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58E6FB74-BBD3-45DB-AFC0-50C102DBC36B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5259" i="2" l="1"/>
  <c r="K5259" i="2" s="1"/>
  <c r="L5259" i="2" s="1"/>
  <c r="M5259" i="2" s="1"/>
  <c r="H5259" i="2"/>
  <c r="H5258" i="2"/>
  <c r="K5257" i="2"/>
  <c r="L5257" i="2" s="1"/>
  <c r="M5257" i="2" s="1"/>
  <c r="H5257" i="2"/>
  <c r="J5257" i="2" s="1"/>
  <c r="H5256" i="2"/>
  <c r="J5256" i="2" s="1"/>
  <c r="K5256" i="2" s="1"/>
  <c r="L5256" i="2" s="1"/>
  <c r="M5256" i="2" s="1"/>
  <c r="H5255" i="2"/>
  <c r="H5254" i="2"/>
  <c r="H5253" i="2"/>
  <c r="J5253" i="2" s="1"/>
  <c r="K5253" i="2" s="1"/>
  <c r="L5253" i="2" s="1"/>
  <c r="M5253" i="2" s="1"/>
  <c r="H5252" i="2"/>
  <c r="J5252" i="2" s="1"/>
  <c r="K5252" i="2" s="1"/>
  <c r="L5252" i="2" s="1"/>
  <c r="M5252" i="2" s="1"/>
  <c r="H5251" i="2"/>
  <c r="H5250" i="2"/>
  <c r="J5250" i="2" s="1"/>
  <c r="K5250" i="2" s="1"/>
  <c r="L5250" i="2" s="1"/>
  <c r="M5250" i="2" s="1"/>
  <c r="H5249" i="2"/>
  <c r="H5248" i="2"/>
  <c r="J5247" i="2"/>
  <c r="K5247" i="2" s="1"/>
  <c r="L5247" i="2" s="1"/>
  <c r="M5247" i="2" s="1"/>
  <c r="H5247" i="2"/>
  <c r="H5246" i="2"/>
  <c r="H5245" i="2"/>
  <c r="H5244" i="2"/>
  <c r="J5244" i="2" s="1"/>
  <c r="K5244" i="2" s="1"/>
  <c r="L5244" i="2" s="1"/>
  <c r="M5244" i="2" s="1"/>
  <c r="H5243" i="2"/>
  <c r="J5243" i="2" s="1"/>
  <c r="K5243" i="2" s="1"/>
  <c r="L5243" i="2" s="1"/>
  <c r="M5243" i="2" s="1"/>
  <c r="J5242" i="2"/>
  <c r="K5242" i="2" s="1"/>
  <c r="L5242" i="2" s="1"/>
  <c r="M5242" i="2" s="1"/>
  <c r="H5242" i="2"/>
  <c r="H5241" i="2"/>
  <c r="J5241" i="2" s="1"/>
  <c r="K5241" i="2" s="1"/>
  <c r="L5241" i="2" s="1"/>
  <c r="M5241" i="2" s="1"/>
  <c r="H5240" i="2"/>
  <c r="J5240" i="2" s="1"/>
  <c r="K5240" i="2" s="1"/>
  <c r="L5240" i="2" s="1"/>
  <c r="M5240" i="2" s="1"/>
  <c r="H5239" i="2"/>
  <c r="J5239" i="2" s="1"/>
  <c r="K5239" i="2" s="1"/>
  <c r="L5239" i="2" s="1"/>
  <c r="M5239" i="2" s="1"/>
  <c r="J5238" i="2"/>
  <c r="K5238" i="2" s="1"/>
  <c r="L5238" i="2" s="1"/>
  <c r="M5238" i="2" s="1"/>
  <c r="H5238" i="2"/>
  <c r="H5237" i="2"/>
  <c r="J5237" i="2" s="1"/>
  <c r="K5237" i="2" s="1"/>
  <c r="L5237" i="2" s="1"/>
  <c r="M5237" i="2" s="1"/>
  <c r="H5236" i="2"/>
  <c r="H5235" i="2"/>
  <c r="J5235" i="2" s="1"/>
  <c r="K5235" i="2" s="1"/>
  <c r="L5235" i="2" s="1"/>
  <c r="M5235" i="2" s="1"/>
  <c r="J5234" i="2"/>
  <c r="K5234" i="2" s="1"/>
  <c r="L5234" i="2" s="1"/>
  <c r="M5234" i="2" s="1"/>
  <c r="H5234" i="2"/>
  <c r="H5233" i="2"/>
  <c r="J5233" i="2" s="1"/>
  <c r="K5233" i="2" s="1"/>
  <c r="L5233" i="2" s="1"/>
  <c r="M5233" i="2" s="1"/>
  <c r="H5232" i="2"/>
  <c r="J5232" i="2" s="1"/>
  <c r="K5232" i="2" s="1"/>
  <c r="L5232" i="2" s="1"/>
  <c r="M5232" i="2" s="1"/>
  <c r="H5231" i="2"/>
  <c r="J5231" i="2" s="1"/>
  <c r="K5231" i="2" s="1"/>
  <c r="L5231" i="2" s="1"/>
  <c r="M5231" i="2" s="1"/>
  <c r="K5230" i="2"/>
  <c r="L5230" i="2" s="1"/>
  <c r="M5230" i="2" s="1"/>
  <c r="H5230" i="2"/>
  <c r="J5230" i="2" s="1"/>
  <c r="H5229" i="2"/>
  <c r="J5229" i="2" s="1"/>
  <c r="K5229" i="2" s="1"/>
  <c r="L5229" i="2" s="1"/>
  <c r="M5229" i="2" s="1"/>
  <c r="H5228" i="2"/>
  <c r="J5228" i="2" s="1"/>
  <c r="K5228" i="2" s="1"/>
  <c r="L5228" i="2" s="1"/>
  <c r="M5228" i="2" s="1"/>
  <c r="H5227" i="2"/>
  <c r="J5227" i="2" s="1"/>
  <c r="K5227" i="2" s="1"/>
  <c r="L5227" i="2" s="1"/>
  <c r="M5227" i="2" s="1"/>
  <c r="H5226" i="2"/>
  <c r="J5226" i="2" s="1"/>
  <c r="K5226" i="2" s="1"/>
  <c r="L5226" i="2" s="1"/>
  <c r="M5226" i="2" s="1"/>
  <c r="H5225" i="2"/>
  <c r="H5224" i="2"/>
  <c r="H5223" i="2"/>
  <c r="J5223" i="2" s="1"/>
  <c r="K5223" i="2" s="1"/>
  <c r="L5223" i="2" s="1"/>
  <c r="M5223" i="2" s="1"/>
  <c r="H5222" i="2"/>
  <c r="J5222" i="2" s="1"/>
  <c r="K5222" i="2" s="1"/>
  <c r="L5222" i="2" s="1"/>
  <c r="M5222" i="2" s="1"/>
  <c r="H5221" i="2"/>
  <c r="J5221" i="2" s="1"/>
  <c r="K5221" i="2" s="1"/>
  <c r="L5221" i="2" s="1"/>
  <c r="M5221" i="2" s="1"/>
  <c r="H5220" i="2"/>
  <c r="J5220" i="2" s="1"/>
  <c r="K5220" i="2" s="1"/>
  <c r="L5220" i="2" s="1"/>
  <c r="M5220" i="2" s="1"/>
  <c r="H5219" i="2"/>
  <c r="J5219" i="2" s="1"/>
  <c r="K5219" i="2" s="1"/>
  <c r="L5219" i="2" s="1"/>
  <c r="M5219" i="2" s="1"/>
  <c r="H5218" i="2"/>
  <c r="J5218" i="2" s="1"/>
  <c r="K5218" i="2" s="1"/>
  <c r="L5218" i="2" s="1"/>
  <c r="M5218" i="2" s="1"/>
  <c r="H5217" i="2"/>
  <c r="J5217" i="2" s="1"/>
  <c r="K5217" i="2" s="1"/>
  <c r="L5217" i="2" s="1"/>
  <c r="M5217" i="2" s="1"/>
  <c r="H5216" i="2"/>
  <c r="J5216" i="2" s="1"/>
  <c r="K5216" i="2" s="1"/>
  <c r="L5216" i="2" s="1"/>
  <c r="M5216" i="2" s="1"/>
  <c r="H5215" i="2"/>
  <c r="J5215" i="2" s="1"/>
  <c r="K5215" i="2" s="1"/>
  <c r="L5215" i="2" s="1"/>
  <c r="M5215" i="2" s="1"/>
  <c r="J5214" i="2"/>
  <c r="K5214" i="2" s="1"/>
  <c r="L5214" i="2" s="1"/>
  <c r="M5214" i="2" s="1"/>
  <c r="H5214" i="2"/>
  <c r="H5213" i="2"/>
  <c r="H5212" i="2"/>
  <c r="J5212" i="2" s="1"/>
  <c r="K5212" i="2" s="1"/>
  <c r="L5212" i="2" s="1"/>
  <c r="M5212" i="2" s="1"/>
  <c r="L5211" i="2"/>
  <c r="M5211" i="2" s="1"/>
  <c r="H5211" i="2"/>
  <c r="J5211" i="2" s="1"/>
  <c r="K5211" i="2" s="1"/>
  <c r="H5210" i="2"/>
  <c r="J5210" i="2" s="1"/>
  <c r="K5210" i="2" s="1"/>
  <c r="L5210" i="2" s="1"/>
  <c r="M5210" i="2" s="1"/>
  <c r="H5209" i="2"/>
  <c r="J5209" i="2" s="1"/>
  <c r="K5209" i="2" s="1"/>
  <c r="L5209" i="2" s="1"/>
  <c r="M5209" i="2" s="1"/>
  <c r="H5208" i="2"/>
  <c r="J5208" i="2" s="1"/>
  <c r="K5208" i="2" s="1"/>
  <c r="L5208" i="2" s="1"/>
  <c r="M5208" i="2" s="1"/>
  <c r="H5207" i="2"/>
  <c r="J5207" i="2" s="1"/>
  <c r="K5207" i="2" s="1"/>
  <c r="L5207" i="2" s="1"/>
  <c r="M5207" i="2" s="1"/>
  <c r="J5206" i="2"/>
  <c r="K5206" i="2" s="1"/>
  <c r="L5206" i="2" s="1"/>
  <c r="M5206" i="2" s="1"/>
  <c r="H5206" i="2"/>
  <c r="H5205" i="2"/>
  <c r="J5205" i="2" s="1"/>
  <c r="K5205" i="2" s="1"/>
  <c r="L5205" i="2" s="1"/>
  <c r="M5205" i="2" s="1"/>
  <c r="H5204" i="2"/>
  <c r="M5203" i="2"/>
  <c r="H5203" i="2"/>
  <c r="J5203" i="2" s="1"/>
  <c r="K5203" i="2" s="1"/>
  <c r="L5203" i="2" s="1"/>
  <c r="H5202" i="2"/>
  <c r="J5202" i="2" s="1"/>
  <c r="K5202" i="2" s="1"/>
  <c r="L5202" i="2" s="1"/>
  <c r="M5202" i="2" s="1"/>
  <c r="H5201" i="2"/>
  <c r="J5201" i="2" s="1"/>
  <c r="K5201" i="2" s="1"/>
  <c r="L5201" i="2" s="1"/>
  <c r="M5201" i="2" s="1"/>
  <c r="H5200" i="2"/>
  <c r="J5200" i="2" s="1"/>
  <c r="K5200" i="2" s="1"/>
  <c r="L5200" i="2" s="1"/>
  <c r="M5200" i="2" s="1"/>
  <c r="L5199" i="2"/>
  <c r="M5199" i="2" s="1"/>
  <c r="H5199" i="2"/>
  <c r="J5199" i="2" s="1"/>
  <c r="K5199" i="2" s="1"/>
  <c r="H5198" i="2"/>
  <c r="J5198" i="2" s="1"/>
  <c r="K5198" i="2" s="1"/>
  <c r="L5198" i="2" s="1"/>
  <c r="M5198" i="2" s="1"/>
  <c r="H5197" i="2"/>
  <c r="J5197" i="2" s="1"/>
  <c r="K5197" i="2" s="1"/>
  <c r="L5197" i="2" s="1"/>
  <c r="M5197" i="2" s="1"/>
  <c r="H5196" i="2"/>
  <c r="J5196" i="2" s="1"/>
  <c r="K5196" i="2" s="1"/>
  <c r="L5196" i="2" s="1"/>
  <c r="M5196" i="2" s="1"/>
  <c r="L5195" i="2"/>
  <c r="M5195" i="2" s="1"/>
  <c r="H5195" i="2"/>
  <c r="J5195" i="2" s="1"/>
  <c r="K5195" i="2" s="1"/>
  <c r="J5194" i="2"/>
  <c r="K5194" i="2" s="1"/>
  <c r="L5194" i="2" s="1"/>
  <c r="M5194" i="2" s="1"/>
  <c r="H5194" i="2"/>
  <c r="H5193" i="2"/>
  <c r="H5192" i="2"/>
  <c r="H5191" i="2"/>
  <c r="J5191" i="2" s="1"/>
  <c r="K5191" i="2" s="1"/>
  <c r="L5191" i="2" s="1"/>
  <c r="M5191" i="2" s="1"/>
  <c r="H5190" i="2"/>
  <c r="J5190" i="2" s="1"/>
  <c r="K5190" i="2" s="1"/>
  <c r="L5190" i="2" s="1"/>
  <c r="M5190" i="2" s="1"/>
  <c r="H5189" i="2"/>
  <c r="J5189" i="2" s="1"/>
  <c r="K5189" i="2" s="1"/>
  <c r="L5189" i="2" s="1"/>
  <c r="M5189" i="2" s="1"/>
  <c r="H5188" i="2"/>
  <c r="J5188" i="2" s="1"/>
  <c r="K5188" i="2" s="1"/>
  <c r="L5188" i="2" s="1"/>
  <c r="M5188" i="2" s="1"/>
  <c r="H5187" i="2"/>
  <c r="J5187" i="2" s="1"/>
  <c r="K5187" i="2" s="1"/>
  <c r="L5187" i="2" s="1"/>
  <c r="M5187" i="2" s="1"/>
  <c r="M5186" i="2"/>
  <c r="J5186" i="2"/>
  <c r="K5186" i="2" s="1"/>
  <c r="L5186" i="2" s="1"/>
  <c r="H5186" i="2"/>
  <c r="H5185" i="2"/>
  <c r="J5185" i="2" s="1"/>
  <c r="K5185" i="2" s="1"/>
  <c r="L5185" i="2" s="1"/>
  <c r="M5185" i="2" s="1"/>
  <c r="H5184" i="2"/>
  <c r="J5184" i="2" s="1"/>
  <c r="K5184" i="2" s="1"/>
  <c r="L5184" i="2" s="1"/>
  <c r="M5184" i="2" s="1"/>
  <c r="H5183" i="2"/>
  <c r="J5183" i="2" s="1"/>
  <c r="K5183" i="2" s="1"/>
  <c r="L5183" i="2" s="1"/>
  <c r="M5183" i="2" s="1"/>
  <c r="H5182" i="2"/>
  <c r="J5182" i="2" s="1"/>
  <c r="K5182" i="2" s="1"/>
  <c r="L5182" i="2" s="1"/>
  <c r="M5182" i="2" s="1"/>
  <c r="J5181" i="2"/>
  <c r="K5181" i="2" s="1"/>
  <c r="L5181" i="2" s="1"/>
  <c r="M5181" i="2" s="1"/>
  <c r="H5181" i="2"/>
  <c r="H5180" i="2"/>
  <c r="J5180" i="2" s="1"/>
  <c r="K5180" i="2" s="1"/>
  <c r="L5180" i="2" s="1"/>
  <c r="M5180" i="2" s="1"/>
  <c r="H5179" i="2"/>
  <c r="J5179" i="2" s="1"/>
  <c r="K5179" i="2" s="1"/>
  <c r="L5179" i="2" s="1"/>
  <c r="M5179" i="2" s="1"/>
  <c r="H5178" i="2"/>
  <c r="J5178" i="2" s="1"/>
  <c r="K5178" i="2" s="1"/>
  <c r="L5178" i="2" s="1"/>
  <c r="M5178" i="2" s="1"/>
  <c r="K5177" i="2"/>
  <c r="L5177" i="2" s="1"/>
  <c r="M5177" i="2" s="1"/>
  <c r="H5177" i="2"/>
  <c r="J5177" i="2" s="1"/>
  <c r="H5176" i="2"/>
  <c r="J5176" i="2" s="1"/>
  <c r="K5176" i="2" s="1"/>
  <c r="L5176" i="2" s="1"/>
  <c r="M5176" i="2" s="1"/>
  <c r="L5175" i="2"/>
  <c r="M5175" i="2" s="1"/>
  <c r="H5175" i="2"/>
  <c r="J5175" i="2" s="1"/>
  <c r="K5175" i="2" s="1"/>
  <c r="J5174" i="2"/>
  <c r="K5174" i="2" s="1"/>
  <c r="L5174" i="2" s="1"/>
  <c r="M5174" i="2" s="1"/>
  <c r="H5174" i="2"/>
  <c r="H5173" i="2"/>
  <c r="J5173" i="2" s="1"/>
  <c r="K5173" i="2" s="1"/>
  <c r="L5173" i="2" s="1"/>
  <c r="M5173" i="2" s="1"/>
  <c r="H5172" i="2"/>
  <c r="H5171" i="2"/>
  <c r="J5171" i="2" s="1"/>
  <c r="K5171" i="2" s="1"/>
  <c r="L5171" i="2" s="1"/>
  <c r="M5171" i="2" s="1"/>
  <c r="H5170" i="2"/>
  <c r="J5170" i="2" s="1"/>
  <c r="K5170" i="2" s="1"/>
  <c r="L5170" i="2" s="1"/>
  <c r="M5170" i="2" s="1"/>
  <c r="H5169" i="2"/>
  <c r="J5169" i="2" s="1"/>
  <c r="K5169" i="2" s="1"/>
  <c r="L5169" i="2" s="1"/>
  <c r="M5169" i="2" s="1"/>
  <c r="H5168" i="2"/>
  <c r="J5168" i="2" s="1"/>
  <c r="K5168" i="2" s="1"/>
  <c r="L5168" i="2" s="1"/>
  <c r="M5168" i="2" s="1"/>
  <c r="H5167" i="2"/>
  <c r="J5167" i="2" s="1"/>
  <c r="K5167" i="2" s="1"/>
  <c r="L5167" i="2" s="1"/>
  <c r="M5167" i="2" s="1"/>
  <c r="J5166" i="2"/>
  <c r="K5166" i="2" s="1"/>
  <c r="L5166" i="2" s="1"/>
  <c r="M5166" i="2" s="1"/>
  <c r="H5166" i="2"/>
  <c r="K5165" i="2"/>
  <c r="L5165" i="2" s="1"/>
  <c r="M5165" i="2" s="1"/>
  <c r="H5165" i="2"/>
  <c r="J5165" i="2" s="1"/>
  <c r="H5164" i="2"/>
  <c r="J5164" i="2" s="1"/>
  <c r="K5164" i="2" s="1"/>
  <c r="L5164" i="2" s="1"/>
  <c r="M5164" i="2" s="1"/>
  <c r="H5163" i="2"/>
  <c r="J5163" i="2" s="1"/>
  <c r="K5163" i="2" s="1"/>
  <c r="H5162" i="2"/>
  <c r="H5161" i="2"/>
  <c r="H5160" i="2"/>
  <c r="J5160" i="2" s="1"/>
  <c r="K5160" i="2" s="1"/>
  <c r="L5160" i="2" s="1"/>
  <c r="M5160" i="2" s="1"/>
  <c r="K5159" i="2"/>
  <c r="L5159" i="2" s="1"/>
  <c r="M5159" i="2" s="1"/>
  <c r="H5159" i="2"/>
  <c r="J5159" i="2" s="1"/>
  <c r="H5158" i="2"/>
  <c r="J5158" i="2" s="1"/>
  <c r="K5158" i="2" s="1"/>
  <c r="L5158" i="2" s="1"/>
  <c r="M5158" i="2" s="1"/>
  <c r="H5157" i="2"/>
  <c r="J5156" i="2"/>
  <c r="K5156" i="2" s="1"/>
  <c r="L5156" i="2" s="1"/>
  <c r="M5156" i="2" s="1"/>
  <c r="H5156" i="2"/>
  <c r="H5155" i="2"/>
  <c r="J5155" i="2" s="1"/>
  <c r="K5155" i="2" s="1"/>
  <c r="L5155" i="2" s="1"/>
  <c r="M5155" i="2" s="1"/>
  <c r="H5154" i="2"/>
  <c r="J5154" i="2" s="1"/>
  <c r="K5154" i="2" s="1"/>
  <c r="L5154" i="2" s="1"/>
  <c r="M5154" i="2" s="1"/>
  <c r="H5153" i="2"/>
  <c r="H5152" i="2"/>
  <c r="J5152" i="2" s="1"/>
  <c r="K5152" i="2" s="1"/>
  <c r="L5152" i="2" s="1"/>
  <c r="M5152" i="2" s="1"/>
  <c r="H5151" i="2"/>
  <c r="H5150" i="2"/>
  <c r="J5150" i="2" s="1"/>
  <c r="K5150" i="2" s="1"/>
  <c r="L5150" i="2" s="1"/>
  <c r="M5150" i="2" s="1"/>
  <c r="H5149" i="2"/>
  <c r="H5148" i="2"/>
  <c r="J5148" i="2" s="1"/>
  <c r="K5148" i="2" s="1"/>
  <c r="L5148" i="2" s="1"/>
  <c r="M5148" i="2" s="1"/>
  <c r="H5147" i="2"/>
  <c r="H5146" i="2"/>
  <c r="J5146" i="2" s="1"/>
  <c r="K5146" i="2" s="1"/>
  <c r="L5146" i="2" s="1"/>
  <c r="M5146" i="2" s="1"/>
  <c r="H5145" i="2"/>
  <c r="H5144" i="2"/>
  <c r="J5144" i="2" s="1"/>
  <c r="K5144" i="2" s="1"/>
  <c r="L5144" i="2" s="1"/>
  <c r="M5144" i="2" s="1"/>
  <c r="H5143" i="2"/>
  <c r="H5142" i="2"/>
  <c r="J5142" i="2" s="1"/>
  <c r="K5142" i="2" s="1"/>
  <c r="L5142" i="2" s="1"/>
  <c r="M5142" i="2" s="1"/>
  <c r="H5141" i="2"/>
  <c r="J5140" i="2"/>
  <c r="K5140" i="2" s="1"/>
  <c r="L5140" i="2" s="1"/>
  <c r="M5140" i="2" s="1"/>
  <c r="H5140" i="2"/>
  <c r="H5139" i="2"/>
  <c r="H5138" i="2"/>
  <c r="J5138" i="2" s="1"/>
  <c r="K5138" i="2" s="1"/>
  <c r="L5138" i="2" s="1"/>
  <c r="M5138" i="2" s="1"/>
  <c r="H5137" i="2"/>
  <c r="J5136" i="2"/>
  <c r="K5136" i="2" s="1"/>
  <c r="L5136" i="2" s="1"/>
  <c r="M5136" i="2" s="1"/>
  <c r="H5136" i="2"/>
  <c r="H5135" i="2"/>
  <c r="J5135" i="2" s="1"/>
  <c r="K5135" i="2" s="1"/>
  <c r="L5135" i="2" s="1"/>
  <c r="M5135" i="2" s="1"/>
  <c r="H5134" i="2"/>
  <c r="J5134" i="2" s="1"/>
  <c r="K5134" i="2" s="1"/>
  <c r="L5134" i="2" s="1"/>
  <c r="M5134" i="2" s="1"/>
  <c r="H5133" i="2"/>
  <c r="H5132" i="2"/>
  <c r="J5132" i="2" s="1"/>
  <c r="K5132" i="2" s="1"/>
  <c r="L5132" i="2" s="1"/>
  <c r="M5132" i="2" s="1"/>
  <c r="H5131" i="2"/>
  <c r="J5131" i="2" s="1"/>
  <c r="K5131" i="2" s="1"/>
  <c r="L5131" i="2" s="1"/>
  <c r="M5131" i="2" s="1"/>
  <c r="H5130" i="2"/>
  <c r="J5130" i="2" s="1"/>
  <c r="K5130" i="2" s="1"/>
  <c r="L5130" i="2" s="1"/>
  <c r="M5130" i="2" s="1"/>
  <c r="H5129" i="2"/>
  <c r="L5128" i="2"/>
  <c r="M5128" i="2" s="1"/>
  <c r="H5128" i="2"/>
  <c r="J5128" i="2" s="1"/>
  <c r="K5128" i="2" s="1"/>
  <c r="H5127" i="2"/>
  <c r="J5127" i="2" s="1"/>
  <c r="K5127" i="2" s="1"/>
  <c r="L5127" i="2" s="1"/>
  <c r="M5127" i="2" s="1"/>
  <c r="H5126" i="2"/>
  <c r="J5126" i="2" s="1"/>
  <c r="K5126" i="2" s="1"/>
  <c r="L5126" i="2" s="1"/>
  <c r="M5126" i="2" s="1"/>
  <c r="H5125" i="2"/>
  <c r="H5124" i="2"/>
  <c r="J5124" i="2" s="1"/>
  <c r="K5124" i="2" s="1"/>
  <c r="L5124" i="2" s="1"/>
  <c r="M5124" i="2" s="1"/>
  <c r="H5123" i="2"/>
  <c r="J5123" i="2" s="1"/>
  <c r="K5123" i="2" s="1"/>
  <c r="L5123" i="2" s="1"/>
  <c r="M5123" i="2" s="1"/>
  <c r="H5122" i="2"/>
  <c r="J5122" i="2" s="1"/>
  <c r="K5122" i="2" s="1"/>
  <c r="L5122" i="2" s="1"/>
  <c r="M5122" i="2" s="1"/>
  <c r="H5121" i="2"/>
  <c r="H5120" i="2"/>
  <c r="J5120" i="2" s="1"/>
  <c r="K5120" i="2" s="1"/>
  <c r="L5120" i="2" s="1"/>
  <c r="M5120" i="2" s="1"/>
  <c r="K5119" i="2"/>
  <c r="L5119" i="2" s="1"/>
  <c r="M5119" i="2" s="1"/>
  <c r="H5119" i="2"/>
  <c r="J5119" i="2" s="1"/>
  <c r="H5118" i="2"/>
  <c r="J5118" i="2" s="1"/>
  <c r="K5118" i="2" s="1"/>
  <c r="L5118" i="2" s="1"/>
  <c r="M5118" i="2" s="1"/>
  <c r="H5117" i="2"/>
  <c r="J5116" i="2"/>
  <c r="K5116" i="2" s="1"/>
  <c r="L5116" i="2" s="1"/>
  <c r="M5116" i="2" s="1"/>
  <c r="H5116" i="2"/>
  <c r="H5115" i="2"/>
  <c r="J5115" i="2" s="1"/>
  <c r="K5115" i="2" s="1"/>
  <c r="L5115" i="2" s="1"/>
  <c r="M5115" i="2" s="1"/>
  <c r="H5114" i="2"/>
  <c r="J5114" i="2" s="1"/>
  <c r="K5114" i="2" s="1"/>
  <c r="L5114" i="2" s="1"/>
  <c r="M5114" i="2" s="1"/>
  <c r="H5113" i="2"/>
  <c r="H5112" i="2"/>
  <c r="J5112" i="2" s="1"/>
  <c r="K5112" i="2" s="1"/>
  <c r="L5112" i="2" s="1"/>
  <c r="M5112" i="2" s="1"/>
  <c r="H5111" i="2"/>
  <c r="J5111" i="2" s="1"/>
  <c r="K5111" i="2" s="1"/>
  <c r="L5111" i="2" s="1"/>
  <c r="M5111" i="2" s="1"/>
  <c r="H5110" i="2"/>
  <c r="J5110" i="2" s="1"/>
  <c r="K5110" i="2" s="1"/>
  <c r="L5110" i="2" s="1"/>
  <c r="M5110" i="2" s="1"/>
  <c r="H5109" i="2"/>
  <c r="J5108" i="2"/>
  <c r="K5108" i="2" s="1"/>
  <c r="L5108" i="2" s="1"/>
  <c r="M5108" i="2" s="1"/>
  <c r="H5108" i="2"/>
  <c r="H5107" i="2"/>
  <c r="J5107" i="2" s="1"/>
  <c r="K5107" i="2" s="1"/>
  <c r="L5107" i="2" s="1"/>
  <c r="M5107" i="2" s="1"/>
  <c r="H5106" i="2"/>
  <c r="J5106" i="2" s="1"/>
  <c r="K5106" i="2" s="1"/>
  <c r="L5106" i="2" s="1"/>
  <c r="M5106" i="2" s="1"/>
  <c r="H5105" i="2"/>
  <c r="J5104" i="2"/>
  <c r="K5104" i="2" s="1"/>
  <c r="L5104" i="2" s="1"/>
  <c r="M5104" i="2" s="1"/>
  <c r="H5104" i="2"/>
  <c r="H5103" i="2"/>
  <c r="J5103" i="2" s="1"/>
  <c r="K5103" i="2" s="1"/>
  <c r="L5103" i="2" s="1"/>
  <c r="M5103" i="2" s="1"/>
  <c r="H5102" i="2"/>
  <c r="J5102" i="2" s="1"/>
  <c r="K5102" i="2" s="1"/>
  <c r="L5102" i="2" s="1"/>
  <c r="M5102" i="2" s="1"/>
  <c r="H5101" i="2"/>
  <c r="J5100" i="2"/>
  <c r="K5100" i="2" s="1"/>
  <c r="L5100" i="2" s="1"/>
  <c r="M5100" i="2" s="1"/>
  <c r="H5100" i="2"/>
  <c r="H5099" i="2"/>
  <c r="H5098" i="2"/>
  <c r="J5098" i="2" s="1"/>
  <c r="K5098" i="2" s="1"/>
  <c r="L5098" i="2" s="1"/>
  <c r="M5098" i="2" s="1"/>
  <c r="H5097" i="2"/>
  <c r="J5096" i="2"/>
  <c r="K5096" i="2" s="1"/>
  <c r="L5096" i="2" s="1"/>
  <c r="M5096" i="2" s="1"/>
  <c r="H5096" i="2"/>
  <c r="H5095" i="2"/>
  <c r="J5095" i="2" s="1"/>
  <c r="K5095" i="2" s="1"/>
  <c r="L5095" i="2" s="1"/>
  <c r="M5095" i="2" s="1"/>
  <c r="H5094" i="2"/>
  <c r="J5094" i="2" s="1"/>
  <c r="K5094" i="2" s="1"/>
  <c r="L5094" i="2" s="1"/>
  <c r="M5094" i="2" s="1"/>
  <c r="H5093" i="2"/>
  <c r="H5092" i="2"/>
  <c r="J5092" i="2" s="1"/>
  <c r="K5092" i="2" s="1"/>
  <c r="L5092" i="2" s="1"/>
  <c r="M5092" i="2" s="1"/>
  <c r="H5091" i="2"/>
  <c r="J5091" i="2" s="1"/>
  <c r="K5091" i="2" s="1"/>
  <c r="L5091" i="2" s="1"/>
  <c r="M5091" i="2" s="1"/>
  <c r="H5090" i="2"/>
  <c r="J5090" i="2" s="1"/>
  <c r="K5090" i="2" s="1"/>
  <c r="L5090" i="2" s="1"/>
  <c r="M5090" i="2" s="1"/>
  <c r="H5089" i="2"/>
  <c r="H5088" i="2"/>
  <c r="H5087" i="2"/>
  <c r="H5086" i="2"/>
  <c r="J5086" i="2" s="1"/>
  <c r="K5086" i="2" s="1"/>
  <c r="L5086" i="2" s="1"/>
  <c r="M5086" i="2" s="1"/>
  <c r="H5085" i="2"/>
  <c r="J5085" i="2" s="1"/>
  <c r="K5085" i="2" s="1"/>
  <c r="L5085" i="2" s="1"/>
  <c r="M5085" i="2" s="1"/>
  <c r="H5084" i="2"/>
  <c r="H5083" i="2"/>
  <c r="J5083" i="2" s="1"/>
  <c r="K5083" i="2" s="1"/>
  <c r="L5083" i="2" s="1"/>
  <c r="M5083" i="2" s="1"/>
  <c r="H5082" i="2"/>
  <c r="H5081" i="2"/>
  <c r="J5080" i="2"/>
  <c r="K5080" i="2" s="1"/>
  <c r="L5080" i="2" s="1"/>
  <c r="M5080" i="2" s="1"/>
  <c r="H5080" i="2"/>
  <c r="J5079" i="2"/>
  <c r="K5079" i="2" s="1"/>
  <c r="L5079" i="2" s="1"/>
  <c r="M5079" i="2" s="1"/>
  <c r="H5079" i="2"/>
  <c r="H5078" i="2"/>
  <c r="J5078" i="2" s="1"/>
  <c r="K5078" i="2" s="1"/>
  <c r="L5078" i="2" s="1"/>
  <c r="M5078" i="2" s="1"/>
  <c r="H5077" i="2"/>
  <c r="J5077" i="2" s="1"/>
  <c r="K5077" i="2" s="1"/>
  <c r="L5077" i="2" s="1"/>
  <c r="M5077" i="2" s="1"/>
  <c r="H5076" i="2"/>
  <c r="J5076" i="2" s="1"/>
  <c r="K5076" i="2" s="1"/>
  <c r="L5076" i="2" s="1"/>
  <c r="M5076" i="2" s="1"/>
  <c r="H5075" i="2"/>
  <c r="J5075" i="2" s="1"/>
  <c r="K5075" i="2" s="1"/>
  <c r="L5075" i="2" s="1"/>
  <c r="M5075" i="2" s="1"/>
  <c r="J5074" i="2"/>
  <c r="K5074" i="2" s="1"/>
  <c r="L5074" i="2" s="1"/>
  <c r="M5074" i="2" s="1"/>
  <c r="H5074" i="2"/>
  <c r="H5073" i="2"/>
  <c r="J5072" i="2"/>
  <c r="K5072" i="2" s="1"/>
  <c r="L5072" i="2" s="1"/>
  <c r="M5072" i="2" s="1"/>
  <c r="H5072" i="2"/>
  <c r="H5071" i="2"/>
  <c r="J5071" i="2" s="1"/>
  <c r="K5071" i="2" s="1"/>
  <c r="L5071" i="2" s="1"/>
  <c r="M5071" i="2" s="1"/>
  <c r="H5070" i="2"/>
  <c r="J5070" i="2" s="1"/>
  <c r="K5070" i="2" s="1"/>
  <c r="L5070" i="2" s="1"/>
  <c r="M5070" i="2" s="1"/>
  <c r="H5069" i="2"/>
  <c r="J5069" i="2" s="1"/>
  <c r="K5069" i="2" s="1"/>
  <c r="L5069" i="2" s="1"/>
  <c r="M5069" i="2" s="1"/>
  <c r="J5068" i="2"/>
  <c r="K5068" i="2" s="1"/>
  <c r="L5068" i="2" s="1"/>
  <c r="M5068" i="2" s="1"/>
  <c r="H5068" i="2"/>
  <c r="H5067" i="2"/>
  <c r="J5067" i="2" s="1"/>
  <c r="K5067" i="2" s="1"/>
  <c r="L5067" i="2" s="1"/>
  <c r="M5067" i="2" s="1"/>
  <c r="H5066" i="2"/>
  <c r="J5066" i="2" s="1"/>
  <c r="K5066" i="2" s="1"/>
  <c r="L5066" i="2" s="1"/>
  <c r="M5066" i="2" s="1"/>
  <c r="H5065" i="2"/>
  <c r="J5065" i="2" s="1"/>
  <c r="K5065" i="2" s="1"/>
  <c r="L5065" i="2" s="1"/>
  <c r="M5065" i="2" s="1"/>
  <c r="J5064" i="2"/>
  <c r="K5064" i="2" s="1"/>
  <c r="L5064" i="2" s="1"/>
  <c r="M5064" i="2" s="1"/>
  <c r="H5064" i="2"/>
  <c r="H5063" i="2"/>
  <c r="J5063" i="2" s="1"/>
  <c r="K5063" i="2" s="1"/>
  <c r="L5063" i="2" s="1"/>
  <c r="M5063" i="2" s="1"/>
  <c r="J5062" i="2"/>
  <c r="K5062" i="2" s="1"/>
  <c r="L5062" i="2" s="1"/>
  <c r="M5062" i="2" s="1"/>
  <c r="H5062" i="2"/>
  <c r="J5061" i="2"/>
  <c r="K5061" i="2" s="1"/>
  <c r="L5061" i="2" s="1"/>
  <c r="M5061" i="2" s="1"/>
  <c r="H5061" i="2"/>
  <c r="H5060" i="2"/>
  <c r="H5059" i="2"/>
  <c r="J5058" i="2"/>
  <c r="K5058" i="2" s="1"/>
  <c r="L5058" i="2" s="1"/>
  <c r="M5058" i="2" s="1"/>
  <c r="H5058" i="2"/>
  <c r="J5057" i="2"/>
  <c r="K5057" i="2" s="1"/>
  <c r="L5057" i="2" s="1"/>
  <c r="M5057" i="2" s="1"/>
  <c r="H5057" i="2"/>
  <c r="H5056" i="2"/>
  <c r="H5055" i="2"/>
  <c r="J5054" i="2"/>
  <c r="K5054" i="2" s="1"/>
  <c r="L5054" i="2" s="1"/>
  <c r="M5054" i="2" s="1"/>
  <c r="H5054" i="2"/>
  <c r="J5053" i="2"/>
  <c r="K5053" i="2" s="1"/>
  <c r="L5053" i="2" s="1"/>
  <c r="M5053" i="2" s="1"/>
  <c r="H5053" i="2"/>
  <c r="H5052" i="2"/>
  <c r="H5051" i="2"/>
  <c r="J5050" i="2"/>
  <c r="K5050" i="2" s="1"/>
  <c r="L5050" i="2" s="1"/>
  <c r="M5050" i="2" s="1"/>
  <c r="H5050" i="2"/>
  <c r="J5049" i="2"/>
  <c r="K5049" i="2" s="1"/>
  <c r="L5049" i="2" s="1"/>
  <c r="M5049" i="2" s="1"/>
  <c r="H5049" i="2"/>
  <c r="H5048" i="2"/>
  <c r="H5047" i="2"/>
  <c r="J5046" i="2"/>
  <c r="K5046" i="2" s="1"/>
  <c r="L5046" i="2" s="1"/>
  <c r="M5046" i="2" s="1"/>
  <c r="H5046" i="2"/>
  <c r="J5045" i="2"/>
  <c r="K5045" i="2" s="1"/>
  <c r="L5045" i="2" s="1"/>
  <c r="M5045" i="2" s="1"/>
  <c r="H5045" i="2"/>
  <c r="H5044" i="2"/>
  <c r="H5043" i="2"/>
  <c r="J5042" i="2"/>
  <c r="K5042" i="2" s="1"/>
  <c r="L5042" i="2" s="1"/>
  <c r="M5042" i="2" s="1"/>
  <c r="H5042" i="2"/>
  <c r="J5041" i="2"/>
  <c r="K5041" i="2" s="1"/>
  <c r="L5041" i="2" s="1"/>
  <c r="M5041" i="2" s="1"/>
  <c r="H5041" i="2"/>
  <c r="H5040" i="2"/>
  <c r="H5039" i="2"/>
  <c r="J5038" i="2"/>
  <c r="K5038" i="2" s="1"/>
  <c r="L5038" i="2" s="1"/>
  <c r="M5038" i="2" s="1"/>
  <c r="H5038" i="2"/>
  <c r="J5037" i="2"/>
  <c r="K5037" i="2" s="1"/>
  <c r="L5037" i="2" s="1"/>
  <c r="M5037" i="2" s="1"/>
  <c r="H5037" i="2"/>
  <c r="H5036" i="2"/>
  <c r="H5035" i="2"/>
  <c r="J5034" i="2"/>
  <c r="K5034" i="2" s="1"/>
  <c r="L5034" i="2" s="1"/>
  <c r="M5034" i="2" s="1"/>
  <c r="H5034" i="2"/>
  <c r="J5033" i="2"/>
  <c r="K5033" i="2" s="1"/>
  <c r="L5033" i="2" s="1"/>
  <c r="M5033" i="2" s="1"/>
  <c r="H5033" i="2"/>
  <c r="H5032" i="2"/>
  <c r="H5031" i="2"/>
  <c r="J5030" i="2"/>
  <c r="K5030" i="2" s="1"/>
  <c r="L5030" i="2" s="1"/>
  <c r="M5030" i="2" s="1"/>
  <c r="H5030" i="2"/>
  <c r="J5029" i="2"/>
  <c r="K5029" i="2" s="1"/>
  <c r="L5029" i="2" s="1"/>
  <c r="M5029" i="2" s="1"/>
  <c r="H5029" i="2"/>
  <c r="H5028" i="2"/>
  <c r="H5027" i="2"/>
  <c r="J5026" i="2"/>
  <c r="K5026" i="2" s="1"/>
  <c r="L5026" i="2" s="1"/>
  <c r="M5026" i="2" s="1"/>
  <c r="H5026" i="2"/>
  <c r="J5025" i="2"/>
  <c r="K5025" i="2" s="1"/>
  <c r="L5025" i="2" s="1"/>
  <c r="M5025" i="2" s="1"/>
  <c r="H5025" i="2"/>
  <c r="H5024" i="2"/>
  <c r="H5023" i="2"/>
  <c r="J5022" i="2"/>
  <c r="K5022" i="2" s="1"/>
  <c r="L5022" i="2" s="1"/>
  <c r="M5022" i="2" s="1"/>
  <c r="H5022" i="2"/>
  <c r="J5021" i="2"/>
  <c r="K5021" i="2" s="1"/>
  <c r="L5021" i="2" s="1"/>
  <c r="M5021" i="2" s="1"/>
  <c r="H5021" i="2"/>
  <c r="H5020" i="2"/>
  <c r="H5019" i="2"/>
  <c r="J5018" i="2"/>
  <c r="K5018" i="2" s="1"/>
  <c r="L5018" i="2" s="1"/>
  <c r="M5018" i="2" s="1"/>
  <c r="H5018" i="2"/>
  <c r="J5017" i="2"/>
  <c r="K5017" i="2" s="1"/>
  <c r="L5017" i="2" s="1"/>
  <c r="M5017" i="2" s="1"/>
  <c r="H5017" i="2"/>
  <c r="H5016" i="2"/>
  <c r="H5015" i="2"/>
  <c r="J5014" i="2"/>
  <c r="K5014" i="2" s="1"/>
  <c r="L5014" i="2" s="1"/>
  <c r="M5014" i="2" s="1"/>
  <c r="H5014" i="2"/>
  <c r="J5013" i="2"/>
  <c r="K5013" i="2" s="1"/>
  <c r="L5013" i="2" s="1"/>
  <c r="M5013" i="2" s="1"/>
  <c r="H5013" i="2"/>
  <c r="H5012" i="2"/>
  <c r="H5011" i="2"/>
  <c r="J5010" i="2"/>
  <c r="K5010" i="2" s="1"/>
  <c r="L5010" i="2" s="1"/>
  <c r="M5010" i="2" s="1"/>
  <c r="H5010" i="2"/>
  <c r="J5009" i="2"/>
  <c r="K5009" i="2" s="1"/>
  <c r="L5009" i="2" s="1"/>
  <c r="M5009" i="2" s="1"/>
  <c r="H5009" i="2"/>
  <c r="H5008" i="2"/>
  <c r="H5007" i="2"/>
  <c r="J5006" i="2"/>
  <c r="K5006" i="2" s="1"/>
  <c r="L5006" i="2" s="1"/>
  <c r="M5006" i="2" s="1"/>
  <c r="H5006" i="2"/>
  <c r="J5005" i="2"/>
  <c r="K5005" i="2" s="1"/>
  <c r="L5005" i="2" s="1"/>
  <c r="M5005" i="2" s="1"/>
  <c r="H5005" i="2"/>
  <c r="H5004" i="2"/>
  <c r="H5003" i="2"/>
  <c r="J5002" i="2"/>
  <c r="K5002" i="2" s="1"/>
  <c r="L5002" i="2" s="1"/>
  <c r="M5002" i="2" s="1"/>
  <c r="H5002" i="2"/>
  <c r="J5001" i="2"/>
  <c r="K5001" i="2" s="1"/>
  <c r="L5001" i="2" s="1"/>
  <c r="M5001" i="2" s="1"/>
  <c r="H5001" i="2"/>
  <c r="H5000" i="2"/>
  <c r="H4999" i="2"/>
  <c r="J4998" i="2"/>
  <c r="K4998" i="2" s="1"/>
  <c r="L4998" i="2" s="1"/>
  <c r="M4998" i="2" s="1"/>
  <c r="H4998" i="2"/>
  <c r="J4997" i="2"/>
  <c r="K4997" i="2" s="1"/>
  <c r="L4997" i="2" s="1"/>
  <c r="M4997" i="2" s="1"/>
  <c r="H4997" i="2"/>
  <c r="H4996" i="2"/>
  <c r="H4995" i="2"/>
  <c r="J4994" i="2"/>
  <c r="K4994" i="2" s="1"/>
  <c r="L4994" i="2" s="1"/>
  <c r="M4994" i="2" s="1"/>
  <c r="H4994" i="2"/>
  <c r="J4993" i="2"/>
  <c r="K4993" i="2" s="1"/>
  <c r="L4993" i="2" s="1"/>
  <c r="M4993" i="2" s="1"/>
  <c r="H4993" i="2"/>
  <c r="H4992" i="2"/>
  <c r="H4991" i="2"/>
  <c r="J4990" i="2"/>
  <c r="K4990" i="2" s="1"/>
  <c r="L4990" i="2" s="1"/>
  <c r="M4990" i="2" s="1"/>
  <c r="H4990" i="2"/>
  <c r="J4989" i="2"/>
  <c r="K4989" i="2" s="1"/>
  <c r="L4989" i="2" s="1"/>
  <c r="M4989" i="2" s="1"/>
  <c r="H4989" i="2"/>
  <c r="H4988" i="2"/>
  <c r="H4987" i="2"/>
  <c r="J4986" i="2"/>
  <c r="K4986" i="2" s="1"/>
  <c r="L4986" i="2" s="1"/>
  <c r="M4986" i="2" s="1"/>
  <c r="H4986" i="2"/>
  <c r="J4985" i="2"/>
  <c r="K4985" i="2" s="1"/>
  <c r="L4985" i="2" s="1"/>
  <c r="M4985" i="2" s="1"/>
  <c r="H4985" i="2"/>
  <c r="H4984" i="2"/>
  <c r="H4983" i="2"/>
  <c r="J4982" i="2"/>
  <c r="K4982" i="2" s="1"/>
  <c r="L4982" i="2" s="1"/>
  <c r="M4982" i="2" s="1"/>
  <c r="H4982" i="2"/>
  <c r="J4981" i="2"/>
  <c r="K4981" i="2" s="1"/>
  <c r="L4981" i="2" s="1"/>
  <c r="M4981" i="2" s="1"/>
  <c r="H4981" i="2"/>
  <c r="H4980" i="2"/>
  <c r="H4979" i="2"/>
  <c r="J4978" i="2"/>
  <c r="K4978" i="2" s="1"/>
  <c r="L4978" i="2" s="1"/>
  <c r="M4978" i="2" s="1"/>
  <c r="H4978" i="2"/>
  <c r="J4977" i="2"/>
  <c r="K4977" i="2" s="1"/>
  <c r="L4977" i="2" s="1"/>
  <c r="M4977" i="2" s="1"/>
  <c r="H4977" i="2"/>
  <c r="H4976" i="2"/>
  <c r="H4975" i="2"/>
  <c r="J4974" i="2"/>
  <c r="K4974" i="2" s="1"/>
  <c r="L4974" i="2" s="1"/>
  <c r="M4974" i="2" s="1"/>
  <c r="H4974" i="2"/>
  <c r="J4973" i="2"/>
  <c r="K4973" i="2" s="1"/>
  <c r="L4973" i="2" s="1"/>
  <c r="M4973" i="2" s="1"/>
  <c r="H4973" i="2"/>
  <c r="H4972" i="2"/>
  <c r="H4971" i="2"/>
  <c r="J4970" i="2"/>
  <c r="K4970" i="2" s="1"/>
  <c r="L4970" i="2" s="1"/>
  <c r="M4970" i="2" s="1"/>
  <c r="H4970" i="2"/>
  <c r="J4969" i="2"/>
  <c r="K4969" i="2" s="1"/>
  <c r="L4969" i="2" s="1"/>
  <c r="M4969" i="2" s="1"/>
  <c r="H4969" i="2"/>
  <c r="H4968" i="2"/>
  <c r="H4967" i="2"/>
  <c r="J4966" i="2"/>
  <c r="K4966" i="2" s="1"/>
  <c r="L4966" i="2" s="1"/>
  <c r="M4966" i="2" s="1"/>
  <c r="H4966" i="2"/>
  <c r="J4965" i="2"/>
  <c r="K4965" i="2" s="1"/>
  <c r="L4965" i="2" s="1"/>
  <c r="M4965" i="2" s="1"/>
  <c r="H4965" i="2"/>
  <c r="H4964" i="2"/>
  <c r="H4963" i="2"/>
  <c r="J4962" i="2"/>
  <c r="K4962" i="2" s="1"/>
  <c r="L4962" i="2" s="1"/>
  <c r="M4962" i="2" s="1"/>
  <c r="H4962" i="2"/>
  <c r="J4961" i="2"/>
  <c r="H4961" i="2"/>
  <c r="H4960" i="2"/>
  <c r="H4959" i="2"/>
  <c r="J4958" i="2"/>
  <c r="K4958" i="2" s="1"/>
  <c r="L4958" i="2" s="1"/>
  <c r="M4958" i="2" s="1"/>
  <c r="H4958" i="2"/>
  <c r="J4957" i="2"/>
  <c r="K4957" i="2" s="1"/>
  <c r="L4957" i="2" s="1"/>
  <c r="M4957" i="2" s="1"/>
  <c r="H4957" i="2"/>
  <c r="H4956" i="2"/>
  <c r="H4955" i="2"/>
  <c r="J4954" i="2"/>
  <c r="K4954" i="2" s="1"/>
  <c r="L4954" i="2" s="1"/>
  <c r="M4954" i="2" s="1"/>
  <c r="H4954" i="2"/>
  <c r="J4953" i="2"/>
  <c r="K4953" i="2" s="1"/>
  <c r="L4953" i="2" s="1"/>
  <c r="M4953" i="2" s="1"/>
  <c r="H4953" i="2"/>
  <c r="H4952" i="2"/>
  <c r="H4951" i="2"/>
  <c r="J4950" i="2"/>
  <c r="K4950" i="2" s="1"/>
  <c r="L4950" i="2" s="1"/>
  <c r="M4950" i="2" s="1"/>
  <c r="H4950" i="2"/>
  <c r="J4949" i="2"/>
  <c r="K4949" i="2" s="1"/>
  <c r="L4949" i="2" s="1"/>
  <c r="M4949" i="2" s="1"/>
  <c r="H4949" i="2"/>
  <c r="H4948" i="2"/>
  <c r="H4947" i="2"/>
  <c r="J4946" i="2"/>
  <c r="K4946" i="2" s="1"/>
  <c r="L4946" i="2" s="1"/>
  <c r="M4946" i="2" s="1"/>
  <c r="H4946" i="2"/>
  <c r="H4945" i="2"/>
  <c r="J4945" i="2" s="1"/>
  <c r="K4945" i="2" s="1"/>
  <c r="L4945" i="2" s="1"/>
  <c r="M4945" i="2" s="1"/>
  <c r="H4944" i="2"/>
  <c r="H4943" i="2"/>
  <c r="H4942" i="2"/>
  <c r="J4942" i="2" s="1"/>
  <c r="K4942" i="2" s="1"/>
  <c r="L4942" i="2" s="1"/>
  <c r="M4942" i="2" s="1"/>
  <c r="H4941" i="2"/>
  <c r="J4941" i="2" s="1"/>
  <c r="K4941" i="2" s="1"/>
  <c r="L4941" i="2" s="1"/>
  <c r="M4941" i="2" s="1"/>
  <c r="J4940" i="2"/>
  <c r="K4940" i="2" s="1"/>
  <c r="L4940" i="2" s="1"/>
  <c r="M4940" i="2" s="1"/>
  <c r="H4940" i="2"/>
  <c r="H4939" i="2"/>
  <c r="H4938" i="2"/>
  <c r="J4938" i="2" s="1"/>
  <c r="K4938" i="2" s="1"/>
  <c r="L4938" i="2" s="1"/>
  <c r="M4938" i="2" s="1"/>
  <c r="H4937" i="2"/>
  <c r="J4937" i="2" s="1"/>
  <c r="K4937" i="2" s="1"/>
  <c r="L4937" i="2" s="1"/>
  <c r="M4937" i="2" s="1"/>
  <c r="H4936" i="2"/>
  <c r="K4935" i="2"/>
  <c r="L4935" i="2" s="1"/>
  <c r="M4935" i="2" s="1"/>
  <c r="H4935" i="2"/>
  <c r="J4935" i="2" s="1"/>
  <c r="K4934" i="2"/>
  <c r="L4934" i="2" s="1"/>
  <c r="M4934" i="2" s="1"/>
  <c r="H4934" i="2"/>
  <c r="J4934" i="2" s="1"/>
  <c r="H4933" i="2"/>
  <c r="J4933" i="2" s="1"/>
  <c r="K4933" i="2" s="1"/>
  <c r="L4933" i="2" s="1"/>
  <c r="M4933" i="2" s="1"/>
  <c r="H4932" i="2"/>
  <c r="J4932" i="2" s="1"/>
  <c r="K4932" i="2" s="1"/>
  <c r="L4932" i="2" s="1"/>
  <c r="M4932" i="2" s="1"/>
  <c r="K4931" i="2"/>
  <c r="L4931" i="2" s="1"/>
  <c r="M4931" i="2" s="1"/>
  <c r="H4931" i="2"/>
  <c r="J4931" i="2" s="1"/>
  <c r="K4930" i="2"/>
  <c r="L4930" i="2" s="1"/>
  <c r="M4930" i="2" s="1"/>
  <c r="H4930" i="2"/>
  <c r="J4930" i="2" s="1"/>
  <c r="M4929" i="2"/>
  <c r="H4929" i="2"/>
  <c r="J4929" i="2" s="1"/>
  <c r="K4929" i="2" s="1"/>
  <c r="L4929" i="2" s="1"/>
  <c r="H4928" i="2"/>
  <c r="K4927" i="2"/>
  <c r="L4927" i="2" s="1"/>
  <c r="M4927" i="2" s="1"/>
  <c r="H4927" i="2"/>
  <c r="J4927" i="2" s="1"/>
  <c r="H4926" i="2"/>
  <c r="J4926" i="2" s="1"/>
  <c r="K4926" i="2" s="1"/>
  <c r="L4926" i="2" s="1"/>
  <c r="M4926" i="2" s="1"/>
  <c r="H4925" i="2"/>
  <c r="J4925" i="2" s="1"/>
  <c r="K4925" i="2" s="1"/>
  <c r="L4925" i="2" s="1"/>
  <c r="M4925" i="2" s="1"/>
  <c r="H4924" i="2"/>
  <c r="H4923" i="2"/>
  <c r="H4922" i="2"/>
  <c r="J4922" i="2" s="1"/>
  <c r="K4922" i="2" s="1"/>
  <c r="L4922" i="2" s="1"/>
  <c r="M4922" i="2" s="1"/>
  <c r="H4921" i="2"/>
  <c r="J4921" i="2" s="1"/>
  <c r="K4921" i="2" s="1"/>
  <c r="L4921" i="2" s="1"/>
  <c r="M4921" i="2" s="1"/>
  <c r="H4920" i="2"/>
  <c r="H4919" i="2"/>
  <c r="J4919" i="2" s="1"/>
  <c r="K4919" i="2" s="1"/>
  <c r="L4919" i="2" s="1"/>
  <c r="M4919" i="2" s="1"/>
  <c r="H4918" i="2"/>
  <c r="J4918" i="2" s="1"/>
  <c r="K4918" i="2" s="1"/>
  <c r="L4918" i="2" s="1"/>
  <c r="M4918" i="2" s="1"/>
  <c r="H4917" i="2"/>
  <c r="J4917" i="2" s="1"/>
  <c r="K4917" i="2" s="1"/>
  <c r="L4917" i="2" s="1"/>
  <c r="M4917" i="2" s="1"/>
  <c r="H4916" i="2"/>
  <c r="H4915" i="2"/>
  <c r="H4914" i="2"/>
  <c r="J4913" i="2"/>
  <c r="K4913" i="2" s="1"/>
  <c r="L4913" i="2" s="1"/>
  <c r="M4913" i="2" s="1"/>
  <c r="H4913" i="2"/>
  <c r="H4912" i="2"/>
  <c r="M4911" i="2"/>
  <c r="H4911" i="2"/>
  <c r="J4911" i="2" s="1"/>
  <c r="K4911" i="2" s="1"/>
  <c r="L4911" i="2" s="1"/>
  <c r="J4910" i="2"/>
  <c r="K4910" i="2" s="1"/>
  <c r="L4910" i="2" s="1"/>
  <c r="M4910" i="2" s="1"/>
  <c r="H4910" i="2"/>
  <c r="J4909" i="2"/>
  <c r="K4909" i="2" s="1"/>
  <c r="L4909" i="2" s="1"/>
  <c r="M4909" i="2" s="1"/>
  <c r="H4909" i="2"/>
  <c r="H4908" i="2"/>
  <c r="J4908" i="2" s="1"/>
  <c r="K4908" i="2" s="1"/>
  <c r="L4908" i="2" s="1"/>
  <c r="M4908" i="2" s="1"/>
  <c r="H4907" i="2"/>
  <c r="J4907" i="2" s="1"/>
  <c r="K4907" i="2" s="1"/>
  <c r="L4907" i="2" s="1"/>
  <c r="M4907" i="2" s="1"/>
  <c r="K4906" i="2"/>
  <c r="L4906" i="2" s="1"/>
  <c r="M4906" i="2" s="1"/>
  <c r="H4906" i="2"/>
  <c r="J4906" i="2" s="1"/>
  <c r="H4905" i="2"/>
  <c r="J4905" i="2" s="1"/>
  <c r="K4905" i="2" s="1"/>
  <c r="L4905" i="2" s="1"/>
  <c r="M4905" i="2" s="1"/>
  <c r="H4904" i="2"/>
  <c r="J4904" i="2" s="1"/>
  <c r="K4904" i="2" s="1"/>
  <c r="L4904" i="2" s="1"/>
  <c r="M4904" i="2" s="1"/>
  <c r="H4903" i="2"/>
  <c r="J4903" i="2" s="1"/>
  <c r="K4903" i="2" s="1"/>
  <c r="L4903" i="2" s="1"/>
  <c r="M4903" i="2" s="1"/>
  <c r="J4902" i="2"/>
  <c r="K4902" i="2" s="1"/>
  <c r="L4902" i="2" s="1"/>
  <c r="M4902" i="2" s="1"/>
  <c r="H4902" i="2"/>
  <c r="J4901" i="2"/>
  <c r="K4901" i="2" s="1"/>
  <c r="L4901" i="2" s="1"/>
  <c r="M4901" i="2" s="1"/>
  <c r="H4901" i="2"/>
  <c r="H4900" i="2"/>
  <c r="H4899" i="2"/>
  <c r="J4898" i="2"/>
  <c r="K4898" i="2" s="1"/>
  <c r="L4898" i="2" s="1"/>
  <c r="M4898" i="2" s="1"/>
  <c r="H4898" i="2"/>
  <c r="H4897" i="2"/>
  <c r="J4897" i="2" s="1"/>
  <c r="K4897" i="2" s="1"/>
  <c r="L4897" i="2" s="1"/>
  <c r="M4897" i="2" s="1"/>
  <c r="J4896" i="2"/>
  <c r="K4896" i="2" s="1"/>
  <c r="L4896" i="2" s="1"/>
  <c r="M4896" i="2" s="1"/>
  <c r="H4896" i="2"/>
  <c r="M4895" i="2"/>
  <c r="H4895" i="2"/>
  <c r="J4895" i="2" s="1"/>
  <c r="K4895" i="2" s="1"/>
  <c r="L4895" i="2" s="1"/>
  <c r="J4894" i="2"/>
  <c r="K4894" i="2" s="1"/>
  <c r="L4894" i="2" s="1"/>
  <c r="M4894" i="2" s="1"/>
  <c r="H4894" i="2"/>
  <c r="H4893" i="2"/>
  <c r="J4893" i="2" s="1"/>
  <c r="K4893" i="2" s="1"/>
  <c r="L4893" i="2" s="1"/>
  <c r="M4893" i="2" s="1"/>
  <c r="H4892" i="2"/>
  <c r="J4892" i="2" s="1"/>
  <c r="K4892" i="2" s="1"/>
  <c r="L4892" i="2" s="1"/>
  <c r="M4892" i="2" s="1"/>
  <c r="H4891" i="2"/>
  <c r="J4891" i="2" s="1"/>
  <c r="K4891" i="2" s="1"/>
  <c r="L4891" i="2" s="1"/>
  <c r="M4891" i="2" s="1"/>
  <c r="K4890" i="2"/>
  <c r="L4890" i="2" s="1"/>
  <c r="M4890" i="2" s="1"/>
  <c r="H4890" i="2"/>
  <c r="J4890" i="2" s="1"/>
  <c r="J4889" i="2"/>
  <c r="K4889" i="2" s="1"/>
  <c r="L4889" i="2" s="1"/>
  <c r="M4889" i="2" s="1"/>
  <c r="H4889" i="2"/>
  <c r="K4888" i="2"/>
  <c r="L4888" i="2" s="1"/>
  <c r="M4888" i="2" s="1"/>
  <c r="H4888" i="2"/>
  <c r="J4888" i="2" s="1"/>
  <c r="H4887" i="2"/>
  <c r="J4887" i="2" s="1"/>
  <c r="K4887" i="2" s="1"/>
  <c r="L4887" i="2" s="1"/>
  <c r="M4887" i="2" s="1"/>
  <c r="L4886" i="2"/>
  <c r="M4886" i="2" s="1"/>
  <c r="H4886" i="2"/>
  <c r="J4886" i="2" s="1"/>
  <c r="K4886" i="2" s="1"/>
  <c r="H4885" i="2"/>
  <c r="J4885" i="2" s="1"/>
  <c r="K4885" i="2" s="1"/>
  <c r="L4885" i="2" s="1"/>
  <c r="M4885" i="2" s="1"/>
  <c r="H4884" i="2"/>
  <c r="H4883" i="2"/>
  <c r="J4883" i="2" s="1"/>
  <c r="K4883" i="2" s="1"/>
  <c r="L4883" i="2" s="1"/>
  <c r="M4883" i="2" s="1"/>
  <c r="H4882" i="2"/>
  <c r="J4882" i="2" s="1"/>
  <c r="K4882" i="2" s="1"/>
  <c r="L4882" i="2" s="1"/>
  <c r="M4882" i="2" s="1"/>
  <c r="J4881" i="2"/>
  <c r="K4881" i="2" s="1"/>
  <c r="L4881" i="2" s="1"/>
  <c r="M4881" i="2" s="1"/>
  <c r="H4881" i="2"/>
  <c r="H4880" i="2"/>
  <c r="J4880" i="2" s="1"/>
  <c r="K4880" i="2" s="1"/>
  <c r="L4880" i="2" s="1"/>
  <c r="M4880" i="2" s="1"/>
  <c r="H4879" i="2"/>
  <c r="J4879" i="2" s="1"/>
  <c r="K4879" i="2" s="1"/>
  <c r="L4879" i="2" s="1"/>
  <c r="M4879" i="2" s="1"/>
  <c r="H4878" i="2"/>
  <c r="J4878" i="2" s="1"/>
  <c r="K4878" i="2" s="1"/>
  <c r="L4878" i="2" s="1"/>
  <c r="M4878" i="2" s="1"/>
  <c r="H4877" i="2"/>
  <c r="J4877" i="2" s="1"/>
  <c r="K4877" i="2" s="1"/>
  <c r="L4877" i="2" s="1"/>
  <c r="M4877" i="2" s="1"/>
  <c r="J4876" i="2"/>
  <c r="K4876" i="2" s="1"/>
  <c r="L4876" i="2" s="1"/>
  <c r="M4876" i="2" s="1"/>
  <c r="H4876" i="2"/>
  <c r="H4875" i="2"/>
  <c r="J4875" i="2" s="1"/>
  <c r="K4875" i="2" s="1"/>
  <c r="L4875" i="2" s="1"/>
  <c r="M4875" i="2" s="1"/>
  <c r="J4874" i="2"/>
  <c r="K4874" i="2" s="1"/>
  <c r="L4874" i="2" s="1"/>
  <c r="M4874" i="2" s="1"/>
  <c r="H4874" i="2"/>
  <c r="H4873" i="2"/>
  <c r="J4873" i="2" s="1"/>
  <c r="K4873" i="2" s="1"/>
  <c r="L4873" i="2" s="1"/>
  <c r="M4873" i="2" s="1"/>
  <c r="H4872" i="2"/>
  <c r="J4872" i="2" s="1"/>
  <c r="K4872" i="2" s="1"/>
  <c r="L4872" i="2" s="1"/>
  <c r="M4872" i="2" s="1"/>
  <c r="H4871" i="2"/>
  <c r="J4871" i="2" s="1"/>
  <c r="K4871" i="2" s="1"/>
  <c r="L4871" i="2" s="1"/>
  <c r="M4871" i="2" s="1"/>
  <c r="K4870" i="2"/>
  <c r="L4870" i="2" s="1"/>
  <c r="M4870" i="2" s="1"/>
  <c r="H4870" i="2"/>
  <c r="J4870" i="2" s="1"/>
  <c r="L4869" i="2"/>
  <c r="M4869" i="2" s="1"/>
  <c r="H4869" i="2"/>
  <c r="J4869" i="2" s="1"/>
  <c r="K4869" i="2" s="1"/>
  <c r="H4868" i="2"/>
  <c r="H4867" i="2"/>
  <c r="H4866" i="2"/>
  <c r="J4866" i="2" s="1"/>
  <c r="K4866" i="2" s="1"/>
  <c r="L4866" i="2" s="1"/>
  <c r="M4866" i="2" s="1"/>
  <c r="L4865" i="2"/>
  <c r="M4865" i="2" s="1"/>
  <c r="H4865" i="2"/>
  <c r="J4865" i="2" s="1"/>
  <c r="K4865" i="2" s="1"/>
  <c r="H4864" i="2"/>
  <c r="J4864" i="2" s="1"/>
  <c r="K4864" i="2" s="1"/>
  <c r="L4864" i="2" s="1"/>
  <c r="M4864" i="2" s="1"/>
  <c r="H4863" i="2"/>
  <c r="J4863" i="2" s="1"/>
  <c r="K4863" i="2" s="1"/>
  <c r="L4863" i="2" s="1"/>
  <c r="M4863" i="2" s="1"/>
  <c r="H4862" i="2"/>
  <c r="J4862" i="2" s="1"/>
  <c r="K4862" i="2" s="1"/>
  <c r="L4862" i="2" s="1"/>
  <c r="M4862" i="2" s="1"/>
  <c r="J4861" i="2"/>
  <c r="K4861" i="2" s="1"/>
  <c r="L4861" i="2" s="1"/>
  <c r="M4861" i="2" s="1"/>
  <c r="H4861" i="2"/>
  <c r="J4860" i="2"/>
  <c r="K4860" i="2" s="1"/>
  <c r="L4860" i="2" s="1"/>
  <c r="M4860" i="2" s="1"/>
  <c r="H4860" i="2"/>
  <c r="H4859" i="2"/>
  <c r="J4859" i="2" s="1"/>
  <c r="K4859" i="2" s="1"/>
  <c r="L4859" i="2" s="1"/>
  <c r="M4859" i="2" s="1"/>
  <c r="H4858" i="2"/>
  <c r="J4858" i="2" s="1"/>
  <c r="K4858" i="2" s="1"/>
  <c r="L4858" i="2" s="1"/>
  <c r="M4858" i="2" s="1"/>
  <c r="H4857" i="2"/>
  <c r="J4857" i="2" s="1"/>
  <c r="K4857" i="2" s="1"/>
  <c r="L4857" i="2" s="1"/>
  <c r="M4857" i="2" s="1"/>
  <c r="H4856" i="2"/>
  <c r="J4856" i="2" s="1"/>
  <c r="K4856" i="2" s="1"/>
  <c r="L4856" i="2" s="1"/>
  <c r="M4856" i="2" s="1"/>
  <c r="H4855" i="2"/>
  <c r="J4855" i="2" s="1"/>
  <c r="K4855" i="2" s="1"/>
  <c r="L4855" i="2" s="1"/>
  <c r="M4855" i="2" s="1"/>
  <c r="J4854" i="2"/>
  <c r="K4854" i="2" s="1"/>
  <c r="L4854" i="2" s="1"/>
  <c r="M4854" i="2" s="1"/>
  <c r="H4854" i="2"/>
  <c r="J4853" i="2"/>
  <c r="K4853" i="2" s="1"/>
  <c r="L4853" i="2" s="1"/>
  <c r="M4853" i="2" s="1"/>
  <c r="H4853" i="2"/>
  <c r="H4852" i="2"/>
  <c r="H4851" i="2"/>
  <c r="J4851" i="2" s="1"/>
  <c r="K4851" i="2" s="1"/>
  <c r="L4851" i="2" s="1"/>
  <c r="M4851" i="2" s="1"/>
  <c r="H4850" i="2"/>
  <c r="J4850" i="2" s="1"/>
  <c r="K4850" i="2" s="1"/>
  <c r="L4850" i="2" s="1"/>
  <c r="M4850" i="2" s="1"/>
  <c r="H4849" i="2"/>
  <c r="J4849" i="2" s="1"/>
  <c r="K4849" i="2" s="1"/>
  <c r="L4849" i="2" s="1"/>
  <c r="M4849" i="2" s="1"/>
  <c r="J4848" i="2"/>
  <c r="K4848" i="2" s="1"/>
  <c r="L4848" i="2" s="1"/>
  <c r="M4848" i="2" s="1"/>
  <c r="H4848" i="2"/>
  <c r="H4847" i="2"/>
  <c r="J4847" i="2" s="1"/>
  <c r="K4847" i="2" s="1"/>
  <c r="L4847" i="2" s="1"/>
  <c r="M4847" i="2" s="1"/>
  <c r="J4846" i="2"/>
  <c r="K4846" i="2" s="1"/>
  <c r="L4846" i="2" s="1"/>
  <c r="M4846" i="2" s="1"/>
  <c r="H4846" i="2"/>
  <c r="H4845" i="2"/>
  <c r="J4845" i="2" s="1"/>
  <c r="K4845" i="2" s="1"/>
  <c r="L4845" i="2" s="1"/>
  <c r="M4845" i="2" s="1"/>
  <c r="H4844" i="2"/>
  <c r="J4844" i="2" s="1"/>
  <c r="K4844" i="2" s="1"/>
  <c r="L4844" i="2" s="1"/>
  <c r="M4844" i="2" s="1"/>
  <c r="M4843" i="2"/>
  <c r="H4843" i="2"/>
  <c r="J4843" i="2" s="1"/>
  <c r="K4843" i="2" s="1"/>
  <c r="L4843" i="2" s="1"/>
  <c r="K4842" i="2"/>
  <c r="L4842" i="2" s="1"/>
  <c r="M4842" i="2" s="1"/>
  <c r="H4842" i="2"/>
  <c r="J4842" i="2" s="1"/>
  <c r="J4841" i="2"/>
  <c r="K4841" i="2" s="1"/>
  <c r="L4841" i="2" s="1"/>
  <c r="M4841" i="2" s="1"/>
  <c r="H4841" i="2"/>
  <c r="H4840" i="2"/>
  <c r="J4840" i="2" s="1"/>
  <c r="K4840" i="2" s="1"/>
  <c r="L4840" i="2" s="1"/>
  <c r="M4840" i="2" s="1"/>
  <c r="H4839" i="2"/>
  <c r="J4839" i="2" s="1"/>
  <c r="K4839" i="2" s="1"/>
  <c r="L4839" i="2" s="1"/>
  <c r="M4839" i="2" s="1"/>
  <c r="H4838" i="2"/>
  <c r="J4838" i="2" s="1"/>
  <c r="K4838" i="2" s="1"/>
  <c r="L4838" i="2" s="1"/>
  <c r="M4838" i="2" s="1"/>
  <c r="H4837" i="2"/>
  <c r="J4837" i="2" s="1"/>
  <c r="K4837" i="2" s="1"/>
  <c r="L4837" i="2" s="1"/>
  <c r="M4837" i="2" s="1"/>
  <c r="H4836" i="2"/>
  <c r="H4835" i="2"/>
  <c r="H4834" i="2"/>
  <c r="J4834" i="2" s="1"/>
  <c r="K4834" i="2" s="1"/>
  <c r="L4834" i="2" s="1"/>
  <c r="M4834" i="2" s="1"/>
  <c r="J4833" i="2"/>
  <c r="K4833" i="2" s="1"/>
  <c r="H4833" i="2"/>
  <c r="J4832" i="2"/>
  <c r="K4832" i="2" s="1"/>
  <c r="L4832" i="2" s="1"/>
  <c r="M4832" i="2" s="1"/>
  <c r="H4832" i="2"/>
  <c r="H4831" i="2"/>
  <c r="J4831" i="2" s="1"/>
  <c r="K4831" i="2" s="1"/>
  <c r="L4831" i="2" s="1"/>
  <c r="M4831" i="2" s="1"/>
  <c r="H4830" i="2"/>
  <c r="J4830" i="2" s="1"/>
  <c r="K4830" i="2" s="1"/>
  <c r="L4830" i="2" s="1"/>
  <c r="M4830" i="2" s="1"/>
  <c r="H4829" i="2"/>
  <c r="J4829" i="2" s="1"/>
  <c r="K4829" i="2" s="1"/>
  <c r="L4829" i="2" s="1"/>
  <c r="M4829" i="2" s="1"/>
  <c r="H4828" i="2"/>
  <c r="J4828" i="2" s="1"/>
  <c r="K4828" i="2" s="1"/>
  <c r="L4828" i="2" s="1"/>
  <c r="M4828" i="2" s="1"/>
  <c r="M4827" i="2"/>
  <c r="H4827" i="2"/>
  <c r="J4827" i="2" s="1"/>
  <c r="K4827" i="2" s="1"/>
  <c r="L4827" i="2" s="1"/>
  <c r="J4826" i="2"/>
  <c r="K4826" i="2" s="1"/>
  <c r="L4826" i="2" s="1"/>
  <c r="M4826" i="2" s="1"/>
  <c r="H4826" i="2"/>
  <c r="J4825" i="2"/>
  <c r="K4825" i="2" s="1"/>
  <c r="L4825" i="2" s="1"/>
  <c r="M4825" i="2" s="1"/>
  <c r="H4825" i="2"/>
  <c r="H4824" i="2"/>
  <c r="J4824" i="2" s="1"/>
  <c r="K4824" i="2" s="1"/>
  <c r="L4824" i="2" s="1"/>
  <c r="M4824" i="2" s="1"/>
  <c r="H4823" i="2"/>
  <c r="J4823" i="2" s="1"/>
  <c r="K4823" i="2" s="1"/>
  <c r="L4823" i="2" s="1"/>
  <c r="M4823" i="2" s="1"/>
  <c r="H4822" i="2"/>
  <c r="J4822" i="2" s="1"/>
  <c r="K4822" i="2" s="1"/>
  <c r="L4822" i="2" s="1"/>
  <c r="M4822" i="2" s="1"/>
  <c r="H4821" i="2"/>
  <c r="J4821" i="2" s="1"/>
  <c r="K4821" i="2" s="1"/>
  <c r="L4821" i="2" s="1"/>
  <c r="M4821" i="2" s="1"/>
  <c r="H4820" i="2"/>
  <c r="H4819" i="2"/>
  <c r="J4819" i="2" s="1"/>
  <c r="K4819" i="2" s="1"/>
  <c r="L4819" i="2" s="1"/>
  <c r="M4819" i="2" s="1"/>
  <c r="J4818" i="2"/>
  <c r="K4818" i="2" s="1"/>
  <c r="L4818" i="2" s="1"/>
  <c r="M4818" i="2" s="1"/>
  <c r="H4818" i="2"/>
  <c r="H4817" i="2"/>
  <c r="J4817" i="2" s="1"/>
  <c r="K4817" i="2" s="1"/>
  <c r="L4817" i="2" s="1"/>
  <c r="M4817" i="2" s="1"/>
  <c r="H4816" i="2"/>
  <c r="J4816" i="2" s="1"/>
  <c r="K4816" i="2" s="1"/>
  <c r="L4816" i="2" s="1"/>
  <c r="M4816" i="2" s="1"/>
  <c r="M4815" i="2"/>
  <c r="H4815" i="2"/>
  <c r="J4815" i="2" s="1"/>
  <c r="K4815" i="2" s="1"/>
  <c r="L4815" i="2" s="1"/>
  <c r="K4814" i="2"/>
  <c r="L4814" i="2" s="1"/>
  <c r="M4814" i="2" s="1"/>
  <c r="H4814" i="2"/>
  <c r="J4814" i="2" s="1"/>
  <c r="J4813" i="2"/>
  <c r="K4813" i="2" s="1"/>
  <c r="L4813" i="2" s="1"/>
  <c r="M4813" i="2" s="1"/>
  <c r="H4813" i="2"/>
  <c r="H4812" i="2"/>
  <c r="J4812" i="2" s="1"/>
  <c r="K4812" i="2" s="1"/>
  <c r="L4812" i="2" s="1"/>
  <c r="M4812" i="2" s="1"/>
  <c r="H4811" i="2"/>
  <c r="J4811" i="2" s="1"/>
  <c r="K4811" i="2" s="1"/>
  <c r="L4811" i="2" s="1"/>
  <c r="M4811" i="2" s="1"/>
  <c r="H4810" i="2"/>
  <c r="J4810" i="2" s="1"/>
  <c r="K4810" i="2" s="1"/>
  <c r="L4810" i="2" s="1"/>
  <c r="M4810" i="2" s="1"/>
  <c r="H4809" i="2"/>
  <c r="J4809" i="2" s="1"/>
  <c r="K4809" i="2" s="1"/>
  <c r="L4809" i="2" s="1"/>
  <c r="M4809" i="2" s="1"/>
  <c r="H4808" i="2"/>
  <c r="J4808" i="2" s="1"/>
  <c r="K4808" i="2" s="1"/>
  <c r="L4808" i="2" s="1"/>
  <c r="M4808" i="2" s="1"/>
  <c r="H4807" i="2"/>
  <c r="J4807" i="2" s="1"/>
  <c r="K4807" i="2" s="1"/>
  <c r="L4807" i="2" s="1"/>
  <c r="M4807" i="2" s="1"/>
  <c r="M4806" i="2"/>
  <c r="J4806" i="2"/>
  <c r="K4806" i="2" s="1"/>
  <c r="L4806" i="2" s="1"/>
  <c r="H4806" i="2"/>
  <c r="J4805" i="2"/>
  <c r="K4805" i="2" s="1"/>
  <c r="L4805" i="2" s="1"/>
  <c r="M4805" i="2" s="1"/>
  <c r="H4805" i="2"/>
  <c r="H4804" i="2"/>
  <c r="J4804" i="2" s="1"/>
  <c r="K4804" i="2" s="1"/>
  <c r="L4804" i="2" s="1"/>
  <c r="M4804" i="2" s="1"/>
  <c r="H4803" i="2"/>
  <c r="J4803" i="2" s="1"/>
  <c r="K4803" i="2" s="1"/>
  <c r="L4803" i="2" s="1"/>
  <c r="M4803" i="2" s="1"/>
  <c r="H4802" i="2"/>
  <c r="J4802" i="2" s="1"/>
  <c r="K4802" i="2" s="1"/>
  <c r="L4802" i="2" s="1"/>
  <c r="M4802" i="2" s="1"/>
  <c r="H4801" i="2"/>
  <c r="J4801" i="2" s="1"/>
  <c r="K4801" i="2" s="1"/>
  <c r="L4801" i="2" s="1"/>
  <c r="M4801" i="2" s="1"/>
  <c r="K4800" i="2"/>
  <c r="L4800" i="2" s="1"/>
  <c r="M4800" i="2" s="1"/>
  <c r="H4800" i="2"/>
  <c r="J4800" i="2" s="1"/>
  <c r="H4799" i="2"/>
  <c r="J4799" i="2" s="1"/>
  <c r="K4799" i="2" s="1"/>
  <c r="L4799" i="2" s="1"/>
  <c r="M4799" i="2" s="1"/>
  <c r="H4798" i="2"/>
  <c r="J4798" i="2" s="1"/>
  <c r="K4798" i="2" s="1"/>
  <c r="L4798" i="2" s="1"/>
  <c r="M4798" i="2" s="1"/>
  <c r="J4797" i="2"/>
  <c r="K4797" i="2" s="1"/>
  <c r="L4797" i="2" s="1"/>
  <c r="M4797" i="2" s="1"/>
  <c r="H4797" i="2"/>
  <c r="H4796" i="2"/>
  <c r="J4796" i="2" s="1"/>
  <c r="K4796" i="2" s="1"/>
  <c r="L4796" i="2" s="1"/>
  <c r="M4796" i="2" s="1"/>
  <c r="H4795" i="2"/>
  <c r="J4795" i="2" s="1"/>
  <c r="K4795" i="2" s="1"/>
  <c r="L4795" i="2" s="1"/>
  <c r="M4795" i="2" s="1"/>
  <c r="H4794" i="2"/>
  <c r="J4794" i="2" s="1"/>
  <c r="K4794" i="2" s="1"/>
  <c r="L4794" i="2" s="1"/>
  <c r="M4794" i="2" s="1"/>
  <c r="J4793" i="2"/>
  <c r="K4793" i="2" s="1"/>
  <c r="L4793" i="2" s="1"/>
  <c r="M4793" i="2" s="1"/>
  <c r="H4793" i="2"/>
  <c r="H4792" i="2"/>
  <c r="J4792" i="2" s="1"/>
  <c r="K4792" i="2" s="1"/>
  <c r="L4792" i="2" s="1"/>
  <c r="M4792" i="2" s="1"/>
  <c r="H4791" i="2"/>
  <c r="J4791" i="2" s="1"/>
  <c r="K4791" i="2" s="1"/>
  <c r="L4791" i="2" s="1"/>
  <c r="M4791" i="2" s="1"/>
  <c r="J4790" i="2"/>
  <c r="K4790" i="2" s="1"/>
  <c r="L4790" i="2" s="1"/>
  <c r="M4790" i="2" s="1"/>
  <c r="H4790" i="2"/>
  <c r="H4789" i="2"/>
  <c r="H4788" i="2"/>
  <c r="K4787" i="2"/>
  <c r="L4787" i="2" s="1"/>
  <c r="M4787" i="2" s="1"/>
  <c r="H4787" i="2"/>
  <c r="J4787" i="2" s="1"/>
  <c r="H4786" i="2"/>
  <c r="J4786" i="2" s="1"/>
  <c r="K4786" i="2" s="1"/>
  <c r="L4786" i="2" s="1"/>
  <c r="M4786" i="2" s="1"/>
  <c r="H4785" i="2"/>
  <c r="J4785" i="2" s="1"/>
  <c r="K4785" i="2" s="1"/>
  <c r="L4785" i="2" s="1"/>
  <c r="M4785" i="2" s="1"/>
  <c r="J4784" i="2"/>
  <c r="K4784" i="2" s="1"/>
  <c r="L4784" i="2" s="1"/>
  <c r="M4784" i="2" s="1"/>
  <c r="H4784" i="2"/>
  <c r="H4783" i="2"/>
  <c r="J4783" i="2" s="1"/>
  <c r="K4783" i="2" s="1"/>
  <c r="L4783" i="2" s="1"/>
  <c r="M4783" i="2" s="1"/>
  <c r="H4782" i="2"/>
  <c r="H4781" i="2"/>
  <c r="J4781" i="2" s="1"/>
  <c r="K4781" i="2" s="1"/>
  <c r="L4781" i="2" s="1"/>
  <c r="M4781" i="2" s="1"/>
  <c r="H4780" i="2"/>
  <c r="J4780" i="2" s="1"/>
  <c r="K4780" i="2" s="1"/>
  <c r="L4780" i="2" s="1"/>
  <c r="M4780" i="2" s="1"/>
  <c r="H4779" i="2"/>
  <c r="J4779" i="2" s="1"/>
  <c r="K4779" i="2" s="1"/>
  <c r="L4779" i="2" s="1"/>
  <c r="M4779" i="2" s="1"/>
  <c r="H4778" i="2"/>
  <c r="J4778" i="2" s="1"/>
  <c r="K4778" i="2" s="1"/>
  <c r="L4778" i="2" s="1"/>
  <c r="M4778" i="2" s="1"/>
  <c r="H4777" i="2"/>
  <c r="J4777" i="2" s="1"/>
  <c r="K4777" i="2" s="1"/>
  <c r="L4777" i="2" s="1"/>
  <c r="M4777" i="2" s="1"/>
  <c r="M4776" i="2"/>
  <c r="J4776" i="2"/>
  <c r="K4776" i="2" s="1"/>
  <c r="L4776" i="2" s="1"/>
  <c r="H4776" i="2"/>
  <c r="H4775" i="2"/>
  <c r="J4775" i="2" s="1"/>
  <c r="K4775" i="2" s="1"/>
  <c r="L4775" i="2" s="1"/>
  <c r="M4775" i="2" s="1"/>
  <c r="H4774" i="2"/>
  <c r="J4774" i="2" s="1"/>
  <c r="K4774" i="2" s="1"/>
  <c r="L4774" i="2" s="1"/>
  <c r="M4774" i="2" s="1"/>
  <c r="H4773" i="2"/>
  <c r="J4773" i="2" s="1"/>
  <c r="K4773" i="2" s="1"/>
  <c r="L4773" i="2" s="1"/>
  <c r="M4773" i="2" s="1"/>
  <c r="J4772" i="2"/>
  <c r="K4772" i="2" s="1"/>
  <c r="L4772" i="2" s="1"/>
  <c r="M4772" i="2" s="1"/>
  <c r="H4772" i="2"/>
  <c r="K4771" i="2"/>
  <c r="L4771" i="2" s="1"/>
  <c r="M4771" i="2" s="1"/>
  <c r="H4771" i="2"/>
  <c r="J4771" i="2" s="1"/>
  <c r="H4770" i="2"/>
  <c r="J4770" i="2" s="1"/>
  <c r="K4770" i="2" s="1"/>
  <c r="L4770" i="2" s="1"/>
  <c r="M4770" i="2" s="1"/>
  <c r="H4769" i="2"/>
  <c r="J4769" i="2" s="1"/>
  <c r="K4769" i="2" s="1"/>
  <c r="L4769" i="2" s="1"/>
  <c r="M4769" i="2" s="1"/>
  <c r="J4768" i="2"/>
  <c r="K4768" i="2" s="1"/>
  <c r="L4768" i="2" s="1"/>
  <c r="M4768" i="2" s="1"/>
  <c r="H4768" i="2"/>
  <c r="J4767" i="2"/>
  <c r="K4767" i="2" s="1"/>
  <c r="L4767" i="2" s="1"/>
  <c r="M4767" i="2" s="1"/>
  <c r="H4767" i="2"/>
  <c r="H4766" i="2"/>
  <c r="J4766" i="2" s="1"/>
  <c r="K4766" i="2" s="1"/>
  <c r="L4766" i="2" s="1"/>
  <c r="M4766" i="2" s="1"/>
  <c r="H4765" i="2"/>
  <c r="H4764" i="2"/>
  <c r="J4764" i="2" s="1"/>
  <c r="K4764" i="2" s="1"/>
  <c r="L4764" i="2" s="1"/>
  <c r="M4764" i="2" s="1"/>
  <c r="H4763" i="2"/>
  <c r="J4763" i="2" s="1"/>
  <c r="K4763" i="2" s="1"/>
  <c r="L4763" i="2" s="1"/>
  <c r="M4763" i="2" s="1"/>
  <c r="H4762" i="2"/>
  <c r="J4762" i="2" s="1"/>
  <c r="K4762" i="2" s="1"/>
  <c r="L4762" i="2" s="1"/>
  <c r="M4762" i="2" s="1"/>
  <c r="H4761" i="2"/>
  <c r="J4761" i="2" s="1"/>
  <c r="K4761" i="2" s="1"/>
  <c r="L4761" i="2" s="1"/>
  <c r="M4761" i="2" s="1"/>
  <c r="M4760" i="2"/>
  <c r="H4760" i="2"/>
  <c r="J4760" i="2" s="1"/>
  <c r="K4760" i="2" s="1"/>
  <c r="L4760" i="2" s="1"/>
  <c r="H4759" i="2"/>
  <c r="J4759" i="2" s="1"/>
  <c r="K4759" i="2" s="1"/>
  <c r="L4759" i="2" s="1"/>
  <c r="M4759" i="2" s="1"/>
  <c r="J4758" i="2"/>
  <c r="K4758" i="2" s="1"/>
  <c r="L4758" i="2" s="1"/>
  <c r="M4758" i="2" s="1"/>
  <c r="H4758" i="2"/>
  <c r="K4757" i="2"/>
  <c r="L4757" i="2" s="1"/>
  <c r="M4757" i="2" s="1"/>
  <c r="H4757" i="2"/>
  <c r="J4757" i="2" s="1"/>
  <c r="H4756" i="2"/>
  <c r="J4756" i="2" s="1"/>
  <c r="K4756" i="2" s="1"/>
  <c r="L4756" i="2" s="1"/>
  <c r="M4756" i="2" s="1"/>
  <c r="K4755" i="2"/>
  <c r="L4755" i="2" s="1"/>
  <c r="M4755" i="2" s="1"/>
  <c r="J4755" i="2"/>
  <c r="H4755" i="2"/>
  <c r="H4754" i="2"/>
  <c r="J4754" i="2" s="1"/>
  <c r="K4754" i="2" s="1"/>
  <c r="L4754" i="2" s="1"/>
  <c r="M4754" i="2" s="1"/>
  <c r="K4753" i="2"/>
  <c r="L4753" i="2" s="1"/>
  <c r="M4753" i="2" s="1"/>
  <c r="H4753" i="2"/>
  <c r="J4753" i="2" s="1"/>
  <c r="J4752" i="2"/>
  <c r="K4752" i="2" s="1"/>
  <c r="L4752" i="2" s="1"/>
  <c r="M4752" i="2" s="1"/>
  <c r="H4752" i="2"/>
  <c r="J4751" i="2"/>
  <c r="K4751" i="2" s="1"/>
  <c r="L4751" i="2" s="1"/>
  <c r="M4751" i="2" s="1"/>
  <c r="H4751" i="2"/>
  <c r="H4750" i="2"/>
  <c r="J4750" i="2" s="1"/>
  <c r="K4750" i="2" s="1"/>
  <c r="L4750" i="2" s="1"/>
  <c r="M4750" i="2" s="1"/>
  <c r="H4749" i="2"/>
  <c r="H4748" i="2"/>
  <c r="J4748" i="2" s="1"/>
  <c r="K4748" i="2" s="1"/>
  <c r="L4748" i="2" s="1"/>
  <c r="M4748" i="2" s="1"/>
  <c r="H4747" i="2"/>
  <c r="H4746" i="2"/>
  <c r="J4746" i="2" s="1"/>
  <c r="K4746" i="2" s="1"/>
  <c r="L4746" i="2" s="1"/>
  <c r="M4746" i="2" s="1"/>
  <c r="H4745" i="2"/>
  <c r="J4745" i="2" s="1"/>
  <c r="K4745" i="2" s="1"/>
  <c r="L4745" i="2" s="1"/>
  <c r="M4745" i="2" s="1"/>
  <c r="H4744" i="2"/>
  <c r="J4744" i="2" s="1"/>
  <c r="K4744" i="2" s="1"/>
  <c r="L4744" i="2" s="1"/>
  <c r="M4744" i="2" s="1"/>
  <c r="J4743" i="2"/>
  <c r="K4743" i="2" s="1"/>
  <c r="L4743" i="2" s="1"/>
  <c r="M4743" i="2" s="1"/>
  <c r="H4743" i="2"/>
  <c r="H4742" i="2"/>
  <c r="H4741" i="2"/>
  <c r="J4740" i="2"/>
  <c r="K4740" i="2" s="1"/>
  <c r="L4740" i="2" s="1"/>
  <c r="M4740" i="2" s="1"/>
  <c r="H4740" i="2"/>
  <c r="H4739" i="2"/>
  <c r="H4738" i="2"/>
  <c r="J4738" i="2" s="1"/>
  <c r="K4738" i="2" s="1"/>
  <c r="L4738" i="2" s="1"/>
  <c r="M4738" i="2" s="1"/>
  <c r="H4737" i="2"/>
  <c r="J4737" i="2" s="1"/>
  <c r="K4737" i="2" s="1"/>
  <c r="L4737" i="2" s="1"/>
  <c r="M4737" i="2" s="1"/>
  <c r="L4736" i="2"/>
  <c r="M4736" i="2" s="1"/>
  <c r="J4736" i="2"/>
  <c r="K4736" i="2" s="1"/>
  <c r="H4736" i="2"/>
  <c r="J4735" i="2"/>
  <c r="K4735" i="2" s="1"/>
  <c r="L4735" i="2" s="1"/>
  <c r="M4735" i="2" s="1"/>
  <c r="H4735" i="2"/>
  <c r="H4734" i="2"/>
  <c r="J4734" i="2" s="1"/>
  <c r="K4734" i="2" s="1"/>
  <c r="L4734" i="2" s="1"/>
  <c r="M4734" i="2" s="1"/>
  <c r="H4733" i="2"/>
  <c r="J4733" i="2" s="1"/>
  <c r="K4733" i="2" s="1"/>
  <c r="L4733" i="2" s="1"/>
  <c r="M4733" i="2" s="1"/>
  <c r="L4732" i="2"/>
  <c r="M4732" i="2" s="1"/>
  <c r="J4732" i="2"/>
  <c r="K4732" i="2" s="1"/>
  <c r="H4732" i="2"/>
  <c r="H4731" i="2"/>
  <c r="J4730" i="2"/>
  <c r="K4730" i="2" s="1"/>
  <c r="L4730" i="2" s="1"/>
  <c r="M4730" i="2" s="1"/>
  <c r="H4730" i="2"/>
  <c r="H4729" i="2"/>
  <c r="J4729" i="2" s="1"/>
  <c r="K4729" i="2" s="1"/>
  <c r="L4729" i="2" s="1"/>
  <c r="M4729" i="2" s="1"/>
  <c r="H4728" i="2"/>
  <c r="J4728" i="2" s="1"/>
  <c r="K4728" i="2" s="1"/>
  <c r="L4728" i="2" s="1"/>
  <c r="M4728" i="2" s="1"/>
  <c r="L4727" i="2"/>
  <c r="M4727" i="2" s="1"/>
  <c r="H4727" i="2"/>
  <c r="J4727" i="2" s="1"/>
  <c r="K4727" i="2" s="1"/>
  <c r="H4726" i="2"/>
  <c r="H4725" i="2"/>
  <c r="J4724" i="2"/>
  <c r="K4724" i="2" s="1"/>
  <c r="L4724" i="2" s="1"/>
  <c r="M4724" i="2" s="1"/>
  <c r="H4724" i="2"/>
  <c r="H4723" i="2"/>
  <c r="J4723" i="2" s="1"/>
  <c r="K4723" i="2" s="1"/>
  <c r="L4723" i="2" s="1"/>
  <c r="M4723" i="2" s="1"/>
  <c r="H4722" i="2"/>
  <c r="J4722" i="2" s="1"/>
  <c r="K4722" i="2" s="1"/>
  <c r="L4722" i="2" s="1"/>
  <c r="M4722" i="2" s="1"/>
  <c r="H4721" i="2"/>
  <c r="J4721" i="2" s="1"/>
  <c r="K4721" i="2" s="1"/>
  <c r="L4721" i="2" s="1"/>
  <c r="M4721" i="2" s="1"/>
  <c r="H4720" i="2"/>
  <c r="J4720" i="2" s="1"/>
  <c r="K4720" i="2" s="1"/>
  <c r="L4720" i="2" s="1"/>
  <c r="M4720" i="2" s="1"/>
  <c r="H4719" i="2"/>
  <c r="J4719" i="2" s="1"/>
  <c r="K4719" i="2" s="1"/>
  <c r="L4719" i="2" s="1"/>
  <c r="M4719" i="2" s="1"/>
  <c r="J4718" i="2"/>
  <c r="K4718" i="2" s="1"/>
  <c r="L4718" i="2" s="1"/>
  <c r="M4718" i="2" s="1"/>
  <c r="H4718" i="2"/>
  <c r="H4717" i="2"/>
  <c r="H4716" i="2"/>
  <c r="J4716" i="2" s="1"/>
  <c r="K4716" i="2" s="1"/>
  <c r="L4716" i="2" s="1"/>
  <c r="M4716" i="2" s="1"/>
  <c r="H4715" i="2"/>
  <c r="H4714" i="2"/>
  <c r="J4714" i="2" s="1"/>
  <c r="K4714" i="2" s="1"/>
  <c r="L4714" i="2" s="1"/>
  <c r="M4714" i="2" s="1"/>
  <c r="L4713" i="2"/>
  <c r="M4713" i="2" s="1"/>
  <c r="K4713" i="2"/>
  <c r="H4713" i="2"/>
  <c r="J4713" i="2" s="1"/>
  <c r="H4712" i="2"/>
  <c r="J4712" i="2" s="1"/>
  <c r="K4712" i="2" s="1"/>
  <c r="L4712" i="2" s="1"/>
  <c r="M4712" i="2" s="1"/>
  <c r="H4711" i="2"/>
  <c r="J4711" i="2" s="1"/>
  <c r="K4711" i="2" s="1"/>
  <c r="L4711" i="2" s="1"/>
  <c r="M4711" i="2" s="1"/>
  <c r="H4710" i="2"/>
  <c r="H4709" i="2"/>
  <c r="J4708" i="2"/>
  <c r="K4708" i="2" s="1"/>
  <c r="L4708" i="2" s="1"/>
  <c r="M4708" i="2" s="1"/>
  <c r="H4708" i="2"/>
  <c r="H4707" i="2"/>
  <c r="H4706" i="2"/>
  <c r="J4706" i="2" s="1"/>
  <c r="K4706" i="2" s="1"/>
  <c r="L4706" i="2" s="1"/>
  <c r="M4706" i="2" s="1"/>
  <c r="L4705" i="2"/>
  <c r="M4705" i="2" s="1"/>
  <c r="H4705" i="2"/>
  <c r="J4705" i="2" s="1"/>
  <c r="K4705" i="2" s="1"/>
  <c r="M4704" i="2"/>
  <c r="L4704" i="2"/>
  <c r="H4704" i="2"/>
  <c r="J4704" i="2" s="1"/>
  <c r="K4704" i="2" s="1"/>
  <c r="H4703" i="2"/>
  <c r="J4703" i="2" s="1"/>
  <c r="K4703" i="2" s="1"/>
  <c r="L4703" i="2" s="1"/>
  <c r="M4703" i="2" s="1"/>
  <c r="H4702" i="2"/>
  <c r="K4701" i="2"/>
  <c r="L4701" i="2" s="1"/>
  <c r="M4701" i="2" s="1"/>
  <c r="H4701" i="2"/>
  <c r="J4701" i="2" s="1"/>
  <c r="J4700" i="2"/>
  <c r="K4700" i="2" s="1"/>
  <c r="L4700" i="2" s="1"/>
  <c r="M4700" i="2" s="1"/>
  <c r="H4700" i="2"/>
  <c r="H4699" i="2"/>
  <c r="H4698" i="2"/>
  <c r="J4698" i="2" s="1"/>
  <c r="K4698" i="2" s="1"/>
  <c r="L4698" i="2" s="1"/>
  <c r="M4698" i="2" s="1"/>
  <c r="H4697" i="2"/>
  <c r="J4697" i="2" s="1"/>
  <c r="K4697" i="2" s="1"/>
  <c r="L4697" i="2" s="1"/>
  <c r="M4697" i="2" s="1"/>
  <c r="H4696" i="2"/>
  <c r="J4696" i="2" s="1"/>
  <c r="K4696" i="2" s="1"/>
  <c r="L4696" i="2" s="1"/>
  <c r="M4696" i="2" s="1"/>
  <c r="J4695" i="2"/>
  <c r="K4695" i="2" s="1"/>
  <c r="L4695" i="2" s="1"/>
  <c r="M4695" i="2" s="1"/>
  <c r="H4695" i="2"/>
  <c r="H4694" i="2"/>
  <c r="H4693" i="2"/>
  <c r="H4692" i="2"/>
  <c r="J4692" i="2" s="1"/>
  <c r="K4692" i="2" s="1"/>
  <c r="L4692" i="2" s="1"/>
  <c r="M4692" i="2" s="1"/>
  <c r="M4691" i="2"/>
  <c r="K4691" i="2"/>
  <c r="L4691" i="2" s="1"/>
  <c r="J4691" i="2"/>
  <c r="H4691" i="2"/>
  <c r="H4690" i="2"/>
  <c r="J4690" i="2" s="1"/>
  <c r="K4690" i="2" s="1"/>
  <c r="L4690" i="2" s="1"/>
  <c r="M4690" i="2" s="1"/>
  <c r="H4689" i="2"/>
  <c r="J4689" i="2" s="1"/>
  <c r="K4689" i="2" s="1"/>
  <c r="L4689" i="2" s="1"/>
  <c r="M4689" i="2" s="1"/>
  <c r="H4688" i="2"/>
  <c r="J4688" i="2" s="1"/>
  <c r="K4688" i="2" s="1"/>
  <c r="L4688" i="2" s="1"/>
  <c r="M4688" i="2" s="1"/>
  <c r="J4687" i="2"/>
  <c r="K4687" i="2" s="1"/>
  <c r="L4687" i="2" s="1"/>
  <c r="M4687" i="2" s="1"/>
  <c r="H4687" i="2"/>
  <c r="J4686" i="2"/>
  <c r="K4686" i="2" s="1"/>
  <c r="L4686" i="2" s="1"/>
  <c r="M4686" i="2" s="1"/>
  <c r="H4686" i="2"/>
  <c r="H4685" i="2"/>
  <c r="H4684" i="2"/>
  <c r="J4684" i="2" s="1"/>
  <c r="K4684" i="2" s="1"/>
  <c r="L4684" i="2" s="1"/>
  <c r="M4684" i="2" s="1"/>
  <c r="H4683" i="2"/>
  <c r="H4682" i="2"/>
  <c r="J4682" i="2" s="1"/>
  <c r="K4682" i="2" s="1"/>
  <c r="L4682" i="2" s="1"/>
  <c r="M4682" i="2" s="1"/>
  <c r="L4681" i="2"/>
  <c r="M4681" i="2" s="1"/>
  <c r="K4681" i="2"/>
  <c r="H4681" i="2"/>
  <c r="J4681" i="2" s="1"/>
  <c r="H4680" i="2"/>
  <c r="J4680" i="2" s="1"/>
  <c r="K4680" i="2" s="1"/>
  <c r="L4680" i="2" s="1"/>
  <c r="M4680" i="2" s="1"/>
  <c r="L4679" i="2"/>
  <c r="M4679" i="2" s="1"/>
  <c r="K4679" i="2"/>
  <c r="H4679" i="2"/>
  <c r="J4679" i="2" s="1"/>
  <c r="H4678" i="2"/>
  <c r="H4677" i="2"/>
  <c r="H4676" i="2"/>
  <c r="J4676" i="2" s="1"/>
  <c r="K4676" i="2" s="1"/>
  <c r="L4676" i="2" s="1"/>
  <c r="M4676" i="2" s="1"/>
  <c r="H4675" i="2"/>
  <c r="J4674" i="2"/>
  <c r="K4674" i="2" s="1"/>
  <c r="L4674" i="2" s="1"/>
  <c r="M4674" i="2" s="1"/>
  <c r="H4674" i="2"/>
  <c r="H4673" i="2"/>
  <c r="J4673" i="2" s="1"/>
  <c r="K4673" i="2" s="1"/>
  <c r="L4673" i="2" s="1"/>
  <c r="M4673" i="2" s="1"/>
  <c r="H4672" i="2"/>
  <c r="J4672" i="2" s="1"/>
  <c r="K4672" i="2" s="1"/>
  <c r="L4672" i="2" s="1"/>
  <c r="M4672" i="2" s="1"/>
  <c r="H4671" i="2"/>
  <c r="J4671" i="2" s="1"/>
  <c r="K4671" i="2" s="1"/>
  <c r="L4671" i="2" s="1"/>
  <c r="M4671" i="2" s="1"/>
  <c r="H4670" i="2"/>
  <c r="H4669" i="2"/>
  <c r="J4669" i="2" s="1"/>
  <c r="K4669" i="2" s="1"/>
  <c r="L4669" i="2" s="1"/>
  <c r="M4669" i="2" s="1"/>
  <c r="H4668" i="2"/>
  <c r="J4668" i="2" s="1"/>
  <c r="K4668" i="2" s="1"/>
  <c r="L4668" i="2" s="1"/>
  <c r="M4668" i="2" s="1"/>
  <c r="H4667" i="2"/>
  <c r="J4666" i="2"/>
  <c r="K4666" i="2" s="1"/>
  <c r="L4666" i="2" s="1"/>
  <c r="M4666" i="2" s="1"/>
  <c r="H4666" i="2"/>
  <c r="H4665" i="2"/>
  <c r="J4665" i="2" s="1"/>
  <c r="K4665" i="2" s="1"/>
  <c r="L4665" i="2" s="1"/>
  <c r="M4665" i="2" s="1"/>
  <c r="J4664" i="2"/>
  <c r="K4664" i="2" s="1"/>
  <c r="L4664" i="2" s="1"/>
  <c r="M4664" i="2" s="1"/>
  <c r="H4664" i="2"/>
  <c r="H4663" i="2"/>
  <c r="J4663" i="2" s="1"/>
  <c r="K4663" i="2" s="1"/>
  <c r="L4663" i="2" s="1"/>
  <c r="M4663" i="2" s="1"/>
  <c r="H4662" i="2"/>
  <c r="J4662" i="2" s="1"/>
  <c r="K4662" i="2" s="1"/>
  <c r="L4662" i="2" s="1"/>
  <c r="M4662" i="2" s="1"/>
  <c r="L4661" i="2"/>
  <c r="M4661" i="2" s="1"/>
  <c r="J4661" i="2"/>
  <c r="K4661" i="2" s="1"/>
  <c r="H4661" i="2"/>
  <c r="H4660" i="2"/>
  <c r="J4660" i="2" s="1"/>
  <c r="K4660" i="2" s="1"/>
  <c r="L4660" i="2" s="1"/>
  <c r="M4660" i="2" s="1"/>
  <c r="H4659" i="2"/>
  <c r="H4658" i="2"/>
  <c r="J4658" i="2" s="1"/>
  <c r="K4658" i="2" s="1"/>
  <c r="L4658" i="2" s="1"/>
  <c r="M4658" i="2" s="1"/>
  <c r="H4657" i="2"/>
  <c r="J4657" i="2" s="1"/>
  <c r="K4657" i="2" s="1"/>
  <c r="L4657" i="2" s="1"/>
  <c r="M4657" i="2" s="1"/>
  <c r="H4656" i="2"/>
  <c r="L4655" i="2"/>
  <c r="M4655" i="2" s="1"/>
  <c r="J4655" i="2"/>
  <c r="K4655" i="2" s="1"/>
  <c r="H4655" i="2"/>
  <c r="H4654" i="2"/>
  <c r="J4654" i="2" s="1"/>
  <c r="K4654" i="2" s="1"/>
  <c r="L4654" i="2" s="1"/>
  <c r="M4654" i="2" s="1"/>
  <c r="H4653" i="2"/>
  <c r="J4652" i="2"/>
  <c r="K4652" i="2" s="1"/>
  <c r="L4652" i="2" s="1"/>
  <c r="M4652" i="2" s="1"/>
  <c r="H4652" i="2"/>
  <c r="H4651" i="2"/>
  <c r="H4650" i="2"/>
  <c r="H4649" i="2"/>
  <c r="J4649" i="2" s="1"/>
  <c r="K4649" i="2" s="1"/>
  <c r="L4649" i="2" s="1"/>
  <c r="M4649" i="2" s="1"/>
  <c r="H4648" i="2"/>
  <c r="L4647" i="2"/>
  <c r="M4647" i="2" s="1"/>
  <c r="K4647" i="2"/>
  <c r="J4647" i="2"/>
  <c r="H4647" i="2"/>
  <c r="H4646" i="2"/>
  <c r="J4646" i="2" s="1"/>
  <c r="K4646" i="2" s="1"/>
  <c r="L4646" i="2" s="1"/>
  <c r="M4646" i="2" s="1"/>
  <c r="J4645" i="2"/>
  <c r="K4645" i="2" s="1"/>
  <c r="L4645" i="2" s="1"/>
  <c r="M4645" i="2" s="1"/>
  <c r="H4645" i="2"/>
  <c r="L4644" i="2"/>
  <c r="M4644" i="2" s="1"/>
  <c r="J4644" i="2"/>
  <c r="K4644" i="2" s="1"/>
  <c r="H4644" i="2"/>
  <c r="H4643" i="2"/>
  <c r="H4642" i="2"/>
  <c r="J4641" i="2"/>
  <c r="K4641" i="2" s="1"/>
  <c r="L4641" i="2" s="1"/>
  <c r="M4641" i="2" s="1"/>
  <c r="H4641" i="2"/>
  <c r="H4640" i="2"/>
  <c r="J4639" i="2"/>
  <c r="K4639" i="2" s="1"/>
  <c r="L4639" i="2" s="1"/>
  <c r="M4639" i="2" s="1"/>
  <c r="H4639" i="2"/>
  <c r="H4638" i="2"/>
  <c r="J4638" i="2" s="1"/>
  <c r="K4638" i="2" s="1"/>
  <c r="L4638" i="2" s="1"/>
  <c r="M4638" i="2" s="1"/>
  <c r="H4637" i="2"/>
  <c r="J4636" i="2"/>
  <c r="K4636" i="2" s="1"/>
  <c r="L4636" i="2" s="1"/>
  <c r="M4636" i="2" s="1"/>
  <c r="H4636" i="2"/>
  <c r="H4635" i="2"/>
  <c r="H4634" i="2"/>
  <c r="J4634" i="2" s="1"/>
  <c r="K4634" i="2" s="1"/>
  <c r="L4634" i="2" s="1"/>
  <c r="M4634" i="2" s="1"/>
  <c r="H4633" i="2"/>
  <c r="J4633" i="2" s="1"/>
  <c r="K4633" i="2" s="1"/>
  <c r="L4633" i="2" s="1"/>
  <c r="M4633" i="2" s="1"/>
  <c r="H4632" i="2"/>
  <c r="H4631" i="2"/>
  <c r="H4630" i="2"/>
  <c r="J4630" i="2" s="1"/>
  <c r="K4630" i="2" s="1"/>
  <c r="L4630" i="2" s="1"/>
  <c r="M4630" i="2" s="1"/>
  <c r="H4629" i="2"/>
  <c r="J4629" i="2" s="1"/>
  <c r="K4629" i="2" s="1"/>
  <c r="L4629" i="2" s="1"/>
  <c r="M4629" i="2" s="1"/>
  <c r="J4628" i="2"/>
  <c r="K4628" i="2" s="1"/>
  <c r="L4628" i="2" s="1"/>
  <c r="M4628" i="2" s="1"/>
  <c r="H4628" i="2"/>
  <c r="H4627" i="2"/>
  <c r="J4626" i="2"/>
  <c r="K4626" i="2" s="1"/>
  <c r="L4626" i="2" s="1"/>
  <c r="M4626" i="2" s="1"/>
  <c r="H4626" i="2"/>
  <c r="H4625" i="2"/>
  <c r="J4625" i="2" s="1"/>
  <c r="K4625" i="2" s="1"/>
  <c r="L4625" i="2" s="1"/>
  <c r="M4625" i="2" s="1"/>
  <c r="H4624" i="2"/>
  <c r="H4623" i="2"/>
  <c r="J4622" i="2"/>
  <c r="K4622" i="2" s="1"/>
  <c r="L4622" i="2" s="1"/>
  <c r="M4622" i="2" s="1"/>
  <c r="H4622" i="2"/>
  <c r="L4621" i="2"/>
  <c r="M4621" i="2" s="1"/>
  <c r="J4621" i="2"/>
  <c r="K4621" i="2" s="1"/>
  <c r="H4621" i="2"/>
  <c r="H4620" i="2"/>
  <c r="H4619" i="2"/>
  <c r="K4618" i="2"/>
  <c r="L4618" i="2" s="1"/>
  <c r="M4618" i="2" s="1"/>
  <c r="J4618" i="2"/>
  <c r="H4618" i="2"/>
  <c r="H4617" i="2"/>
  <c r="H4616" i="2"/>
  <c r="J4616" i="2" s="1"/>
  <c r="K4616" i="2" s="1"/>
  <c r="L4616" i="2" s="1"/>
  <c r="M4616" i="2" s="1"/>
  <c r="H4615" i="2"/>
  <c r="H4614" i="2"/>
  <c r="J4614" i="2" s="1"/>
  <c r="K4614" i="2" s="1"/>
  <c r="L4614" i="2" s="1"/>
  <c r="M4614" i="2" s="1"/>
  <c r="H4613" i="2"/>
  <c r="J4613" i="2" s="1"/>
  <c r="K4613" i="2" s="1"/>
  <c r="L4613" i="2" s="1"/>
  <c r="M4613" i="2" s="1"/>
  <c r="J4612" i="2"/>
  <c r="K4612" i="2" s="1"/>
  <c r="L4612" i="2" s="1"/>
  <c r="M4612" i="2" s="1"/>
  <c r="H4612" i="2"/>
  <c r="H4611" i="2"/>
  <c r="H4610" i="2"/>
  <c r="J4610" i="2" s="1"/>
  <c r="K4610" i="2" s="1"/>
  <c r="L4610" i="2" s="1"/>
  <c r="M4610" i="2" s="1"/>
  <c r="H4609" i="2"/>
  <c r="J4609" i="2" s="1"/>
  <c r="K4609" i="2" s="1"/>
  <c r="L4609" i="2" s="1"/>
  <c r="M4609" i="2" s="1"/>
  <c r="J4608" i="2"/>
  <c r="K4608" i="2" s="1"/>
  <c r="L4608" i="2" s="1"/>
  <c r="M4608" i="2" s="1"/>
  <c r="H4608" i="2"/>
  <c r="H4607" i="2"/>
  <c r="J4606" i="2"/>
  <c r="K4606" i="2" s="1"/>
  <c r="L4606" i="2" s="1"/>
  <c r="M4606" i="2" s="1"/>
  <c r="H4606" i="2"/>
  <c r="H4605" i="2"/>
  <c r="J4605" i="2" s="1"/>
  <c r="K4605" i="2" s="1"/>
  <c r="L4605" i="2" s="1"/>
  <c r="M4605" i="2" s="1"/>
  <c r="H4604" i="2"/>
  <c r="J4604" i="2" s="1"/>
  <c r="K4604" i="2" s="1"/>
  <c r="L4604" i="2" s="1"/>
  <c r="M4604" i="2" s="1"/>
  <c r="H4603" i="2"/>
  <c r="J4602" i="2"/>
  <c r="K4602" i="2" s="1"/>
  <c r="L4602" i="2" s="1"/>
  <c r="M4602" i="2" s="1"/>
  <c r="H4602" i="2"/>
  <c r="H4601" i="2"/>
  <c r="J4601" i="2" s="1"/>
  <c r="K4601" i="2" s="1"/>
  <c r="L4601" i="2" s="1"/>
  <c r="M4601" i="2" s="1"/>
  <c r="H4600" i="2"/>
  <c r="J4600" i="2" s="1"/>
  <c r="K4600" i="2" s="1"/>
  <c r="L4600" i="2" s="1"/>
  <c r="M4600" i="2" s="1"/>
  <c r="H4599" i="2"/>
  <c r="H4598" i="2"/>
  <c r="J4598" i="2" s="1"/>
  <c r="K4598" i="2" s="1"/>
  <c r="L4598" i="2" s="1"/>
  <c r="M4598" i="2" s="1"/>
  <c r="H4597" i="2"/>
  <c r="J4596" i="2"/>
  <c r="K4596" i="2" s="1"/>
  <c r="L4596" i="2" s="1"/>
  <c r="M4596" i="2" s="1"/>
  <c r="H4596" i="2"/>
  <c r="H4595" i="2"/>
  <c r="H4594" i="2"/>
  <c r="J4594" i="2" s="1"/>
  <c r="K4594" i="2" s="1"/>
  <c r="L4594" i="2" s="1"/>
  <c r="M4594" i="2" s="1"/>
  <c r="J4593" i="2"/>
  <c r="K4593" i="2" s="1"/>
  <c r="L4593" i="2" s="1"/>
  <c r="M4593" i="2" s="1"/>
  <c r="H4593" i="2"/>
  <c r="M4592" i="2"/>
  <c r="J4592" i="2"/>
  <c r="K4592" i="2" s="1"/>
  <c r="L4592" i="2" s="1"/>
  <c r="H4592" i="2"/>
  <c r="H4591" i="2"/>
  <c r="H4590" i="2"/>
  <c r="J4590" i="2" s="1"/>
  <c r="K4590" i="2" s="1"/>
  <c r="L4590" i="2" s="1"/>
  <c r="M4590" i="2" s="1"/>
  <c r="K4589" i="2"/>
  <c r="L4589" i="2" s="1"/>
  <c r="M4589" i="2" s="1"/>
  <c r="J4589" i="2"/>
  <c r="H4589" i="2"/>
  <c r="H4588" i="2"/>
  <c r="J4588" i="2" s="1"/>
  <c r="K4588" i="2" s="1"/>
  <c r="L4588" i="2" s="1"/>
  <c r="M4588" i="2" s="1"/>
  <c r="H4587" i="2"/>
  <c r="H4586" i="2"/>
  <c r="J4586" i="2" s="1"/>
  <c r="K4586" i="2" s="1"/>
  <c r="L4586" i="2" s="1"/>
  <c r="M4586" i="2" s="1"/>
  <c r="H4585" i="2"/>
  <c r="J4584" i="2"/>
  <c r="K4584" i="2" s="1"/>
  <c r="L4584" i="2" s="1"/>
  <c r="M4584" i="2" s="1"/>
  <c r="H4584" i="2"/>
  <c r="H4583" i="2"/>
  <c r="H4582" i="2"/>
  <c r="J4582" i="2" s="1"/>
  <c r="K4582" i="2" s="1"/>
  <c r="L4582" i="2" s="1"/>
  <c r="M4582" i="2" s="1"/>
  <c r="H4581" i="2"/>
  <c r="J4581" i="2" s="1"/>
  <c r="K4581" i="2" s="1"/>
  <c r="L4581" i="2" s="1"/>
  <c r="M4581" i="2" s="1"/>
  <c r="H4580" i="2"/>
  <c r="J4580" i="2" s="1"/>
  <c r="K4580" i="2" s="1"/>
  <c r="L4580" i="2" s="1"/>
  <c r="M4580" i="2" s="1"/>
  <c r="H4579" i="2"/>
  <c r="J4578" i="2"/>
  <c r="K4578" i="2" s="1"/>
  <c r="L4578" i="2" s="1"/>
  <c r="M4578" i="2" s="1"/>
  <c r="H4578" i="2"/>
  <c r="H4577" i="2"/>
  <c r="J4577" i="2" s="1"/>
  <c r="K4577" i="2" s="1"/>
  <c r="L4577" i="2" s="1"/>
  <c r="M4577" i="2" s="1"/>
  <c r="J4576" i="2"/>
  <c r="K4576" i="2" s="1"/>
  <c r="L4576" i="2" s="1"/>
  <c r="M4576" i="2" s="1"/>
  <c r="H4576" i="2"/>
  <c r="H4575" i="2"/>
  <c r="H4574" i="2"/>
  <c r="J4574" i="2" s="1"/>
  <c r="K4574" i="2" s="1"/>
  <c r="L4574" i="2" s="1"/>
  <c r="M4574" i="2" s="1"/>
  <c r="H4573" i="2"/>
  <c r="J4572" i="2"/>
  <c r="K4572" i="2" s="1"/>
  <c r="L4572" i="2" s="1"/>
  <c r="M4572" i="2" s="1"/>
  <c r="H4572" i="2"/>
  <c r="H4571" i="2"/>
  <c r="H4570" i="2"/>
  <c r="J4570" i="2" s="1"/>
  <c r="K4570" i="2" s="1"/>
  <c r="L4570" i="2" s="1"/>
  <c r="M4570" i="2" s="1"/>
  <c r="K4569" i="2"/>
  <c r="L4569" i="2" s="1"/>
  <c r="M4569" i="2" s="1"/>
  <c r="J4569" i="2"/>
  <c r="H4569" i="2"/>
  <c r="H4568" i="2"/>
  <c r="H4567" i="2"/>
  <c r="H4566" i="2"/>
  <c r="J4566" i="2" s="1"/>
  <c r="K4566" i="2" s="1"/>
  <c r="L4566" i="2" s="1"/>
  <c r="M4566" i="2" s="1"/>
  <c r="H4565" i="2"/>
  <c r="J4565" i="2" s="1"/>
  <c r="K4565" i="2" s="1"/>
  <c r="L4565" i="2" s="1"/>
  <c r="M4565" i="2" s="1"/>
  <c r="J4564" i="2"/>
  <c r="K4564" i="2" s="1"/>
  <c r="L4564" i="2" s="1"/>
  <c r="M4564" i="2" s="1"/>
  <c r="H4564" i="2"/>
  <c r="H4563" i="2"/>
  <c r="H4562" i="2"/>
  <c r="J4562" i="2" s="1"/>
  <c r="K4562" i="2" s="1"/>
  <c r="L4562" i="2" s="1"/>
  <c r="M4562" i="2" s="1"/>
  <c r="H4561" i="2"/>
  <c r="J4561" i="2" s="1"/>
  <c r="K4561" i="2" s="1"/>
  <c r="L4561" i="2" s="1"/>
  <c r="M4561" i="2" s="1"/>
  <c r="J4560" i="2"/>
  <c r="K4560" i="2" s="1"/>
  <c r="L4560" i="2" s="1"/>
  <c r="M4560" i="2" s="1"/>
  <c r="H4560" i="2"/>
  <c r="H4559" i="2"/>
  <c r="H4558" i="2"/>
  <c r="J4558" i="2" s="1"/>
  <c r="K4558" i="2" s="1"/>
  <c r="L4558" i="2" s="1"/>
  <c r="M4558" i="2" s="1"/>
  <c r="J4557" i="2"/>
  <c r="K4557" i="2" s="1"/>
  <c r="L4557" i="2" s="1"/>
  <c r="M4557" i="2" s="1"/>
  <c r="H4557" i="2"/>
  <c r="H4556" i="2"/>
  <c r="H4555" i="2"/>
  <c r="J4554" i="2"/>
  <c r="K4554" i="2" s="1"/>
  <c r="L4554" i="2" s="1"/>
  <c r="M4554" i="2" s="1"/>
  <c r="H4554" i="2"/>
  <c r="H4553" i="2"/>
  <c r="H4552" i="2"/>
  <c r="J4552" i="2" s="1"/>
  <c r="K4552" i="2" s="1"/>
  <c r="L4552" i="2" s="1"/>
  <c r="M4552" i="2" s="1"/>
  <c r="H4551" i="2"/>
  <c r="H4550" i="2"/>
  <c r="J4550" i="2" s="1"/>
  <c r="K4550" i="2" s="1"/>
  <c r="L4550" i="2" s="1"/>
  <c r="M4550" i="2" s="1"/>
  <c r="H4549" i="2"/>
  <c r="J4549" i="2" s="1"/>
  <c r="K4549" i="2" s="1"/>
  <c r="L4549" i="2" s="1"/>
  <c r="M4549" i="2" s="1"/>
  <c r="H4548" i="2"/>
  <c r="J4548" i="2" s="1"/>
  <c r="K4548" i="2" s="1"/>
  <c r="L4548" i="2" s="1"/>
  <c r="M4548" i="2" s="1"/>
  <c r="H4547" i="2"/>
  <c r="J4546" i="2"/>
  <c r="K4546" i="2" s="1"/>
  <c r="L4546" i="2" s="1"/>
  <c r="M4546" i="2" s="1"/>
  <c r="H4546" i="2"/>
  <c r="H4545" i="2"/>
  <c r="J4545" i="2" s="1"/>
  <c r="K4545" i="2" s="1"/>
  <c r="L4545" i="2" s="1"/>
  <c r="M4545" i="2" s="1"/>
  <c r="J4544" i="2"/>
  <c r="K4544" i="2" s="1"/>
  <c r="L4544" i="2" s="1"/>
  <c r="M4544" i="2" s="1"/>
  <c r="H4544" i="2"/>
  <c r="H4543" i="2"/>
  <c r="H4542" i="2"/>
  <c r="J4542" i="2" s="1"/>
  <c r="K4542" i="2" s="1"/>
  <c r="L4542" i="2" s="1"/>
  <c r="M4542" i="2" s="1"/>
  <c r="H4541" i="2"/>
  <c r="J4540" i="2"/>
  <c r="K4540" i="2" s="1"/>
  <c r="L4540" i="2" s="1"/>
  <c r="M4540" i="2" s="1"/>
  <c r="H4540" i="2"/>
  <c r="H4539" i="2"/>
  <c r="H4538" i="2"/>
  <c r="J4538" i="2" s="1"/>
  <c r="K4538" i="2" s="1"/>
  <c r="L4538" i="2" s="1"/>
  <c r="M4538" i="2" s="1"/>
  <c r="K4537" i="2"/>
  <c r="L4537" i="2" s="1"/>
  <c r="M4537" i="2" s="1"/>
  <c r="J4537" i="2"/>
  <c r="H4537" i="2"/>
  <c r="H4536" i="2"/>
  <c r="H4535" i="2"/>
  <c r="H4534" i="2"/>
  <c r="J4534" i="2" s="1"/>
  <c r="K4534" i="2" s="1"/>
  <c r="L4534" i="2" s="1"/>
  <c r="M4534" i="2" s="1"/>
  <c r="H4533" i="2"/>
  <c r="J4533" i="2" s="1"/>
  <c r="K4533" i="2" s="1"/>
  <c r="L4533" i="2" s="1"/>
  <c r="M4533" i="2" s="1"/>
  <c r="J4532" i="2"/>
  <c r="K4532" i="2" s="1"/>
  <c r="L4532" i="2" s="1"/>
  <c r="M4532" i="2" s="1"/>
  <c r="H4532" i="2"/>
  <c r="H4531" i="2"/>
  <c r="H4530" i="2"/>
  <c r="J4530" i="2" s="1"/>
  <c r="K4530" i="2" s="1"/>
  <c r="L4530" i="2" s="1"/>
  <c r="M4530" i="2" s="1"/>
  <c r="H4529" i="2"/>
  <c r="J4529" i="2" s="1"/>
  <c r="K4529" i="2" s="1"/>
  <c r="L4529" i="2" s="1"/>
  <c r="M4529" i="2" s="1"/>
  <c r="J4528" i="2"/>
  <c r="K4528" i="2" s="1"/>
  <c r="L4528" i="2" s="1"/>
  <c r="M4528" i="2" s="1"/>
  <c r="H4528" i="2"/>
  <c r="H4527" i="2"/>
  <c r="H4526" i="2"/>
  <c r="J4526" i="2" s="1"/>
  <c r="K4526" i="2" s="1"/>
  <c r="L4526" i="2" s="1"/>
  <c r="M4526" i="2" s="1"/>
  <c r="H4525" i="2"/>
  <c r="J4525" i="2" s="1"/>
  <c r="K4525" i="2" s="1"/>
  <c r="L4525" i="2" s="1"/>
  <c r="M4525" i="2" s="1"/>
  <c r="H4524" i="2"/>
  <c r="H4523" i="2"/>
  <c r="J4522" i="2"/>
  <c r="K4522" i="2" s="1"/>
  <c r="L4522" i="2" s="1"/>
  <c r="M4522" i="2" s="1"/>
  <c r="H4522" i="2"/>
  <c r="H4521" i="2"/>
  <c r="H4520" i="2"/>
  <c r="J4520" i="2" s="1"/>
  <c r="K4520" i="2" s="1"/>
  <c r="L4520" i="2" s="1"/>
  <c r="M4520" i="2" s="1"/>
  <c r="H4519" i="2"/>
  <c r="H4518" i="2"/>
  <c r="H4517" i="2"/>
  <c r="J4517" i="2" s="1"/>
  <c r="K4517" i="2" s="1"/>
  <c r="L4517" i="2" s="1"/>
  <c r="M4517" i="2" s="1"/>
  <c r="L4516" i="2"/>
  <c r="M4516" i="2" s="1"/>
  <c r="K4516" i="2"/>
  <c r="J4516" i="2"/>
  <c r="H4516" i="2"/>
  <c r="H4515" i="2"/>
  <c r="J4515" i="2" s="1"/>
  <c r="K4515" i="2" s="1"/>
  <c r="L4515" i="2" s="1"/>
  <c r="M4515" i="2" s="1"/>
  <c r="H4514" i="2"/>
  <c r="H4513" i="2"/>
  <c r="J4513" i="2" s="1"/>
  <c r="K4513" i="2" s="1"/>
  <c r="L4513" i="2" s="1"/>
  <c r="M4513" i="2" s="1"/>
  <c r="K4512" i="2"/>
  <c r="L4512" i="2" s="1"/>
  <c r="M4512" i="2" s="1"/>
  <c r="J4512" i="2"/>
  <c r="H4512" i="2"/>
  <c r="J4511" i="2"/>
  <c r="K4511" i="2" s="1"/>
  <c r="L4511" i="2" s="1"/>
  <c r="M4511" i="2" s="1"/>
  <c r="H4511" i="2"/>
  <c r="H4510" i="2"/>
  <c r="J4509" i="2"/>
  <c r="K4509" i="2" s="1"/>
  <c r="L4509" i="2" s="1"/>
  <c r="M4509" i="2" s="1"/>
  <c r="H4509" i="2"/>
  <c r="J4508" i="2"/>
  <c r="K4508" i="2" s="1"/>
  <c r="L4508" i="2" s="1"/>
  <c r="M4508" i="2" s="1"/>
  <c r="H4508" i="2"/>
  <c r="J4507" i="2"/>
  <c r="K4507" i="2" s="1"/>
  <c r="L4507" i="2" s="1"/>
  <c r="M4507" i="2" s="1"/>
  <c r="H4507" i="2"/>
  <c r="H4506" i="2"/>
  <c r="K4505" i="2"/>
  <c r="L4505" i="2" s="1"/>
  <c r="M4505" i="2" s="1"/>
  <c r="J4505" i="2"/>
  <c r="H4505" i="2"/>
  <c r="J4504" i="2"/>
  <c r="K4504" i="2" s="1"/>
  <c r="L4504" i="2" s="1"/>
  <c r="M4504" i="2" s="1"/>
  <c r="H4504" i="2"/>
  <c r="H4503" i="2"/>
  <c r="H4502" i="2"/>
  <c r="K4501" i="2"/>
  <c r="L4501" i="2" s="1"/>
  <c r="M4501" i="2" s="1"/>
  <c r="J4501" i="2"/>
  <c r="H4501" i="2"/>
  <c r="H4500" i="2"/>
  <c r="J4500" i="2" s="1"/>
  <c r="K4500" i="2" s="1"/>
  <c r="L4500" i="2" s="1"/>
  <c r="M4500" i="2" s="1"/>
  <c r="H4499" i="2"/>
  <c r="J4499" i="2" s="1"/>
  <c r="K4499" i="2" s="1"/>
  <c r="L4499" i="2" s="1"/>
  <c r="M4499" i="2" s="1"/>
  <c r="H4498" i="2"/>
  <c r="K4497" i="2"/>
  <c r="L4497" i="2" s="1"/>
  <c r="M4497" i="2" s="1"/>
  <c r="J4497" i="2"/>
  <c r="H4497" i="2"/>
  <c r="H4496" i="2"/>
  <c r="J4496" i="2" s="1"/>
  <c r="K4496" i="2" s="1"/>
  <c r="L4496" i="2" s="1"/>
  <c r="M4496" i="2" s="1"/>
  <c r="H4495" i="2"/>
  <c r="J4495" i="2" s="1"/>
  <c r="K4495" i="2" s="1"/>
  <c r="L4495" i="2" s="1"/>
  <c r="M4495" i="2" s="1"/>
  <c r="H4494" i="2"/>
  <c r="K4493" i="2"/>
  <c r="L4493" i="2" s="1"/>
  <c r="M4493" i="2" s="1"/>
  <c r="J4493" i="2"/>
  <c r="H4493" i="2"/>
  <c r="H4492" i="2"/>
  <c r="J4492" i="2" s="1"/>
  <c r="K4492" i="2" s="1"/>
  <c r="L4492" i="2" s="1"/>
  <c r="M4492" i="2" s="1"/>
  <c r="H4491" i="2"/>
  <c r="J4491" i="2" s="1"/>
  <c r="K4491" i="2" s="1"/>
  <c r="L4491" i="2" s="1"/>
  <c r="M4491" i="2" s="1"/>
  <c r="H4490" i="2"/>
  <c r="K4489" i="2"/>
  <c r="L4489" i="2" s="1"/>
  <c r="M4489" i="2" s="1"/>
  <c r="J4489" i="2"/>
  <c r="H4489" i="2"/>
  <c r="H4488" i="2"/>
  <c r="J4488" i="2" s="1"/>
  <c r="K4488" i="2" s="1"/>
  <c r="L4488" i="2" s="1"/>
  <c r="M4488" i="2" s="1"/>
  <c r="H4487" i="2"/>
  <c r="J4487" i="2" s="1"/>
  <c r="K4487" i="2" s="1"/>
  <c r="L4487" i="2" s="1"/>
  <c r="M4487" i="2" s="1"/>
  <c r="H4486" i="2"/>
  <c r="L4485" i="2"/>
  <c r="M4485" i="2" s="1"/>
  <c r="K4485" i="2"/>
  <c r="J4485" i="2"/>
  <c r="H4485" i="2"/>
  <c r="H4484" i="2"/>
  <c r="H4483" i="2"/>
  <c r="J4483" i="2" s="1"/>
  <c r="K4483" i="2" s="1"/>
  <c r="L4483" i="2" s="1"/>
  <c r="M4483" i="2" s="1"/>
  <c r="H4482" i="2"/>
  <c r="H4481" i="2"/>
  <c r="J4481" i="2" s="1"/>
  <c r="K4481" i="2" s="1"/>
  <c r="L4481" i="2" s="1"/>
  <c r="M4481" i="2" s="1"/>
  <c r="H4480" i="2"/>
  <c r="H4479" i="2"/>
  <c r="J4479" i="2" s="1"/>
  <c r="K4479" i="2" s="1"/>
  <c r="L4479" i="2" s="1"/>
  <c r="M4479" i="2" s="1"/>
  <c r="H4478" i="2"/>
  <c r="H4477" i="2"/>
  <c r="J4477" i="2" s="1"/>
  <c r="K4477" i="2" s="1"/>
  <c r="L4477" i="2" s="1"/>
  <c r="M4477" i="2" s="1"/>
  <c r="H4476" i="2"/>
  <c r="H4475" i="2"/>
  <c r="J4475" i="2" s="1"/>
  <c r="K4475" i="2" s="1"/>
  <c r="L4475" i="2" s="1"/>
  <c r="M4475" i="2" s="1"/>
  <c r="H4474" i="2"/>
  <c r="J4473" i="2"/>
  <c r="K4473" i="2" s="1"/>
  <c r="L4473" i="2" s="1"/>
  <c r="M4473" i="2" s="1"/>
  <c r="H4473" i="2"/>
  <c r="H4472" i="2"/>
  <c r="J4472" i="2" s="1"/>
  <c r="K4472" i="2" s="1"/>
  <c r="L4472" i="2" s="1"/>
  <c r="M4472" i="2" s="1"/>
  <c r="H4471" i="2"/>
  <c r="J4471" i="2" s="1"/>
  <c r="K4471" i="2" s="1"/>
  <c r="L4471" i="2" s="1"/>
  <c r="M4471" i="2" s="1"/>
  <c r="H4470" i="2"/>
  <c r="J4469" i="2"/>
  <c r="K4469" i="2" s="1"/>
  <c r="L4469" i="2" s="1"/>
  <c r="M4469" i="2" s="1"/>
  <c r="H4469" i="2"/>
  <c r="J4468" i="2"/>
  <c r="K4468" i="2" s="1"/>
  <c r="L4468" i="2" s="1"/>
  <c r="M4468" i="2" s="1"/>
  <c r="H4468" i="2"/>
  <c r="H4467" i="2"/>
  <c r="J4467" i="2" s="1"/>
  <c r="K4467" i="2" s="1"/>
  <c r="L4467" i="2" s="1"/>
  <c r="M4467" i="2" s="1"/>
  <c r="H4466" i="2"/>
  <c r="L4465" i="2"/>
  <c r="M4465" i="2" s="1"/>
  <c r="J4465" i="2"/>
  <c r="K4465" i="2" s="1"/>
  <c r="H4465" i="2"/>
  <c r="J4464" i="2"/>
  <c r="K4464" i="2" s="1"/>
  <c r="L4464" i="2" s="1"/>
  <c r="M4464" i="2" s="1"/>
  <c r="H4464" i="2"/>
  <c r="H4463" i="2"/>
  <c r="J4463" i="2" s="1"/>
  <c r="K4463" i="2" s="1"/>
  <c r="L4463" i="2" s="1"/>
  <c r="M4463" i="2" s="1"/>
  <c r="H4462" i="2"/>
  <c r="J4461" i="2"/>
  <c r="K4461" i="2" s="1"/>
  <c r="L4461" i="2" s="1"/>
  <c r="M4461" i="2" s="1"/>
  <c r="H4461" i="2"/>
  <c r="H4460" i="2"/>
  <c r="J4460" i="2" s="1"/>
  <c r="K4460" i="2" s="1"/>
  <c r="L4460" i="2" s="1"/>
  <c r="M4460" i="2" s="1"/>
  <c r="H4459" i="2"/>
  <c r="H4458" i="2"/>
  <c r="H4457" i="2"/>
  <c r="J4457" i="2" s="1"/>
  <c r="K4457" i="2" s="1"/>
  <c r="L4457" i="2" s="1"/>
  <c r="M4457" i="2" s="1"/>
  <c r="H4456" i="2"/>
  <c r="J4456" i="2" s="1"/>
  <c r="K4456" i="2" s="1"/>
  <c r="L4456" i="2" s="1"/>
  <c r="M4456" i="2" s="1"/>
  <c r="H4455" i="2"/>
  <c r="J4455" i="2" s="1"/>
  <c r="K4455" i="2" s="1"/>
  <c r="L4455" i="2" s="1"/>
  <c r="M4455" i="2" s="1"/>
  <c r="H4454" i="2"/>
  <c r="M4453" i="2"/>
  <c r="J4453" i="2"/>
  <c r="K4453" i="2" s="1"/>
  <c r="L4453" i="2" s="1"/>
  <c r="H4453" i="2"/>
  <c r="H4452" i="2"/>
  <c r="J4452" i="2" s="1"/>
  <c r="K4452" i="2" s="1"/>
  <c r="L4452" i="2" s="1"/>
  <c r="M4452" i="2" s="1"/>
  <c r="J4451" i="2"/>
  <c r="K4451" i="2" s="1"/>
  <c r="L4451" i="2" s="1"/>
  <c r="M4451" i="2" s="1"/>
  <c r="H4451" i="2"/>
  <c r="H4450" i="2"/>
  <c r="H4449" i="2"/>
  <c r="J4449" i="2" s="1"/>
  <c r="K4449" i="2" s="1"/>
  <c r="L4449" i="2" s="1"/>
  <c r="M4449" i="2" s="1"/>
  <c r="H4448" i="2"/>
  <c r="J4448" i="2" s="1"/>
  <c r="K4448" i="2" s="1"/>
  <c r="L4448" i="2" s="1"/>
  <c r="M4448" i="2" s="1"/>
  <c r="J4447" i="2"/>
  <c r="K4447" i="2" s="1"/>
  <c r="L4447" i="2" s="1"/>
  <c r="M4447" i="2" s="1"/>
  <c r="H4447" i="2"/>
  <c r="H4446" i="2"/>
  <c r="H4445" i="2"/>
  <c r="J4445" i="2" s="1"/>
  <c r="K4445" i="2" s="1"/>
  <c r="L4445" i="2" s="1"/>
  <c r="M4445" i="2" s="1"/>
  <c r="H4444" i="2"/>
  <c r="H4443" i="2"/>
  <c r="J4443" i="2" s="1"/>
  <c r="K4443" i="2" s="1"/>
  <c r="L4443" i="2" s="1"/>
  <c r="M4443" i="2" s="1"/>
  <c r="H4442" i="2"/>
  <c r="J4441" i="2"/>
  <c r="K4441" i="2" s="1"/>
  <c r="L4441" i="2" s="1"/>
  <c r="M4441" i="2" s="1"/>
  <c r="H4441" i="2"/>
  <c r="H4440" i="2"/>
  <c r="J4440" i="2" s="1"/>
  <c r="K4440" i="2" s="1"/>
  <c r="L4440" i="2" s="1"/>
  <c r="M4440" i="2" s="1"/>
  <c r="H4439" i="2"/>
  <c r="J4439" i="2" s="1"/>
  <c r="K4439" i="2" s="1"/>
  <c r="L4439" i="2" s="1"/>
  <c r="M4439" i="2" s="1"/>
  <c r="H4438" i="2"/>
  <c r="H4437" i="2"/>
  <c r="J4437" i="2" s="1"/>
  <c r="K4437" i="2" s="1"/>
  <c r="L4437" i="2" s="1"/>
  <c r="M4437" i="2" s="1"/>
  <c r="J4436" i="2"/>
  <c r="K4436" i="2" s="1"/>
  <c r="L4436" i="2" s="1"/>
  <c r="M4436" i="2" s="1"/>
  <c r="H4436" i="2"/>
  <c r="J4435" i="2"/>
  <c r="K4435" i="2" s="1"/>
  <c r="L4435" i="2" s="1"/>
  <c r="M4435" i="2" s="1"/>
  <c r="H4435" i="2"/>
  <c r="H4434" i="2"/>
  <c r="H4433" i="2"/>
  <c r="J4433" i="2" s="1"/>
  <c r="K4433" i="2" s="1"/>
  <c r="L4433" i="2" s="1"/>
  <c r="M4433" i="2" s="1"/>
  <c r="J4432" i="2"/>
  <c r="K4432" i="2" s="1"/>
  <c r="L4432" i="2" s="1"/>
  <c r="M4432" i="2" s="1"/>
  <c r="H4432" i="2"/>
  <c r="J4431" i="2"/>
  <c r="K4431" i="2" s="1"/>
  <c r="L4431" i="2" s="1"/>
  <c r="M4431" i="2" s="1"/>
  <c r="H4431" i="2"/>
  <c r="H4430" i="2"/>
  <c r="H4429" i="2"/>
  <c r="J4429" i="2" s="1"/>
  <c r="K4429" i="2" s="1"/>
  <c r="L4429" i="2" s="1"/>
  <c r="M4429" i="2" s="1"/>
  <c r="H4428" i="2"/>
  <c r="J4428" i="2" s="1"/>
  <c r="K4428" i="2" s="1"/>
  <c r="L4428" i="2" s="1"/>
  <c r="M4428" i="2" s="1"/>
  <c r="H4427" i="2"/>
  <c r="H4426" i="2"/>
  <c r="J4425" i="2"/>
  <c r="K4425" i="2" s="1"/>
  <c r="L4425" i="2" s="1"/>
  <c r="M4425" i="2" s="1"/>
  <c r="H4425" i="2"/>
  <c r="H4424" i="2"/>
  <c r="J4424" i="2" s="1"/>
  <c r="K4424" i="2" s="1"/>
  <c r="L4424" i="2" s="1"/>
  <c r="M4424" i="2" s="1"/>
  <c r="H4423" i="2"/>
  <c r="J4423" i="2" s="1"/>
  <c r="K4423" i="2" s="1"/>
  <c r="L4423" i="2" s="1"/>
  <c r="M4423" i="2" s="1"/>
  <c r="H4422" i="2"/>
  <c r="M4421" i="2"/>
  <c r="J4421" i="2"/>
  <c r="K4421" i="2" s="1"/>
  <c r="L4421" i="2" s="1"/>
  <c r="H4421" i="2"/>
  <c r="H4420" i="2"/>
  <c r="J4420" i="2" s="1"/>
  <c r="K4420" i="2" s="1"/>
  <c r="L4420" i="2" s="1"/>
  <c r="M4420" i="2" s="1"/>
  <c r="H4419" i="2"/>
  <c r="J4419" i="2" s="1"/>
  <c r="K4419" i="2" s="1"/>
  <c r="L4419" i="2" s="1"/>
  <c r="M4419" i="2" s="1"/>
  <c r="H4418" i="2"/>
  <c r="L4417" i="2"/>
  <c r="M4417" i="2" s="1"/>
  <c r="K4417" i="2"/>
  <c r="J4417" i="2"/>
  <c r="H4417" i="2"/>
  <c r="H4416" i="2"/>
  <c r="J4416" i="2" s="1"/>
  <c r="K4416" i="2" s="1"/>
  <c r="L4416" i="2" s="1"/>
  <c r="M4416" i="2" s="1"/>
  <c r="H4415" i="2"/>
  <c r="J4415" i="2" s="1"/>
  <c r="K4415" i="2" s="1"/>
  <c r="L4415" i="2" s="1"/>
  <c r="M4415" i="2" s="1"/>
  <c r="H4414" i="2"/>
  <c r="K4413" i="2"/>
  <c r="L4413" i="2" s="1"/>
  <c r="M4413" i="2" s="1"/>
  <c r="J4413" i="2"/>
  <c r="H4413" i="2"/>
  <c r="H4412" i="2"/>
  <c r="H4411" i="2"/>
  <c r="H4410" i="2"/>
  <c r="J4409" i="2"/>
  <c r="K4409" i="2" s="1"/>
  <c r="L4409" i="2" s="1"/>
  <c r="M4409" i="2" s="1"/>
  <c r="H4409" i="2"/>
  <c r="H4408" i="2"/>
  <c r="J4408" i="2" s="1"/>
  <c r="K4408" i="2" s="1"/>
  <c r="L4408" i="2" s="1"/>
  <c r="M4408" i="2" s="1"/>
  <c r="M4407" i="2"/>
  <c r="H4407" i="2"/>
  <c r="J4407" i="2" s="1"/>
  <c r="K4407" i="2" s="1"/>
  <c r="L4407" i="2" s="1"/>
  <c r="H4406" i="2"/>
  <c r="H4405" i="2"/>
  <c r="J4405" i="2" s="1"/>
  <c r="K4405" i="2" s="1"/>
  <c r="L4405" i="2" s="1"/>
  <c r="M4405" i="2" s="1"/>
  <c r="J4404" i="2"/>
  <c r="K4404" i="2" s="1"/>
  <c r="L4404" i="2" s="1"/>
  <c r="M4404" i="2" s="1"/>
  <c r="H4404" i="2"/>
  <c r="J4403" i="2"/>
  <c r="K4403" i="2" s="1"/>
  <c r="L4403" i="2" s="1"/>
  <c r="M4403" i="2" s="1"/>
  <c r="H4403" i="2"/>
  <c r="H4402" i="2"/>
  <c r="H4401" i="2"/>
  <c r="J4401" i="2" s="1"/>
  <c r="K4401" i="2" s="1"/>
  <c r="L4401" i="2" s="1"/>
  <c r="M4401" i="2" s="1"/>
  <c r="H4400" i="2"/>
  <c r="J4400" i="2" s="1"/>
  <c r="K4400" i="2" s="1"/>
  <c r="L4400" i="2" s="1"/>
  <c r="M4400" i="2" s="1"/>
  <c r="J4399" i="2"/>
  <c r="K4399" i="2" s="1"/>
  <c r="L4399" i="2" s="1"/>
  <c r="M4399" i="2" s="1"/>
  <c r="H4399" i="2"/>
  <c r="H4398" i="2"/>
  <c r="H4397" i="2"/>
  <c r="J4397" i="2" s="1"/>
  <c r="K4397" i="2" s="1"/>
  <c r="L4397" i="2" s="1"/>
  <c r="M4397" i="2" s="1"/>
  <c r="H4396" i="2"/>
  <c r="H4395" i="2"/>
  <c r="H4394" i="2"/>
  <c r="H4393" i="2"/>
  <c r="J4393" i="2" s="1"/>
  <c r="K4393" i="2" s="1"/>
  <c r="L4393" i="2" s="1"/>
  <c r="M4393" i="2" s="1"/>
  <c r="H4392" i="2"/>
  <c r="H4391" i="2"/>
  <c r="J4391" i="2" s="1"/>
  <c r="K4391" i="2" s="1"/>
  <c r="L4391" i="2" s="1"/>
  <c r="M4391" i="2" s="1"/>
  <c r="H4390" i="2"/>
  <c r="M4389" i="2"/>
  <c r="J4389" i="2"/>
  <c r="K4389" i="2" s="1"/>
  <c r="L4389" i="2" s="1"/>
  <c r="H4389" i="2"/>
  <c r="H4388" i="2"/>
  <c r="J4388" i="2" s="1"/>
  <c r="K4388" i="2" s="1"/>
  <c r="L4388" i="2" s="1"/>
  <c r="M4388" i="2" s="1"/>
  <c r="J4387" i="2"/>
  <c r="K4387" i="2" s="1"/>
  <c r="L4387" i="2" s="1"/>
  <c r="M4387" i="2" s="1"/>
  <c r="H4387" i="2"/>
  <c r="H4386" i="2"/>
  <c r="H4385" i="2"/>
  <c r="J4385" i="2" s="1"/>
  <c r="K4385" i="2" s="1"/>
  <c r="L4385" i="2" s="1"/>
  <c r="M4385" i="2" s="1"/>
  <c r="H4384" i="2"/>
  <c r="J4384" i="2" s="1"/>
  <c r="K4384" i="2" s="1"/>
  <c r="L4384" i="2" s="1"/>
  <c r="M4384" i="2" s="1"/>
  <c r="J4383" i="2"/>
  <c r="K4383" i="2" s="1"/>
  <c r="L4383" i="2" s="1"/>
  <c r="M4383" i="2" s="1"/>
  <c r="H4383" i="2"/>
  <c r="H4382" i="2"/>
  <c r="H4381" i="2"/>
  <c r="J4381" i="2" s="1"/>
  <c r="K4381" i="2" s="1"/>
  <c r="L4381" i="2" s="1"/>
  <c r="M4381" i="2" s="1"/>
  <c r="H4380" i="2"/>
  <c r="J4380" i="2" s="1"/>
  <c r="K4380" i="2" s="1"/>
  <c r="L4380" i="2" s="1"/>
  <c r="M4380" i="2" s="1"/>
  <c r="H4379" i="2"/>
  <c r="H4378" i="2"/>
  <c r="J4377" i="2"/>
  <c r="K4377" i="2" s="1"/>
  <c r="L4377" i="2" s="1"/>
  <c r="M4377" i="2" s="1"/>
  <c r="H4377" i="2"/>
  <c r="H4376" i="2"/>
  <c r="J4376" i="2" s="1"/>
  <c r="K4376" i="2" s="1"/>
  <c r="L4376" i="2" s="1"/>
  <c r="M4376" i="2" s="1"/>
  <c r="H4375" i="2"/>
  <c r="H4374" i="2"/>
  <c r="J4373" i="2"/>
  <c r="K4373" i="2" s="1"/>
  <c r="L4373" i="2" s="1"/>
  <c r="M4373" i="2" s="1"/>
  <c r="H4373" i="2"/>
  <c r="H4372" i="2"/>
  <c r="J4372" i="2" s="1"/>
  <c r="K4372" i="2" s="1"/>
  <c r="L4372" i="2" s="1"/>
  <c r="M4372" i="2" s="1"/>
  <c r="H4371" i="2"/>
  <c r="J4371" i="2" s="1"/>
  <c r="K4371" i="2" s="1"/>
  <c r="L4371" i="2" s="1"/>
  <c r="M4371" i="2" s="1"/>
  <c r="H4370" i="2"/>
  <c r="M4369" i="2"/>
  <c r="L4369" i="2"/>
  <c r="J4369" i="2"/>
  <c r="K4369" i="2" s="1"/>
  <c r="H4369" i="2"/>
  <c r="H4368" i="2"/>
  <c r="J4368" i="2" s="1"/>
  <c r="K4368" i="2" s="1"/>
  <c r="L4368" i="2" s="1"/>
  <c r="M4368" i="2" s="1"/>
  <c r="H4367" i="2"/>
  <c r="J4367" i="2" s="1"/>
  <c r="K4367" i="2" s="1"/>
  <c r="L4367" i="2" s="1"/>
  <c r="M4367" i="2" s="1"/>
  <c r="H4366" i="2"/>
  <c r="H4365" i="2"/>
  <c r="J4365" i="2" s="1"/>
  <c r="K4365" i="2" s="1"/>
  <c r="L4365" i="2" s="1"/>
  <c r="M4365" i="2" s="1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K4361" i="2"/>
  <c r="L4361" i="2" s="1"/>
  <c r="M4361" i="2" s="1"/>
  <c r="J4361" i="2"/>
  <c r="H4361" i="2"/>
  <c r="H4360" i="2"/>
  <c r="H4359" i="2"/>
  <c r="J4359" i="2" s="1"/>
  <c r="K4359" i="2" s="1"/>
  <c r="L4359" i="2" s="1"/>
  <c r="M4359" i="2" s="1"/>
  <c r="H4358" i="2"/>
  <c r="M4357" i="2"/>
  <c r="J4357" i="2"/>
  <c r="K4357" i="2" s="1"/>
  <c r="L4357" i="2" s="1"/>
  <c r="H4357" i="2"/>
  <c r="H4356" i="2"/>
  <c r="H4355" i="2"/>
  <c r="J4355" i="2" s="1"/>
  <c r="K4355" i="2" s="1"/>
  <c r="L4355" i="2" s="1"/>
  <c r="M4355" i="2" s="1"/>
  <c r="H4354" i="2"/>
  <c r="H4353" i="2"/>
  <c r="J4353" i="2" s="1"/>
  <c r="K4353" i="2" s="1"/>
  <c r="L4353" i="2" s="1"/>
  <c r="M4353" i="2" s="1"/>
  <c r="H4352" i="2"/>
  <c r="H4351" i="2"/>
  <c r="J4351" i="2" s="1"/>
  <c r="K4351" i="2" s="1"/>
  <c r="L4351" i="2" s="1"/>
  <c r="M4351" i="2" s="1"/>
  <c r="H4350" i="2"/>
  <c r="H4349" i="2"/>
  <c r="J4349" i="2" s="1"/>
  <c r="K4349" i="2" s="1"/>
  <c r="L4349" i="2" s="1"/>
  <c r="M4349" i="2" s="1"/>
  <c r="H4348" i="2"/>
  <c r="M4347" i="2"/>
  <c r="J4347" i="2"/>
  <c r="K4347" i="2" s="1"/>
  <c r="L4347" i="2" s="1"/>
  <c r="H4347" i="2"/>
  <c r="H4346" i="2"/>
  <c r="H4345" i="2"/>
  <c r="J4345" i="2" s="1"/>
  <c r="K4345" i="2" s="1"/>
  <c r="L4345" i="2" s="1"/>
  <c r="M4345" i="2" s="1"/>
  <c r="H4344" i="2"/>
  <c r="M4343" i="2"/>
  <c r="J4343" i="2"/>
  <c r="K4343" i="2" s="1"/>
  <c r="L4343" i="2" s="1"/>
  <c r="H4343" i="2"/>
  <c r="H4342" i="2"/>
  <c r="H4341" i="2"/>
  <c r="J4341" i="2" s="1"/>
  <c r="K4341" i="2" s="1"/>
  <c r="L4341" i="2" s="1"/>
  <c r="M4341" i="2" s="1"/>
  <c r="H4340" i="2"/>
  <c r="J4339" i="2"/>
  <c r="K4339" i="2" s="1"/>
  <c r="L4339" i="2" s="1"/>
  <c r="M4339" i="2" s="1"/>
  <c r="H4339" i="2"/>
  <c r="H4338" i="2"/>
  <c r="H4337" i="2"/>
  <c r="J4337" i="2" s="1"/>
  <c r="K4337" i="2" s="1"/>
  <c r="L4337" i="2" s="1"/>
  <c r="M4337" i="2" s="1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H4333" i="2"/>
  <c r="J4333" i="2" s="1"/>
  <c r="K4333" i="2" s="1"/>
  <c r="L4333" i="2" s="1"/>
  <c r="M4333" i="2" s="1"/>
  <c r="H4332" i="2"/>
  <c r="J4332" i="2" s="1"/>
  <c r="K4332" i="2" s="1"/>
  <c r="L4332" i="2" s="1"/>
  <c r="M4332" i="2" s="1"/>
  <c r="J4331" i="2"/>
  <c r="K4331" i="2" s="1"/>
  <c r="L4331" i="2" s="1"/>
  <c r="M4331" i="2" s="1"/>
  <c r="H4331" i="2"/>
  <c r="H4330" i="2"/>
  <c r="J4329" i="2"/>
  <c r="K4329" i="2" s="1"/>
  <c r="L4329" i="2" s="1"/>
  <c r="M4329" i="2" s="1"/>
  <c r="H4329" i="2"/>
  <c r="H4328" i="2"/>
  <c r="J4328" i="2" s="1"/>
  <c r="K4328" i="2" s="1"/>
  <c r="L4328" i="2" s="1"/>
  <c r="M4328" i="2" s="1"/>
  <c r="H4327" i="2"/>
  <c r="J4327" i="2" s="1"/>
  <c r="K4327" i="2" s="1"/>
  <c r="L4327" i="2" s="1"/>
  <c r="M4327" i="2" s="1"/>
  <c r="H4326" i="2"/>
  <c r="J4325" i="2"/>
  <c r="K4325" i="2" s="1"/>
  <c r="L4325" i="2" s="1"/>
  <c r="M4325" i="2" s="1"/>
  <c r="H4325" i="2"/>
  <c r="H4324" i="2"/>
  <c r="J4324" i="2" s="1"/>
  <c r="K4324" i="2" s="1"/>
  <c r="L4324" i="2" s="1"/>
  <c r="M4324" i="2" s="1"/>
  <c r="H4323" i="2"/>
  <c r="J4323" i="2" s="1"/>
  <c r="K4323" i="2" s="1"/>
  <c r="L4323" i="2" s="1"/>
  <c r="M4323" i="2" s="1"/>
  <c r="H4322" i="2"/>
  <c r="J4321" i="2"/>
  <c r="K4321" i="2" s="1"/>
  <c r="L4321" i="2" s="1"/>
  <c r="M4321" i="2" s="1"/>
  <c r="H4321" i="2"/>
  <c r="J4320" i="2"/>
  <c r="K4320" i="2" s="1"/>
  <c r="L4320" i="2" s="1"/>
  <c r="M4320" i="2" s="1"/>
  <c r="H4320" i="2"/>
  <c r="H4319" i="2"/>
  <c r="J4319" i="2" s="1"/>
  <c r="K4319" i="2" s="1"/>
  <c r="L4319" i="2" s="1"/>
  <c r="M4319" i="2" s="1"/>
  <c r="H4318" i="2"/>
  <c r="J4317" i="2"/>
  <c r="K4317" i="2" s="1"/>
  <c r="L4317" i="2" s="1"/>
  <c r="M4317" i="2" s="1"/>
  <c r="H4317" i="2"/>
  <c r="J4316" i="2"/>
  <c r="K4316" i="2" s="1"/>
  <c r="L4316" i="2" s="1"/>
  <c r="M4316" i="2" s="1"/>
  <c r="H4316" i="2"/>
  <c r="H4315" i="2"/>
  <c r="J4315" i="2" s="1"/>
  <c r="K4315" i="2" s="1"/>
  <c r="L4315" i="2" s="1"/>
  <c r="M4315" i="2" s="1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J4311" i="2"/>
  <c r="K4311" i="2" s="1"/>
  <c r="L4311" i="2" s="1"/>
  <c r="M4311" i="2" s="1"/>
  <c r="H4311" i="2"/>
  <c r="H4310" i="2"/>
  <c r="H4309" i="2"/>
  <c r="J4309" i="2" s="1"/>
  <c r="K4309" i="2" s="1"/>
  <c r="L4309" i="2" s="1"/>
  <c r="M4309" i="2" s="1"/>
  <c r="J4308" i="2"/>
  <c r="K4308" i="2" s="1"/>
  <c r="L4308" i="2" s="1"/>
  <c r="M4308" i="2" s="1"/>
  <c r="H4308" i="2"/>
  <c r="J4307" i="2"/>
  <c r="K4307" i="2" s="1"/>
  <c r="L4307" i="2" s="1"/>
  <c r="M4307" i="2" s="1"/>
  <c r="H4307" i="2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H4301" i="2"/>
  <c r="J4301" i="2" s="1"/>
  <c r="K4301" i="2" s="1"/>
  <c r="L4301" i="2" s="1"/>
  <c r="M4301" i="2" s="1"/>
  <c r="J4300" i="2"/>
  <c r="K4300" i="2" s="1"/>
  <c r="L4300" i="2" s="1"/>
  <c r="M4300" i="2" s="1"/>
  <c r="H4300" i="2"/>
  <c r="H4299" i="2"/>
  <c r="J4299" i="2" s="1"/>
  <c r="K4299" i="2" s="1"/>
  <c r="L4299" i="2" s="1"/>
  <c r="M4299" i="2" s="1"/>
  <c r="H4298" i="2"/>
  <c r="J4298" i="2" s="1"/>
  <c r="K4298" i="2" s="1"/>
  <c r="L4298" i="2" s="1"/>
  <c r="M4298" i="2" s="1"/>
  <c r="J4297" i="2"/>
  <c r="K4297" i="2" s="1"/>
  <c r="L4297" i="2" s="1"/>
  <c r="M4297" i="2" s="1"/>
  <c r="H4297" i="2"/>
  <c r="J4296" i="2"/>
  <c r="K4296" i="2" s="1"/>
  <c r="L4296" i="2" s="1"/>
  <c r="M4296" i="2" s="1"/>
  <c r="H4296" i="2"/>
  <c r="H4295" i="2"/>
  <c r="J4295" i="2" s="1"/>
  <c r="K4295" i="2" s="1"/>
  <c r="L4295" i="2" s="1"/>
  <c r="M4295" i="2" s="1"/>
  <c r="K4294" i="2"/>
  <c r="L4294" i="2" s="1"/>
  <c r="M4294" i="2" s="1"/>
  <c r="H4294" i="2"/>
  <c r="J4294" i="2" s="1"/>
  <c r="M4293" i="2"/>
  <c r="L4293" i="2"/>
  <c r="J4293" i="2"/>
  <c r="K4293" i="2" s="1"/>
  <c r="H4293" i="2"/>
  <c r="H4292" i="2"/>
  <c r="J4292" i="2" s="1"/>
  <c r="K4292" i="2" s="1"/>
  <c r="L4292" i="2" s="1"/>
  <c r="M4292" i="2" s="1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J4289" i="2"/>
  <c r="K4289" i="2" s="1"/>
  <c r="L4289" i="2" s="1"/>
  <c r="M4289" i="2" s="1"/>
  <c r="H4289" i="2"/>
  <c r="J4288" i="2"/>
  <c r="K4288" i="2" s="1"/>
  <c r="L4288" i="2" s="1"/>
  <c r="M4288" i="2" s="1"/>
  <c r="H4288" i="2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H4284" i="2"/>
  <c r="J4284" i="2" s="1"/>
  <c r="K4284" i="2" s="1"/>
  <c r="L4284" i="2" s="1"/>
  <c r="M4284" i="2" s="1"/>
  <c r="M4283" i="2"/>
  <c r="K4283" i="2"/>
  <c r="L4283" i="2" s="1"/>
  <c r="J4283" i="2"/>
  <c r="H4283" i="2"/>
  <c r="H4282" i="2"/>
  <c r="J4282" i="2" s="1"/>
  <c r="K4282" i="2" s="1"/>
  <c r="L4282" i="2" s="1"/>
  <c r="M4282" i="2" s="1"/>
  <c r="J4281" i="2"/>
  <c r="K4281" i="2" s="1"/>
  <c r="L4281" i="2" s="1"/>
  <c r="M4281" i="2" s="1"/>
  <c r="H4281" i="2"/>
  <c r="K4280" i="2"/>
  <c r="L4280" i="2" s="1"/>
  <c r="M4280" i="2" s="1"/>
  <c r="J4280" i="2"/>
  <c r="H4280" i="2"/>
  <c r="H4279" i="2"/>
  <c r="J4279" i="2" s="1"/>
  <c r="K4279" i="2" s="1"/>
  <c r="L4279" i="2" s="1"/>
  <c r="M4279" i="2" s="1"/>
  <c r="H4278" i="2"/>
  <c r="J4278" i="2" s="1"/>
  <c r="K4278" i="2" s="1"/>
  <c r="L4278" i="2" s="1"/>
  <c r="M4278" i="2" s="1"/>
  <c r="L4277" i="2"/>
  <c r="M4277" i="2" s="1"/>
  <c r="J4277" i="2"/>
  <c r="K4277" i="2" s="1"/>
  <c r="H4277" i="2"/>
  <c r="H4276" i="2"/>
  <c r="H4275" i="2"/>
  <c r="J4275" i="2" s="1"/>
  <c r="K4275" i="2" s="1"/>
  <c r="L4275" i="2" s="1"/>
  <c r="M4275" i="2" s="1"/>
  <c r="H4274" i="2"/>
  <c r="J4274" i="2" s="1"/>
  <c r="K4274" i="2" s="1"/>
  <c r="L4274" i="2" s="1"/>
  <c r="M4274" i="2" s="1"/>
  <c r="L4273" i="2"/>
  <c r="M4273" i="2" s="1"/>
  <c r="J4273" i="2"/>
  <c r="K4273" i="2" s="1"/>
  <c r="H4273" i="2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L4269" i="2"/>
  <c r="M4269" i="2" s="1"/>
  <c r="J4269" i="2"/>
  <c r="K4269" i="2" s="1"/>
  <c r="H4269" i="2"/>
  <c r="H4268" i="2"/>
  <c r="J4268" i="2" s="1"/>
  <c r="K4268" i="2" s="1"/>
  <c r="L4268" i="2" s="1"/>
  <c r="M4268" i="2" s="1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H4265" i="2"/>
  <c r="J4265" i="2" s="1"/>
  <c r="K4265" i="2" s="1"/>
  <c r="L4265" i="2" s="1"/>
  <c r="M4265" i="2" s="1"/>
  <c r="H4264" i="2"/>
  <c r="J4264" i="2" s="1"/>
  <c r="K4264" i="2" s="1"/>
  <c r="L4264" i="2" s="1"/>
  <c r="M4264" i="2" s="1"/>
  <c r="K4263" i="2"/>
  <c r="L4263" i="2" s="1"/>
  <c r="M4263" i="2" s="1"/>
  <c r="J4263" i="2"/>
  <c r="H4263" i="2"/>
  <c r="H4262" i="2"/>
  <c r="J4262" i="2" s="1"/>
  <c r="K4262" i="2" s="1"/>
  <c r="L4262" i="2" s="1"/>
  <c r="M4262" i="2" s="1"/>
  <c r="H4261" i="2"/>
  <c r="J4261" i="2" s="1"/>
  <c r="K4261" i="2" s="1"/>
  <c r="L4261" i="2" s="1"/>
  <c r="M4261" i="2" s="1"/>
  <c r="J4260" i="2"/>
  <c r="K4260" i="2" s="1"/>
  <c r="L4260" i="2" s="1"/>
  <c r="M4260" i="2" s="1"/>
  <c r="H4260" i="2"/>
  <c r="H4259" i="2"/>
  <c r="J4259" i="2" s="1"/>
  <c r="K4259" i="2" s="1"/>
  <c r="L4259" i="2" s="1"/>
  <c r="M4259" i="2" s="1"/>
  <c r="H4258" i="2"/>
  <c r="J4258" i="2" s="1"/>
  <c r="K4258" i="2" s="1"/>
  <c r="L4258" i="2" s="1"/>
  <c r="M4258" i="2" s="1"/>
  <c r="H4257" i="2"/>
  <c r="J4257" i="2" s="1"/>
  <c r="K4257" i="2" s="1"/>
  <c r="L4257" i="2" s="1"/>
  <c r="M4257" i="2" s="1"/>
  <c r="H4256" i="2"/>
  <c r="J4256" i="2" s="1"/>
  <c r="K4256" i="2" s="1"/>
  <c r="L4256" i="2" s="1"/>
  <c r="M4256" i="2" s="1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J4253" i="2"/>
  <c r="K4253" i="2" s="1"/>
  <c r="L4253" i="2" s="1"/>
  <c r="M4253" i="2" s="1"/>
  <c r="H4253" i="2"/>
  <c r="K4252" i="2"/>
  <c r="L4252" i="2" s="1"/>
  <c r="M4252" i="2" s="1"/>
  <c r="J4252" i="2"/>
  <c r="H4252" i="2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H4249" i="2"/>
  <c r="J4249" i="2" s="1"/>
  <c r="K4249" i="2" s="1"/>
  <c r="L4249" i="2" s="1"/>
  <c r="M4249" i="2" s="1"/>
  <c r="H4248" i="2"/>
  <c r="J4248" i="2" s="1"/>
  <c r="K4248" i="2" s="1"/>
  <c r="L4248" i="2" s="1"/>
  <c r="M4248" i="2" s="1"/>
  <c r="J4247" i="2"/>
  <c r="K4247" i="2" s="1"/>
  <c r="L4247" i="2" s="1"/>
  <c r="M4247" i="2" s="1"/>
  <c r="H4247" i="2"/>
  <c r="H4246" i="2"/>
  <c r="J4246" i="2" s="1"/>
  <c r="K4246" i="2" s="1"/>
  <c r="L4246" i="2" s="1"/>
  <c r="M4246" i="2" s="1"/>
  <c r="H4245" i="2"/>
  <c r="J4245" i="2" s="1"/>
  <c r="K4245" i="2" s="1"/>
  <c r="L4245" i="2" s="1"/>
  <c r="M4245" i="2" s="1"/>
  <c r="H4244" i="2"/>
  <c r="J4243" i="2"/>
  <c r="K4243" i="2" s="1"/>
  <c r="L4243" i="2" s="1"/>
  <c r="M4243" i="2" s="1"/>
  <c r="H4243" i="2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H4237" i="2"/>
  <c r="J4237" i="2" s="1"/>
  <c r="K4237" i="2" s="1"/>
  <c r="L4237" i="2" s="1"/>
  <c r="M4237" i="2" s="1"/>
  <c r="K4236" i="2"/>
  <c r="L4236" i="2" s="1"/>
  <c r="M4236" i="2" s="1"/>
  <c r="J4236" i="2"/>
  <c r="H4236" i="2"/>
  <c r="H4235" i="2"/>
  <c r="J4235" i="2" s="1"/>
  <c r="K4235" i="2" s="1"/>
  <c r="L4235" i="2" s="1"/>
  <c r="M4235" i="2" s="1"/>
  <c r="H4234" i="2"/>
  <c r="J4234" i="2" s="1"/>
  <c r="K4234" i="2" s="1"/>
  <c r="L4234" i="2" s="1"/>
  <c r="M4234" i="2" s="1"/>
  <c r="L4233" i="2"/>
  <c r="M4233" i="2" s="1"/>
  <c r="J4233" i="2"/>
  <c r="K4233" i="2" s="1"/>
  <c r="H4233" i="2"/>
  <c r="J4232" i="2"/>
  <c r="K4232" i="2" s="1"/>
  <c r="L4232" i="2" s="1"/>
  <c r="M4232" i="2" s="1"/>
  <c r="H4232" i="2"/>
  <c r="H4231" i="2"/>
  <c r="J4231" i="2" s="1"/>
  <c r="K4231" i="2" s="1"/>
  <c r="L4231" i="2" s="1"/>
  <c r="M4231" i="2" s="1"/>
  <c r="H4230" i="2"/>
  <c r="J4230" i="2" s="1"/>
  <c r="K4230" i="2" s="1"/>
  <c r="L4230" i="2" s="1"/>
  <c r="M4230" i="2" s="1"/>
  <c r="M4229" i="2"/>
  <c r="L4229" i="2"/>
  <c r="J4229" i="2"/>
  <c r="K4229" i="2" s="1"/>
  <c r="H4229" i="2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J4225" i="2"/>
  <c r="K4225" i="2" s="1"/>
  <c r="L4225" i="2" s="1"/>
  <c r="M4225" i="2" s="1"/>
  <c r="H4225" i="2"/>
  <c r="H4224" i="2"/>
  <c r="J4224" i="2" s="1"/>
  <c r="K4224" i="2" s="1"/>
  <c r="L4224" i="2" s="1"/>
  <c r="M4224" i="2" s="1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H4221" i="2"/>
  <c r="J4221" i="2" s="1"/>
  <c r="K4221" i="2" s="1"/>
  <c r="L4221" i="2" s="1"/>
  <c r="M4221" i="2" s="1"/>
  <c r="H4220" i="2"/>
  <c r="J4220" i="2" s="1"/>
  <c r="K4220" i="2" s="1"/>
  <c r="L4220" i="2" s="1"/>
  <c r="M4220" i="2" s="1"/>
  <c r="M4219" i="2"/>
  <c r="K4219" i="2"/>
  <c r="L4219" i="2" s="1"/>
  <c r="J4219" i="2"/>
  <c r="H4219" i="2"/>
  <c r="H4218" i="2"/>
  <c r="J4218" i="2" s="1"/>
  <c r="K4218" i="2" s="1"/>
  <c r="L4218" i="2" s="1"/>
  <c r="M4218" i="2" s="1"/>
  <c r="J4217" i="2"/>
  <c r="K4217" i="2" s="1"/>
  <c r="L4217" i="2" s="1"/>
  <c r="M4217" i="2" s="1"/>
  <c r="H4217" i="2"/>
  <c r="K4216" i="2"/>
  <c r="L4216" i="2" s="1"/>
  <c r="M4216" i="2" s="1"/>
  <c r="J4216" i="2"/>
  <c r="H4216" i="2"/>
  <c r="H4215" i="2"/>
  <c r="J4215" i="2" s="1"/>
  <c r="K4215" i="2" s="1"/>
  <c r="L4215" i="2" s="1"/>
  <c r="M4215" i="2" s="1"/>
  <c r="K4214" i="2"/>
  <c r="L4214" i="2" s="1"/>
  <c r="M4214" i="2" s="1"/>
  <c r="H4214" i="2"/>
  <c r="J4214" i="2" s="1"/>
  <c r="L4213" i="2"/>
  <c r="M4213" i="2" s="1"/>
  <c r="J4213" i="2"/>
  <c r="K4213" i="2" s="1"/>
  <c r="H4213" i="2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L4209" i="2"/>
  <c r="M4209" i="2" s="1"/>
  <c r="J4209" i="2"/>
  <c r="K4209" i="2" s="1"/>
  <c r="H4209" i="2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H4204" i="2"/>
  <c r="J4204" i="2" s="1"/>
  <c r="K4204" i="2" s="1"/>
  <c r="L4204" i="2" s="1"/>
  <c r="M4204" i="2" s="1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H4201" i="2"/>
  <c r="J4201" i="2" s="1"/>
  <c r="K4201" i="2" s="1"/>
  <c r="L4201" i="2" s="1"/>
  <c r="M4201" i="2" s="1"/>
  <c r="H4200" i="2"/>
  <c r="J4200" i="2" s="1"/>
  <c r="K4200" i="2" s="1"/>
  <c r="L4200" i="2" s="1"/>
  <c r="M4200" i="2" s="1"/>
  <c r="K4199" i="2"/>
  <c r="L4199" i="2" s="1"/>
  <c r="M4199" i="2" s="1"/>
  <c r="J4199" i="2"/>
  <c r="H4199" i="2"/>
  <c r="H4198" i="2"/>
  <c r="J4198" i="2" s="1"/>
  <c r="K4198" i="2" s="1"/>
  <c r="L4198" i="2" s="1"/>
  <c r="M4198" i="2" s="1"/>
  <c r="H4197" i="2"/>
  <c r="J4197" i="2" s="1"/>
  <c r="K4197" i="2" s="1"/>
  <c r="L4197" i="2" s="1"/>
  <c r="M4197" i="2" s="1"/>
  <c r="J4196" i="2"/>
  <c r="K4196" i="2" s="1"/>
  <c r="L4196" i="2" s="1"/>
  <c r="M4196" i="2" s="1"/>
  <c r="H4196" i="2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H4193" i="2"/>
  <c r="J4193" i="2" s="1"/>
  <c r="K4193" i="2" s="1"/>
  <c r="L4193" i="2" s="1"/>
  <c r="M4193" i="2" s="1"/>
  <c r="M4192" i="2"/>
  <c r="L4192" i="2"/>
  <c r="K4192" i="2"/>
  <c r="J4192" i="2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J4189" i="2"/>
  <c r="K4189" i="2" s="1"/>
  <c r="L4189" i="2" s="1"/>
  <c r="M4189" i="2" s="1"/>
  <c r="H4189" i="2"/>
  <c r="K4188" i="2"/>
  <c r="L4188" i="2" s="1"/>
  <c r="M4188" i="2" s="1"/>
  <c r="J4188" i="2"/>
  <c r="H4188" i="2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J4184" i="2"/>
  <c r="K4184" i="2" s="1"/>
  <c r="L4184" i="2" s="1"/>
  <c r="M4184" i="2" s="1"/>
  <c r="H4184" i="2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K4174" i="2"/>
  <c r="L4174" i="2" s="1"/>
  <c r="M4174" i="2" s="1"/>
  <c r="J4174" i="2"/>
  <c r="H4174" i="2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K4170" i="2"/>
  <c r="L4170" i="2" s="1"/>
  <c r="M4170" i="2" s="1"/>
  <c r="J4170" i="2"/>
  <c r="H4170" i="2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K4166" i="2"/>
  <c r="L4166" i="2" s="1"/>
  <c r="M4166" i="2" s="1"/>
  <c r="J4166" i="2"/>
  <c r="H4166" i="2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K4162" i="2"/>
  <c r="L4162" i="2" s="1"/>
  <c r="M4162" i="2" s="1"/>
  <c r="J4162" i="2"/>
  <c r="H4162" i="2"/>
  <c r="H4161" i="2"/>
  <c r="J4161" i="2" s="1"/>
  <c r="K4161" i="2" s="1"/>
  <c r="L4161" i="2" s="1"/>
  <c r="M4161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H187" i="2"/>
  <c r="J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H257" i="2"/>
  <c r="J257" i="2" s="1"/>
  <c r="K257" i="2" s="1"/>
  <c r="H258" i="2"/>
  <c r="H259" i="2"/>
  <c r="H260" i="2"/>
  <c r="J260" i="2" s="1"/>
  <c r="K260" i="2" s="1"/>
  <c r="H261" i="2"/>
  <c r="J261" i="2" s="1"/>
  <c r="K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L256" i="2" l="1"/>
  <c r="M256" i="2" s="1"/>
  <c r="L4833" i="2"/>
  <c r="M4833" i="2" s="1"/>
  <c r="K186" i="2"/>
  <c r="L186" i="2" s="1"/>
  <c r="M186" i="2" s="1"/>
  <c r="J4160" i="2"/>
  <c r="K4160" i="2" s="1"/>
  <c r="L4160" i="2" s="1"/>
  <c r="M4160" i="2" s="1"/>
  <c r="L257" i="2"/>
  <c r="M257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411" i="2"/>
  <c r="K4411" i="2" s="1"/>
  <c r="L4411" i="2" s="1"/>
  <c r="M4411" i="2" s="1"/>
  <c r="J4474" i="2"/>
  <c r="K4474" i="2" s="1"/>
  <c r="L4474" i="2" s="1"/>
  <c r="M4474" i="2" s="1"/>
  <c r="J4480" i="2"/>
  <c r="K4480" i="2" s="1"/>
  <c r="L4480" i="2" s="1"/>
  <c r="M4480" i="2" s="1"/>
  <c r="J4503" i="2"/>
  <c r="K4503" i="2" s="1"/>
  <c r="L4503" i="2" s="1"/>
  <c r="M4503" i="2" s="1"/>
  <c r="J4476" i="2"/>
  <c r="K4476" i="2" s="1"/>
  <c r="L4476" i="2" s="1"/>
  <c r="M4476" i="2" s="1"/>
  <c r="J4346" i="2"/>
  <c r="K4346" i="2" s="1"/>
  <c r="L4346" i="2" s="1"/>
  <c r="M4346" i="2" s="1"/>
  <c r="J4379" i="2"/>
  <c r="K4379" i="2" s="1"/>
  <c r="L4379" i="2" s="1"/>
  <c r="M4379" i="2" s="1"/>
  <c r="J4412" i="2"/>
  <c r="K4412" i="2" s="1"/>
  <c r="L4412" i="2" s="1"/>
  <c r="M4412" i="2" s="1"/>
  <c r="J4442" i="2"/>
  <c r="K4442" i="2" s="1"/>
  <c r="L4442" i="2" s="1"/>
  <c r="M4442" i="2" s="1"/>
  <c r="J4459" i="2"/>
  <c r="K4459" i="2" s="1"/>
  <c r="L4459" i="2" s="1"/>
  <c r="M4459" i="2" s="1"/>
  <c r="J4541" i="2"/>
  <c r="K4541" i="2" s="1"/>
  <c r="L4541" i="2" s="1"/>
  <c r="M4541" i="2" s="1"/>
  <c r="J4360" i="2"/>
  <c r="K4360" i="2" s="1"/>
  <c r="L4360" i="2" s="1"/>
  <c r="M4360" i="2" s="1"/>
  <c r="J4427" i="2"/>
  <c r="K4427" i="2" s="1"/>
  <c r="L4427" i="2" s="1"/>
  <c r="M4427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94" i="2"/>
  <c r="K4394" i="2" s="1"/>
  <c r="L4394" i="2" s="1"/>
  <c r="M4394" i="2" s="1"/>
  <c r="J4444" i="2"/>
  <c r="K4444" i="2" s="1"/>
  <c r="L4444" i="2" s="1"/>
  <c r="M4444" i="2" s="1"/>
  <c r="J4527" i="2"/>
  <c r="K4527" i="2" s="1"/>
  <c r="L4527" i="2" s="1"/>
  <c r="M4527" i="2" s="1"/>
  <c r="J4573" i="2"/>
  <c r="K4573" i="2" s="1"/>
  <c r="L4573" i="2" s="1"/>
  <c r="M4573" i="2" s="1"/>
  <c r="J4650" i="2"/>
  <c r="K4650" i="2" s="1"/>
  <c r="L4650" i="2" s="1"/>
  <c r="M4650" i="2" s="1"/>
  <c r="J4709" i="2"/>
  <c r="K4709" i="2" s="1"/>
  <c r="L4709" i="2" s="1"/>
  <c r="M4709" i="2" s="1"/>
  <c r="J4340" i="2"/>
  <c r="K4340" i="2" s="1"/>
  <c r="L4340" i="2" s="1"/>
  <c r="M4340" i="2" s="1"/>
  <c r="J4356" i="2"/>
  <c r="K4356" i="2" s="1"/>
  <c r="L4356" i="2" s="1"/>
  <c r="M4356" i="2" s="1"/>
  <c r="J4395" i="2"/>
  <c r="K4395" i="2" s="1"/>
  <c r="L4395" i="2" s="1"/>
  <c r="M4395" i="2" s="1"/>
  <c r="J4494" i="2"/>
  <c r="K4494" i="2" s="1"/>
  <c r="L4494" i="2" s="1"/>
  <c r="M4494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396" i="2"/>
  <c r="K4396" i="2" s="1"/>
  <c r="L4396" i="2" s="1"/>
  <c r="M4396" i="2" s="1"/>
  <c r="J4524" i="2"/>
  <c r="K4524" i="2" s="1"/>
  <c r="L4524" i="2" s="1"/>
  <c r="M4524" i="2" s="1"/>
  <c r="J4559" i="2"/>
  <c r="K4559" i="2" s="1"/>
  <c r="L4559" i="2" s="1"/>
  <c r="M4559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92" i="2"/>
  <c r="K4392" i="2" s="1"/>
  <c r="L4392" i="2" s="1"/>
  <c r="M4392" i="2" s="1"/>
  <c r="J4484" i="2"/>
  <c r="K4484" i="2" s="1"/>
  <c r="L4484" i="2" s="1"/>
  <c r="M4484" i="2" s="1"/>
  <c r="J4619" i="2"/>
  <c r="K4619" i="2" s="1"/>
  <c r="L4619" i="2" s="1"/>
  <c r="M4619" i="2" s="1"/>
  <c r="J4344" i="2"/>
  <c r="K4344" i="2" s="1"/>
  <c r="L4344" i="2" s="1"/>
  <c r="M4344" i="2" s="1"/>
  <c r="J4390" i="2"/>
  <c r="K4390" i="2" s="1"/>
  <c r="L4390" i="2" s="1"/>
  <c r="M4390" i="2" s="1"/>
  <c r="J4350" i="2"/>
  <c r="K4350" i="2" s="1"/>
  <c r="L4350" i="2" s="1"/>
  <c r="M4350" i="2" s="1"/>
  <c r="J4378" i="2"/>
  <c r="K4378" i="2" s="1"/>
  <c r="L4378" i="2" s="1"/>
  <c r="M4378" i="2" s="1"/>
  <c r="J4410" i="2"/>
  <c r="K4410" i="2" s="1"/>
  <c r="L4410" i="2" s="1"/>
  <c r="M4410" i="2" s="1"/>
  <c r="J4556" i="2"/>
  <c r="K4556" i="2" s="1"/>
  <c r="L4556" i="2" s="1"/>
  <c r="M4556" i="2" s="1"/>
  <c r="J4422" i="2"/>
  <c r="K4422" i="2" s="1"/>
  <c r="L4422" i="2" s="1"/>
  <c r="M4422" i="2" s="1"/>
  <c r="J4454" i="2"/>
  <c r="K4454" i="2" s="1"/>
  <c r="L4454" i="2" s="1"/>
  <c r="M4454" i="2" s="1"/>
  <c r="J4490" i="2"/>
  <c r="K4490" i="2" s="1"/>
  <c r="L4490" i="2" s="1"/>
  <c r="M4490" i="2" s="1"/>
  <c r="J4521" i="2"/>
  <c r="K4521" i="2" s="1"/>
  <c r="L4521" i="2" s="1"/>
  <c r="M4521" i="2" s="1"/>
  <c r="J4536" i="2"/>
  <c r="K4536" i="2" s="1"/>
  <c r="L4536" i="2" s="1"/>
  <c r="M4536" i="2" s="1"/>
  <c r="J4553" i="2"/>
  <c r="K4553" i="2" s="1"/>
  <c r="L4553" i="2" s="1"/>
  <c r="M4553" i="2" s="1"/>
  <c r="J4568" i="2"/>
  <c r="K4568" i="2" s="1"/>
  <c r="L4568" i="2" s="1"/>
  <c r="M4568" i="2" s="1"/>
  <c r="J4591" i="2"/>
  <c r="K4591" i="2" s="1"/>
  <c r="L4591" i="2" s="1"/>
  <c r="M4591" i="2" s="1"/>
  <c r="J4624" i="2"/>
  <c r="K4624" i="2" s="1"/>
  <c r="L4624" i="2" s="1"/>
  <c r="M4624" i="2" s="1"/>
  <c r="J4370" i="2"/>
  <c r="K4370" i="2" s="1"/>
  <c r="L4370" i="2" s="1"/>
  <c r="M4370" i="2" s="1"/>
  <c r="J4402" i="2"/>
  <c r="K4402" i="2" s="1"/>
  <c r="L4402" i="2" s="1"/>
  <c r="M4402" i="2" s="1"/>
  <c r="J4434" i="2"/>
  <c r="K4434" i="2" s="1"/>
  <c r="L4434" i="2" s="1"/>
  <c r="M4434" i="2" s="1"/>
  <c r="J4466" i="2"/>
  <c r="K4466" i="2" s="1"/>
  <c r="L4466" i="2" s="1"/>
  <c r="M4466" i="2" s="1"/>
  <c r="J4478" i="2"/>
  <c r="K4478" i="2" s="1"/>
  <c r="L4478" i="2" s="1"/>
  <c r="M4478" i="2" s="1"/>
  <c r="J4482" i="2"/>
  <c r="K4482" i="2" s="1"/>
  <c r="L4482" i="2" s="1"/>
  <c r="M4482" i="2" s="1"/>
  <c r="J4486" i="2"/>
  <c r="K4486" i="2" s="1"/>
  <c r="L4486" i="2" s="1"/>
  <c r="M4486" i="2" s="1"/>
  <c r="J4518" i="2"/>
  <c r="K4518" i="2" s="1"/>
  <c r="L4518" i="2" s="1"/>
  <c r="M4518" i="2" s="1"/>
  <c r="J4585" i="2"/>
  <c r="K4585" i="2" s="1"/>
  <c r="L4585" i="2" s="1"/>
  <c r="M4585" i="2" s="1"/>
  <c r="J4637" i="2"/>
  <c r="K4637" i="2" s="1"/>
  <c r="L4637" i="2" s="1"/>
  <c r="M4637" i="2" s="1"/>
  <c r="J4656" i="2"/>
  <c r="K4656" i="2" s="1"/>
  <c r="L4656" i="2" s="1"/>
  <c r="M4656" i="2" s="1"/>
  <c r="J4382" i="2"/>
  <c r="K4382" i="2" s="1"/>
  <c r="L4382" i="2" s="1"/>
  <c r="M4382" i="2" s="1"/>
  <c r="J4414" i="2"/>
  <c r="K4414" i="2" s="1"/>
  <c r="L4414" i="2" s="1"/>
  <c r="M4414" i="2" s="1"/>
  <c r="J4446" i="2"/>
  <c r="K4446" i="2" s="1"/>
  <c r="L4446" i="2" s="1"/>
  <c r="M4446" i="2" s="1"/>
  <c r="J4514" i="2"/>
  <c r="K4514" i="2" s="1"/>
  <c r="L4514" i="2" s="1"/>
  <c r="M4514" i="2" s="1"/>
  <c r="J4539" i="2"/>
  <c r="K4539" i="2" s="1"/>
  <c r="L4539" i="2" s="1"/>
  <c r="M4539" i="2" s="1"/>
  <c r="J4571" i="2"/>
  <c r="K4571" i="2" s="1"/>
  <c r="L4571" i="2" s="1"/>
  <c r="M4571" i="2" s="1"/>
  <c r="J4597" i="2"/>
  <c r="K4597" i="2" s="1"/>
  <c r="L4597" i="2" s="1"/>
  <c r="M4597" i="2" s="1"/>
  <c r="J4617" i="2"/>
  <c r="K4617" i="2" s="1"/>
  <c r="L4617" i="2" s="1"/>
  <c r="M4617" i="2" s="1"/>
  <c r="J4731" i="2"/>
  <c r="K4731" i="2" s="1"/>
  <c r="L4731" i="2" s="1"/>
  <c r="M4731" i="2" s="1"/>
  <c r="J4835" i="2"/>
  <c r="K4835" i="2" s="1"/>
  <c r="L4835" i="2" s="1"/>
  <c r="M4835" i="2" s="1"/>
  <c r="J4426" i="2"/>
  <c r="K4426" i="2" s="1"/>
  <c r="L4426" i="2" s="1"/>
  <c r="M4426" i="2" s="1"/>
  <c r="J4458" i="2"/>
  <c r="K4458" i="2" s="1"/>
  <c r="L4458" i="2" s="1"/>
  <c r="M4458" i="2" s="1"/>
  <c r="J4510" i="2"/>
  <c r="K4510" i="2" s="1"/>
  <c r="L4510" i="2" s="1"/>
  <c r="M4510" i="2" s="1"/>
  <c r="J4406" i="2"/>
  <c r="K4406" i="2" s="1"/>
  <c r="L4406" i="2" s="1"/>
  <c r="M4406" i="2" s="1"/>
  <c r="J4438" i="2"/>
  <c r="K4438" i="2" s="1"/>
  <c r="L4438" i="2" s="1"/>
  <c r="M4438" i="2" s="1"/>
  <c r="J4470" i="2"/>
  <c r="K4470" i="2" s="1"/>
  <c r="L4470" i="2" s="1"/>
  <c r="M4470" i="2" s="1"/>
  <c r="J4506" i="2"/>
  <c r="K4506" i="2" s="1"/>
  <c r="L4506" i="2" s="1"/>
  <c r="M4506" i="2" s="1"/>
  <c r="J4519" i="2"/>
  <c r="K4519" i="2" s="1"/>
  <c r="L4519" i="2" s="1"/>
  <c r="M4519" i="2" s="1"/>
  <c r="J4551" i="2"/>
  <c r="K4551" i="2" s="1"/>
  <c r="L4551" i="2" s="1"/>
  <c r="M4551" i="2" s="1"/>
  <c r="J4642" i="2"/>
  <c r="K4642" i="2" s="1"/>
  <c r="L4642" i="2" s="1"/>
  <c r="M4642" i="2" s="1"/>
  <c r="J4653" i="2"/>
  <c r="K4653" i="2" s="1"/>
  <c r="L4653" i="2" s="1"/>
  <c r="M4653" i="2" s="1"/>
  <c r="J4715" i="2"/>
  <c r="K4715" i="2" s="1"/>
  <c r="L4715" i="2" s="1"/>
  <c r="M4715" i="2" s="1"/>
  <c r="J4386" i="2"/>
  <c r="K4386" i="2" s="1"/>
  <c r="L4386" i="2" s="1"/>
  <c r="M4386" i="2" s="1"/>
  <c r="J4418" i="2"/>
  <c r="K4418" i="2" s="1"/>
  <c r="L4418" i="2" s="1"/>
  <c r="M4418" i="2" s="1"/>
  <c r="J4450" i="2"/>
  <c r="K4450" i="2" s="1"/>
  <c r="L4450" i="2" s="1"/>
  <c r="M4450" i="2" s="1"/>
  <c r="J4502" i="2"/>
  <c r="K4502" i="2" s="1"/>
  <c r="L4502" i="2" s="1"/>
  <c r="M4502" i="2" s="1"/>
  <c r="J4583" i="2"/>
  <c r="K4583" i="2" s="1"/>
  <c r="L4583" i="2" s="1"/>
  <c r="M4583" i="2" s="1"/>
  <c r="J4725" i="2"/>
  <c r="K4725" i="2" s="1"/>
  <c r="L4725" i="2" s="1"/>
  <c r="M4725" i="2" s="1"/>
  <c r="J4366" i="2"/>
  <c r="K4366" i="2" s="1"/>
  <c r="L4366" i="2" s="1"/>
  <c r="M4366" i="2" s="1"/>
  <c r="J4398" i="2"/>
  <c r="K4398" i="2" s="1"/>
  <c r="L4398" i="2" s="1"/>
  <c r="M4398" i="2" s="1"/>
  <c r="J4430" i="2"/>
  <c r="K4430" i="2" s="1"/>
  <c r="L4430" i="2" s="1"/>
  <c r="M4430" i="2" s="1"/>
  <c r="J4462" i="2"/>
  <c r="K4462" i="2" s="1"/>
  <c r="L4462" i="2" s="1"/>
  <c r="M4462" i="2" s="1"/>
  <c r="J4498" i="2"/>
  <c r="K4498" i="2" s="1"/>
  <c r="L4498" i="2" s="1"/>
  <c r="M4498" i="2" s="1"/>
  <c r="J4631" i="2"/>
  <c r="K4631" i="2" s="1"/>
  <c r="L4631" i="2" s="1"/>
  <c r="M4631" i="2" s="1"/>
  <c r="J4659" i="2"/>
  <c r="K4659" i="2" s="1"/>
  <c r="L4659" i="2" s="1"/>
  <c r="M4659" i="2" s="1"/>
  <c r="J4667" i="2"/>
  <c r="K4667" i="2" s="1"/>
  <c r="L4667" i="2" s="1"/>
  <c r="M4667" i="2" s="1"/>
  <c r="J4670" i="2"/>
  <c r="K4670" i="2" s="1"/>
  <c r="L4670" i="2" s="1"/>
  <c r="M4670" i="2" s="1"/>
  <c r="J4643" i="2"/>
  <c r="K4643" i="2" s="1"/>
  <c r="L4643" i="2" s="1"/>
  <c r="M4643" i="2" s="1"/>
  <c r="J4726" i="2"/>
  <c r="K4726" i="2" s="1"/>
  <c r="L4726" i="2" s="1"/>
  <c r="M4726" i="2" s="1"/>
  <c r="J4782" i="2"/>
  <c r="K4782" i="2" s="1"/>
  <c r="L4782" i="2" s="1"/>
  <c r="M4782" i="2" s="1"/>
  <c r="J4531" i="2"/>
  <c r="K4531" i="2" s="1"/>
  <c r="L4531" i="2" s="1"/>
  <c r="M4531" i="2" s="1"/>
  <c r="J4563" i="2"/>
  <c r="K4563" i="2" s="1"/>
  <c r="L4563" i="2" s="1"/>
  <c r="M4563" i="2" s="1"/>
  <c r="J4595" i="2"/>
  <c r="K4595" i="2" s="1"/>
  <c r="L4595" i="2" s="1"/>
  <c r="M4595" i="2" s="1"/>
  <c r="J4627" i="2"/>
  <c r="K4627" i="2" s="1"/>
  <c r="L4627" i="2" s="1"/>
  <c r="M4627" i="2" s="1"/>
  <c r="J4640" i="2"/>
  <c r="K4640" i="2" s="1"/>
  <c r="L4640" i="2" s="1"/>
  <c r="M4640" i="2" s="1"/>
  <c r="J4651" i="2"/>
  <c r="K4651" i="2" s="1"/>
  <c r="L4651" i="2" s="1"/>
  <c r="M4651" i="2" s="1"/>
  <c r="J4685" i="2"/>
  <c r="K4685" i="2" s="1"/>
  <c r="L4685" i="2" s="1"/>
  <c r="M4685" i="2" s="1"/>
  <c r="J4707" i="2"/>
  <c r="K4707" i="2" s="1"/>
  <c r="L4707" i="2" s="1"/>
  <c r="M4707" i="2" s="1"/>
  <c r="J4710" i="2"/>
  <c r="K4710" i="2" s="1"/>
  <c r="L4710" i="2" s="1"/>
  <c r="M4710" i="2" s="1"/>
  <c r="J4749" i="2"/>
  <c r="K4749" i="2" s="1"/>
  <c r="L4749" i="2" s="1"/>
  <c r="M4749" i="2" s="1"/>
  <c r="J4867" i="2"/>
  <c r="K4867" i="2" s="1"/>
  <c r="L4867" i="2" s="1"/>
  <c r="M4867" i="2" s="1"/>
  <c r="J4543" i="2"/>
  <c r="K4543" i="2" s="1"/>
  <c r="L4543" i="2" s="1"/>
  <c r="M4543" i="2" s="1"/>
  <c r="J4575" i="2"/>
  <c r="K4575" i="2" s="1"/>
  <c r="L4575" i="2" s="1"/>
  <c r="M4575" i="2" s="1"/>
  <c r="J4599" i="2"/>
  <c r="K4599" i="2" s="1"/>
  <c r="L4599" i="2" s="1"/>
  <c r="M4599" i="2" s="1"/>
  <c r="J4603" i="2"/>
  <c r="K4603" i="2" s="1"/>
  <c r="L4603" i="2" s="1"/>
  <c r="M4603" i="2" s="1"/>
  <c r="J4607" i="2"/>
  <c r="K4607" i="2" s="1"/>
  <c r="L4607" i="2" s="1"/>
  <c r="M4607" i="2" s="1"/>
  <c r="J4611" i="2"/>
  <c r="K4611" i="2" s="1"/>
  <c r="L4611" i="2" s="1"/>
  <c r="M4611" i="2" s="1"/>
  <c r="J4615" i="2"/>
  <c r="K4615" i="2" s="1"/>
  <c r="L4615" i="2" s="1"/>
  <c r="M4615" i="2" s="1"/>
  <c r="J4632" i="2"/>
  <c r="K4632" i="2" s="1"/>
  <c r="L4632" i="2" s="1"/>
  <c r="M4632" i="2" s="1"/>
  <c r="J4648" i="2"/>
  <c r="K4648" i="2" s="1"/>
  <c r="L4648" i="2" s="1"/>
  <c r="M4648" i="2" s="1"/>
  <c r="J4693" i="2"/>
  <c r="K4693" i="2" s="1"/>
  <c r="L4693" i="2" s="1"/>
  <c r="M4693" i="2" s="1"/>
  <c r="J4699" i="2"/>
  <c r="K4699" i="2" s="1"/>
  <c r="L4699" i="2" s="1"/>
  <c r="M4699" i="2" s="1"/>
  <c r="J4765" i="2"/>
  <c r="K4765" i="2" s="1"/>
  <c r="L4765" i="2" s="1"/>
  <c r="M4765" i="2" s="1"/>
  <c r="J4914" i="2"/>
  <c r="K4914" i="2" s="1"/>
  <c r="L4914" i="2" s="1"/>
  <c r="M4914" i="2" s="1"/>
  <c r="J4523" i="2"/>
  <c r="K4523" i="2" s="1"/>
  <c r="L4523" i="2" s="1"/>
  <c r="M4523" i="2" s="1"/>
  <c r="J4555" i="2"/>
  <c r="K4555" i="2" s="1"/>
  <c r="L4555" i="2" s="1"/>
  <c r="M4555" i="2" s="1"/>
  <c r="J4587" i="2"/>
  <c r="K4587" i="2" s="1"/>
  <c r="L4587" i="2" s="1"/>
  <c r="M4587" i="2" s="1"/>
  <c r="J4620" i="2"/>
  <c r="K4620" i="2" s="1"/>
  <c r="L4620" i="2" s="1"/>
  <c r="M4620" i="2" s="1"/>
  <c r="J4635" i="2"/>
  <c r="K4635" i="2" s="1"/>
  <c r="L4635" i="2" s="1"/>
  <c r="M4635" i="2" s="1"/>
  <c r="J4677" i="2"/>
  <c r="K4677" i="2" s="1"/>
  <c r="L4677" i="2" s="1"/>
  <c r="M4677" i="2" s="1"/>
  <c r="J4683" i="2"/>
  <c r="K4683" i="2" s="1"/>
  <c r="L4683" i="2" s="1"/>
  <c r="M4683" i="2" s="1"/>
  <c r="J4702" i="2"/>
  <c r="K4702" i="2" s="1"/>
  <c r="L4702" i="2" s="1"/>
  <c r="M4702" i="2" s="1"/>
  <c r="J4741" i="2"/>
  <c r="K4741" i="2" s="1"/>
  <c r="L4741" i="2" s="1"/>
  <c r="M4741" i="2" s="1"/>
  <c r="J4747" i="2"/>
  <c r="K4747" i="2" s="1"/>
  <c r="L4747" i="2" s="1"/>
  <c r="M4747" i="2" s="1"/>
  <c r="J4899" i="2"/>
  <c r="K4899" i="2" s="1"/>
  <c r="L4899" i="2" s="1"/>
  <c r="M4899" i="2" s="1"/>
  <c r="J4535" i="2"/>
  <c r="K4535" i="2" s="1"/>
  <c r="L4535" i="2" s="1"/>
  <c r="M4535" i="2" s="1"/>
  <c r="J4567" i="2"/>
  <c r="K4567" i="2" s="1"/>
  <c r="L4567" i="2" s="1"/>
  <c r="M4567" i="2" s="1"/>
  <c r="J4623" i="2"/>
  <c r="K4623" i="2" s="1"/>
  <c r="L4623" i="2" s="1"/>
  <c r="M4623" i="2" s="1"/>
  <c r="J4694" i="2"/>
  <c r="K4694" i="2" s="1"/>
  <c r="L4694" i="2" s="1"/>
  <c r="M4694" i="2" s="1"/>
  <c r="J4547" i="2"/>
  <c r="K4547" i="2" s="1"/>
  <c r="L4547" i="2" s="1"/>
  <c r="M4547" i="2" s="1"/>
  <c r="J4579" i="2"/>
  <c r="K4579" i="2" s="1"/>
  <c r="L4579" i="2" s="1"/>
  <c r="M4579" i="2" s="1"/>
  <c r="J4675" i="2"/>
  <c r="K4675" i="2" s="1"/>
  <c r="L4675" i="2" s="1"/>
  <c r="M4675" i="2" s="1"/>
  <c r="J4678" i="2"/>
  <c r="K4678" i="2" s="1"/>
  <c r="L4678" i="2" s="1"/>
  <c r="M4678" i="2" s="1"/>
  <c r="J4717" i="2"/>
  <c r="K4717" i="2" s="1"/>
  <c r="L4717" i="2" s="1"/>
  <c r="M4717" i="2" s="1"/>
  <c r="J4739" i="2"/>
  <c r="K4739" i="2" s="1"/>
  <c r="L4739" i="2" s="1"/>
  <c r="M4739" i="2" s="1"/>
  <c r="J4742" i="2"/>
  <c r="K4742" i="2" s="1"/>
  <c r="L4742" i="2" s="1"/>
  <c r="M4742" i="2" s="1"/>
  <c r="J4789" i="2"/>
  <c r="K4789" i="2" s="1"/>
  <c r="L4789" i="2" s="1"/>
  <c r="M4789" i="2" s="1"/>
  <c r="J4915" i="2"/>
  <c r="K4915" i="2" s="1"/>
  <c r="L4915" i="2" s="1"/>
  <c r="M4915" i="2" s="1"/>
  <c r="J5011" i="2"/>
  <c r="K5011" i="2" s="1"/>
  <c r="L5011" i="2" s="1"/>
  <c r="M5011" i="2" s="1"/>
  <c r="J4836" i="2"/>
  <c r="K4836" i="2" s="1"/>
  <c r="L4836" i="2" s="1"/>
  <c r="M4836" i="2" s="1"/>
  <c r="J4868" i="2"/>
  <c r="K4868" i="2" s="1"/>
  <c r="L4868" i="2" s="1"/>
  <c r="M4868" i="2" s="1"/>
  <c r="J4900" i="2"/>
  <c r="K4900" i="2" s="1"/>
  <c r="L4900" i="2" s="1"/>
  <c r="M4900" i="2" s="1"/>
  <c r="J4912" i="2"/>
  <c r="K4912" i="2" s="1"/>
  <c r="L4912" i="2" s="1"/>
  <c r="M4912" i="2" s="1"/>
  <c r="J4923" i="2"/>
  <c r="K4923" i="2" s="1"/>
  <c r="L4923" i="2" s="1"/>
  <c r="M4923" i="2" s="1"/>
  <c r="J4920" i="2"/>
  <c r="K4920" i="2" s="1"/>
  <c r="L4920" i="2" s="1"/>
  <c r="M4920" i="2" s="1"/>
  <c r="J4820" i="2"/>
  <c r="K4820" i="2" s="1"/>
  <c r="L4820" i="2" s="1"/>
  <c r="M4820" i="2" s="1"/>
  <c r="J4852" i="2"/>
  <c r="K4852" i="2" s="1"/>
  <c r="L4852" i="2" s="1"/>
  <c r="M4852" i="2" s="1"/>
  <c r="J4884" i="2"/>
  <c r="K4884" i="2" s="1"/>
  <c r="L4884" i="2" s="1"/>
  <c r="M4884" i="2" s="1"/>
  <c r="J4979" i="2"/>
  <c r="K4979" i="2" s="1"/>
  <c r="L4979" i="2" s="1"/>
  <c r="M4979" i="2" s="1"/>
  <c r="J4788" i="2"/>
  <c r="K4788" i="2" s="1"/>
  <c r="L4788" i="2" s="1"/>
  <c r="M4788" i="2" s="1"/>
  <c r="J4959" i="2"/>
  <c r="K4959" i="2" s="1"/>
  <c r="L4959" i="2" s="1"/>
  <c r="M4959" i="2" s="1"/>
  <c r="J4991" i="2"/>
  <c r="K4991" i="2" s="1"/>
  <c r="L4991" i="2" s="1"/>
  <c r="M4991" i="2" s="1"/>
  <c r="J5023" i="2"/>
  <c r="K5023" i="2" s="1"/>
  <c r="L5023" i="2" s="1"/>
  <c r="M5023" i="2" s="1"/>
  <c r="J5035" i="2"/>
  <c r="K5035" i="2" s="1"/>
  <c r="L5035" i="2" s="1"/>
  <c r="M5035" i="2" s="1"/>
  <c r="J5051" i="2"/>
  <c r="K5051" i="2" s="1"/>
  <c r="L5051" i="2" s="1"/>
  <c r="M5051" i="2" s="1"/>
  <c r="J4971" i="2"/>
  <c r="K4971" i="2" s="1"/>
  <c r="L4971" i="2" s="1"/>
  <c r="M4971" i="2" s="1"/>
  <c r="J5003" i="2"/>
  <c r="K5003" i="2" s="1"/>
  <c r="L5003" i="2" s="1"/>
  <c r="M5003" i="2" s="1"/>
  <c r="J5073" i="2"/>
  <c r="K5073" i="2" s="1"/>
  <c r="L5073" i="2" s="1"/>
  <c r="M5073" i="2" s="1"/>
  <c r="J4943" i="2"/>
  <c r="K4943" i="2" s="1"/>
  <c r="L4943" i="2" s="1"/>
  <c r="M4943" i="2" s="1"/>
  <c r="J4951" i="2"/>
  <c r="K4951" i="2" s="1"/>
  <c r="L4951" i="2" s="1"/>
  <c r="M4951" i="2" s="1"/>
  <c r="J4983" i="2"/>
  <c r="K4983" i="2" s="1"/>
  <c r="L4983" i="2" s="1"/>
  <c r="M4983" i="2" s="1"/>
  <c r="J5015" i="2"/>
  <c r="K5015" i="2" s="1"/>
  <c r="L5015" i="2" s="1"/>
  <c r="M5015" i="2" s="1"/>
  <c r="J5039" i="2"/>
  <c r="K5039" i="2" s="1"/>
  <c r="L5039" i="2" s="1"/>
  <c r="M5039" i="2" s="1"/>
  <c r="J5055" i="2"/>
  <c r="K5055" i="2" s="1"/>
  <c r="L5055" i="2" s="1"/>
  <c r="M5055" i="2" s="1"/>
  <c r="J5101" i="2"/>
  <c r="K5101" i="2" s="1"/>
  <c r="L5101" i="2" s="1"/>
  <c r="M5101" i="2" s="1"/>
  <c r="J4924" i="2"/>
  <c r="K4924" i="2" s="1"/>
  <c r="L4924" i="2" s="1"/>
  <c r="M4924" i="2" s="1"/>
  <c r="J4928" i="2"/>
  <c r="K4928" i="2" s="1"/>
  <c r="L4928" i="2" s="1"/>
  <c r="M4928" i="2" s="1"/>
  <c r="J4936" i="2"/>
  <c r="K4936" i="2" s="1"/>
  <c r="L4936" i="2" s="1"/>
  <c r="M4936" i="2" s="1"/>
  <c r="J4963" i="2"/>
  <c r="K4963" i="2" s="1"/>
  <c r="L4963" i="2" s="1"/>
  <c r="M4963" i="2" s="1"/>
  <c r="J4995" i="2"/>
  <c r="K4995" i="2" s="1"/>
  <c r="L4995" i="2" s="1"/>
  <c r="M4995" i="2" s="1"/>
  <c r="J5027" i="2"/>
  <c r="K5027" i="2" s="1"/>
  <c r="L5027" i="2" s="1"/>
  <c r="M5027" i="2" s="1"/>
  <c r="J5082" i="2"/>
  <c r="K5082" i="2" s="1"/>
  <c r="L5082" i="2" s="1"/>
  <c r="M5082" i="2" s="1"/>
  <c r="J4939" i="2"/>
  <c r="K4939" i="2" s="1"/>
  <c r="L4939" i="2" s="1"/>
  <c r="M4939" i="2" s="1"/>
  <c r="J4975" i="2"/>
  <c r="K4975" i="2" s="1"/>
  <c r="L4975" i="2" s="1"/>
  <c r="M4975" i="2" s="1"/>
  <c r="J5007" i="2"/>
  <c r="K5007" i="2" s="1"/>
  <c r="L5007" i="2" s="1"/>
  <c r="M5007" i="2" s="1"/>
  <c r="J5043" i="2"/>
  <c r="K5043" i="2" s="1"/>
  <c r="L5043" i="2" s="1"/>
  <c r="M5043" i="2" s="1"/>
  <c r="J5087" i="2"/>
  <c r="K5087" i="2" s="1"/>
  <c r="L5087" i="2" s="1"/>
  <c r="M5087" i="2" s="1"/>
  <c r="J4955" i="2"/>
  <c r="K4955" i="2" s="1"/>
  <c r="L4955" i="2" s="1"/>
  <c r="M4955" i="2" s="1"/>
  <c r="J4987" i="2"/>
  <c r="K4987" i="2" s="1"/>
  <c r="L4987" i="2" s="1"/>
  <c r="M4987" i="2" s="1"/>
  <c r="J5019" i="2"/>
  <c r="K5019" i="2" s="1"/>
  <c r="L5019" i="2" s="1"/>
  <c r="M5019" i="2" s="1"/>
  <c r="J4947" i="2"/>
  <c r="K4947" i="2" s="1"/>
  <c r="L4947" i="2" s="1"/>
  <c r="M4947" i="2" s="1"/>
  <c r="J4967" i="2"/>
  <c r="K4967" i="2" s="1"/>
  <c r="L4967" i="2" s="1"/>
  <c r="M4967" i="2" s="1"/>
  <c r="J4999" i="2"/>
  <c r="K4999" i="2" s="1"/>
  <c r="L4999" i="2" s="1"/>
  <c r="M4999" i="2" s="1"/>
  <c r="J5031" i="2"/>
  <c r="K5031" i="2" s="1"/>
  <c r="L5031" i="2" s="1"/>
  <c r="M5031" i="2" s="1"/>
  <c r="J5047" i="2"/>
  <c r="K5047" i="2" s="1"/>
  <c r="L5047" i="2" s="1"/>
  <c r="M5047" i="2" s="1"/>
  <c r="J5099" i="2"/>
  <c r="K5099" i="2" s="1"/>
  <c r="L5099" i="2" s="1"/>
  <c r="M5099" i="2" s="1"/>
  <c r="J5093" i="2"/>
  <c r="K5093" i="2" s="1"/>
  <c r="L5093" i="2" s="1"/>
  <c r="M5093" i="2" s="1"/>
  <c r="J5161" i="2"/>
  <c r="K5161" i="2" s="1"/>
  <c r="L5161" i="2" s="1"/>
  <c r="M5161" i="2" s="1"/>
  <c r="J4916" i="2"/>
  <c r="K4916" i="2" s="1"/>
  <c r="L4916" i="2" s="1"/>
  <c r="M4916" i="2" s="1"/>
  <c r="J4944" i="2"/>
  <c r="K4944" i="2" s="1"/>
  <c r="L4944" i="2" s="1"/>
  <c r="M4944" i="2" s="1"/>
  <c r="J4948" i="2"/>
  <c r="K4948" i="2" s="1"/>
  <c r="L4948" i="2" s="1"/>
  <c r="M4948" i="2" s="1"/>
  <c r="J4952" i="2"/>
  <c r="K4952" i="2" s="1"/>
  <c r="L4952" i="2" s="1"/>
  <c r="M4952" i="2" s="1"/>
  <c r="J4956" i="2"/>
  <c r="K4956" i="2" s="1"/>
  <c r="L4956" i="2" s="1"/>
  <c r="M4956" i="2" s="1"/>
  <c r="J4960" i="2"/>
  <c r="K4960" i="2" s="1"/>
  <c r="L4960" i="2" s="1"/>
  <c r="M4960" i="2" s="1"/>
  <c r="J4964" i="2"/>
  <c r="K4964" i="2" s="1"/>
  <c r="L4964" i="2" s="1"/>
  <c r="M4964" i="2" s="1"/>
  <c r="J4968" i="2"/>
  <c r="K4968" i="2" s="1"/>
  <c r="L4968" i="2" s="1"/>
  <c r="M4968" i="2" s="1"/>
  <c r="J4972" i="2"/>
  <c r="K4972" i="2" s="1"/>
  <c r="L4972" i="2" s="1"/>
  <c r="M4972" i="2" s="1"/>
  <c r="J4976" i="2"/>
  <c r="K4976" i="2" s="1"/>
  <c r="L4976" i="2" s="1"/>
  <c r="M4976" i="2" s="1"/>
  <c r="J4980" i="2"/>
  <c r="K4980" i="2" s="1"/>
  <c r="L4980" i="2" s="1"/>
  <c r="M4980" i="2" s="1"/>
  <c r="J4984" i="2"/>
  <c r="K4984" i="2" s="1"/>
  <c r="L4984" i="2" s="1"/>
  <c r="M4984" i="2" s="1"/>
  <c r="J4988" i="2"/>
  <c r="K4988" i="2" s="1"/>
  <c r="L4988" i="2" s="1"/>
  <c r="M4988" i="2" s="1"/>
  <c r="J4992" i="2"/>
  <c r="K4992" i="2" s="1"/>
  <c r="L4992" i="2" s="1"/>
  <c r="M4992" i="2" s="1"/>
  <c r="J4996" i="2"/>
  <c r="K4996" i="2" s="1"/>
  <c r="L4996" i="2" s="1"/>
  <c r="M4996" i="2" s="1"/>
  <c r="J5000" i="2"/>
  <c r="K5000" i="2" s="1"/>
  <c r="L5000" i="2" s="1"/>
  <c r="M5000" i="2" s="1"/>
  <c r="J5004" i="2"/>
  <c r="K5004" i="2" s="1"/>
  <c r="L5004" i="2" s="1"/>
  <c r="M5004" i="2" s="1"/>
  <c r="J5008" i="2"/>
  <c r="K5008" i="2" s="1"/>
  <c r="L5008" i="2" s="1"/>
  <c r="M5008" i="2" s="1"/>
  <c r="J5012" i="2"/>
  <c r="K5012" i="2" s="1"/>
  <c r="L5012" i="2" s="1"/>
  <c r="M5012" i="2" s="1"/>
  <c r="J5016" i="2"/>
  <c r="K5016" i="2" s="1"/>
  <c r="L5016" i="2" s="1"/>
  <c r="M5016" i="2" s="1"/>
  <c r="J5020" i="2"/>
  <c r="K5020" i="2" s="1"/>
  <c r="L5020" i="2" s="1"/>
  <c r="M5020" i="2" s="1"/>
  <c r="J5024" i="2"/>
  <c r="K5024" i="2" s="1"/>
  <c r="L5024" i="2" s="1"/>
  <c r="M5024" i="2" s="1"/>
  <c r="J5028" i="2"/>
  <c r="K5028" i="2" s="1"/>
  <c r="L5028" i="2" s="1"/>
  <c r="M5028" i="2" s="1"/>
  <c r="J5032" i="2"/>
  <c r="K5032" i="2" s="1"/>
  <c r="L5032" i="2" s="1"/>
  <c r="M5032" i="2" s="1"/>
  <c r="J5036" i="2"/>
  <c r="K5036" i="2" s="1"/>
  <c r="L5036" i="2" s="1"/>
  <c r="M5036" i="2" s="1"/>
  <c r="J5040" i="2"/>
  <c r="K5040" i="2" s="1"/>
  <c r="L5040" i="2" s="1"/>
  <c r="M5040" i="2" s="1"/>
  <c r="J5044" i="2"/>
  <c r="K5044" i="2" s="1"/>
  <c r="L5044" i="2" s="1"/>
  <c r="M5044" i="2" s="1"/>
  <c r="J5048" i="2"/>
  <c r="K5048" i="2" s="1"/>
  <c r="L5048" i="2" s="1"/>
  <c r="M5048" i="2" s="1"/>
  <c r="J5052" i="2"/>
  <c r="K5052" i="2" s="1"/>
  <c r="L5052" i="2" s="1"/>
  <c r="M5052" i="2" s="1"/>
  <c r="J5056" i="2"/>
  <c r="K5056" i="2" s="1"/>
  <c r="L5056" i="2" s="1"/>
  <c r="M5056" i="2" s="1"/>
  <c r="J5060" i="2"/>
  <c r="K5060" i="2" s="1"/>
  <c r="L5060" i="2" s="1"/>
  <c r="M5060" i="2" s="1"/>
  <c r="J5105" i="2"/>
  <c r="K5105" i="2" s="1"/>
  <c r="L5105" i="2" s="1"/>
  <c r="M5105" i="2" s="1"/>
  <c r="J5153" i="2"/>
  <c r="K5153" i="2" s="1"/>
  <c r="L5153" i="2" s="1"/>
  <c r="M5153" i="2" s="1"/>
  <c r="J5097" i="2"/>
  <c r="K5097" i="2" s="1"/>
  <c r="L5097" i="2" s="1"/>
  <c r="M5097" i="2" s="1"/>
  <c r="J5059" i="2"/>
  <c r="K5059" i="2" s="1"/>
  <c r="L5059" i="2" s="1"/>
  <c r="M5059" i="2" s="1"/>
  <c r="J5109" i="2"/>
  <c r="K5109" i="2" s="1"/>
  <c r="L5109" i="2" s="1"/>
  <c r="M5109" i="2" s="1"/>
  <c r="J5084" i="2"/>
  <c r="K5084" i="2" s="1"/>
  <c r="L5084" i="2" s="1"/>
  <c r="M5084" i="2" s="1"/>
  <c r="J5089" i="2"/>
  <c r="K5089" i="2" s="1"/>
  <c r="L5089" i="2" s="1"/>
  <c r="M5089" i="2" s="1"/>
  <c r="J5139" i="2"/>
  <c r="K5139" i="2" s="1"/>
  <c r="L5139" i="2" s="1"/>
  <c r="M5139" i="2" s="1"/>
  <c r="J5143" i="2"/>
  <c r="K5143" i="2" s="1"/>
  <c r="L5143" i="2" s="1"/>
  <c r="M5143" i="2" s="1"/>
  <c r="J5147" i="2"/>
  <c r="K5147" i="2" s="1"/>
  <c r="L5147" i="2" s="1"/>
  <c r="M5147" i="2" s="1"/>
  <c r="J5151" i="2"/>
  <c r="K5151" i="2" s="1"/>
  <c r="L5151" i="2" s="1"/>
  <c r="M5151" i="2" s="1"/>
  <c r="J5204" i="2"/>
  <c r="K5204" i="2" s="1"/>
  <c r="L5204" i="2" s="1"/>
  <c r="M5204" i="2" s="1"/>
  <c r="J5088" i="2"/>
  <c r="K5088" i="2" s="1"/>
  <c r="L5088" i="2" s="1"/>
  <c r="M5088" i="2" s="1"/>
  <c r="J5157" i="2"/>
  <c r="K5157" i="2" s="1"/>
  <c r="L5157" i="2" s="1"/>
  <c r="M5157" i="2" s="1"/>
  <c r="J5162" i="2"/>
  <c r="K5162" i="2" s="1"/>
  <c r="L5162" i="2" s="1"/>
  <c r="M5162" i="2" s="1"/>
  <c r="J5192" i="2"/>
  <c r="K5192" i="2" s="1"/>
  <c r="L5192" i="2" s="1"/>
  <c r="M5192" i="2" s="1"/>
  <c r="J5081" i="2"/>
  <c r="K5081" i="2" s="1"/>
  <c r="L5081" i="2" s="1"/>
  <c r="M5081" i="2" s="1"/>
  <c r="J5213" i="2"/>
  <c r="K5213" i="2" s="1"/>
  <c r="L5213" i="2" s="1"/>
  <c r="M5213" i="2" s="1"/>
  <c r="J5224" i="2"/>
  <c r="K5224" i="2" s="1"/>
  <c r="L5224" i="2" s="1"/>
  <c r="M5224" i="2" s="1"/>
  <c r="J5258" i="2"/>
  <c r="K5258" i="2" s="1"/>
  <c r="L5258" i="2" s="1"/>
  <c r="M5258" i="2" s="1"/>
  <c r="J5193" i="2"/>
  <c r="K5193" i="2" s="1"/>
  <c r="L5193" i="2" s="1"/>
  <c r="M5193" i="2" s="1"/>
  <c r="J5225" i="2"/>
  <c r="K5225" i="2" s="1"/>
  <c r="L5225" i="2" s="1"/>
  <c r="M5225" i="2" s="1"/>
  <c r="J5236" i="2"/>
  <c r="K5236" i="2" s="1"/>
  <c r="L5236" i="2" s="1"/>
  <c r="M5236" i="2" s="1"/>
  <c r="J5113" i="2"/>
  <c r="K5113" i="2" s="1"/>
  <c r="L5113" i="2" s="1"/>
  <c r="M5113" i="2" s="1"/>
  <c r="J5117" i="2"/>
  <c r="K5117" i="2" s="1"/>
  <c r="L5117" i="2" s="1"/>
  <c r="M5117" i="2" s="1"/>
  <c r="J5121" i="2"/>
  <c r="K5121" i="2" s="1"/>
  <c r="L5121" i="2" s="1"/>
  <c r="M5121" i="2" s="1"/>
  <c r="J5125" i="2"/>
  <c r="K5125" i="2" s="1"/>
  <c r="L5125" i="2" s="1"/>
  <c r="M5125" i="2" s="1"/>
  <c r="J5129" i="2"/>
  <c r="K5129" i="2" s="1"/>
  <c r="L5129" i="2" s="1"/>
  <c r="M5129" i="2" s="1"/>
  <c r="J5133" i="2"/>
  <c r="K5133" i="2" s="1"/>
  <c r="L5133" i="2" s="1"/>
  <c r="M5133" i="2" s="1"/>
  <c r="J5137" i="2"/>
  <c r="K5137" i="2" s="1"/>
  <c r="L5137" i="2" s="1"/>
  <c r="M5137" i="2" s="1"/>
  <c r="J5141" i="2"/>
  <c r="K5141" i="2" s="1"/>
  <c r="L5141" i="2" s="1"/>
  <c r="M5141" i="2" s="1"/>
  <c r="J5145" i="2"/>
  <c r="K5145" i="2" s="1"/>
  <c r="L5145" i="2" s="1"/>
  <c r="M5145" i="2" s="1"/>
  <c r="J5149" i="2"/>
  <c r="K5149" i="2" s="1"/>
  <c r="L5149" i="2" s="1"/>
  <c r="M5149" i="2" s="1"/>
  <c r="J5172" i="2"/>
  <c r="K5172" i="2" s="1"/>
  <c r="L5172" i="2" s="1"/>
  <c r="M5172" i="2" s="1"/>
  <c r="J5251" i="2"/>
  <c r="K5251" i="2" s="1"/>
  <c r="L5251" i="2" s="1"/>
  <c r="M5251" i="2" s="1"/>
  <c r="J5246" i="2"/>
  <c r="K5246" i="2" s="1"/>
  <c r="L5246" i="2" s="1"/>
  <c r="M5246" i="2" s="1"/>
  <c r="J5249" i="2"/>
  <c r="K5249" i="2" s="1"/>
  <c r="L5249" i="2" s="1"/>
  <c r="M5249" i="2" s="1"/>
  <c r="J5254" i="2"/>
  <c r="K5254" i="2" s="1"/>
  <c r="L5254" i="2" s="1"/>
  <c r="M5254" i="2" s="1"/>
  <c r="J5255" i="2"/>
  <c r="K5255" i="2" s="1"/>
  <c r="L5255" i="2" s="1"/>
  <c r="M5255" i="2" s="1"/>
  <c r="J5245" i="2"/>
  <c r="K5245" i="2" s="1"/>
  <c r="L5245" i="2" s="1"/>
  <c r="M5245" i="2" s="1"/>
  <c r="J5248" i="2"/>
  <c r="K5248" i="2" s="1"/>
  <c r="L5248" i="2" s="1"/>
  <c r="M5248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187" i="2" l="1"/>
  <c r="L187" i="2" s="1"/>
  <c r="M187" i="2" s="1"/>
  <c r="L259" i="2"/>
  <c r="K4961" i="2"/>
  <c r="L4961" i="2" s="1"/>
  <c r="M4961" i="2" s="1"/>
  <c r="L5163" i="2"/>
  <c r="M5163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J3" i="2"/>
  <c r="K3" i="2" s="1"/>
  <c r="L3" i="2" s="1"/>
  <c r="M3" i="2" s="1"/>
  <c r="M259" i="2" l="1"/>
  <c r="L260" i="2"/>
  <c r="M260" i="2" l="1"/>
  <c r="L261" i="2"/>
  <c r="M261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<sst xmlns="http://schemas.openxmlformats.org/spreadsheetml/2006/main" count="25" uniqueCount="17">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</sst>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95.294151306152301</c:v>
                </c:pt>
                <c:pt idx="1">
                  <c:v>95.294151306152301</c:v>
                </c:pt>
                <c:pt idx="2">
                  <c:v>95.294151306152301</c:v>
                </c:pt>
                <c:pt idx="3">
                  <c:v>95.294151306152301</c:v>
                </c:pt>
                <c:pt idx="4">
                  <c:v>95.294151306152301</c:v>
                </c:pt>
                <c:pt idx="5">
                  <c:v>95.294151306152301</c:v>
                </c:pt>
                <c:pt idx="6">
                  <c:v>95.294151306152301</c:v>
                </c:pt>
                <c:pt idx="7">
                  <c:v>95.294151306152301</c:v>
                </c:pt>
                <c:pt idx="8">
                  <c:v>95.294151306152301</c:v>
                </c:pt>
                <c:pt idx="9">
                  <c:v>95.294151306152301</c:v>
                </c:pt>
                <c:pt idx="10">
                  <c:v>95.294151306152301</c:v>
                </c:pt>
                <c:pt idx="11">
                  <c:v>95.294151306152301</c:v>
                </c:pt>
                <c:pt idx="12">
                  <c:v>95.294151306152301</c:v>
                </c:pt>
                <c:pt idx="13">
                  <c:v>95.294151306152301</c:v>
                </c:pt>
                <c:pt idx="14">
                  <c:v>95.294151306152301</c:v>
                </c:pt>
                <c:pt idx="15">
                  <c:v>95.294151306152301</c:v>
                </c:pt>
                <c:pt idx="16">
                  <c:v>95.294151306152301</c:v>
                </c:pt>
                <c:pt idx="17">
                  <c:v>95.294151306152301</c:v>
                </c:pt>
                <c:pt idx="18">
                  <c:v>95.294151306152301</c:v>
                </c:pt>
                <c:pt idx="19">
                  <c:v>95.294151306152301</c:v>
                </c:pt>
                <c:pt idx="20">
                  <c:v>95.294151306152301</c:v>
                </c:pt>
                <c:pt idx="21">
                  <c:v>95.294151306152301</c:v>
                </c:pt>
                <c:pt idx="22">
                  <c:v>95.294151306152301</c:v>
                </c:pt>
                <c:pt idx="23">
                  <c:v>95.294151306152301</c:v>
                </c:pt>
                <c:pt idx="24">
                  <c:v>95.294151306152301</c:v>
                </c:pt>
                <c:pt idx="25">
                  <c:v>95.294151306152301</c:v>
                </c:pt>
                <c:pt idx="26">
                  <c:v>95.294151306152301</c:v>
                </c:pt>
                <c:pt idx="27">
                  <c:v>95.294151306152301</c:v>
                </c:pt>
                <c:pt idx="28">
                  <c:v>95.294151306152301</c:v>
                </c:pt>
                <c:pt idx="29">
                  <c:v>95.294151306152301</c:v>
                </c:pt>
                <c:pt idx="30">
                  <c:v>95.294151306152301</c:v>
                </c:pt>
                <c:pt idx="31">
                  <c:v>95.294151306152301</c:v>
                </c:pt>
                <c:pt idx="32">
                  <c:v>95.294151306152301</c:v>
                </c:pt>
                <c:pt idx="33">
                  <c:v>95.294151306152301</c:v>
                </c:pt>
                <c:pt idx="34">
                  <c:v>95.294151306152301</c:v>
                </c:pt>
                <c:pt idx="35">
                  <c:v>95.294151306152301</c:v>
                </c:pt>
                <c:pt idx="36">
                  <c:v>95.294151306152301</c:v>
                </c:pt>
                <c:pt idx="37">
                  <c:v>95.294151306152301</c:v>
                </c:pt>
                <c:pt idx="38">
                  <c:v>95.294151306152301</c:v>
                </c:pt>
                <c:pt idx="39">
                  <c:v>95.294151306152301</c:v>
                </c:pt>
                <c:pt idx="40">
                  <c:v>95.294151306152301</c:v>
                </c:pt>
                <c:pt idx="41">
                  <c:v>95.294151306152301</c:v>
                </c:pt>
                <c:pt idx="42">
                  <c:v>95.294151306152301</c:v>
                </c:pt>
                <c:pt idx="43">
                  <c:v>95.294151306152301</c:v>
                </c:pt>
                <c:pt idx="44">
                  <c:v>95.294151306152301</c:v>
                </c:pt>
                <c:pt idx="45">
                  <c:v>95.294151306152301</c:v>
                </c:pt>
                <c:pt idx="46">
                  <c:v>95.294151306152301</c:v>
                </c:pt>
                <c:pt idx="47">
                  <c:v>95.294151306152301</c:v>
                </c:pt>
                <c:pt idx="48">
                  <c:v>95.294151306152301</c:v>
                </c:pt>
                <c:pt idx="49">
                  <c:v>95.294151306152301</c:v>
                </c:pt>
                <c:pt idx="50">
                  <c:v>95.294151306152301</c:v>
                </c:pt>
                <c:pt idx="51">
                  <c:v>95.294151306152301</c:v>
                </c:pt>
                <c:pt idx="52">
                  <c:v>95.294151306152301</c:v>
                </c:pt>
                <c:pt idx="53">
                  <c:v>95.294151306152301</c:v>
                </c:pt>
                <c:pt idx="54">
                  <c:v>95.294151306152301</c:v>
                </c:pt>
                <c:pt idx="55">
                  <c:v>95.294151306152301</c:v>
                </c:pt>
                <c:pt idx="56">
                  <c:v>95.294151306152301</c:v>
                </c:pt>
                <c:pt idx="57">
                  <c:v>95.294151306152301</c:v>
                </c:pt>
                <c:pt idx="58">
                  <c:v>95.294151306152301</c:v>
                </c:pt>
                <c:pt idx="59">
                  <c:v>95.294151306152301</c:v>
                </c:pt>
                <c:pt idx="60">
                  <c:v>95.294151306152301</c:v>
                </c:pt>
                <c:pt idx="61">
                  <c:v>95.294151306152301</c:v>
                </c:pt>
                <c:pt idx="62">
                  <c:v>95.294151306152301</c:v>
                </c:pt>
                <c:pt idx="63">
                  <c:v>95.294151306152301</c:v>
                </c:pt>
                <c:pt idx="64">
                  <c:v>95.294151306152301</c:v>
                </c:pt>
                <c:pt idx="65">
                  <c:v>95.294151306152301</c:v>
                </c:pt>
                <c:pt idx="66">
                  <c:v>95.294151306152301</c:v>
                </c:pt>
                <c:pt idx="67">
                  <c:v>95.294151306152301</c:v>
                </c:pt>
                <c:pt idx="68">
                  <c:v>95.294151306152301</c:v>
                </c:pt>
                <c:pt idx="69">
                  <c:v>95.294151306152301</c:v>
                </c:pt>
                <c:pt idx="70">
                  <c:v>95.294151306152301</c:v>
                </c:pt>
                <c:pt idx="71">
                  <c:v>95.294151306152301</c:v>
                </c:pt>
                <c:pt idx="72">
                  <c:v>95.294151306152301</c:v>
                </c:pt>
                <c:pt idx="73">
                  <c:v>95.294151306152301</c:v>
                </c:pt>
                <c:pt idx="74">
                  <c:v>95.294151306152301</c:v>
                </c:pt>
                <c:pt idx="75">
                  <c:v>95.294151306152301</c:v>
                </c:pt>
                <c:pt idx="76">
                  <c:v>95.294151306152301</c:v>
                </c:pt>
                <c:pt idx="77">
                  <c:v>95.294151306152301</c:v>
                </c:pt>
                <c:pt idx="78">
                  <c:v>95.294151306152301</c:v>
                </c:pt>
                <c:pt idx="79">
                  <c:v>95.294151306152301</c:v>
                </c:pt>
                <c:pt idx="80">
                  <c:v>95.294151306152301</c:v>
                </c:pt>
                <c:pt idx="81">
                  <c:v>95.294151306152301</c:v>
                </c:pt>
                <c:pt idx="82">
                  <c:v>95.294151306152301</c:v>
                </c:pt>
                <c:pt idx="83">
                  <c:v>95.294151306152301</c:v>
                </c:pt>
                <c:pt idx="84">
                  <c:v>95.294151306152301</c:v>
                </c:pt>
                <c:pt idx="85">
                  <c:v>95.294151306152301</c:v>
                </c:pt>
                <c:pt idx="86">
                  <c:v>95.294151306152301</c:v>
                </c:pt>
                <c:pt idx="87">
                  <c:v>95.294151306152301</c:v>
                </c:pt>
                <c:pt idx="88">
                  <c:v>95.294151306152301</c:v>
                </c:pt>
                <c:pt idx="89">
                  <c:v>95.294151306152301</c:v>
                </c:pt>
                <c:pt idx="90">
                  <c:v>95.294151306152301</c:v>
                </c:pt>
                <c:pt idx="91">
                  <c:v>95.294151306152301</c:v>
                </c:pt>
                <c:pt idx="92">
                  <c:v>95.294151306152301</c:v>
                </c:pt>
                <c:pt idx="93">
                  <c:v>95.294151306152301</c:v>
                </c:pt>
                <c:pt idx="94">
                  <c:v>95.294151306152301</c:v>
                </c:pt>
                <c:pt idx="95">
                  <c:v>95.294151306152301</c:v>
                </c:pt>
                <c:pt idx="96">
                  <c:v>95.294151306152301</c:v>
                </c:pt>
                <c:pt idx="97">
                  <c:v>95.294151306152301</c:v>
                </c:pt>
                <c:pt idx="98">
                  <c:v>95.294151306152301</c:v>
                </c:pt>
                <c:pt idx="99">
                  <c:v>95.294151306152301</c:v>
                </c:pt>
                <c:pt idx="100">
                  <c:v>95.294151306152301</c:v>
                </c:pt>
                <c:pt idx="101">
                  <c:v>95.294151306152301</c:v>
                </c:pt>
                <c:pt idx="102">
                  <c:v>95.294151306152301</c:v>
                </c:pt>
                <c:pt idx="103">
                  <c:v>95.294151306152301</c:v>
                </c:pt>
                <c:pt idx="104">
                  <c:v>95.294151306152301</c:v>
                </c:pt>
                <c:pt idx="105">
                  <c:v>95.294151306152301</c:v>
                </c:pt>
                <c:pt idx="106">
                  <c:v>95.294151306152301</c:v>
                </c:pt>
                <c:pt idx="107">
                  <c:v>95.294151306152301</c:v>
                </c:pt>
                <c:pt idx="108">
                  <c:v>95.294151306152301</c:v>
                </c:pt>
                <c:pt idx="109">
                  <c:v>95.294151306152301</c:v>
                </c:pt>
                <c:pt idx="110">
                  <c:v>95.294151306152301</c:v>
                </c:pt>
                <c:pt idx="111">
                  <c:v>95.294151306152301</c:v>
                </c:pt>
                <c:pt idx="112">
                  <c:v>95.294151306152301</c:v>
                </c:pt>
                <c:pt idx="113">
                  <c:v>95.294151306152301</c:v>
                </c:pt>
                <c:pt idx="114">
                  <c:v>95.294151306152301</c:v>
                </c:pt>
                <c:pt idx="115">
                  <c:v>95.294151306152301</c:v>
                </c:pt>
                <c:pt idx="116">
                  <c:v>95.294151306152301</c:v>
                </c:pt>
                <c:pt idx="117">
                  <c:v>95.294151306152301</c:v>
                </c:pt>
                <c:pt idx="118">
                  <c:v>95.294151306152301</c:v>
                </c:pt>
                <c:pt idx="119">
                  <c:v>95.294151306152301</c:v>
                </c:pt>
                <c:pt idx="120">
                  <c:v>95.294151306152301</c:v>
                </c:pt>
                <c:pt idx="121">
                  <c:v>95.294151306152301</c:v>
                </c:pt>
                <c:pt idx="122">
                  <c:v>95.294151306152301</c:v>
                </c:pt>
                <c:pt idx="123">
                  <c:v>95.294151306152301</c:v>
                </c:pt>
                <c:pt idx="124">
                  <c:v>95.294151306152301</c:v>
                </c:pt>
                <c:pt idx="125">
                  <c:v>95.294151306152301</c:v>
                </c:pt>
                <c:pt idx="126">
                  <c:v>95.294151306152301</c:v>
                </c:pt>
                <c:pt idx="127">
                  <c:v>95.294151306152301</c:v>
                </c:pt>
                <c:pt idx="128">
                  <c:v>95.294151306152301</c:v>
                </c:pt>
                <c:pt idx="129">
                  <c:v>95.294151306152301</c:v>
                </c:pt>
                <c:pt idx="130">
                  <c:v>95.294151306152301</c:v>
                </c:pt>
                <c:pt idx="131">
                  <c:v>95.294151306152301</c:v>
                </c:pt>
                <c:pt idx="132">
                  <c:v>95.294151306152301</c:v>
                </c:pt>
                <c:pt idx="133">
                  <c:v>95.294151306152301</c:v>
                </c:pt>
                <c:pt idx="134">
                  <c:v>95.294151306152301</c:v>
                </c:pt>
                <c:pt idx="135">
                  <c:v>95.294151306152301</c:v>
                </c:pt>
                <c:pt idx="136">
                  <c:v>95.294151306152301</c:v>
                </c:pt>
                <c:pt idx="137">
                  <c:v>95.294151306152301</c:v>
                </c:pt>
                <c:pt idx="138">
                  <c:v>95.294151306152301</c:v>
                </c:pt>
                <c:pt idx="139">
                  <c:v>95.294151306152301</c:v>
                </c:pt>
                <c:pt idx="140">
                  <c:v>95.294151306152301</c:v>
                </c:pt>
                <c:pt idx="141">
                  <c:v>95.294151306152301</c:v>
                </c:pt>
                <c:pt idx="142">
                  <c:v>95.294151306152301</c:v>
                </c:pt>
                <c:pt idx="143">
                  <c:v>95.294151306152301</c:v>
                </c:pt>
                <c:pt idx="144">
                  <c:v>95.294151306152301</c:v>
                </c:pt>
                <c:pt idx="145">
                  <c:v>95.294151306152301</c:v>
                </c:pt>
                <c:pt idx="146">
                  <c:v>95.294151306152301</c:v>
                </c:pt>
                <c:pt idx="147">
                  <c:v>95.294151306152301</c:v>
                </c:pt>
                <c:pt idx="148">
                  <c:v>95.294151306152301</c:v>
                </c:pt>
                <c:pt idx="149">
                  <c:v>95.294151306152301</c:v>
                </c:pt>
                <c:pt idx="150">
                  <c:v>95.294151306152301</c:v>
                </c:pt>
                <c:pt idx="151">
                  <c:v>95.294151306152301</c:v>
                </c:pt>
                <c:pt idx="152">
                  <c:v>95.294151306152301</c:v>
                </c:pt>
                <c:pt idx="153">
                  <c:v>95.294151306152301</c:v>
                </c:pt>
                <c:pt idx="154">
                  <c:v>95.294151306152301</c:v>
                </c:pt>
                <c:pt idx="155">
                  <c:v>95.294151306152301</c:v>
                </c:pt>
                <c:pt idx="156">
                  <c:v>95.294151306152301</c:v>
                </c:pt>
                <c:pt idx="157">
                  <c:v>95.294151306152301</c:v>
                </c:pt>
                <c:pt idx="158">
                  <c:v>95.294151306152301</c:v>
                </c:pt>
                <c:pt idx="159">
                  <c:v>95.294151306152301</c:v>
                </c:pt>
                <c:pt idx="160">
                  <c:v>95.294151306152301</c:v>
                </c:pt>
                <c:pt idx="161">
                  <c:v>95.294151306152301</c:v>
                </c:pt>
                <c:pt idx="162">
                  <c:v>95.294151306152301</c:v>
                </c:pt>
                <c:pt idx="163">
                  <c:v>95.294151306152301</c:v>
                </c:pt>
                <c:pt idx="164">
                  <c:v>95.294151306152301</c:v>
                </c:pt>
                <c:pt idx="165">
                  <c:v>95.294151306152301</c:v>
                </c:pt>
                <c:pt idx="166">
                  <c:v>95.294151306152301</c:v>
                </c:pt>
                <c:pt idx="167">
                  <c:v>95.294151306152301</c:v>
                </c:pt>
                <c:pt idx="168">
                  <c:v>95.294151306152301</c:v>
                </c:pt>
                <c:pt idx="169">
                  <c:v>95.294151306152301</c:v>
                </c:pt>
                <c:pt idx="170">
                  <c:v>95.294151306152301</c:v>
                </c:pt>
                <c:pt idx="171">
                  <c:v>95.294151306152301</c:v>
                </c:pt>
                <c:pt idx="172">
                  <c:v>95.294151306152301</c:v>
                </c:pt>
                <c:pt idx="173">
                  <c:v>95.294151306152301</c:v>
                </c:pt>
                <c:pt idx="174">
                  <c:v>95.294151306152301</c:v>
                </c:pt>
                <c:pt idx="175">
                  <c:v>95.294151306152301</c:v>
                </c:pt>
                <c:pt idx="176">
                  <c:v>95.294151306152301</c:v>
                </c:pt>
                <c:pt idx="177">
                  <c:v>95.294151306152301</c:v>
                </c:pt>
                <c:pt idx="178">
                  <c:v>95.294151306152301</c:v>
                </c:pt>
                <c:pt idx="179">
                  <c:v>95.294151306152301</c:v>
                </c:pt>
                <c:pt idx="180">
                  <c:v>95.294151306152301</c:v>
                </c:pt>
                <c:pt idx="181">
                  <c:v>95.294151306152301</c:v>
                </c:pt>
                <c:pt idx="182">
                  <c:v>95.294151306152301</c:v>
                </c:pt>
                <c:pt idx="183">
                  <c:v>95.294151306152301</c:v>
                </c:pt>
                <c:pt idx="184">
                  <c:v>95.294151306152301</c:v>
                </c:pt>
                <c:pt idx="185">
                  <c:v>95.294151306152301</c:v>
                </c:pt>
                <c:pt idx="186">
                  <c:v>95.294151306152301</c:v>
                </c:pt>
                <c:pt idx="187">
                  <c:v>95.294151306152301</c:v>
                </c:pt>
                <c:pt idx="188">
                  <c:v>95.294151306152301</c:v>
                </c:pt>
                <c:pt idx="189">
                  <c:v>95.294151306152301</c:v>
                </c:pt>
                <c:pt idx="190">
                  <c:v>95.294151306152301</c:v>
                </c:pt>
                <c:pt idx="191">
                  <c:v>95.294151306152301</c:v>
                </c:pt>
                <c:pt idx="192">
                  <c:v>95.294151306152301</c:v>
                </c:pt>
                <c:pt idx="193">
                  <c:v>95.294151306152301</c:v>
                </c:pt>
                <c:pt idx="194">
                  <c:v>95.294151306152301</c:v>
                </c:pt>
                <c:pt idx="195">
                  <c:v>95.294151306152301</c:v>
                </c:pt>
                <c:pt idx="196">
                  <c:v>95.294151306152301</c:v>
                </c:pt>
                <c:pt idx="197">
                  <c:v>95.294151306152301</c:v>
                </c:pt>
                <c:pt idx="198">
                  <c:v>95.294151306152301</c:v>
                </c:pt>
                <c:pt idx="199">
                  <c:v>95.294151306152301</c:v>
                </c:pt>
                <c:pt idx="200">
                  <c:v>95.294151306152301</c:v>
                </c:pt>
                <c:pt idx="201">
                  <c:v>95.294151306152301</c:v>
                </c:pt>
                <c:pt idx="202">
                  <c:v>95.294151306152301</c:v>
                </c:pt>
                <c:pt idx="203">
                  <c:v>95.294151306152301</c:v>
                </c:pt>
                <c:pt idx="204">
                  <c:v>95.294151306152301</c:v>
                </c:pt>
                <c:pt idx="205">
                  <c:v>95.294151306152301</c:v>
                </c:pt>
                <c:pt idx="206">
                  <c:v>95.294151306152301</c:v>
                </c:pt>
                <c:pt idx="207">
                  <c:v>95.294151306152301</c:v>
                </c:pt>
                <c:pt idx="208">
                  <c:v>95.294151306152301</c:v>
                </c:pt>
                <c:pt idx="209">
                  <c:v>95.294151306152301</c:v>
                </c:pt>
                <c:pt idx="210">
                  <c:v>95.294151306152301</c:v>
                </c:pt>
                <c:pt idx="211">
                  <c:v>95.294151306152301</c:v>
                </c:pt>
                <c:pt idx="212">
                  <c:v>95.294151306152301</c:v>
                </c:pt>
                <c:pt idx="213">
                  <c:v>95.294151306152301</c:v>
                </c:pt>
                <c:pt idx="214">
                  <c:v>95.294151306152301</c:v>
                </c:pt>
                <c:pt idx="215">
                  <c:v>95.294151306152301</c:v>
                </c:pt>
                <c:pt idx="216">
                  <c:v>95.294151306152301</c:v>
                </c:pt>
                <c:pt idx="217">
                  <c:v>95.294151306152301</c:v>
                </c:pt>
                <c:pt idx="218">
                  <c:v>95.294151306152301</c:v>
                </c:pt>
                <c:pt idx="219">
                  <c:v>95.294151306152301</c:v>
                </c:pt>
                <c:pt idx="220">
                  <c:v>95.294151306152301</c:v>
                </c:pt>
                <c:pt idx="221">
                  <c:v>95.294151306152301</c:v>
                </c:pt>
                <c:pt idx="222">
                  <c:v>95.294151306152301</c:v>
                </c:pt>
                <c:pt idx="223">
                  <c:v>95.294151306152301</c:v>
                </c:pt>
                <c:pt idx="224">
                  <c:v>95.294151306152301</c:v>
                </c:pt>
                <c:pt idx="225">
                  <c:v>95.294151306152301</c:v>
                </c:pt>
                <c:pt idx="226">
                  <c:v>95.294151306152301</c:v>
                </c:pt>
                <c:pt idx="227">
                  <c:v>95.294151306152301</c:v>
                </c:pt>
                <c:pt idx="228">
                  <c:v>95.294151306152301</c:v>
                </c:pt>
                <c:pt idx="229">
                  <c:v>95.294151306152301</c:v>
                </c:pt>
                <c:pt idx="230">
                  <c:v>95.294151306152301</c:v>
                </c:pt>
                <c:pt idx="231">
                  <c:v>95.294151306152301</c:v>
                </c:pt>
                <c:pt idx="232">
                  <c:v>95.294151306152301</c:v>
                </c:pt>
                <c:pt idx="233">
                  <c:v>95.294151306152301</c:v>
                </c:pt>
                <c:pt idx="234">
                  <c:v>95.294151306152301</c:v>
                </c:pt>
                <c:pt idx="235">
                  <c:v>95.294151306152301</c:v>
                </c:pt>
                <c:pt idx="236">
                  <c:v>95.294151306152301</c:v>
                </c:pt>
                <c:pt idx="237">
                  <c:v>95.294151306152301</c:v>
                </c:pt>
                <c:pt idx="238">
                  <c:v>95.294151306152301</c:v>
                </c:pt>
                <c:pt idx="239">
                  <c:v>95.294151306152301</c:v>
                </c:pt>
                <c:pt idx="240">
                  <c:v>95.294151306152301</c:v>
                </c:pt>
                <c:pt idx="241">
                  <c:v>95.294151306152301</c:v>
                </c:pt>
                <c:pt idx="242">
                  <c:v>95.294151306152301</c:v>
                </c:pt>
                <c:pt idx="243">
                  <c:v>95.294151306152301</c:v>
                </c:pt>
                <c:pt idx="244">
                  <c:v>95.294151306152301</c:v>
                </c:pt>
                <c:pt idx="245">
                  <c:v>95.294151306152301</c:v>
                </c:pt>
                <c:pt idx="246">
                  <c:v>95.294151306152301</c:v>
                </c:pt>
                <c:pt idx="247">
                  <c:v>95.294151306152301</c:v>
                </c:pt>
                <c:pt idx="248">
                  <c:v>95.294151306152301</c:v>
                </c:pt>
                <c:pt idx="249">
                  <c:v>95.294151306152301</c:v>
                </c:pt>
                <c:pt idx="250">
                  <c:v>95.294151306152301</c:v>
                </c:pt>
                <c:pt idx="251">
                  <c:v>95.294151306152301</c:v>
                </c:pt>
                <c:pt idx="252">
                  <c:v>95.294151306152301</c:v>
                </c:pt>
                <c:pt idx="253">
                  <c:v>95.294151306152301</c:v>
                </c:pt>
                <c:pt idx="254">
                  <c:v>95.294151306152301</c:v>
                </c:pt>
                <c:pt idx="255">
                  <c:v>95.294151306152301</c:v>
                </c:pt>
                <c:pt idx="256">
                  <c:v>95.294151306152301</c:v>
                </c:pt>
                <c:pt idx="257">
                  <c:v>95.294151306152301</c:v>
                </c:pt>
                <c:pt idx="258">
                  <c:v>95.294151306152301</c:v>
                </c:pt>
                <c:pt idx="259">
                  <c:v>95.294151306152301</c:v>
                </c:pt>
                <c:pt idx="260">
                  <c:v>95.294151306152301</c:v>
                </c:pt>
                <c:pt idx="261">
                  <c:v>95.294151306152301</c:v>
                </c:pt>
                <c:pt idx="262">
                  <c:v>95.294151306152301</c:v>
                </c:pt>
                <c:pt idx="263">
                  <c:v>95.294151306152301</c:v>
                </c:pt>
                <c:pt idx="264">
                  <c:v>95.294151306152301</c:v>
                </c:pt>
                <c:pt idx="265">
                  <c:v>95.294151306152301</c:v>
                </c:pt>
                <c:pt idx="266">
                  <c:v>95.294151306152301</c:v>
                </c:pt>
                <c:pt idx="267">
                  <c:v>95.294151306152301</c:v>
                </c:pt>
                <c:pt idx="268">
                  <c:v>95.294151306152301</c:v>
                </c:pt>
                <c:pt idx="269">
                  <c:v>95.294151306152301</c:v>
                </c:pt>
                <c:pt idx="270">
                  <c:v>95.294151306152301</c:v>
                </c:pt>
                <c:pt idx="271">
                  <c:v>95.294151306152301</c:v>
                </c:pt>
                <c:pt idx="272">
                  <c:v>95.294151306152301</c:v>
                </c:pt>
                <c:pt idx="273">
                  <c:v>95.294151306152301</c:v>
                </c:pt>
                <c:pt idx="274">
                  <c:v>95.294151306152301</c:v>
                </c:pt>
                <c:pt idx="275">
                  <c:v>95.294151306152301</c:v>
                </c:pt>
                <c:pt idx="276">
                  <c:v>95.294151306152301</c:v>
                </c:pt>
                <c:pt idx="277">
                  <c:v>95.294151306152301</c:v>
                </c:pt>
                <c:pt idx="278">
                  <c:v>95.294151306152301</c:v>
                </c:pt>
                <c:pt idx="279">
                  <c:v>95.294151306152301</c:v>
                </c:pt>
                <c:pt idx="280">
                  <c:v>95.294151306152301</c:v>
                </c:pt>
                <c:pt idx="281">
                  <c:v>95.294151306152301</c:v>
                </c:pt>
                <c:pt idx="282">
                  <c:v>95.294151306152301</c:v>
                </c:pt>
                <c:pt idx="283">
                  <c:v>95.294151306152301</c:v>
                </c:pt>
                <c:pt idx="284">
                  <c:v>95.294151306152301</c:v>
                </c:pt>
                <c:pt idx="285">
                  <c:v>95.294151306152301</c:v>
                </c:pt>
                <c:pt idx="286">
                  <c:v>95.294151306152301</c:v>
                </c:pt>
                <c:pt idx="287">
                  <c:v>95.294151306152301</c:v>
                </c:pt>
                <c:pt idx="288">
                  <c:v>95.294151306152301</c:v>
                </c:pt>
                <c:pt idx="289">
                  <c:v>95.294151306152301</c:v>
                </c:pt>
                <c:pt idx="290">
                  <c:v>95.294151306152301</c:v>
                </c:pt>
                <c:pt idx="291">
                  <c:v>95.294151306152301</c:v>
                </c:pt>
                <c:pt idx="292">
                  <c:v>95.294151306152301</c:v>
                </c:pt>
                <c:pt idx="293">
                  <c:v>95.294151306152301</c:v>
                </c:pt>
                <c:pt idx="294">
                  <c:v>95.294151306152301</c:v>
                </c:pt>
                <c:pt idx="295">
                  <c:v>95.294151306152301</c:v>
                </c:pt>
                <c:pt idx="296">
                  <c:v>95.294151306152301</c:v>
                </c:pt>
                <c:pt idx="297">
                  <c:v>95.294151306152301</c:v>
                </c:pt>
                <c:pt idx="298">
                  <c:v>95.294151306152301</c:v>
                </c:pt>
                <c:pt idx="299">
                  <c:v>95.294151306152301</c:v>
                </c:pt>
                <c:pt idx="300">
                  <c:v>95.294151306152301</c:v>
                </c:pt>
                <c:pt idx="301">
                  <c:v>95.294151306152301</c:v>
                </c:pt>
                <c:pt idx="302">
                  <c:v>95.294151306152301</c:v>
                </c:pt>
                <c:pt idx="303">
                  <c:v>95.294151306152301</c:v>
                </c:pt>
                <c:pt idx="304">
                  <c:v>95.294151306152301</c:v>
                </c:pt>
                <c:pt idx="305">
                  <c:v>95.294151306152301</c:v>
                </c:pt>
                <c:pt idx="306">
                  <c:v>95.294151306152301</c:v>
                </c:pt>
                <c:pt idx="307">
                  <c:v>95.294151306152301</c:v>
                </c:pt>
                <c:pt idx="308">
                  <c:v>95.294151306152301</c:v>
                </c:pt>
                <c:pt idx="309">
                  <c:v>95.294151306152301</c:v>
                </c:pt>
                <c:pt idx="310">
                  <c:v>95.294151306152301</c:v>
                </c:pt>
                <c:pt idx="311">
                  <c:v>95.294151306152301</c:v>
                </c:pt>
                <c:pt idx="312">
                  <c:v>95.294151306152301</c:v>
                </c:pt>
                <c:pt idx="313">
                  <c:v>95.294151306152301</c:v>
                </c:pt>
                <c:pt idx="314">
                  <c:v>95.294151306152301</c:v>
                </c:pt>
                <c:pt idx="315">
                  <c:v>95.294151306152301</c:v>
                </c:pt>
                <c:pt idx="316">
                  <c:v>95.294151306152301</c:v>
                </c:pt>
                <c:pt idx="317">
                  <c:v>95.294151306152301</c:v>
                </c:pt>
                <c:pt idx="318">
                  <c:v>95.294151306152301</c:v>
                </c:pt>
                <c:pt idx="319">
                  <c:v>95.294151306152301</c:v>
                </c:pt>
                <c:pt idx="320">
                  <c:v>95.294151306152301</c:v>
                </c:pt>
                <c:pt idx="321">
                  <c:v>95.294151306152301</c:v>
                </c:pt>
                <c:pt idx="322">
                  <c:v>95.294151306152301</c:v>
                </c:pt>
                <c:pt idx="323">
                  <c:v>95.294151306152301</c:v>
                </c:pt>
                <c:pt idx="324">
                  <c:v>95.294151306152301</c:v>
                </c:pt>
                <c:pt idx="325">
                  <c:v>95.294151306152301</c:v>
                </c:pt>
                <c:pt idx="326">
                  <c:v>95.294151306152301</c:v>
                </c:pt>
                <c:pt idx="327">
                  <c:v>95.294151306152301</c:v>
                </c:pt>
                <c:pt idx="328">
                  <c:v>95.294151306152301</c:v>
                </c:pt>
                <c:pt idx="329">
                  <c:v>95.294151306152301</c:v>
                </c:pt>
                <c:pt idx="330">
                  <c:v>95.294151306152301</c:v>
                </c:pt>
                <c:pt idx="331">
                  <c:v>95.294151306152301</c:v>
                </c:pt>
                <c:pt idx="332">
                  <c:v>95.294151306152301</c:v>
                </c:pt>
                <c:pt idx="333">
                  <c:v>95.294151306152301</c:v>
                </c:pt>
                <c:pt idx="334">
                  <c:v>95.294151306152301</c:v>
                </c:pt>
                <c:pt idx="335">
                  <c:v>95.294151306152301</c:v>
                </c:pt>
                <c:pt idx="336">
                  <c:v>95.294151306152301</c:v>
                </c:pt>
                <c:pt idx="337">
                  <c:v>95.294151306152301</c:v>
                </c:pt>
                <c:pt idx="338">
                  <c:v>95.294151306152301</c:v>
                </c:pt>
                <c:pt idx="339">
                  <c:v>95.294151306152301</c:v>
                </c:pt>
                <c:pt idx="340">
                  <c:v>95.294151306152301</c:v>
                </c:pt>
                <c:pt idx="341">
                  <c:v>95.294151306152301</c:v>
                </c:pt>
                <c:pt idx="342">
                  <c:v>95.294151306152301</c:v>
                </c:pt>
                <c:pt idx="343">
                  <c:v>95.294151306152301</c:v>
                </c:pt>
                <c:pt idx="344">
                  <c:v>95.294151306152301</c:v>
                </c:pt>
                <c:pt idx="345">
                  <c:v>95.294151306152301</c:v>
                </c:pt>
                <c:pt idx="346">
                  <c:v>95.294151306152301</c:v>
                </c:pt>
                <c:pt idx="347">
                  <c:v>95.294151306152301</c:v>
                </c:pt>
                <c:pt idx="348">
                  <c:v>95.294151306152301</c:v>
                </c:pt>
                <c:pt idx="349">
                  <c:v>95.294151306152301</c:v>
                </c:pt>
                <c:pt idx="350">
                  <c:v>95.294151306152301</c:v>
                </c:pt>
                <c:pt idx="351">
                  <c:v>95.294151306152301</c:v>
                </c:pt>
                <c:pt idx="352">
                  <c:v>95.294151306152301</c:v>
                </c:pt>
                <c:pt idx="353">
                  <c:v>95.294151306152301</c:v>
                </c:pt>
                <c:pt idx="354">
                  <c:v>95.294151306152301</c:v>
                </c:pt>
                <c:pt idx="355">
                  <c:v>95.294151306152301</c:v>
                </c:pt>
                <c:pt idx="356">
                  <c:v>95.294151306152301</c:v>
                </c:pt>
                <c:pt idx="357">
                  <c:v>95.294151306152301</c:v>
                </c:pt>
                <c:pt idx="358">
                  <c:v>95.294151306152301</c:v>
                </c:pt>
                <c:pt idx="359">
                  <c:v>95.294151306152301</c:v>
                </c:pt>
                <c:pt idx="360">
                  <c:v>95.294151306152301</c:v>
                </c:pt>
                <c:pt idx="361">
                  <c:v>95.294151306152301</c:v>
                </c:pt>
                <c:pt idx="362">
                  <c:v>95.294151306152301</c:v>
                </c:pt>
                <c:pt idx="363">
                  <c:v>95.294151306152301</c:v>
                </c:pt>
                <c:pt idx="364">
                  <c:v>95.294151306152301</c:v>
                </c:pt>
                <c:pt idx="365">
                  <c:v>95.294151306152301</c:v>
                </c:pt>
                <c:pt idx="366">
                  <c:v>95.294151306152301</c:v>
                </c:pt>
                <c:pt idx="367">
                  <c:v>95.294151306152301</c:v>
                </c:pt>
                <c:pt idx="368">
                  <c:v>95.294151306152301</c:v>
                </c:pt>
                <c:pt idx="369">
                  <c:v>95.294151306152301</c:v>
                </c:pt>
                <c:pt idx="370">
                  <c:v>95.294151306152301</c:v>
                </c:pt>
                <c:pt idx="371">
                  <c:v>95.294151306152301</c:v>
                </c:pt>
                <c:pt idx="372">
                  <c:v>95.294151306152301</c:v>
                </c:pt>
                <c:pt idx="373">
                  <c:v>95.294151306152301</c:v>
                </c:pt>
                <c:pt idx="374">
                  <c:v>95.294151306152301</c:v>
                </c:pt>
                <c:pt idx="375">
                  <c:v>95.294151306152301</c:v>
                </c:pt>
                <c:pt idx="376">
                  <c:v>95.294151306152301</c:v>
                </c:pt>
                <c:pt idx="377">
                  <c:v>95.294151306152301</c:v>
                </c:pt>
                <c:pt idx="378">
                  <c:v>95.294151306152301</c:v>
                </c:pt>
                <c:pt idx="379">
                  <c:v>95.294151306152301</c:v>
                </c:pt>
                <c:pt idx="380">
                  <c:v>95.294151306152301</c:v>
                </c:pt>
                <c:pt idx="381">
                  <c:v>95.294151306152301</c:v>
                </c:pt>
                <c:pt idx="382">
                  <c:v>95.294151306152301</c:v>
                </c:pt>
                <c:pt idx="383">
                  <c:v>95.294151306152301</c:v>
                </c:pt>
                <c:pt idx="384">
                  <c:v>95.294151306152301</c:v>
                </c:pt>
                <c:pt idx="385">
                  <c:v>95.294151306152301</c:v>
                </c:pt>
                <c:pt idx="386">
                  <c:v>95.294151306152301</c:v>
                </c:pt>
                <c:pt idx="387">
                  <c:v>95.294151306152301</c:v>
                </c:pt>
                <c:pt idx="388">
                  <c:v>95.294151306152301</c:v>
                </c:pt>
                <c:pt idx="389">
                  <c:v>95.294151306152301</c:v>
                </c:pt>
                <c:pt idx="390">
                  <c:v>95.294151306152301</c:v>
                </c:pt>
                <c:pt idx="391">
                  <c:v>95.294151306152301</c:v>
                </c:pt>
                <c:pt idx="392">
                  <c:v>95.294151306152301</c:v>
                </c:pt>
                <c:pt idx="393">
                  <c:v>95.294151306152301</c:v>
                </c:pt>
                <c:pt idx="394">
                  <c:v>95.294151306152301</c:v>
                </c:pt>
                <c:pt idx="395">
                  <c:v>95.294151306152301</c:v>
                </c:pt>
                <c:pt idx="396">
                  <c:v>95.294151306152301</c:v>
                </c:pt>
                <c:pt idx="397">
                  <c:v>95.294151306152301</c:v>
                </c:pt>
                <c:pt idx="398">
                  <c:v>95.294151306152301</c:v>
                </c:pt>
                <c:pt idx="399">
                  <c:v>95.294151306152301</c:v>
                </c:pt>
                <c:pt idx="400">
                  <c:v>95.294151306152301</c:v>
                </c:pt>
                <c:pt idx="401">
                  <c:v>95.294151306152301</c:v>
                </c:pt>
                <c:pt idx="402">
                  <c:v>95.294151306152301</c:v>
                </c:pt>
                <c:pt idx="403">
                  <c:v>95.294151306152301</c:v>
                </c:pt>
                <c:pt idx="404">
                  <c:v>95.294151306152301</c:v>
                </c:pt>
                <c:pt idx="405">
                  <c:v>95.294151306152301</c:v>
                </c:pt>
                <c:pt idx="406">
                  <c:v>95.294151306152301</c:v>
                </c:pt>
                <c:pt idx="407">
                  <c:v>95.294151306152301</c:v>
                </c:pt>
                <c:pt idx="408">
                  <c:v>95.294151306152301</c:v>
                </c:pt>
                <c:pt idx="409">
                  <c:v>95.294151306152301</c:v>
                </c:pt>
                <c:pt idx="410">
                  <c:v>95.294151306152301</c:v>
                </c:pt>
                <c:pt idx="411">
                  <c:v>95.294151306152301</c:v>
                </c:pt>
                <c:pt idx="412">
                  <c:v>95.294151306152301</c:v>
                </c:pt>
                <c:pt idx="413">
                  <c:v>95.294151306152301</c:v>
                </c:pt>
                <c:pt idx="414">
                  <c:v>95.294151306152301</c:v>
                </c:pt>
                <c:pt idx="415">
                  <c:v>95.294151306152301</c:v>
                </c:pt>
                <c:pt idx="416">
                  <c:v>95.294151306152301</c:v>
                </c:pt>
                <c:pt idx="417">
                  <c:v>95.294151306152301</c:v>
                </c:pt>
                <c:pt idx="418">
                  <c:v>95.294151306152301</c:v>
                </c:pt>
                <c:pt idx="419">
                  <c:v>95.294151306152301</c:v>
                </c:pt>
                <c:pt idx="420">
                  <c:v>95.294151306152301</c:v>
                </c:pt>
                <c:pt idx="421">
                  <c:v>95.294151306152301</c:v>
                </c:pt>
                <c:pt idx="422">
                  <c:v>95.294151306152301</c:v>
                </c:pt>
                <c:pt idx="423">
                  <c:v>95.294151306152301</c:v>
                </c:pt>
                <c:pt idx="424">
                  <c:v>95.294151306152301</c:v>
                </c:pt>
                <c:pt idx="425">
                  <c:v>95.294151306152301</c:v>
                </c:pt>
                <c:pt idx="426">
                  <c:v>95.294151306152301</c:v>
                </c:pt>
                <c:pt idx="427">
                  <c:v>95.294151306152301</c:v>
                </c:pt>
                <c:pt idx="428">
                  <c:v>95.294151306152301</c:v>
                </c:pt>
                <c:pt idx="429">
                  <c:v>95.294151306152301</c:v>
                </c:pt>
                <c:pt idx="430">
                  <c:v>95.294151306152301</c:v>
                </c:pt>
                <c:pt idx="431">
                  <c:v>95.294151306152301</c:v>
                </c:pt>
                <c:pt idx="432">
                  <c:v>95.294151306152301</c:v>
                </c:pt>
                <c:pt idx="433">
                  <c:v>95.294151306152301</c:v>
                </c:pt>
                <c:pt idx="434">
                  <c:v>95.294151306152301</c:v>
                </c:pt>
                <c:pt idx="435">
                  <c:v>95.294151306152301</c:v>
                </c:pt>
                <c:pt idx="436">
                  <c:v>95.294151306152301</c:v>
                </c:pt>
                <c:pt idx="437">
                  <c:v>95.294151306152301</c:v>
                </c:pt>
                <c:pt idx="438">
                  <c:v>95.294151306152301</c:v>
                </c:pt>
                <c:pt idx="439">
                  <c:v>95.294151306152301</c:v>
                </c:pt>
                <c:pt idx="440">
                  <c:v>95.294151306152301</c:v>
                </c:pt>
                <c:pt idx="441">
                  <c:v>95.294151306152301</c:v>
                </c:pt>
                <c:pt idx="442">
                  <c:v>95.294151306152301</c:v>
                </c:pt>
                <c:pt idx="443">
                  <c:v>95.294151306152301</c:v>
                </c:pt>
                <c:pt idx="444">
                  <c:v>95.294151306152301</c:v>
                </c:pt>
                <c:pt idx="445">
                  <c:v>95.294151306152301</c:v>
                </c:pt>
                <c:pt idx="446">
                  <c:v>95.294151306152301</c:v>
                </c:pt>
                <c:pt idx="447">
                  <c:v>95.294151306152301</c:v>
                </c:pt>
                <c:pt idx="448">
                  <c:v>95.294151306152301</c:v>
                </c:pt>
                <c:pt idx="449">
                  <c:v>95.294151306152301</c:v>
                </c:pt>
                <c:pt idx="450">
                  <c:v>95.294151306152301</c:v>
                </c:pt>
                <c:pt idx="451">
                  <c:v>95.294151306152301</c:v>
                </c:pt>
                <c:pt idx="452">
                  <c:v>95.294151306152301</c:v>
                </c:pt>
                <c:pt idx="453">
                  <c:v>95.294151306152301</c:v>
                </c:pt>
                <c:pt idx="454">
                  <c:v>95.294151306152301</c:v>
                </c:pt>
                <c:pt idx="455">
                  <c:v>95.294151306152301</c:v>
                </c:pt>
                <c:pt idx="456">
                  <c:v>95.294151306152301</c:v>
                </c:pt>
                <c:pt idx="457">
                  <c:v>95.294151306152301</c:v>
                </c:pt>
                <c:pt idx="458">
                  <c:v>95.294151306152301</c:v>
                </c:pt>
                <c:pt idx="459">
                  <c:v>95.294151306152301</c:v>
                </c:pt>
                <c:pt idx="460">
                  <c:v>95.294151306152301</c:v>
                </c:pt>
                <c:pt idx="461">
                  <c:v>95.294151306152301</c:v>
                </c:pt>
                <c:pt idx="462">
                  <c:v>95.294151306152301</c:v>
                </c:pt>
                <c:pt idx="463">
                  <c:v>95.294151306152301</c:v>
                </c:pt>
                <c:pt idx="464">
                  <c:v>95.294151306152301</c:v>
                </c:pt>
                <c:pt idx="465">
                  <c:v>95.294151306152301</c:v>
                </c:pt>
                <c:pt idx="466">
                  <c:v>95.294151306152301</c:v>
                </c:pt>
                <c:pt idx="467">
                  <c:v>95.294151306152301</c:v>
                </c:pt>
                <c:pt idx="468">
                  <c:v>95.294151306152301</c:v>
                </c:pt>
                <c:pt idx="469">
                  <c:v>95.294151306152301</c:v>
                </c:pt>
                <c:pt idx="470">
                  <c:v>95.294151306152301</c:v>
                </c:pt>
                <c:pt idx="471">
                  <c:v>95.294151306152301</c:v>
                </c:pt>
                <c:pt idx="472">
                  <c:v>95.294151306152301</c:v>
                </c:pt>
                <c:pt idx="473">
                  <c:v>95.294151306152301</c:v>
                </c:pt>
                <c:pt idx="474">
                  <c:v>95.294151306152301</c:v>
                </c:pt>
                <c:pt idx="475">
                  <c:v>95.294151306152301</c:v>
                </c:pt>
                <c:pt idx="476">
                  <c:v>95.294151306152301</c:v>
                </c:pt>
                <c:pt idx="477">
                  <c:v>95.294151306152301</c:v>
                </c:pt>
                <c:pt idx="478">
                  <c:v>95.294151306152301</c:v>
                </c:pt>
                <c:pt idx="479">
                  <c:v>95.294151306152301</c:v>
                </c:pt>
                <c:pt idx="480">
                  <c:v>95.294151306152301</c:v>
                </c:pt>
                <c:pt idx="481">
                  <c:v>95.294151306152301</c:v>
                </c:pt>
                <c:pt idx="482">
                  <c:v>95.294151306152301</c:v>
                </c:pt>
                <c:pt idx="483">
                  <c:v>95.294151306152301</c:v>
                </c:pt>
                <c:pt idx="484">
                  <c:v>95.294151306152301</c:v>
                </c:pt>
                <c:pt idx="485">
                  <c:v>95.294151306152301</c:v>
                </c:pt>
                <c:pt idx="486">
                  <c:v>95.294151306152301</c:v>
                </c:pt>
                <c:pt idx="487">
                  <c:v>95.294151306152301</c:v>
                </c:pt>
                <c:pt idx="488">
                  <c:v>95.294151306152301</c:v>
                </c:pt>
                <c:pt idx="489">
                  <c:v>95.294151306152301</c:v>
                </c:pt>
                <c:pt idx="490">
                  <c:v>95.294151306152301</c:v>
                </c:pt>
                <c:pt idx="491">
                  <c:v>95.294151306152301</c:v>
                </c:pt>
                <c:pt idx="492">
                  <c:v>95.294151306152301</c:v>
                </c:pt>
                <c:pt idx="493">
                  <c:v>95.294151306152301</c:v>
                </c:pt>
                <c:pt idx="494">
                  <c:v>95.294151306152301</c:v>
                </c:pt>
                <c:pt idx="495">
                  <c:v>95.294151306152301</c:v>
                </c:pt>
                <c:pt idx="496">
                  <c:v>95.294151306152301</c:v>
                </c:pt>
                <c:pt idx="497">
                  <c:v>95.294151306152301</c:v>
                </c:pt>
                <c:pt idx="498">
                  <c:v>95.294151306152301</c:v>
                </c:pt>
                <c:pt idx="499">
                  <c:v>95.294151306152301</c:v>
                </c:pt>
                <c:pt idx="500">
                  <c:v>95.294151306152301</c:v>
                </c:pt>
                <c:pt idx="501">
                  <c:v>95.294151306152301</c:v>
                </c:pt>
                <c:pt idx="502">
                  <c:v>95.294151306152301</c:v>
                </c:pt>
                <c:pt idx="503">
                  <c:v>95.294151306152301</c:v>
                </c:pt>
                <c:pt idx="504">
                  <c:v>95.294151306152301</c:v>
                </c:pt>
                <c:pt idx="505">
                  <c:v>95.294151306152301</c:v>
                </c:pt>
                <c:pt idx="506">
                  <c:v>95.294151306152301</c:v>
                </c:pt>
                <c:pt idx="507">
                  <c:v>95.294151306152301</c:v>
                </c:pt>
                <c:pt idx="508">
                  <c:v>95.294151306152301</c:v>
                </c:pt>
                <c:pt idx="509">
                  <c:v>95.294151306152301</c:v>
                </c:pt>
                <c:pt idx="510">
                  <c:v>95.294151306152301</c:v>
                </c:pt>
                <c:pt idx="511">
                  <c:v>95.294151306152301</c:v>
                </c:pt>
                <c:pt idx="512">
                  <c:v>95.294151306152301</c:v>
                </c:pt>
                <c:pt idx="513">
                  <c:v>95.294151306152301</c:v>
                </c:pt>
                <c:pt idx="514">
                  <c:v>95.294151306152301</c:v>
                </c:pt>
                <c:pt idx="515">
                  <c:v>95.294151306152301</c:v>
                </c:pt>
                <c:pt idx="516">
                  <c:v>95.294151306152301</c:v>
                </c:pt>
                <c:pt idx="517">
                  <c:v>95.294151306152301</c:v>
                </c:pt>
                <c:pt idx="518">
                  <c:v>95.294151306152301</c:v>
                </c:pt>
                <c:pt idx="519">
                  <c:v>95.294151306152301</c:v>
                </c:pt>
                <c:pt idx="520">
                  <c:v>95.294151306152301</c:v>
                </c:pt>
                <c:pt idx="521">
                  <c:v>95.294151306152301</c:v>
                </c:pt>
                <c:pt idx="522">
                  <c:v>95.294151306152301</c:v>
                </c:pt>
                <c:pt idx="523">
                  <c:v>95.294151306152301</c:v>
                </c:pt>
                <c:pt idx="524">
                  <c:v>95.294151306152301</c:v>
                </c:pt>
                <c:pt idx="525">
                  <c:v>95.294151306152301</c:v>
                </c:pt>
                <c:pt idx="526">
                  <c:v>95.294151306152301</c:v>
                </c:pt>
                <c:pt idx="527">
                  <c:v>95.294151306152301</c:v>
                </c:pt>
                <c:pt idx="528">
                  <c:v>95.294151306152301</c:v>
                </c:pt>
                <c:pt idx="529">
                  <c:v>95.294151306152301</c:v>
                </c:pt>
                <c:pt idx="530">
                  <c:v>95.294151306152301</c:v>
                </c:pt>
                <c:pt idx="531">
                  <c:v>95.294151306152301</c:v>
                </c:pt>
                <c:pt idx="532">
                  <c:v>95.294151306152301</c:v>
                </c:pt>
                <c:pt idx="533">
                  <c:v>95.294151306152301</c:v>
                </c:pt>
                <c:pt idx="534">
                  <c:v>95.294151306152301</c:v>
                </c:pt>
                <c:pt idx="535">
                  <c:v>95.294151306152301</c:v>
                </c:pt>
                <c:pt idx="536">
                  <c:v>95.294151306152301</c:v>
                </c:pt>
                <c:pt idx="537">
                  <c:v>95.294151306152301</c:v>
                </c:pt>
                <c:pt idx="538">
                  <c:v>95.294151306152301</c:v>
                </c:pt>
                <c:pt idx="539">
                  <c:v>95.294151306152301</c:v>
                </c:pt>
                <c:pt idx="540">
                  <c:v>95.294151306152301</c:v>
                </c:pt>
                <c:pt idx="541">
                  <c:v>95.294151306152301</c:v>
                </c:pt>
                <c:pt idx="542">
                  <c:v>95.294151306152301</c:v>
                </c:pt>
                <c:pt idx="543">
                  <c:v>95.294151306152301</c:v>
                </c:pt>
                <c:pt idx="544">
                  <c:v>95.294151306152301</c:v>
                </c:pt>
                <c:pt idx="545">
                  <c:v>95.294151306152301</c:v>
                </c:pt>
                <c:pt idx="546">
                  <c:v>95.294151306152301</c:v>
                </c:pt>
                <c:pt idx="547">
                  <c:v>95.294151306152301</c:v>
                </c:pt>
                <c:pt idx="548">
                  <c:v>95.294151306152301</c:v>
                </c:pt>
                <c:pt idx="549">
                  <c:v>95.294151306152301</c:v>
                </c:pt>
                <c:pt idx="550">
                  <c:v>95.294151306152301</c:v>
                </c:pt>
                <c:pt idx="551">
                  <c:v>95.294151306152301</c:v>
                </c:pt>
                <c:pt idx="552">
                  <c:v>95.294151306152301</c:v>
                </c:pt>
                <c:pt idx="553">
                  <c:v>95.294151306152301</c:v>
                </c:pt>
                <c:pt idx="554">
                  <c:v>95.294151306152301</c:v>
                </c:pt>
                <c:pt idx="555">
                  <c:v>94.901992797851605</c:v>
                </c:pt>
                <c:pt idx="556">
                  <c:v>94.901992797851605</c:v>
                </c:pt>
                <c:pt idx="557">
                  <c:v>94.901992797851605</c:v>
                </c:pt>
                <c:pt idx="558">
                  <c:v>94.901992797851605</c:v>
                </c:pt>
                <c:pt idx="559">
                  <c:v>94.901992797851605</c:v>
                </c:pt>
                <c:pt idx="560">
                  <c:v>94.901992797851605</c:v>
                </c:pt>
                <c:pt idx="561">
                  <c:v>94.901992797851605</c:v>
                </c:pt>
                <c:pt idx="562">
                  <c:v>94.901992797851605</c:v>
                </c:pt>
                <c:pt idx="563">
                  <c:v>94.901992797851605</c:v>
                </c:pt>
                <c:pt idx="564">
                  <c:v>94.901992797851605</c:v>
                </c:pt>
                <c:pt idx="565">
                  <c:v>94.901992797851605</c:v>
                </c:pt>
                <c:pt idx="566">
                  <c:v>94.901992797851605</c:v>
                </c:pt>
                <c:pt idx="567">
                  <c:v>94.901992797851605</c:v>
                </c:pt>
                <c:pt idx="568">
                  <c:v>94.901992797851605</c:v>
                </c:pt>
                <c:pt idx="569">
                  <c:v>94.901992797851605</c:v>
                </c:pt>
                <c:pt idx="570">
                  <c:v>94.901992797851605</c:v>
                </c:pt>
                <c:pt idx="571">
                  <c:v>94.901992797851605</c:v>
                </c:pt>
                <c:pt idx="572">
                  <c:v>94.901992797851605</c:v>
                </c:pt>
                <c:pt idx="573">
                  <c:v>94.901992797851605</c:v>
                </c:pt>
                <c:pt idx="574">
                  <c:v>94.901992797851605</c:v>
                </c:pt>
                <c:pt idx="575">
                  <c:v>94.901992797851605</c:v>
                </c:pt>
                <c:pt idx="576">
                  <c:v>94.901992797851605</c:v>
                </c:pt>
                <c:pt idx="577">
                  <c:v>94.901992797851605</c:v>
                </c:pt>
                <c:pt idx="578">
                  <c:v>94.901992797851605</c:v>
                </c:pt>
                <c:pt idx="579">
                  <c:v>94.901992797851605</c:v>
                </c:pt>
                <c:pt idx="580">
                  <c:v>94.901992797851605</c:v>
                </c:pt>
                <c:pt idx="581">
                  <c:v>94.901992797851605</c:v>
                </c:pt>
                <c:pt idx="582">
                  <c:v>94.901992797851605</c:v>
                </c:pt>
                <c:pt idx="583">
                  <c:v>94.901992797851605</c:v>
                </c:pt>
                <c:pt idx="584">
                  <c:v>94.901992797851605</c:v>
                </c:pt>
                <c:pt idx="585">
                  <c:v>94.901992797851605</c:v>
                </c:pt>
                <c:pt idx="586">
                  <c:v>94.901992797851605</c:v>
                </c:pt>
                <c:pt idx="587">
                  <c:v>94.901992797851605</c:v>
                </c:pt>
                <c:pt idx="588">
                  <c:v>94.901992797851605</c:v>
                </c:pt>
                <c:pt idx="589">
                  <c:v>94.901992797851605</c:v>
                </c:pt>
                <c:pt idx="590">
                  <c:v>94.901992797851605</c:v>
                </c:pt>
                <c:pt idx="591">
                  <c:v>94.901992797851605</c:v>
                </c:pt>
                <c:pt idx="592">
                  <c:v>94.901992797851605</c:v>
                </c:pt>
                <c:pt idx="593">
                  <c:v>94.901992797851605</c:v>
                </c:pt>
                <c:pt idx="594">
                  <c:v>94.901992797851605</c:v>
                </c:pt>
                <c:pt idx="595">
                  <c:v>94.901992797851605</c:v>
                </c:pt>
                <c:pt idx="596">
                  <c:v>94.901992797851605</c:v>
                </c:pt>
                <c:pt idx="597">
                  <c:v>94.901992797851605</c:v>
                </c:pt>
                <c:pt idx="598">
                  <c:v>94.901992797851605</c:v>
                </c:pt>
                <c:pt idx="599">
                  <c:v>94.901992797851605</c:v>
                </c:pt>
                <c:pt idx="600">
                  <c:v>94.901992797851605</c:v>
                </c:pt>
                <c:pt idx="601">
                  <c:v>94.901992797851605</c:v>
                </c:pt>
                <c:pt idx="602">
                  <c:v>94.901992797851605</c:v>
                </c:pt>
                <c:pt idx="603">
                  <c:v>94.901992797851605</c:v>
                </c:pt>
                <c:pt idx="604">
                  <c:v>94.901992797851605</c:v>
                </c:pt>
                <c:pt idx="605">
                  <c:v>94.901992797851605</c:v>
                </c:pt>
                <c:pt idx="606">
                  <c:v>94.901992797851605</c:v>
                </c:pt>
                <c:pt idx="607">
                  <c:v>94.901992797851605</c:v>
                </c:pt>
                <c:pt idx="608">
                  <c:v>94.901992797851605</c:v>
                </c:pt>
                <c:pt idx="609">
                  <c:v>94.901992797851605</c:v>
                </c:pt>
                <c:pt idx="610">
                  <c:v>94.901992797851605</c:v>
                </c:pt>
                <c:pt idx="611">
                  <c:v>94.901992797851605</c:v>
                </c:pt>
                <c:pt idx="612">
                  <c:v>94.901992797851605</c:v>
                </c:pt>
                <c:pt idx="613">
                  <c:v>94.901992797851605</c:v>
                </c:pt>
                <c:pt idx="614">
                  <c:v>94.901992797851605</c:v>
                </c:pt>
                <c:pt idx="615">
                  <c:v>94.901992797851605</c:v>
                </c:pt>
                <c:pt idx="616">
                  <c:v>94.901992797851605</c:v>
                </c:pt>
                <c:pt idx="617">
                  <c:v>94.901992797851605</c:v>
                </c:pt>
                <c:pt idx="618">
                  <c:v>94.901992797851605</c:v>
                </c:pt>
                <c:pt idx="619">
                  <c:v>94.901992797851605</c:v>
                </c:pt>
                <c:pt idx="620">
                  <c:v>94.901992797851605</c:v>
                </c:pt>
                <c:pt idx="621">
                  <c:v>94.901992797851605</c:v>
                </c:pt>
                <c:pt idx="622">
                  <c:v>94.901992797851605</c:v>
                </c:pt>
                <c:pt idx="623">
                  <c:v>94.901992797851605</c:v>
                </c:pt>
                <c:pt idx="624">
                  <c:v>94.901992797851605</c:v>
                </c:pt>
                <c:pt idx="625">
                  <c:v>94.901992797851605</c:v>
                </c:pt>
                <c:pt idx="626">
                  <c:v>94.901992797851605</c:v>
                </c:pt>
                <c:pt idx="627">
                  <c:v>94.901992797851605</c:v>
                </c:pt>
                <c:pt idx="628">
                  <c:v>94.901992797851605</c:v>
                </c:pt>
                <c:pt idx="629">
                  <c:v>94.901992797851605</c:v>
                </c:pt>
                <c:pt idx="630">
                  <c:v>94.901992797851605</c:v>
                </c:pt>
                <c:pt idx="631">
                  <c:v>94.901992797851605</c:v>
                </c:pt>
                <c:pt idx="632">
                  <c:v>94.901992797851605</c:v>
                </c:pt>
                <c:pt idx="633">
                  <c:v>94.901992797851605</c:v>
                </c:pt>
                <c:pt idx="634">
                  <c:v>94.901992797851605</c:v>
                </c:pt>
                <c:pt idx="635">
                  <c:v>94.901992797851605</c:v>
                </c:pt>
                <c:pt idx="636">
                  <c:v>94.901992797851605</c:v>
                </c:pt>
                <c:pt idx="637">
                  <c:v>94.901992797851605</c:v>
                </c:pt>
                <c:pt idx="638">
                  <c:v>94.901992797851605</c:v>
                </c:pt>
                <c:pt idx="639">
                  <c:v>94.901992797851605</c:v>
                </c:pt>
                <c:pt idx="640">
                  <c:v>94.901992797851605</c:v>
                </c:pt>
                <c:pt idx="641">
                  <c:v>94.901992797851605</c:v>
                </c:pt>
                <c:pt idx="642">
                  <c:v>94.901992797851605</c:v>
                </c:pt>
                <c:pt idx="643">
                  <c:v>94.901992797851605</c:v>
                </c:pt>
                <c:pt idx="644">
                  <c:v>94.901992797851605</c:v>
                </c:pt>
                <c:pt idx="645">
                  <c:v>94.901992797851605</c:v>
                </c:pt>
                <c:pt idx="646">
                  <c:v>94.901992797851605</c:v>
                </c:pt>
                <c:pt idx="647">
                  <c:v>94.901992797851605</c:v>
                </c:pt>
                <c:pt idx="648">
                  <c:v>94.901992797851605</c:v>
                </c:pt>
                <c:pt idx="649">
                  <c:v>94.901992797851605</c:v>
                </c:pt>
                <c:pt idx="650">
                  <c:v>94.901992797851605</c:v>
                </c:pt>
                <c:pt idx="651">
                  <c:v>94.901992797851605</c:v>
                </c:pt>
                <c:pt idx="652">
                  <c:v>94.901992797851605</c:v>
                </c:pt>
                <c:pt idx="653">
                  <c:v>94.901992797851605</c:v>
                </c:pt>
                <c:pt idx="654">
                  <c:v>94.901992797851605</c:v>
                </c:pt>
                <c:pt idx="655">
                  <c:v>94.901992797851605</c:v>
                </c:pt>
                <c:pt idx="656">
                  <c:v>94.901992797851605</c:v>
                </c:pt>
                <c:pt idx="657">
                  <c:v>94.901992797851605</c:v>
                </c:pt>
                <c:pt idx="658">
                  <c:v>94.901992797851605</c:v>
                </c:pt>
                <c:pt idx="659">
                  <c:v>94.901992797851605</c:v>
                </c:pt>
                <c:pt idx="660">
                  <c:v>94.901992797851605</c:v>
                </c:pt>
                <c:pt idx="661">
                  <c:v>94.901992797851605</c:v>
                </c:pt>
                <c:pt idx="662">
                  <c:v>94.901992797851605</c:v>
                </c:pt>
                <c:pt idx="663">
                  <c:v>94.901992797851605</c:v>
                </c:pt>
                <c:pt idx="664">
                  <c:v>94.901992797851605</c:v>
                </c:pt>
                <c:pt idx="665">
                  <c:v>94.901992797851605</c:v>
                </c:pt>
                <c:pt idx="666">
                  <c:v>94.901992797851605</c:v>
                </c:pt>
                <c:pt idx="667">
                  <c:v>94.901992797851605</c:v>
                </c:pt>
                <c:pt idx="668">
                  <c:v>94.901992797851605</c:v>
                </c:pt>
                <c:pt idx="669">
                  <c:v>94.901992797851605</c:v>
                </c:pt>
                <c:pt idx="670">
                  <c:v>94.901992797851605</c:v>
                </c:pt>
                <c:pt idx="671">
                  <c:v>94.901992797851605</c:v>
                </c:pt>
                <c:pt idx="672">
                  <c:v>94.901992797851605</c:v>
                </c:pt>
                <c:pt idx="673">
                  <c:v>94.901992797851605</c:v>
                </c:pt>
                <c:pt idx="674">
                  <c:v>94.901992797851605</c:v>
                </c:pt>
                <c:pt idx="675">
                  <c:v>94.901992797851605</c:v>
                </c:pt>
                <c:pt idx="676">
                  <c:v>94.901992797851605</c:v>
                </c:pt>
                <c:pt idx="677">
                  <c:v>94.901992797851605</c:v>
                </c:pt>
                <c:pt idx="678">
                  <c:v>94.901992797851605</c:v>
                </c:pt>
                <c:pt idx="679">
                  <c:v>94.901992797851605</c:v>
                </c:pt>
                <c:pt idx="680">
                  <c:v>94.901992797851605</c:v>
                </c:pt>
                <c:pt idx="681">
                  <c:v>94.901992797851605</c:v>
                </c:pt>
                <c:pt idx="682">
                  <c:v>94.901992797851605</c:v>
                </c:pt>
                <c:pt idx="683">
                  <c:v>94.901992797851605</c:v>
                </c:pt>
                <c:pt idx="684">
                  <c:v>94.901992797851605</c:v>
                </c:pt>
                <c:pt idx="685">
                  <c:v>94.901992797851605</c:v>
                </c:pt>
                <c:pt idx="686">
                  <c:v>94.901992797851605</c:v>
                </c:pt>
                <c:pt idx="687">
                  <c:v>94.901992797851605</c:v>
                </c:pt>
                <c:pt idx="688">
                  <c:v>94.901992797851605</c:v>
                </c:pt>
                <c:pt idx="689">
                  <c:v>94.901992797851605</c:v>
                </c:pt>
                <c:pt idx="690">
                  <c:v>94.901992797851605</c:v>
                </c:pt>
                <c:pt idx="691">
                  <c:v>94.901992797851605</c:v>
                </c:pt>
                <c:pt idx="692">
                  <c:v>94.901992797851605</c:v>
                </c:pt>
                <c:pt idx="693">
                  <c:v>94.901992797851605</c:v>
                </c:pt>
                <c:pt idx="694">
                  <c:v>94.901992797851605</c:v>
                </c:pt>
                <c:pt idx="695">
                  <c:v>94.901992797851605</c:v>
                </c:pt>
                <c:pt idx="696">
                  <c:v>94.901992797851605</c:v>
                </c:pt>
                <c:pt idx="697">
                  <c:v>94.901992797851605</c:v>
                </c:pt>
                <c:pt idx="698">
                  <c:v>94.901992797851605</c:v>
                </c:pt>
                <c:pt idx="699">
                  <c:v>94.901992797851605</c:v>
                </c:pt>
                <c:pt idx="700">
                  <c:v>94.901992797851605</c:v>
                </c:pt>
                <c:pt idx="701">
                  <c:v>94.901992797851605</c:v>
                </c:pt>
                <c:pt idx="702">
                  <c:v>94.901992797851605</c:v>
                </c:pt>
                <c:pt idx="703">
                  <c:v>94.901992797851605</c:v>
                </c:pt>
                <c:pt idx="704">
                  <c:v>94.901992797851605</c:v>
                </c:pt>
                <c:pt idx="705">
                  <c:v>94.901992797851605</c:v>
                </c:pt>
                <c:pt idx="706">
                  <c:v>94.901992797851605</c:v>
                </c:pt>
                <c:pt idx="707">
                  <c:v>94.901992797851605</c:v>
                </c:pt>
                <c:pt idx="708">
                  <c:v>94.901992797851605</c:v>
                </c:pt>
                <c:pt idx="709">
                  <c:v>94.901992797851605</c:v>
                </c:pt>
                <c:pt idx="710">
                  <c:v>94.901992797851605</c:v>
                </c:pt>
                <c:pt idx="711">
                  <c:v>94.901992797851605</c:v>
                </c:pt>
                <c:pt idx="712">
                  <c:v>94.901992797851605</c:v>
                </c:pt>
                <c:pt idx="713">
                  <c:v>94.901992797851605</c:v>
                </c:pt>
                <c:pt idx="714">
                  <c:v>94.901992797851605</c:v>
                </c:pt>
                <c:pt idx="715">
                  <c:v>94.901992797851605</c:v>
                </c:pt>
                <c:pt idx="716">
                  <c:v>94.901992797851605</c:v>
                </c:pt>
                <c:pt idx="717">
                  <c:v>94.901992797851605</c:v>
                </c:pt>
                <c:pt idx="718">
                  <c:v>94.901992797851605</c:v>
                </c:pt>
                <c:pt idx="719">
                  <c:v>94.901992797851605</c:v>
                </c:pt>
                <c:pt idx="720">
                  <c:v>94.901992797851605</c:v>
                </c:pt>
                <c:pt idx="721">
                  <c:v>94.901992797851605</c:v>
                </c:pt>
                <c:pt idx="722">
                  <c:v>94.901992797851605</c:v>
                </c:pt>
                <c:pt idx="723">
                  <c:v>94.901992797851605</c:v>
                </c:pt>
                <c:pt idx="724">
                  <c:v>94.901992797851605</c:v>
                </c:pt>
                <c:pt idx="725">
                  <c:v>94.901992797851605</c:v>
                </c:pt>
                <c:pt idx="726">
                  <c:v>94.901992797851605</c:v>
                </c:pt>
                <c:pt idx="727">
                  <c:v>94.901992797851605</c:v>
                </c:pt>
                <c:pt idx="728">
                  <c:v>94.901992797851605</c:v>
                </c:pt>
                <c:pt idx="729">
                  <c:v>94.901992797851605</c:v>
                </c:pt>
                <c:pt idx="730">
                  <c:v>94.901992797851605</c:v>
                </c:pt>
                <c:pt idx="731">
                  <c:v>94.901992797851605</c:v>
                </c:pt>
                <c:pt idx="732">
                  <c:v>94.901992797851605</c:v>
                </c:pt>
                <c:pt idx="733">
                  <c:v>94.901992797851605</c:v>
                </c:pt>
                <c:pt idx="734">
                  <c:v>94.901992797851605</c:v>
                </c:pt>
                <c:pt idx="735">
                  <c:v>94.901992797851605</c:v>
                </c:pt>
                <c:pt idx="736">
                  <c:v>94.901992797851605</c:v>
                </c:pt>
                <c:pt idx="737">
                  <c:v>94.901992797851605</c:v>
                </c:pt>
                <c:pt idx="738">
                  <c:v>94.901992797851605</c:v>
                </c:pt>
                <c:pt idx="739">
                  <c:v>94.901992797851605</c:v>
                </c:pt>
                <c:pt idx="740">
                  <c:v>94.901992797851605</c:v>
                </c:pt>
                <c:pt idx="741">
                  <c:v>94.901992797851605</c:v>
                </c:pt>
                <c:pt idx="742">
                  <c:v>94.901992797851605</c:v>
                </c:pt>
                <c:pt idx="743">
                  <c:v>94.901992797851605</c:v>
                </c:pt>
                <c:pt idx="744">
                  <c:v>94.901992797851605</c:v>
                </c:pt>
                <c:pt idx="745">
                  <c:v>94.901992797851605</c:v>
                </c:pt>
                <c:pt idx="746">
                  <c:v>94.901992797851605</c:v>
                </c:pt>
                <c:pt idx="747">
                  <c:v>94.901992797851605</c:v>
                </c:pt>
                <c:pt idx="748">
                  <c:v>94.901992797851605</c:v>
                </c:pt>
                <c:pt idx="749">
                  <c:v>94.901992797851605</c:v>
                </c:pt>
                <c:pt idx="750">
                  <c:v>94.901992797851605</c:v>
                </c:pt>
                <c:pt idx="751">
                  <c:v>94.901992797851605</c:v>
                </c:pt>
                <c:pt idx="752">
                  <c:v>94.901992797851605</c:v>
                </c:pt>
                <c:pt idx="753">
                  <c:v>94.901992797851605</c:v>
                </c:pt>
                <c:pt idx="754">
                  <c:v>94.901992797851605</c:v>
                </c:pt>
                <c:pt idx="755">
                  <c:v>94.901992797851605</c:v>
                </c:pt>
                <c:pt idx="756">
                  <c:v>94.901992797851605</c:v>
                </c:pt>
                <c:pt idx="757">
                  <c:v>94.901992797851605</c:v>
                </c:pt>
                <c:pt idx="758">
                  <c:v>94.901992797851605</c:v>
                </c:pt>
                <c:pt idx="759">
                  <c:v>94.901992797851605</c:v>
                </c:pt>
                <c:pt idx="760">
                  <c:v>94.901992797851605</c:v>
                </c:pt>
                <c:pt idx="761">
                  <c:v>94.901992797851605</c:v>
                </c:pt>
                <c:pt idx="762">
                  <c:v>94.901992797851605</c:v>
                </c:pt>
                <c:pt idx="763">
                  <c:v>94.901992797851605</c:v>
                </c:pt>
                <c:pt idx="764">
                  <c:v>94.901992797851605</c:v>
                </c:pt>
                <c:pt idx="765">
                  <c:v>94.901992797851605</c:v>
                </c:pt>
                <c:pt idx="766">
                  <c:v>94.901992797851605</c:v>
                </c:pt>
                <c:pt idx="767">
                  <c:v>94.901992797851605</c:v>
                </c:pt>
                <c:pt idx="768">
                  <c:v>94.901992797851605</c:v>
                </c:pt>
                <c:pt idx="769">
                  <c:v>94.901992797851605</c:v>
                </c:pt>
                <c:pt idx="770">
                  <c:v>94.901992797851605</c:v>
                </c:pt>
                <c:pt idx="771">
                  <c:v>94.901992797851605</c:v>
                </c:pt>
                <c:pt idx="772">
                  <c:v>94.901992797851605</c:v>
                </c:pt>
                <c:pt idx="773">
                  <c:v>94.901992797851605</c:v>
                </c:pt>
                <c:pt idx="774">
                  <c:v>94.901992797851605</c:v>
                </c:pt>
                <c:pt idx="775">
                  <c:v>94.901992797851605</c:v>
                </c:pt>
                <c:pt idx="776">
                  <c:v>94.901992797851605</c:v>
                </c:pt>
                <c:pt idx="777">
                  <c:v>94.901992797851605</c:v>
                </c:pt>
                <c:pt idx="778">
                  <c:v>94.901992797851605</c:v>
                </c:pt>
                <c:pt idx="779">
                  <c:v>94.901992797851605</c:v>
                </c:pt>
                <c:pt idx="780">
                  <c:v>94.901992797851605</c:v>
                </c:pt>
                <c:pt idx="781">
                  <c:v>94.901992797851605</c:v>
                </c:pt>
                <c:pt idx="782">
                  <c:v>94.901992797851605</c:v>
                </c:pt>
                <c:pt idx="783">
                  <c:v>94.901992797851605</c:v>
                </c:pt>
                <c:pt idx="784">
                  <c:v>94.901992797851605</c:v>
                </c:pt>
                <c:pt idx="785">
                  <c:v>94.901992797851605</c:v>
                </c:pt>
                <c:pt idx="786">
                  <c:v>94.901992797851605</c:v>
                </c:pt>
                <c:pt idx="787">
                  <c:v>94.901992797851605</c:v>
                </c:pt>
                <c:pt idx="788">
                  <c:v>94.901992797851605</c:v>
                </c:pt>
                <c:pt idx="789">
                  <c:v>94.901992797851605</c:v>
                </c:pt>
                <c:pt idx="790">
                  <c:v>94.901992797851605</c:v>
                </c:pt>
                <c:pt idx="791">
                  <c:v>94.901992797851605</c:v>
                </c:pt>
                <c:pt idx="792">
                  <c:v>94.901992797851605</c:v>
                </c:pt>
                <c:pt idx="793">
                  <c:v>94.901992797851605</c:v>
                </c:pt>
                <c:pt idx="794">
                  <c:v>94.901992797851605</c:v>
                </c:pt>
                <c:pt idx="795">
                  <c:v>94.901992797851605</c:v>
                </c:pt>
                <c:pt idx="796">
                  <c:v>94.901992797851605</c:v>
                </c:pt>
                <c:pt idx="797">
                  <c:v>94.901992797851605</c:v>
                </c:pt>
                <c:pt idx="798">
                  <c:v>94.901992797851605</c:v>
                </c:pt>
                <c:pt idx="799">
                  <c:v>94.901992797851605</c:v>
                </c:pt>
                <c:pt idx="800">
                  <c:v>94.901992797851605</c:v>
                </c:pt>
                <c:pt idx="801">
                  <c:v>94.901992797851605</c:v>
                </c:pt>
                <c:pt idx="802">
                  <c:v>94.901992797851605</c:v>
                </c:pt>
                <c:pt idx="803">
                  <c:v>94.901992797851605</c:v>
                </c:pt>
                <c:pt idx="804">
                  <c:v>94.901992797851605</c:v>
                </c:pt>
                <c:pt idx="805">
                  <c:v>94.901992797851605</c:v>
                </c:pt>
                <c:pt idx="806">
                  <c:v>94.901992797851605</c:v>
                </c:pt>
                <c:pt idx="807">
                  <c:v>94.901992797851605</c:v>
                </c:pt>
                <c:pt idx="808">
                  <c:v>94.901992797851605</c:v>
                </c:pt>
                <c:pt idx="809">
                  <c:v>94.901992797851605</c:v>
                </c:pt>
                <c:pt idx="810">
                  <c:v>94.901992797851605</c:v>
                </c:pt>
                <c:pt idx="811">
                  <c:v>94.901992797851605</c:v>
                </c:pt>
                <c:pt idx="812">
                  <c:v>94.901992797851605</c:v>
                </c:pt>
                <c:pt idx="813">
                  <c:v>94.901992797851605</c:v>
                </c:pt>
                <c:pt idx="814">
                  <c:v>94.901992797851605</c:v>
                </c:pt>
                <c:pt idx="815">
                  <c:v>94.901992797851605</c:v>
                </c:pt>
                <c:pt idx="816">
                  <c:v>94.901992797851605</c:v>
                </c:pt>
                <c:pt idx="817">
                  <c:v>94.901992797851605</c:v>
                </c:pt>
                <c:pt idx="818">
                  <c:v>94.901992797851605</c:v>
                </c:pt>
                <c:pt idx="819">
                  <c:v>94.901992797851605</c:v>
                </c:pt>
                <c:pt idx="820">
                  <c:v>94.901992797851605</c:v>
                </c:pt>
                <c:pt idx="821">
                  <c:v>94.901992797851605</c:v>
                </c:pt>
                <c:pt idx="822">
                  <c:v>94.901992797851605</c:v>
                </c:pt>
                <c:pt idx="823">
                  <c:v>94.901992797851605</c:v>
                </c:pt>
                <c:pt idx="824">
                  <c:v>94.901992797851605</c:v>
                </c:pt>
                <c:pt idx="825">
                  <c:v>94.901992797851605</c:v>
                </c:pt>
                <c:pt idx="826">
                  <c:v>94.901992797851605</c:v>
                </c:pt>
                <c:pt idx="827">
                  <c:v>94.901992797851605</c:v>
                </c:pt>
                <c:pt idx="828">
                  <c:v>94.901992797851605</c:v>
                </c:pt>
                <c:pt idx="829">
                  <c:v>94.901992797851605</c:v>
                </c:pt>
                <c:pt idx="830">
                  <c:v>94.901992797851605</c:v>
                </c:pt>
                <c:pt idx="831">
                  <c:v>94.901992797851605</c:v>
                </c:pt>
                <c:pt idx="832">
                  <c:v>94.901992797851605</c:v>
                </c:pt>
                <c:pt idx="833">
                  <c:v>94.901992797851605</c:v>
                </c:pt>
                <c:pt idx="834">
                  <c:v>94.901992797851605</c:v>
                </c:pt>
                <c:pt idx="835">
                  <c:v>94.901992797851605</c:v>
                </c:pt>
                <c:pt idx="836">
                  <c:v>94.901992797851605</c:v>
                </c:pt>
                <c:pt idx="837">
                  <c:v>94.901992797851605</c:v>
                </c:pt>
                <c:pt idx="838">
                  <c:v>94.901992797851605</c:v>
                </c:pt>
                <c:pt idx="839">
                  <c:v>94.901992797851605</c:v>
                </c:pt>
                <c:pt idx="840">
                  <c:v>94.901992797851605</c:v>
                </c:pt>
                <c:pt idx="841">
                  <c:v>94.901992797851605</c:v>
                </c:pt>
                <c:pt idx="842">
                  <c:v>94.901992797851605</c:v>
                </c:pt>
                <c:pt idx="843">
                  <c:v>94.901992797851605</c:v>
                </c:pt>
                <c:pt idx="844">
                  <c:v>94.901992797851605</c:v>
                </c:pt>
                <c:pt idx="845">
                  <c:v>94.901992797851605</c:v>
                </c:pt>
                <c:pt idx="846">
                  <c:v>94.901992797851605</c:v>
                </c:pt>
                <c:pt idx="847">
                  <c:v>94.901992797851605</c:v>
                </c:pt>
                <c:pt idx="848">
                  <c:v>94.901992797851605</c:v>
                </c:pt>
                <c:pt idx="849">
                  <c:v>94.901992797851605</c:v>
                </c:pt>
                <c:pt idx="850">
                  <c:v>94.901992797851605</c:v>
                </c:pt>
                <c:pt idx="851">
                  <c:v>94.901992797851605</c:v>
                </c:pt>
                <c:pt idx="852">
                  <c:v>94.901992797851605</c:v>
                </c:pt>
                <c:pt idx="853">
                  <c:v>94.901992797851605</c:v>
                </c:pt>
                <c:pt idx="854">
                  <c:v>94.901992797851605</c:v>
                </c:pt>
                <c:pt idx="855">
                  <c:v>94.901992797851605</c:v>
                </c:pt>
                <c:pt idx="856">
                  <c:v>94.901992797851605</c:v>
                </c:pt>
                <c:pt idx="857">
                  <c:v>94.901992797851605</c:v>
                </c:pt>
                <c:pt idx="858">
                  <c:v>94.901992797851605</c:v>
                </c:pt>
                <c:pt idx="859">
                  <c:v>94.901992797851605</c:v>
                </c:pt>
                <c:pt idx="860">
                  <c:v>94.901992797851605</c:v>
                </c:pt>
                <c:pt idx="861">
                  <c:v>94.901992797851605</c:v>
                </c:pt>
                <c:pt idx="862">
                  <c:v>94.901992797851605</c:v>
                </c:pt>
                <c:pt idx="863">
                  <c:v>94.901992797851605</c:v>
                </c:pt>
                <c:pt idx="864">
                  <c:v>94.901992797851605</c:v>
                </c:pt>
                <c:pt idx="865">
                  <c:v>94.901992797851605</c:v>
                </c:pt>
                <c:pt idx="866">
                  <c:v>94.901992797851605</c:v>
                </c:pt>
                <c:pt idx="867">
                  <c:v>94.901992797851605</c:v>
                </c:pt>
                <c:pt idx="868">
                  <c:v>94.901992797851605</c:v>
                </c:pt>
                <c:pt idx="869">
                  <c:v>94.901992797851605</c:v>
                </c:pt>
                <c:pt idx="870">
                  <c:v>94.901992797851605</c:v>
                </c:pt>
                <c:pt idx="871">
                  <c:v>94.901992797851605</c:v>
                </c:pt>
                <c:pt idx="872">
                  <c:v>94.901992797851605</c:v>
                </c:pt>
                <c:pt idx="873">
                  <c:v>94.901992797851605</c:v>
                </c:pt>
                <c:pt idx="874">
                  <c:v>94.901992797851605</c:v>
                </c:pt>
                <c:pt idx="875">
                  <c:v>94.901992797851605</c:v>
                </c:pt>
                <c:pt idx="876">
                  <c:v>94.901992797851605</c:v>
                </c:pt>
                <c:pt idx="877">
                  <c:v>94.901992797851605</c:v>
                </c:pt>
                <c:pt idx="878">
                  <c:v>94.901992797851605</c:v>
                </c:pt>
                <c:pt idx="879">
                  <c:v>94.901992797851605</c:v>
                </c:pt>
                <c:pt idx="880">
                  <c:v>94.901992797851605</c:v>
                </c:pt>
                <c:pt idx="881">
                  <c:v>94.901992797851605</c:v>
                </c:pt>
                <c:pt idx="882">
                  <c:v>94.901992797851605</c:v>
                </c:pt>
                <c:pt idx="883">
                  <c:v>94.901992797851605</c:v>
                </c:pt>
                <c:pt idx="884">
                  <c:v>94.901992797851605</c:v>
                </c:pt>
                <c:pt idx="885">
                  <c:v>94.901992797851605</c:v>
                </c:pt>
                <c:pt idx="886">
                  <c:v>94.901986813941704</c:v>
                </c:pt>
                <c:pt idx="887">
                  <c:v>94.11767578125</c:v>
                </c:pt>
                <c:pt idx="888">
                  <c:v>94.11767578125</c:v>
                </c:pt>
                <c:pt idx="889">
                  <c:v>94.11767578125</c:v>
                </c:pt>
                <c:pt idx="890">
                  <c:v>94.11767578125</c:v>
                </c:pt>
                <c:pt idx="891">
                  <c:v>94.11767578125</c:v>
                </c:pt>
                <c:pt idx="892">
                  <c:v>94.11767578125</c:v>
                </c:pt>
                <c:pt idx="893">
                  <c:v>94.11767578125</c:v>
                </c:pt>
                <c:pt idx="894">
                  <c:v>94.11767578125</c:v>
                </c:pt>
                <c:pt idx="895">
                  <c:v>94.11767578125</c:v>
                </c:pt>
                <c:pt idx="896">
                  <c:v>94.11767578125</c:v>
                </c:pt>
                <c:pt idx="897">
                  <c:v>94.11767578125</c:v>
                </c:pt>
                <c:pt idx="898">
                  <c:v>94.11767578125</c:v>
                </c:pt>
                <c:pt idx="899">
                  <c:v>94.11767578125</c:v>
                </c:pt>
                <c:pt idx="900">
                  <c:v>94.11767578125</c:v>
                </c:pt>
                <c:pt idx="901">
                  <c:v>94.11767578125</c:v>
                </c:pt>
                <c:pt idx="902">
                  <c:v>94.11767578125</c:v>
                </c:pt>
                <c:pt idx="903">
                  <c:v>94.11767578125</c:v>
                </c:pt>
                <c:pt idx="904">
                  <c:v>94.11767578125</c:v>
                </c:pt>
                <c:pt idx="905">
                  <c:v>94.11767578125</c:v>
                </c:pt>
                <c:pt idx="906">
                  <c:v>94.11767578125</c:v>
                </c:pt>
                <c:pt idx="907">
                  <c:v>94.11767578125</c:v>
                </c:pt>
                <c:pt idx="908">
                  <c:v>94.11767578125</c:v>
                </c:pt>
                <c:pt idx="909">
                  <c:v>94.11767578125</c:v>
                </c:pt>
                <c:pt idx="910">
                  <c:v>94.11767578125</c:v>
                </c:pt>
                <c:pt idx="911">
                  <c:v>94.11767578125</c:v>
                </c:pt>
                <c:pt idx="912">
                  <c:v>94.11767578125</c:v>
                </c:pt>
                <c:pt idx="913">
                  <c:v>94.11767578125</c:v>
                </c:pt>
                <c:pt idx="914">
                  <c:v>94.11767578125</c:v>
                </c:pt>
                <c:pt idx="915">
                  <c:v>94.11767578125</c:v>
                </c:pt>
                <c:pt idx="916">
                  <c:v>94.11767578125</c:v>
                </c:pt>
                <c:pt idx="917">
                  <c:v>94.11767578125</c:v>
                </c:pt>
                <c:pt idx="918">
                  <c:v>94.11767578125</c:v>
                </c:pt>
                <c:pt idx="919">
                  <c:v>94.11767578125</c:v>
                </c:pt>
                <c:pt idx="920">
                  <c:v>94.11767578125</c:v>
                </c:pt>
                <c:pt idx="921">
                  <c:v>94.11767578125</c:v>
                </c:pt>
                <c:pt idx="922">
                  <c:v>94.11767578125</c:v>
                </c:pt>
                <c:pt idx="923">
                  <c:v>94.11767578125</c:v>
                </c:pt>
                <c:pt idx="924">
                  <c:v>94.11767578125</c:v>
                </c:pt>
                <c:pt idx="925">
                  <c:v>94.11767578125</c:v>
                </c:pt>
                <c:pt idx="926">
                  <c:v>94.11767578125</c:v>
                </c:pt>
                <c:pt idx="927">
                  <c:v>94.11767578125</c:v>
                </c:pt>
                <c:pt idx="928">
                  <c:v>94.11767578125</c:v>
                </c:pt>
                <c:pt idx="929">
                  <c:v>94.11767578125</c:v>
                </c:pt>
                <c:pt idx="930">
                  <c:v>94.11767578125</c:v>
                </c:pt>
                <c:pt idx="931">
                  <c:v>94.11767578125</c:v>
                </c:pt>
                <c:pt idx="932">
                  <c:v>94.11767578125</c:v>
                </c:pt>
                <c:pt idx="933">
                  <c:v>94.11767578125</c:v>
                </c:pt>
                <c:pt idx="934">
                  <c:v>94.11767578125</c:v>
                </c:pt>
                <c:pt idx="935">
                  <c:v>94.11767578125</c:v>
                </c:pt>
                <c:pt idx="936">
                  <c:v>94.11767578125</c:v>
                </c:pt>
                <c:pt idx="937">
                  <c:v>94.11767578125</c:v>
                </c:pt>
                <c:pt idx="938">
                  <c:v>94.11767578125</c:v>
                </c:pt>
                <c:pt idx="939">
                  <c:v>94.11767578125</c:v>
                </c:pt>
                <c:pt idx="940">
                  <c:v>94.11767578125</c:v>
                </c:pt>
                <c:pt idx="941">
                  <c:v>94.11767578125</c:v>
                </c:pt>
                <c:pt idx="942">
                  <c:v>94.11767578125</c:v>
                </c:pt>
                <c:pt idx="943">
                  <c:v>94.11767578125</c:v>
                </c:pt>
                <c:pt idx="944">
                  <c:v>94.11767578125</c:v>
                </c:pt>
                <c:pt idx="945">
                  <c:v>94.11767578125</c:v>
                </c:pt>
                <c:pt idx="946">
                  <c:v>94.11767578125</c:v>
                </c:pt>
                <c:pt idx="947">
                  <c:v>94.11767578125</c:v>
                </c:pt>
                <c:pt idx="948">
                  <c:v>94.11767578125</c:v>
                </c:pt>
                <c:pt idx="949">
                  <c:v>94.11767578125</c:v>
                </c:pt>
                <c:pt idx="950">
                  <c:v>94.11767578125</c:v>
                </c:pt>
                <c:pt idx="951">
                  <c:v>94.11767578125</c:v>
                </c:pt>
                <c:pt idx="952">
                  <c:v>94.11767578125</c:v>
                </c:pt>
                <c:pt idx="953">
                  <c:v>94.11767578125</c:v>
                </c:pt>
                <c:pt idx="954">
                  <c:v>94.11767578125</c:v>
                </c:pt>
                <c:pt idx="955">
                  <c:v>94.11767578125</c:v>
                </c:pt>
                <c:pt idx="956">
                  <c:v>94.11767578125</c:v>
                </c:pt>
                <c:pt idx="957">
                  <c:v>94.11767578125</c:v>
                </c:pt>
                <c:pt idx="958">
                  <c:v>94.11767578125</c:v>
                </c:pt>
                <c:pt idx="959">
                  <c:v>94.11767578125</c:v>
                </c:pt>
                <c:pt idx="960">
                  <c:v>94.11767578125</c:v>
                </c:pt>
                <c:pt idx="961">
                  <c:v>94.11767578125</c:v>
                </c:pt>
                <c:pt idx="962">
                  <c:v>94.11767578125</c:v>
                </c:pt>
                <c:pt idx="963">
                  <c:v>94.11767578125</c:v>
                </c:pt>
                <c:pt idx="964">
                  <c:v>94.11767578125</c:v>
                </c:pt>
                <c:pt idx="965">
                  <c:v>94.11767578125</c:v>
                </c:pt>
                <c:pt idx="966">
                  <c:v>94.11767578125</c:v>
                </c:pt>
                <c:pt idx="967">
                  <c:v>94.11767578125</c:v>
                </c:pt>
                <c:pt idx="968">
                  <c:v>94.11767578125</c:v>
                </c:pt>
                <c:pt idx="969">
                  <c:v>94.11767578125</c:v>
                </c:pt>
                <c:pt idx="970">
                  <c:v>94.11767578125</c:v>
                </c:pt>
                <c:pt idx="971">
                  <c:v>94.11767578125</c:v>
                </c:pt>
                <c:pt idx="972">
                  <c:v>94.11767578125</c:v>
                </c:pt>
                <c:pt idx="973">
                  <c:v>94.11767578125</c:v>
                </c:pt>
                <c:pt idx="974">
                  <c:v>94.11767578125</c:v>
                </c:pt>
                <c:pt idx="975">
                  <c:v>94.11767578125</c:v>
                </c:pt>
                <c:pt idx="976">
                  <c:v>94.11767578125</c:v>
                </c:pt>
                <c:pt idx="977">
                  <c:v>94.11767578125</c:v>
                </c:pt>
                <c:pt idx="978">
                  <c:v>94.11767578125</c:v>
                </c:pt>
                <c:pt idx="979">
                  <c:v>94.11767578125</c:v>
                </c:pt>
                <c:pt idx="980">
                  <c:v>94.11767578125</c:v>
                </c:pt>
                <c:pt idx="981">
                  <c:v>94.11767578125</c:v>
                </c:pt>
                <c:pt idx="982">
                  <c:v>94.11767578125</c:v>
                </c:pt>
                <c:pt idx="983">
                  <c:v>94.11767578125</c:v>
                </c:pt>
                <c:pt idx="984">
                  <c:v>94.11767578125</c:v>
                </c:pt>
                <c:pt idx="985">
                  <c:v>94.11767578125</c:v>
                </c:pt>
                <c:pt idx="986">
                  <c:v>94.11767578125</c:v>
                </c:pt>
                <c:pt idx="987">
                  <c:v>94.11767578125</c:v>
                </c:pt>
                <c:pt idx="988">
                  <c:v>94.11767578125</c:v>
                </c:pt>
                <c:pt idx="989">
                  <c:v>94.11767578125</c:v>
                </c:pt>
                <c:pt idx="990">
                  <c:v>94.11767578125</c:v>
                </c:pt>
                <c:pt idx="991">
                  <c:v>94.11767578125</c:v>
                </c:pt>
                <c:pt idx="992">
                  <c:v>94.11767578125</c:v>
                </c:pt>
                <c:pt idx="993">
                  <c:v>94.11767578125</c:v>
                </c:pt>
                <c:pt idx="994">
                  <c:v>94.11767578125</c:v>
                </c:pt>
                <c:pt idx="995">
                  <c:v>94.11767578125</c:v>
                </c:pt>
                <c:pt idx="996">
                  <c:v>94.11767578125</c:v>
                </c:pt>
                <c:pt idx="997">
                  <c:v>94.11767578125</c:v>
                </c:pt>
                <c:pt idx="998">
                  <c:v>94.11767578125</c:v>
                </c:pt>
                <c:pt idx="999">
                  <c:v>94.11767578125</c:v>
                </c:pt>
                <c:pt idx="1000">
                  <c:v>94.11767578125</c:v>
                </c:pt>
                <c:pt idx="1001">
                  <c:v>94.11767578125</c:v>
                </c:pt>
                <c:pt idx="1002">
                  <c:v>94.11767578125</c:v>
                </c:pt>
                <c:pt idx="1003">
                  <c:v>94.11767578125</c:v>
                </c:pt>
                <c:pt idx="1004">
                  <c:v>94.11767578125</c:v>
                </c:pt>
                <c:pt idx="1005">
                  <c:v>94.11767578125</c:v>
                </c:pt>
                <c:pt idx="1006">
                  <c:v>94.11767578125</c:v>
                </c:pt>
                <c:pt idx="1007">
                  <c:v>94.11767578125</c:v>
                </c:pt>
                <c:pt idx="1008">
                  <c:v>94.11767578125</c:v>
                </c:pt>
                <c:pt idx="1009">
                  <c:v>94.11767578125</c:v>
                </c:pt>
                <c:pt idx="1010">
                  <c:v>94.11767578125</c:v>
                </c:pt>
                <c:pt idx="1011">
                  <c:v>94.11767578125</c:v>
                </c:pt>
                <c:pt idx="1012">
                  <c:v>94.11767578125</c:v>
                </c:pt>
                <c:pt idx="1013">
                  <c:v>94.11767578125</c:v>
                </c:pt>
                <c:pt idx="1014">
                  <c:v>94.11767578125</c:v>
                </c:pt>
                <c:pt idx="1015">
                  <c:v>94.11767578125</c:v>
                </c:pt>
                <c:pt idx="1016">
                  <c:v>94.11767578125</c:v>
                </c:pt>
                <c:pt idx="1017">
                  <c:v>94.11767578125</c:v>
                </c:pt>
                <c:pt idx="1018">
                  <c:v>94.11767578125</c:v>
                </c:pt>
                <c:pt idx="1019">
                  <c:v>94.11767578125</c:v>
                </c:pt>
                <c:pt idx="1020">
                  <c:v>94.11767578125</c:v>
                </c:pt>
                <c:pt idx="1021">
                  <c:v>94.11767578125</c:v>
                </c:pt>
                <c:pt idx="1022">
                  <c:v>94.11767578125</c:v>
                </c:pt>
                <c:pt idx="1023">
                  <c:v>94.11767578125</c:v>
                </c:pt>
                <c:pt idx="1024">
                  <c:v>94.11767578125</c:v>
                </c:pt>
                <c:pt idx="1025">
                  <c:v>94.11767578125</c:v>
                </c:pt>
                <c:pt idx="1026">
                  <c:v>94.11767578125</c:v>
                </c:pt>
                <c:pt idx="1027">
                  <c:v>94.11767578125</c:v>
                </c:pt>
                <c:pt idx="1028">
                  <c:v>94.11767578125</c:v>
                </c:pt>
                <c:pt idx="1029">
                  <c:v>94.11767578125</c:v>
                </c:pt>
                <c:pt idx="1030">
                  <c:v>94.11767578125</c:v>
                </c:pt>
                <c:pt idx="1031">
                  <c:v>94.11767578125</c:v>
                </c:pt>
                <c:pt idx="1032">
                  <c:v>94.11767578125</c:v>
                </c:pt>
                <c:pt idx="1033">
                  <c:v>94.11767578125</c:v>
                </c:pt>
                <c:pt idx="1034">
                  <c:v>94.11767578125</c:v>
                </c:pt>
                <c:pt idx="1035">
                  <c:v>94.11767578125</c:v>
                </c:pt>
                <c:pt idx="1036">
                  <c:v>94.11767578125</c:v>
                </c:pt>
                <c:pt idx="1037">
                  <c:v>94.11767578125</c:v>
                </c:pt>
                <c:pt idx="1038">
                  <c:v>94.11767578125</c:v>
                </c:pt>
                <c:pt idx="1039">
                  <c:v>94.11767578125</c:v>
                </c:pt>
                <c:pt idx="1040">
                  <c:v>94.11767578125</c:v>
                </c:pt>
                <c:pt idx="1041">
                  <c:v>94.11767578125</c:v>
                </c:pt>
                <c:pt idx="1042">
                  <c:v>94.11767578125</c:v>
                </c:pt>
                <c:pt idx="1043">
                  <c:v>94.11767578125</c:v>
                </c:pt>
                <c:pt idx="1044">
                  <c:v>94.11767578125</c:v>
                </c:pt>
                <c:pt idx="1045">
                  <c:v>94.11767578125</c:v>
                </c:pt>
                <c:pt idx="1046">
                  <c:v>94.11767578125</c:v>
                </c:pt>
                <c:pt idx="1047">
                  <c:v>94.11767578125</c:v>
                </c:pt>
                <c:pt idx="1048">
                  <c:v>94.11767578125</c:v>
                </c:pt>
                <c:pt idx="1049">
                  <c:v>94.11767578125</c:v>
                </c:pt>
                <c:pt idx="1050">
                  <c:v>94.11767578125</c:v>
                </c:pt>
                <c:pt idx="1051">
                  <c:v>94.11767578125</c:v>
                </c:pt>
                <c:pt idx="1052">
                  <c:v>94.11767578125</c:v>
                </c:pt>
                <c:pt idx="1053">
                  <c:v>94.11767578125</c:v>
                </c:pt>
                <c:pt idx="1054">
                  <c:v>94.11767578125</c:v>
                </c:pt>
                <c:pt idx="1055">
                  <c:v>94.11767578125</c:v>
                </c:pt>
                <c:pt idx="1056">
                  <c:v>94.11767578125</c:v>
                </c:pt>
                <c:pt idx="1057">
                  <c:v>94.11767578125</c:v>
                </c:pt>
                <c:pt idx="1058">
                  <c:v>94.11767578125</c:v>
                </c:pt>
                <c:pt idx="1059">
                  <c:v>94.11767578125</c:v>
                </c:pt>
                <c:pt idx="1060">
                  <c:v>94.11767578125</c:v>
                </c:pt>
                <c:pt idx="1061">
                  <c:v>94.11767578125</c:v>
                </c:pt>
                <c:pt idx="1062">
                  <c:v>94.11767578125</c:v>
                </c:pt>
                <c:pt idx="1063">
                  <c:v>94.11767578125</c:v>
                </c:pt>
                <c:pt idx="1064">
                  <c:v>94.11767578125</c:v>
                </c:pt>
                <c:pt idx="1065">
                  <c:v>94.11767578125</c:v>
                </c:pt>
                <c:pt idx="1066">
                  <c:v>94.11767578125</c:v>
                </c:pt>
                <c:pt idx="1067">
                  <c:v>94.11767578125</c:v>
                </c:pt>
                <c:pt idx="1068">
                  <c:v>94.11767578125</c:v>
                </c:pt>
                <c:pt idx="1069">
                  <c:v>94.11767578125</c:v>
                </c:pt>
                <c:pt idx="1070">
                  <c:v>94.11767578125</c:v>
                </c:pt>
                <c:pt idx="1071">
                  <c:v>94.11767578125</c:v>
                </c:pt>
                <c:pt idx="1072">
                  <c:v>94.11767578125</c:v>
                </c:pt>
                <c:pt idx="1073">
                  <c:v>94.11767578125</c:v>
                </c:pt>
                <c:pt idx="1074">
                  <c:v>94.11767578125</c:v>
                </c:pt>
                <c:pt idx="1075">
                  <c:v>94.11767578125</c:v>
                </c:pt>
                <c:pt idx="1076">
                  <c:v>94.11767578125</c:v>
                </c:pt>
                <c:pt idx="1077">
                  <c:v>94.11767578125</c:v>
                </c:pt>
                <c:pt idx="1078">
                  <c:v>94.11767578125</c:v>
                </c:pt>
                <c:pt idx="1079">
                  <c:v>94.11767578125</c:v>
                </c:pt>
                <c:pt idx="1080">
                  <c:v>94.11767578125</c:v>
                </c:pt>
                <c:pt idx="1081">
                  <c:v>94.11767578125</c:v>
                </c:pt>
                <c:pt idx="1082">
                  <c:v>94.11767578125</c:v>
                </c:pt>
                <c:pt idx="1083">
                  <c:v>94.11767578125</c:v>
                </c:pt>
                <c:pt idx="1084">
                  <c:v>94.11767578125</c:v>
                </c:pt>
                <c:pt idx="1085">
                  <c:v>94.11767578125</c:v>
                </c:pt>
                <c:pt idx="1086">
                  <c:v>94.11767578125</c:v>
                </c:pt>
                <c:pt idx="1087">
                  <c:v>94.11767578125</c:v>
                </c:pt>
                <c:pt idx="1088">
                  <c:v>94.11767578125</c:v>
                </c:pt>
                <c:pt idx="1089">
                  <c:v>94.11767578125</c:v>
                </c:pt>
                <c:pt idx="1090">
                  <c:v>94.11767578125</c:v>
                </c:pt>
                <c:pt idx="1091">
                  <c:v>94.11767578125</c:v>
                </c:pt>
                <c:pt idx="1092">
                  <c:v>94.11767578125</c:v>
                </c:pt>
                <c:pt idx="1093">
                  <c:v>94.11767578125</c:v>
                </c:pt>
                <c:pt idx="1094">
                  <c:v>94.11767578125</c:v>
                </c:pt>
                <c:pt idx="1095">
                  <c:v>94.11767578125</c:v>
                </c:pt>
                <c:pt idx="1096">
                  <c:v>94.11767578125</c:v>
                </c:pt>
                <c:pt idx="1097">
                  <c:v>94.11767578125</c:v>
                </c:pt>
                <c:pt idx="1098">
                  <c:v>94.11767578125</c:v>
                </c:pt>
                <c:pt idx="1099">
                  <c:v>94.11767578125</c:v>
                </c:pt>
                <c:pt idx="1100">
                  <c:v>94.11767578125</c:v>
                </c:pt>
                <c:pt idx="1101">
                  <c:v>94.11767578125</c:v>
                </c:pt>
                <c:pt idx="1102">
                  <c:v>94.11767578125</c:v>
                </c:pt>
                <c:pt idx="1103">
                  <c:v>94.11767578125</c:v>
                </c:pt>
                <c:pt idx="1104">
                  <c:v>94.11767578125</c:v>
                </c:pt>
                <c:pt idx="1105">
                  <c:v>94.11767578125</c:v>
                </c:pt>
                <c:pt idx="1106">
                  <c:v>94.11767578125</c:v>
                </c:pt>
                <c:pt idx="1107">
                  <c:v>94.11767578125</c:v>
                </c:pt>
                <c:pt idx="1108">
                  <c:v>94.11767578125</c:v>
                </c:pt>
                <c:pt idx="1109">
                  <c:v>94.11767578125</c:v>
                </c:pt>
                <c:pt idx="1110">
                  <c:v>94.11767578125</c:v>
                </c:pt>
                <c:pt idx="1111">
                  <c:v>94.11767578125</c:v>
                </c:pt>
                <c:pt idx="1112">
                  <c:v>94.11767578125</c:v>
                </c:pt>
                <c:pt idx="1113">
                  <c:v>94.11767578125</c:v>
                </c:pt>
                <c:pt idx="1114">
                  <c:v>94.11767578125</c:v>
                </c:pt>
                <c:pt idx="1115">
                  <c:v>94.11767578125</c:v>
                </c:pt>
                <c:pt idx="1116">
                  <c:v>94.11767578125</c:v>
                </c:pt>
                <c:pt idx="1117">
                  <c:v>94.11767578125</c:v>
                </c:pt>
                <c:pt idx="1118">
                  <c:v>94.11767578125</c:v>
                </c:pt>
                <c:pt idx="1119">
                  <c:v>94.11767578125</c:v>
                </c:pt>
                <c:pt idx="1120">
                  <c:v>94.11767578125</c:v>
                </c:pt>
                <c:pt idx="1121">
                  <c:v>94.11767578125</c:v>
                </c:pt>
                <c:pt idx="1122">
                  <c:v>94.11767578125</c:v>
                </c:pt>
                <c:pt idx="1123">
                  <c:v>94.11767578125</c:v>
                </c:pt>
                <c:pt idx="1124">
                  <c:v>94.11767578125</c:v>
                </c:pt>
                <c:pt idx="1125">
                  <c:v>94.11767578125</c:v>
                </c:pt>
                <c:pt idx="1126">
                  <c:v>94.11767578125</c:v>
                </c:pt>
                <c:pt idx="1127">
                  <c:v>94.117669797431304</c:v>
                </c:pt>
                <c:pt idx="1128">
                  <c:v>93.725517272949205</c:v>
                </c:pt>
                <c:pt idx="1129">
                  <c:v>93.725517272949205</c:v>
                </c:pt>
                <c:pt idx="1130">
                  <c:v>93.725517272949205</c:v>
                </c:pt>
                <c:pt idx="1131">
                  <c:v>93.725517272949205</c:v>
                </c:pt>
                <c:pt idx="1132">
                  <c:v>93.725517272949205</c:v>
                </c:pt>
                <c:pt idx="1133">
                  <c:v>93.725517272949205</c:v>
                </c:pt>
                <c:pt idx="1134">
                  <c:v>93.725517272949205</c:v>
                </c:pt>
                <c:pt idx="1135">
                  <c:v>93.725517272949205</c:v>
                </c:pt>
                <c:pt idx="1136">
                  <c:v>93.725517272949205</c:v>
                </c:pt>
                <c:pt idx="1137">
                  <c:v>93.725517272949205</c:v>
                </c:pt>
                <c:pt idx="1138">
                  <c:v>93.725517272949205</c:v>
                </c:pt>
                <c:pt idx="1139">
                  <c:v>93.725517272949205</c:v>
                </c:pt>
                <c:pt idx="1140">
                  <c:v>93.725517272949205</c:v>
                </c:pt>
                <c:pt idx="1141">
                  <c:v>93.725517272949205</c:v>
                </c:pt>
                <c:pt idx="1142">
                  <c:v>93.725517272949205</c:v>
                </c:pt>
                <c:pt idx="1143">
                  <c:v>93.725517272949205</c:v>
                </c:pt>
                <c:pt idx="1144">
                  <c:v>93.725517272949205</c:v>
                </c:pt>
                <c:pt idx="1145">
                  <c:v>93.725517272949205</c:v>
                </c:pt>
                <c:pt idx="1146">
                  <c:v>93.725517272949205</c:v>
                </c:pt>
                <c:pt idx="1147">
                  <c:v>93.725517272949205</c:v>
                </c:pt>
                <c:pt idx="1148">
                  <c:v>93.725517272949205</c:v>
                </c:pt>
                <c:pt idx="1149">
                  <c:v>93.725517272949205</c:v>
                </c:pt>
                <c:pt idx="1150">
                  <c:v>93.725517272949205</c:v>
                </c:pt>
                <c:pt idx="1151">
                  <c:v>93.725517272949205</c:v>
                </c:pt>
                <c:pt idx="1152">
                  <c:v>93.725517272949205</c:v>
                </c:pt>
                <c:pt idx="1153">
                  <c:v>93.725517272949205</c:v>
                </c:pt>
                <c:pt idx="1154">
                  <c:v>93.725517272949205</c:v>
                </c:pt>
                <c:pt idx="1155">
                  <c:v>93.725517272949205</c:v>
                </c:pt>
                <c:pt idx="1156">
                  <c:v>93.725517272949205</c:v>
                </c:pt>
                <c:pt idx="1157">
                  <c:v>93.725517272949205</c:v>
                </c:pt>
                <c:pt idx="1158">
                  <c:v>93.725517272949205</c:v>
                </c:pt>
                <c:pt idx="1159">
                  <c:v>93.725517272949205</c:v>
                </c:pt>
                <c:pt idx="1160">
                  <c:v>93.725517272949205</c:v>
                </c:pt>
                <c:pt idx="1161">
                  <c:v>93.725517272949205</c:v>
                </c:pt>
                <c:pt idx="1162">
                  <c:v>93.725517272949205</c:v>
                </c:pt>
                <c:pt idx="1163">
                  <c:v>93.725517272949205</c:v>
                </c:pt>
                <c:pt idx="1164">
                  <c:v>93.725517272949205</c:v>
                </c:pt>
                <c:pt idx="1165">
                  <c:v>93.725517272949205</c:v>
                </c:pt>
                <c:pt idx="1166">
                  <c:v>93.725517272949205</c:v>
                </c:pt>
                <c:pt idx="1167">
                  <c:v>93.725517272949205</c:v>
                </c:pt>
                <c:pt idx="1168">
                  <c:v>93.725517272949205</c:v>
                </c:pt>
                <c:pt idx="1169">
                  <c:v>93.725517272949205</c:v>
                </c:pt>
                <c:pt idx="1170">
                  <c:v>93.725517272949205</c:v>
                </c:pt>
                <c:pt idx="1171">
                  <c:v>93.725517272949205</c:v>
                </c:pt>
                <c:pt idx="1172">
                  <c:v>93.725517272949205</c:v>
                </c:pt>
                <c:pt idx="1173">
                  <c:v>93.725517272949205</c:v>
                </c:pt>
                <c:pt idx="1174">
                  <c:v>93.725517272949205</c:v>
                </c:pt>
                <c:pt idx="1175">
                  <c:v>93.725517272949205</c:v>
                </c:pt>
                <c:pt idx="1176">
                  <c:v>93.725517272949205</c:v>
                </c:pt>
                <c:pt idx="1177">
                  <c:v>93.725517272949205</c:v>
                </c:pt>
                <c:pt idx="1178">
                  <c:v>93.725517272949205</c:v>
                </c:pt>
                <c:pt idx="1179">
                  <c:v>93.725517272949205</c:v>
                </c:pt>
                <c:pt idx="1180">
                  <c:v>93.725517272949205</c:v>
                </c:pt>
                <c:pt idx="1181">
                  <c:v>93.725517272949205</c:v>
                </c:pt>
                <c:pt idx="1182">
                  <c:v>93.725517272949205</c:v>
                </c:pt>
                <c:pt idx="1183">
                  <c:v>93.725517272949205</c:v>
                </c:pt>
                <c:pt idx="1184">
                  <c:v>93.725517272949205</c:v>
                </c:pt>
                <c:pt idx="1185">
                  <c:v>93.725517272949205</c:v>
                </c:pt>
                <c:pt idx="1186">
                  <c:v>93.725517272949205</c:v>
                </c:pt>
                <c:pt idx="1187">
                  <c:v>93.725517272949205</c:v>
                </c:pt>
                <c:pt idx="1188">
                  <c:v>93.725517272949205</c:v>
                </c:pt>
                <c:pt idx="1189">
                  <c:v>93.725517272949205</c:v>
                </c:pt>
                <c:pt idx="1190">
                  <c:v>93.725517272949205</c:v>
                </c:pt>
                <c:pt idx="1191">
                  <c:v>93.725517272949205</c:v>
                </c:pt>
                <c:pt idx="1192">
                  <c:v>93.725517272949205</c:v>
                </c:pt>
                <c:pt idx="1193">
                  <c:v>93.725517272949205</c:v>
                </c:pt>
                <c:pt idx="1194">
                  <c:v>93.725517272949205</c:v>
                </c:pt>
                <c:pt idx="1195">
                  <c:v>93.725517272949205</c:v>
                </c:pt>
                <c:pt idx="1196">
                  <c:v>93.725517272949205</c:v>
                </c:pt>
                <c:pt idx="1197">
                  <c:v>93.725517272949205</c:v>
                </c:pt>
                <c:pt idx="1198">
                  <c:v>93.725517272949205</c:v>
                </c:pt>
                <c:pt idx="1199">
                  <c:v>93.725517272949205</c:v>
                </c:pt>
                <c:pt idx="1200">
                  <c:v>93.725517272949205</c:v>
                </c:pt>
                <c:pt idx="1201">
                  <c:v>93.725517272949205</c:v>
                </c:pt>
                <c:pt idx="1202">
                  <c:v>93.725517272949205</c:v>
                </c:pt>
                <c:pt idx="1203">
                  <c:v>93.725517272949205</c:v>
                </c:pt>
                <c:pt idx="1204">
                  <c:v>93.725517272949205</c:v>
                </c:pt>
                <c:pt idx="1205">
                  <c:v>93.725517272949205</c:v>
                </c:pt>
                <c:pt idx="1206">
                  <c:v>93.725517272949205</c:v>
                </c:pt>
                <c:pt idx="1207">
                  <c:v>93.725517272949205</c:v>
                </c:pt>
                <c:pt idx="1208">
                  <c:v>93.725517272949205</c:v>
                </c:pt>
                <c:pt idx="1209">
                  <c:v>93.725517272949205</c:v>
                </c:pt>
                <c:pt idx="1210">
                  <c:v>93.725517272949205</c:v>
                </c:pt>
                <c:pt idx="1211">
                  <c:v>93.725517272949205</c:v>
                </c:pt>
                <c:pt idx="1212">
                  <c:v>93.725517272949205</c:v>
                </c:pt>
                <c:pt idx="1213">
                  <c:v>93.725517272949205</c:v>
                </c:pt>
                <c:pt idx="1214">
                  <c:v>93.725517272949205</c:v>
                </c:pt>
                <c:pt idx="1215">
                  <c:v>93.725517272949205</c:v>
                </c:pt>
                <c:pt idx="1216">
                  <c:v>93.725517272949205</c:v>
                </c:pt>
                <c:pt idx="1217">
                  <c:v>93.725517272949205</c:v>
                </c:pt>
                <c:pt idx="1218">
                  <c:v>93.725517272949205</c:v>
                </c:pt>
                <c:pt idx="1219">
                  <c:v>93.725517272949205</c:v>
                </c:pt>
                <c:pt idx="1220">
                  <c:v>93.725517272949205</c:v>
                </c:pt>
                <c:pt idx="1221">
                  <c:v>93.725517272949205</c:v>
                </c:pt>
                <c:pt idx="1222">
                  <c:v>93.725517272949205</c:v>
                </c:pt>
                <c:pt idx="1223">
                  <c:v>93.725517272949205</c:v>
                </c:pt>
                <c:pt idx="1224">
                  <c:v>93.725517272949205</c:v>
                </c:pt>
                <c:pt idx="1225">
                  <c:v>93.725517272949205</c:v>
                </c:pt>
                <c:pt idx="1226">
                  <c:v>93.725517272949205</c:v>
                </c:pt>
                <c:pt idx="1227">
                  <c:v>93.725517272949205</c:v>
                </c:pt>
                <c:pt idx="1228">
                  <c:v>93.725517272949205</c:v>
                </c:pt>
                <c:pt idx="1229">
                  <c:v>93.725517272949205</c:v>
                </c:pt>
                <c:pt idx="1230">
                  <c:v>93.725517272949205</c:v>
                </c:pt>
                <c:pt idx="1231">
                  <c:v>93.725517272949205</c:v>
                </c:pt>
                <c:pt idx="1232">
                  <c:v>93.725517272949205</c:v>
                </c:pt>
                <c:pt idx="1233">
                  <c:v>93.725517272949205</c:v>
                </c:pt>
                <c:pt idx="1234">
                  <c:v>93.725517272949205</c:v>
                </c:pt>
                <c:pt idx="1235">
                  <c:v>93.725517272949205</c:v>
                </c:pt>
                <c:pt idx="1236">
                  <c:v>93.725517272949205</c:v>
                </c:pt>
                <c:pt idx="1237">
                  <c:v>93.725517272949205</c:v>
                </c:pt>
                <c:pt idx="1238">
                  <c:v>93.725517272949205</c:v>
                </c:pt>
                <c:pt idx="1239">
                  <c:v>93.725517272949205</c:v>
                </c:pt>
                <c:pt idx="1240">
                  <c:v>93.725517272949205</c:v>
                </c:pt>
                <c:pt idx="1241">
                  <c:v>93.725517272949205</c:v>
                </c:pt>
                <c:pt idx="1242">
                  <c:v>93.725517272949205</c:v>
                </c:pt>
                <c:pt idx="1243">
                  <c:v>93.725517272949205</c:v>
                </c:pt>
                <c:pt idx="1244">
                  <c:v>93.725517272949205</c:v>
                </c:pt>
                <c:pt idx="1245">
                  <c:v>93.725517272949205</c:v>
                </c:pt>
                <c:pt idx="1246">
                  <c:v>93.725517272949205</c:v>
                </c:pt>
                <c:pt idx="1247">
                  <c:v>93.725517272949205</c:v>
                </c:pt>
                <c:pt idx="1248">
                  <c:v>93.725517272949205</c:v>
                </c:pt>
                <c:pt idx="1249">
                  <c:v>93.725517272949205</c:v>
                </c:pt>
                <c:pt idx="1250">
                  <c:v>93.725517272949205</c:v>
                </c:pt>
                <c:pt idx="1251">
                  <c:v>93.725517272949205</c:v>
                </c:pt>
                <c:pt idx="1252">
                  <c:v>93.725517272949205</c:v>
                </c:pt>
                <c:pt idx="1253">
                  <c:v>93.725517272949205</c:v>
                </c:pt>
                <c:pt idx="1254">
                  <c:v>93.725517272949205</c:v>
                </c:pt>
                <c:pt idx="1255">
                  <c:v>93.725517272949205</c:v>
                </c:pt>
                <c:pt idx="1256">
                  <c:v>93.725517272949205</c:v>
                </c:pt>
                <c:pt idx="1257">
                  <c:v>93.725517272949205</c:v>
                </c:pt>
                <c:pt idx="1258">
                  <c:v>93.725517272949205</c:v>
                </c:pt>
                <c:pt idx="1259">
                  <c:v>93.725517272949205</c:v>
                </c:pt>
                <c:pt idx="1260">
                  <c:v>93.725517272949205</c:v>
                </c:pt>
                <c:pt idx="1261">
                  <c:v>93.725517272949205</c:v>
                </c:pt>
                <c:pt idx="1262">
                  <c:v>93.725517272949205</c:v>
                </c:pt>
                <c:pt idx="1263">
                  <c:v>93.725517272949205</c:v>
                </c:pt>
                <c:pt idx="1264">
                  <c:v>93.725517272949205</c:v>
                </c:pt>
                <c:pt idx="1265">
                  <c:v>93.725517272949205</c:v>
                </c:pt>
                <c:pt idx="1266">
                  <c:v>93.725517272949205</c:v>
                </c:pt>
                <c:pt idx="1267">
                  <c:v>93.725517272949205</c:v>
                </c:pt>
                <c:pt idx="1268">
                  <c:v>93.725517272949205</c:v>
                </c:pt>
                <c:pt idx="1269">
                  <c:v>93.725517272949205</c:v>
                </c:pt>
                <c:pt idx="1270">
                  <c:v>93.725517272949205</c:v>
                </c:pt>
                <c:pt idx="1271">
                  <c:v>93.725517272949205</c:v>
                </c:pt>
                <c:pt idx="1272">
                  <c:v>93.725517272949205</c:v>
                </c:pt>
                <c:pt idx="1273">
                  <c:v>93.725517272949205</c:v>
                </c:pt>
                <c:pt idx="1274">
                  <c:v>93.725517272949205</c:v>
                </c:pt>
                <c:pt idx="1275">
                  <c:v>93.725517272949205</c:v>
                </c:pt>
                <c:pt idx="1276">
                  <c:v>93.725517272949205</c:v>
                </c:pt>
                <c:pt idx="1277">
                  <c:v>93.725517272949205</c:v>
                </c:pt>
                <c:pt idx="1278">
                  <c:v>93.725517272949205</c:v>
                </c:pt>
                <c:pt idx="1279">
                  <c:v>93.725517272949205</c:v>
                </c:pt>
                <c:pt idx="1280">
                  <c:v>93.725517272949205</c:v>
                </c:pt>
                <c:pt idx="1281">
                  <c:v>93.725517272949205</c:v>
                </c:pt>
                <c:pt idx="1282">
                  <c:v>93.725517272949205</c:v>
                </c:pt>
                <c:pt idx="1283">
                  <c:v>93.725517272949205</c:v>
                </c:pt>
                <c:pt idx="1284">
                  <c:v>93.725517272949205</c:v>
                </c:pt>
                <c:pt idx="1285">
                  <c:v>93.725517272949205</c:v>
                </c:pt>
                <c:pt idx="1286">
                  <c:v>93.725517272949205</c:v>
                </c:pt>
                <c:pt idx="1287">
                  <c:v>93.725517272949205</c:v>
                </c:pt>
                <c:pt idx="1288">
                  <c:v>93.725517272949205</c:v>
                </c:pt>
                <c:pt idx="1289">
                  <c:v>93.725517272949205</c:v>
                </c:pt>
                <c:pt idx="1290">
                  <c:v>93.725517272949205</c:v>
                </c:pt>
                <c:pt idx="1291">
                  <c:v>93.725517272949205</c:v>
                </c:pt>
                <c:pt idx="1292">
                  <c:v>93.725517272949205</c:v>
                </c:pt>
                <c:pt idx="1293">
                  <c:v>93.725517272949205</c:v>
                </c:pt>
                <c:pt idx="1294">
                  <c:v>93.725517272949205</c:v>
                </c:pt>
                <c:pt idx="1295">
                  <c:v>93.725517272949205</c:v>
                </c:pt>
                <c:pt idx="1296">
                  <c:v>93.725517272949205</c:v>
                </c:pt>
                <c:pt idx="1297">
                  <c:v>93.725517272949205</c:v>
                </c:pt>
                <c:pt idx="1298">
                  <c:v>93.725517272949205</c:v>
                </c:pt>
                <c:pt idx="1299">
                  <c:v>93.725517272949205</c:v>
                </c:pt>
                <c:pt idx="1300">
                  <c:v>93.725517272949205</c:v>
                </c:pt>
                <c:pt idx="1301">
                  <c:v>93.725517272949205</c:v>
                </c:pt>
                <c:pt idx="1302">
                  <c:v>93.725517272949205</c:v>
                </c:pt>
                <c:pt idx="1303">
                  <c:v>93.725517272949205</c:v>
                </c:pt>
                <c:pt idx="1304">
                  <c:v>93.725517272949205</c:v>
                </c:pt>
                <c:pt idx="1305">
                  <c:v>93.725517272949205</c:v>
                </c:pt>
                <c:pt idx="1306">
                  <c:v>93.725517272949205</c:v>
                </c:pt>
                <c:pt idx="1307">
                  <c:v>93.725517272949205</c:v>
                </c:pt>
                <c:pt idx="1308">
                  <c:v>93.725517272949205</c:v>
                </c:pt>
                <c:pt idx="1309">
                  <c:v>93.725517272949205</c:v>
                </c:pt>
                <c:pt idx="1310">
                  <c:v>93.725517272949205</c:v>
                </c:pt>
                <c:pt idx="1311">
                  <c:v>93.725517272949205</c:v>
                </c:pt>
                <c:pt idx="1312">
                  <c:v>93.725517272949205</c:v>
                </c:pt>
                <c:pt idx="1313">
                  <c:v>93.725517272949205</c:v>
                </c:pt>
                <c:pt idx="1314">
                  <c:v>93.725517272949205</c:v>
                </c:pt>
                <c:pt idx="1315">
                  <c:v>93.725517272949205</c:v>
                </c:pt>
                <c:pt idx="1316">
                  <c:v>93.725517272949205</c:v>
                </c:pt>
                <c:pt idx="1317">
                  <c:v>93.725517272949205</c:v>
                </c:pt>
                <c:pt idx="1318">
                  <c:v>93.725517272949205</c:v>
                </c:pt>
                <c:pt idx="1319">
                  <c:v>93.725517272949205</c:v>
                </c:pt>
                <c:pt idx="1320">
                  <c:v>93.725517272949205</c:v>
                </c:pt>
                <c:pt idx="1321">
                  <c:v>93.725517272949205</c:v>
                </c:pt>
                <c:pt idx="1322">
                  <c:v>93.725517272949205</c:v>
                </c:pt>
                <c:pt idx="1323">
                  <c:v>93.725517272949205</c:v>
                </c:pt>
                <c:pt idx="1324">
                  <c:v>93.725517272949205</c:v>
                </c:pt>
                <c:pt idx="1325">
                  <c:v>93.725517272949205</c:v>
                </c:pt>
                <c:pt idx="1326">
                  <c:v>93.725517272949205</c:v>
                </c:pt>
                <c:pt idx="1327">
                  <c:v>93.725517272949205</c:v>
                </c:pt>
                <c:pt idx="1328">
                  <c:v>93.725517272949205</c:v>
                </c:pt>
                <c:pt idx="1329">
                  <c:v>93.725517272949205</c:v>
                </c:pt>
                <c:pt idx="1330">
                  <c:v>93.725517272949205</c:v>
                </c:pt>
                <c:pt idx="1331">
                  <c:v>93.725517272949205</c:v>
                </c:pt>
                <c:pt idx="1332">
                  <c:v>93.725517272949205</c:v>
                </c:pt>
                <c:pt idx="1333">
                  <c:v>93.725517272949205</c:v>
                </c:pt>
                <c:pt idx="1334">
                  <c:v>93.725517272949205</c:v>
                </c:pt>
                <c:pt idx="1335">
                  <c:v>93.725517272949205</c:v>
                </c:pt>
                <c:pt idx="1336">
                  <c:v>93.725517272949205</c:v>
                </c:pt>
                <c:pt idx="1337">
                  <c:v>93.725517272949205</c:v>
                </c:pt>
                <c:pt idx="1338">
                  <c:v>93.725517272949205</c:v>
                </c:pt>
                <c:pt idx="1339">
                  <c:v>93.725517272949205</c:v>
                </c:pt>
                <c:pt idx="1340">
                  <c:v>93.725517272949205</c:v>
                </c:pt>
                <c:pt idx="1341">
                  <c:v>93.725517272949205</c:v>
                </c:pt>
                <c:pt idx="1342">
                  <c:v>93.725517272949205</c:v>
                </c:pt>
                <c:pt idx="1343">
                  <c:v>93.725517272949205</c:v>
                </c:pt>
                <c:pt idx="1344">
                  <c:v>93.725517272949205</c:v>
                </c:pt>
                <c:pt idx="1345">
                  <c:v>93.725517272949205</c:v>
                </c:pt>
                <c:pt idx="1346">
                  <c:v>93.725517272949205</c:v>
                </c:pt>
                <c:pt idx="1347">
                  <c:v>93.725517272949205</c:v>
                </c:pt>
                <c:pt idx="1348">
                  <c:v>93.725517272949205</c:v>
                </c:pt>
                <c:pt idx="1349">
                  <c:v>93.725517272949205</c:v>
                </c:pt>
                <c:pt idx="1350">
                  <c:v>93.725517272949205</c:v>
                </c:pt>
                <c:pt idx="1351">
                  <c:v>93.333366394042997</c:v>
                </c:pt>
                <c:pt idx="1352">
                  <c:v>93.333366394042997</c:v>
                </c:pt>
                <c:pt idx="1353">
                  <c:v>93.333366394042997</c:v>
                </c:pt>
                <c:pt idx="1354">
                  <c:v>93.333366394042997</c:v>
                </c:pt>
                <c:pt idx="1355">
                  <c:v>93.333366394042997</c:v>
                </c:pt>
                <c:pt idx="1356">
                  <c:v>93.333366394042997</c:v>
                </c:pt>
                <c:pt idx="1357">
                  <c:v>93.333366394042997</c:v>
                </c:pt>
                <c:pt idx="1358">
                  <c:v>93.333366394042997</c:v>
                </c:pt>
                <c:pt idx="1359">
                  <c:v>93.333366394042997</c:v>
                </c:pt>
                <c:pt idx="1360">
                  <c:v>93.333366394042997</c:v>
                </c:pt>
                <c:pt idx="1361">
                  <c:v>93.333366394042997</c:v>
                </c:pt>
                <c:pt idx="1362">
                  <c:v>93.333366394042997</c:v>
                </c:pt>
                <c:pt idx="1363">
                  <c:v>93.333366394042997</c:v>
                </c:pt>
                <c:pt idx="1364">
                  <c:v>93.333366394042997</c:v>
                </c:pt>
                <c:pt idx="1365">
                  <c:v>93.333366394042997</c:v>
                </c:pt>
                <c:pt idx="1366">
                  <c:v>93.333366394042997</c:v>
                </c:pt>
                <c:pt idx="1367">
                  <c:v>93.333366394042997</c:v>
                </c:pt>
                <c:pt idx="1368">
                  <c:v>93.333366394042997</c:v>
                </c:pt>
                <c:pt idx="1369">
                  <c:v>93.333366394042997</c:v>
                </c:pt>
                <c:pt idx="1370">
                  <c:v>93.333366394042997</c:v>
                </c:pt>
                <c:pt idx="1371">
                  <c:v>93.333366394042997</c:v>
                </c:pt>
                <c:pt idx="1372">
                  <c:v>93.333366394042997</c:v>
                </c:pt>
                <c:pt idx="1373">
                  <c:v>93.333366394042997</c:v>
                </c:pt>
                <c:pt idx="1374">
                  <c:v>93.333366394042997</c:v>
                </c:pt>
                <c:pt idx="1375">
                  <c:v>93.333366394042997</c:v>
                </c:pt>
                <c:pt idx="1376">
                  <c:v>93.333366394042997</c:v>
                </c:pt>
                <c:pt idx="1377">
                  <c:v>93.333366394042997</c:v>
                </c:pt>
                <c:pt idx="1378">
                  <c:v>93.333366394042997</c:v>
                </c:pt>
                <c:pt idx="1379">
                  <c:v>93.333366394042997</c:v>
                </c:pt>
                <c:pt idx="1380">
                  <c:v>93.333366394042997</c:v>
                </c:pt>
                <c:pt idx="1381">
                  <c:v>93.333366394042997</c:v>
                </c:pt>
                <c:pt idx="1382">
                  <c:v>93.333366394042997</c:v>
                </c:pt>
                <c:pt idx="1383">
                  <c:v>93.333366394042997</c:v>
                </c:pt>
                <c:pt idx="1384">
                  <c:v>93.333366394042997</c:v>
                </c:pt>
                <c:pt idx="1385">
                  <c:v>93.333366394042997</c:v>
                </c:pt>
                <c:pt idx="1386">
                  <c:v>93.333366394042997</c:v>
                </c:pt>
                <c:pt idx="1387">
                  <c:v>93.333366394042997</c:v>
                </c:pt>
                <c:pt idx="1388">
                  <c:v>93.333366394042997</c:v>
                </c:pt>
                <c:pt idx="1389">
                  <c:v>93.333366394042997</c:v>
                </c:pt>
                <c:pt idx="1390">
                  <c:v>93.333366394042997</c:v>
                </c:pt>
                <c:pt idx="1391">
                  <c:v>93.333366394042997</c:v>
                </c:pt>
                <c:pt idx="1392">
                  <c:v>93.333366394042997</c:v>
                </c:pt>
                <c:pt idx="1393">
                  <c:v>93.333366394042997</c:v>
                </c:pt>
                <c:pt idx="1394">
                  <c:v>93.333366394042997</c:v>
                </c:pt>
                <c:pt idx="1395">
                  <c:v>93.333366394042997</c:v>
                </c:pt>
                <c:pt idx="1396">
                  <c:v>93.333366394042997</c:v>
                </c:pt>
                <c:pt idx="1397">
                  <c:v>93.333366394042997</c:v>
                </c:pt>
                <c:pt idx="1398">
                  <c:v>93.333366394042997</c:v>
                </c:pt>
                <c:pt idx="1399">
                  <c:v>93.333366394042997</c:v>
                </c:pt>
                <c:pt idx="1400">
                  <c:v>93.333366394042997</c:v>
                </c:pt>
                <c:pt idx="1401">
                  <c:v>93.333366394042997</c:v>
                </c:pt>
                <c:pt idx="1402">
                  <c:v>93.333366394042997</c:v>
                </c:pt>
                <c:pt idx="1403">
                  <c:v>93.333366394042997</c:v>
                </c:pt>
                <c:pt idx="1404">
                  <c:v>93.333366394042997</c:v>
                </c:pt>
                <c:pt idx="1405">
                  <c:v>93.333366394042997</c:v>
                </c:pt>
                <c:pt idx="1406">
                  <c:v>93.333366394042997</c:v>
                </c:pt>
                <c:pt idx="1407">
                  <c:v>93.333366394042997</c:v>
                </c:pt>
                <c:pt idx="1408">
                  <c:v>93.333366394042997</c:v>
                </c:pt>
                <c:pt idx="1409">
                  <c:v>93.333366394042997</c:v>
                </c:pt>
                <c:pt idx="1410">
                  <c:v>93.333366394042997</c:v>
                </c:pt>
                <c:pt idx="1411">
                  <c:v>93.333366394042997</c:v>
                </c:pt>
                <c:pt idx="1412">
                  <c:v>93.333366394042997</c:v>
                </c:pt>
                <c:pt idx="1413">
                  <c:v>93.333366394042997</c:v>
                </c:pt>
                <c:pt idx="1414">
                  <c:v>93.333366394042997</c:v>
                </c:pt>
                <c:pt idx="1415">
                  <c:v>93.333366394042997</c:v>
                </c:pt>
                <c:pt idx="1416">
                  <c:v>93.333366394042997</c:v>
                </c:pt>
                <c:pt idx="1417">
                  <c:v>93.333366394042997</c:v>
                </c:pt>
                <c:pt idx="1418">
                  <c:v>93.333366394042997</c:v>
                </c:pt>
                <c:pt idx="1419">
                  <c:v>93.333366394042997</c:v>
                </c:pt>
                <c:pt idx="1420">
                  <c:v>93.333366394042997</c:v>
                </c:pt>
                <c:pt idx="1421">
                  <c:v>93.333366394042997</c:v>
                </c:pt>
                <c:pt idx="1422">
                  <c:v>93.333366394042997</c:v>
                </c:pt>
                <c:pt idx="1423">
                  <c:v>93.333366394042997</c:v>
                </c:pt>
                <c:pt idx="1424">
                  <c:v>93.333366394042997</c:v>
                </c:pt>
                <c:pt idx="1425">
                  <c:v>93.333366394042997</c:v>
                </c:pt>
                <c:pt idx="1426">
                  <c:v>93.333366394042997</c:v>
                </c:pt>
                <c:pt idx="1427">
                  <c:v>93.333366394042997</c:v>
                </c:pt>
                <c:pt idx="1428">
                  <c:v>93.333366394042997</c:v>
                </c:pt>
                <c:pt idx="1429">
                  <c:v>93.333366394042997</c:v>
                </c:pt>
                <c:pt idx="1430">
                  <c:v>93.333366394042997</c:v>
                </c:pt>
                <c:pt idx="1431">
                  <c:v>93.333366394042997</c:v>
                </c:pt>
                <c:pt idx="1432">
                  <c:v>93.333366394042997</c:v>
                </c:pt>
                <c:pt idx="1433">
                  <c:v>93.333366394042997</c:v>
                </c:pt>
                <c:pt idx="1434">
                  <c:v>93.333366394042997</c:v>
                </c:pt>
                <c:pt idx="1435">
                  <c:v>93.333366394042997</c:v>
                </c:pt>
                <c:pt idx="1436">
                  <c:v>93.333366394042997</c:v>
                </c:pt>
                <c:pt idx="1437">
                  <c:v>93.333366394042997</c:v>
                </c:pt>
                <c:pt idx="1438">
                  <c:v>93.333366394042997</c:v>
                </c:pt>
                <c:pt idx="1439">
                  <c:v>93.333366394042997</c:v>
                </c:pt>
                <c:pt idx="1440">
                  <c:v>93.333366394042997</c:v>
                </c:pt>
                <c:pt idx="1441">
                  <c:v>93.333366394042997</c:v>
                </c:pt>
                <c:pt idx="1442">
                  <c:v>93.333366394042997</c:v>
                </c:pt>
                <c:pt idx="1443">
                  <c:v>93.333366394042997</c:v>
                </c:pt>
                <c:pt idx="1444">
                  <c:v>93.333366394042997</c:v>
                </c:pt>
                <c:pt idx="1445">
                  <c:v>93.333366394042997</c:v>
                </c:pt>
                <c:pt idx="1446">
                  <c:v>93.333366394042997</c:v>
                </c:pt>
                <c:pt idx="1447">
                  <c:v>93.333366394042997</c:v>
                </c:pt>
                <c:pt idx="1448">
                  <c:v>93.333366394042997</c:v>
                </c:pt>
                <c:pt idx="1449">
                  <c:v>93.333366394042997</c:v>
                </c:pt>
                <c:pt idx="1450">
                  <c:v>93.333366394042997</c:v>
                </c:pt>
                <c:pt idx="1451">
                  <c:v>93.333366394042997</c:v>
                </c:pt>
                <c:pt idx="1452">
                  <c:v>93.333366394042997</c:v>
                </c:pt>
                <c:pt idx="1453">
                  <c:v>93.333366394042997</c:v>
                </c:pt>
                <c:pt idx="1454">
                  <c:v>93.333366394042997</c:v>
                </c:pt>
                <c:pt idx="1455">
                  <c:v>93.333366394042997</c:v>
                </c:pt>
                <c:pt idx="1456">
                  <c:v>93.333366394042997</c:v>
                </c:pt>
                <c:pt idx="1457">
                  <c:v>93.333366394042997</c:v>
                </c:pt>
                <c:pt idx="1458">
                  <c:v>93.333366394042997</c:v>
                </c:pt>
                <c:pt idx="1459">
                  <c:v>93.333366394042997</c:v>
                </c:pt>
                <c:pt idx="1460">
                  <c:v>93.333366394042997</c:v>
                </c:pt>
                <c:pt idx="1461">
                  <c:v>93.333366394042997</c:v>
                </c:pt>
                <c:pt idx="1462">
                  <c:v>93.333366394042997</c:v>
                </c:pt>
                <c:pt idx="1463">
                  <c:v>93.333366394042997</c:v>
                </c:pt>
                <c:pt idx="1464">
                  <c:v>93.333366394042997</c:v>
                </c:pt>
                <c:pt idx="1465">
                  <c:v>93.333366394042997</c:v>
                </c:pt>
                <c:pt idx="1466">
                  <c:v>93.333366394042997</c:v>
                </c:pt>
                <c:pt idx="1467">
                  <c:v>93.333366394042997</c:v>
                </c:pt>
                <c:pt idx="1468">
                  <c:v>93.333366394042997</c:v>
                </c:pt>
                <c:pt idx="1469">
                  <c:v>93.333366394042997</c:v>
                </c:pt>
                <c:pt idx="1470">
                  <c:v>93.333366394042997</c:v>
                </c:pt>
                <c:pt idx="1471">
                  <c:v>93.333366394042997</c:v>
                </c:pt>
                <c:pt idx="1472">
                  <c:v>93.333366394042997</c:v>
                </c:pt>
                <c:pt idx="1473">
                  <c:v>93.333366394042997</c:v>
                </c:pt>
                <c:pt idx="1474">
                  <c:v>93.333366394042997</c:v>
                </c:pt>
                <c:pt idx="1475">
                  <c:v>93.333366394042997</c:v>
                </c:pt>
                <c:pt idx="1476">
                  <c:v>93.333366394042997</c:v>
                </c:pt>
                <c:pt idx="1477">
                  <c:v>93.333366394042997</c:v>
                </c:pt>
                <c:pt idx="1478">
                  <c:v>93.333366394042997</c:v>
                </c:pt>
                <c:pt idx="1479">
                  <c:v>93.333366394042997</c:v>
                </c:pt>
                <c:pt idx="1480">
                  <c:v>93.333366394042997</c:v>
                </c:pt>
                <c:pt idx="1481">
                  <c:v>93.333366394042997</c:v>
                </c:pt>
                <c:pt idx="1482">
                  <c:v>93.333366394042997</c:v>
                </c:pt>
                <c:pt idx="1483">
                  <c:v>93.333366394042997</c:v>
                </c:pt>
                <c:pt idx="1484">
                  <c:v>93.333366394042997</c:v>
                </c:pt>
                <c:pt idx="1485">
                  <c:v>93.333366394042997</c:v>
                </c:pt>
                <c:pt idx="1486">
                  <c:v>93.333366394042997</c:v>
                </c:pt>
                <c:pt idx="1487">
                  <c:v>93.333366394042997</c:v>
                </c:pt>
                <c:pt idx="1488">
                  <c:v>93.333366394042997</c:v>
                </c:pt>
                <c:pt idx="1489">
                  <c:v>93.333366394042997</c:v>
                </c:pt>
                <c:pt idx="1490">
                  <c:v>93.333366394042997</c:v>
                </c:pt>
                <c:pt idx="1491">
                  <c:v>93.333366394042997</c:v>
                </c:pt>
                <c:pt idx="1492">
                  <c:v>93.333366394042997</c:v>
                </c:pt>
                <c:pt idx="1493">
                  <c:v>93.333366394042997</c:v>
                </c:pt>
                <c:pt idx="1494">
                  <c:v>93.333366394042997</c:v>
                </c:pt>
                <c:pt idx="1495">
                  <c:v>93.333366394042997</c:v>
                </c:pt>
                <c:pt idx="1496">
                  <c:v>93.333366394042997</c:v>
                </c:pt>
                <c:pt idx="1497">
                  <c:v>93.333366394042997</c:v>
                </c:pt>
                <c:pt idx="1498">
                  <c:v>93.333366394042997</c:v>
                </c:pt>
                <c:pt idx="1499">
                  <c:v>93.333366394042997</c:v>
                </c:pt>
                <c:pt idx="1500">
                  <c:v>93.333366394042997</c:v>
                </c:pt>
                <c:pt idx="1501">
                  <c:v>93.333366394042997</c:v>
                </c:pt>
                <c:pt idx="1502">
                  <c:v>93.333366394042997</c:v>
                </c:pt>
                <c:pt idx="1503">
                  <c:v>93.333366394042997</c:v>
                </c:pt>
                <c:pt idx="1504">
                  <c:v>93.333366394042997</c:v>
                </c:pt>
                <c:pt idx="1505">
                  <c:v>93.333366394042997</c:v>
                </c:pt>
                <c:pt idx="1506">
                  <c:v>93.333366394042997</c:v>
                </c:pt>
                <c:pt idx="1507">
                  <c:v>93.333366394042997</c:v>
                </c:pt>
                <c:pt idx="1508">
                  <c:v>93.333366394042997</c:v>
                </c:pt>
                <c:pt idx="1509">
                  <c:v>93.333366394042997</c:v>
                </c:pt>
                <c:pt idx="1510">
                  <c:v>93.333366394042997</c:v>
                </c:pt>
                <c:pt idx="1511">
                  <c:v>93.333366394042997</c:v>
                </c:pt>
                <c:pt idx="1512">
                  <c:v>93.333366394042997</c:v>
                </c:pt>
                <c:pt idx="1513">
                  <c:v>93.333366394042997</c:v>
                </c:pt>
                <c:pt idx="1514">
                  <c:v>93.333366394042997</c:v>
                </c:pt>
                <c:pt idx="1515">
                  <c:v>93.333366394042997</c:v>
                </c:pt>
                <c:pt idx="1516">
                  <c:v>93.333366394042997</c:v>
                </c:pt>
                <c:pt idx="1517">
                  <c:v>93.333366394042997</c:v>
                </c:pt>
                <c:pt idx="1518">
                  <c:v>93.333366394042997</c:v>
                </c:pt>
                <c:pt idx="1519">
                  <c:v>93.333366394042997</c:v>
                </c:pt>
                <c:pt idx="1520">
                  <c:v>93.333366394042997</c:v>
                </c:pt>
                <c:pt idx="1521">
                  <c:v>93.333366394042997</c:v>
                </c:pt>
                <c:pt idx="1522">
                  <c:v>93.333366394042997</c:v>
                </c:pt>
                <c:pt idx="1523">
                  <c:v>93.333366394042997</c:v>
                </c:pt>
                <c:pt idx="1524">
                  <c:v>93.333366394042997</c:v>
                </c:pt>
                <c:pt idx="1525">
                  <c:v>93.333366394042997</c:v>
                </c:pt>
                <c:pt idx="1526">
                  <c:v>93.333366394042997</c:v>
                </c:pt>
                <c:pt idx="1527">
                  <c:v>93.333366394042997</c:v>
                </c:pt>
                <c:pt idx="1528">
                  <c:v>93.333366394042997</c:v>
                </c:pt>
                <c:pt idx="1529">
                  <c:v>93.333366394042997</c:v>
                </c:pt>
                <c:pt idx="1530">
                  <c:v>93.333366394042997</c:v>
                </c:pt>
                <c:pt idx="1531">
                  <c:v>93.333366394042997</c:v>
                </c:pt>
                <c:pt idx="1532">
                  <c:v>93.333366394042997</c:v>
                </c:pt>
                <c:pt idx="1533">
                  <c:v>93.333366394042997</c:v>
                </c:pt>
                <c:pt idx="1534">
                  <c:v>93.333366394042997</c:v>
                </c:pt>
                <c:pt idx="1535">
                  <c:v>93.333366394042997</c:v>
                </c:pt>
                <c:pt idx="1536">
                  <c:v>93.333366394042997</c:v>
                </c:pt>
                <c:pt idx="1537">
                  <c:v>93.333366394042997</c:v>
                </c:pt>
                <c:pt idx="1538">
                  <c:v>93.333366394042997</c:v>
                </c:pt>
                <c:pt idx="1539">
                  <c:v>93.333366394042997</c:v>
                </c:pt>
                <c:pt idx="1540">
                  <c:v>93.333366394042997</c:v>
                </c:pt>
                <c:pt idx="1541">
                  <c:v>93.333366394042997</c:v>
                </c:pt>
                <c:pt idx="1542">
                  <c:v>93.333366394042997</c:v>
                </c:pt>
                <c:pt idx="1543">
                  <c:v>93.333366394042997</c:v>
                </c:pt>
                <c:pt idx="1544">
                  <c:v>93.333366394042997</c:v>
                </c:pt>
                <c:pt idx="1545">
                  <c:v>93.333366394042997</c:v>
                </c:pt>
                <c:pt idx="1546">
                  <c:v>93.333366394042997</c:v>
                </c:pt>
                <c:pt idx="1547">
                  <c:v>93.333366394042997</c:v>
                </c:pt>
                <c:pt idx="1548">
                  <c:v>93.333366394042997</c:v>
                </c:pt>
                <c:pt idx="1549">
                  <c:v>93.333366394042997</c:v>
                </c:pt>
                <c:pt idx="1550">
                  <c:v>93.333366394042997</c:v>
                </c:pt>
                <c:pt idx="1551">
                  <c:v>93.333366394042997</c:v>
                </c:pt>
                <c:pt idx="1552">
                  <c:v>93.333366394042997</c:v>
                </c:pt>
                <c:pt idx="1553">
                  <c:v>93.333366394042997</c:v>
                </c:pt>
                <c:pt idx="1554">
                  <c:v>93.333366394042997</c:v>
                </c:pt>
                <c:pt idx="1555">
                  <c:v>93.333366394042997</c:v>
                </c:pt>
                <c:pt idx="1556">
                  <c:v>93.333366394042997</c:v>
                </c:pt>
                <c:pt idx="1557">
                  <c:v>93.333366394042997</c:v>
                </c:pt>
                <c:pt idx="1558">
                  <c:v>93.333366394042997</c:v>
                </c:pt>
                <c:pt idx="1559">
                  <c:v>93.333366394042997</c:v>
                </c:pt>
                <c:pt idx="1560">
                  <c:v>93.333366394042997</c:v>
                </c:pt>
                <c:pt idx="1561">
                  <c:v>93.333366394042997</c:v>
                </c:pt>
                <c:pt idx="1562">
                  <c:v>93.333366394042997</c:v>
                </c:pt>
                <c:pt idx="1563">
                  <c:v>93.333366394042997</c:v>
                </c:pt>
                <c:pt idx="1564">
                  <c:v>93.333366394042997</c:v>
                </c:pt>
                <c:pt idx="1565">
                  <c:v>93.333366394042997</c:v>
                </c:pt>
                <c:pt idx="1566">
                  <c:v>93.333366394042997</c:v>
                </c:pt>
                <c:pt idx="1567">
                  <c:v>93.333366394042997</c:v>
                </c:pt>
                <c:pt idx="1568">
                  <c:v>93.333366394042997</c:v>
                </c:pt>
                <c:pt idx="1569">
                  <c:v>93.333366394042997</c:v>
                </c:pt>
                <c:pt idx="1570">
                  <c:v>93.333360410224302</c:v>
                </c:pt>
                <c:pt idx="1571">
                  <c:v>92.941207885742202</c:v>
                </c:pt>
                <c:pt idx="1572">
                  <c:v>92.941207885742202</c:v>
                </c:pt>
                <c:pt idx="1573">
                  <c:v>92.941207885742202</c:v>
                </c:pt>
                <c:pt idx="1574">
                  <c:v>92.941207885742202</c:v>
                </c:pt>
                <c:pt idx="1575">
                  <c:v>92.941207885742202</c:v>
                </c:pt>
                <c:pt idx="1576">
                  <c:v>92.941207885742202</c:v>
                </c:pt>
                <c:pt idx="1577">
                  <c:v>92.941207885742202</c:v>
                </c:pt>
                <c:pt idx="1578">
                  <c:v>92.941207885742202</c:v>
                </c:pt>
                <c:pt idx="1579">
                  <c:v>92.941207885742202</c:v>
                </c:pt>
                <c:pt idx="1580">
                  <c:v>92.941207885742202</c:v>
                </c:pt>
                <c:pt idx="1581">
                  <c:v>92.941207885742202</c:v>
                </c:pt>
                <c:pt idx="1582">
                  <c:v>92.941207885742202</c:v>
                </c:pt>
                <c:pt idx="1583">
                  <c:v>92.941207885742202</c:v>
                </c:pt>
                <c:pt idx="1584">
                  <c:v>92.941207885742202</c:v>
                </c:pt>
                <c:pt idx="1585">
                  <c:v>92.941207885742202</c:v>
                </c:pt>
                <c:pt idx="1586">
                  <c:v>92.941207885742202</c:v>
                </c:pt>
                <c:pt idx="1587">
                  <c:v>92.941207885742202</c:v>
                </c:pt>
                <c:pt idx="1588">
                  <c:v>92.941207885742202</c:v>
                </c:pt>
                <c:pt idx="1589">
                  <c:v>92.941207885742202</c:v>
                </c:pt>
                <c:pt idx="1590">
                  <c:v>92.941207885742202</c:v>
                </c:pt>
                <c:pt idx="1591">
                  <c:v>92.941207885742202</c:v>
                </c:pt>
                <c:pt idx="1592">
                  <c:v>92.941207885742202</c:v>
                </c:pt>
                <c:pt idx="1593">
                  <c:v>92.941207885742202</c:v>
                </c:pt>
                <c:pt idx="1594">
                  <c:v>92.941207885742202</c:v>
                </c:pt>
                <c:pt idx="1595">
                  <c:v>92.941207885742202</c:v>
                </c:pt>
                <c:pt idx="1596">
                  <c:v>92.941207885742202</c:v>
                </c:pt>
                <c:pt idx="1597">
                  <c:v>92.941207885742202</c:v>
                </c:pt>
                <c:pt idx="1598">
                  <c:v>92.941207885742202</c:v>
                </c:pt>
                <c:pt idx="1599">
                  <c:v>92.941207885742202</c:v>
                </c:pt>
                <c:pt idx="1600">
                  <c:v>92.941207885742202</c:v>
                </c:pt>
                <c:pt idx="1601">
                  <c:v>92.941207885742202</c:v>
                </c:pt>
                <c:pt idx="1602">
                  <c:v>92.941207885742202</c:v>
                </c:pt>
                <c:pt idx="1603">
                  <c:v>92.941207885742202</c:v>
                </c:pt>
                <c:pt idx="1604">
                  <c:v>92.941207885742202</c:v>
                </c:pt>
                <c:pt idx="1605">
                  <c:v>92.941207885742202</c:v>
                </c:pt>
                <c:pt idx="1606">
                  <c:v>92.941207885742202</c:v>
                </c:pt>
                <c:pt idx="1607">
                  <c:v>92.941207885742202</c:v>
                </c:pt>
                <c:pt idx="1608">
                  <c:v>92.941207885742202</c:v>
                </c:pt>
                <c:pt idx="1609">
                  <c:v>92.941207885742202</c:v>
                </c:pt>
                <c:pt idx="1610">
                  <c:v>92.941207885742202</c:v>
                </c:pt>
                <c:pt idx="1611">
                  <c:v>92.941207885742202</c:v>
                </c:pt>
                <c:pt idx="1612">
                  <c:v>92.941207885742202</c:v>
                </c:pt>
                <c:pt idx="1613">
                  <c:v>92.941207885742202</c:v>
                </c:pt>
                <c:pt idx="1614">
                  <c:v>92.941207885742202</c:v>
                </c:pt>
                <c:pt idx="1615">
                  <c:v>92.941207885742202</c:v>
                </c:pt>
                <c:pt idx="1616">
                  <c:v>92.941207885742202</c:v>
                </c:pt>
                <c:pt idx="1617">
                  <c:v>92.941207885742202</c:v>
                </c:pt>
                <c:pt idx="1618">
                  <c:v>92.941207885742202</c:v>
                </c:pt>
                <c:pt idx="1619">
                  <c:v>92.941207885742202</c:v>
                </c:pt>
                <c:pt idx="1620">
                  <c:v>92.941207885742202</c:v>
                </c:pt>
                <c:pt idx="1621">
                  <c:v>92.941207885742202</c:v>
                </c:pt>
                <c:pt idx="1622">
                  <c:v>92.941207885742202</c:v>
                </c:pt>
                <c:pt idx="1623">
                  <c:v>92.941207885742202</c:v>
                </c:pt>
                <c:pt idx="1624">
                  <c:v>92.941207885742202</c:v>
                </c:pt>
                <c:pt idx="1625">
                  <c:v>92.941207885742202</c:v>
                </c:pt>
                <c:pt idx="1626">
                  <c:v>92.941207885742202</c:v>
                </c:pt>
                <c:pt idx="1627">
                  <c:v>92.941207885742202</c:v>
                </c:pt>
                <c:pt idx="1628">
                  <c:v>92.941207885742202</c:v>
                </c:pt>
                <c:pt idx="1629">
                  <c:v>92.941207885742202</c:v>
                </c:pt>
                <c:pt idx="1630">
                  <c:v>92.941201901881797</c:v>
                </c:pt>
                <c:pt idx="1631">
                  <c:v>92.156890869140597</c:v>
                </c:pt>
                <c:pt idx="1632">
                  <c:v>92.156890869140597</c:v>
                </c:pt>
                <c:pt idx="1633">
                  <c:v>92.156890869140597</c:v>
                </c:pt>
                <c:pt idx="1634">
                  <c:v>92.156890869140597</c:v>
                </c:pt>
                <c:pt idx="1635">
                  <c:v>92.156890869140597</c:v>
                </c:pt>
                <c:pt idx="1636">
                  <c:v>92.156890869140597</c:v>
                </c:pt>
                <c:pt idx="1637">
                  <c:v>92.156890869140597</c:v>
                </c:pt>
                <c:pt idx="1638">
                  <c:v>92.156890869140597</c:v>
                </c:pt>
                <c:pt idx="1639">
                  <c:v>92.156890869140597</c:v>
                </c:pt>
                <c:pt idx="1640">
                  <c:v>92.156890869140597</c:v>
                </c:pt>
                <c:pt idx="1641">
                  <c:v>92.156890869140597</c:v>
                </c:pt>
                <c:pt idx="1642">
                  <c:v>92.156890869140597</c:v>
                </c:pt>
                <c:pt idx="1643">
                  <c:v>92.156890869140597</c:v>
                </c:pt>
                <c:pt idx="1644">
                  <c:v>92.156890869140597</c:v>
                </c:pt>
                <c:pt idx="1645">
                  <c:v>92.156890869140597</c:v>
                </c:pt>
                <c:pt idx="1646">
                  <c:v>92.156890869140597</c:v>
                </c:pt>
                <c:pt idx="1647">
                  <c:v>92.156890869140597</c:v>
                </c:pt>
                <c:pt idx="1648">
                  <c:v>92.156890869140597</c:v>
                </c:pt>
                <c:pt idx="1649">
                  <c:v>92.156890869140597</c:v>
                </c:pt>
                <c:pt idx="1650">
                  <c:v>92.156890869140597</c:v>
                </c:pt>
                <c:pt idx="1651">
                  <c:v>92.156890869140597</c:v>
                </c:pt>
                <c:pt idx="1652">
                  <c:v>92.156890869140597</c:v>
                </c:pt>
                <c:pt idx="1653">
                  <c:v>92.156890869140597</c:v>
                </c:pt>
                <c:pt idx="1654">
                  <c:v>92.156890869140597</c:v>
                </c:pt>
                <c:pt idx="1655">
                  <c:v>92.156890869140597</c:v>
                </c:pt>
                <c:pt idx="1656">
                  <c:v>92.156890869140597</c:v>
                </c:pt>
                <c:pt idx="1657">
                  <c:v>92.156890869140597</c:v>
                </c:pt>
                <c:pt idx="1658">
                  <c:v>92.156890869140597</c:v>
                </c:pt>
                <c:pt idx="1659">
                  <c:v>92.156890869140597</c:v>
                </c:pt>
                <c:pt idx="1660">
                  <c:v>92.156890869140597</c:v>
                </c:pt>
                <c:pt idx="1661">
                  <c:v>92.156890869140597</c:v>
                </c:pt>
                <c:pt idx="1662">
                  <c:v>92.156890869140597</c:v>
                </c:pt>
                <c:pt idx="1663">
                  <c:v>92.156890869140597</c:v>
                </c:pt>
                <c:pt idx="1664">
                  <c:v>92.156890869140597</c:v>
                </c:pt>
                <c:pt idx="1665">
                  <c:v>92.156890869140597</c:v>
                </c:pt>
                <c:pt idx="1666">
                  <c:v>92.156890869140597</c:v>
                </c:pt>
                <c:pt idx="1667">
                  <c:v>92.156890869140597</c:v>
                </c:pt>
                <c:pt idx="1668">
                  <c:v>92.156890869140597</c:v>
                </c:pt>
                <c:pt idx="1669">
                  <c:v>92.156890869140597</c:v>
                </c:pt>
                <c:pt idx="1670">
                  <c:v>92.156890869140597</c:v>
                </c:pt>
                <c:pt idx="1671">
                  <c:v>92.156890869140597</c:v>
                </c:pt>
                <c:pt idx="1672">
                  <c:v>92.156890869140597</c:v>
                </c:pt>
                <c:pt idx="1673">
                  <c:v>92.156890869140597</c:v>
                </c:pt>
                <c:pt idx="1674">
                  <c:v>92.156890869140597</c:v>
                </c:pt>
                <c:pt idx="1675">
                  <c:v>92.156890869140597</c:v>
                </c:pt>
                <c:pt idx="1676">
                  <c:v>92.156890869140597</c:v>
                </c:pt>
                <c:pt idx="1677">
                  <c:v>92.156890869140597</c:v>
                </c:pt>
                <c:pt idx="1678">
                  <c:v>92.156890869140597</c:v>
                </c:pt>
                <c:pt idx="1679">
                  <c:v>92.156890869140597</c:v>
                </c:pt>
                <c:pt idx="1680">
                  <c:v>92.156890869140597</c:v>
                </c:pt>
                <c:pt idx="1681">
                  <c:v>92.156890869140597</c:v>
                </c:pt>
                <c:pt idx="1682">
                  <c:v>92.156890869140597</c:v>
                </c:pt>
                <c:pt idx="1683">
                  <c:v>92.156890869140597</c:v>
                </c:pt>
                <c:pt idx="1684">
                  <c:v>92.156890869140597</c:v>
                </c:pt>
                <c:pt idx="1685">
                  <c:v>92.156890869140597</c:v>
                </c:pt>
                <c:pt idx="1686">
                  <c:v>92.156890869140597</c:v>
                </c:pt>
                <c:pt idx="1687">
                  <c:v>92.156890869140597</c:v>
                </c:pt>
                <c:pt idx="1688">
                  <c:v>92.156890869140597</c:v>
                </c:pt>
                <c:pt idx="1689">
                  <c:v>92.156890869140597</c:v>
                </c:pt>
                <c:pt idx="1690">
                  <c:v>92.156890869140597</c:v>
                </c:pt>
                <c:pt idx="1691">
                  <c:v>92.156884885367603</c:v>
                </c:pt>
                <c:pt idx="1692">
                  <c:v>91.764732360839801</c:v>
                </c:pt>
                <c:pt idx="1693">
                  <c:v>91.764732360839801</c:v>
                </c:pt>
                <c:pt idx="1694">
                  <c:v>91.764732360839801</c:v>
                </c:pt>
                <c:pt idx="1695">
                  <c:v>91.764732360839801</c:v>
                </c:pt>
                <c:pt idx="1696">
                  <c:v>91.764732360839801</c:v>
                </c:pt>
                <c:pt idx="1697">
                  <c:v>91.764732360839801</c:v>
                </c:pt>
                <c:pt idx="1698">
                  <c:v>91.764732360839801</c:v>
                </c:pt>
                <c:pt idx="1699">
                  <c:v>91.764732360839801</c:v>
                </c:pt>
                <c:pt idx="1700">
                  <c:v>91.764732360839801</c:v>
                </c:pt>
                <c:pt idx="1701">
                  <c:v>91.764732360839801</c:v>
                </c:pt>
                <c:pt idx="1702">
                  <c:v>91.764732360839801</c:v>
                </c:pt>
                <c:pt idx="1703">
                  <c:v>91.764732360839801</c:v>
                </c:pt>
                <c:pt idx="1704">
                  <c:v>91.764732360839801</c:v>
                </c:pt>
                <c:pt idx="1705">
                  <c:v>91.764732360839801</c:v>
                </c:pt>
                <c:pt idx="1706">
                  <c:v>91.764732360839801</c:v>
                </c:pt>
                <c:pt idx="1707">
                  <c:v>91.764732360839801</c:v>
                </c:pt>
                <c:pt idx="1708">
                  <c:v>91.764732360839801</c:v>
                </c:pt>
                <c:pt idx="1709">
                  <c:v>91.764732360839801</c:v>
                </c:pt>
                <c:pt idx="1710">
                  <c:v>91.764732360839801</c:v>
                </c:pt>
                <c:pt idx="1711">
                  <c:v>91.764732360839801</c:v>
                </c:pt>
                <c:pt idx="1712">
                  <c:v>91.764732360839801</c:v>
                </c:pt>
                <c:pt idx="1713">
                  <c:v>91.764732360839801</c:v>
                </c:pt>
                <c:pt idx="1714">
                  <c:v>91.764732360839801</c:v>
                </c:pt>
                <c:pt idx="1715">
                  <c:v>91.764732360839801</c:v>
                </c:pt>
                <c:pt idx="1716">
                  <c:v>91.764732360839801</c:v>
                </c:pt>
                <c:pt idx="1717">
                  <c:v>91.764732360839801</c:v>
                </c:pt>
                <c:pt idx="1718">
                  <c:v>91.764732360839801</c:v>
                </c:pt>
                <c:pt idx="1719">
                  <c:v>91.764732360839801</c:v>
                </c:pt>
                <c:pt idx="1720">
                  <c:v>91.764732360839801</c:v>
                </c:pt>
                <c:pt idx="1721">
                  <c:v>91.764732360839801</c:v>
                </c:pt>
                <c:pt idx="1722">
                  <c:v>91.764732360839801</c:v>
                </c:pt>
                <c:pt idx="1723">
                  <c:v>91.764732360839801</c:v>
                </c:pt>
                <c:pt idx="1724">
                  <c:v>91.764732360839801</c:v>
                </c:pt>
                <c:pt idx="1725">
                  <c:v>91.764732360839801</c:v>
                </c:pt>
                <c:pt idx="1726">
                  <c:v>91.764732360839801</c:v>
                </c:pt>
                <c:pt idx="1727">
                  <c:v>91.764732360839801</c:v>
                </c:pt>
                <c:pt idx="1728">
                  <c:v>91.764732360839801</c:v>
                </c:pt>
                <c:pt idx="1729">
                  <c:v>91.764732360839801</c:v>
                </c:pt>
                <c:pt idx="1730">
                  <c:v>91.764732360839801</c:v>
                </c:pt>
                <c:pt idx="1731">
                  <c:v>91.764732360839801</c:v>
                </c:pt>
                <c:pt idx="1732">
                  <c:v>91.764732360839801</c:v>
                </c:pt>
                <c:pt idx="1733">
                  <c:v>91.764732360839801</c:v>
                </c:pt>
                <c:pt idx="1734">
                  <c:v>91.764732360839801</c:v>
                </c:pt>
                <c:pt idx="1735">
                  <c:v>91.764732360839801</c:v>
                </c:pt>
                <c:pt idx="1736">
                  <c:v>91.764732360839801</c:v>
                </c:pt>
                <c:pt idx="1737">
                  <c:v>91.764732360839801</c:v>
                </c:pt>
                <c:pt idx="1738">
                  <c:v>91.764732360839801</c:v>
                </c:pt>
                <c:pt idx="1739">
                  <c:v>91.764732360839801</c:v>
                </c:pt>
                <c:pt idx="1740">
                  <c:v>91.764732360839801</c:v>
                </c:pt>
                <c:pt idx="1741">
                  <c:v>91.764732360839801</c:v>
                </c:pt>
                <c:pt idx="1742">
                  <c:v>91.764732360839801</c:v>
                </c:pt>
                <c:pt idx="1743">
                  <c:v>91.764732360839801</c:v>
                </c:pt>
                <c:pt idx="1744">
                  <c:v>91.764732360839801</c:v>
                </c:pt>
                <c:pt idx="1745">
                  <c:v>91.764732360839801</c:v>
                </c:pt>
                <c:pt idx="1746">
                  <c:v>91.764732360839801</c:v>
                </c:pt>
                <c:pt idx="1747">
                  <c:v>91.764732360839801</c:v>
                </c:pt>
                <c:pt idx="1748">
                  <c:v>91.764732360839801</c:v>
                </c:pt>
                <c:pt idx="1749">
                  <c:v>91.764732360839801</c:v>
                </c:pt>
                <c:pt idx="1750">
                  <c:v>91.764732360839801</c:v>
                </c:pt>
                <c:pt idx="1751">
                  <c:v>91.372581481933594</c:v>
                </c:pt>
                <c:pt idx="1752">
                  <c:v>91.372581481933594</c:v>
                </c:pt>
                <c:pt idx="1753">
                  <c:v>91.372581481933594</c:v>
                </c:pt>
                <c:pt idx="1754">
                  <c:v>91.372581481933594</c:v>
                </c:pt>
                <c:pt idx="1755">
                  <c:v>91.372581481933594</c:v>
                </c:pt>
                <c:pt idx="1756">
                  <c:v>91.372581481933594</c:v>
                </c:pt>
                <c:pt idx="1757">
                  <c:v>91.372581481933594</c:v>
                </c:pt>
                <c:pt idx="1758">
                  <c:v>91.372581481933594</c:v>
                </c:pt>
                <c:pt idx="1759">
                  <c:v>91.372581481933594</c:v>
                </c:pt>
                <c:pt idx="1760">
                  <c:v>91.372581481933594</c:v>
                </c:pt>
                <c:pt idx="1761">
                  <c:v>91.372581481933594</c:v>
                </c:pt>
                <c:pt idx="1762">
                  <c:v>91.372581481933594</c:v>
                </c:pt>
                <c:pt idx="1763">
                  <c:v>91.372581481933594</c:v>
                </c:pt>
                <c:pt idx="1764">
                  <c:v>91.372581481933594</c:v>
                </c:pt>
                <c:pt idx="1765">
                  <c:v>91.372581481933594</c:v>
                </c:pt>
                <c:pt idx="1766">
                  <c:v>91.372581481933594</c:v>
                </c:pt>
                <c:pt idx="1767">
                  <c:v>91.372581481933594</c:v>
                </c:pt>
                <c:pt idx="1768">
                  <c:v>91.372581481933594</c:v>
                </c:pt>
                <c:pt idx="1769">
                  <c:v>91.372581481933594</c:v>
                </c:pt>
                <c:pt idx="1770">
                  <c:v>91.372581481933594</c:v>
                </c:pt>
                <c:pt idx="1771">
                  <c:v>91.372581481933594</c:v>
                </c:pt>
                <c:pt idx="1772">
                  <c:v>91.372581481933594</c:v>
                </c:pt>
                <c:pt idx="1773">
                  <c:v>91.372581481933594</c:v>
                </c:pt>
                <c:pt idx="1774">
                  <c:v>91.372581481933594</c:v>
                </c:pt>
                <c:pt idx="1775">
                  <c:v>91.372581481933594</c:v>
                </c:pt>
                <c:pt idx="1776">
                  <c:v>91.372581481933594</c:v>
                </c:pt>
                <c:pt idx="1777">
                  <c:v>91.372581481933594</c:v>
                </c:pt>
                <c:pt idx="1778">
                  <c:v>91.372581481933594</c:v>
                </c:pt>
                <c:pt idx="1779">
                  <c:v>91.372581481933594</c:v>
                </c:pt>
                <c:pt idx="1780">
                  <c:v>91.372581481933594</c:v>
                </c:pt>
                <c:pt idx="1781">
                  <c:v>91.372581481933594</c:v>
                </c:pt>
                <c:pt idx="1782">
                  <c:v>91.372581481933594</c:v>
                </c:pt>
                <c:pt idx="1783">
                  <c:v>91.372581481933594</c:v>
                </c:pt>
                <c:pt idx="1784">
                  <c:v>91.372581481933594</c:v>
                </c:pt>
                <c:pt idx="1785">
                  <c:v>91.372581481933594</c:v>
                </c:pt>
                <c:pt idx="1786">
                  <c:v>91.372581481933594</c:v>
                </c:pt>
                <c:pt idx="1787">
                  <c:v>91.372581481933594</c:v>
                </c:pt>
                <c:pt idx="1788">
                  <c:v>91.372581481933594</c:v>
                </c:pt>
                <c:pt idx="1789">
                  <c:v>91.372581481933594</c:v>
                </c:pt>
                <c:pt idx="1790">
                  <c:v>91.372581481933594</c:v>
                </c:pt>
                <c:pt idx="1791">
                  <c:v>91.372581481933594</c:v>
                </c:pt>
                <c:pt idx="1792">
                  <c:v>91.372581481933594</c:v>
                </c:pt>
                <c:pt idx="1793">
                  <c:v>91.372581481933594</c:v>
                </c:pt>
                <c:pt idx="1794">
                  <c:v>91.372581481933594</c:v>
                </c:pt>
                <c:pt idx="1795">
                  <c:v>91.372581481933594</c:v>
                </c:pt>
                <c:pt idx="1796">
                  <c:v>91.372581481933594</c:v>
                </c:pt>
                <c:pt idx="1797">
                  <c:v>91.372581481933594</c:v>
                </c:pt>
                <c:pt idx="1798">
                  <c:v>91.372581481933594</c:v>
                </c:pt>
                <c:pt idx="1799">
                  <c:v>91.372581481933594</c:v>
                </c:pt>
                <c:pt idx="1800">
                  <c:v>91.372581481933594</c:v>
                </c:pt>
                <c:pt idx="1801">
                  <c:v>91.372581481933594</c:v>
                </c:pt>
                <c:pt idx="1802">
                  <c:v>91.372581481933594</c:v>
                </c:pt>
                <c:pt idx="1803">
                  <c:v>91.372581481933594</c:v>
                </c:pt>
                <c:pt idx="1804">
                  <c:v>91.372581481933594</c:v>
                </c:pt>
                <c:pt idx="1805">
                  <c:v>91.372581481933594</c:v>
                </c:pt>
                <c:pt idx="1806">
                  <c:v>91.372581481933594</c:v>
                </c:pt>
                <c:pt idx="1807">
                  <c:v>91.372581481933594</c:v>
                </c:pt>
                <c:pt idx="1808">
                  <c:v>91.372581481933594</c:v>
                </c:pt>
                <c:pt idx="1809">
                  <c:v>91.372581481933594</c:v>
                </c:pt>
                <c:pt idx="1810">
                  <c:v>91.372581481933594</c:v>
                </c:pt>
                <c:pt idx="1811">
                  <c:v>90.588264465332003</c:v>
                </c:pt>
                <c:pt idx="1812">
                  <c:v>90.588264465332003</c:v>
                </c:pt>
                <c:pt idx="1813">
                  <c:v>90.588264465332003</c:v>
                </c:pt>
                <c:pt idx="1814">
                  <c:v>90.588264465332003</c:v>
                </c:pt>
                <c:pt idx="1815">
                  <c:v>90.588264465332003</c:v>
                </c:pt>
                <c:pt idx="1816">
                  <c:v>90.588264465332003</c:v>
                </c:pt>
                <c:pt idx="1817">
                  <c:v>90.588264465332003</c:v>
                </c:pt>
                <c:pt idx="1818">
                  <c:v>90.588264465332003</c:v>
                </c:pt>
                <c:pt idx="1819">
                  <c:v>90.588264465332003</c:v>
                </c:pt>
                <c:pt idx="1820">
                  <c:v>90.588264465332003</c:v>
                </c:pt>
                <c:pt idx="1821">
                  <c:v>90.588264465332003</c:v>
                </c:pt>
                <c:pt idx="1822">
                  <c:v>90.588264465332003</c:v>
                </c:pt>
                <c:pt idx="1823">
                  <c:v>90.588264465332003</c:v>
                </c:pt>
                <c:pt idx="1824">
                  <c:v>90.588264465332003</c:v>
                </c:pt>
                <c:pt idx="1825">
                  <c:v>90.588264465332003</c:v>
                </c:pt>
                <c:pt idx="1826">
                  <c:v>90.588264465332003</c:v>
                </c:pt>
                <c:pt idx="1827">
                  <c:v>90.588264465332003</c:v>
                </c:pt>
                <c:pt idx="1828">
                  <c:v>90.588264465332003</c:v>
                </c:pt>
                <c:pt idx="1829">
                  <c:v>90.588264465332003</c:v>
                </c:pt>
                <c:pt idx="1830">
                  <c:v>90.588264465332003</c:v>
                </c:pt>
                <c:pt idx="1831">
                  <c:v>90.588264465332003</c:v>
                </c:pt>
                <c:pt idx="1832">
                  <c:v>90.588264465332003</c:v>
                </c:pt>
                <c:pt idx="1833">
                  <c:v>90.588264465332003</c:v>
                </c:pt>
                <c:pt idx="1834">
                  <c:v>90.588264465332003</c:v>
                </c:pt>
                <c:pt idx="1835">
                  <c:v>90.588264465332003</c:v>
                </c:pt>
                <c:pt idx="1836">
                  <c:v>90.588264465332003</c:v>
                </c:pt>
                <c:pt idx="1837">
                  <c:v>90.588264465332003</c:v>
                </c:pt>
                <c:pt idx="1838">
                  <c:v>90.588264465332003</c:v>
                </c:pt>
                <c:pt idx="1839">
                  <c:v>90.588264465332003</c:v>
                </c:pt>
                <c:pt idx="1840">
                  <c:v>90.588264465332003</c:v>
                </c:pt>
                <c:pt idx="1841">
                  <c:v>90.588264465332003</c:v>
                </c:pt>
                <c:pt idx="1842">
                  <c:v>90.588264465332003</c:v>
                </c:pt>
                <c:pt idx="1843">
                  <c:v>90.588264465332003</c:v>
                </c:pt>
                <c:pt idx="1844">
                  <c:v>90.588264465332003</c:v>
                </c:pt>
                <c:pt idx="1845">
                  <c:v>90.588264465332003</c:v>
                </c:pt>
                <c:pt idx="1846">
                  <c:v>90.588264465332003</c:v>
                </c:pt>
                <c:pt idx="1847">
                  <c:v>90.588264465332003</c:v>
                </c:pt>
                <c:pt idx="1848">
                  <c:v>90.588264465332003</c:v>
                </c:pt>
                <c:pt idx="1849">
                  <c:v>90.588264465332003</c:v>
                </c:pt>
                <c:pt idx="1850">
                  <c:v>90.588264465332003</c:v>
                </c:pt>
                <c:pt idx="1851">
                  <c:v>90.588264465332003</c:v>
                </c:pt>
                <c:pt idx="1852">
                  <c:v>90.588264465332003</c:v>
                </c:pt>
                <c:pt idx="1853">
                  <c:v>90.588264465332003</c:v>
                </c:pt>
                <c:pt idx="1854">
                  <c:v>90.588264465332003</c:v>
                </c:pt>
                <c:pt idx="1855">
                  <c:v>90.588264465332003</c:v>
                </c:pt>
                <c:pt idx="1856">
                  <c:v>90.588264465332003</c:v>
                </c:pt>
                <c:pt idx="1857">
                  <c:v>90.588264465332003</c:v>
                </c:pt>
                <c:pt idx="1858">
                  <c:v>90.588264465332003</c:v>
                </c:pt>
                <c:pt idx="1859">
                  <c:v>90.588264465332003</c:v>
                </c:pt>
                <c:pt idx="1860">
                  <c:v>90.588264465332003</c:v>
                </c:pt>
                <c:pt idx="1861">
                  <c:v>90.588264465332003</c:v>
                </c:pt>
                <c:pt idx="1862">
                  <c:v>90.588264465332003</c:v>
                </c:pt>
                <c:pt idx="1863">
                  <c:v>90.588264465332003</c:v>
                </c:pt>
                <c:pt idx="1864">
                  <c:v>90.588264465332003</c:v>
                </c:pt>
                <c:pt idx="1865">
                  <c:v>90.588264465332003</c:v>
                </c:pt>
                <c:pt idx="1866">
                  <c:v>90.588264465332003</c:v>
                </c:pt>
                <c:pt idx="1867">
                  <c:v>90.588264465332003</c:v>
                </c:pt>
                <c:pt idx="1868">
                  <c:v>90.588264465332003</c:v>
                </c:pt>
                <c:pt idx="1869">
                  <c:v>90.588264465332003</c:v>
                </c:pt>
                <c:pt idx="1870">
                  <c:v>90.588261473401801</c:v>
                </c:pt>
                <c:pt idx="1871">
                  <c:v>90.196105957031193</c:v>
                </c:pt>
                <c:pt idx="1872">
                  <c:v>90.196105957031193</c:v>
                </c:pt>
                <c:pt idx="1873">
                  <c:v>90.196105957031193</c:v>
                </c:pt>
                <c:pt idx="1874">
                  <c:v>90.196105957031193</c:v>
                </c:pt>
                <c:pt idx="1875">
                  <c:v>90.196105957031193</c:v>
                </c:pt>
                <c:pt idx="1876">
                  <c:v>90.196105957031193</c:v>
                </c:pt>
                <c:pt idx="1877">
                  <c:v>90.196105957031193</c:v>
                </c:pt>
                <c:pt idx="1878">
                  <c:v>90.196105957031193</c:v>
                </c:pt>
                <c:pt idx="1879">
                  <c:v>90.196105957031193</c:v>
                </c:pt>
                <c:pt idx="1880">
                  <c:v>90.196105957031193</c:v>
                </c:pt>
                <c:pt idx="1881">
                  <c:v>90.196105957031193</c:v>
                </c:pt>
                <c:pt idx="1882">
                  <c:v>90.196105957031193</c:v>
                </c:pt>
                <c:pt idx="1883">
                  <c:v>90.196105957031193</c:v>
                </c:pt>
                <c:pt idx="1884">
                  <c:v>90.196105957031193</c:v>
                </c:pt>
                <c:pt idx="1885">
                  <c:v>90.196105957031193</c:v>
                </c:pt>
                <c:pt idx="1886">
                  <c:v>90.196105957031193</c:v>
                </c:pt>
                <c:pt idx="1887">
                  <c:v>90.196105957031193</c:v>
                </c:pt>
                <c:pt idx="1888">
                  <c:v>90.196105957031193</c:v>
                </c:pt>
                <c:pt idx="1889">
                  <c:v>90.196105957031193</c:v>
                </c:pt>
                <c:pt idx="1890">
                  <c:v>90.196105957031193</c:v>
                </c:pt>
                <c:pt idx="1891">
                  <c:v>90.196105957031193</c:v>
                </c:pt>
                <c:pt idx="1892">
                  <c:v>90.196105957031193</c:v>
                </c:pt>
                <c:pt idx="1893">
                  <c:v>90.196105957031193</c:v>
                </c:pt>
                <c:pt idx="1894">
                  <c:v>90.196105957031193</c:v>
                </c:pt>
                <c:pt idx="1895">
                  <c:v>90.196105957031193</c:v>
                </c:pt>
                <c:pt idx="1896">
                  <c:v>90.196105957031193</c:v>
                </c:pt>
                <c:pt idx="1897">
                  <c:v>90.196105957031193</c:v>
                </c:pt>
                <c:pt idx="1898">
                  <c:v>90.196105957031193</c:v>
                </c:pt>
                <c:pt idx="1899">
                  <c:v>90.196105957031193</c:v>
                </c:pt>
                <c:pt idx="1900">
                  <c:v>90.196105957031193</c:v>
                </c:pt>
                <c:pt idx="1901">
                  <c:v>90.196105957031193</c:v>
                </c:pt>
                <c:pt idx="1902">
                  <c:v>90.196105957031193</c:v>
                </c:pt>
                <c:pt idx="1903">
                  <c:v>90.196105957031193</c:v>
                </c:pt>
                <c:pt idx="1904">
                  <c:v>90.196105957031193</c:v>
                </c:pt>
                <c:pt idx="1905">
                  <c:v>90.196105957031193</c:v>
                </c:pt>
                <c:pt idx="1906">
                  <c:v>90.196105957031193</c:v>
                </c:pt>
                <c:pt idx="1907">
                  <c:v>90.196105957031193</c:v>
                </c:pt>
                <c:pt idx="1908">
                  <c:v>90.196105957031193</c:v>
                </c:pt>
                <c:pt idx="1909">
                  <c:v>90.196105957031193</c:v>
                </c:pt>
                <c:pt idx="1910">
                  <c:v>90.196105957031193</c:v>
                </c:pt>
                <c:pt idx="1911">
                  <c:v>90.196105957031193</c:v>
                </c:pt>
                <c:pt idx="1912">
                  <c:v>90.196105957031193</c:v>
                </c:pt>
                <c:pt idx="1913">
                  <c:v>90.196105957031193</c:v>
                </c:pt>
                <c:pt idx="1914">
                  <c:v>90.196105957031193</c:v>
                </c:pt>
                <c:pt idx="1915">
                  <c:v>90.196105957031193</c:v>
                </c:pt>
                <c:pt idx="1916">
                  <c:v>90.196105957031193</c:v>
                </c:pt>
                <c:pt idx="1917">
                  <c:v>90.196105957031193</c:v>
                </c:pt>
                <c:pt idx="1918">
                  <c:v>90.196105957031193</c:v>
                </c:pt>
                <c:pt idx="1919">
                  <c:v>90.196105957031193</c:v>
                </c:pt>
                <c:pt idx="1920">
                  <c:v>90.196105957031193</c:v>
                </c:pt>
                <c:pt idx="1921">
                  <c:v>90.196105957031193</c:v>
                </c:pt>
                <c:pt idx="1922">
                  <c:v>90.196105957031193</c:v>
                </c:pt>
                <c:pt idx="1923">
                  <c:v>90.196105957031193</c:v>
                </c:pt>
                <c:pt idx="1924">
                  <c:v>90.196105957031193</c:v>
                </c:pt>
                <c:pt idx="1925">
                  <c:v>90.196105957031193</c:v>
                </c:pt>
                <c:pt idx="1926">
                  <c:v>90.196105957031193</c:v>
                </c:pt>
                <c:pt idx="1927">
                  <c:v>90.196105957031193</c:v>
                </c:pt>
                <c:pt idx="1928">
                  <c:v>90.196105957031193</c:v>
                </c:pt>
                <c:pt idx="1929">
                  <c:v>90.196105957031193</c:v>
                </c:pt>
                <c:pt idx="1930">
                  <c:v>90.196102965078197</c:v>
                </c:pt>
                <c:pt idx="1931">
                  <c:v>89.803947448730497</c:v>
                </c:pt>
                <c:pt idx="1932">
                  <c:v>89.803947448730497</c:v>
                </c:pt>
                <c:pt idx="1933">
                  <c:v>89.803947448730497</c:v>
                </c:pt>
                <c:pt idx="1934">
                  <c:v>89.803947448730497</c:v>
                </c:pt>
                <c:pt idx="1935">
                  <c:v>89.803947448730497</c:v>
                </c:pt>
                <c:pt idx="1936">
                  <c:v>89.803947448730497</c:v>
                </c:pt>
                <c:pt idx="1937">
                  <c:v>89.803947448730497</c:v>
                </c:pt>
                <c:pt idx="1938">
                  <c:v>89.803947448730497</c:v>
                </c:pt>
                <c:pt idx="1939">
                  <c:v>89.803947448730497</c:v>
                </c:pt>
                <c:pt idx="1940">
                  <c:v>89.803947448730497</c:v>
                </c:pt>
                <c:pt idx="1941">
                  <c:v>89.803947448730497</c:v>
                </c:pt>
                <c:pt idx="1942">
                  <c:v>89.803947448730497</c:v>
                </c:pt>
                <c:pt idx="1943">
                  <c:v>89.803947448730497</c:v>
                </c:pt>
                <c:pt idx="1944">
                  <c:v>89.803947448730497</c:v>
                </c:pt>
                <c:pt idx="1945">
                  <c:v>89.803947448730497</c:v>
                </c:pt>
                <c:pt idx="1946">
                  <c:v>89.803947448730497</c:v>
                </c:pt>
                <c:pt idx="1947">
                  <c:v>89.803947448730497</c:v>
                </c:pt>
                <c:pt idx="1948">
                  <c:v>89.803947448730497</c:v>
                </c:pt>
                <c:pt idx="1949">
                  <c:v>89.803947448730497</c:v>
                </c:pt>
                <c:pt idx="1950">
                  <c:v>89.803947448730497</c:v>
                </c:pt>
                <c:pt idx="1951">
                  <c:v>89.803947448730497</c:v>
                </c:pt>
                <c:pt idx="1952">
                  <c:v>89.803947448730497</c:v>
                </c:pt>
                <c:pt idx="1953">
                  <c:v>89.803947448730497</c:v>
                </c:pt>
                <c:pt idx="1954">
                  <c:v>89.803947448730497</c:v>
                </c:pt>
                <c:pt idx="1955">
                  <c:v>89.803947448730497</c:v>
                </c:pt>
                <c:pt idx="1956">
                  <c:v>89.803947448730497</c:v>
                </c:pt>
                <c:pt idx="1957">
                  <c:v>89.803947448730497</c:v>
                </c:pt>
                <c:pt idx="1958">
                  <c:v>89.803947448730497</c:v>
                </c:pt>
                <c:pt idx="1959">
                  <c:v>89.803947448730497</c:v>
                </c:pt>
                <c:pt idx="1960">
                  <c:v>89.803947448730497</c:v>
                </c:pt>
                <c:pt idx="1961">
                  <c:v>89.803947448730497</c:v>
                </c:pt>
                <c:pt idx="1962">
                  <c:v>89.803947448730497</c:v>
                </c:pt>
                <c:pt idx="1963">
                  <c:v>89.803947448730497</c:v>
                </c:pt>
                <c:pt idx="1964">
                  <c:v>89.803947448730497</c:v>
                </c:pt>
                <c:pt idx="1965">
                  <c:v>89.803947448730497</c:v>
                </c:pt>
                <c:pt idx="1966">
                  <c:v>89.803947448730497</c:v>
                </c:pt>
                <c:pt idx="1967">
                  <c:v>89.803947448730497</c:v>
                </c:pt>
                <c:pt idx="1968">
                  <c:v>89.803947448730497</c:v>
                </c:pt>
                <c:pt idx="1969">
                  <c:v>89.803947448730497</c:v>
                </c:pt>
                <c:pt idx="1970">
                  <c:v>89.803947448730497</c:v>
                </c:pt>
                <c:pt idx="1971">
                  <c:v>89.803947448730497</c:v>
                </c:pt>
                <c:pt idx="1972">
                  <c:v>89.803947448730497</c:v>
                </c:pt>
                <c:pt idx="1973">
                  <c:v>89.803947448730497</c:v>
                </c:pt>
                <c:pt idx="1974">
                  <c:v>89.803947448730497</c:v>
                </c:pt>
                <c:pt idx="1975">
                  <c:v>89.803947448730497</c:v>
                </c:pt>
                <c:pt idx="1976">
                  <c:v>89.803947448730497</c:v>
                </c:pt>
                <c:pt idx="1977">
                  <c:v>89.803947448730497</c:v>
                </c:pt>
                <c:pt idx="1978">
                  <c:v>89.803947448730497</c:v>
                </c:pt>
                <c:pt idx="1979">
                  <c:v>89.803947448730497</c:v>
                </c:pt>
                <c:pt idx="1980">
                  <c:v>89.803947448730497</c:v>
                </c:pt>
                <c:pt idx="1981">
                  <c:v>89.803947448730497</c:v>
                </c:pt>
                <c:pt idx="1982">
                  <c:v>89.803947448730497</c:v>
                </c:pt>
                <c:pt idx="1983">
                  <c:v>89.803947448730497</c:v>
                </c:pt>
                <c:pt idx="1984">
                  <c:v>89.803947448730497</c:v>
                </c:pt>
                <c:pt idx="1985">
                  <c:v>89.803947448730497</c:v>
                </c:pt>
                <c:pt idx="1986">
                  <c:v>89.803947448730497</c:v>
                </c:pt>
                <c:pt idx="1987">
                  <c:v>89.803947448730497</c:v>
                </c:pt>
                <c:pt idx="1988">
                  <c:v>89.803947448730497</c:v>
                </c:pt>
                <c:pt idx="1989">
                  <c:v>89.803947448730497</c:v>
                </c:pt>
                <c:pt idx="1990">
                  <c:v>89.803941465073905</c:v>
                </c:pt>
                <c:pt idx="1991">
                  <c:v>89.411796569824205</c:v>
                </c:pt>
                <c:pt idx="1992">
                  <c:v>89.411796569824205</c:v>
                </c:pt>
                <c:pt idx="1993">
                  <c:v>89.411796569824205</c:v>
                </c:pt>
                <c:pt idx="1994">
                  <c:v>89.411796569824205</c:v>
                </c:pt>
                <c:pt idx="1995">
                  <c:v>89.411796569824205</c:v>
                </c:pt>
                <c:pt idx="1996">
                  <c:v>89.411796569824205</c:v>
                </c:pt>
                <c:pt idx="1997">
                  <c:v>89.411796569824205</c:v>
                </c:pt>
                <c:pt idx="1998">
                  <c:v>89.411796569824205</c:v>
                </c:pt>
                <c:pt idx="1999">
                  <c:v>89.411796569824205</c:v>
                </c:pt>
                <c:pt idx="2000">
                  <c:v>89.411796569824205</c:v>
                </c:pt>
                <c:pt idx="2001">
                  <c:v>89.411796569824205</c:v>
                </c:pt>
                <c:pt idx="2002">
                  <c:v>89.411796569824205</c:v>
                </c:pt>
                <c:pt idx="2003">
                  <c:v>89.411796569824205</c:v>
                </c:pt>
                <c:pt idx="2004">
                  <c:v>89.411796569824205</c:v>
                </c:pt>
                <c:pt idx="2005">
                  <c:v>89.411796569824205</c:v>
                </c:pt>
                <c:pt idx="2006">
                  <c:v>89.411796569824205</c:v>
                </c:pt>
                <c:pt idx="2007">
                  <c:v>89.411796569824205</c:v>
                </c:pt>
                <c:pt idx="2008">
                  <c:v>89.411796569824205</c:v>
                </c:pt>
                <c:pt idx="2009">
                  <c:v>89.411796569824205</c:v>
                </c:pt>
                <c:pt idx="2010">
                  <c:v>89.411796569824205</c:v>
                </c:pt>
                <c:pt idx="2011">
                  <c:v>89.411796569824205</c:v>
                </c:pt>
                <c:pt idx="2012">
                  <c:v>89.411796569824205</c:v>
                </c:pt>
                <c:pt idx="2013">
                  <c:v>89.411796569824205</c:v>
                </c:pt>
                <c:pt idx="2014">
                  <c:v>89.411796569824205</c:v>
                </c:pt>
                <c:pt idx="2015">
                  <c:v>89.411796569824205</c:v>
                </c:pt>
                <c:pt idx="2016">
                  <c:v>89.411796569824205</c:v>
                </c:pt>
                <c:pt idx="2017">
                  <c:v>89.411796569824205</c:v>
                </c:pt>
                <c:pt idx="2018">
                  <c:v>89.411796569824205</c:v>
                </c:pt>
                <c:pt idx="2019">
                  <c:v>89.411796569824205</c:v>
                </c:pt>
                <c:pt idx="2020">
                  <c:v>89.411796569824205</c:v>
                </c:pt>
                <c:pt idx="2021">
                  <c:v>89.411796569824205</c:v>
                </c:pt>
                <c:pt idx="2022">
                  <c:v>89.411796569824205</c:v>
                </c:pt>
                <c:pt idx="2023">
                  <c:v>89.411796569824205</c:v>
                </c:pt>
                <c:pt idx="2024">
                  <c:v>89.411796569824205</c:v>
                </c:pt>
                <c:pt idx="2025">
                  <c:v>89.411796569824205</c:v>
                </c:pt>
                <c:pt idx="2026">
                  <c:v>89.411796569824205</c:v>
                </c:pt>
                <c:pt idx="2027">
                  <c:v>89.411796569824205</c:v>
                </c:pt>
                <c:pt idx="2028">
                  <c:v>89.411796569824205</c:v>
                </c:pt>
                <c:pt idx="2029">
                  <c:v>89.411796569824205</c:v>
                </c:pt>
                <c:pt idx="2030">
                  <c:v>89.411796569824205</c:v>
                </c:pt>
                <c:pt idx="2031">
                  <c:v>89.411796569824205</c:v>
                </c:pt>
                <c:pt idx="2032">
                  <c:v>89.411796569824205</c:v>
                </c:pt>
                <c:pt idx="2033">
                  <c:v>89.411796569824205</c:v>
                </c:pt>
                <c:pt idx="2034">
                  <c:v>89.411796569824205</c:v>
                </c:pt>
                <c:pt idx="2035">
                  <c:v>89.411796569824205</c:v>
                </c:pt>
                <c:pt idx="2036">
                  <c:v>89.411796569824205</c:v>
                </c:pt>
                <c:pt idx="2037">
                  <c:v>89.411796569824205</c:v>
                </c:pt>
                <c:pt idx="2038">
                  <c:v>89.411796569824205</c:v>
                </c:pt>
                <c:pt idx="2039">
                  <c:v>89.411796569824205</c:v>
                </c:pt>
                <c:pt idx="2040">
                  <c:v>89.411796569824205</c:v>
                </c:pt>
                <c:pt idx="2041">
                  <c:v>89.411796569824205</c:v>
                </c:pt>
                <c:pt idx="2042">
                  <c:v>89.411796569824205</c:v>
                </c:pt>
                <c:pt idx="2043">
                  <c:v>89.411796569824205</c:v>
                </c:pt>
                <c:pt idx="2044">
                  <c:v>89.411796569824205</c:v>
                </c:pt>
                <c:pt idx="2045">
                  <c:v>89.411796569824205</c:v>
                </c:pt>
                <c:pt idx="2046">
                  <c:v>89.411796569824205</c:v>
                </c:pt>
                <c:pt idx="2047">
                  <c:v>89.411796569824205</c:v>
                </c:pt>
                <c:pt idx="2048">
                  <c:v>89.411796569824205</c:v>
                </c:pt>
                <c:pt idx="2049">
                  <c:v>89.411796569824205</c:v>
                </c:pt>
                <c:pt idx="2050">
                  <c:v>89.411784602186898</c:v>
                </c:pt>
                <c:pt idx="2051">
                  <c:v>88.627479553222699</c:v>
                </c:pt>
                <c:pt idx="2052">
                  <c:v>88.627479553222699</c:v>
                </c:pt>
                <c:pt idx="2053">
                  <c:v>88.627479553222699</c:v>
                </c:pt>
                <c:pt idx="2054">
                  <c:v>88.627479553222699</c:v>
                </c:pt>
                <c:pt idx="2055">
                  <c:v>88.627479553222699</c:v>
                </c:pt>
                <c:pt idx="2056">
                  <c:v>88.627479553222699</c:v>
                </c:pt>
                <c:pt idx="2057">
                  <c:v>88.627479553222699</c:v>
                </c:pt>
                <c:pt idx="2058">
                  <c:v>88.627479553222699</c:v>
                </c:pt>
                <c:pt idx="2059">
                  <c:v>88.627479553222699</c:v>
                </c:pt>
                <c:pt idx="2060">
                  <c:v>88.627479553222699</c:v>
                </c:pt>
                <c:pt idx="2061">
                  <c:v>88.627479553222699</c:v>
                </c:pt>
                <c:pt idx="2062">
                  <c:v>88.627479553222699</c:v>
                </c:pt>
                <c:pt idx="2063">
                  <c:v>88.627479553222699</c:v>
                </c:pt>
                <c:pt idx="2064">
                  <c:v>88.627479553222699</c:v>
                </c:pt>
                <c:pt idx="2065">
                  <c:v>88.627479553222699</c:v>
                </c:pt>
                <c:pt idx="2066">
                  <c:v>88.627479553222699</c:v>
                </c:pt>
                <c:pt idx="2067">
                  <c:v>88.627479553222699</c:v>
                </c:pt>
                <c:pt idx="2068">
                  <c:v>88.627479553222699</c:v>
                </c:pt>
                <c:pt idx="2069">
                  <c:v>88.627479553222699</c:v>
                </c:pt>
                <c:pt idx="2070">
                  <c:v>88.627479553222699</c:v>
                </c:pt>
                <c:pt idx="2071">
                  <c:v>88.627479553222699</c:v>
                </c:pt>
                <c:pt idx="2072">
                  <c:v>88.627479553222699</c:v>
                </c:pt>
                <c:pt idx="2073">
                  <c:v>88.627479553222699</c:v>
                </c:pt>
                <c:pt idx="2074">
                  <c:v>88.627479553222699</c:v>
                </c:pt>
                <c:pt idx="2075">
                  <c:v>88.627479553222699</c:v>
                </c:pt>
                <c:pt idx="2076">
                  <c:v>88.627479553222699</c:v>
                </c:pt>
                <c:pt idx="2077">
                  <c:v>88.627479553222699</c:v>
                </c:pt>
                <c:pt idx="2078">
                  <c:v>88.627479553222699</c:v>
                </c:pt>
                <c:pt idx="2079">
                  <c:v>88.627479553222699</c:v>
                </c:pt>
                <c:pt idx="2080">
                  <c:v>88.627479553222699</c:v>
                </c:pt>
                <c:pt idx="2081">
                  <c:v>88.627479553222699</c:v>
                </c:pt>
                <c:pt idx="2082">
                  <c:v>88.627479553222699</c:v>
                </c:pt>
                <c:pt idx="2083">
                  <c:v>88.627479553222699</c:v>
                </c:pt>
                <c:pt idx="2084">
                  <c:v>88.627479553222699</c:v>
                </c:pt>
                <c:pt idx="2085">
                  <c:v>88.627479553222699</c:v>
                </c:pt>
                <c:pt idx="2086">
                  <c:v>88.627479553222699</c:v>
                </c:pt>
                <c:pt idx="2087">
                  <c:v>88.627479553222699</c:v>
                </c:pt>
                <c:pt idx="2088">
                  <c:v>88.627479553222699</c:v>
                </c:pt>
                <c:pt idx="2089">
                  <c:v>88.627479553222699</c:v>
                </c:pt>
                <c:pt idx="2090">
                  <c:v>88.627479553222699</c:v>
                </c:pt>
                <c:pt idx="2091">
                  <c:v>88.627479553222699</c:v>
                </c:pt>
                <c:pt idx="2092">
                  <c:v>88.627479553222699</c:v>
                </c:pt>
                <c:pt idx="2093">
                  <c:v>88.627479553222699</c:v>
                </c:pt>
                <c:pt idx="2094">
                  <c:v>88.627479553222699</c:v>
                </c:pt>
                <c:pt idx="2095">
                  <c:v>88.627479553222699</c:v>
                </c:pt>
                <c:pt idx="2096">
                  <c:v>88.627479553222699</c:v>
                </c:pt>
                <c:pt idx="2097">
                  <c:v>88.627479553222699</c:v>
                </c:pt>
                <c:pt idx="2098">
                  <c:v>88.627479553222699</c:v>
                </c:pt>
                <c:pt idx="2099">
                  <c:v>88.627479553222699</c:v>
                </c:pt>
                <c:pt idx="2100">
                  <c:v>88.627479553222699</c:v>
                </c:pt>
                <c:pt idx="2101">
                  <c:v>88.627479553222699</c:v>
                </c:pt>
                <c:pt idx="2102">
                  <c:v>88.627479553222699</c:v>
                </c:pt>
                <c:pt idx="2103">
                  <c:v>88.627479553222699</c:v>
                </c:pt>
                <c:pt idx="2104">
                  <c:v>88.627479553222699</c:v>
                </c:pt>
                <c:pt idx="2105">
                  <c:v>88.627479553222699</c:v>
                </c:pt>
                <c:pt idx="2106">
                  <c:v>88.627479553222699</c:v>
                </c:pt>
                <c:pt idx="2107">
                  <c:v>88.627479553222699</c:v>
                </c:pt>
                <c:pt idx="2108">
                  <c:v>88.627479553222699</c:v>
                </c:pt>
                <c:pt idx="2109">
                  <c:v>88.627479553222699</c:v>
                </c:pt>
                <c:pt idx="2110">
                  <c:v>88.627479553222699</c:v>
                </c:pt>
                <c:pt idx="2111">
                  <c:v>88.627473569449705</c:v>
                </c:pt>
                <c:pt idx="2112">
                  <c:v>88.235321044921903</c:v>
                </c:pt>
                <c:pt idx="2113">
                  <c:v>88.235321044921903</c:v>
                </c:pt>
                <c:pt idx="2114">
                  <c:v>88.235321044921903</c:v>
                </c:pt>
                <c:pt idx="2115">
                  <c:v>88.235321044921903</c:v>
                </c:pt>
                <c:pt idx="2116">
                  <c:v>88.235321044921903</c:v>
                </c:pt>
                <c:pt idx="2117">
                  <c:v>88.235321044921903</c:v>
                </c:pt>
                <c:pt idx="2118">
                  <c:v>88.235321044921903</c:v>
                </c:pt>
                <c:pt idx="2119">
                  <c:v>88.235321044921903</c:v>
                </c:pt>
                <c:pt idx="2120">
                  <c:v>88.235321044921903</c:v>
                </c:pt>
                <c:pt idx="2121">
                  <c:v>88.235321044921903</c:v>
                </c:pt>
                <c:pt idx="2122">
                  <c:v>88.235321044921903</c:v>
                </c:pt>
                <c:pt idx="2123">
                  <c:v>88.235321044921903</c:v>
                </c:pt>
                <c:pt idx="2124">
                  <c:v>88.235321044921903</c:v>
                </c:pt>
                <c:pt idx="2125">
                  <c:v>88.235321044921903</c:v>
                </c:pt>
                <c:pt idx="2126">
                  <c:v>88.235321044921903</c:v>
                </c:pt>
                <c:pt idx="2127">
                  <c:v>88.235321044921903</c:v>
                </c:pt>
                <c:pt idx="2128">
                  <c:v>88.235321044921903</c:v>
                </c:pt>
                <c:pt idx="2129">
                  <c:v>88.235321044921903</c:v>
                </c:pt>
                <c:pt idx="2130">
                  <c:v>88.235321044921903</c:v>
                </c:pt>
                <c:pt idx="2131">
                  <c:v>88.235321044921903</c:v>
                </c:pt>
                <c:pt idx="2132">
                  <c:v>88.235321044921903</c:v>
                </c:pt>
                <c:pt idx="2133">
                  <c:v>88.235321044921903</c:v>
                </c:pt>
                <c:pt idx="2134">
                  <c:v>88.235321044921903</c:v>
                </c:pt>
                <c:pt idx="2135">
                  <c:v>88.235321044921903</c:v>
                </c:pt>
                <c:pt idx="2136">
                  <c:v>88.235321044921903</c:v>
                </c:pt>
                <c:pt idx="2137">
                  <c:v>88.235321044921903</c:v>
                </c:pt>
                <c:pt idx="2138">
                  <c:v>88.235321044921903</c:v>
                </c:pt>
                <c:pt idx="2139">
                  <c:v>88.235321044921903</c:v>
                </c:pt>
                <c:pt idx="2140">
                  <c:v>88.235321044921903</c:v>
                </c:pt>
                <c:pt idx="2141">
                  <c:v>88.235321044921903</c:v>
                </c:pt>
                <c:pt idx="2142">
                  <c:v>88.235321044921903</c:v>
                </c:pt>
                <c:pt idx="2143">
                  <c:v>88.235321044921903</c:v>
                </c:pt>
                <c:pt idx="2144">
                  <c:v>88.235321044921903</c:v>
                </c:pt>
                <c:pt idx="2145">
                  <c:v>88.235321044921903</c:v>
                </c:pt>
                <c:pt idx="2146">
                  <c:v>88.235321044921903</c:v>
                </c:pt>
                <c:pt idx="2147">
                  <c:v>88.235321044921903</c:v>
                </c:pt>
                <c:pt idx="2148">
                  <c:v>88.235321044921903</c:v>
                </c:pt>
                <c:pt idx="2149">
                  <c:v>88.235321044921903</c:v>
                </c:pt>
                <c:pt idx="2150">
                  <c:v>88.235321044921903</c:v>
                </c:pt>
                <c:pt idx="2151">
                  <c:v>88.235321044921903</c:v>
                </c:pt>
                <c:pt idx="2152">
                  <c:v>88.235321044921903</c:v>
                </c:pt>
                <c:pt idx="2153">
                  <c:v>88.235321044921903</c:v>
                </c:pt>
                <c:pt idx="2154">
                  <c:v>88.235321044921903</c:v>
                </c:pt>
                <c:pt idx="2155">
                  <c:v>88.235321044921903</c:v>
                </c:pt>
                <c:pt idx="2156">
                  <c:v>88.235321044921903</c:v>
                </c:pt>
                <c:pt idx="2157">
                  <c:v>88.235321044921903</c:v>
                </c:pt>
                <c:pt idx="2158">
                  <c:v>88.235321044921903</c:v>
                </c:pt>
                <c:pt idx="2159">
                  <c:v>88.235321044921903</c:v>
                </c:pt>
                <c:pt idx="2160">
                  <c:v>88.235321044921903</c:v>
                </c:pt>
                <c:pt idx="2161">
                  <c:v>88.235321044921903</c:v>
                </c:pt>
                <c:pt idx="2162">
                  <c:v>88.235321044921903</c:v>
                </c:pt>
                <c:pt idx="2163">
                  <c:v>88.235321044921903</c:v>
                </c:pt>
                <c:pt idx="2164">
                  <c:v>88.235321044921903</c:v>
                </c:pt>
                <c:pt idx="2165">
                  <c:v>88.235321044921903</c:v>
                </c:pt>
                <c:pt idx="2166">
                  <c:v>88.235321044921903</c:v>
                </c:pt>
                <c:pt idx="2167">
                  <c:v>88.235321044921903</c:v>
                </c:pt>
                <c:pt idx="2168">
                  <c:v>88.235321044921903</c:v>
                </c:pt>
                <c:pt idx="2169">
                  <c:v>88.235321044921903</c:v>
                </c:pt>
                <c:pt idx="2170">
                  <c:v>88.235318053014495</c:v>
                </c:pt>
                <c:pt idx="2171">
                  <c:v>87.843162536621094</c:v>
                </c:pt>
                <c:pt idx="2172">
                  <c:v>87.843162536621094</c:v>
                </c:pt>
                <c:pt idx="2173">
                  <c:v>87.843162536621094</c:v>
                </c:pt>
                <c:pt idx="2174">
                  <c:v>87.843162536621094</c:v>
                </c:pt>
                <c:pt idx="2175">
                  <c:v>87.843162536621094</c:v>
                </c:pt>
                <c:pt idx="2176">
                  <c:v>87.843162536621094</c:v>
                </c:pt>
                <c:pt idx="2177">
                  <c:v>87.843162536621094</c:v>
                </c:pt>
                <c:pt idx="2178">
                  <c:v>87.843162536621094</c:v>
                </c:pt>
                <c:pt idx="2179">
                  <c:v>87.843162536621094</c:v>
                </c:pt>
                <c:pt idx="2180">
                  <c:v>87.843162536621094</c:v>
                </c:pt>
                <c:pt idx="2181">
                  <c:v>87.843162536621094</c:v>
                </c:pt>
                <c:pt idx="2182">
                  <c:v>87.843162536621094</c:v>
                </c:pt>
                <c:pt idx="2183">
                  <c:v>87.843162536621094</c:v>
                </c:pt>
                <c:pt idx="2184">
                  <c:v>87.843162536621094</c:v>
                </c:pt>
                <c:pt idx="2185">
                  <c:v>87.843162536621094</c:v>
                </c:pt>
                <c:pt idx="2186">
                  <c:v>87.843162536621094</c:v>
                </c:pt>
                <c:pt idx="2187">
                  <c:v>87.843162536621094</c:v>
                </c:pt>
                <c:pt idx="2188">
                  <c:v>87.843162536621094</c:v>
                </c:pt>
                <c:pt idx="2189">
                  <c:v>87.843162536621094</c:v>
                </c:pt>
                <c:pt idx="2190">
                  <c:v>87.843162536621094</c:v>
                </c:pt>
                <c:pt idx="2191">
                  <c:v>87.843162536621094</c:v>
                </c:pt>
                <c:pt idx="2192">
                  <c:v>87.843162536621094</c:v>
                </c:pt>
                <c:pt idx="2193">
                  <c:v>87.843162536621094</c:v>
                </c:pt>
                <c:pt idx="2194">
                  <c:v>87.843162536621094</c:v>
                </c:pt>
                <c:pt idx="2195">
                  <c:v>87.843162536621094</c:v>
                </c:pt>
                <c:pt idx="2196">
                  <c:v>87.843162536621094</c:v>
                </c:pt>
                <c:pt idx="2197">
                  <c:v>87.843162536621094</c:v>
                </c:pt>
                <c:pt idx="2198">
                  <c:v>87.843162536621094</c:v>
                </c:pt>
                <c:pt idx="2199">
                  <c:v>87.843162536621094</c:v>
                </c:pt>
                <c:pt idx="2200">
                  <c:v>87.843162536621094</c:v>
                </c:pt>
                <c:pt idx="2201">
                  <c:v>87.843162536621094</c:v>
                </c:pt>
                <c:pt idx="2202">
                  <c:v>87.843162536621094</c:v>
                </c:pt>
                <c:pt idx="2203">
                  <c:v>87.843162536621094</c:v>
                </c:pt>
                <c:pt idx="2204">
                  <c:v>87.843162536621094</c:v>
                </c:pt>
                <c:pt idx="2205">
                  <c:v>87.843162536621094</c:v>
                </c:pt>
                <c:pt idx="2206">
                  <c:v>87.843162536621094</c:v>
                </c:pt>
                <c:pt idx="2207">
                  <c:v>87.843162536621094</c:v>
                </c:pt>
                <c:pt idx="2208">
                  <c:v>87.843162536621094</c:v>
                </c:pt>
                <c:pt idx="2209">
                  <c:v>87.843162536621094</c:v>
                </c:pt>
                <c:pt idx="2210">
                  <c:v>87.843162536621094</c:v>
                </c:pt>
                <c:pt idx="2211">
                  <c:v>87.843162536621094</c:v>
                </c:pt>
                <c:pt idx="2212">
                  <c:v>87.843162536621094</c:v>
                </c:pt>
                <c:pt idx="2213">
                  <c:v>87.843162536621094</c:v>
                </c:pt>
                <c:pt idx="2214">
                  <c:v>87.843162536621094</c:v>
                </c:pt>
                <c:pt idx="2215">
                  <c:v>87.843162536621094</c:v>
                </c:pt>
                <c:pt idx="2216">
                  <c:v>87.843162536621094</c:v>
                </c:pt>
                <c:pt idx="2217">
                  <c:v>87.843162536621094</c:v>
                </c:pt>
                <c:pt idx="2218">
                  <c:v>87.843162536621094</c:v>
                </c:pt>
                <c:pt idx="2219">
                  <c:v>87.843162536621094</c:v>
                </c:pt>
                <c:pt idx="2220">
                  <c:v>87.843162536621094</c:v>
                </c:pt>
                <c:pt idx="2221">
                  <c:v>87.843162536621094</c:v>
                </c:pt>
                <c:pt idx="2222">
                  <c:v>87.843162536621094</c:v>
                </c:pt>
                <c:pt idx="2223">
                  <c:v>87.843162536621094</c:v>
                </c:pt>
                <c:pt idx="2224">
                  <c:v>87.843162536621094</c:v>
                </c:pt>
                <c:pt idx="2225">
                  <c:v>87.843162536621094</c:v>
                </c:pt>
                <c:pt idx="2226">
                  <c:v>87.843162536621094</c:v>
                </c:pt>
                <c:pt idx="2227">
                  <c:v>87.843162536621094</c:v>
                </c:pt>
                <c:pt idx="2228">
                  <c:v>87.843162536621094</c:v>
                </c:pt>
                <c:pt idx="2229">
                  <c:v>87.843162536621094</c:v>
                </c:pt>
                <c:pt idx="2230">
                  <c:v>87.843162536621094</c:v>
                </c:pt>
                <c:pt idx="2231">
                  <c:v>87.843156552818897</c:v>
                </c:pt>
                <c:pt idx="2232">
                  <c:v>87.058853149414105</c:v>
                </c:pt>
                <c:pt idx="2233">
                  <c:v>87.058853149414105</c:v>
                </c:pt>
                <c:pt idx="2234">
                  <c:v>87.058853149414105</c:v>
                </c:pt>
                <c:pt idx="2235">
                  <c:v>87.058853149414105</c:v>
                </c:pt>
                <c:pt idx="2236">
                  <c:v>87.058853149414105</c:v>
                </c:pt>
                <c:pt idx="2237">
                  <c:v>87.058853149414105</c:v>
                </c:pt>
                <c:pt idx="2238">
                  <c:v>87.058853149414105</c:v>
                </c:pt>
                <c:pt idx="2239">
                  <c:v>87.058853149414105</c:v>
                </c:pt>
                <c:pt idx="2240">
                  <c:v>87.058853149414105</c:v>
                </c:pt>
                <c:pt idx="2241">
                  <c:v>87.058853149414105</c:v>
                </c:pt>
                <c:pt idx="2242">
                  <c:v>87.058853149414105</c:v>
                </c:pt>
                <c:pt idx="2243">
                  <c:v>87.058853149414105</c:v>
                </c:pt>
                <c:pt idx="2244">
                  <c:v>87.058853149414105</c:v>
                </c:pt>
                <c:pt idx="2245">
                  <c:v>87.058853149414105</c:v>
                </c:pt>
                <c:pt idx="2246">
                  <c:v>87.058853149414105</c:v>
                </c:pt>
                <c:pt idx="2247">
                  <c:v>87.058853149414105</c:v>
                </c:pt>
                <c:pt idx="2248">
                  <c:v>87.058853149414105</c:v>
                </c:pt>
                <c:pt idx="2249">
                  <c:v>87.058853149414105</c:v>
                </c:pt>
                <c:pt idx="2250">
                  <c:v>87.058853149414105</c:v>
                </c:pt>
                <c:pt idx="2251">
                  <c:v>87.058853149414105</c:v>
                </c:pt>
                <c:pt idx="2252">
                  <c:v>87.058853149414105</c:v>
                </c:pt>
                <c:pt idx="2253">
                  <c:v>87.058853149414105</c:v>
                </c:pt>
                <c:pt idx="2254">
                  <c:v>87.058853149414105</c:v>
                </c:pt>
                <c:pt idx="2255">
                  <c:v>87.058853149414105</c:v>
                </c:pt>
                <c:pt idx="2256">
                  <c:v>87.058853149414105</c:v>
                </c:pt>
                <c:pt idx="2257">
                  <c:v>87.058853149414105</c:v>
                </c:pt>
                <c:pt idx="2258">
                  <c:v>87.058853149414105</c:v>
                </c:pt>
                <c:pt idx="2259">
                  <c:v>87.058853149414105</c:v>
                </c:pt>
                <c:pt idx="2260">
                  <c:v>87.058853149414105</c:v>
                </c:pt>
                <c:pt idx="2261">
                  <c:v>87.058853149414105</c:v>
                </c:pt>
                <c:pt idx="2262">
                  <c:v>87.058853149414105</c:v>
                </c:pt>
                <c:pt idx="2263">
                  <c:v>87.058853149414105</c:v>
                </c:pt>
                <c:pt idx="2264">
                  <c:v>87.058853149414105</c:v>
                </c:pt>
                <c:pt idx="2265">
                  <c:v>87.058853149414105</c:v>
                </c:pt>
                <c:pt idx="2266">
                  <c:v>87.058853149414105</c:v>
                </c:pt>
                <c:pt idx="2267">
                  <c:v>87.058853149414105</c:v>
                </c:pt>
                <c:pt idx="2268">
                  <c:v>87.058853149414105</c:v>
                </c:pt>
                <c:pt idx="2269">
                  <c:v>87.058853149414105</c:v>
                </c:pt>
                <c:pt idx="2270">
                  <c:v>87.058853149414105</c:v>
                </c:pt>
                <c:pt idx="2271">
                  <c:v>87.058853149414105</c:v>
                </c:pt>
                <c:pt idx="2272">
                  <c:v>87.058853149414105</c:v>
                </c:pt>
                <c:pt idx="2273">
                  <c:v>87.058853149414105</c:v>
                </c:pt>
                <c:pt idx="2274">
                  <c:v>87.058853149414105</c:v>
                </c:pt>
                <c:pt idx="2275">
                  <c:v>87.058853149414105</c:v>
                </c:pt>
                <c:pt idx="2276">
                  <c:v>87.058853149414105</c:v>
                </c:pt>
                <c:pt idx="2277">
                  <c:v>87.058853149414105</c:v>
                </c:pt>
                <c:pt idx="2278">
                  <c:v>87.058853149414105</c:v>
                </c:pt>
                <c:pt idx="2279">
                  <c:v>87.058853149414105</c:v>
                </c:pt>
                <c:pt idx="2280">
                  <c:v>87.058853149414105</c:v>
                </c:pt>
                <c:pt idx="2281">
                  <c:v>87.058853149414105</c:v>
                </c:pt>
                <c:pt idx="2282">
                  <c:v>87.058853149414105</c:v>
                </c:pt>
                <c:pt idx="2283">
                  <c:v>87.058853149414105</c:v>
                </c:pt>
                <c:pt idx="2284">
                  <c:v>87.058853149414105</c:v>
                </c:pt>
                <c:pt idx="2285">
                  <c:v>87.058853149414105</c:v>
                </c:pt>
                <c:pt idx="2286">
                  <c:v>87.058853149414105</c:v>
                </c:pt>
                <c:pt idx="2287">
                  <c:v>87.058853149414105</c:v>
                </c:pt>
                <c:pt idx="2288">
                  <c:v>87.058853149414105</c:v>
                </c:pt>
                <c:pt idx="2289">
                  <c:v>87.058853149414105</c:v>
                </c:pt>
                <c:pt idx="2290">
                  <c:v>87.058853149414105</c:v>
                </c:pt>
                <c:pt idx="2291">
                  <c:v>86.666694641113295</c:v>
                </c:pt>
                <c:pt idx="2292">
                  <c:v>86.666694641113295</c:v>
                </c:pt>
                <c:pt idx="2293">
                  <c:v>86.666694641113295</c:v>
                </c:pt>
                <c:pt idx="2294">
                  <c:v>86.666694641113295</c:v>
                </c:pt>
                <c:pt idx="2295">
                  <c:v>86.666694641113295</c:v>
                </c:pt>
                <c:pt idx="2296">
                  <c:v>86.666694641113295</c:v>
                </c:pt>
                <c:pt idx="2297">
                  <c:v>86.666694641113295</c:v>
                </c:pt>
                <c:pt idx="2298">
                  <c:v>86.666694641113295</c:v>
                </c:pt>
                <c:pt idx="2299">
                  <c:v>86.666694641113295</c:v>
                </c:pt>
                <c:pt idx="2300">
                  <c:v>86.666694641113295</c:v>
                </c:pt>
                <c:pt idx="2301">
                  <c:v>86.666694641113295</c:v>
                </c:pt>
                <c:pt idx="2302">
                  <c:v>86.666694641113295</c:v>
                </c:pt>
                <c:pt idx="2303">
                  <c:v>86.666694641113295</c:v>
                </c:pt>
                <c:pt idx="2304">
                  <c:v>86.666694641113295</c:v>
                </c:pt>
                <c:pt idx="2305">
                  <c:v>86.666694641113295</c:v>
                </c:pt>
                <c:pt idx="2306">
                  <c:v>86.666694641113295</c:v>
                </c:pt>
                <c:pt idx="2307">
                  <c:v>86.666694641113295</c:v>
                </c:pt>
                <c:pt idx="2308">
                  <c:v>86.666694641113295</c:v>
                </c:pt>
                <c:pt idx="2309">
                  <c:v>86.666694641113295</c:v>
                </c:pt>
                <c:pt idx="2310">
                  <c:v>86.666694641113295</c:v>
                </c:pt>
                <c:pt idx="2311">
                  <c:v>86.666694641113295</c:v>
                </c:pt>
                <c:pt idx="2312">
                  <c:v>86.666694641113295</c:v>
                </c:pt>
                <c:pt idx="2313">
                  <c:v>86.666694641113295</c:v>
                </c:pt>
                <c:pt idx="2314">
                  <c:v>86.666694641113295</c:v>
                </c:pt>
                <c:pt idx="2315">
                  <c:v>86.666694641113295</c:v>
                </c:pt>
                <c:pt idx="2316">
                  <c:v>86.666694641113295</c:v>
                </c:pt>
                <c:pt idx="2317">
                  <c:v>86.666694641113295</c:v>
                </c:pt>
                <c:pt idx="2318">
                  <c:v>86.666694641113295</c:v>
                </c:pt>
                <c:pt idx="2319">
                  <c:v>86.666694641113295</c:v>
                </c:pt>
                <c:pt idx="2320">
                  <c:v>86.666694641113295</c:v>
                </c:pt>
                <c:pt idx="2321">
                  <c:v>86.666694641113295</c:v>
                </c:pt>
                <c:pt idx="2322">
                  <c:v>86.666694641113295</c:v>
                </c:pt>
                <c:pt idx="2323">
                  <c:v>86.666694641113295</c:v>
                </c:pt>
                <c:pt idx="2324">
                  <c:v>86.666694641113295</c:v>
                </c:pt>
                <c:pt idx="2325">
                  <c:v>86.666694641113295</c:v>
                </c:pt>
                <c:pt idx="2326">
                  <c:v>86.666694641113295</c:v>
                </c:pt>
                <c:pt idx="2327">
                  <c:v>86.666694641113295</c:v>
                </c:pt>
                <c:pt idx="2328">
                  <c:v>86.666694641113295</c:v>
                </c:pt>
                <c:pt idx="2329">
                  <c:v>86.666694641113295</c:v>
                </c:pt>
                <c:pt idx="2330">
                  <c:v>86.666694641113295</c:v>
                </c:pt>
                <c:pt idx="2331">
                  <c:v>86.666694641113295</c:v>
                </c:pt>
                <c:pt idx="2332">
                  <c:v>86.666694641113295</c:v>
                </c:pt>
                <c:pt idx="2333">
                  <c:v>86.666694641113295</c:v>
                </c:pt>
                <c:pt idx="2334">
                  <c:v>86.666694641113295</c:v>
                </c:pt>
                <c:pt idx="2335">
                  <c:v>86.666694641113295</c:v>
                </c:pt>
                <c:pt idx="2336">
                  <c:v>86.666694641113295</c:v>
                </c:pt>
                <c:pt idx="2337">
                  <c:v>86.666694641113295</c:v>
                </c:pt>
                <c:pt idx="2338">
                  <c:v>86.666694641113295</c:v>
                </c:pt>
                <c:pt idx="2339">
                  <c:v>86.666694641113295</c:v>
                </c:pt>
                <c:pt idx="2340">
                  <c:v>86.666694641113295</c:v>
                </c:pt>
                <c:pt idx="2341">
                  <c:v>86.666694641113295</c:v>
                </c:pt>
                <c:pt idx="2342">
                  <c:v>86.666694641113295</c:v>
                </c:pt>
                <c:pt idx="2343">
                  <c:v>86.666694641113295</c:v>
                </c:pt>
                <c:pt idx="2344">
                  <c:v>86.666694641113295</c:v>
                </c:pt>
                <c:pt idx="2345">
                  <c:v>86.666694641113295</c:v>
                </c:pt>
                <c:pt idx="2346">
                  <c:v>86.666694641113295</c:v>
                </c:pt>
                <c:pt idx="2347">
                  <c:v>86.666694641113295</c:v>
                </c:pt>
                <c:pt idx="2348">
                  <c:v>86.666694641113295</c:v>
                </c:pt>
                <c:pt idx="2349">
                  <c:v>86.666694641113295</c:v>
                </c:pt>
                <c:pt idx="2350">
                  <c:v>86.666691649205902</c:v>
                </c:pt>
                <c:pt idx="2351">
                  <c:v>86.2745361328125</c:v>
                </c:pt>
                <c:pt idx="2352">
                  <c:v>86.2745361328125</c:v>
                </c:pt>
                <c:pt idx="2353">
                  <c:v>86.2745361328125</c:v>
                </c:pt>
                <c:pt idx="2354">
                  <c:v>86.2745361328125</c:v>
                </c:pt>
                <c:pt idx="2355">
                  <c:v>86.2745361328125</c:v>
                </c:pt>
                <c:pt idx="2356">
                  <c:v>86.2745361328125</c:v>
                </c:pt>
                <c:pt idx="2357">
                  <c:v>86.2745361328125</c:v>
                </c:pt>
                <c:pt idx="2358">
                  <c:v>86.2745361328125</c:v>
                </c:pt>
                <c:pt idx="2359">
                  <c:v>86.2745361328125</c:v>
                </c:pt>
                <c:pt idx="2360">
                  <c:v>86.2745361328125</c:v>
                </c:pt>
                <c:pt idx="2361">
                  <c:v>86.2745361328125</c:v>
                </c:pt>
                <c:pt idx="2362">
                  <c:v>86.2745361328125</c:v>
                </c:pt>
                <c:pt idx="2363">
                  <c:v>86.2745361328125</c:v>
                </c:pt>
                <c:pt idx="2364">
                  <c:v>86.2745361328125</c:v>
                </c:pt>
                <c:pt idx="2365">
                  <c:v>86.2745361328125</c:v>
                </c:pt>
                <c:pt idx="2366">
                  <c:v>86.2745361328125</c:v>
                </c:pt>
                <c:pt idx="2367">
                  <c:v>86.2745361328125</c:v>
                </c:pt>
                <c:pt idx="2368">
                  <c:v>86.2745361328125</c:v>
                </c:pt>
                <c:pt idx="2369">
                  <c:v>86.2745361328125</c:v>
                </c:pt>
                <c:pt idx="2370">
                  <c:v>86.2745361328125</c:v>
                </c:pt>
                <c:pt idx="2371">
                  <c:v>86.2745361328125</c:v>
                </c:pt>
                <c:pt idx="2372">
                  <c:v>86.2745361328125</c:v>
                </c:pt>
                <c:pt idx="2373">
                  <c:v>86.2745361328125</c:v>
                </c:pt>
                <c:pt idx="2374">
                  <c:v>86.2745361328125</c:v>
                </c:pt>
                <c:pt idx="2375">
                  <c:v>86.2745361328125</c:v>
                </c:pt>
                <c:pt idx="2376">
                  <c:v>86.2745361328125</c:v>
                </c:pt>
                <c:pt idx="2377">
                  <c:v>86.2745361328125</c:v>
                </c:pt>
                <c:pt idx="2378">
                  <c:v>86.2745361328125</c:v>
                </c:pt>
                <c:pt idx="2379">
                  <c:v>86.2745361328125</c:v>
                </c:pt>
                <c:pt idx="2380">
                  <c:v>86.2745361328125</c:v>
                </c:pt>
                <c:pt idx="2381">
                  <c:v>86.2745361328125</c:v>
                </c:pt>
                <c:pt idx="2382">
                  <c:v>86.2745361328125</c:v>
                </c:pt>
                <c:pt idx="2383">
                  <c:v>86.2745361328125</c:v>
                </c:pt>
                <c:pt idx="2384">
                  <c:v>86.2745361328125</c:v>
                </c:pt>
                <c:pt idx="2385">
                  <c:v>86.2745361328125</c:v>
                </c:pt>
                <c:pt idx="2386">
                  <c:v>86.2745361328125</c:v>
                </c:pt>
                <c:pt idx="2387">
                  <c:v>86.2745361328125</c:v>
                </c:pt>
                <c:pt idx="2388">
                  <c:v>86.2745361328125</c:v>
                </c:pt>
                <c:pt idx="2389">
                  <c:v>86.2745361328125</c:v>
                </c:pt>
                <c:pt idx="2390">
                  <c:v>86.2745361328125</c:v>
                </c:pt>
                <c:pt idx="2391">
                  <c:v>86.2745361328125</c:v>
                </c:pt>
                <c:pt idx="2392">
                  <c:v>86.2745361328125</c:v>
                </c:pt>
                <c:pt idx="2393">
                  <c:v>86.2745361328125</c:v>
                </c:pt>
                <c:pt idx="2394">
                  <c:v>86.2745361328125</c:v>
                </c:pt>
                <c:pt idx="2395">
                  <c:v>86.2745361328125</c:v>
                </c:pt>
                <c:pt idx="2396">
                  <c:v>86.2745361328125</c:v>
                </c:pt>
                <c:pt idx="2397">
                  <c:v>86.2745361328125</c:v>
                </c:pt>
                <c:pt idx="2398">
                  <c:v>86.2745361328125</c:v>
                </c:pt>
                <c:pt idx="2399">
                  <c:v>86.2745361328125</c:v>
                </c:pt>
                <c:pt idx="2400">
                  <c:v>86.2745361328125</c:v>
                </c:pt>
                <c:pt idx="2401">
                  <c:v>86.2745361328125</c:v>
                </c:pt>
                <c:pt idx="2402">
                  <c:v>86.2745361328125</c:v>
                </c:pt>
                <c:pt idx="2403">
                  <c:v>86.2745361328125</c:v>
                </c:pt>
                <c:pt idx="2404">
                  <c:v>86.2745361328125</c:v>
                </c:pt>
                <c:pt idx="2405">
                  <c:v>86.2745361328125</c:v>
                </c:pt>
                <c:pt idx="2406">
                  <c:v>86.2745361328125</c:v>
                </c:pt>
                <c:pt idx="2407">
                  <c:v>86.2745361328125</c:v>
                </c:pt>
                <c:pt idx="2408">
                  <c:v>86.2745361328125</c:v>
                </c:pt>
                <c:pt idx="2409">
                  <c:v>86.2745361328125</c:v>
                </c:pt>
                <c:pt idx="2410">
                  <c:v>86.274530149039506</c:v>
                </c:pt>
                <c:pt idx="2411">
                  <c:v>85.882377624511705</c:v>
                </c:pt>
                <c:pt idx="2412">
                  <c:v>85.882377624511705</c:v>
                </c:pt>
                <c:pt idx="2413">
                  <c:v>85.882377624511705</c:v>
                </c:pt>
                <c:pt idx="2414">
                  <c:v>85.882377624511705</c:v>
                </c:pt>
                <c:pt idx="2415">
                  <c:v>85.882377624511705</c:v>
                </c:pt>
                <c:pt idx="2416">
                  <c:v>85.882377624511705</c:v>
                </c:pt>
                <c:pt idx="2417">
                  <c:v>85.882377624511705</c:v>
                </c:pt>
                <c:pt idx="2418">
                  <c:v>85.882377624511705</c:v>
                </c:pt>
                <c:pt idx="2419">
                  <c:v>85.882377624511705</c:v>
                </c:pt>
                <c:pt idx="2420">
                  <c:v>85.882377624511705</c:v>
                </c:pt>
                <c:pt idx="2421">
                  <c:v>85.882377624511705</c:v>
                </c:pt>
                <c:pt idx="2422">
                  <c:v>85.882377624511705</c:v>
                </c:pt>
                <c:pt idx="2423">
                  <c:v>85.882377624511705</c:v>
                </c:pt>
                <c:pt idx="2424">
                  <c:v>85.882377624511705</c:v>
                </c:pt>
                <c:pt idx="2425">
                  <c:v>85.882377624511705</c:v>
                </c:pt>
                <c:pt idx="2426">
                  <c:v>85.882377624511705</c:v>
                </c:pt>
                <c:pt idx="2427">
                  <c:v>85.882377624511705</c:v>
                </c:pt>
                <c:pt idx="2428">
                  <c:v>85.882377624511705</c:v>
                </c:pt>
                <c:pt idx="2429">
                  <c:v>85.882377624511705</c:v>
                </c:pt>
                <c:pt idx="2430">
                  <c:v>85.882377624511705</c:v>
                </c:pt>
                <c:pt idx="2431">
                  <c:v>85.882377624511705</c:v>
                </c:pt>
                <c:pt idx="2432">
                  <c:v>85.882377624511705</c:v>
                </c:pt>
                <c:pt idx="2433">
                  <c:v>85.882377624511705</c:v>
                </c:pt>
                <c:pt idx="2434">
                  <c:v>85.882377624511705</c:v>
                </c:pt>
                <c:pt idx="2435">
                  <c:v>85.882377624511705</c:v>
                </c:pt>
                <c:pt idx="2436">
                  <c:v>85.882377624511705</c:v>
                </c:pt>
                <c:pt idx="2437">
                  <c:v>85.882377624511705</c:v>
                </c:pt>
                <c:pt idx="2438">
                  <c:v>85.882377624511705</c:v>
                </c:pt>
                <c:pt idx="2439">
                  <c:v>85.882377624511705</c:v>
                </c:pt>
                <c:pt idx="2440">
                  <c:v>85.882377624511705</c:v>
                </c:pt>
                <c:pt idx="2441">
                  <c:v>85.882377624511705</c:v>
                </c:pt>
                <c:pt idx="2442">
                  <c:v>85.882377624511705</c:v>
                </c:pt>
                <c:pt idx="2443">
                  <c:v>85.882377624511705</c:v>
                </c:pt>
                <c:pt idx="2444">
                  <c:v>85.882377624511705</c:v>
                </c:pt>
                <c:pt idx="2445">
                  <c:v>85.882377624511705</c:v>
                </c:pt>
                <c:pt idx="2446">
                  <c:v>85.882377624511705</c:v>
                </c:pt>
                <c:pt idx="2447">
                  <c:v>85.882377624511705</c:v>
                </c:pt>
                <c:pt idx="2448">
                  <c:v>85.882377624511705</c:v>
                </c:pt>
                <c:pt idx="2449">
                  <c:v>85.882377624511705</c:v>
                </c:pt>
                <c:pt idx="2450">
                  <c:v>85.882377624511705</c:v>
                </c:pt>
                <c:pt idx="2451">
                  <c:v>85.882377624511705</c:v>
                </c:pt>
                <c:pt idx="2452">
                  <c:v>85.882377624511705</c:v>
                </c:pt>
                <c:pt idx="2453">
                  <c:v>85.882377624511705</c:v>
                </c:pt>
                <c:pt idx="2454">
                  <c:v>85.882377624511705</c:v>
                </c:pt>
                <c:pt idx="2455">
                  <c:v>85.882377624511705</c:v>
                </c:pt>
                <c:pt idx="2456">
                  <c:v>85.882377624511705</c:v>
                </c:pt>
                <c:pt idx="2457">
                  <c:v>85.882377624511705</c:v>
                </c:pt>
                <c:pt idx="2458">
                  <c:v>85.882377624511705</c:v>
                </c:pt>
                <c:pt idx="2459">
                  <c:v>85.882377624511705</c:v>
                </c:pt>
                <c:pt idx="2460">
                  <c:v>85.882377624511705</c:v>
                </c:pt>
                <c:pt idx="2461">
                  <c:v>85.882377624511705</c:v>
                </c:pt>
                <c:pt idx="2462">
                  <c:v>85.882377624511705</c:v>
                </c:pt>
                <c:pt idx="2463">
                  <c:v>85.882377624511705</c:v>
                </c:pt>
                <c:pt idx="2464">
                  <c:v>85.882377624511705</c:v>
                </c:pt>
                <c:pt idx="2465">
                  <c:v>85.882377624511705</c:v>
                </c:pt>
                <c:pt idx="2466">
                  <c:v>85.882377624511705</c:v>
                </c:pt>
                <c:pt idx="2467">
                  <c:v>85.882377624511705</c:v>
                </c:pt>
                <c:pt idx="2468">
                  <c:v>85.882377624511705</c:v>
                </c:pt>
                <c:pt idx="2469">
                  <c:v>85.882377624511705</c:v>
                </c:pt>
                <c:pt idx="2470">
                  <c:v>85.8823656569908</c:v>
                </c:pt>
                <c:pt idx="2471">
                  <c:v>85.098068237304702</c:v>
                </c:pt>
                <c:pt idx="2472">
                  <c:v>85.098068237304702</c:v>
                </c:pt>
                <c:pt idx="2473">
                  <c:v>85.098068237304702</c:v>
                </c:pt>
                <c:pt idx="2474">
                  <c:v>85.098068237304702</c:v>
                </c:pt>
                <c:pt idx="2475">
                  <c:v>85.098068237304702</c:v>
                </c:pt>
                <c:pt idx="2476">
                  <c:v>85.098068237304702</c:v>
                </c:pt>
                <c:pt idx="2477">
                  <c:v>85.098068237304702</c:v>
                </c:pt>
                <c:pt idx="2478">
                  <c:v>85.098068237304702</c:v>
                </c:pt>
                <c:pt idx="2479">
                  <c:v>85.098068237304702</c:v>
                </c:pt>
                <c:pt idx="2480">
                  <c:v>85.098068237304702</c:v>
                </c:pt>
                <c:pt idx="2481">
                  <c:v>85.098068237304702</c:v>
                </c:pt>
                <c:pt idx="2482">
                  <c:v>85.098068237304702</c:v>
                </c:pt>
                <c:pt idx="2483">
                  <c:v>85.098068237304702</c:v>
                </c:pt>
                <c:pt idx="2484">
                  <c:v>85.098068237304702</c:v>
                </c:pt>
                <c:pt idx="2485">
                  <c:v>85.098068237304702</c:v>
                </c:pt>
                <c:pt idx="2486">
                  <c:v>85.098068237304702</c:v>
                </c:pt>
                <c:pt idx="2487">
                  <c:v>85.098068237304702</c:v>
                </c:pt>
                <c:pt idx="2488">
                  <c:v>85.098068237304702</c:v>
                </c:pt>
                <c:pt idx="2489">
                  <c:v>85.098068237304702</c:v>
                </c:pt>
                <c:pt idx="2490">
                  <c:v>85.098068237304702</c:v>
                </c:pt>
                <c:pt idx="2491">
                  <c:v>85.098068237304702</c:v>
                </c:pt>
                <c:pt idx="2492">
                  <c:v>85.098068237304702</c:v>
                </c:pt>
                <c:pt idx="2493">
                  <c:v>85.098068237304702</c:v>
                </c:pt>
                <c:pt idx="2494">
                  <c:v>85.098068237304702</c:v>
                </c:pt>
                <c:pt idx="2495">
                  <c:v>85.098068237304702</c:v>
                </c:pt>
                <c:pt idx="2496">
                  <c:v>85.098068237304702</c:v>
                </c:pt>
                <c:pt idx="2497">
                  <c:v>85.098068237304702</c:v>
                </c:pt>
                <c:pt idx="2498">
                  <c:v>85.098068237304702</c:v>
                </c:pt>
                <c:pt idx="2499">
                  <c:v>85.098068237304702</c:v>
                </c:pt>
                <c:pt idx="2500">
                  <c:v>85.098068237304702</c:v>
                </c:pt>
                <c:pt idx="2501">
                  <c:v>85.098068237304702</c:v>
                </c:pt>
                <c:pt idx="2502">
                  <c:v>85.098068237304702</c:v>
                </c:pt>
                <c:pt idx="2503">
                  <c:v>85.098068237304702</c:v>
                </c:pt>
                <c:pt idx="2504">
                  <c:v>85.098068237304702</c:v>
                </c:pt>
                <c:pt idx="2505">
                  <c:v>85.098068237304702</c:v>
                </c:pt>
                <c:pt idx="2506">
                  <c:v>85.098068237304702</c:v>
                </c:pt>
                <c:pt idx="2507">
                  <c:v>85.098068237304702</c:v>
                </c:pt>
                <c:pt idx="2508">
                  <c:v>85.098068237304702</c:v>
                </c:pt>
                <c:pt idx="2509">
                  <c:v>85.098068237304702</c:v>
                </c:pt>
                <c:pt idx="2510">
                  <c:v>85.098068237304702</c:v>
                </c:pt>
                <c:pt idx="2511">
                  <c:v>85.098068237304702</c:v>
                </c:pt>
                <c:pt idx="2512">
                  <c:v>85.098068237304702</c:v>
                </c:pt>
                <c:pt idx="2513">
                  <c:v>85.098068237304702</c:v>
                </c:pt>
                <c:pt idx="2514">
                  <c:v>85.098068237304702</c:v>
                </c:pt>
                <c:pt idx="2515">
                  <c:v>85.098068237304702</c:v>
                </c:pt>
                <c:pt idx="2516">
                  <c:v>85.098068237304702</c:v>
                </c:pt>
                <c:pt idx="2517">
                  <c:v>85.098068237304702</c:v>
                </c:pt>
                <c:pt idx="2518">
                  <c:v>85.098068237304702</c:v>
                </c:pt>
                <c:pt idx="2519">
                  <c:v>85.098068237304702</c:v>
                </c:pt>
                <c:pt idx="2520">
                  <c:v>85.098068237304702</c:v>
                </c:pt>
                <c:pt idx="2521">
                  <c:v>85.098068237304702</c:v>
                </c:pt>
                <c:pt idx="2522">
                  <c:v>85.098068237304702</c:v>
                </c:pt>
                <c:pt idx="2523">
                  <c:v>85.098068237304702</c:v>
                </c:pt>
                <c:pt idx="2524">
                  <c:v>85.098068237304702</c:v>
                </c:pt>
                <c:pt idx="2525">
                  <c:v>85.098068237304702</c:v>
                </c:pt>
                <c:pt idx="2526">
                  <c:v>85.098068237304702</c:v>
                </c:pt>
                <c:pt idx="2527">
                  <c:v>85.098068237304702</c:v>
                </c:pt>
                <c:pt idx="2528">
                  <c:v>85.098068237304702</c:v>
                </c:pt>
                <c:pt idx="2529">
                  <c:v>85.098068237304702</c:v>
                </c:pt>
                <c:pt idx="2530">
                  <c:v>85.098062253486006</c:v>
                </c:pt>
                <c:pt idx="2531">
                  <c:v>84.705909729003906</c:v>
                </c:pt>
                <c:pt idx="2532">
                  <c:v>84.705909729003906</c:v>
                </c:pt>
                <c:pt idx="2533">
                  <c:v>84.705909729003906</c:v>
                </c:pt>
                <c:pt idx="2534">
                  <c:v>84.705909729003906</c:v>
                </c:pt>
                <c:pt idx="2535">
                  <c:v>84.705909729003906</c:v>
                </c:pt>
                <c:pt idx="2536">
                  <c:v>84.705909729003906</c:v>
                </c:pt>
                <c:pt idx="2537">
                  <c:v>84.705909729003906</c:v>
                </c:pt>
                <c:pt idx="2538">
                  <c:v>84.705909729003906</c:v>
                </c:pt>
                <c:pt idx="2539">
                  <c:v>84.705909729003906</c:v>
                </c:pt>
                <c:pt idx="2540">
                  <c:v>84.705909729003906</c:v>
                </c:pt>
                <c:pt idx="2541">
                  <c:v>84.705909729003906</c:v>
                </c:pt>
                <c:pt idx="2542">
                  <c:v>84.705909729003906</c:v>
                </c:pt>
                <c:pt idx="2543">
                  <c:v>84.705909729003906</c:v>
                </c:pt>
                <c:pt idx="2544">
                  <c:v>84.705909729003906</c:v>
                </c:pt>
                <c:pt idx="2545">
                  <c:v>84.705909729003906</c:v>
                </c:pt>
                <c:pt idx="2546">
                  <c:v>84.705909729003906</c:v>
                </c:pt>
                <c:pt idx="2547">
                  <c:v>84.705909729003906</c:v>
                </c:pt>
                <c:pt idx="2548">
                  <c:v>84.705909729003906</c:v>
                </c:pt>
                <c:pt idx="2549">
                  <c:v>84.705909729003906</c:v>
                </c:pt>
                <c:pt idx="2550">
                  <c:v>84.705909729003906</c:v>
                </c:pt>
                <c:pt idx="2551">
                  <c:v>84.705909729003906</c:v>
                </c:pt>
                <c:pt idx="2552">
                  <c:v>84.705909729003906</c:v>
                </c:pt>
                <c:pt idx="2553">
                  <c:v>84.705909729003906</c:v>
                </c:pt>
                <c:pt idx="2554">
                  <c:v>84.705909729003906</c:v>
                </c:pt>
                <c:pt idx="2555">
                  <c:v>84.705909729003906</c:v>
                </c:pt>
                <c:pt idx="2556">
                  <c:v>84.705909729003906</c:v>
                </c:pt>
                <c:pt idx="2557">
                  <c:v>84.705909729003906</c:v>
                </c:pt>
                <c:pt idx="2558">
                  <c:v>84.705909729003906</c:v>
                </c:pt>
                <c:pt idx="2559">
                  <c:v>84.705909729003906</c:v>
                </c:pt>
                <c:pt idx="2560">
                  <c:v>84.705909729003906</c:v>
                </c:pt>
                <c:pt idx="2561">
                  <c:v>84.705909729003906</c:v>
                </c:pt>
                <c:pt idx="2562">
                  <c:v>84.705909729003906</c:v>
                </c:pt>
                <c:pt idx="2563">
                  <c:v>84.705909729003906</c:v>
                </c:pt>
                <c:pt idx="2564">
                  <c:v>84.705909729003906</c:v>
                </c:pt>
                <c:pt idx="2565">
                  <c:v>84.705909729003906</c:v>
                </c:pt>
                <c:pt idx="2566">
                  <c:v>84.705909729003906</c:v>
                </c:pt>
                <c:pt idx="2567">
                  <c:v>84.705909729003906</c:v>
                </c:pt>
                <c:pt idx="2568">
                  <c:v>84.705909729003906</c:v>
                </c:pt>
                <c:pt idx="2569">
                  <c:v>84.705909729003906</c:v>
                </c:pt>
                <c:pt idx="2570">
                  <c:v>84.705909729003906</c:v>
                </c:pt>
                <c:pt idx="2571">
                  <c:v>84.705909729003906</c:v>
                </c:pt>
                <c:pt idx="2572">
                  <c:v>84.705909729003906</c:v>
                </c:pt>
                <c:pt idx="2573">
                  <c:v>84.705909729003906</c:v>
                </c:pt>
                <c:pt idx="2574">
                  <c:v>84.705909729003906</c:v>
                </c:pt>
                <c:pt idx="2575">
                  <c:v>84.705909729003906</c:v>
                </c:pt>
                <c:pt idx="2576">
                  <c:v>84.705909729003906</c:v>
                </c:pt>
                <c:pt idx="2577">
                  <c:v>84.705909729003906</c:v>
                </c:pt>
                <c:pt idx="2578">
                  <c:v>84.705909729003906</c:v>
                </c:pt>
                <c:pt idx="2579">
                  <c:v>84.705909729003906</c:v>
                </c:pt>
                <c:pt idx="2580">
                  <c:v>84.705909729003906</c:v>
                </c:pt>
                <c:pt idx="2581">
                  <c:v>84.705909729003906</c:v>
                </c:pt>
                <c:pt idx="2582">
                  <c:v>84.705909729003906</c:v>
                </c:pt>
                <c:pt idx="2583">
                  <c:v>84.705909729003906</c:v>
                </c:pt>
                <c:pt idx="2584">
                  <c:v>84.705909729003906</c:v>
                </c:pt>
                <c:pt idx="2585">
                  <c:v>84.705909729003906</c:v>
                </c:pt>
                <c:pt idx="2586">
                  <c:v>84.705909729003906</c:v>
                </c:pt>
                <c:pt idx="2587">
                  <c:v>84.705909729003906</c:v>
                </c:pt>
                <c:pt idx="2588">
                  <c:v>84.705909729003906</c:v>
                </c:pt>
                <c:pt idx="2589">
                  <c:v>84.705909729003906</c:v>
                </c:pt>
                <c:pt idx="2590">
                  <c:v>84.705909729003906</c:v>
                </c:pt>
                <c:pt idx="2591">
                  <c:v>84.705909729003906</c:v>
                </c:pt>
                <c:pt idx="2592">
                  <c:v>84.705909729003906</c:v>
                </c:pt>
                <c:pt idx="2593">
                  <c:v>84.705909729003906</c:v>
                </c:pt>
                <c:pt idx="2594">
                  <c:v>84.705909729003906</c:v>
                </c:pt>
                <c:pt idx="2595">
                  <c:v>84.705909729003906</c:v>
                </c:pt>
                <c:pt idx="2596">
                  <c:v>84.705909729003906</c:v>
                </c:pt>
                <c:pt idx="2597">
                  <c:v>84.705909729003906</c:v>
                </c:pt>
                <c:pt idx="2598">
                  <c:v>84.705909729003906</c:v>
                </c:pt>
                <c:pt idx="2599">
                  <c:v>84.705909729003906</c:v>
                </c:pt>
                <c:pt idx="2600">
                  <c:v>84.705909729003906</c:v>
                </c:pt>
                <c:pt idx="2601">
                  <c:v>84.705909729003906</c:v>
                </c:pt>
                <c:pt idx="2602">
                  <c:v>84.705909729003906</c:v>
                </c:pt>
                <c:pt idx="2603">
                  <c:v>84.705909729003906</c:v>
                </c:pt>
                <c:pt idx="2604">
                  <c:v>84.705909729003906</c:v>
                </c:pt>
                <c:pt idx="2605">
                  <c:v>84.705909729003906</c:v>
                </c:pt>
                <c:pt idx="2606">
                  <c:v>84.705909729003906</c:v>
                </c:pt>
                <c:pt idx="2607">
                  <c:v>84.705909729003906</c:v>
                </c:pt>
                <c:pt idx="2608">
                  <c:v>84.705909729003906</c:v>
                </c:pt>
                <c:pt idx="2609">
                  <c:v>84.705909729003906</c:v>
                </c:pt>
                <c:pt idx="2610">
                  <c:v>84.705909729003906</c:v>
                </c:pt>
                <c:pt idx="2611">
                  <c:v>84.705909729003906</c:v>
                </c:pt>
                <c:pt idx="2612">
                  <c:v>84.705909729003906</c:v>
                </c:pt>
                <c:pt idx="2613">
                  <c:v>84.705909729003906</c:v>
                </c:pt>
                <c:pt idx="2614">
                  <c:v>84.705909729003906</c:v>
                </c:pt>
                <c:pt idx="2615">
                  <c:v>84.705909729003906</c:v>
                </c:pt>
                <c:pt idx="2616">
                  <c:v>84.705909729003906</c:v>
                </c:pt>
                <c:pt idx="2617">
                  <c:v>84.705909729003906</c:v>
                </c:pt>
                <c:pt idx="2618">
                  <c:v>84.705909729003906</c:v>
                </c:pt>
                <c:pt idx="2619">
                  <c:v>84.705909729003906</c:v>
                </c:pt>
                <c:pt idx="2620">
                  <c:v>84.705909729003906</c:v>
                </c:pt>
                <c:pt idx="2621">
                  <c:v>84.705909729003906</c:v>
                </c:pt>
                <c:pt idx="2622">
                  <c:v>84.705909729003906</c:v>
                </c:pt>
                <c:pt idx="2623">
                  <c:v>84.705909729003906</c:v>
                </c:pt>
                <c:pt idx="2624">
                  <c:v>84.705909729003906</c:v>
                </c:pt>
                <c:pt idx="2625">
                  <c:v>84.705909729003906</c:v>
                </c:pt>
                <c:pt idx="2626">
                  <c:v>84.705909729003906</c:v>
                </c:pt>
                <c:pt idx="2627">
                  <c:v>84.705909729003906</c:v>
                </c:pt>
                <c:pt idx="2628">
                  <c:v>84.705909729003906</c:v>
                </c:pt>
                <c:pt idx="2629">
                  <c:v>84.705909729003906</c:v>
                </c:pt>
                <c:pt idx="2630">
                  <c:v>84.705909729003906</c:v>
                </c:pt>
                <c:pt idx="2631">
                  <c:v>84.705909729003906</c:v>
                </c:pt>
                <c:pt idx="2632">
                  <c:v>84.705909729003906</c:v>
                </c:pt>
                <c:pt idx="2633">
                  <c:v>84.705909729003906</c:v>
                </c:pt>
                <c:pt idx="2634">
                  <c:v>84.705909729003906</c:v>
                </c:pt>
                <c:pt idx="2635">
                  <c:v>84.705909729003906</c:v>
                </c:pt>
                <c:pt idx="2636">
                  <c:v>84.705909729003906</c:v>
                </c:pt>
                <c:pt idx="2637">
                  <c:v>84.705909729003906</c:v>
                </c:pt>
                <c:pt idx="2638">
                  <c:v>84.705909729003906</c:v>
                </c:pt>
                <c:pt idx="2639">
                  <c:v>84.705909729003906</c:v>
                </c:pt>
                <c:pt idx="2640">
                  <c:v>84.705909729003906</c:v>
                </c:pt>
                <c:pt idx="2641">
                  <c:v>84.705909729003906</c:v>
                </c:pt>
                <c:pt idx="2642">
                  <c:v>84.705909729003906</c:v>
                </c:pt>
                <c:pt idx="2643">
                  <c:v>84.705909729003906</c:v>
                </c:pt>
                <c:pt idx="2644">
                  <c:v>84.705909729003906</c:v>
                </c:pt>
                <c:pt idx="2645">
                  <c:v>84.705909729003906</c:v>
                </c:pt>
                <c:pt idx="2646">
                  <c:v>84.705909729003906</c:v>
                </c:pt>
                <c:pt idx="2647">
                  <c:v>84.705909729003906</c:v>
                </c:pt>
                <c:pt idx="2648">
                  <c:v>84.705909729003906</c:v>
                </c:pt>
                <c:pt idx="2649">
                  <c:v>84.705909729003906</c:v>
                </c:pt>
                <c:pt idx="2650">
                  <c:v>84.705909729003906</c:v>
                </c:pt>
                <c:pt idx="2651">
                  <c:v>84.705903745185296</c:v>
                </c:pt>
                <c:pt idx="2652">
                  <c:v>84.313751220703097</c:v>
                </c:pt>
                <c:pt idx="2653">
                  <c:v>84.313751220703097</c:v>
                </c:pt>
                <c:pt idx="2654">
                  <c:v>84.313751220703097</c:v>
                </c:pt>
                <c:pt idx="2655">
                  <c:v>84.313751220703097</c:v>
                </c:pt>
                <c:pt idx="2656">
                  <c:v>84.313751220703097</c:v>
                </c:pt>
                <c:pt idx="2657">
                  <c:v>84.313751220703097</c:v>
                </c:pt>
                <c:pt idx="2658">
                  <c:v>84.313751220703097</c:v>
                </c:pt>
                <c:pt idx="2659">
                  <c:v>84.313751220703097</c:v>
                </c:pt>
                <c:pt idx="2660">
                  <c:v>84.313751220703097</c:v>
                </c:pt>
                <c:pt idx="2661">
                  <c:v>84.313751220703097</c:v>
                </c:pt>
                <c:pt idx="2662">
                  <c:v>84.313751220703097</c:v>
                </c:pt>
                <c:pt idx="2663">
                  <c:v>84.313751220703097</c:v>
                </c:pt>
                <c:pt idx="2664">
                  <c:v>84.313751220703097</c:v>
                </c:pt>
                <c:pt idx="2665">
                  <c:v>84.313751220703097</c:v>
                </c:pt>
                <c:pt idx="2666">
                  <c:v>84.313751220703097</c:v>
                </c:pt>
                <c:pt idx="2667">
                  <c:v>84.313751220703097</c:v>
                </c:pt>
                <c:pt idx="2668">
                  <c:v>84.313751220703097</c:v>
                </c:pt>
                <c:pt idx="2669">
                  <c:v>84.313751220703097</c:v>
                </c:pt>
                <c:pt idx="2670">
                  <c:v>84.313751220703097</c:v>
                </c:pt>
                <c:pt idx="2671">
                  <c:v>84.313751220703097</c:v>
                </c:pt>
                <c:pt idx="2672">
                  <c:v>84.313751220703097</c:v>
                </c:pt>
                <c:pt idx="2673">
                  <c:v>84.313751220703097</c:v>
                </c:pt>
                <c:pt idx="2674">
                  <c:v>84.313751220703097</c:v>
                </c:pt>
                <c:pt idx="2675">
                  <c:v>84.313751220703097</c:v>
                </c:pt>
                <c:pt idx="2676">
                  <c:v>84.313751220703097</c:v>
                </c:pt>
                <c:pt idx="2677">
                  <c:v>84.313751220703097</c:v>
                </c:pt>
                <c:pt idx="2678">
                  <c:v>84.313751220703097</c:v>
                </c:pt>
                <c:pt idx="2679">
                  <c:v>84.313751220703097</c:v>
                </c:pt>
                <c:pt idx="2680">
                  <c:v>84.313751220703097</c:v>
                </c:pt>
                <c:pt idx="2681">
                  <c:v>84.313751220703097</c:v>
                </c:pt>
                <c:pt idx="2682">
                  <c:v>84.313751220703097</c:v>
                </c:pt>
                <c:pt idx="2683">
                  <c:v>84.313751220703097</c:v>
                </c:pt>
                <c:pt idx="2684">
                  <c:v>84.313751220703097</c:v>
                </c:pt>
                <c:pt idx="2685">
                  <c:v>84.313751220703097</c:v>
                </c:pt>
                <c:pt idx="2686">
                  <c:v>84.313751220703097</c:v>
                </c:pt>
                <c:pt idx="2687">
                  <c:v>84.313751220703097</c:v>
                </c:pt>
                <c:pt idx="2688">
                  <c:v>84.313751220703097</c:v>
                </c:pt>
                <c:pt idx="2689">
                  <c:v>84.313751220703097</c:v>
                </c:pt>
                <c:pt idx="2690">
                  <c:v>84.313751220703097</c:v>
                </c:pt>
                <c:pt idx="2691">
                  <c:v>84.313751220703097</c:v>
                </c:pt>
                <c:pt idx="2692">
                  <c:v>84.313751220703097</c:v>
                </c:pt>
                <c:pt idx="2693">
                  <c:v>84.313751220703097</c:v>
                </c:pt>
                <c:pt idx="2694">
                  <c:v>84.313751220703097</c:v>
                </c:pt>
                <c:pt idx="2695">
                  <c:v>84.313751220703097</c:v>
                </c:pt>
                <c:pt idx="2696">
                  <c:v>84.313751220703097</c:v>
                </c:pt>
                <c:pt idx="2697">
                  <c:v>84.313751220703097</c:v>
                </c:pt>
                <c:pt idx="2698">
                  <c:v>84.313751220703097</c:v>
                </c:pt>
                <c:pt idx="2699">
                  <c:v>84.313751220703097</c:v>
                </c:pt>
                <c:pt idx="2700">
                  <c:v>84.313751220703097</c:v>
                </c:pt>
                <c:pt idx="2701">
                  <c:v>84.313751220703097</c:v>
                </c:pt>
                <c:pt idx="2702">
                  <c:v>84.313751220703097</c:v>
                </c:pt>
                <c:pt idx="2703">
                  <c:v>84.313751220703097</c:v>
                </c:pt>
                <c:pt idx="2704">
                  <c:v>84.313751220703097</c:v>
                </c:pt>
                <c:pt idx="2705">
                  <c:v>84.313751220703097</c:v>
                </c:pt>
                <c:pt idx="2706">
                  <c:v>84.313751220703097</c:v>
                </c:pt>
                <c:pt idx="2707">
                  <c:v>84.313751220703097</c:v>
                </c:pt>
                <c:pt idx="2708">
                  <c:v>84.313751220703097</c:v>
                </c:pt>
                <c:pt idx="2709">
                  <c:v>84.313751220703097</c:v>
                </c:pt>
                <c:pt idx="2710">
                  <c:v>84.313745236884401</c:v>
                </c:pt>
                <c:pt idx="2711">
                  <c:v>83.921592712402301</c:v>
                </c:pt>
                <c:pt idx="2712">
                  <c:v>83.921592712402301</c:v>
                </c:pt>
                <c:pt idx="2713">
                  <c:v>83.921592712402301</c:v>
                </c:pt>
                <c:pt idx="2714">
                  <c:v>83.921592712402301</c:v>
                </c:pt>
                <c:pt idx="2715">
                  <c:v>83.921592712402301</c:v>
                </c:pt>
                <c:pt idx="2716">
                  <c:v>83.921592712402301</c:v>
                </c:pt>
                <c:pt idx="2717">
                  <c:v>83.921592712402301</c:v>
                </c:pt>
                <c:pt idx="2718">
                  <c:v>83.921592712402301</c:v>
                </c:pt>
                <c:pt idx="2719">
                  <c:v>83.921592712402301</c:v>
                </c:pt>
                <c:pt idx="2720">
                  <c:v>83.921592712402301</c:v>
                </c:pt>
                <c:pt idx="2721">
                  <c:v>83.921592712402301</c:v>
                </c:pt>
                <c:pt idx="2722">
                  <c:v>83.921592712402301</c:v>
                </c:pt>
                <c:pt idx="2723">
                  <c:v>83.921592712402301</c:v>
                </c:pt>
                <c:pt idx="2724">
                  <c:v>83.921592712402301</c:v>
                </c:pt>
                <c:pt idx="2725">
                  <c:v>83.921592712402301</c:v>
                </c:pt>
                <c:pt idx="2726">
                  <c:v>83.921592712402301</c:v>
                </c:pt>
                <c:pt idx="2727">
                  <c:v>83.921592712402301</c:v>
                </c:pt>
                <c:pt idx="2728">
                  <c:v>83.921592712402301</c:v>
                </c:pt>
                <c:pt idx="2729">
                  <c:v>83.921592712402301</c:v>
                </c:pt>
                <c:pt idx="2730">
                  <c:v>83.921592712402301</c:v>
                </c:pt>
                <c:pt idx="2731">
                  <c:v>83.921592712402301</c:v>
                </c:pt>
                <c:pt idx="2732">
                  <c:v>83.921592712402301</c:v>
                </c:pt>
                <c:pt idx="2733">
                  <c:v>83.921592712402301</c:v>
                </c:pt>
                <c:pt idx="2734">
                  <c:v>83.921592712402301</c:v>
                </c:pt>
                <c:pt idx="2735">
                  <c:v>83.921592712402301</c:v>
                </c:pt>
                <c:pt idx="2736">
                  <c:v>83.921592712402301</c:v>
                </c:pt>
                <c:pt idx="2737">
                  <c:v>83.921592712402301</c:v>
                </c:pt>
                <c:pt idx="2738">
                  <c:v>83.921592712402301</c:v>
                </c:pt>
                <c:pt idx="2739">
                  <c:v>83.921592712402301</c:v>
                </c:pt>
                <c:pt idx="2740">
                  <c:v>83.921592712402301</c:v>
                </c:pt>
                <c:pt idx="2741">
                  <c:v>83.921592712402301</c:v>
                </c:pt>
                <c:pt idx="2742">
                  <c:v>83.921592712402301</c:v>
                </c:pt>
                <c:pt idx="2743">
                  <c:v>83.921592712402301</c:v>
                </c:pt>
                <c:pt idx="2744">
                  <c:v>83.921592712402301</c:v>
                </c:pt>
                <c:pt idx="2745">
                  <c:v>83.921592712402301</c:v>
                </c:pt>
                <c:pt idx="2746">
                  <c:v>83.921592712402301</c:v>
                </c:pt>
                <c:pt idx="2747">
                  <c:v>83.921592712402301</c:v>
                </c:pt>
                <c:pt idx="2748">
                  <c:v>83.921592712402301</c:v>
                </c:pt>
                <c:pt idx="2749">
                  <c:v>83.921592712402301</c:v>
                </c:pt>
                <c:pt idx="2750">
                  <c:v>83.921592712402301</c:v>
                </c:pt>
                <c:pt idx="2751">
                  <c:v>83.921592712402301</c:v>
                </c:pt>
                <c:pt idx="2752">
                  <c:v>83.921592712402301</c:v>
                </c:pt>
                <c:pt idx="2753">
                  <c:v>83.921592712402301</c:v>
                </c:pt>
                <c:pt idx="2754">
                  <c:v>83.921592712402301</c:v>
                </c:pt>
                <c:pt idx="2755">
                  <c:v>83.921592712402301</c:v>
                </c:pt>
                <c:pt idx="2756">
                  <c:v>83.921592712402301</c:v>
                </c:pt>
                <c:pt idx="2757">
                  <c:v>83.921592712402301</c:v>
                </c:pt>
                <c:pt idx="2758">
                  <c:v>83.921592712402301</c:v>
                </c:pt>
                <c:pt idx="2759">
                  <c:v>83.921592712402301</c:v>
                </c:pt>
                <c:pt idx="2760">
                  <c:v>83.921592712402301</c:v>
                </c:pt>
                <c:pt idx="2761">
                  <c:v>83.921592712402301</c:v>
                </c:pt>
                <c:pt idx="2762">
                  <c:v>83.921592712402301</c:v>
                </c:pt>
                <c:pt idx="2763">
                  <c:v>83.921592712402301</c:v>
                </c:pt>
                <c:pt idx="2764">
                  <c:v>83.921592712402301</c:v>
                </c:pt>
                <c:pt idx="2765">
                  <c:v>83.921592712402301</c:v>
                </c:pt>
                <c:pt idx="2766">
                  <c:v>83.921592712402301</c:v>
                </c:pt>
                <c:pt idx="2767">
                  <c:v>83.921592712402301</c:v>
                </c:pt>
                <c:pt idx="2768">
                  <c:v>83.921592712402301</c:v>
                </c:pt>
                <c:pt idx="2769">
                  <c:v>83.921592712402301</c:v>
                </c:pt>
                <c:pt idx="2770">
                  <c:v>83.921592712402301</c:v>
                </c:pt>
                <c:pt idx="2771">
                  <c:v>83.921586728645806</c:v>
                </c:pt>
                <c:pt idx="2772">
                  <c:v>83.137283325195298</c:v>
                </c:pt>
                <c:pt idx="2773">
                  <c:v>83.137283325195298</c:v>
                </c:pt>
                <c:pt idx="2774">
                  <c:v>83.137283325195298</c:v>
                </c:pt>
                <c:pt idx="2775">
                  <c:v>83.137283325195298</c:v>
                </c:pt>
                <c:pt idx="2776">
                  <c:v>83.137283325195298</c:v>
                </c:pt>
                <c:pt idx="2777">
                  <c:v>83.137283325195298</c:v>
                </c:pt>
                <c:pt idx="2778">
                  <c:v>83.137283325195298</c:v>
                </c:pt>
                <c:pt idx="2779">
                  <c:v>83.137283325195298</c:v>
                </c:pt>
                <c:pt idx="2780">
                  <c:v>83.137283325195298</c:v>
                </c:pt>
                <c:pt idx="2781">
                  <c:v>83.137283325195298</c:v>
                </c:pt>
                <c:pt idx="2782">
                  <c:v>83.137283325195298</c:v>
                </c:pt>
                <c:pt idx="2783">
                  <c:v>83.137283325195298</c:v>
                </c:pt>
                <c:pt idx="2784">
                  <c:v>83.137283325195298</c:v>
                </c:pt>
                <c:pt idx="2785">
                  <c:v>83.137283325195298</c:v>
                </c:pt>
                <c:pt idx="2786">
                  <c:v>83.137283325195298</c:v>
                </c:pt>
                <c:pt idx="2787">
                  <c:v>83.137283325195298</c:v>
                </c:pt>
                <c:pt idx="2788">
                  <c:v>83.137283325195298</c:v>
                </c:pt>
                <c:pt idx="2789">
                  <c:v>83.137283325195298</c:v>
                </c:pt>
                <c:pt idx="2790">
                  <c:v>83.137283325195298</c:v>
                </c:pt>
                <c:pt idx="2791">
                  <c:v>83.137283325195298</c:v>
                </c:pt>
                <c:pt idx="2792">
                  <c:v>83.137283325195298</c:v>
                </c:pt>
                <c:pt idx="2793">
                  <c:v>83.137283325195298</c:v>
                </c:pt>
                <c:pt idx="2794">
                  <c:v>83.137283325195298</c:v>
                </c:pt>
                <c:pt idx="2795">
                  <c:v>83.137283325195298</c:v>
                </c:pt>
                <c:pt idx="2796">
                  <c:v>83.137283325195298</c:v>
                </c:pt>
                <c:pt idx="2797">
                  <c:v>83.137283325195298</c:v>
                </c:pt>
                <c:pt idx="2798">
                  <c:v>83.137283325195298</c:v>
                </c:pt>
                <c:pt idx="2799">
                  <c:v>83.137283325195298</c:v>
                </c:pt>
                <c:pt idx="2800">
                  <c:v>83.137283325195298</c:v>
                </c:pt>
                <c:pt idx="2801">
                  <c:v>83.137283325195298</c:v>
                </c:pt>
                <c:pt idx="2802">
                  <c:v>83.137283325195298</c:v>
                </c:pt>
                <c:pt idx="2803">
                  <c:v>83.137283325195298</c:v>
                </c:pt>
                <c:pt idx="2804">
                  <c:v>83.137283325195298</c:v>
                </c:pt>
                <c:pt idx="2805">
                  <c:v>83.137283325195298</c:v>
                </c:pt>
                <c:pt idx="2806">
                  <c:v>83.137283325195298</c:v>
                </c:pt>
                <c:pt idx="2807">
                  <c:v>83.137283325195298</c:v>
                </c:pt>
                <c:pt idx="2808">
                  <c:v>83.137283325195298</c:v>
                </c:pt>
                <c:pt idx="2809">
                  <c:v>83.137283325195298</c:v>
                </c:pt>
                <c:pt idx="2810">
                  <c:v>83.137283325195298</c:v>
                </c:pt>
                <c:pt idx="2811">
                  <c:v>83.137283325195298</c:v>
                </c:pt>
                <c:pt idx="2812">
                  <c:v>83.137283325195298</c:v>
                </c:pt>
                <c:pt idx="2813">
                  <c:v>83.137283325195298</c:v>
                </c:pt>
                <c:pt idx="2814">
                  <c:v>83.137283325195298</c:v>
                </c:pt>
                <c:pt idx="2815">
                  <c:v>83.137283325195298</c:v>
                </c:pt>
                <c:pt idx="2816">
                  <c:v>83.137283325195298</c:v>
                </c:pt>
                <c:pt idx="2817">
                  <c:v>83.137283325195298</c:v>
                </c:pt>
                <c:pt idx="2818">
                  <c:v>83.137283325195298</c:v>
                </c:pt>
                <c:pt idx="2819">
                  <c:v>83.137283325195298</c:v>
                </c:pt>
                <c:pt idx="2820">
                  <c:v>83.137283325195298</c:v>
                </c:pt>
                <c:pt idx="2821">
                  <c:v>83.137283325195298</c:v>
                </c:pt>
                <c:pt idx="2822">
                  <c:v>83.137283325195298</c:v>
                </c:pt>
                <c:pt idx="2823">
                  <c:v>83.137283325195298</c:v>
                </c:pt>
                <c:pt idx="2824">
                  <c:v>83.137283325195298</c:v>
                </c:pt>
                <c:pt idx="2825">
                  <c:v>83.137283325195298</c:v>
                </c:pt>
                <c:pt idx="2826">
                  <c:v>83.137283325195298</c:v>
                </c:pt>
                <c:pt idx="2827">
                  <c:v>83.137283325195298</c:v>
                </c:pt>
                <c:pt idx="2828">
                  <c:v>83.137283325195298</c:v>
                </c:pt>
                <c:pt idx="2829">
                  <c:v>83.137283325195298</c:v>
                </c:pt>
                <c:pt idx="2830">
                  <c:v>83.137280333242302</c:v>
                </c:pt>
                <c:pt idx="2831">
                  <c:v>82.745124816894503</c:v>
                </c:pt>
                <c:pt idx="2832">
                  <c:v>82.745124816894503</c:v>
                </c:pt>
                <c:pt idx="2833">
                  <c:v>82.745124816894503</c:v>
                </c:pt>
                <c:pt idx="2834">
                  <c:v>82.745124816894503</c:v>
                </c:pt>
                <c:pt idx="2835">
                  <c:v>82.745124816894503</c:v>
                </c:pt>
                <c:pt idx="2836">
                  <c:v>82.745124816894503</c:v>
                </c:pt>
                <c:pt idx="2837">
                  <c:v>82.745124816894503</c:v>
                </c:pt>
                <c:pt idx="2838">
                  <c:v>82.745124816894503</c:v>
                </c:pt>
                <c:pt idx="2839">
                  <c:v>82.745124816894503</c:v>
                </c:pt>
                <c:pt idx="2840">
                  <c:v>82.745124816894503</c:v>
                </c:pt>
                <c:pt idx="2841">
                  <c:v>82.745124816894503</c:v>
                </c:pt>
                <c:pt idx="2842">
                  <c:v>82.745124816894503</c:v>
                </c:pt>
                <c:pt idx="2843">
                  <c:v>82.745124816894503</c:v>
                </c:pt>
                <c:pt idx="2844">
                  <c:v>82.745124816894503</c:v>
                </c:pt>
                <c:pt idx="2845">
                  <c:v>82.745124816894503</c:v>
                </c:pt>
                <c:pt idx="2846">
                  <c:v>82.745124816894503</c:v>
                </c:pt>
                <c:pt idx="2847">
                  <c:v>82.745124816894503</c:v>
                </c:pt>
                <c:pt idx="2848">
                  <c:v>82.745124816894503</c:v>
                </c:pt>
                <c:pt idx="2849">
                  <c:v>82.745124816894503</c:v>
                </c:pt>
                <c:pt idx="2850">
                  <c:v>82.745124816894503</c:v>
                </c:pt>
                <c:pt idx="2851">
                  <c:v>82.745124816894503</c:v>
                </c:pt>
                <c:pt idx="2852">
                  <c:v>82.745124816894503</c:v>
                </c:pt>
                <c:pt idx="2853">
                  <c:v>82.745124816894503</c:v>
                </c:pt>
                <c:pt idx="2854">
                  <c:v>82.745124816894503</c:v>
                </c:pt>
                <c:pt idx="2855">
                  <c:v>82.745124816894503</c:v>
                </c:pt>
                <c:pt idx="2856">
                  <c:v>82.745124816894503</c:v>
                </c:pt>
                <c:pt idx="2857">
                  <c:v>82.745124816894503</c:v>
                </c:pt>
                <c:pt idx="2858">
                  <c:v>82.745124816894503</c:v>
                </c:pt>
                <c:pt idx="2859">
                  <c:v>82.745124816894503</c:v>
                </c:pt>
                <c:pt idx="2860">
                  <c:v>82.745124816894503</c:v>
                </c:pt>
                <c:pt idx="2861">
                  <c:v>82.745124816894503</c:v>
                </c:pt>
                <c:pt idx="2862">
                  <c:v>82.745124816894503</c:v>
                </c:pt>
                <c:pt idx="2863">
                  <c:v>82.745124816894503</c:v>
                </c:pt>
                <c:pt idx="2864">
                  <c:v>82.745124816894503</c:v>
                </c:pt>
                <c:pt idx="2865">
                  <c:v>82.745124816894503</c:v>
                </c:pt>
                <c:pt idx="2866">
                  <c:v>82.745124816894503</c:v>
                </c:pt>
                <c:pt idx="2867">
                  <c:v>82.745124816894503</c:v>
                </c:pt>
                <c:pt idx="2868">
                  <c:v>82.745124816894503</c:v>
                </c:pt>
                <c:pt idx="2869">
                  <c:v>82.745124816894503</c:v>
                </c:pt>
                <c:pt idx="2870">
                  <c:v>82.745124816894503</c:v>
                </c:pt>
                <c:pt idx="2871">
                  <c:v>82.745124816894503</c:v>
                </c:pt>
                <c:pt idx="2872">
                  <c:v>82.745124816894503</c:v>
                </c:pt>
                <c:pt idx="2873">
                  <c:v>82.745124816894503</c:v>
                </c:pt>
                <c:pt idx="2874">
                  <c:v>82.745124816894503</c:v>
                </c:pt>
                <c:pt idx="2875">
                  <c:v>82.745124816894503</c:v>
                </c:pt>
                <c:pt idx="2876">
                  <c:v>82.745124816894503</c:v>
                </c:pt>
                <c:pt idx="2877">
                  <c:v>82.745124816894503</c:v>
                </c:pt>
                <c:pt idx="2878">
                  <c:v>82.745124816894503</c:v>
                </c:pt>
                <c:pt idx="2879">
                  <c:v>82.745124816894503</c:v>
                </c:pt>
                <c:pt idx="2880">
                  <c:v>82.745124816894503</c:v>
                </c:pt>
                <c:pt idx="2881">
                  <c:v>82.745124816894503</c:v>
                </c:pt>
                <c:pt idx="2882">
                  <c:v>82.745124816894503</c:v>
                </c:pt>
                <c:pt idx="2883">
                  <c:v>82.745124816894503</c:v>
                </c:pt>
                <c:pt idx="2884">
                  <c:v>82.745124816894503</c:v>
                </c:pt>
                <c:pt idx="2885">
                  <c:v>82.745124816894503</c:v>
                </c:pt>
                <c:pt idx="2886">
                  <c:v>82.745124816894503</c:v>
                </c:pt>
                <c:pt idx="2887">
                  <c:v>82.745124816894503</c:v>
                </c:pt>
                <c:pt idx="2888">
                  <c:v>82.745124816894503</c:v>
                </c:pt>
                <c:pt idx="2889">
                  <c:v>82.745124816894503</c:v>
                </c:pt>
                <c:pt idx="2890">
                  <c:v>82.745118833121495</c:v>
                </c:pt>
                <c:pt idx="2891">
                  <c:v>82.352966308593807</c:v>
                </c:pt>
                <c:pt idx="2892">
                  <c:v>82.352966308593807</c:v>
                </c:pt>
                <c:pt idx="2893">
                  <c:v>82.352966308593807</c:v>
                </c:pt>
                <c:pt idx="2894">
                  <c:v>82.352966308593807</c:v>
                </c:pt>
                <c:pt idx="2895">
                  <c:v>82.352966308593807</c:v>
                </c:pt>
                <c:pt idx="2896">
                  <c:v>82.352966308593807</c:v>
                </c:pt>
                <c:pt idx="2897">
                  <c:v>82.352966308593807</c:v>
                </c:pt>
                <c:pt idx="2898">
                  <c:v>82.352966308593807</c:v>
                </c:pt>
                <c:pt idx="2899">
                  <c:v>82.352966308593807</c:v>
                </c:pt>
                <c:pt idx="2900">
                  <c:v>82.352966308593807</c:v>
                </c:pt>
                <c:pt idx="2901">
                  <c:v>82.352966308593807</c:v>
                </c:pt>
                <c:pt idx="2902">
                  <c:v>82.352966308593807</c:v>
                </c:pt>
                <c:pt idx="2903">
                  <c:v>82.352966308593807</c:v>
                </c:pt>
                <c:pt idx="2904">
                  <c:v>82.352966308593807</c:v>
                </c:pt>
                <c:pt idx="2905">
                  <c:v>82.352966308593807</c:v>
                </c:pt>
                <c:pt idx="2906">
                  <c:v>82.352966308593807</c:v>
                </c:pt>
                <c:pt idx="2907">
                  <c:v>82.352966308593807</c:v>
                </c:pt>
                <c:pt idx="2908">
                  <c:v>82.352966308593807</c:v>
                </c:pt>
                <c:pt idx="2909">
                  <c:v>82.352966308593807</c:v>
                </c:pt>
                <c:pt idx="2910">
                  <c:v>82.352966308593807</c:v>
                </c:pt>
                <c:pt idx="2911">
                  <c:v>82.352966308593807</c:v>
                </c:pt>
                <c:pt idx="2912">
                  <c:v>82.352966308593807</c:v>
                </c:pt>
                <c:pt idx="2913">
                  <c:v>82.352966308593807</c:v>
                </c:pt>
                <c:pt idx="2914">
                  <c:v>82.352966308593807</c:v>
                </c:pt>
                <c:pt idx="2915">
                  <c:v>82.352966308593807</c:v>
                </c:pt>
                <c:pt idx="2916">
                  <c:v>82.352966308593807</c:v>
                </c:pt>
                <c:pt idx="2917">
                  <c:v>82.352966308593807</c:v>
                </c:pt>
                <c:pt idx="2918">
                  <c:v>82.352966308593807</c:v>
                </c:pt>
                <c:pt idx="2919">
                  <c:v>82.352966308593807</c:v>
                </c:pt>
                <c:pt idx="2920">
                  <c:v>82.352966308593807</c:v>
                </c:pt>
                <c:pt idx="2921">
                  <c:v>82.352966308593807</c:v>
                </c:pt>
                <c:pt idx="2922">
                  <c:v>82.352966308593807</c:v>
                </c:pt>
                <c:pt idx="2923">
                  <c:v>82.352966308593807</c:v>
                </c:pt>
                <c:pt idx="2924">
                  <c:v>82.352966308593807</c:v>
                </c:pt>
                <c:pt idx="2925">
                  <c:v>82.352966308593807</c:v>
                </c:pt>
                <c:pt idx="2926">
                  <c:v>82.352966308593807</c:v>
                </c:pt>
                <c:pt idx="2927">
                  <c:v>82.352966308593807</c:v>
                </c:pt>
                <c:pt idx="2928">
                  <c:v>82.352966308593807</c:v>
                </c:pt>
                <c:pt idx="2929">
                  <c:v>82.352966308593807</c:v>
                </c:pt>
                <c:pt idx="2930">
                  <c:v>82.352966308593807</c:v>
                </c:pt>
                <c:pt idx="2931">
                  <c:v>82.352966308593807</c:v>
                </c:pt>
                <c:pt idx="2932">
                  <c:v>82.352966308593807</c:v>
                </c:pt>
                <c:pt idx="2933">
                  <c:v>82.352966308593807</c:v>
                </c:pt>
                <c:pt idx="2934">
                  <c:v>82.352966308593807</c:v>
                </c:pt>
                <c:pt idx="2935">
                  <c:v>82.352966308593807</c:v>
                </c:pt>
                <c:pt idx="2936">
                  <c:v>82.352966308593807</c:v>
                </c:pt>
                <c:pt idx="2937">
                  <c:v>82.352966308593807</c:v>
                </c:pt>
                <c:pt idx="2938">
                  <c:v>82.352966308593807</c:v>
                </c:pt>
                <c:pt idx="2939">
                  <c:v>82.352966308593807</c:v>
                </c:pt>
                <c:pt idx="2940">
                  <c:v>82.352966308593807</c:v>
                </c:pt>
                <c:pt idx="2941">
                  <c:v>82.352966308593807</c:v>
                </c:pt>
                <c:pt idx="2942">
                  <c:v>82.352966308593807</c:v>
                </c:pt>
                <c:pt idx="2943">
                  <c:v>82.352966308593807</c:v>
                </c:pt>
                <c:pt idx="2944">
                  <c:v>82.352966308593807</c:v>
                </c:pt>
                <c:pt idx="2945">
                  <c:v>82.352966308593807</c:v>
                </c:pt>
                <c:pt idx="2946">
                  <c:v>82.352966308593807</c:v>
                </c:pt>
                <c:pt idx="2947">
                  <c:v>82.352966308593807</c:v>
                </c:pt>
                <c:pt idx="2948">
                  <c:v>82.352966308593807</c:v>
                </c:pt>
                <c:pt idx="2949">
                  <c:v>82.352966308593807</c:v>
                </c:pt>
                <c:pt idx="2950">
                  <c:v>82.352966308593807</c:v>
                </c:pt>
                <c:pt idx="2951">
                  <c:v>82.352966308593807</c:v>
                </c:pt>
                <c:pt idx="2952">
                  <c:v>82.352966308593807</c:v>
                </c:pt>
                <c:pt idx="2953">
                  <c:v>82.352966308593807</c:v>
                </c:pt>
                <c:pt idx="2954">
                  <c:v>82.352966308593807</c:v>
                </c:pt>
                <c:pt idx="2955">
                  <c:v>82.352966308593807</c:v>
                </c:pt>
                <c:pt idx="2956">
                  <c:v>82.352966308593807</c:v>
                </c:pt>
                <c:pt idx="2957">
                  <c:v>82.352966308593807</c:v>
                </c:pt>
                <c:pt idx="2958">
                  <c:v>82.352966308593807</c:v>
                </c:pt>
                <c:pt idx="2959">
                  <c:v>82.352966308593807</c:v>
                </c:pt>
                <c:pt idx="2960">
                  <c:v>82.352966308593807</c:v>
                </c:pt>
                <c:pt idx="2961">
                  <c:v>82.352966308593807</c:v>
                </c:pt>
                <c:pt idx="2962">
                  <c:v>82.352966308593807</c:v>
                </c:pt>
                <c:pt idx="2963">
                  <c:v>82.352966308593807</c:v>
                </c:pt>
                <c:pt idx="2964">
                  <c:v>82.352966308593807</c:v>
                </c:pt>
                <c:pt idx="2965">
                  <c:v>82.352966308593807</c:v>
                </c:pt>
                <c:pt idx="2966">
                  <c:v>82.352966308593807</c:v>
                </c:pt>
                <c:pt idx="2967">
                  <c:v>82.352966308593807</c:v>
                </c:pt>
                <c:pt idx="2968">
                  <c:v>82.352966308593807</c:v>
                </c:pt>
                <c:pt idx="2969">
                  <c:v>82.352966308593807</c:v>
                </c:pt>
                <c:pt idx="2970">
                  <c:v>82.352966308593807</c:v>
                </c:pt>
                <c:pt idx="2971">
                  <c:v>82.352966308593807</c:v>
                </c:pt>
                <c:pt idx="2972">
                  <c:v>82.352966308593807</c:v>
                </c:pt>
                <c:pt idx="2973">
                  <c:v>82.352966308593807</c:v>
                </c:pt>
                <c:pt idx="2974">
                  <c:v>82.352966308593807</c:v>
                </c:pt>
                <c:pt idx="2975">
                  <c:v>82.352966308593807</c:v>
                </c:pt>
                <c:pt idx="2976">
                  <c:v>82.352966308593807</c:v>
                </c:pt>
                <c:pt idx="2977">
                  <c:v>82.352966308593807</c:v>
                </c:pt>
                <c:pt idx="2978">
                  <c:v>82.352966308593807</c:v>
                </c:pt>
                <c:pt idx="2979">
                  <c:v>82.352966308593807</c:v>
                </c:pt>
                <c:pt idx="2980">
                  <c:v>82.352966308593807</c:v>
                </c:pt>
                <c:pt idx="2981">
                  <c:v>82.352966308593807</c:v>
                </c:pt>
                <c:pt idx="2982">
                  <c:v>82.352966308593807</c:v>
                </c:pt>
                <c:pt idx="2983">
                  <c:v>82.352966308593807</c:v>
                </c:pt>
                <c:pt idx="2984">
                  <c:v>82.352966308593807</c:v>
                </c:pt>
                <c:pt idx="2985">
                  <c:v>82.352966308593807</c:v>
                </c:pt>
                <c:pt idx="2986">
                  <c:v>82.352966308593807</c:v>
                </c:pt>
                <c:pt idx="2987">
                  <c:v>82.352966308593807</c:v>
                </c:pt>
                <c:pt idx="2988">
                  <c:v>82.352966308593807</c:v>
                </c:pt>
                <c:pt idx="2989">
                  <c:v>82.352966308593807</c:v>
                </c:pt>
                <c:pt idx="2990">
                  <c:v>82.352966308593807</c:v>
                </c:pt>
                <c:pt idx="2991">
                  <c:v>82.352966308593807</c:v>
                </c:pt>
                <c:pt idx="2992">
                  <c:v>82.352966308593807</c:v>
                </c:pt>
                <c:pt idx="2993">
                  <c:v>82.352966308593807</c:v>
                </c:pt>
                <c:pt idx="2994">
                  <c:v>82.352966308593807</c:v>
                </c:pt>
                <c:pt idx="2995">
                  <c:v>82.352966308593807</c:v>
                </c:pt>
                <c:pt idx="2996">
                  <c:v>82.352966308593807</c:v>
                </c:pt>
                <c:pt idx="2997">
                  <c:v>82.352966308593807</c:v>
                </c:pt>
                <c:pt idx="2998">
                  <c:v>82.352966308593807</c:v>
                </c:pt>
                <c:pt idx="2999">
                  <c:v>82.352966308593807</c:v>
                </c:pt>
                <c:pt idx="3000">
                  <c:v>82.352966308593807</c:v>
                </c:pt>
                <c:pt idx="3001">
                  <c:v>82.352966308593807</c:v>
                </c:pt>
                <c:pt idx="3002">
                  <c:v>82.352966308593807</c:v>
                </c:pt>
                <c:pt idx="3003">
                  <c:v>82.352966308593807</c:v>
                </c:pt>
                <c:pt idx="3004">
                  <c:v>82.352966308593807</c:v>
                </c:pt>
                <c:pt idx="3005">
                  <c:v>82.352966308593807</c:v>
                </c:pt>
                <c:pt idx="3006">
                  <c:v>82.352966308593807</c:v>
                </c:pt>
                <c:pt idx="3007">
                  <c:v>82.352966308593807</c:v>
                </c:pt>
                <c:pt idx="3008">
                  <c:v>82.352966308593807</c:v>
                </c:pt>
                <c:pt idx="3009">
                  <c:v>82.352966308593807</c:v>
                </c:pt>
                <c:pt idx="3010">
                  <c:v>82.352960324745993</c:v>
                </c:pt>
                <c:pt idx="3011">
                  <c:v>81.568656921386705</c:v>
                </c:pt>
                <c:pt idx="3012">
                  <c:v>81.568656921386705</c:v>
                </c:pt>
                <c:pt idx="3013">
                  <c:v>81.568656921386705</c:v>
                </c:pt>
                <c:pt idx="3014">
                  <c:v>81.568656921386705</c:v>
                </c:pt>
                <c:pt idx="3015">
                  <c:v>81.568656921386705</c:v>
                </c:pt>
                <c:pt idx="3016">
                  <c:v>81.568656921386705</c:v>
                </c:pt>
                <c:pt idx="3017">
                  <c:v>81.568656921386705</c:v>
                </c:pt>
                <c:pt idx="3018">
                  <c:v>81.568656921386705</c:v>
                </c:pt>
                <c:pt idx="3019">
                  <c:v>81.568656921386705</c:v>
                </c:pt>
                <c:pt idx="3020">
                  <c:v>81.568656921386705</c:v>
                </c:pt>
                <c:pt idx="3021">
                  <c:v>81.568656921386705</c:v>
                </c:pt>
                <c:pt idx="3022">
                  <c:v>81.568656921386705</c:v>
                </c:pt>
                <c:pt idx="3023">
                  <c:v>81.568656921386705</c:v>
                </c:pt>
                <c:pt idx="3024">
                  <c:v>81.568656921386705</c:v>
                </c:pt>
                <c:pt idx="3025">
                  <c:v>81.568656921386705</c:v>
                </c:pt>
                <c:pt idx="3026">
                  <c:v>81.568656921386705</c:v>
                </c:pt>
                <c:pt idx="3027">
                  <c:v>81.568656921386705</c:v>
                </c:pt>
                <c:pt idx="3028">
                  <c:v>81.568656921386705</c:v>
                </c:pt>
                <c:pt idx="3029">
                  <c:v>81.568656921386705</c:v>
                </c:pt>
                <c:pt idx="3030">
                  <c:v>81.568656921386705</c:v>
                </c:pt>
                <c:pt idx="3031">
                  <c:v>81.568656921386705</c:v>
                </c:pt>
                <c:pt idx="3032">
                  <c:v>81.568656921386705</c:v>
                </c:pt>
                <c:pt idx="3033">
                  <c:v>81.568656921386705</c:v>
                </c:pt>
                <c:pt idx="3034">
                  <c:v>81.568656921386705</c:v>
                </c:pt>
                <c:pt idx="3035">
                  <c:v>81.568656921386705</c:v>
                </c:pt>
                <c:pt idx="3036">
                  <c:v>81.568656921386705</c:v>
                </c:pt>
                <c:pt idx="3037">
                  <c:v>81.568656921386705</c:v>
                </c:pt>
                <c:pt idx="3038">
                  <c:v>81.568656921386705</c:v>
                </c:pt>
                <c:pt idx="3039">
                  <c:v>81.568656921386705</c:v>
                </c:pt>
                <c:pt idx="3040">
                  <c:v>81.568656921386705</c:v>
                </c:pt>
                <c:pt idx="3041">
                  <c:v>81.568656921386705</c:v>
                </c:pt>
                <c:pt idx="3042">
                  <c:v>81.568656921386705</c:v>
                </c:pt>
                <c:pt idx="3043">
                  <c:v>81.568656921386705</c:v>
                </c:pt>
                <c:pt idx="3044">
                  <c:v>81.568656921386705</c:v>
                </c:pt>
                <c:pt idx="3045">
                  <c:v>81.568656921386705</c:v>
                </c:pt>
                <c:pt idx="3046">
                  <c:v>81.568656921386705</c:v>
                </c:pt>
                <c:pt idx="3047">
                  <c:v>81.568656921386705</c:v>
                </c:pt>
                <c:pt idx="3048">
                  <c:v>81.568656921386705</c:v>
                </c:pt>
                <c:pt idx="3049">
                  <c:v>81.568656921386705</c:v>
                </c:pt>
                <c:pt idx="3050">
                  <c:v>81.568656921386705</c:v>
                </c:pt>
                <c:pt idx="3051">
                  <c:v>81.568656921386705</c:v>
                </c:pt>
                <c:pt idx="3052">
                  <c:v>81.568656921386705</c:v>
                </c:pt>
                <c:pt idx="3053">
                  <c:v>81.568656921386705</c:v>
                </c:pt>
                <c:pt idx="3054">
                  <c:v>81.568656921386705</c:v>
                </c:pt>
                <c:pt idx="3055">
                  <c:v>81.568656921386705</c:v>
                </c:pt>
                <c:pt idx="3056">
                  <c:v>81.568656921386705</c:v>
                </c:pt>
                <c:pt idx="3057">
                  <c:v>81.568656921386705</c:v>
                </c:pt>
                <c:pt idx="3058">
                  <c:v>81.568656921386705</c:v>
                </c:pt>
                <c:pt idx="3059">
                  <c:v>81.568656921386705</c:v>
                </c:pt>
                <c:pt idx="3060">
                  <c:v>81.568656921386705</c:v>
                </c:pt>
                <c:pt idx="3061">
                  <c:v>81.568656921386705</c:v>
                </c:pt>
                <c:pt idx="3062">
                  <c:v>81.568656921386705</c:v>
                </c:pt>
                <c:pt idx="3063">
                  <c:v>81.568656921386705</c:v>
                </c:pt>
                <c:pt idx="3064">
                  <c:v>81.568656921386705</c:v>
                </c:pt>
                <c:pt idx="3065">
                  <c:v>81.568656921386705</c:v>
                </c:pt>
                <c:pt idx="3066">
                  <c:v>81.568656921386705</c:v>
                </c:pt>
                <c:pt idx="3067">
                  <c:v>81.568656921386705</c:v>
                </c:pt>
                <c:pt idx="3068">
                  <c:v>81.568656921386705</c:v>
                </c:pt>
                <c:pt idx="3069">
                  <c:v>81.568656921386705</c:v>
                </c:pt>
                <c:pt idx="3070">
                  <c:v>81.568653929433694</c:v>
                </c:pt>
                <c:pt idx="3071">
                  <c:v>81.176498413085895</c:v>
                </c:pt>
                <c:pt idx="3072">
                  <c:v>81.176498413085895</c:v>
                </c:pt>
                <c:pt idx="3073">
                  <c:v>81.176498413085895</c:v>
                </c:pt>
                <c:pt idx="3074">
                  <c:v>81.176498413085895</c:v>
                </c:pt>
                <c:pt idx="3075">
                  <c:v>81.176498413085895</c:v>
                </c:pt>
                <c:pt idx="3076">
                  <c:v>81.176498413085895</c:v>
                </c:pt>
                <c:pt idx="3077">
                  <c:v>81.176498413085895</c:v>
                </c:pt>
                <c:pt idx="3078">
                  <c:v>81.176498413085895</c:v>
                </c:pt>
                <c:pt idx="3079">
                  <c:v>81.176498413085895</c:v>
                </c:pt>
                <c:pt idx="3080">
                  <c:v>81.176498413085895</c:v>
                </c:pt>
                <c:pt idx="3081">
                  <c:v>81.176498413085895</c:v>
                </c:pt>
                <c:pt idx="3082">
                  <c:v>81.176498413085895</c:v>
                </c:pt>
                <c:pt idx="3083">
                  <c:v>81.176498413085895</c:v>
                </c:pt>
                <c:pt idx="3084">
                  <c:v>81.176498413085895</c:v>
                </c:pt>
                <c:pt idx="3085">
                  <c:v>81.176498413085895</c:v>
                </c:pt>
                <c:pt idx="3086">
                  <c:v>81.176498413085895</c:v>
                </c:pt>
                <c:pt idx="3087">
                  <c:v>81.176498413085895</c:v>
                </c:pt>
                <c:pt idx="3088">
                  <c:v>81.176498413085895</c:v>
                </c:pt>
                <c:pt idx="3089">
                  <c:v>81.176498413085895</c:v>
                </c:pt>
                <c:pt idx="3090">
                  <c:v>81.176498413085895</c:v>
                </c:pt>
                <c:pt idx="3091">
                  <c:v>81.176498413085895</c:v>
                </c:pt>
                <c:pt idx="3092">
                  <c:v>81.176498413085895</c:v>
                </c:pt>
                <c:pt idx="3093">
                  <c:v>81.176498413085895</c:v>
                </c:pt>
                <c:pt idx="3094">
                  <c:v>81.176498413085895</c:v>
                </c:pt>
                <c:pt idx="3095">
                  <c:v>81.176498413085895</c:v>
                </c:pt>
                <c:pt idx="3096">
                  <c:v>81.176498413085895</c:v>
                </c:pt>
                <c:pt idx="3097">
                  <c:v>81.176498413085895</c:v>
                </c:pt>
                <c:pt idx="3098">
                  <c:v>81.176498413085895</c:v>
                </c:pt>
                <c:pt idx="3099">
                  <c:v>81.176498413085895</c:v>
                </c:pt>
                <c:pt idx="3100">
                  <c:v>81.176498413085895</c:v>
                </c:pt>
                <c:pt idx="3101">
                  <c:v>81.176498413085895</c:v>
                </c:pt>
                <c:pt idx="3102">
                  <c:v>81.176498413085895</c:v>
                </c:pt>
                <c:pt idx="3103">
                  <c:v>81.176498413085895</c:v>
                </c:pt>
                <c:pt idx="3104">
                  <c:v>81.176498413085895</c:v>
                </c:pt>
                <c:pt idx="3105">
                  <c:v>81.176498413085895</c:v>
                </c:pt>
                <c:pt idx="3106">
                  <c:v>81.176498413085895</c:v>
                </c:pt>
                <c:pt idx="3107">
                  <c:v>81.176498413085895</c:v>
                </c:pt>
                <c:pt idx="3108">
                  <c:v>81.176498413085895</c:v>
                </c:pt>
                <c:pt idx="3109">
                  <c:v>81.176498413085895</c:v>
                </c:pt>
                <c:pt idx="3110">
                  <c:v>81.176498413085895</c:v>
                </c:pt>
                <c:pt idx="3111">
                  <c:v>81.176498413085895</c:v>
                </c:pt>
                <c:pt idx="3112">
                  <c:v>81.176498413085895</c:v>
                </c:pt>
                <c:pt idx="3113">
                  <c:v>81.176498413085895</c:v>
                </c:pt>
                <c:pt idx="3114">
                  <c:v>81.176498413085895</c:v>
                </c:pt>
                <c:pt idx="3115">
                  <c:v>81.176498413085895</c:v>
                </c:pt>
                <c:pt idx="3116">
                  <c:v>81.176498413085895</c:v>
                </c:pt>
                <c:pt idx="3117">
                  <c:v>81.176498413085895</c:v>
                </c:pt>
                <c:pt idx="3118">
                  <c:v>81.176498413085895</c:v>
                </c:pt>
                <c:pt idx="3119">
                  <c:v>81.176498413085895</c:v>
                </c:pt>
                <c:pt idx="3120">
                  <c:v>81.176498413085895</c:v>
                </c:pt>
                <c:pt idx="3121">
                  <c:v>81.176498413085895</c:v>
                </c:pt>
                <c:pt idx="3122">
                  <c:v>81.176498413085895</c:v>
                </c:pt>
                <c:pt idx="3123">
                  <c:v>81.176498413085895</c:v>
                </c:pt>
                <c:pt idx="3124">
                  <c:v>81.176498413085895</c:v>
                </c:pt>
                <c:pt idx="3125">
                  <c:v>81.176498413085895</c:v>
                </c:pt>
                <c:pt idx="3126">
                  <c:v>81.176498413085895</c:v>
                </c:pt>
                <c:pt idx="3127">
                  <c:v>81.176498413085895</c:v>
                </c:pt>
                <c:pt idx="3128">
                  <c:v>81.176498413085895</c:v>
                </c:pt>
                <c:pt idx="3129">
                  <c:v>81.176498413085895</c:v>
                </c:pt>
                <c:pt idx="3130">
                  <c:v>81.176498413085895</c:v>
                </c:pt>
                <c:pt idx="3131">
                  <c:v>80.392181396484403</c:v>
                </c:pt>
                <c:pt idx="3132">
                  <c:v>80.392181396484403</c:v>
                </c:pt>
                <c:pt idx="3133">
                  <c:v>80.392181396484403</c:v>
                </c:pt>
                <c:pt idx="3134">
                  <c:v>80.392181396484403</c:v>
                </c:pt>
                <c:pt idx="3135">
                  <c:v>80.392181396484403</c:v>
                </c:pt>
                <c:pt idx="3136">
                  <c:v>80.392181396484403</c:v>
                </c:pt>
                <c:pt idx="3137">
                  <c:v>80.392181396484403</c:v>
                </c:pt>
                <c:pt idx="3138">
                  <c:v>80.392181396484403</c:v>
                </c:pt>
                <c:pt idx="3139">
                  <c:v>80.392181396484403</c:v>
                </c:pt>
                <c:pt idx="3140">
                  <c:v>80.392181396484403</c:v>
                </c:pt>
                <c:pt idx="3141">
                  <c:v>80.392181396484403</c:v>
                </c:pt>
                <c:pt idx="3142">
                  <c:v>80.392181396484403</c:v>
                </c:pt>
                <c:pt idx="3143">
                  <c:v>80.392181396484403</c:v>
                </c:pt>
                <c:pt idx="3144">
                  <c:v>80.392181396484403</c:v>
                </c:pt>
                <c:pt idx="3145">
                  <c:v>80.392181396484403</c:v>
                </c:pt>
                <c:pt idx="3146">
                  <c:v>80.392181396484403</c:v>
                </c:pt>
                <c:pt idx="3147">
                  <c:v>80.392181396484403</c:v>
                </c:pt>
                <c:pt idx="3148">
                  <c:v>80.392181396484403</c:v>
                </c:pt>
                <c:pt idx="3149">
                  <c:v>80.392181396484403</c:v>
                </c:pt>
                <c:pt idx="3150">
                  <c:v>80.392181396484403</c:v>
                </c:pt>
                <c:pt idx="3151">
                  <c:v>80.392181396484403</c:v>
                </c:pt>
                <c:pt idx="3152">
                  <c:v>80.392181396484403</c:v>
                </c:pt>
                <c:pt idx="3153">
                  <c:v>80.392181396484403</c:v>
                </c:pt>
                <c:pt idx="3154">
                  <c:v>80.392181396484403</c:v>
                </c:pt>
                <c:pt idx="3155">
                  <c:v>80.392181396484403</c:v>
                </c:pt>
                <c:pt idx="3156">
                  <c:v>80.392181396484403</c:v>
                </c:pt>
                <c:pt idx="3157">
                  <c:v>80.392181396484403</c:v>
                </c:pt>
                <c:pt idx="3158">
                  <c:v>80.392181396484403</c:v>
                </c:pt>
                <c:pt idx="3159">
                  <c:v>80.392181396484403</c:v>
                </c:pt>
                <c:pt idx="3160">
                  <c:v>80.392181396484403</c:v>
                </c:pt>
                <c:pt idx="3161">
                  <c:v>80.392181396484403</c:v>
                </c:pt>
                <c:pt idx="3162">
                  <c:v>80.392181396484403</c:v>
                </c:pt>
                <c:pt idx="3163">
                  <c:v>80.392181396484403</c:v>
                </c:pt>
                <c:pt idx="3164">
                  <c:v>80.392181396484403</c:v>
                </c:pt>
                <c:pt idx="3165">
                  <c:v>80.392181396484403</c:v>
                </c:pt>
                <c:pt idx="3166">
                  <c:v>80.392181396484403</c:v>
                </c:pt>
                <c:pt idx="3167">
                  <c:v>80.392181396484403</c:v>
                </c:pt>
                <c:pt idx="3168">
                  <c:v>80.392181396484403</c:v>
                </c:pt>
                <c:pt idx="3169">
                  <c:v>80.392181396484403</c:v>
                </c:pt>
                <c:pt idx="3170">
                  <c:v>80.392181396484403</c:v>
                </c:pt>
                <c:pt idx="3171">
                  <c:v>80.392181396484403</c:v>
                </c:pt>
                <c:pt idx="3172">
                  <c:v>80.392181396484403</c:v>
                </c:pt>
                <c:pt idx="3173">
                  <c:v>80.392181396484403</c:v>
                </c:pt>
                <c:pt idx="3174">
                  <c:v>80.392181396484403</c:v>
                </c:pt>
                <c:pt idx="3175">
                  <c:v>80.392181396484403</c:v>
                </c:pt>
                <c:pt idx="3176">
                  <c:v>80.392181396484403</c:v>
                </c:pt>
                <c:pt idx="3177">
                  <c:v>80.392181396484403</c:v>
                </c:pt>
                <c:pt idx="3178">
                  <c:v>80.392181396484403</c:v>
                </c:pt>
                <c:pt idx="3179">
                  <c:v>80.392181396484403</c:v>
                </c:pt>
                <c:pt idx="3180">
                  <c:v>80.392181396484403</c:v>
                </c:pt>
                <c:pt idx="3181">
                  <c:v>80.392181396484403</c:v>
                </c:pt>
                <c:pt idx="3182">
                  <c:v>80.392181396484403</c:v>
                </c:pt>
                <c:pt idx="3183">
                  <c:v>80.392181396484403</c:v>
                </c:pt>
                <c:pt idx="3184">
                  <c:v>80.392181396484403</c:v>
                </c:pt>
                <c:pt idx="3185">
                  <c:v>80.392181396484403</c:v>
                </c:pt>
                <c:pt idx="3186">
                  <c:v>80.392181396484403</c:v>
                </c:pt>
                <c:pt idx="3187">
                  <c:v>80.392181396484403</c:v>
                </c:pt>
                <c:pt idx="3188">
                  <c:v>80.392181396484403</c:v>
                </c:pt>
                <c:pt idx="3189">
                  <c:v>80.392181396484403</c:v>
                </c:pt>
                <c:pt idx="3190">
                  <c:v>80.392181396484403</c:v>
                </c:pt>
                <c:pt idx="3191">
                  <c:v>80.392181396484403</c:v>
                </c:pt>
                <c:pt idx="3192">
                  <c:v>80.392181396484403</c:v>
                </c:pt>
                <c:pt idx="3193">
                  <c:v>80.392181396484403</c:v>
                </c:pt>
                <c:pt idx="3194">
                  <c:v>80.392181396484403</c:v>
                </c:pt>
                <c:pt idx="3195">
                  <c:v>80.392181396484403</c:v>
                </c:pt>
                <c:pt idx="3196">
                  <c:v>80.392181396484403</c:v>
                </c:pt>
                <c:pt idx="3197">
                  <c:v>80.392181396484403</c:v>
                </c:pt>
                <c:pt idx="3198">
                  <c:v>80.392181396484403</c:v>
                </c:pt>
                <c:pt idx="3199">
                  <c:v>80.392181396484403</c:v>
                </c:pt>
                <c:pt idx="3200">
                  <c:v>80.392181396484403</c:v>
                </c:pt>
                <c:pt idx="3201">
                  <c:v>80.392181396484403</c:v>
                </c:pt>
                <c:pt idx="3202">
                  <c:v>80.392181396484403</c:v>
                </c:pt>
                <c:pt idx="3203">
                  <c:v>80.392181396484403</c:v>
                </c:pt>
                <c:pt idx="3204">
                  <c:v>80.392181396484403</c:v>
                </c:pt>
                <c:pt idx="3205">
                  <c:v>80.392181396484403</c:v>
                </c:pt>
                <c:pt idx="3206">
                  <c:v>80.392181396484403</c:v>
                </c:pt>
                <c:pt idx="3207">
                  <c:v>80.392181396484403</c:v>
                </c:pt>
                <c:pt idx="3208">
                  <c:v>80.392181396484403</c:v>
                </c:pt>
                <c:pt idx="3209">
                  <c:v>80.392181396484403</c:v>
                </c:pt>
                <c:pt idx="3210">
                  <c:v>80.392181396484403</c:v>
                </c:pt>
                <c:pt idx="3211">
                  <c:v>80.392181396484403</c:v>
                </c:pt>
                <c:pt idx="3212">
                  <c:v>80.392181396484403</c:v>
                </c:pt>
                <c:pt idx="3213">
                  <c:v>80.392181396484403</c:v>
                </c:pt>
                <c:pt idx="3214">
                  <c:v>80.392181396484403</c:v>
                </c:pt>
                <c:pt idx="3215">
                  <c:v>80.392181396484403</c:v>
                </c:pt>
                <c:pt idx="3216">
                  <c:v>80.392181396484403</c:v>
                </c:pt>
                <c:pt idx="3217">
                  <c:v>80.392181396484403</c:v>
                </c:pt>
                <c:pt idx="3218">
                  <c:v>80.392181396484403</c:v>
                </c:pt>
                <c:pt idx="3219">
                  <c:v>80.392181396484403</c:v>
                </c:pt>
                <c:pt idx="3220">
                  <c:v>80.392181396484403</c:v>
                </c:pt>
                <c:pt idx="3221">
                  <c:v>80.392181396484403</c:v>
                </c:pt>
                <c:pt idx="3222">
                  <c:v>80.392181396484403</c:v>
                </c:pt>
                <c:pt idx="3223">
                  <c:v>80.392181396484403</c:v>
                </c:pt>
                <c:pt idx="3224">
                  <c:v>80.392181396484403</c:v>
                </c:pt>
                <c:pt idx="3225">
                  <c:v>80.392181396484403</c:v>
                </c:pt>
                <c:pt idx="3226">
                  <c:v>80.392181396484403</c:v>
                </c:pt>
                <c:pt idx="3227">
                  <c:v>80.392181396484403</c:v>
                </c:pt>
                <c:pt idx="3228">
                  <c:v>80.392181396484403</c:v>
                </c:pt>
                <c:pt idx="3229">
                  <c:v>80.392181396484403</c:v>
                </c:pt>
                <c:pt idx="3230">
                  <c:v>80.392181396484403</c:v>
                </c:pt>
                <c:pt idx="3231">
                  <c:v>80.392181396484403</c:v>
                </c:pt>
                <c:pt idx="3232">
                  <c:v>80.392181396484403</c:v>
                </c:pt>
                <c:pt idx="3233">
                  <c:v>80.392181396484403</c:v>
                </c:pt>
                <c:pt idx="3234">
                  <c:v>80.392181396484403</c:v>
                </c:pt>
                <c:pt idx="3235">
                  <c:v>80.392181396484403</c:v>
                </c:pt>
                <c:pt idx="3236">
                  <c:v>80.392181396484403</c:v>
                </c:pt>
                <c:pt idx="3237">
                  <c:v>80.392181396484403</c:v>
                </c:pt>
                <c:pt idx="3238">
                  <c:v>80.392181396484403</c:v>
                </c:pt>
                <c:pt idx="3239">
                  <c:v>80.392181396484403</c:v>
                </c:pt>
                <c:pt idx="3240">
                  <c:v>80.392181396484403</c:v>
                </c:pt>
                <c:pt idx="3241">
                  <c:v>80.392181396484403</c:v>
                </c:pt>
                <c:pt idx="3242">
                  <c:v>80.392181396484403</c:v>
                </c:pt>
                <c:pt idx="3243">
                  <c:v>80.392181396484403</c:v>
                </c:pt>
                <c:pt idx="3244">
                  <c:v>80.392181396484403</c:v>
                </c:pt>
                <c:pt idx="3245">
                  <c:v>80.392181396484403</c:v>
                </c:pt>
                <c:pt idx="3246">
                  <c:v>80.392181396484403</c:v>
                </c:pt>
                <c:pt idx="3247">
                  <c:v>80.392181396484403</c:v>
                </c:pt>
                <c:pt idx="3248">
                  <c:v>80.392181396484403</c:v>
                </c:pt>
                <c:pt idx="3249">
                  <c:v>80.392181396484403</c:v>
                </c:pt>
                <c:pt idx="3250">
                  <c:v>80.392175412636604</c:v>
                </c:pt>
                <c:pt idx="3251">
                  <c:v>79.607872009277301</c:v>
                </c:pt>
                <c:pt idx="3252">
                  <c:v>79.607872009277301</c:v>
                </c:pt>
                <c:pt idx="3253">
                  <c:v>79.607872009277301</c:v>
                </c:pt>
                <c:pt idx="3254">
                  <c:v>79.607872009277301</c:v>
                </c:pt>
                <c:pt idx="3255">
                  <c:v>79.607872009277301</c:v>
                </c:pt>
                <c:pt idx="3256">
                  <c:v>79.607872009277301</c:v>
                </c:pt>
                <c:pt idx="3257">
                  <c:v>79.607872009277301</c:v>
                </c:pt>
                <c:pt idx="3258">
                  <c:v>79.607872009277301</c:v>
                </c:pt>
                <c:pt idx="3259">
                  <c:v>79.607872009277301</c:v>
                </c:pt>
                <c:pt idx="3260">
                  <c:v>79.607872009277301</c:v>
                </c:pt>
                <c:pt idx="3261">
                  <c:v>79.607872009277301</c:v>
                </c:pt>
                <c:pt idx="3262">
                  <c:v>79.607872009277301</c:v>
                </c:pt>
                <c:pt idx="3263">
                  <c:v>79.607872009277301</c:v>
                </c:pt>
                <c:pt idx="3264">
                  <c:v>79.607872009277301</c:v>
                </c:pt>
                <c:pt idx="3265">
                  <c:v>79.607872009277301</c:v>
                </c:pt>
                <c:pt idx="3266">
                  <c:v>79.607872009277301</c:v>
                </c:pt>
                <c:pt idx="3267">
                  <c:v>79.607872009277301</c:v>
                </c:pt>
                <c:pt idx="3268">
                  <c:v>79.607872009277301</c:v>
                </c:pt>
                <c:pt idx="3269">
                  <c:v>79.607872009277301</c:v>
                </c:pt>
                <c:pt idx="3270">
                  <c:v>79.607872009277301</c:v>
                </c:pt>
                <c:pt idx="3271">
                  <c:v>79.607872009277301</c:v>
                </c:pt>
                <c:pt idx="3272">
                  <c:v>79.607872009277301</c:v>
                </c:pt>
                <c:pt idx="3273">
                  <c:v>79.607872009277301</c:v>
                </c:pt>
                <c:pt idx="3274">
                  <c:v>79.607872009277301</c:v>
                </c:pt>
                <c:pt idx="3275">
                  <c:v>79.607872009277301</c:v>
                </c:pt>
                <c:pt idx="3276">
                  <c:v>79.607872009277301</c:v>
                </c:pt>
                <c:pt idx="3277">
                  <c:v>79.607872009277301</c:v>
                </c:pt>
                <c:pt idx="3278">
                  <c:v>79.607872009277301</c:v>
                </c:pt>
                <c:pt idx="3279">
                  <c:v>79.607872009277301</c:v>
                </c:pt>
                <c:pt idx="3280">
                  <c:v>79.607872009277301</c:v>
                </c:pt>
                <c:pt idx="3281">
                  <c:v>79.607872009277301</c:v>
                </c:pt>
                <c:pt idx="3282">
                  <c:v>79.607872009277301</c:v>
                </c:pt>
                <c:pt idx="3283">
                  <c:v>79.607872009277301</c:v>
                </c:pt>
                <c:pt idx="3284">
                  <c:v>79.607872009277301</c:v>
                </c:pt>
                <c:pt idx="3285">
                  <c:v>79.607872009277301</c:v>
                </c:pt>
                <c:pt idx="3286">
                  <c:v>79.607872009277301</c:v>
                </c:pt>
                <c:pt idx="3287">
                  <c:v>79.607872009277301</c:v>
                </c:pt>
                <c:pt idx="3288">
                  <c:v>79.607872009277301</c:v>
                </c:pt>
                <c:pt idx="3289">
                  <c:v>79.607872009277301</c:v>
                </c:pt>
                <c:pt idx="3290">
                  <c:v>79.607872009277301</c:v>
                </c:pt>
                <c:pt idx="3291">
                  <c:v>79.607872009277301</c:v>
                </c:pt>
                <c:pt idx="3292">
                  <c:v>79.607872009277301</c:v>
                </c:pt>
                <c:pt idx="3293">
                  <c:v>79.607872009277301</c:v>
                </c:pt>
                <c:pt idx="3294">
                  <c:v>79.607872009277301</c:v>
                </c:pt>
                <c:pt idx="3295">
                  <c:v>79.607872009277301</c:v>
                </c:pt>
                <c:pt idx="3296">
                  <c:v>79.607872009277301</c:v>
                </c:pt>
                <c:pt idx="3297">
                  <c:v>79.607872009277301</c:v>
                </c:pt>
                <c:pt idx="3298">
                  <c:v>79.607872009277301</c:v>
                </c:pt>
                <c:pt idx="3299">
                  <c:v>79.607872009277301</c:v>
                </c:pt>
                <c:pt idx="3300">
                  <c:v>79.607872009277301</c:v>
                </c:pt>
                <c:pt idx="3301">
                  <c:v>79.607872009277301</c:v>
                </c:pt>
                <c:pt idx="3302">
                  <c:v>79.607872009277301</c:v>
                </c:pt>
                <c:pt idx="3303">
                  <c:v>79.607872009277301</c:v>
                </c:pt>
                <c:pt idx="3304">
                  <c:v>79.607872009277301</c:v>
                </c:pt>
                <c:pt idx="3305">
                  <c:v>79.607872009277301</c:v>
                </c:pt>
                <c:pt idx="3306">
                  <c:v>79.607872009277301</c:v>
                </c:pt>
                <c:pt idx="3307">
                  <c:v>79.607872009277301</c:v>
                </c:pt>
                <c:pt idx="3308">
                  <c:v>79.607872009277301</c:v>
                </c:pt>
                <c:pt idx="3309">
                  <c:v>79.607872009277301</c:v>
                </c:pt>
                <c:pt idx="3310">
                  <c:v>79.607872009277301</c:v>
                </c:pt>
                <c:pt idx="3311">
                  <c:v>79.607866025458605</c:v>
                </c:pt>
                <c:pt idx="3312">
                  <c:v>79.215713500976605</c:v>
                </c:pt>
                <c:pt idx="3313">
                  <c:v>79.215713500976605</c:v>
                </c:pt>
                <c:pt idx="3314">
                  <c:v>79.215713500976605</c:v>
                </c:pt>
                <c:pt idx="3315">
                  <c:v>79.215713500976605</c:v>
                </c:pt>
                <c:pt idx="3316">
                  <c:v>79.215713500976605</c:v>
                </c:pt>
                <c:pt idx="3317">
                  <c:v>79.215713500976605</c:v>
                </c:pt>
                <c:pt idx="3318">
                  <c:v>79.215713500976605</c:v>
                </c:pt>
                <c:pt idx="3319">
                  <c:v>79.215713500976605</c:v>
                </c:pt>
                <c:pt idx="3320">
                  <c:v>79.215713500976605</c:v>
                </c:pt>
                <c:pt idx="3321">
                  <c:v>79.215713500976605</c:v>
                </c:pt>
                <c:pt idx="3322">
                  <c:v>79.215713500976605</c:v>
                </c:pt>
                <c:pt idx="3323">
                  <c:v>79.215713500976605</c:v>
                </c:pt>
                <c:pt idx="3324">
                  <c:v>79.215713500976605</c:v>
                </c:pt>
                <c:pt idx="3325">
                  <c:v>79.215713500976605</c:v>
                </c:pt>
                <c:pt idx="3326">
                  <c:v>79.215713500976605</c:v>
                </c:pt>
                <c:pt idx="3327">
                  <c:v>79.215713500976605</c:v>
                </c:pt>
                <c:pt idx="3328">
                  <c:v>79.215713500976605</c:v>
                </c:pt>
                <c:pt idx="3329">
                  <c:v>79.215713500976605</c:v>
                </c:pt>
                <c:pt idx="3330">
                  <c:v>79.215713500976605</c:v>
                </c:pt>
                <c:pt idx="3331">
                  <c:v>79.215713500976605</c:v>
                </c:pt>
                <c:pt idx="3332">
                  <c:v>79.215713500976605</c:v>
                </c:pt>
                <c:pt idx="3333">
                  <c:v>79.215713500976605</c:v>
                </c:pt>
                <c:pt idx="3334">
                  <c:v>79.215713500976605</c:v>
                </c:pt>
                <c:pt idx="3335">
                  <c:v>79.215713500976605</c:v>
                </c:pt>
                <c:pt idx="3336">
                  <c:v>79.215713500976605</c:v>
                </c:pt>
                <c:pt idx="3337">
                  <c:v>79.215713500976605</c:v>
                </c:pt>
                <c:pt idx="3338">
                  <c:v>79.215713500976605</c:v>
                </c:pt>
                <c:pt idx="3339">
                  <c:v>79.215713500976605</c:v>
                </c:pt>
                <c:pt idx="3340">
                  <c:v>79.215713500976605</c:v>
                </c:pt>
                <c:pt idx="3341">
                  <c:v>79.215713500976605</c:v>
                </c:pt>
                <c:pt idx="3342">
                  <c:v>79.215713500976605</c:v>
                </c:pt>
                <c:pt idx="3343">
                  <c:v>79.215713500976605</c:v>
                </c:pt>
                <c:pt idx="3344">
                  <c:v>79.215713500976605</c:v>
                </c:pt>
                <c:pt idx="3345">
                  <c:v>79.215713500976605</c:v>
                </c:pt>
                <c:pt idx="3346">
                  <c:v>79.215713500976605</c:v>
                </c:pt>
                <c:pt idx="3347">
                  <c:v>79.215713500976605</c:v>
                </c:pt>
                <c:pt idx="3348">
                  <c:v>79.215713500976605</c:v>
                </c:pt>
                <c:pt idx="3349">
                  <c:v>79.215713500976605</c:v>
                </c:pt>
                <c:pt idx="3350">
                  <c:v>79.215713500976605</c:v>
                </c:pt>
                <c:pt idx="3351">
                  <c:v>79.215713500976605</c:v>
                </c:pt>
                <c:pt idx="3352">
                  <c:v>79.215713500976605</c:v>
                </c:pt>
                <c:pt idx="3353">
                  <c:v>79.215713500976605</c:v>
                </c:pt>
                <c:pt idx="3354">
                  <c:v>79.215713500976605</c:v>
                </c:pt>
                <c:pt idx="3355">
                  <c:v>79.215713500976605</c:v>
                </c:pt>
                <c:pt idx="3356">
                  <c:v>79.215713500976605</c:v>
                </c:pt>
                <c:pt idx="3357">
                  <c:v>79.215713500976605</c:v>
                </c:pt>
                <c:pt idx="3358">
                  <c:v>79.215713500976605</c:v>
                </c:pt>
                <c:pt idx="3359">
                  <c:v>79.215713500976605</c:v>
                </c:pt>
                <c:pt idx="3360">
                  <c:v>79.215713500976605</c:v>
                </c:pt>
                <c:pt idx="3361">
                  <c:v>79.215713500976605</c:v>
                </c:pt>
                <c:pt idx="3362">
                  <c:v>79.215713500976605</c:v>
                </c:pt>
                <c:pt idx="3363">
                  <c:v>79.215713500976605</c:v>
                </c:pt>
                <c:pt idx="3364">
                  <c:v>79.215713500976605</c:v>
                </c:pt>
                <c:pt idx="3365">
                  <c:v>79.215713500976605</c:v>
                </c:pt>
                <c:pt idx="3366">
                  <c:v>79.215713500976605</c:v>
                </c:pt>
                <c:pt idx="3367">
                  <c:v>79.215713500976605</c:v>
                </c:pt>
                <c:pt idx="3368">
                  <c:v>79.215713500976605</c:v>
                </c:pt>
                <c:pt idx="3369">
                  <c:v>79.215713500976605</c:v>
                </c:pt>
                <c:pt idx="3370">
                  <c:v>79.215695549520603</c:v>
                </c:pt>
                <c:pt idx="3371">
                  <c:v>78.039237976074205</c:v>
                </c:pt>
                <c:pt idx="3372">
                  <c:v>78.039237976074205</c:v>
                </c:pt>
                <c:pt idx="3373">
                  <c:v>78.039237976074205</c:v>
                </c:pt>
                <c:pt idx="3374">
                  <c:v>78.039237976074205</c:v>
                </c:pt>
                <c:pt idx="3375">
                  <c:v>78.039237976074205</c:v>
                </c:pt>
                <c:pt idx="3376">
                  <c:v>78.039237976074205</c:v>
                </c:pt>
                <c:pt idx="3377">
                  <c:v>78.039237976074205</c:v>
                </c:pt>
                <c:pt idx="3378">
                  <c:v>78.039237976074205</c:v>
                </c:pt>
                <c:pt idx="3379">
                  <c:v>78.039237976074205</c:v>
                </c:pt>
                <c:pt idx="3380">
                  <c:v>78.039237976074205</c:v>
                </c:pt>
                <c:pt idx="3381">
                  <c:v>78.039237976074205</c:v>
                </c:pt>
                <c:pt idx="3382">
                  <c:v>78.039237976074205</c:v>
                </c:pt>
                <c:pt idx="3383">
                  <c:v>78.039237976074205</c:v>
                </c:pt>
                <c:pt idx="3384">
                  <c:v>78.039237976074205</c:v>
                </c:pt>
                <c:pt idx="3385">
                  <c:v>78.039237976074205</c:v>
                </c:pt>
                <c:pt idx="3386">
                  <c:v>78.039237976074205</c:v>
                </c:pt>
                <c:pt idx="3387">
                  <c:v>78.039237976074205</c:v>
                </c:pt>
                <c:pt idx="3388">
                  <c:v>78.039237976074205</c:v>
                </c:pt>
                <c:pt idx="3389">
                  <c:v>78.039237976074205</c:v>
                </c:pt>
                <c:pt idx="3390">
                  <c:v>78.039237976074205</c:v>
                </c:pt>
                <c:pt idx="3391">
                  <c:v>78.039237976074205</c:v>
                </c:pt>
                <c:pt idx="3392">
                  <c:v>78.039237976074205</c:v>
                </c:pt>
                <c:pt idx="3393">
                  <c:v>78.039237976074205</c:v>
                </c:pt>
                <c:pt idx="3394">
                  <c:v>78.039237976074205</c:v>
                </c:pt>
                <c:pt idx="3395">
                  <c:v>78.039237976074205</c:v>
                </c:pt>
                <c:pt idx="3396">
                  <c:v>78.039237976074205</c:v>
                </c:pt>
                <c:pt idx="3397">
                  <c:v>78.039237976074205</c:v>
                </c:pt>
                <c:pt idx="3398">
                  <c:v>78.039237976074205</c:v>
                </c:pt>
                <c:pt idx="3399">
                  <c:v>78.039237976074205</c:v>
                </c:pt>
                <c:pt idx="3400">
                  <c:v>78.039237976074205</c:v>
                </c:pt>
                <c:pt idx="3401">
                  <c:v>78.039237976074205</c:v>
                </c:pt>
                <c:pt idx="3402">
                  <c:v>78.039237976074205</c:v>
                </c:pt>
                <c:pt idx="3403">
                  <c:v>78.039237976074205</c:v>
                </c:pt>
                <c:pt idx="3404">
                  <c:v>78.039237976074205</c:v>
                </c:pt>
                <c:pt idx="3405">
                  <c:v>78.039237976074205</c:v>
                </c:pt>
                <c:pt idx="3406">
                  <c:v>78.039237976074205</c:v>
                </c:pt>
                <c:pt idx="3407">
                  <c:v>78.039237976074205</c:v>
                </c:pt>
                <c:pt idx="3408">
                  <c:v>78.039237976074205</c:v>
                </c:pt>
                <c:pt idx="3409">
                  <c:v>78.039237976074205</c:v>
                </c:pt>
                <c:pt idx="3410">
                  <c:v>78.039237976074205</c:v>
                </c:pt>
                <c:pt idx="3411">
                  <c:v>78.039237976074205</c:v>
                </c:pt>
                <c:pt idx="3412">
                  <c:v>78.039237976074205</c:v>
                </c:pt>
                <c:pt idx="3413">
                  <c:v>78.039237976074205</c:v>
                </c:pt>
                <c:pt idx="3414">
                  <c:v>78.039237976074205</c:v>
                </c:pt>
                <c:pt idx="3415">
                  <c:v>78.039237976074205</c:v>
                </c:pt>
                <c:pt idx="3416">
                  <c:v>78.039237976074205</c:v>
                </c:pt>
                <c:pt idx="3417">
                  <c:v>78.039237976074205</c:v>
                </c:pt>
                <c:pt idx="3418">
                  <c:v>78.039237976074205</c:v>
                </c:pt>
                <c:pt idx="3419">
                  <c:v>78.039237976074205</c:v>
                </c:pt>
                <c:pt idx="3420">
                  <c:v>78.039237976074205</c:v>
                </c:pt>
                <c:pt idx="3421">
                  <c:v>78.039237976074205</c:v>
                </c:pt>
                <c:pt idx="3422">
                  <c:v>78.039237976074205</c:v>
                </c:pt>
                <c:pt idx="3423">
                  <c:v>78.039237976074205</c:v>
                </c:pt>
                <c:pt idx="3424">
                  <c:v>78.039237976074205</c:v>
                </c:pt>
                <c:pt idx="3425">
                  <c:v>78.039237976074205</c:v>
                </c:pt>
                <c:pt idx="3426">
                  <c:v>78.039237976074205</c:v>
                </c:pt>
                <c:pt idx="3427">
                  <c:v>78.039237976074205</c:v>
                </c:pt>
                <c:pt idx="3428">
                  <c:v>78.039237976074205</c:v>
                </c:pt>
                <c:pt idx="3429">
                  <c:v>78.039237976074205</c:v>
                </c:pt>
                <c:pt idx="3430">
                  <c:v>78.039234984202196</c:v>
                </c:pt>
                <c:pt idx="3431">
                  <c:v>77.647087097167997</c:v>
                </c:pt>
                <c:pt idx="3432">
                  <c:v>77.647087097167997</c:v>
                </c:pt>
                <c:pt idx="3433">
                  <c:v>77.647087097167997</c:v>
                </c:pt>
                <c:pt idx="3434">
                  <c:v>77.647087097167997</c:v>
                </c:pt>
                <c:pt idx="3435">
                  <c:v>77.647087097167997</c:v>
                </c:pt>
                <c:pt idx="3436">
                  <c:v>77.647087097167997</c:v>
                </c:pt>
                <c:pt idx="3437">
                  <c:v>77.647087097167997</c:v>
                </c:pt>
                <c:pt idx="3438">
                  <c:v>77.647087097167997</c:v>
                </c:pt>
                <c:pt idx="3439">
                  <c:v>77.647087097167997</c:v>
                </c:pt>
                <c:pt idx="3440">
                  <c:v>77.647087097167997</c:v>
                </c:pt>
                <c:pt idx="3441">
                  <c:v>77.647087097167997</c:v>
                </c:pt>
                <c:pt idx="3442">
                  <c:v>77.647087097167997</c:v>
                </c:pt>
                <c:pt idx="3443">
                  <c:v>77.647087097167997</c:v>
                </c:pt>
                <c:pt idx="3444">
                  <c:v>77.647087097167997</c:v>
                </c:pt>
                <c:pt idx="3445">
                  <c:v>77.647087097167997</c:v>
                </c:pt>
                <c:pt idx="3446">
                  <c:v>77.647087097167997</c:v>
                </c:pt>
                <c:pt idx="3447">
                  <c:v>77.647087097167997</c:v>
                </c:pt>
                <c:pt idx="3448">
                  <c:v>77.647087097167997</c:v>
                </c:pt>
                <c:pt idx="3449">
                  <c:v>77.647087097167997</c:v>
                </c:pt>
                <c:pt idx="3450">
                  <c:v>77.647087097167997</c:v>
                </c:pt>
                <c:pt idx="3451">
                  <c:v>77.647087097167997</c:v>
                </c:pt>
                <c:pt idx="3452">
                  <c:v>77.647087097167997</c:v>
                </c:pt>
                <c:pt idx="3453">
                  <c:v>77.647087097167997</c:v>
                </c:pt>
                <c:pt idx="3454">
                  <c:v>77.647087097167997</c:v>
                </c:pt>
                <c:pt idx="3455">
                  <c:v>77.647087097167997</c:v>
                </c:pt>
                <c:pt idx="3456">
                  <c:v>77.647087097167997</c:v>
                </c:pt>
                <c:pt idx="3457">
                  <c:v>77.647087097167997</c:v>
                </c:pt>
                <c:pt idx="3458">
                  <c:v>77.647087097167997</c:v>
                </c:pt>
                <c:pt idx="3459">
                  <c:v>77.647087097167997</c:v>
                </c:pt>
                <c:pt idx="3460">
                  <c:v>77.647087097167997</c:v>
                </c:pt>
                <c:pt idx="3461">
                  <c:v>77.647087097167997</c:v>
                </c:pt>
                <c:pt idx="3462">
                  <c:v>77.647087097167997</c:v>
                </c:pt>
                <c:pt idx="3463">
                  <c:v>77.647087097167997</c:v>
                </c:pt>
                <c:pt idx="3464">
                  <c:v>77.647087097167997</c:v>
                </c:pt>
                <c:pt idx="3465">
                  <c:v>77.647087097167997</c:v>
                </c:pt>
                <c:pt idx="3466">
                  <c:v>77.647087097167997</c:v>
                </c:pt>
                <c:pt idx="3467">
                  <c:v>77.647087097167997</c:v>
                </c:pt>
                <c:pt idx="3468">
                  <c:v>77.647087097167997</c:v>
                </c:pt>
                <c:pt idx="3469">
                  <c:v>77.647087097167997</c:v>
                </c:pt>
                <c:pt idx="3470">
                  <c:v>77.647087097167997</c:v>
                </c:pt>
                <c:pt idx="3471">
                  <c:v>77.647087097167997</c:v>
                </c:pt>
                <c:pt idx="3472">
                  <c:v>77.647087097167997</c:v>
                </c:pt>
                <c:pt idx="3473">
                  <c:v>77.647087097167997</c:v>
                </c:pt>
                <c:pt idx="3474">
                  <c:v>77.647087097167997</c:v>
                </c:pt>
                <c:pt idx="3475">
                  <c:v>77.647087097167997</c:v>
                </c:pt>
                <c:pt idx="3476">
                  <c:v>77.647087097167997</c:v>
                </c:pt>
                <c:pt idx="3477">
                  <c:v>77.647087097167997</c:v>
                </c:pt>
                <c:pt idx="3478">
                  <c:v>77.647087097167997</c:v>
                </c:pt>
                <c:pt idx="3479">
                  <c:v>77.647087097167997</c:v>
                </c:pt>
                <c:pt idx="3480">
                  <c:v>77.647087097167997</c:v>
                </c:pt>
                <c:pt idx="3481">
                  <c:v>77.647087097167997</c:v>
                </c:pt>
                <c:pt idx="3482">
                  <c:v>77.647087097167997</c:v>
                </c:pt>
                <c:pt idx="3483">
                  <c:v>77.647087097167997</c:v>
                </c:pt>
                <c:pt idx="3484">
                  <c:v>77.647087097167997</c:v>
                </c:pt>
                <c:pt idx="3485">
                  <c:v>77.647087097167997</c:v>
                </c:pt>
                <c:pt idx="3486">
                  <c:v>77.647087097167997</c:v>
                </c:pt>
                <c:pt idx="3487">
                  <c:v>77.647087097167997</c:v>
                </c:pt>
                <c:pt idx="3488">
                  <c:v>77.647087097167997</c:v>
                </c:pt>
                <c:pt idx="3489">
                  <c:v>77.647087097167997</c:v>
                </c:pt>
                <c:pt idx="3490">
                  <c:v>77.647084105215001</c:v>
                </c:pt>
                <c:pt idx="3491">
                  <c:v>77.254928588867202</c:v>
                </c:pt>
                <c:pt idx="3492">
                  <c:v>77.254928588867202</c:v>
                </c:pt>
                <c:pt idx="3493">
                  <c:v>77.254928588867202</c:v>
                </c:pt>
                <c:pt idx="3494">
                  <c:v>77.254928588867202</c:v>
                </c:pt>
                <c:pt idx="3495">
                  <c:v>77.254928588867202</c:v>
                </c:pt>
                <c:pt idx="3496">
                  <c:v>77.254928588867202</c:v>
                </c:pt>
                <c:pt idx="3497">
                  <c:v>77.254928588867202</c:v>
                </c:pt>
                <c:pt idx="3498">
                  <c:v>77.254928588867202</c:v>
                </c:pt>
                <c:pt idx="3499">
                  <c:v>77.254928588867202</c:v>
                </c:pt>
                <c:pt idx="3500">
                  <c:v>77.254928588867202</c:v>
                </c:pt>
                <c:pt idx="3501">
                  <c:v>77.254928588867202</c:v>
                </c:pt>
                <c:pt idx="3502">
                  <c:v>77.254928588867202</c:v>
                </c:pt>
                <c:pt idx="3503">
                  <c:v>77.254928588867202</c:v>
                </c:pt>
                <c:pt idx="3504">
                  <c:v>77.254928588867202</c:v>
                </c:pt>
                <c:pt idx="3505">
                  <c:v>77.254928588867202</c:v>
                </c:pt>
                <c:pt idx="3506">
                  <c:v>77.254928588867202</c:v>
                </c:pt>
                <c:pt idx="3507">
                  <c:v>77.254928588867202</c:v>
                </c:pt>
                <c:pt idx="3508">
                  <c:v>77.254928588867202</c:v>
                </c:pt>
                <c:pt idx="3509">
                  <c:v>77.254928588867202</c:v>
                </c:pt>
                <c:pt idx="3510">
                  <c:v>77.254928588867202</c:v>
                </c:pt>
                <c:pt idx="3511">
                  <c:v>77.254928588867202</c:v>
                </c:pt>
                <c:pt idx="3512">
                  <c:v>77.254928588867202</c:v>
                </c:pt>
                <c:pt idx="3513">
                  <c:v>77.254928588867202</c:v>
                </c:pt>
                <c:pt idx="3514">
                  <c:v>77.254928588867202</c:v>
                </c:pt>
                <c:pt idx="3515">
                  <c:v>77.254928588867202</c:v>
                </c:pt>
                <c:pt idx="3516">
                  <c:v>77.254928588867202</c:v>
                </c:pt>
                <c:pt idx="3517">
                  <c:v>77.254928588867202</c:v>
                </c:pt>
                <c:pt idx="3518">
                  <c:v>77.254928588867202</c:v>
                </c:pt>
                <c:pt idx="3519">
                  <c:v>77.254928588867202</c:v>
                </c:pt>
                <c:pt idx="3520">
                  <c:v>77.254928588867202</c:v>
                </c:pt>
                <c:pt idx="3521">
                  <c:v>77.254928588867202</c:v>
                </c:pt>
                <c:pt idx="3522">
                  <c:v>77.254928588867202</c:v>
                </c:pt>
                <c:pt idx="3523">
                  <c:v>77.254928588867202</c:v>
                </c:pt>
                <c:pt idx="3524">
                  <c:v>77.254928588867202</c:v>
                </c:pt>
                <c:pt idx="3525">
                  <c:v>77.254928588867202</c:v>
                </c:pt>
                <c:pt idx="3526">
                  <c:v>77.254928588867202</c:v>
                </c:pt>
                <c:pt idx="3527">
                  <c:v>77.254928588867202</c:v>
                </c:pt>
                <c:pt idx="3528">
                  <c:v>77.254928588867202</c:v>
                </c:pt>
                <c:pt idx="3529">
                  <c:v>77.254928588867202</c:v>
                </c:pt>
                <c:pt idx="3530">
                  <c:v>77.254928588867202</c:v>
                </c:pt>
                <c:pt idx="3531">
                  <c:v>77.254928588867202</c:v>
                </c:pt>
                <c:pt idx="3532">
                  <c:v>77.254928588867202</c:v>
                </c:pt>
                <c:pt idx="3533">
                  <c:v>77.254928588867202</c:v>
                </c:pt>
                <c:pt idx="3534">
                  <c:v>77.254928588867202</c:v>
                </c:pt>
                <c:pt idx="3535">
                  <c:v>77.254928588867202</c:v>
                </c:pt>
                <c:pt idx="3536">
                  <c:v>77.254928588867202</c:v>
                </c:pt>
                <c:pt idx="3537">
                  <c:v>77.254928588867202</c:v>
                </c:pt>
                <c:pt idx="3538">
                  <c:v>77.254928588867202</c:v>
                </c:pt>
                <c:pt idx="3539">
                  <c:v>77.254928588867202</c:v>
                </c:pt>
                <c:pt idx="3540">
                  <c:v>77.254928588867202</c:v>
                </c:pt>
                <c:pt idx="3541">
                  <c:v>77.254928588867202</c:v>
                </c:pt>
                <c:pt idx="3542">
                  <c:v>77.254928588867202</c:v>
                </c:pt>
                <c:pt idx="3543">
                  <c:v>77.254928588867202</c:v>
                </c:pt>
                <c:pt idx="3544">
                  <c:v>77.254928588867202</c:v>
                </c:pt>
                <c:pt idx="3545">
                  <c:v>77.254928588867202</c:v>
                </c:pt>
                <c:pt idx="3546">
                  <c:v>77.254928588867202</c:v>
                </c:pt>
                <c:pt idx="3547">
                  <c:v>77.254928588867202</c:v>
                </c:pt>
                <c:pt idx="3548">
                  <c:v>77.254928588867202</c:v>
                </c:pt>
                <c:pt idx="3549">
                  <c:v>77.254928588867202</c:v>
                </c:pt>
                <c:pt idx="3550">
                  <c:v>77.254922605094194</c:v>
                </c:pt>
                <c:pt idx="3551">
                  <c:v>76.862770080566406</c:v>
                </c:pt>
                <c:pt idx="3552">
                  <c:v>76.862770080566406</c:v>
                </c:pt>
                <c:pt idx="3553">
                  <c:v>76.862770080566406</c:v>
                </c:pt>
                <c:pt idx="3554">
                  <c:v>76.862770080566406</c:v>
                </c:pt>
                <c:pt idx="3555">
                  <c:v>76.862770080566406</c:v>
                </c:pt>
                <c:pt idx="3556">
                  <c:v>76.862770080566406</c:v>
                </c:pt>
                <c:pt idx="3557">
                  <c:v>76.862770080566406</c:v>
                </c:pt>
                <c:pt idx="3558">
                  <c:v>76.862770080566406</c:v>
                </c:pt>
                <c:pt idx="3559">
                  <c:v>76.862770080566406</c:v>
                </c:pt>
                <c:pt idx="3560">
                  <c:v>76.862770080566406</c:v>
                </c:pt>
                <c:pt idx="3561">
                  <c:v>76.862770080566406</c:v>
                </c:pt>
                <c:pt idx="3562">
                  <c:v>76.862770080566406</c:v>
                </c:pt>
                <c:pt idx="3563">
                  <c:v>76.862770080566406</c:v>
                </c:pt>
                <c:pt idx="3564">
                  <c:v>76.862770080566406</c:v>
                </c:pt>
                <c:pt idx="3565">
                  <c:v>76.862770080566406</c:v>
                </c:pt>
                <c:pt idx="3566">
                  <c:v>76.862770080566406</c:v>
                </c:pt>
                <c:pt idx="3567">
                  <c:v>76.862770080566406</c:v>
                </c:pt>
                <c:pt idx="3568">
                  <c:v>76.862770080566406</c:v>
                </c:pt>
                <c:pt idx="3569">
                  <c:v>76.862770080566406</c:v>
                </c:pt>
                <c:pt idx="3570">
                  <c:v>76.862770080566406</c:v>
                </c:pt>
                <c:pt idx="3571">
                  <c:v>76.862770080566406</c:v>
                </c:pt>
                <c:pt idx="3572">
                  <c:v>76.862770080566406</c:v>
                </c:pt>
                <c:pt idx="3573">
                  <c:v>76.862770080566406</c:v>
                </c:pt>
                <c:pt idx="3574">
                  <c:v>76.862770080566406</c:v>
                </c:pt>
                <c:pt idx="3575">
                  <c:v>76.862770080566406</c:v>
                </c:pt>
                <c:pt idx="3576">
                  <c:v>76.862770080566406</c:v>
                </c:pt>
                <c:pt idx="3577">
                  <c:v>76.862770080566406</c:v>
                </c:pt>
                <c:pt idx="3578">
                  <c:v>76.862770080566406</c:v>
                </c:pt>
                <c:pt idx="3579">
                  <c:v>76.862770080566406</c:v>
                </c:pt>
                <c:pt idx="3580">
                  <c:v>76.862770080566406</c:v>
                </c:pt>
                <c:pt idx="3581">
                  <c:v>76.862770080566406</c:v>
                </c:pt>
                <c:pt idx="3582">
                  <c:v>76.862770080566406</c:v>
                </c:pt>
                <c:pt idx="3583">
                  <c:v>76.862770080566406</c:v>
                </c:pt>
                <c:pt idx="3584">
                  <c:v>76.862770080566406</c:v>
                </c:pt>
                <c:pt idx="3585">
                  <c:v>76.862770080566406</c:v>
                </c:pt>
                <c:pt idx="3586">
                  <c:v>76.862770080566406</c:v>
                </c:pt>
                <c:pt idx="3587">
                  <c:v>76.862770080566406</c:v>
                </c:pt>
                <c:pt idx="3588">
                  <c:v>76.862770080566406</c:v>
                </c:pt>
                <c:pt idx="3589">
                  <c:v>76.862770080566406</c:v>
                </c:pt>
                <c:pt idx="3590">
                  <c:v>76.862770080566406</c:v>
                </c:pt>
                <c:pt idx="3591">
                  <c:v>76.862770080566406</c:v>
                </c:pt>
                <c:pt idx="3592">
                  <c:v>76.862770080566406</c:v>
                </c:pt>
                <c:pt idx="3593">
                  <c:v>76.862770080566406</c:v>
                </c:pt>
                <c:pt idx="3594">
                  <c:v>76.862770080566406</c:v>
                </c:pt>
                <c:pt idx="3595">
                  <c:v>76.862770080566406</c:v>
                </c:pt>
                <c:pt idx="3596">
                  <c:v>76.862770080566406</c:v>
                </c:pt>
                <c:pt idx="3597">
                  <c:v>76.862770080566406</c:v>
                </c:pt>
                <c:pt idx="3598">
                  <c:v>76.862770080566406</c:v>
                </c:pt>
                <c:pt idx="3599">
                  <c:v>76.862770080566406</c:v>
                </c:pt>
                <c:pt idx="3600">
                  <c:v>76.862770080566406</c:v>
                </c:pt>
                <c:pt idx="3601">
                  <c:v>76.862770080566406</c:v>
                </c:pt>
                <c:pt idx="3602">
                  <c:v>76.862770080566406</c:v>
                </c:pt>
                <c:pt idx="3603">
                  <c:v>76.862770080566406</c:v>
                </c:pt>
                <c:pt idx="3604">
                  <c:v>76.862770080566406</c:v>
                </c:pt>
                <c:pt idx="3605">
                  <c:v>76.862770080566406</c:v>
                </c:pt>
                <c:pt idx="3606">
                  <c:v>76.862770080566406</c:v>
                </c:pt>
                <c:pt idx="3607">
                  <c:v>76.862770080566406</c:v>
                </c:pt>
                <c:pt idx="3608">
                  <c:v>76.862770080566406</c:v>
                </c:pt>
                <c:pt idx="3609">
                  <c:v>76.862770080566406</c:v>
                </c:pt>
                <c:pt idx="3610">
                  <c:v>76.862770080566406</c:v>
                </c:pt>
                <c:pt idx="3611">
                  <c:v>76.078453063964801</c:v>
                </c:pt>
                <c:pt idx="3612">
                  <c:v>76.078453063964801</c:v>
                </c:pt>
                <c:pt idx="3613">
                  <c:v>76.078453063964801</c:v>
                </c:pt>
                <c:pt idx="3614">
                  <c:v>76.078453063964801</c:v>
                </c:pt>
                <c:pt idx="3615">
                  <c:v>76.078453063964801</c:v>
                </c:pt>
                <c:pt idx="3616">
                  <c:v>76.078453063964801</c:v>
                </c:pt>
                <c:pt idx="3617">
                  <c:v>76.078453063964801</c:v>
                </c:pt>
                <c:pt idx="3618">
                  <c:v>76.078453063964801</c:v>
                </c:pt>
                <c:pt idx="3619">
                  <c:v>76.078453063964801</c:v>
                </c:pt>
                <c:pt idx="3620">
                  <c:v>76.078453063964801</c:v>
                </c:pt>
                <c:pt idx="3621">
                  <c:v>76.078453063964801</c:v>
                </c:pt>
                <c:pt idx="3622">
                  <c:v>76.078453063964801</c:v>
                </c:pt>
                <c:pt idx="3623">
                  <c:v>76.078453063964801</c:v>
                </c:pt>
                <c:pt idx="3624">
                  <c:v>76.078453063964801</c:v>
                </c:pt>
                <c:pt idx="3625">
                  <c:v>76.078453063964801</c:v>
                </c:pt>
                <c:pt idx="3626">
                  <c:v>76.078453063964801</c:v>
                </c:pt>
                <c:pt idx="3627">
                  <c:v>76.078453063964801</c:v>
                </c:pt>
                <c:pt idx="3628">
                  <c:v>76.078453063964801</c:v>
                </c:pt>
                <c:pt idx="3629">
                  <c:v>76.078453063964801</c:v>
                </c:pt>
                <c:pt idx="3630">
                  <c:v>76.078453063964801</c:v>
                </c:pt>
                <c:pt idx="3631">
                  <c:v>76.078453063964801</c:v>
                </c:pt>
                <c:pt idx="3632">
                  <c:v>76.078453063964801</c:v>
                </c:pt>
                <c:pt idx="3633">
                  <c:v>76.078453063964801</c:v>
                </c:pt>
                <c:pt idx="3634">
                  <c:v>76.078453063964801</c:v>
                </c:pt>
                <c:pt idx="3635">
                  <c:v>76.078453063964801</c:v>
                </c:pt>
                <c:pt idx="3636">
                  <c:v>76.078453063964801</c:v>
                </c:pt>
                <c:pt idx="3637">
                  <c:v>76.078453063964801</c:v>
                </c:pt>
                <c:pt idx="3638">
                  <c:v>76.078453063964801</c:v>
                </c:pt>
                <c:pt idx="3639">
                  <c:v>76.078453063964801</c:v>
                </c:pt>
                <c:pt idx="3640">
                  <c:v>76.078453063964801</c:v>
                </c:pt>
                <c:pt idx="3641">
                  <c:v>76.078453063964801</c:v>
                </c:pt>
                <c:pt idx="3642">
                  <c:v>76.078453063964801</c:v>
                </c:pt>
                <c:pt idx="3643">
                  <c:v>76.078453063964801</c:v>
                </c:pt>
                <c:pt idx="3644">
                  <c:v>76.078453063964801</c:v>
                </c:pt>
                <c:pt idx="3645">
                  <c:v>76.078453063964801</c:v>
                </c:pt>
                <c:pt idx="3646">
                  <c:v>76.078453063964801</c:v>
                </c:pt>
                <c:pt idx="3647">
                  <c:v>76.078453063964801</c:v>
                </c:pt>
                <c:pt idx="3648">
                  <c:v>76.078453063964801</c:v>
                </c:pt>
                <c:pt idx="3649">
                  <c:v>76.078453063964801</c:v>
                </c:pt>
                <c:pt idx="3650">
                  <c:v>76.078453063964801</c:v>
                </c:pt>
                <c:pt idx="3651">
                  <c:v>76.078453063964801</c:v>
                </c:pt>
                <c:pt idx="3652">
                  <c:v>76.078453063964801</c:v>
                </c:pt>
                <c:pt idx="3653">
                  <c:v>76.078453063964801</c:v>
                </c:pt>
                <c:pt idx="3654">
                  <c:v>76.078453063964801</c:v>
                </c:pt>
                <c:pt idx="3655">
                  <c:v>76.078453063964801</c:v>
                </c:pt>
                <c:pt idx="3656">
                  <c:v>76.078453063964801</c:v>
                </c:pt>
                <c:pt idx="3657">
                  <c:v>76.078453063964801</c:v>
                </c:pt>
                <c:pt idx="3658">
                  <c:v>76.078453063964801</c:v>
                </c:pt>
                <c:pt idx="3659">
                  <c:v>76.078453063964801</c:v>
                </c:pt>
                <c:pt idx="3660">
                  <c:v>76.078453063964801</c:v>
                </c:pt>
                <c:pt idx="3661">
                  <c:v>76.078453063964801</c:v>
                </c:pt>
                <c:pt idx="3662">
                  <c:v>76.078453063964801</c:v>
                </c:pt>
                <c:pt idx="3663">
                  <c:v>76.078453063964801</c:v>
                </c:pt>
                <c:pt idx="3664">
                  <c:v>76.078453063964801</c:v>
                </c:pt>
                <c:pt idx="3665">
                  <c:v>76.078453063964801</c:v>
                </c:pt>
                <c:pt idx="3666">
                  <c:v>76.078453063964801</c:v>
                </c:pt>
                <c:pt idx="3667">
                  <c:v>76.078453063964801</c:v>
                </c:pt>
                <c:pt idx="3668">
                  <c:v>76.078453063964801</c:v>
                </c:pt>
                <c:pt idx="3669">
                  <c:v>76.078453063964801</c:v>
                </c:pt>
                <c:pt idx="3670">
                  <c:v>76.078450072092807</c:v>
                </c:pt>
                <c:pt idx="3671">
                  <c:v>75.686302185058594</c:v>
                </c:pt>
                <c:pt idx="3672">
                  <c:v>75.686302185058594</c:v>
                </c:pt>
                <c:pt idx="3673">
                  <c:v>75.686302185058594</c:v>
                </c:pt>
                <c:pt idx="3674">
                  <c:v>75.686302185058594</c:v>
                </c:pt>
                <c:pt idx="3675">
                  <c:v>75.686302185058594</c:v>
                </c:pt>
                <c:pt idx="3676">
                  <c:v>75.686302185058594</c:v>
                </c:pt>
                <c:pt idx="3677">
                  <c:v>75.686302185058594</c:v>
                </c:pt>
                <c:pt idx="3678">
                  <c:v>75.686302185058594</c:v>
                </c:pt>
                <c:pt idx="3679">
                  <c:v>75.686302185058594</c:v>
                </c:pt>
                <c:pt idx="3680">
                  <c:v>75.686302185058594</c:v>
                </c:pt>
                <c:pt idx="3681">
                  <c:v>75.686302185058594</c:v>
                </c:pt>
                <c:pt idx="3682">
                  <c:v>75.686302185058594</c:v>
                </c:pt>
                <c:pt idx="3683">
                  <c:v>75.686302185058594</c:v>
                </c:pt>
                <c:pt idx="3684">
                  <c:v>75.686302185058594</c:v>
                </c:pt>
                <c:pt idx="3685">
                  <c:v>75.686302185058594</c:v>
                </c:pt>
                <c:pt idx="3686">
                  <c:v>75.686302185058594</c:v>
                </c:pt>
                <c:pt idx="3687">
                  <c:v>75.686302185058594</c:v>
                </c:pt>
                <c:pt idx="3688">
                  <c:v>75.686302185058594</c:v>
                </c:pt>
                <c:pt idx="3689">
                  <c:v>75.686302185058594</c:v>
                </c:pt>
                <c:pt idx="3690">
                  <c:v>75.686302185058594</c:v>
                </c:pt>
                <c:pt idx="3691">
                  <c:v>75.686302185058594</c:v>
                </c:pt>
                <c:pt idx="3692">
                  <c:v>75.686302185058594</c:v>
                </c:pt>
                <c:pt idx="3693">
                  <c:v>75.686302185058594</c:v>
                </c:pt>
                <c:pt idx="3694">
                  <c:v>75.686302185058594</c:v>
                </c:pt>
                <c:pt idx="3695">
                  <c:v>75.686302185058594</c:v>
                </c:pt>
                <c:pt idx="3696">
                  <c:v>75.686302185058594</c:v>
                </c:pt>
                <c:pt idx="3697">
                  <c:v>75.686302185058594</c:v>
                </c:pt>
                <c:pt idx="3698">
                  <c:v>75.686302185058594</c:v>
                </c:pt>
                <c:pt idx="3699">
                  <c:v>75.686302185058594</c:v>
                </c:pt>
                <c:pt idx="3700">
                  <c:v>75.686302185058594</c:v>
                </c:pt>
                <c:pt idx="3701">
                  <c:v>75.686302185058594</c:v>
                </c:pt>
                <c:pt idx="3702">
                  <c:v>75.686302185058594</c:v>
                </c:pt>
                <c:pt idx="3703">
                  <c:v>75.686302185058594</c:v>
                </c:pt>
                <c:pt idx="3704">
                  <c:v>75.686302185058594</c:v>
                </c:pt>
                <c:pt idx="3705">
                  <c:v>75.686302185058594</c:v>
                </c:pt>
                <c:pt idx="3706">
                  <c:v>75.686302185058594</c:v>
                </c:pt>
                <c:pt idx="3707">
                  <c:v>75.686302185058594</c:v>
                </c:pt>
                <c:pt idx="3708">
                  <c:v>75.686302185058594</c:v>
                </c:pt>
                <c:pt idx="3709">
                  <c:v>75.686302185058594</c:v>
                </c:pt>
                <c:pt idx="3710">
                  <c:v>75.686302185058594</c:v>
                </c:pt>
                <c:pt idx="3711">
                  <c:v>75.686302185058594</c:v>
                </c:pt>
                <c:pt idx="3712">
                  <c:v>75.686302185058594</c:v>
                </c:pt>
                <c:pt idx="3713">
                  <c:v>75.686302185058594</c:v>
                </c:pt>
                <c:pt idx="3714">
                  <c:v>75.686302185058594</c:v>
                </c:pt>
                <c:pt idx="3715">
                  <c:v>75.686302185058594</c:v>
                </c:pt>
                <c:pt idx="3716">
                  <c:v>75.686302185058594</c:v>
                </c:pt>
                <c:pt idx="3717">
                  <c:v>75.686302185058594</c:v>
                </c:pt>
                <c:pt idx="3718">
                  <c:v>75.686302185058594</c:v>
                </c:pt>
                <c:pt idx="3719">
                  <c:v>75.686302185058594</c:v>
                </c:pt>
                <c:pt idx="3720">
                  <c:v>75.686302185058594</c:v>
                </c:pt>
                <c:pt idx="3721">
                  <c:v>75.686302185058594</c:v>
                </c:pt>
                <c:pt idx="3722">
                  <c:v>75.686302185058594</c:v>
                </c:pt>
                <c:pt idx="3723">
                  <c:v>75.686302185058594</c:v>
                </c:pt>
                <c:pt idx="3724">
                  <c:v>75.686302185058594</c:v>
                </c:pt>
                <c:pt idx="3725">
                  <c:v>75.686302185058594</c:v>
                </c:pt>
                <c:pt idx="3726">
                  <c:v>75.686302185058594</c:v>
                </c:pt>
                <c:pt idx="3727">
                  <c:v>75.686302185058594</c:v>
                </c:pt>
                <c:pt idx="3728">
                  <c:v>75.686302185058594</c:v>
                </c:pt>
                <c:pt idx="3729">
                  <c:v>75.686302185058594</c:v>
                </c:pt>
                <c:pt idx="3730">
                  <c:v>75.686293209336498</c:v>
                </c:pt>
                <c:pt idx="3731">
                  <c:v>74.509826660156193</c:v>
                </c:pt>
                <c:pt idx="3732">
                  <c:v>74.509826660156193</c:v>
                </c:pt>
                <c:pt idx="3733">
                  <c:v>74.509826660156193</c:v>
                </c:pt>
                <c:pt idx="3734">
                  <c:v>74.509826660156193</c:v>
                </c:pt>
                <c:pt idx="3735">
                  <c:v>74.509826660156193</c:v>
                </c:pt>
                <c:pt idx="3736">
                  <c:v>74.509826660156193</c:v>
                </c:pt>
                <c:pt idx="3737">
                  <c:v>74.509826660156193</c:v>
                </c:pt>
                <c:pt idx="3738">
                  <c:v>74.509826660156193</c:v>
                </c:pt>
                <c:pt idx="3739">
                  <c:v>74.509826660156193</c:v>
                </c:pt>
                <c:pt idx="3740">
                  <c:v>74.509826660156193</c:v>
                </c:pt>
                <c:pt idx="3741">
                  <c:v>74.509826660156193</c:v>
                </c:pt>
                <c:pt idx="3742">
                  <c:v>74.509826660156193</c:v>
                </c:pt>
                <c:pt idx="3743">
                  <c:v>74.509826660156193</c:v>
                </c:pt>
                <c:pt idx="3744">
                  <c:v>74.509826660156193</c:v>
                </c:pt>
                <c:pt idx="3745">
                  <c:v>74.509826660156193</c:v>
                </c:pt>
                <c:pt idx="3746">
                  <c:v>74.509826660156193</c:v>
                </c:pt>
                <c:pt idx="3747">
                  <c:v>74.509826660156193</c:v>
                </c:pt>
                <c:pt idx="3748">
                  <c:v>74.509826660156193</c:v>
                </c:pt>
                <c:pt idx="3749">
                  <c:v>74.509826660156193</c:v>
                </c:pt>
                <c:pt idx="3750">
                  <c:v>74.509826660156193</c:v>
                </c:pt>
                <c:pt idx="3751">
                  <c:v>74.509826660156193</c:v>
                </c:pt>
                <c:pt idx="3752">
                  <c:v>74.509826660156193</c:v>
                </c:pt>
                <c:pt idx="3753">
                  <c:v>74.509826660156193</c:v>
                </c:pt>
                <c:pt idx="3754">
                  <c:v>74.509826660156193</c:v>
                </c:pt>
                <c:pt idx="3755">
                  <c:v>74.509826660156193</c:v>
                </c:pt>
                <c:pt idx="3756">
                  <c:v>74.509826660156193</c:v>
                </c:pt>
                <c:pt idx="3757">
                  <c:v>74.509826660156193</c:v>
                </c:pt>
                <c:pt idx="3758">
                  <c:v>74.509826660156193</c:v>
                </c:pt>
                <c:pt idx="3759">
                  <c:v>74.509826660156193</c:v>
                </c:pt>
                <c:pt idx="3760">
                  <c:v>74.509826660156193</c:v>
                </c:pt>
                <c:pt idx="3761">
                  <c:v>74.509826660156193</c:v>
                </c:pt>
                <c:pt idx="3762">
                  <c:v>74.509826660156193</c:v>
                </c:pt>
                <c:pt idx="3763">
                  <c:v>74.509826660156193</c:v>
                </c:pt>
                <c:pt idx="3764">
                  <c:v>74.509826660156193</c:v>
                </c:pt>
                <c:pt idx="3765">
                  <c:v>74.509826660156193</c:v>
                </c:pt>
                <c:pt idx="3766">
                  <c:v>74.509826660156193</c:v>
                </c:pt>
                <c:pt idx="3767">
                  <c:v>74.509826660156193</c:v>
                </c:pt>
                <c:pt idx="3768">
                  <c:v>74.509826660156193</c:v>
                </c:pt>
                <c:pt idx="3769">
                  <c:v>74.509826660156193</c:v>
                </c:pt>
                <c:pt idx="3770">
                  <c:v>74.509826660156193</c:v>
                </c:pt>
                <c:pt idx="3771">
                  <c:v>74.509826660156193</c:v>
                </c:pt>
                <c:pt idx="3772">
                  <c:v>74.509826660156193</c:v>
                </c:pt>
                <c:pt idx="3773">
                  <c:v>74.509826660156193</c:v>
                </c:pt>
                <c:pt idx="3774">
                  <c:v>74.509826660156193</c:v>
                </c:pt>
                <c:pt idx="3775">
                  <c:v>74.509826660156193</c:v>
                </c:pt>
                <c:pt idx="3776">
                  <c:v>74.509826660156193</c:v>
                </c:pt>
                <c:pt idx="3777">
                  <c:v>74.509826660156193</c:v>
                </c:pt>
                <c:pt idx="3778">
                  <c:v>74.509826660156193</c:v>
                </c:pt>
                <c:pt idx="3779">
                  <c:v>74.509826660156193</c:v>
                </c:pt>
                <c:pt idx="3780">
                  <c:v>74.509826660156193</c:v>
                </c:pt>
                <c:pt idx="3781">
                  <c:v>74.509826660156193</c:v>
                </c:pt>
                <c:pt idx="3782">
                  <c:v>74.509826660156193</c:v>
                </c:pt>
                <c:pt idx="3783">
                  <c:v>74.509826660156193</c:v>
                </c:pt>
                <c:pt idx="3784">
                  <c:v>74.509826660156193</c:v>
                </c:pt>
                <c:pt idx="3785">
                  <c:v>74.509826660156193</c:v>
                </c:pt>
                <c:pt idx="3786">
                  <c:v>74.509826660156193</c:v>
                </c:pt>
                <c:pt idx="3787">
                  <c:v>74.509826660156193</c:v>
                </c:pt>
                <c:pt idx="3788">
                  <c:v>74.509826660156193</c:v>
                </c:pt>
                <c:pt idx="3789">
                  <c:v>74.509826660156193</c:v>
                </c:pt>
                <c:pt idx="3790">
                  <c:v>74.509826660156193</c:v>
                </c:pt>
                <c:pt idx="3791">
                  <c:v>74.509826660156193</c:v>
                </c:pt>
                <c:pt idx="3792">
                  <c:v>74.509826660156193</c:v>
                </c:pt>
                <c:pt idx="3793">
                  <c:v>74.509826660156193</c:v>
                </c:pt>
                <c:pt idx="3794">
                  <c:v>74.509826660156193</c:v>
                </c:pt>
                <c:pt idx="3795">
                  <c:v>74.509826660156193</c:v>
                </c:pt>
                <c:pt idx="3796">
                  <c:v>74.509826660156193</c:v>
                </c:pt>
                <c:pt idx="3797">
                  <c:v>74.509826660156193</c:v>
                </c:pt>
                <c:pt idx="3798">
                  <c:v>74.509826660156193</c:v>
                </c:pt>
                <c:pt idx="3799">
                  <c:v>74.509826660156193</c:v>
                </c:pt>
                <c:pt idx="3800">
                  <c:v>74.509826660156193</c:v>
                </c:pt>
                <c:pt idx="3801">
                  <c:v>74.509826660156193</c:v>
                </c:pt>
                <c:pt idx="3802">
                  <c:v>74.509826660156193</c:v>
                </c:pt>
                <c:pt idx="3803">
                  <c:v>74.509826660156193</c:v>
                </c:pt>
                <c:pt idx="3804">
                  <c:v>74.509826660156193</c:v>
                </c:pt>
                <c:pt idx="3805">
                  <c:v>74.509826660156193</c:v>
                </c:pt>
                <c:pt idx="3806">
                  <c:v>74.509826660156193</c:v>
                </c:pt>
                <c:pt idx="3807">
                  <c:v>74.509826660156193</c:v>
                </c:pt>
                <c:pt idx="3808">
                  <c:v>74.509826660156193</c:v>
                </c:pt>
                <c:pt idx="3809">
                  <c:v>74.509826660156193</c:v>
                </c:pt>
                <c:pt idx="3810">
                  <c:v>74.509826660156193</c:v>
                </c:pt>
                <c:pt idx="3811">
                  <c:v>74.509826660156193</c:v>
                </c:pt>
                <c:pt idx="3812">
                  <c:v>74.509826660156193</c:v>
                </c:pt>
                <c:pt idx="3813">
                  <c:v>74.509826660156193</c:v>
                </c:pt>
                <c:pt idx="3814">
                  <c:v>74.509826660156193</c:v>
                </c:pt>
                <c:pt idx="3815">
                  <c:v>74.509826660156193</c:v>
                </c:pt>
                <c:pt idx="3816">
                  <c:v>74.509826660156193</c:v>
                </c:pt>
                <c:pt idx="3817">
                  <c:v>74.509826660156193</c:v>
                </c:pt>
                <c:pt idx="3818">
                  <c:v>74.509826660156193</c:v>
                </c:pt>
                <c:pt idx="3819">
                  <c:v>74.509826660156193</c:v>
                </c:pt>
                <c:pt idx="3820">
                  <c:v>74.509826660156193</c:v>
                </c:pt>
                <c:pt idx="3821">
                  <c:v>74.509826660156193</c:v>
                </c:pt>
                <c:pt idx="3822">
                  <c:v>74.509826660156193</c:v>
                </c:pt>
                <c:pt idx="3823">
                  <c:v>74.509826660156193</c:v>
                </c:pt>
                <c:pt idx="3824">
                  <c:v>74.509826660156193</c:v>
                </c:pt>
                <c:pt idx="3825">
                  <c:v>74.509826660156193</c:v>
                </c:pt>
                <c:pt idx="3826">
                  <c:v>74.509826660156193</c:v>
                </c:pt>
                <c:pt idx="3827">
                  <c:v>74.509826660156193</c:v>
                </c:pt>
                <c:pt idx="3828">
                  <c:v>74.509826660156193</c:v>
                </c:pt>
                <c:pt idx="3829">
                  <c:v>74.509826660156193</c:v>
                </c:pt>
                <c:pt idx="3830">
                  <c:v>74.509826660156193</c:v>
                </c:pt>
                <c:pt idx="3831">
                  <c:v>74.509826660156193</c:v>
                </c:pt>
                <c:pt idx="3832">
                  <c:v>74.509826660156193</c:v>
                </c:pt>
                <c:pt idx="3833">
                  <c:v>74.509826660156193</c:v>
                </c:pt>
                <c:pt idx="3834">
                  <c:v>74.509826660156193</c:v>
                </c:pt>
                <c:pt idx="3835">
                  <c:v>74.509826660156193</c:v>
                </c:pt>
                <c:pt idx="3836">
                  <c:v>74.509826660156193</c:v>
                </c:pt>
                <c:pt idx="3837">
                  <c:v>74.509826660156193</c:v>
                </c:pt>
                <c:pt idx="3838">
                  <c:v>74.509826660156193</c:v>
                </c:pt>
                <c:pt idx="3839">
                  <c:v>74.509826660156193</c:v>
                </c:pt>
                <c:pt idx="3840">
                  <c:v>74.509826660156193</c:v>
                </c:pt>
                <c:pt idx="3841">
                  <c:v>74.509826660156193</c:v>
                </c:pt>
                <c:pt idx="3842">
                  <c:v>74.509826660156193</c:v>
                </c:pt>
                <c:pt idx="3843">
                  <c:v>74.509826660156193</c:v>
                </c:pt>
                <c:pt idx="3844">
                  <c:v>74.509826660156193</c:v>
                </c:pt>
                <c:pt idx="3845">
                  <c:v>74.509826660156193</c:v>
                </c:pt>
                <c:pt idx="3846">
                  <c:v>74.509826660156193</c:v>
                </c:pt>
                <c:pt idx="3847">
                  <c:v>74.509826660156193</c:v>
                </c:pt>
                <c:pt idx="3848">
                  <c:v>74.509826660156193</c:v>
                </c:pt>
                <c:pt idx="3849">
                  <c:v>74.509826660156193</c:v>
                </c:pt>
                <c:pt idx="3850">
                  <c:v>74.509820676337498</c:v>
                </c:pt>
                <c:pt idx="3851">
                  <c:v>74.117668151855497</c:v>
                </c:pt>
                <c:pt idx="3852">
                  <c:v>74.117668151855497</c:v>
                </c:pt>
                <c:pt idx="3853">
                  <c:v>74.117668151855497</c:v>
                </c:pt>
                <c:pt idx="3854">
                  <c:v>74.117668151855497</c:v>
                </c:pt>
                <c:pt idx="3855">
                  <c:v>74.117668151855497</c:v>
                </c:pt>
                <c:pt idx="3856">
                  <c:v>74.117668151855497</c:v>
                </c:pt>
                <c:pt idx="3857">
                  <c:v>74.117668151855497</c:v>
                </c:pt>
                <c:pt idx="3858">
                  <c:v>74.117668151855497</c:v>
                </c:pt>
                <c:pt idx="3859">
                  <c:v>74.117668151855497</c:v>
                </c:pt>
                <c:pt idx="3860">
                  <c:v>74.117668151855497</c:v>
                </c:pt>
                <c:pt idx="3861">
                  <c:v>74.117668151855497</c:v>
                </c:pt>
                <c:pt idx="3862">
                  <c:v>74.117668151855497</c:v>
                </c:pt>
                <c:pt idx="3863">
                  <c:v>74.117668151855497</c:v>
                </c:pt>
                <c:pt idx="3864">
                  <c:v>74.117668151855497</c:v>
                </c:pt>
                <c:pt idx="3865">
                  <c:v>74.117668151855497</c:v>
                </c:pt>
                <c:pt idx="3866">
                  <c:v>74.117668151855497</c:v>
                </c:pt>
                <c:pt idx="3867">
                  <c:v>74.117668151855497</c:v>
                </c:pt>
                <c:pt idx="3868">
                  <c:v>74.117668151855497</c:v>
                </c:pt>
                <c:pt idx="3869">
                  <c:v>74.117668151855497</c:v>
                </c:pt>
                <c:pt idx="3870">
                  <c:v>74.117668151855497</c:v>
                </c:pt>
                <c:pt idx="3871">
                  <c:v>74.117668151855497</c:v>
                </c:pt>
                <c:pt idx="3872">
                  <c:v>74.117668151855497</c:v>
                </c:pt>
                <c:pt idx="3873">
                  <c:v>74.117668151855497</c:v>
                </c:pt>
                <c:pt idx="3874">
                  <c:v>74.117668151855497</c:v>
                </c:pt>
                <c:pt idx="3875">
                  <c:v>74.117668151855497</c:v>
                </c:pt>
                <c:pt idx="3876">
                  <c:v>74.117668151855497</c:v>
                </c:pt>
                <c:pt idx="3877">
                  <c:v>74.117668151855497</c:v>
                </c:pt>
                <c:pt idx="3878">
                  <c:v>74.117668151855497</c:v>
                </c:pt>
                <c:pt idx="3879">
                  <c:v>74.117668151855497</c:v>
                </c:pt>
                <c:pt idx="3880">
                  <c:v>74.117668151855497</c:v>
                </c:pt>
                <c:pt idx="3881">
                  <c:v>74.117668151855497</c:v>
                </c:pt>
                <c:pt idx="3882">
                  <c:v>74.117668151855497</c:v>
                </c:pt>
                <c:pt idx="3883">
                  <c:v>74.117668151855497</c:v>
                </c:pt>
                <c:pt idx="3884">
                  <c:v>74.117668151855497</c:v>
                </c:pt>
                <c:pt idx="3885">
                  <c:v>74.117668151855497</c:v>
                </c:pt>
                <c:pt idx="3886">
                  <c:v>74.117668151855497</c:v>
                </c:pt>
                <c:pt idx="3887">
                  <c:v>74.117668151855497</c:v>
                </c:pt>
                <c:pt idx="3888">
                  <c:v>74.117668151855497</c:v>
                </c:pt>
                <c:pt idx="3889">
                  <c:v>74.117668151855497</c:v>
                </c:pt>
                <c:pt idx="3890">
                  <c:v>74.117668151855497</c:v>
                </c:pt>
                <c:pt idx="3891">
                  <c:v>74.117668151855497</c:v>
                </c:pt>
                <c:pt idx="3892">
                  <c:v>74.117668151855497</c:v>
                </c:pt>
                <c:pt idx="3893">
                  <c:v>74.117668151855497</c:v>
                </c:pt>
                <c:pt idx="3894">
                  <c:v>74.117668151855497</c:v>
                </c:pt>
                <c:pt idx="3895">
                  <c:v>74.117668151855497</c:v>
                </c:pt>
                <c:pt idx="3896">
                  <c:v>74.117668151855497</c:v>
                </c:pt>
                <c:pt idx="3897">
                  <c:v>74.117668151855497</c:v>
                </c:pt>
                <c:pt idx="3898">
                  <c:v>74.117668151855497</c:v>
                </c:pt>
                <c:pt idx="3899">
                  <c:v>74.117668151855497</c:v>
                </c:pt>
                <c:pt idx="3900">
                  <c:v>74.117668151855497</c:v>
                </c:pt>
                <c:pt idx="3901">
                  <c:v>74.117668151855497</c:v>
                </c:pt>
                <c:pt idx="3902">
                  <c:v>74.117668151855497</c:v>
                </c:pt>
                <c:pt idx="3903">
                  <c:v>74.117668151855497</c:v>
                </c:pt>
                <c:pt idx="3904">
                  <c:v>74.117668151855497</c:v>
                </c:pt>
                <c:pt idx="3905">
                  <c:v>74.117668151855497</c:v>
                </c:pt>
                <c:pt idx="3906">
                  <c:v>74.117668151855497</c:v>
                </c:pt>
                <c:pt idx="3907">
                  <c:v>74.117668151855497</c:v>
                </c:pt>
                <c:pt idx="3908">
                  <c:v>74.117668151855497</c:v>
                </c:pt>
                <c:pt idx="3909">
                  <c:v>74.117668151855497</c:v>
                </c:pt>
                <c:pt idx="3910">
                  <c:v>74.117659176304102</c:v>
                </c:pt>
                <c:pt idx="3911">
                  <c:v>73.725517272949205</c:v>
                </c:pt>
                <c:pt idx="3912">
                  <c:v>73.725517272949205</c:v>
                </c:pt>
                <c:pt idx="3913">
                  <c:v>73.725517272949205</c:v>
                </c:pt>
                <c:pt idx="3914">
                  <c:v>73.725517272949205</c:v>
                </c:pt>
                <c:pt idx="3915">
                  <c:v>73.725517272949205</c:v>
                </c:pt>
                <c:pt idx="3916">
                  <c:v>73.725517272949205</c:v>
                </c:pt>
                <c:pt idx="3917">
                  <c:v>73.725517272949205</c:v>
                </c:pt>
                <c:pt idx="3918">
                  <c:v>73.725517272949205</c:v>
                </c:pt>
                <c:pt idx="3919">
                  <c:v>73.725517272949205</c:v>
                </c:pt>
                <c:pt idx="3920">
                  <c:v>73.725517272949205</c:v>
                </c:pt>
                <c:pt idx="3921">
                  <c:v>73.725517272949205</c:v>
                </c:pt>
                <c:pt idx="3922">
                  <c:v>73.725517272949205</c:v>
                </c:pt>
                <c:pt idx="3923">
                  <c:v>73.725517272949205</c:v>
                </c:pt>
                <c:pt idx="3924">
                  <c:v>73.725517272949205</c:v>
                </c:pt>
                <c:pt idx="3925">
                  <c:v>73.725517272949205</c:v>
                </c:pt>
                <c:pt idx="3926">
                  <c:v>73.725517272949205</c:v>
                </c:pt>
                <c:pt idx="3927">
                  <c:v>73.725517272949205</c:v>
                </c:pt>
                <c:pt idx="3928">
                  <c:v>73.725517272949205</c:v>
                </c:pt>
                <c:pt idx="3929">
                  <c:v>73.725517272949205</c:v>
                </c:pt>
                <c:pt idx="3930">
                  <c:v>73.725517272949205</c:v>
                </c:pt>
                <c:pt idx="3931">
                  <c:v>73.725517272949205</c:v>
                </c:pt>
                <c:pt idx="3932">
                  <c:v>73.725517272949205</c:v>
                </c:pt>
                <c:pt idx="3933">
                  <c:v>73.725517272949205</c:v>
                </c:pt>
                <c:pt idx="3934">
                  <c:v>73.725517272949205</c:v>
                </c:pt>
                <c:pt idx="3935">
                  <c:v>73.725517272949205</c:v>
                </c:pt>
                <c:pt idx="3936">
                  <c:v>73.725517272949205</c:v>
                </c:pt>
                <c:pt idx="3937">
                  <c:v>73.725517272949205</c:v>
                </c:pt>
                <c:pt idx="3938">
                  <c:v>73.725517272949205</c:v>
                </c:pt>
                <c:pt idx="3939">
                  <c:v>73.725517272949205</c:v>
                </c:pt>
                <c:pt idx="3940">
                  <c:v>73.725517272949205</c:v>
                </c:pt>
                <c:pt idx="3941">
                  <c:v>73.725517272949205</c:v>
                </c:pt>
                <c:pt idx="3942">
                  <c:v>73.725517272949205</c:v>
                </c:pt>
                <c:pt idx="3943">
                  <c:v>73.725517272949205</c:v>
                </c:pt>
                <c:pt idx="3944">
                  <c:v>73.725517272949205</c:v>
                </c:pt>
                <c:pt idx="3945">
                  <c:v>73.725517272949205</c:v>
                </c:pt>
                <c:pt idx="3946">
                  <c:v>73.725517272949205</c:v>
                </c:pt>
                <c:pt idx="3947">
                  <c:v>73.725517272949205</c:v>
                </c:pt>
                <c:pt idx="3948">
                  <c:v>73.725517272949205</c:v>
                </c:pt>
                <c:pt idx="3949">
                  <c:v>73.725517272949205</c:v>
                </c:pt>
                <c:pt idx="3950">
                  <c:v>73.725517272949205</c:v>
                </c:pt>
                <c:pt idx="3951">
                  <c:v>73.725517272949205</c:v>
                </c:pt>
                <c:pt idx="3952">
                  <c:v>73.725517272949205</c:v>
                </c:pt>
                <c:pt idx="3953">
                  <c:v>73.725517272949205</c:v>
                </c:pt>
                <c:pt idx="3954">
                  <c:v>73.725517272949205</c:v>
                </c:pt>
                <c:pt idx="3955">
                  <c:v>73.725517272949205</c:v>
                </c:pt>
                <c:pt idx="3956">
                  <c:v>73.725517272949205</c:v>
                </c:pt>
                <c:pt idx="3957">
                  <c:v>73.725517272949205</c:v>
                </c:pt>
                <c:pt idx="3958">
                  <c:v>73.725517272949205</c:v>
                </c:pt>
                <c:pt idx="3959">
                  <c:v>73.725517272949205</c:v>
                </c:pt>
                <c:pt idx="3960">
                  <c:v>73.725517272949205</c:v>
                </c:pt>
                <c:pt idx="3961">
                  <c:v>73.725517272949205</c:v>
                </c:pt>
                <c:pt idx="3962">
                  <c:v>73.725517272949205</c:v>
                </c:pt>
                <c:pt idx="3963">
                  <c:v>73.725517272949205</c:v>
                </c:pt>
                <c:pt idx="3964">
                  <c:v>73.725517272949205</c:v>
                </c:pt>
                <c:pt idx="3965">
                  <c:v>73.725517272949205</c:v>
                </c:pt>
                <c:pt idx="3966">
                  <c:v>73.725517272949205</c:v>
                </c:pt>
                <c:pt idx="3967">
                  <c:v>73.725517272949205</c:v>
                </c:pt>
                <c:pt idx="3968">
                  <c:v>73.725517272949205</c:v>
                </c:pt>
                <c:pt idx="3969">
                  <c:v>73.725517272949205</c:v>
                </c:pt>
                <c:pt idx="3970">
                  <c:v>73.725514280996194</c:v>
                </c:pt>
                <c:pt idx="3971">
                  <c:v>73.333358764648395</c:v>
                </c:pt>
                <c:pt idx="3972">
                  <c:v>73.333358764648395</c:v>
                </c:pt>
                <c:pt idx="3973">
                  <c:v>73.333358764648395</c:v>
                </c:pt>
                <c:pt idx="3974">
                  <c:v>73.333358764648395</c:v>
                </c:pt>
                <c:pt idx="3975">
                  <c:v>73.333358764648395</c:v>
                </c:pt>
                <c:pt idx="3976">
                  <c:v>73.333358764648395</c:v>
                </c:pt>
                <c:pt idx="3977">
                  <c:v>73.333358764648395</c:v>
                </c:pt>
                <c:pt idx="3978">
                  <c:v>73.333358764648395</c:v>
                </c:pt>
                <c:pt idx="3979">
                  <c:v>73.333358764648395</c:v>
                </c:pt>
                <c:pt idx="3980">
                  <c:v>73.333358764648395</c:v>
                </c:pt>
                <c:pt idx="3981">
                  <c:v>73.333358764648395</c:v>
                </c:pt>
                <c:pt idx="3982">
                  <c:v>73.333358764648395</c:v>
                </c:pt>
                <c:pt idx="3983">
                  <c:v>73.333358764648395</c:v>
                </c:pt>
                <c:pt idx="3984">
                  <c:v>73.333358764648395</c:v>
                </c:pt>
                <c:pt idx="3985">
                  <c:v>73.333358764648395</c:v>
                </c:pt>
                <c:pt idx="3986">
                  <c:v>73.333358764648395</c:v>
                </c:pt>
                <c:pt idx="3987">
                  <c:v>73.333358764648395</c:v>
                </c:pt>
                <c:pt idx="3988">
                  <c:v>73.333358764648395</c:v>
                </c:pt>
                <c:pt idx="3989">
                  <c:v>73.333358764648395</c:v>
                </c:pt>
                <c:pt idx="3990">
                  <c:v>73.333358764648395</c:v>
                </c:pt>
                <c:pt idx="3991">
                  <c:v>73.333358764648395</c:v>
                </c:pt>
                <c:pt idx="3992">
                  <c:v>73.333358764648395</c:v>
                </c:pt>
                <c:pt idx="3993">
                  <c:v>73.333358764648395</c:v>
                </c:pt>
                <c:pt idx="3994">
                  <c:v>73.333358764648395</c:v>
                </c:pt>
                <c:pt idx="3995">
                  <c:v>73.333358764648395</c:v>
                </c:pt>
                <c:pt idx="3996">
                  <c:v>73.333358764648395</c:v>
                </c:pt>
                <c:pt idx="3997">
                  <c:v>73.333358764648395</c:v>
                </c:pt>
                <c:pt idx="3998">
                  <c:v>73.333358764648395</c:v>
                </c:pt>
                <c:pt idx="3999">
                  <c:v>73.333358764648395</c:v>
                </c:pt>
                <c:pt idx="4000">
                  <c:v>73.333358764648395</c:v>
                </c:pt>
                <c:pt idx="4001">
                  <c:v>73.333358764648395</c:v>
                </c:pt>
                <c:pt idx="4002">
                  <c:v>73.333358764648395</c:v>
                </c:pt>
                <c:pt idx="4003">
                  <c:v>73.333358764648395</c:v>
                </c:pt>
                <c:pt idx="4004">
                  <c:v>73.333358764648395</c:v>
                </c:pt>
                <c:pt idx="4005">
                  <c:v>73.333358764648395</c:v>
                </c:pt>
                <c:pt idx="4006">
                  <c:v>73.333358764648395</c:v>
                </c:pt>
                <c:pt idx="4007">
                  <c:v>73.333358764648395</c:v>
                </c:pt>
                <c:pt idx="4008">
                  <c:v>73.333358764648395</c:v>
                </c:pt>
                <c:pt idx="4009">
                  <c:v>73.333358764648395</c:v>
                </c:pt>
                <c:pt idx="4010">
                  <c:v>73.333358764648395</c:v>
                </c:pt>
                <c:pt idx="4011">
                  <c:v>73.333358764648395</c:v>
                </c:pt>
                <c:pt idx="4012">
                  <c:v>73.333358764648395</c:v>
                </c:pt>
                <c:pt idx="4013">
                  <c:v>73.333358764648395</c:v>
                </c:pt>
                <c:pt idx="4014">
                  <c:v>73.333358764648395</c:v>
                </c:pt>
                <c:pt idx="4015">
                  <c:v>73.333358764648395</c:v>
                </c:pt>
                <c:pt idx="4016">
                  <c:v>73.333358764648395</c:v>
                </c:pt>
                <c:pt idx="4017">
                  <c:v>73.333358764648395</c:v>
                </c:pt>
                <c:pt idx="4018">
                  <c:v>73.333358764648395</c:v>
                </c:pt>
                <c:pt idx="4019">
                  <c:v>73.333358764648395</c:v>
                </c:pt>
                <c:pt idx="4020">
                  <c:v>73.333358764648395</c:v>
                </c:pt>
                <c:pt idx="4021">
                  <c:v>73.333358764648395</c:v>
                </c:pt>
                <c:pt idx="4022">
                  <c:v>73.333358764648395</c:v>
                </c:pt>
                <c:pt idx="4023">
                  <c:v>73.333358764648395</c:v>
                </c:pt>
                <c:pt idx="4024">
                  <c:v>73.333358764648395</c:v>
                </c:pt>
                <c:pt idx="4025">
                  <c:v>73.333358764648395</c:v>
                </c:pt>
                <c:pt idx="4026">
                  <c:v>73.333358764648395</c:v>
                </c:pt>
                <c:pt idx="4027">
                  <c:v>73.333358764648395</c:v>
                </c:pt>
                <c:pt idx="4028">
                  <c:v>73.333358764648395</c:v>
                </c:pt>
                <c:pt idx="4029">
                  <c:v>73.333358764648395</c:v>
                </c:pt>
                <c:pt idx="4030">
                  <c:v>73.333346797011103</c:v>
                </c:pt>
                <c:pt idx="4031">
                  <c:v>72.549041748046903</c:v>
                </c:pt>
                <c:pt idx="4032">
                  <c:v>72.549041748046903</c:v>
                </c:pt>
                <c:pt idx="4033">
                  <c:v>72.549041748046903</c:v>
                </c:pt>
                <c:pt idx="4034">
                  <c:v>72.549041748046903</c:v>
                </c:pt>
                <c:pt idx="4035">
                  <c:v>72.549041748046903</c:v>
                </c:pt>
                <c:pt idx="4036">
                  <c:v>72.549041748046903</c:v>
                </c:pt>
                <c:pt idx="4037">
                  <c:v>72.549041748046903</c:v>
                </c:pt>
                <c:pt idx="4038">
                  <c:v>72.549041748046903</c:v>
                </c:pt>
                <c:pt idx="4039">
                  <c:v>72.549041748046903</c:v>
                </c:pt>
                <c:pt idx="4040">
                  <c:v>72.549041748046903</c:v>
                </c:pt>
                <c:pt idx="4041">
                  <c:v>72.549041748046903</c:v>
                </c:pt>
                <c:pt idx="4042">
                  <c:v>72.549041748046903</c:v>
                </c:pt>
                <c:pt idx="4043">
                  <c:v>72.549041748046903</c:v>
                </c:pt>
                <c:pt idx="4044">
                  <c:v>72.549041748046903</c:v>
                </c:pt>
                <c:pt idx="4045">
                  <c:v>72.549041748046903</c:v>
                </c:pt>
                <c:pt idx="4046">
                  <c:v>72.549041748046903</c:v>
                </c:pt>
                <c:pt idx="4047">
                  <c:v>72.549041748046903</c:v>
                </c:pt>
                <c:pt idx="4048">
                  <c:v>72.549041748046903</c:v>
                </c:pt>
                <c:pt idx="4049">
                  <c:v>72.549041748046903</c:v>
                </c:pt>
                <c:pt idx="4050">
                  <c:v>72.549041748046903</c:v>
                </c:pt>
                <c:pt idx="4051">
                  <c:v>72.549041748046903</c:v>
                </c:pt>
                <c:pt idx="4052">
                  <c:v>72.549041748046903</c:v>
                </c:pt>
                <c:pt idx="4053">
                  <c:v>72.549041748046903</c:v>
                </c:pt>
                <c:pt idx="4054">
                  <c:v>72.549041748046903</c:v>
                </c:pt>
                <c:pt idx="4055">
                  <c:v>72.549041748046903</c:v>
                </c:pt>
                <c:pt idx="4056">
                  <c:v>72.549041748046903</c:v>
                </c:pt>
                <c:pt idx="4057">
                  <c:v>72.549041748046903</c:v>
                </c:pt>
                <c:pt idx="4058">
                  <c:v>72.549041748046903</c:v>
                </c:pt>
                <c:pt idx="4059">
                  <c:v>72.549041748046903</c:v>
                </c:pt>
                <c:pt idx="4060">
                  <c:v>72.549041748046903</c:v>
                </c:pt>
                <c:pt idx="4061">
                  <c:v>72.549041748046903</c:v>
                </c:pt>
                <c:pt idx="4062">
                  <c:v>72.549041748046903</c:v>
                </c:pt>
                <c:pt idx="4063">
                  <c:v>72.549041748046903</c:v>
                </c:pt>
                <c:pt idx="4064">
                  <c:v>72.549041748046903</c:v>
                </c:pt>
                <c:pt idx="4065">
                  <c:v>72.549041748046903</c:v>
                </c:pt>
                <c:pt idx="4066">
                  <c:v>72.549041748046903</c:v>
                </c:pt>
                <c:pt idx="4067">
                  <c:v>72.549041748046903</c:v>
                </c:pt>
                <c:pt idx="4068">
                  <c:v>72.549041748046903</c:v>
                </c:pt>
                <c:pt idx="4069">
                  <c:v>72.549041748046903</c:v>
                </c:pt>
                <c:pt idx="4070">
                  <c:v>72.549041748046903</c:v>
                </c:pt>
                <c:pt idx="4071">
                  <c:v>72.549041748046903</c:v>
                </c:pt>
                <c:pt idx="4072">
                  <c:v>72.549041748046903</c:v>
                </c:pt>
                <c:pt idx="4073">
                  <c:v>72.549041748046903</c:v>
                </c:pt>
                <c:pt idx="4074">
                  <c:v>72.549041748046903</c:v>
                </c:pt>
                <c:pt idx="4075">
                  <c:v>72.549041748046903</c:v>
                </c:pt>
                <c:pt idx="4076">
                  <c:v>72.549041748046903</c:v>
                </c:pt>
                <c:pt idx="4077">
                  <c:v>72.549041748046903</c:v>
                </c:pt>
                <c:pt idx="4078">
                  <c:v>72.549041748046903</c:v>
                </c:pt>
                <c:pt idx="4079">
                  <c:v>72.549041748046903</c:v>
                </c:pt>
                <c:pt idx="4080">
                  <c:v>72.549041748046903</c:v>
                </c:pt>
                <c:pt idx="4081">
                  <c:v>72.549041748046903</c:v>
                </c:pt>
                <c:pt idx="4082">
                  <c:v>72.549041748046903</c:v>
                </c:pt>
                <c:pt idx="4083">
                  <c:v>72.549041748046903</c:v>
                </c:pt>
                <c:pt idx="4084">
                  <c:v>72.549041748046903</c:v>
                </c:pt>
                <c:pt idx="4085">
                  <c:v>72.549041748046903</c:v>
                </c:pt>
                <c:pt idx="4086">
                  <c:v>72.549041748046903</c:v>
                </c:pt>
                <c:pt idx="4087">
                  <c:v>72.549041748046903</c:v>
                </c:pt>
                <c:pt idx="4088">
                  <c:v>72.549041748046903</c:v>
                </c:pt>
                <c:pt idx="4089">
                  <c:v>72.549041748046903</c:v>
                </c:pt>
                <c:pt idx="4090">
                  <c:v>72.549041748046903</c:v>
                </c:pt>
                <c:pt idx="4091">
                  <c:v>72.549038756093907</c:v>
                </c:pt>
                <c:pt idx="4092">
                  <c:v>72.156883239746094</c:v>
                </c:pt>
                <c:pt idx="4093">
                  <c:v>72.156883239746094</c:v>
                </c:pt>
                <c:pt idx="4094">
                  <c:v>72.156883239746094</c:v>
                </c:pt>
                <c:pt idx="4095">
                  <c:v>72.156883239746094</c:v>
                </c:pt>
                <c:pt idx="4096">
                  <c:v>72.156883239746094</c:v>
                </c:pt>
                <c:pt idx="4097">
                  <c:v>72.156883239746094</c:v>
                </c:pt>
                <c:pt idx="4098">
                  <c:v>72.156883239746094</c:v>
                </c:pt>
                <c:pt idx="4099">
                  <c:v>72.156883239746094</c:v>
                </c:pt>
                <c:pt idx="4100">
                  <c:v>72.156883239746094</c:v>
                </c:pt>
                <c:pt idx="4101">
                  <c:v>72.156883239746094</c:v>
                </c:pt>
                <c:pt idx="4102">
                  <c:v>72.156883239746094</c:v>
                </c:pt>
                <c:pt idx="4103">
                  <c:v>72.156883239746094</c:v>
                </c:pt>
                <c:pt idx="4104">
                  <c:v>72.156883239746094</c:v>
                </c:pt>
                <c:pt idx="4105">
                  <c:v>72.156883239746094</c:v>
                </c:pt>
                <c:pt idx="4106">
                  <c:v>72.156883239746094</c:v>
                </c:pt>
                <c:pt idx="4107">
                  <c:v>72.156883239746094</c:v>
                </c:pt>
                <c:pt idx="4108">
                  <c:v>72.156883239746094</c:v>
                </c:pt>
                <c:pt idx="4109">
                  <c:v>72.156883239746094</c:v>
                </c:pt>
                <c:pt idx="4110">
                  <c:v>72.156883239746094</c:v>
                </c:pt>
                <c:pt idx="4111">
                  <c:v>72.156883239746094</c:v>
                </c:pt>
                <c:pt idx="4112">
                  <c:v>72.156883239746094</c:v>
                </c:pt>
                <c:pt idx="4113">
                  <c:v>72.156883239746094</c:v>
                </c:pt>
                <c:pt idx="4114">
                  <c:v>72.156883239746094</c:v>
                </c:pt>
                <c:pt idx="4115">
                  <c:v>72.156883239746094</c:v>
                </c:pt>
                <c:pt idx="4116">
                  <c:v>72.156883239746094</c:v>
                </c:pt>
                <c:pt idx="4117">
                  <c:v>72.156883239746094</c:v>
                </c:pt>
                <c:pt idx="4118">
                  <c:v>72.156883239746094</c:v>
                </c:pt>
                <c:pt idx="4119">
                  <c:v>72.156883239746094</c:v>
                </c:pt>
                <c:pt idx="4120">
                  <c:v>72.156883239746094</c:v>
                </c:pt>
                <c:pt idx="4121">
                  <c:v>72.156883239746094</c:v>
                </c:pt>
                <c:pt idx="4122">
                  <c:v>72.156883239746094</c:v>
                </c:pt>
                <c:pt idx="4123">
                  <c:v>72.156883239746094</c:v>
                </c:pt>
                <c:pt idx="4124">
                  <c:v>72.156883239746094</c:v>
                </c:pt>
                <c:pt idx="4125">
                  <c:v>72.156883239746094</c:v>
                </c:pt>
                <c:pt idx="4126">
                  <c:v>72.156883239746094</c:v>
                </c:pt>
                <c:pt idx="4127">
                  <c:v>72.156883239746094</c:v>
                </c:pt>
                <c:pt idx="4128">
                  <c:v>72.156883239746094</c:v>
                </c:pt>
                <c:pt idx="4129">
                  <c:v>72.156883239746094</c:v>
                </c:pt>
                <c:pt idx="4130">
                  <c:v>72.156883239746094</c:v>
                </c:pt>
                <c:pt idx="4131">
                  <c:v>72.156883239746094</c:v>
                </c:pt>
                <c:pt idx="4132">
                  <c:v>72.156883239746094</c:v>
                </c:pt>
                <c:pt idx="4133">
                  <c:v>72.156883239746094</c:v>
                </c:pt>
                <c:pt idx="4134">
                  <c:v>72.156883239746094</c:v>
                </c:pt>
                <c:pt idx="4135">
                  <c:v>72.156883239746094</c:v>
                </c:pt>
                <c:pt idx="4136">
                  <c:v>72.156883239746094</c:v>
                </c:pt>
                <c:pt idx="4137">
                  <c:v>72.156883239746094</c:v>
                </c:pt>
                <c:pt idx="4138">
                  <c:v>72.156883239746094</c:v>
                </c:pt>
                <c:pt idx="4139">
                  <c:v>72.156883239746094</c:v>
                </c:pt>
                <c:pt idx="4140">
                  <c:v>72.156883239746094</c:v>
                </c:pt>
                <c:pt idx="4141">
                  <c:v>72.156883239746094</c:v>
                </c:pt>
                <c:pt idx="4142">
                  <c:v>72.156883239746094</c:v>
                </c:pt>
                <c:pt idx="4143">
                  <c:v>72.156883239746094</c:v>
                </c:pt>
                <c:pt idx="4144">
                  <c:v>72.156883239746094</c:v>
                </c:pt>
                <c:pt idx="4145">
                  <c:v>72.156883239746094</c:v>
                </c:pt>
                <c:pt idx="4146">
                  <c:v>72.156883239746094</c:v>
                </c:pt>
                <c:pt idx="4147">
                  <c:v>72.156883239746094</c:v>
                </c:pt>
                <c:pt idx="4148">
                  <c:v>72.156883239746094</c:v>
                </c:pt>
                <c:pt idx="4149">
                  <c:v>72.156883239746094</c:v>
                </c:pt>
                <c:pt idx="4150">
                  <c:v>72.156880247851305</c:v>
                </c:pt>
                <c:pt idx="4151">
                  <c:v>71.764732360839801</c:v>
                </c:pt>
                <c:pt idx="4152">
                  <c:v>71.764732360839801</c:v>
                </c:pt>
                <c:pt idx="4153">
                  <c:v>71.764732360839801</c:v>
                </c:pt>
                <c:pt idx="4154">
                  <c:v>71.764732360839801</c:v>
                </c:pt>
                <c:pt idx="4155">
                  <c:v>71.764732360839801</c:v>
                </c:pt>
                <c:pt idx="4156">
                  <c:v>71.764732360839801</c:v>
                </c:pt>
                <c:pt idx="4157">
                  <c:v>71.764732360839801</c:v>
                </c:pt>
                <c:pt idx="4158">
                  <c:v>71.764732360839801</c:v>
                </c:pt>
                <c:pt idx="4159">
                  <c:v>71.764732360839801</c:v>
                </c:pt>
                <c:pt idx="4160">
                  <c:v>71.764732360839801</c:v>
                </c:pt>
                <c:pt idx="4161">
                  <c:v>71.764732360839801</c:v>
                </c:pt>
                <c:pt idx="4162">
                  <c:v>71.764732360839801</c:v>
                </c:pt>
                <c:pt idx="4163">
                  <c:v>71.764732360839801</c:v>
                </c:pt>
                <c:pt idx="4164">
                  <c:v>71.764732360839801</c:v>
                </c:pt>
                <c:pt idx="4165">
                  <c:v>71.764732360839801</c:v>
                </c:pt>
                <c:pt idx="4166">
                  <c:v>71.764732360839801</c:v>
                </c:pt>
                <c:pt idx="4167">
                  <c:v>71.764732360839801</c:v>
                </c:pt>
                <c:pt idx="4168">
                  <c:v>71.764732360839801</c:v>
                </c:pt>
                <c:pt idx="4169">
                  <c:v>71.764732360839801</c:v>
                </c:pt>
                <c:pt idx="4170">
                  <c:v>71.764732360839801</c:v>
                </c:pt>
                <c:pt idx="4171">
                  <c:v>71.764732360839801</c:v>
                </c:pt>
                <c:pt idx="4172">
                  <c:v>71.764732360839801</c:v>
                </c:pt>
                <c:pt idx="4173">
                  <c:v>71.764732360839801</c:v>
                </c:pt>
                <c:pt idx="4174">
                  <c:v>71.764732360839801</c:v>
                </c:pt>
                <c:pt idx="4175">
                  <c:v>71.764732360839801</c:v>
                </c:pt>
                <c:pt idx="4176">
                  <c:v>71.764732360839801</c:v>
                </c:pt>
                <c:pt idx="4177">
                  <c:v>71.764732360839801</c:v>
                </c:pt>
                <c:pt idx="4178">
                  <c:v>71.764732360839801</c:v>
                </c:pt>
                <c:pt idx="4179">
                  <c:v>71.764732360839801</c:v>
                </c:pt>
                <c:pt idx="4180">
                  <c:v>71.764732360839801</c:v>
                </c:pt>
                <c:pt idx="4181">
                  <c:v>71.764732360839801</c:v>
                </c:pt>
                <c:pt idx="4182">
                  <c:v>71.764732360839801</c:v>
                </c:pt>
                <c:pt idx="4183">
                  <c:v>71.764732360839801</c:v>
                </c:pt>
                <c:pt idx="4184">
                  <c:v>71.764732360839801</c:v>
                </c:pt>
                <c:pt idx="4185">
                  <c:v>71.764732360839801</c:v>
                </c:pt>
                <c:pt idx="4186">
                  <c:v>71.764732360839801</c:v>
                </c:pt>
                <c:pt idx="4187">
                  <c:v>71.764732360839801</c:v>
                </c:pt>
                <c:pt idx="4188">
                  <c:v>71.764732360839801</c:v>
                </c:pt>
                <c:pt idx="4189">
                  <c:v>71.764732360839801</c:v>
                </c:pt>
                <c:pt idx="4190">
                  <c:v>71.764732360839801</c:v>
                </c:pt>
                <c:pt idx="4191">
                  <c:v>71.764732360839801</c:v>
                </c:pt>
                <c:pt idx="4192">
                  <c:v>71.764732360839801</c:v>
                </c:pt>
                <c:pt idx="4193">
                  <c:v>71.764732360839801</c:v>
                </c:pt>
                <c:pt idx="4194">
                  <c:v>71.764732360839801</c:v>
                </c:pt>
                <c:pt idx="4195">
                  <c:v>71.764732360839801</c:v>
                </c:pt>
                <c:pt idx="4196">
                  <c:v>71.764732360839801</c:v>
                </c:pt>
                <c:pt idx="4197">
                  <c:v>71.764732360839801</c:v>
                </c:pt>
                <c:pt idx="4198">
                  <c:v>71.764732360839801</c:v>
                </c:pt>
                <c:pt idx="4199">
                  <c:v>71.764732360839801</c:v>
                </c:pt>
                <c:pt idx="4200">
                  <c:v>71.764732360839801</c:v>
                </c:pt>
                <c:pt idx="4201">
                  <c:v>71.764732360839801</c:v>
                </c:pt>
                <c:pt idx="4202">
                  <c:v>71.764732360839801</c:v>
                </c:pt>
                <c:pt idx="4203">
                  <c:v>71.764732360839801</c:v>
                </c:pt>
                <c:pt idx="4204">
                  <c:v>71.764732360839801</c:v>
                </c:pt>
                <c:pt idx="4205">
                  <c:v>71.764732360839801</c:v>
                </c:pt>
                <c:pt idx="4206">
                  <c:v>71.764732360839801</c:v>
                </c:pt>
                <c:pt idx="4207">
                  <c:v>71.764732360839801</c:v>
                </c:pt>
                <c:pt idx="4208">
                  <c:v>71.764732360839801</c:v>
                </c:pt>
                <c:pt idx="4209">
                  <c:v>71.764732360839801</c:v>
                </c:pt>
                <c:pt idx="4210">
                  <c:v>71.764726377066793</c:v>
                </c:pt>
                <c:pt idx="4211">
                  <c:v>71.372573852539105</c:v>
                </c:pt>
                <c:pt idx="4212">
                  <c:v>71.372573852539105</c:v>
                </c:pt>
                <c:pt idx="4213">
                  <c:v>71.372573852539105</c:v>
                </c:pt>
                <c:pt idx="4214">
                  <c:v>71.372573852539105</c:v>
                </c:pt>
                <c:pt idx="4215">
                  <c:v>71.372573852539105</c:v>
                </c:pt>
                <c:pt idx="4216">
                  <c:v>71.372573852539105</c:v>
                </c:pt>
                <c:pt idx="4217">
                  <c:v>71.372573852539105</c:v>
                </c:pt>
                <c:pt idx="4218">
                  <c:v>71.372573852539105</c:v>
                </c:pt>
                <c:pt idx="4219">
                  <c:v>71.372573852539105</c:v>
                </c:pt>
                <c:pt idx="4220">
                  <c:v>71.372573852539105</c:v>
                </c:pt>
                <c:pt idx="4221">
                  <c:v>71.372573852539105</c:v>
                </c:pt>
                <c:pt idx="4222">
                  <c:v>71.372573852539105</c:v>
                </c:pt>
                <c:pt idx="4223">
                  <c:v>71.372573852539105</c:v>
                </c:pt>
                <c:pt idx="4224">
                  <c:v>71.372573852539105</c:v>
                </c:pt>
                <c:pt idx="4225">
                  <c:v>71.372573852539105</c:v>
                </c:pt>
                <c:pt idx="4226">
                  <c:v>71.372573852539105</c:v>
                </c:pt>
                <c:pt idx="4227">
                  <c:v>71.372573852539105</c:v>
                </c:pt>
                <c:pt idx="4228">
                  <c:v>71.372573852539105</c:v>
                </c:pt>
                <c:pt idx="4229">
                  <c:v>71.372573852539105</c:v>
                </c:pt>
                <c:pt idx="4230">
                  <c:v>71.372573852539105</c:v>
                </c:pt>
                <c:pt idx="4231">
                  <c:v>71.372573852539105</c:v>
                </c:pt>
                <c:pt idx="4232">
                  <c:v>71.372573852539105</c:v>
                </c:pt>
                <c:pt idx="4233">
                  <c:v>71.372573852539105</c:v>
                </c:pt>
                <c:pt idx="4234">
                  <c:v>71.372573852539105</c:v>
                </c:pt>
                <c:pt idx="4235">
                  <c:v>71.372573852539105</c:v>
                </c:pt>
                <c:pt idx="4236">
                  <c:v>71.372573852539105</c:v>
                </c:pt>
                <c:pt idx="4237">
                  <c:v>71.372573852539105</c:v>
                </c:pt>
                <c:pt idx="4238">
                  <c:v>71.372573852539105</c:v>
                </c:pt>
                <c:pt idx="4239">
                  <c:v>71.372573852539105</c:v>
                </c:pt>
                <c:pt idx="4240">
                  <c:v>71.372573852539105</c:v>
                </c:pt>
                <c:pt idx="4241">
                  <c:v>71.372573852539105</c:v>
                </c:pt>
                <c:pt idx="4242">
                  <c:v>71.372573852539105</c:v>
                </c:pt>
                <c:pt idx="4243">
                  <c:v>71.372573852539105</c:v>
                </c:pt>
                <c:pt idx="4244">
                  <c:v>71.372573852539105</c:v>
                </c:pt>
                <c:pt idx="4245">
                  <c:v>71.372573852539105</c:v>
                </c:pt>
                <c:pt idx="4246">
                  <c:v>71.372573852539105</c:v>
                </c:pt>
                <c:pt idx="4247">
                  <c:v>71.372573852539105</c:v>
                </c:pt>
                <c:pt idx="4248">
                  <c:v>71.372573852539105</c:v>
                </c:pt>
                <c:pt idx="4249">
                  <c:v>71.372573852539105</c:v>
                </c:pt>
                <c:pt idx="4250">
                  <c:v>71.372573852539105</c:v>
                </c:pt>
                <c:pt idx="4251">
                  <c:v>71.372573852539105</c:v>
                </c:pt>
                <c:pt idx="4252">
                  <c:v>71.372573852539105</c:v>
                </c:pt>
                <c:pt idx="4253">
                  <c:v>71.372573852539105</c:v>
                </c:pt>
                <c:pt idx="4254">
                  <c:v>71.372573852539105</c:v>
                </c:pt>
                <c:pt idx="4255">
                  <c:v>71.372573852539105</c:v>
                </c:pt>
                <c:pt idx="4256">
                  <c:v>71.372573852539105</c:v>
                </c:pt>
                <c:pt idx="4257">
                  <c:v>71.372573852539105</c:v>
                </c:pt>
                <c:pt idx="4258">
                  <c:v>71.372573852539105</c:v>
                </c:pt>
                <c:pt idx="4259">
                  <c:v>71.372573852539105</c:v>
                </c:pt>
                <c:pt idx="4260">
                  <c:v>71.372573852539105</c:v>
                </c:pt>
                <c:pt idx="4261">
                  <c:v>71.372573852539105</c:v>
                </c:pt>
                <c:pt idx="4262">
                  <c:v>71.372573852539105</c:v>
                </c:pt>
                <c:pt idx="4263">
                  <c:v>71.372573852539105</c:v>
                </c:pt>
                <c:pt idx="4264">
                  <c:v>71.372573852539105</c:v>
                </c:pt>
                <c:pt idx="4265">
                  <c:v>71.372573852539105</c:v>
                </c:pt>
                <c:pt idx="4266">
                  <c:v>71.372573852539105</c:v>
                </c:pt>
                <c:pt idx="4267">
                  <c:v>71.372573852539105</c:v>
                </c:pt>
                <c:pt idx="4268">
                  <c:v>71.372573852539105</c:v>
                </c:pt>
                <c:pt idx="4269">
                  <c:v>71.372573852539105</c:v>
                </c:pt>
                <c:pt idx="4270">
                  <c:v>71.372555901083103</c:v>
                </c:pt>
                <c:pt idx="4271">
                  <c:v>70.196098327636705</c:v>
                </c:pt>
                <c:pt idx="4272">
                  <c:v>70.196098327636705</c:v>
                </c:pt>
                <c:pt idx="4273">
                  <c:v>70.196098327636705</c:v>
                </c:pt>
                <c:pt idx="4274">
                  <c:v>70.196098327636705</c:v>
                </c:pt>
                <c:pt idx="4275">
                  <c:v>70.196098327636705</c:v>
                </c:pt>
                <c:pt idx="4276">
                  <c:v>70.196098327636705</c:v>
                </c:pt>
                <c:pt idx="4277">
                  <c:v>70.196098327636705</c:v>
                </c:pt>
                <c:pt idx="4278">
                  <c:v>70.196098327636705</c:v>
                </c:pt>
                <c:pt idx="4279">
                  <c:v>70.196098327636705</c:v>
                </c:pt>
                <c:pt idx="4280">
                  <c:v>70.196098327636705</c:v>
                </c:pt>
                <c:pt idx="4281">
                  <c:v>70.196098327636705</c:v>
                </c:pt>
                <c:pt idx="4282">
                  <c:v>70.196098327636705</c:v>
                </c:pt>
                <c:pt idx="4283">
                  <c:v>70.196098327636705</c:v>
                </c:pt>
                <c:pt idx="4284">
                  <c:v>70.196098327636705</c:v>
                </c:pt>
                <c:pt idx="4285">
                  <c:v>70.196098327636705</c:v>
                </c:pt>
                <c:pt idx="4286">
                  <c:v>70.196098327636705</c:v>
                </c:pt>
                <c:pt idx="4287">
                  <c:v>70.196098327636705</c:v>
                </c:pt>
                <c:pt idx="4288">
                  <c:v>70.196098327636705</c:v>
                </c:pt>
                <c:pt idx="4289">
                  <c:v>70.196098327636705</c:v>
                </c:pt>
                <c:pt idx="4290">
                  <c:v>70.196098327636705</c:v>
                </c:pt>
                <c:pt idx="4291">
                  <c:v>70.196098327636705</c:v>
                </c:pt>
                <c:pt idx="4292">
                  <c:v>70.196098327636705</c:v>
                </c:pt>
                <c:pt idx="4293">
                  <c:v>70.196098327636705</c:v>
                </c:pt>
                <c:pt idx="4294">
                  <c:v>70.196098327636705</c:v>
                </c:pt>
                <c:pt idx="4295">
                  <c:v>70.196098327636705</c:v>
                </c:pt>
                <c:pt idx="4296">
                  <c:v>70.196098327636705</c:v>
                </c:pt>
                <c:pt idx="4297">
                  <c:v>70.196098327636705</c:v>
                </c:pt>
                <c:pt idx="4298">
                  <c:v>70.196098327636705</c:v>
                </c:pt>
                <c:pt idx="4299">
                  <c:v>70.196098327636705</c:v>
                </c:pt>
                <c:pt idx="4300">
                  <c:v>70.196098327636705</c:v>
                </c:pt>
                <c:pt idx="4301">
                  <c:v>70.196098327636705</c:v>
                </c:pt>
                <c:pt idx="4302">
                  <c:v>70.196098327636705</c:v>
                </c:pt>
                <c:pt idx="4303">
                  <c:v>70.196098327636705</c:v>
                </c:pt>
                <c:pt idx="4304">
                  <c:v>70.196098327636705</c:v>
                </c:pt>
                <c:pt idx="4305">
                  <c:v>70.196098327636705</c:v>
                </c:pt>
                <c:pt idx="4306">
                  <c:v>70.196098327636705</c:v>
                </c:pt>
                <c:pt idx="4307">
                  <c:v>70.196098327636705</c:v>
                </c:pt>
                <c:pt idx="4308">
                  <c:v>70.196098327636705</c:v>
                </c:pt>
                <c:pt idx="4309">
                  <c:v>70.196098327636705</c:v>
                </c:pt>
                <c:pt idx="4310">
                  <c:v>70.196098327636705</c:v>
                </c:pt>
                <c:pt idx="4311">
                  <c:v>70.196098327636705</c:v>
                </c:pt>
                <c:pt idx="4312">
                  <c:v>70.196098327636705</c:v>
                </c:pt>
                <c:pt idx="4313">
                  <c:v>70.196098327636705</c:v>
                </c:pt>
                <c:pt idx="4314">
                  <c:v>70.196098327636705</c:v>
                </c:pt>
                <c:pt idx="4315">
                  <c:v>70.196098327636705</c:v>
                </c:pt>
                <c:pt idx="4316">
                  <c:v>70.196098327636705</c:v>
                </c:pt>
                <c:pt idx="4317">
                  <c:v>70.196098327636705</c:v>
                </c:pt>
                <c:pt idx="4318">
                  <c:v>70.196098327636705</c:v>
                </c:pt>
                <c:pt idx="4319">
                  <c:v>70.196098327636705</c:v>
                </c:pt>
                <c:pt idx="4320">
                  <c:v>70.196098327636705</c:v>
                </c:pt>
                <c:pt idx="4321">
                  <c:v>70.196098327636705</c:v>
                </c:pt>
                <c:pt idx="4322">
                  <c:v>70.196098327636705</c:v>
                </c:pt>
                <c:pt idx="4323">
                  <c:v>70.196098327636705</c:v>
                </c:pt>
                <c:pt idx="4324">
                  <c:v>70.196098327636705</c:v>
                </c:pt>
                <c:pt idx="4325">
                  <c:v>70.196098327636705</c:v>
                </c:pt>
                <c:pt idx="4326">
                  <c:v>70.196098327636705</c:v>
                </c:pt>
                <c:pt idx="4327">
                  <c:v>70.196098327636705</c:v>
                </c:pt>
                <c:pt idx="4328">
                  <c:v>70.196098327636705</c:v>
                </c:pt>
                <c:pt idx="4329">
                  <c:v>70.196098327636705</c:v>
                </c:pt>
                <c:pt idx="4330">
                  <c:v>70.196095335764696</c:v>
                </c:pt>
                <c:pt idx="4331">
                  <c:v>69.803947448730497</c:v>
                </c:pt>
                <c:pt idx="4332">
                  <c:v>69.803947448730497</c:v>
                </c:pt>
                <c:pt idx="4333">
                  <c:v>69.803947448730497</c:v>
                </c:pt>
                <c:pt idx="4334">
                  <c:v>69.803947448730497</c:v>
                </c:pt>
                <c:pt idx="4335">
                  <c:v>69.803947448730497</c:v>
                </c:pt>
                <c:pt idx="4336">
                  <c:v>69.803947448730497</c:v>
                </c:pt>
                <c:pt idx="4337">
                  <c:v>69.803947448730497</c:v>
                </c:pt>
                <c:pt idx="4338">
                  <c:v>69.803947448730497</c:v>
                </c:pt>
                <c:pt idx="4339">
                  <c:v>69.803947448730497</c:v>
                </c:pt>
                <c:pt idx="4340">
                  <c:v>69.803947448730497</c:v>
                </c:pt>
                <c:pt idx="4341">
                  <c:v>69.803947448730497</c:v>
                </c:pt>
                <c:pt idx="4342">
                  <c:v>69.803947448730497</c:v>
                </c:pt>
                <c:pt idx="4343">
                  <c:v>69.803947448730497</c:v>
                </c:pt>
                <c:pt idx="4344">
                  <c:v>69.803947448730497</c:v>
                </c:pt>
                <c:pt idx="4345">
                  <c:v>69.803947448730497</c:v>
                </c:pt>
                <c:pt idx="4346">
                  <c:v>69.803947448730497</c:v>
                </c:pt>
                <c:pt idx="4347">
                  <c:v>69.803947448730497</c:v>
                </c:pt>
                <c:pt idx="4348">
                  <c:v>69.803947448730497</c:v>
                </c:pt>
                <c:pt idx="4349">
                  <c:v>69.803947448730497</c:v>
                </c:pt>
                <c:pt idx="4350">
                  <c:v>69.803947448730497</c:v>
                </c:pt>
                <c:pt idx="4351">
                  <c:v>69.803947448730497</c:v>
                </c:pt>
                <c:pt idx="4352">
                  <c:v>69.803947448730497</c:v>
                </c:pt>
                <c:pt idx="4353">
                  <c:v>69.803947448730497</c:v>
                </c:pt>
                <c:pt idx="4354">
                  <c:v>69.803947448730497</c:v>
                </c:pt>
                <c:pt idx="4355">
                  <c:v>69.803947448730497</c:v>
                </c:pt>
                <c:pt idx="4356">
                  <c:v>69.803947448730497</c:v>
                </c:pt>
                <c:pt idx="4357">
                  <c:v>69.803947448730497</c:v>
                </c:pt>
                <c:pt idx="4358">
                  <c:v>69.803947448730497</c:v>
                </c:pt>
                <c:pt idx="4359">
                  <c:v>69.803947448730497</c:v>
                </c:pt>
                <c:pt idx="4360">
                  <c:v>69.803947448730497</c:v>
                </c:pt>
                <c:pt idx="4361">
                  <c:v>69.803947448730497</c:v>
                </c:pt>
                <c:pt idx="4362">
                  <c:v>69.803947448730497</c:v>
                </c:pt>
                <c:pt idx="4363">
                  <c:v>69.803947448730497</c:v>
                </c:pt>
                <c:pt idx="4364">
                  <c:v>69.803947448730497</c:v>
                </c:pt>
                <c:pt idx="4365">
                  <c:v>69.803947448730497</c:v>
                </c:pt>
                <c:pt idx="4366">
                  <c:v>69.803947448730497</c:v>
                </c:pt>
                <c:pt idx="4367">
                  <c:v>69.803947448730497</c:v>
                </c:pt>
                <c:pt idx="4368">
                  <c:v>69.803947448730497</c:v>
                </c:pt>
                <c:pt idx="4369">
                  <c:v>69.803947448730497</c:v>
                </c:pt>
                <c:pt idx="4370">
                  <c:v>69.803947448730497</c:v>
                </c:pt>
                <c:pt idx="4371">
                  <c:v>69.803947448730497</c:v>
                </c:pt>
                <c:pt idx="4372">
                  <c:v>69.803947448730497</c:v>
                </c:pt>
                <c:pt idx="4373">
                  <c:v>69.803947448730497</c:v>
                </c:pt>
                <c:pt idx="4374">
                  <c:v>69.803947448730497</c:v>
                </c:pt>
                <c:pt idx="4375">
                  <c:v>69.803947448730497</c:v>
                </c:pt>
                <c:pt idx="4376">
                  <c:v>69.803947448730497</c:v>
                </c:pt>
                <c:pt idx="4377">
                  <c:v>69.803947448730497</c:v>
                </c:pt>
                <c:pt idx="4378">
                  <c:v>69.803947448730497</c:v>
                </c:pt>
                <c:pt idx="4379">
                  <c:v>69.803947448730497</c:v>
                </c:pt>
                <c:pt idx="4380">
                  <c:v>69.803947448730497</c:v>
                </c:pt>
                <c:pt idx="4381">
                  <c:v>69.803947448730497</c:v>
                </c:pt>
                <c:pt idx="4382">
                  <c:v>69.803947448730497</c:v>
                </c:pt>
                <c:pt idx="4383">
                  <c:v>69.803947448730497</c:v>
                </c:pt>
                <c:pt idx="4384">
                  <c:v>69.803947448730497</c:v>
                </c:pt>
                <c:pt idx="4385">
                  <c:v>69.803947448730497</c:v>
                </c:pt>
                <c:pt idx="4386">
                  <c:v>69.803947448730497</c:v>
                </c:pt>
                <c:pt idx="4387">
                  <c:v>69.803947448730497</c:v>
                </c:pt>
                <c:pt idx="4388">
                  <c:v>69.803947448730497</c:v>
                </c:pt>
                <c:pt idx="4389">
                  <c:v>69.803947448730497</c:v>
                </c:pt>
                <c:pt idx="4390">
                  <c:v>69.803947448730497</c:v>
                </c:pt>
                <c:pt idx="4391">
                  <c:v>69.803947448730497</c:v>
                </c:pt>
                <c:pt idx="4392">
                  <c:v>69.803947448730497</c:v>
                </c:pt>
                <c:pt idx="4393">
                  <c:v>69.803947448730497</c:v>
                </c:pt>
                <c:pt idx="4394">
                  <c:v>69.803947448730497</c:v>
                </c:pt>
                <c:pt idx="4395">
                  <c:v>69.803947448730497</c:v>
                </c:pt>
                <c:pt idx="4396">
                  <c:v>69.803947448730497</c:v>
                </c:pt>
                <c:pt idx="4397">
                  <c:v>69.803947448730497</c:v>
                </c:pt>
                <c:pt idx="4398">
                  <c:v>69.803947448730497</c:v>
                </c:pt>
                <c:pt idx="4399">
                  <c:v>69.803947448730497</c:v>
                </c:pt>
                <c:pt idx="4400">
                  <c:v>69.803947448730497</c:v>
                </c:pt>
                <c:pt idx="4401">
                  <c:v>69.803947448730497</c:v>
                </c:pt>
                <c:pt idx="4402">
                  <c:v>69.803947448730497</c:v>
                </c:pt>
                <c:pt idx="4403">
                  <c:v>69.803947448730497</c:v>
                </c:pt>
                <c:pt idx="4404">
                  <c:v>69.803947448730497</c:v>
                </c:pt>
                <c:pt idx="4405">
                  <c:v>69.803947448730497</c:v>
                </c:pt>
                <c:pt idx="4406">
                  <c:v>69.803947448730497</c:v>
                </c:pt>
                <c:pt idx="4407">
                  <c:v>69.803947448730497</c:v>
                </c:pt>
                <c:pt idx="4408">
                  <c:v>69.803947448730497</c:v>
                </c:pt>
                <c:pt idx="4409">
                  <c:v>69.803947448730497</c:v>
                </c:pt>
                <c:pt idx="4410">
                  <c:v>69.803947448730497</c:v>
                </c:pt>
                <c:pt idx="4411">
                  <c:v>69.803947448730497</c:v>
                </c:pt>
                <c:pt idx="4412">
                  <c:v>69.803947448730497</c:v>
                </c:pt>
                <c:pt idx="4413">
                  <c:v>69.803947448730497</c:v>
                </c:pt>
                <c:pt idx="4414">
                  <c:v>69.803947448730497</c:v>
                </c:pt>
                <c:pt idx="4415">
                  <c:v>69.803947448730497</c:v>
                </c:pt>
                <c:pt idx="4416">
                  <c:v>69.803947448730497</c:v>
                </c:pt>
                <c:pt idx="4417">
                  <c:v>69.803947448730497</c:v>
                </c:pt>
                <c:pt idx="4418">
                  <c:v>69.803947448730497</c:v>
                </c:pt>
                <c:pt idx="4419">
                  <c:v>69.803947448730497</c:v>
                </c:pt>
                <c:pt idx="4420">
                  <c:v>69.803947448730497</c:v>
                </c:pt>
                <c:pt idx="4421">
                  <c:v>69.803947448730497</c:v>
                </c:pt>
                <c:pt idx="4422">
                  <c:v>69.803947448730497</c:v>
                </c:pt>
                <c:pt idx="4423">
                  <c:v>69.803947448730497</c:v>
                </c:pt>
                <c:pt idx="4424">
                  <c:v>69.803947448730497</c:v>
                </c:pt>
                <c:pt idx="4425">
                  <c:v>69.803947448730497</c:v>
                </c:pt>
                <c:pt idx="4426">
                  <c:v>69.803947448730497</c:v>
                </c:pt>
                <c:pt idx="4427">
                  <c:v>69.803947448730497</c:v>
                </c:pt>
                <c:pt idx="4428">
                  <c:v>69.803947448730497</c:v>
                </c:pt>
                <c:pt idx="4429">
                  <c:v>69.803947448730497</c:v>
                </c:pt>
                <c:pt idx="4430">
                  <c:v>69.803947448730497</c:v>
                </c:pt>
                <c:pt idx="4431">
                  <c:v>69.803947448730497</c:v>
                </c:pt>
                <c:pt idx="4432">
                  <c:v>69.803947448730497</c:v>
                </c:pt>
                <c:pt idx="4433">
                  <c:v>69.803947448730497</c:v>
                </c:pt>
                <c:pt idx="4434">
                  <c:v>69.803947448730497</c:v>
                </c:pt>
                <c:pt idx="4435">
                  <c:v>69.803947448730497</c:v>
                </c:pt>
                <c:pt idx="4436">
                  <c:v>69.803947448730497</c:v>
                </c:pt>
                <c:pt idx="4437">
                  <c:v>69.803947448730497</c:v>
                </c:pt>
                <c:pt idx="4438">
                  <c:v>69.803947448730497</c:v>
                </c:pt>
                <c:pt idx="4439">
                  <c:v>69.803947448730497</c:v>
                </c:pt>
                <c:pt idx="4440">
                  <c:v>69.803947448730497</c:v>
                </c:pt>
                <c:pt idx="4441">
                  <c:v>69.803947448730497</c:v>
                </c:pt>
                <c:pt idx="4442">
                  <c:v>69.803947448730497</c:v>
                </c:pt>
                <c:pt idx="4443">
                  <c:v>69.803947448730497</c:v>
                </c:pt>
                <c:pt idx="4444">
                  <c:v>69.803947448730497</c:v>
                </c:pt>
                <c:pt idx="4445">
                  <c:v>69.803947448730497</c:v>
                </c:pt>
                <c:pt idx="4446">
                  <c:v>69.803947448730497</c:v>
                </c:pt>
                <c:pt idx="4447">
                  <c:v>69.803947448730497</c:v>
                </c:pt>
                <c:pt idx="4448">
                  <c:v>69.803947448730497</c:v>
                </c:pt>
                <c:pt idx="4449">
                  <c:v>69.803947448730497</c:v>
                </c:pt>
                <c:pt idx="4450">
                  <c:v>69.803947448730497</c:v>
                </c:pt>
                <c:pt idx="4451">
                  <c:v>69.019630432128906</c:v>
                </c:pt>
                <c:pt idx="4452">
                  <c:v>69.019630432128906</c:v>
                </c:pt>
                <c:pt idx="4453">
                  <c:v>69.019630432128906</c:v>
                </c:pt>
                <c:pt idx="4454">
                  <c:v>69.019630432128906</c:v>
                </c:pt>
                <c:pt idx="4455">
                  <c:v>69.019630432128906</c:v>
                </c:pt>
                <c:pt idx="4456">
                  <c:v>69.019630432128906</c:v>
                </c:pt>
                <c:pt idx="4457">
                  <c:v>69.019630432128906</c:v>
                </c:pt>
                <c:pt idx="4458">
                  <c:v>69.019630432128906</c:v>
                </c:pt>
                <c:pt idx="4459">
                  <c:v>69.019630432128906</c:v>
                </c:pt>
                <c:pt idx="4460">
                  <c:v>69.019630432128906</c:v>
                </c:pt>
                <c:pt idx="4461">
                  <c:v>69.019630432128906</c:v>
                </c:pt>
                <c:pt idx="4462">
                  <c:v>69.019630432128906</c:v>
                </c:pt>
                <c:pt idx="4463">
                  <c:v>69.019630432128906</c:v>
                </c:pt>
                <c:pt idx="4464">
                  <c:v>69.019630432128906</c:v>
                </c:pt>
                <c:pt idx="4465">
                  <c:v>69.019630432128906</c:v>
                </c:pt>
                <c:pt idx="4466">
                  <c:v>69.019630432128906</c:v>
                </c:pt>
                <c:pt idx="4467">
                  <c:v>69.019630432128906</c:v>
                </c:pt>
                <c:pt idx="4468">
                  <c:v>69.019630432128906</c:v>
                </c:pt>
                <c:pt idx="4469">
                  <c:v>69.019630432128906</c:v>
                </c:pt>
                <c:pt idx="4470">
                  <c:v>69.019630432128906</c:v>
                </c:pt>
                <c:pt idx="4471">
                  <c:v>69.019630432128906</c:v>
                </c:pt>
                <c:pt idx="4472">
                  <c:v>69.019630432128906</c:v>
                </c:pt>
                <c:pt idx="4473">
                  <c:v>69.019630432128906</c:v>
                </c:pt>
                <c:pt idx="4474">
                  <c:v>69.019630432128906</c:v>
                </c:pt>
                <c:pt idx="4475">
                  <c:v>69.019630432128906</c:v>
                </c:pt>
                <c:pt idx="4476">
                  <c:v>69.019630432128906</c:v>
                </c:pt>
                <c:pt idx="4477">
                  <c:v>69.019630432128906</c:v>
                </c:pt>
                <c:pt idx="4478">
                  <c:v>69.019630432128906</c:v>
                </c:pt>
                <c:pt idx="4479">
                  <c:v>69.019630432128906</c:v>
                </c:pt>
                <c:pt idx="4480">
                  <c:v>69.019630432128906</c:v>
                </c:pt>
                <c:pt idx="4481">
                  <c:v>69.019630432128906</c:v>
                </c:pt>
                <c:pt idx="4482">
                  <c:v>69.019630432128906</c:v>
                </c:pt>
                <c:pt idx="4483">
                  <c:v>69.019630432128906</c:v>
                </c:pt>
                <c:pt idx="4484">
                  <c:v>69.019630432128906</c:v>
                </c:pt>
                <c:pt idx="4485">
                  <c:v>69.019630432128906</c:v>
                </c:pt>
                <c:pt idx="4486">
                  <c:v>69.019630432128906</c:v>
                </c:pt>
                <c:pt idx="4487">
                  <c:v>69.019630432128906</c:v>
                </c:pt>
                <c:pt idx="4488">
                  <c:v>69.019630432128906</c:v>
                </c:pt>
                <c:pt idx="4489">
                  <c:v>69.019630432128906</c:v>
                </c:pt>
                <c:pt idx="4490">
                  <c:v>69.019630432128906</c:v>
                </c:pt>
                <c:pt idx="4491">
                  <c:v>69.019630432128906</c:v>
                </c:pt>
                <c:pt idx="4492">
                  <c:v>69.019630432128906</c:v>
                </c:pt>
                <c:pt idx="4493">
                  <c:v>69.019630432128906</c:v>
                </c:pt>
                <c:pt idx="4494">
                  <c:v>69.019630432128906</c:v>
                </c:pt>
                <c:pt idx="4495">
                  <c:v>69.019630432128906</c:v>
                </c:pt>
                <c:pt idx="4496">
                  <c:v>69.019630432128906</c:v>
                </c:pt>
                <c:pt idx="4497">
                  <c:v>69.019630432128906</c:v>
                </c:pt>
                <c:pt idx="4498">
                  <c:v>69.019630432128906</c:v>
                </c:pt>
                <c:pt idx="4499">
                  <c:v>69.019630432128906</c:v>
                </c:pt>
                <c:pt idx="4500">
                  <c:v>69.019630432128906</c:v>
                </c:pt>
                <c:pt idx="4501">
                  <c:v>69.019630432128906</c:v>
                </c:pt>
                <c:pt idx="4502">
                  <c:v>69.019630432128906</c:v>
                </c:pt>
                <c:pt idx="4503">
                  <c:v>69.019630432128906</c:v>
                </c:pt>
                <c:pt idx="4504">
                  <c:v>69.019630432128906</c:v>
                </c:pt>
                <c:pt idx="4505">
                  <c:v>69.019630432128906</c:v>
                </c:pt>
                <c:pt idx="4506">
                  <c:v>69.019630432128906</c:v>
                </c:pt>
                <c:pt idx="4507">
                  <c:v>69.019630432128906</c:v>
                </c:pt>
                <c:pt idx="4508">
                  <c:v>69.019630432128906</c:v>
                </c:pt>
                <c:pt idx="4509">
                  <c:v>69.019630432128906</c:v>
                </c:pt>
                <c:pt idx="4510">
                  <c:v>69.019630432128906</c:v>
                </c:pt>
                <c:pt idx="4511">
                  <c:v>68.627471923828097</c:v>
                </c:pt>
                <c:pt idx="4512">
                  <c:v>68.627471923828097</c:v>
                </c:pt>
                <c:pt idx="4513">
                  <c:v>68.627471923828097</c:v>
                </c:pt>
                <c:pt idx="4514">
                  <c:v>68.627471923828097</c:v>
                </c:pt>
                <c:pt idx="4515">
                  <c:v>68.627471923828097</c:v>
                </c:pt>
                <c:pt idx="4516">
                  <c:v>68.627471923828097</c:v>
                </c:pt>
                <c:pt idx="4517">
                  <c:v>68.627471923828097</c:v>
                </c:pt>
                <c:pt idx="4518">
                  <c:v>68.627471923828097</c:v>
                </c:pt>
                <c:pt idx="4519">
                  <c:v>68.627471923828097</c:v>
                </c:pt>
                <c:pt idx="4520">
                  <c:v>68.627471923828097</c:v>
                </c:pt>
                <c:pt idx="4521">
                  <c:v>68.627471923828097</c:v>
                </c:pt>
                <c:pt idx="4522">
                  <c:v>68.627471923828097</c:v>
                </c:pt>
                <c:pt idx="4523">
                  <c:v>68.627471923828097</c:v>
                </c:pt>
                <c:pt idx="4524">
                  <c:v>68.627471923828097</c:v>
                </c:pt>
                <c:pt idx="4525">
                  <c:v>68.627471923828097</c:v>
                </c:pt>
                <c:pt idx="4526">
                  <c:v>68.627471923828097</c:v>
                </c:pt>
                <c:pt idx="4527">
                  <c:v>68.627471923828097</c:v>
                </c:pt>
                <c:pt idx="4528">
                  <c:v>68.627471923828097</c:v>
                </c:pt>
                <c:pt idx="4529">
                  <c:v>68.627471923828097</c:v>
                </c:pt>
                <c:pt idx="4530">
                  <c:v>68.627471923828097</c:v>
                </c:pt>
                <c:pt idx="4531">
                  <c:v>68.627471923828097</c:v>
                </c:pt>
                <c:pt idx="4532">
                  <c:v>68.627471923828097</c:v>
                </c:pt>
                <c:pt idx="4533">
                  <c:v>68.627471923828097</c:v>
                </c:pt>
                <c:pt idx="4534">
                  <c:v>68.627471923828097</c:v>
                </c:pt>
                <c:pt idx="4535">
                  <c:v>68.627471923828097</c:v>
                </c:pt>
                <c:pt idx="4536">
                  <c:v>68.627471923828097</c:v>
                </c:pt>
                <c:pt idx="4537">
                  <c:v>68.627471923828097</c:v>
                </c:pt>
                <c:pt idx="4538">
                  <c:v>68.627471923828097</c:v>
                </c:pt>
                <c:pt idx="4539">
                  <c:v>68.627471923828097</c:v>
                </c:pt>
                <c:pt idx="4540">
                  <c:v>68.627471923828097</c:v>
                </c:pt>
                <c:pt idx="4541">
                  <c:v>68.627471923828097</c:v>
                </c:pt>
                <c:pt idx="4542">
                  <c:v>68.627471923828097</c:v>
                </c:pt>
                <c:pt idx="4543">
                  <c:v>68.627471923828097</c:v>
                </c:pt>
                <c:pt idx="4544">
                  <c:v>68.627471923828097</c:v>
                </c:pt>
                <c:pt idx="4545">
                  <c:v>68.627471923828097</c:v>
                </c:pt>
                <c:pt idx="4546">
                  <c:v>68.627471923828097</c:v>
                </c:pt>
                <c:pt idx="4547">
                  <c:v>68.627471923828097</c:v>
                </c:pt>
                <c:pt idx="4548">
                  <c:v>68.627471923828097</c:v>
                </c:pt>
                <c:pt idx="4549">
                  <c:v>68.627471923828097</c:v>
                </c:pt>
                <c:pt idx="4550">
                  <c:v>68.627471923828097</c:v>
                </c:pt>
                <c:pt idx="4551">
                  <c:v>68.627471923828097</c:v>
                </c:pt>
                <c:pt idx="4552">
                  <c:v>68.627471923828097</c:v>
                </c:pt>
                <c:pt idx="4553">
                  <c:v>68.627471923828097</c:v>
                </c:pt>
                <c:pt idx="4554">
                  <c:v>68.627471923828097</c:v>
                </c:pt>
                <c:pt idx="4555">
                  <c:v>68.627471923828097</c:v>
                </c:pt>
                <c:pt idx="4556">
                  <c:v>68.627471923828097</c:v>
                </c:pt>
                <c:pt idx="4557">
                  <c:v>68.627471923828097</c:v>
                </c:pt>
                <c:pt idx="4558">
                  <c:v>68.627471923828097</c:v>
                </c:pt>
                <c:pt idx="4559">
                  <c:v>68.627471923828097</c:v>
                </c:pt>
                <c:pt idx="4560">
                  <c:v>68.627471923828097</c:v>
                </c:pt>
                <c:pt idx="4561">
                  <c:v>68.627471923828097</c:v>
                </c:pt>
                <c:pt idx="4562">
                  <c:v>68.627471923828097</c:v>
                </c:pt>
                <c:pt idx="4563">
                  <c:v>68.627471923828097</c:v>
                </c:pt>
                <c:pt idx="4564">
                  <c:v>68.627471923828097</c:v>
                </c:pt>
                <c:pt idx="4565">
                  <c:v>68.627471923828097</c:v>
                </c:pt>
                <c:pt idx="4566">
                  <c:v>68.627471923828097</c:v>
                </c:pt>
                <c:pt idx="4567">
                  <c:v>68.627471923828097</c:v>
                </c:pt>
                <c:pt idx="4568">
                  <c:v>68.627471923828097</c:v>
                </c:pt>
                <c:pt idx="4569">
                  <c:v>68.627471923828097</c:v>
                </c:pt>
                <c:pt idx="4570">
                  <c:v>68.627471923828097</c:v>
                </c:pt>
                <c:pt idx="4571">
                  <c:v>68.627471923828097</c:v>
                </c:pt>
                <c:pt idx="4572">
                  <c:v>68.627471923828097</c:v>
                </c:pt>
                <c:pt idx="4573">
                  <c:v>68.627471923828097</c:v>
                </c:pt>
                <c:pt idx="4574">
                  <c:v>68.627471923828097</c:v>
                </c:pt>
                <c:pt idx="4575">
                  <c:v>68.627471923828097</c:v>
                </c:pt>
                <c:pt idx="4576">
                  <c:v>68.627471923828097</c:v>
                </c:pt>
                <c:pt idx="4577">
                  <c:v>68.627471923828097</c:v>
                </c:pt>
                <c:pt idx="4578">
                  <c:v>68.627471923828097</c:v>
                </c:pt>
                <c:pt idx="4579">
                  <c:v>68.627471923828097</c:v>
                </c:pt>
                <c:pt idx="4580">
                  <c:v>68.627471923828097</c:v>
                </c:pt>
                <c:pt idx="4581">
                  <c:v>68.627471923828097</c:v>
                </c:pt>
                <c:pt idx="4582">
                  <c:v>68.627471923828097</c:v>
                </c:pt>
                <c:pt idx="4583">
                  <c:v>68.627471923828097</c:v>
                </c:pt>
                <c:pt idx="4584">
                  <c:v>68.627471923828097</c:v>
                </c:pt>
                <c:pt idx="4585">
                  <c:v>68.627471923828097</c:v>
                </c:pt>
                <c:pt idx="4586">
                  <c:v>68.627471923828097</c:v>
                </c:pt>
                <c:pt idx="4587">
                  <c:v>68.627471923828097</c:v>
                </c:pt>
                <c:pt idx="4588">
                  <c:v>68.627471923828097</c:v>
                </c:pt>
                <c:pt idx="4589">
                  <c:v>68.627471923828097</c:v>
                </c:pt>
                <c:pt idx="4590">
                  <c:v>68.627471923828097</c:v>
                </c:pt>
                <c:pt idx="4591">
                  <c:v>68.627471923828097</c:v>
                </c:pt>
                <c:pt idx="4592">
                  <c:v>68.627471923828097</c:v>
                </c:pt>
                <c:pt idx="4593">
                  <c:v>68.627471923828097</c:v>
                </c:pt>
                <c:pt idx="4594">
                  <c:v>68.627471923828097</c:v>
                </c:pt>
                <c:pt idx="4595">
                  <c:v>68.627471923828097</c:v>
                </c:pt>
                <c:pt idx="4596">
                  <c:v>68.627471923828097</c:v>
                </c:pt>
                <c:pt idx="4597">
                  <c:v>68.627471923828097</c:v>
                </c:pt>
                <c:pt idx="4598">
                  <c:v>68.627471923828097</c:v>
                </c:pt>
                <c:pt idx="4599">
                  <c:v>68.627471923828097</c:v>
                </c:pt>
                <c:pt idx="4600">
                  <c:v>68.627471923828097</c:v>
                </c:pt>
                <c:pt idx="4601">
                  <c:v>68.627471923828097</c:v>
                </c:pt>
                <c:pt idx="4602">
                  <c:v>68.627471923828097</c:v>
                </c:pt>
                <c:pt idx="4603">
                  <c:v>68.627471923828097</c:v>
                </c:pt>
                <c:pt idx="4604">
                  <c:v>68.627471923828097</c:v>
                </c:pt>
                <c:pt idx="4605">
                  <c:v>68.627471923828097</c:v>
                </c:pt>
                <c:pt idx="4606">
                  <c:v>68.627471923828097</c:v>
                </c:pt>
                <c:pt idx="4607">
                  <c:v>68.627471923828097</c:v>
                </c:pt>
                <c:pt idx="4608">
                  <c:v>68.627471923828097</c:v>
                </c:pt>
                <c:pt idx="4609">
                  <c:v>68.627471923828097</c:v>
                </c:pt>
                <c:pt idx="4610">
                  <c:v>68.627471923828097</c:v>
                </c:pt>
                <c:pt idx="4611">
                  <c:v>68.627471923828097</c:v>
                </c:pt>
                <c:pt idx="4612">
                  <c:v>68.627471923828097</c:v>
                </c:pt>
                <c:pt idx="4613">
                  <c:v>68.627471923828097</c:v>
                </c:pt>
                <c:pt idx="4614">
                  <c:v>68.627471923828097</c:v>
                </c:pt>
                <c:pt idx="4615">
                  <c:v>68.627471923828097</c:v>
                </c:pt>
                <c:pt idx="4616">
                  <c:v>68.627471923828097</c:v>
                </c:pt>
                <c:pt idx="4617">
                  <c:v>68.627471923828097</c:v>
                </c:pt>
                <c:pt idx="4618">
                  <c:v>68.627471923828097</c:v>
                </c:pt>
                <c:pt idx="4619">
                  <c:v>68.627471923828097</c:v>
                </c:pt>
                <c:pt idx="4620">
                  <c:v>68.627471923828097</c:v>
                </c:pt>
                <c:pt idx="4621">
                  <c:v>68.627471923828097</c:v>
                </c:pt>
                <c:pt idx="4622">
                  <c:v>68.627471923828097</c:v>
                </c:pt>
                <c:pt idx="4623">
                  <c:v>68.627471923828097</c:v>
                </c:pt>
                <c:pt idx="4624">
                  <c:v>68.627471923828097</c:v>
                </c:pt>
                <c:pt idx="4625">
                  <c:v>68.627471923828097</c:v>
                </c:pt>
                <c:pt idx="4626">
                  <c:v>68.627471923828097</c:v>
                </c:pt>
                <c:pt idx="4627">
                  <c:v>68.627471923828097</c:v>
                </c:pt>
                <c:pt idx="4628">
                  <c:v>68.627471923828097</c:v>
                </c:pt>
                <c:pt idx="4629">
                  <c:v>68.627471923828097</c:v>
                </c:pt>
                <c:pt idx="4630">
                  <c:v>68.627471923828097</c:v>
                </c:pt>
                <c:pt idx="4631">
                  <c:v>68.627471923828097</c:v>
                </c:pt>
                <c:pt idx="4632">
                  <c:v>68.627471923828097</c:v>
                </c:pt>
                <c:pt idx="4633">
                  <c:v>68.627471923828097</c:v>
                </c:pt>
                <c:pt idx="4634">
                  <c:v>68.627471923828097</c:v>
                </c:pt>
                <c:pt idx="4635">
                  <c:v>68.627471923828097</c:v>
                </c:pt>
                <c:pt idx="4636">
                  <c:v>68.627471923828097</c:v>
                </c:pt>
                <c:pt idx="4637">
                  <c:v>68.627471923828097</c:v>
                </c:pt>
                <c:pt idx="4638">
                  <c:v>68.627471923828097</c:v>
                </c:pt>
                <c:pt idx="4639">
                  <c:v>68.627471923828097</c:v>
                </c:pt>
                <c:pt idx="4640">
                  <c:v>68.627471923828097</c:v>
                </c:pt>
                <c:pt idx="4641">
                  <c:v>68.627471923828097</c:v>
                </c:pt>
                <c:pt idx="4642">
                  <c:v>68.627471923828097</c:v>
                </c:pt>
                <c:pt idx="4643">
                  <c:v>68.627471923828097</c:v>
                </c:pt>
                <c:pt idx="4644">
                  <c:v>68.627471923828097</c:v>
                </c:pt>
                <c:pt idx="4645">
                  <c:v>68.627471923828097</c:v>
                </c:pt>
                <c:pt idx="4646">
                  <c:v>68.627471923828097</c:v>
                </c:pt>
                <c:pt idx="4647">
                  <c:v>68.627471923828097</c:v>
                </c:pt>
                <c:pt idx="4648">
                  <c:v>68.627471923828097</c:v>
                </c:pt>
                <c:pt idx="4649">
                  <c:v>68.627471923828097</c:v>
                </c:pt>
                <c:pt idx="4650">
                  <c:v>68.627471923828097</c:v>
                </c:pt>
                <c:pt idx="4651">
                  <c:v>68.627471923828097</c:v>
                </c:pt>
                <c:pt idx="4652">
                  <c:v>68.627471923828097</c:v>
                </c:pt>
                <c:pt idx="4653">
                  <c:v>68.627471923828097</c:v>
                </c:pt>
                <c:pt idx="4654">
                  <c:v>68.627471923828097</c:v>
                </c:pt>
                <c:pt idx="4655">
                  <c:v>68.627471923828097</c:v>
                </c:pt>
                <c:pt idx="4656">
                  <c:v>68.627471923828097</c:v>
                </c:pt>
                <c:pt idx="4657">
                  <c:v>68.627471923828097</c:v>
                </c:pt>
                <c:pt idx="4658">
                  <c:v>68.627471923828097</c:v>
                </c:pt>
                <c:pt idx="4659">
                  <c:v>68.627471923828097</c:v>
                </c:pt>
                <c:pt idx="4660">
                  <c:v>68.627471923828097</c:v>
                </c:pt>
                <c:pt idx="4661">
                  <c:v>68.627471923828097</c:v>
                </c:pt>
                <c:pt idx="4662">
                  <c:v>68.627471923828097</c:v>
                </c:pt>
                <c:pt idx="4663">
                  <c:v>68.627471923828097</c:v>
                </c:pt>
                <c:pt idx="4664">
                  <c:v>68.627471923828097</c:v>
                </c:pt>
                <c:pt idx="4665">
                  <c:v>68.627471923828097</c:v>
                </c:pt>
                <c:pt idx="4666">
                  <c:v>68.627471923828097</c:v>
                </c:pt>
                <c:pt idx="4667">
                  <c:v>68.627471923828097</c:v>
                </c:pt>
                <c:pt idx="4668">
                  <c:v>68.627471923828097</c:v>
                </c:pt>
                <c:pt idx="4669">
                  <c:v>68.627471923828097</c:v>
                </c:pt>
                <c:pt idx="4670">
                  <c:v>68.627471923828097</c:v>
                </c:pt>
                <c:pt idx="4671">
                  <c:v>68.627471923828097</c:v>
                </c:pt>
                <c:pt idx="4672">
                  <c:v>68.627471923828097</c:v>
                </c:pt>
                <c:pt idx="4673">
                  <c:v>68.627471923828097</c:v>
                </c:pt>
                <c:pt idx="4674">
                  <c:v>68.627471923828097</c:v>
                </c:pt>
                <c:pt idx="4675">
                  <c:v>68.627471923828097</c:v>
                </c:pt>
                <c:pt idx="4676">
                  <c:v>68.627471923828097</c:v>
                </c:pt>
                <c:pt idx="4677">
                  <c:v>68.627471923828097</c:v>
                </c:pt>
                <c:pt idx="4678">
                  <c:v>68.627471923828097</c:v>
                </c:pt>
                <c:pt idx="4679">
                  <c:v>68.627471923828097</c:v>
                </c:pt>
                <c:pt idx="4680">
                  <c:v>68.627471923828097</c:v>
                </c:pt>
                <c:pt idx="4681">
                  <c:v>68.627471923828097</c:v>
                </c:pt>
                <c:pt idx="4682">
                  <c:v>68.627471923828097</c:v>
                </c:pt>
                <c:pt idx="4683">
                  <c:v>68.627471923828097</c:v>
                </c:pt>
                <c:pt idx="4684">
                  <c:v>68.627471923828097</c:v>
                </c:pt>
                <c:pt idx="4685">
                  <c:v>68.627471923828097</c:v>
                </c:pt>
                <c:pt idx="4686">
                  <c:v>68.627471923828097</c:v>
                </c:pt>
                <c:pt idx="4687">
                  <c:v>68.627471923828097</c:v>
                </c:pt>
                <c:pt idx="4688">
                  <c:v>68.627471923828097</c:v>
                </c:pt>
                <c:pt idx="4689">
                  <c:v>68.627471923828097</c:v>
                </c:pt>
                <c:pt idx="4690">
                  <c:v>68.627471923828097</c:v>
                </c:pt>
                <c:pt idx="4691">
                  <c:v>68.627471923828097</c:v>
                </c:pt>
                <c:pt idx="4692">
                  <c:v>68.627471923828097</c:v>
                </c:pt>
                <c:pt idx="4693">
                  <c:v>68.627471923828097</c:v>
                </c:pt>
                <c:pt idx="4694">
                  <c:v>68.627471923828097</c:v>
                </c:pt>
                <c:pt idx="4695">
                  <c:v>68.627471923828097</c:v>
                </c:pt>
                <c:pt idx="4696">
                  <c:v>68.627471923828097</c:v>
                </c:pt>
                <c:pt idx="4697">
                  <c:v>68.627471923828097</c:v>
                </c:pt>
                <c:pt idx="4698">
                  <c:v>68.627471923828097</c:v>
                </c:pt>
                <c:pt idx="4699">
                  <c:v>68.627471923828097</c:v>
                </c:pt>
                <c:pt idx="4700">
                  <c:v>68.627471923828097</c:v>
                </c:pt>
                <c:pt idx="4701">
                  <c:v>68.627471923828097</c:v>
                </c:pt>
                <c:pt idx="4702">
                  <c:v>68.627471923828097</c:v>
                </c:pt>
                <c:pt idx="4703">
                  <c:v>68.627471923828097</c:v>
                </c:pt>
                <c:pt idx="4704">
                  <c:v>68.627471923828097</c:v>
                </c:pt>
                <c:pt idx="4705">
                  <c:v>68.627471923828097</c:v>
                </c:pt>
                <c:pt idx="4706">
                  <c:v>68.627471923828097</c:v>
                </c:pt>
                <c:pt idx="4707">
                  <c:v>68.627471923828097</c:v>
                </c:pt>
                <c:pt idx="4708">
                  <c:v>68.627471923828097</c:v>
                </c:pt>
                <c:pt idx="4709">
                  <c:v>68.627471923828097</c:v>
                </c:pt>
                <c:pt idx="4710">
                  <c:v>68.627471923828097</c:v>
                </c:pt>
                <c:pt idx="4711">
                  <c:v>68.627471923828097</c:v>
                </c:pt>
                <c:pt idx="4712">
                  <c:v>68.627471923828097</c:v>
                </c:pt>
                <c:pt idx="4713">
                  <c:v>68.627471923828097</c:v>
                </c:pt>
                <c:pt idx="4714">
                  <c:v>68.627471923828097</c:v>
                </c:pt>
                <c:pt idx="4715">
                  <c:v>68.627471923828097</c:v>
                </c:pt>
                <c:pt idx="4716">
                  <c:v>68.627471923828097</c:v>
                </c:pt>
                <c:pt idx="4717">
                  <c:v>68.627471923828097</c:v>
                </c:pt>
                <c:pt idx="4718">
                  <c:v>68.627471923828097</c:v>
                </c:pt>
                <c:pt idx="4719">
                  <c:v>68.627471923828097</c:v>
                </c:pt>
                <c:pt idx="4720">
                  <c:v>68.627471923828097</c:v>
                </c:pt>
                <c:pt idx="4721">
                  <c:v>68.627471923828097</c:v>
                </c:pt>
                <c:pt idx="4722">
                  <c:v>68.627471923828097</c:v>
                </c:pt>
                <c:pt idx="4723">
                  <c:v>68.627471923828097</c:v>
                </c:pt>
                <c:pt idx="4724">
                  <c:v>68.627471923828097</c:v>
                </c:pt>
                <c:pt idx="4725">
                  <c:v>68.627471923828097</c:v>
                </c:pt>
                <c:pt idx="4726">
                  <c:v>68.627471923828097</c:v>
                </c:pt>
                <c:pt idx="4727">
                  <c:v>68.627471923828097</c:v>
                </c:pt>
                <c:pt idx="4728">
                  <c:v>68.627471923828097</c:v>
                </c:pt>
                <c:pt idx="4729">
                  <c:v>68.627471923828097</c:v>
                </c:pt>
                <c:pt idx="4730">
                  <c:v>68.627471923828097</c:v>
                </c:pt>
                <c:pt idx="4731">
                  <c:v>68.627471923828097</c:v>
                </c:pt>
                <c:pt idx="4732">
                  <c:v>68.627471923828097</c:v>
                </c:pt>
                <c:pt idx="4733">
                  <c:v>68.627471923828097</c:v>
                </c:pt>
                <c:pt idx="4734">
                  <c:v>68.627471923828097</c:v>
                </c:pt>
                <c:pt idx="4735">
                  <c:v>68.627471923828097</c:v>
                </c:pt>
                <c:pt idx="4736">
                  <c:v>68.627471923828097</c:v>
                </c:pt>
                <c:pt idx="4737">
                  <c:v>68.627471923828097</c:v>
                </c:pt>
                <c:pt idx="4738">
                  <c:v>68.627471923828097</c:v>
                </c:pt>
                <c:pt idx="4739">
                  <c:v>68.627471923828097</c:v>
                </c:pt>
                <c:pt idx="4740">
                  <c:v>68.627471923828097</c:v>
                </c:pt>
                <c:pt idx="4741">
                  <c:v>68.627471923828097</c:v>
                </c:pt>
                <c:pt idx="4742">
                  <c:v>68.627471923828097</c:v>
                </c:pt>
                <c:pt idx="4743">
                  <c:v>68.627471923828097</c:v>
                </c:pt>
                <c:pt idx="4744">
                  <c:v>68.627471923828097</c:v>
                </c:pt>
                <c:pt idx="4745">
                  <c:v>68.627471923828097</c:v>
                </c:pt>
                <c:pt idx="4746">
                  <c:v>68.627471923828097</c:v>
                </c:pt>
                <c:pt idx="4747">
                  <c:v>68.627471923828097</c:v>
                </c:pt>
                <c:pt idx="4748">
                  <c:v>68.627471923828097</c:v>
                </c:pt>
                <c:pt idx="4749">
                  <c:v>68.627471923828097</c:v>
                </c:pt>
                <c:pt idx="4750">
                  <c:v>68.627471923828097</c:v>
                </c:pt>
                <c:pt idx="4751">
                  <c:v>68.627471923828097</c:v>
                </c:pt>
                <c:pt idx="4752">
                  <c:v>68.627471923828097</c:v>
                </c:pt>
                <c:pt idx="4753">
                  <c:v>68.627471923828097</c:v>
                </c:pt>
                <c:pt idx="4754">
                  <c:v>68.627471923828097</c:v>
                </c:pt>
                <c:pt idx="4755">
                  <c:v>68.627471923828097</c:v>
                </c:pt>
                <c:pt idx="4756">
                  <c:v>68.6274689318751</c:v>
                </c:pt>
                <c:pt idx="4757">
                  <c:v>68.235313415527301</c:v>
                </c:pt>
                <c:pt idx="4758">
                  <c:v>68.235313415527301</c:v>
                </c:pt>
                <c:pt idx="4759">
                  <c:v>68.235313415527301</c:v>
                </c:pt>
                <c:pt idx="4760">
                  <c:v>68.235313415527301</c:v>
                </c:pt>
                <c:pt idx="4761">
                  <c:v>68.235313415527301</c:v>
                </c:pt>
                <c:pt idx="4762">
                  <c:v>68.235313415527301</c:v>
                </c:pt>
                <c:pt idx="4763">
                  <c:v>68.235313415527301</c:v>
                </c:pt>
                <c:pt idx="4764">
                  <c:v>68.235313415527301</c:v>
                </c:pt>
                <c:pt idx="4765">
                  <c:v>68.235313415527301</c:v>
                </c:pt>
                <c:pt idx="4766">
                  <c:v>68.235313415527301</c:v>
                </c:pt>
                <c:pt idx="4767">
                  <c:v>68.235313415527301</c:v>
                </c:pt>
                <c:pt idx="4768">
                  <c:v>68.235313415527301</c:v>
                </c:pt>
                <c:pt idx="4769">
                  <c:v>68.235313415527301</c:v>
                </c:pt>
                <c:pt idx="4770">
                  <c:v>68.235313415527301</c:v>
                </c:pt>
                <c:pt idx="4771">
                  <c:v>68.235313415527301</c:v>
                </c:pt>
                <c:pt idx="4772">
                  <c:v>68.235313415527301</c:v>
                </c:pt>
                <c:pt idx="4773">
                  <c:v>68.235313415527301</c:v>
                </c:pt>
                <c:pt idx="4774">
                  <c:v>68.235313415527301</c:v>
                </c:pt>
                <c:pt idx="4775">
                  <c:v>68.235313415527301</c:v>
                </c:pt>
                <c:pt idx="4776">
                  <c:v>68.235313415527301</c:v>
                </c:pt>
                <c:pt idx="4777">
                  <c:v>68.235313415527301</c:v>
                </c:pt>
                <c:pt idx="4778">
                  <c:v>68.235313415527301</c:v>
                </c:pt>
                <c:pt idx="4779">
                  <c:v>68.235313415527301</c:v>
                </c:pt>
                <c:pt idx="4780">
                  <c:v>68.235313415527301</c:v>
                </c:pt>
                <c:pt idx="4781">
                  <c:v>68.235313415527301</c:v>
                </c:pt>
                <c:pt idx="4782">
                  <c:v>68.235313415527301</c:v>
                </c:pt>
                <c:pt idx="4783">
                  <c:v>68.235313415527301</c:v>
                </c:pt>
                <c:pt idx="4784">
                  <c:v>68.235313415527301</c:v>
                </c:pt>
                <c:pt idx="4785">
                  <c:v>68.235313415527301</c:v>
                </c:pt>
                <c:pt idx="4786">
                  <c:v>68.235313415527301</c:v>
                </c:pt>
                <c:pt idx="4787">
                  <c:v>68.235313415527301</c:v>
                </c:pt>
                <c:pt idx="4788">
                  <c:v>68.235313415527301</c:v>
                </c:pt>
                <c:pt idx="4789">
                  <c:v>68.235313415527301</c:v>
                </c:pt>
                <c:pt idx="4790">
                  <c:v>68.235313415527301</c:v>
                </c:pt>
                <c:pt idx="4791">
                  <c:v>68.235313415527301</c:v>
                </c:pt>
                <c:pt idx="4792">
                  <c:v>68.235313415527301</c:v>
                </c:pt>
                <c:pt idx="4793">
                  <c:v>68.235313415527301</c:v>
                </c:pt>
                <c:pt idx="4794">
                  <c:v>68.235313415527301</c:v>
                </c:pt>
                <c:pt idx="4795">
                  <c:v>68.235313415527301</c:v>
                </c:pt>
                <c:pt idx="4796">
                  <c:v>68.235313415527301</c:v>
                </c:pt>
                <c:pt idx="4797">
                  <c:v>68.235313415527301</c:v>
                </c:pt>
                <c:pt idx="4798">
                  <c:v>68.235313415527301</c:v>
                </c:pt>
                <c:pt idx="4799">
                  <c:v>68.235313415527301</c:v>
                </c:pt>
                <c:pt idx="4800">
                  <c:v>68.235313415527301</c:v>
                </c:pt>
                <c:pt idx="4801">
                  <c:v>68.235313415527301</c:v>
                </c:pt>
                <c:pt idx="4802">
                  <c:v>68.235313415527301</c:v>
                </c:pt>
                <c:pt idx="4803">
                  <c:v>68.235313415527301</c:v>
                </c:pt>
                <c:pt idx="4804">
                  <c:v>68.235313415527301</c:v>
                </c:pt>
                <c:pt idx="4805">
                  <c:v>68.235313415527301</c:v>
                </c:pt>
                <c:pt idx="4806">
                  <c:v>68.235313415527301</c:v>
                </c:pt>
                <c:pt idx="4807">
                  <c:v>68.235313415527301</c:v>
                </c:pt>
                <c:pt idx="4808">
                  <c:v>68.235313415527301</c:v>
                </c:pt>
                <c:pt idx="4809">
                  <c:v>68.235313415527301</c:v>
                </c:pt>
                <c:pt idx="4810">
                  <c:v>68.235313415527301</c:v>
                </c:pt>
                <c:pt idx="4811">
                  <c:v>68.235313415527301</c:v>
                </c:pt>
                <c:pt idx="4812">
                  <c:v>68.235313415527301</c:v>
                </c:pt>
                <c:pt idx="4813">
                  <c:v>68.235313415527301</c:v>
                </c:pt>
                <c:pt idx="4814">
                  <c:v>68.235313415527301</c:v>
                </c:pt>
                <c:pt idx="4815">
                  <c:v>68.235313415527301</c:v>
                </c:pt>
                <c:pt idx="4816">
                  <c:v>68.235313415527301</c:v>
                </c:pt>
                <c:pt idx="4817">
                  <c:v>68.235313415527301</c:v>
                </c:pt>
                <c:pt idx="4818">
                  <c:v>68.235313415527301</c:v>
                </c:pt>
                <c:pt idx="4819">
                  <c:v>68.235313415527301</c:v>
                </c:pt>
                <c:pt idx="4820">
                  <c:v>68.235313415527301</c:v>
                </c:pt>
                <c:pt idx="4821">
                  <c:v>68.235313415527301</c:v>
                </c:pt>
                <c:pt idx="4822">
                  <c:v>68.235313415527301</c:v>
                </c:pt>
                <c:pt idx="4823">
                  <c:v>68.235313415527301</c:v>
                </c:pt>
                <c:pt idx="4824">
                  <c:v>68.235313415527301</c:v>
                </c:pt>
                <c:pt idx="4825">
                  <c:v>68.235313415527301</c:v>
                </c:pt>
                <c:pt idx="4826">
                  <c:v>68.235313415527301</c:v>
                </c:pt>
                <c:pt idx="4827">
                  <c:v>68.235313415527301</c:v>
                </c:pt>
                <c:pt idx="4828">
                  <c:v>68.235313415527301</c:v>
                </c:pt>
                <c:pt idx="4829">
                  <c:v>68.235313415527301</c:v>
                </c:pt>
                <c:pt idx="4830">
                  <c:v>68.235313415527301</c:v>
                </c:pt>
                <c:pt idx="4831">
                  <c:v>68.235313415527301</c:v>
                </c:pt>
                <c:pt idx="4832">
                  <c:v>68.235313415527301</c:v>
                </c:pt>
                <c:pt idx="4833">
                  <c:v>68.235313415527301</c:v>
                </c:pt>
                <c:pt idx="4834">
                  <c:v>68.235313415527301</c:v>
                </c:pt>
                <c:pt idx="4835">
                  <c:v>68.235313415527301</c:v>
                </c:pt>
                <c:pt idx="4836">
                  <c:v>68.235313415527301</c:v>
                </c:pt>
                <c:pt idx="4837">
                  <c:v>68.235313415527301</c:v>
                </c:pt>
                <c:pt idx="4838">
                  <c:v>68.235313415527301</c:v>
                </c:pt>
                <c:pt idx="4839">
                  <c:v>68.235313415527301</c:v>
                </c:pt>
                <c:pt idx="4840">
                  <c:v>68.235313415527301</c:v>
                </c:pt>
                <c:pt idx="4841">
                  <c:v>68.235313415527301</c:v>
                </c:pt>
                <c:pt idx="4842">
                  <c:v>68.235313415527301</c:v>
                </c:pt>
                <c:pt idx="4843">
                  <c:v>68.235313415527301</c:v>
                </c:pt>
                <c:pt idx="4844">
                  <c:v>68.235313415527301</c:v>
                </c:pt>
                <c:pt idx="4845">
                  <c:v>68.235313415527301</c:v>
                </c:pt>
                <c:pt idx="4846">
                  <c:v>68.235313415527301</c:v>
                </c:pt>
                <c:pt idx="4847">
                  <c:v>68.235313415527301</c:v>
                </c:pt>
                <c:pt idx="4848">
                  <c:v>68.235313415527301</c:v>
                </c:pt>
                <c:pt idx="4849">
                  <c:v>68.235313415527301</c:v>
                </c:pt>
                <c:pt idx="4850">
                  <c:v>68.235313415527301</c:v>
                </c:pt>
                <c:pt idx="4851">
                  <c:v>68.235313415527301</c:v>
                </c:pt>
                <c:pt idx="4852">
                  <c:v>68.235313415527301</c:v>
                </c:pt>
                <c:pt idx="4853">
                  <c:v>68.235313415527301</c:v>
                </c:pt>
                <c:pt idx="4854">
                  <c:v>68.235313415527301</c:v>
                </c:pt>
                <c:pt idx="4855">
                  <c:v>68.235313415527301</c:v>
                </c:pt>
                <c:pt idx="4856">
                  <c:v>68.235313415527301</c:v>
                </c:pt>
                <c:pt idx="4857">
                  <c:v>68.235313415527301</c:v>
                </c:pt>
                <c:pt idx="4858">
                  <c:v>68.235313415527301</c:v>
                </c:pt>
                <c:pt idx="4859">
                  <c:v>68.235313415527301</c:v>
                </c:pt>
                <c:pt idx="4860">
                  <c:v>68.235313415527301</c:v>
                </c:pt>
                <c:pt idx="4861">
                  <c:v>68.235313415527301</c:v>
                </c:pt>
                <c:pt idx="4862">
                  <c:v>68.235313415527301</c:v>
                </c:pt>
                <c:pt idx="4863">
                  <c:v>68.235313415527301</c:v>
                </c:pt>
                <c:pt idx="4864">
                  <c:v>68.235313415527301</c:v>
                </c:pt>
                <c:pt idx="4865">
                  <c:v>68.235313415527301</c:v>
                </c:pt>
                <c:pt idx="4866">
                  <c:v>68.235313415527301</c:v>
                </c:pt>
                <c:pt idx="4867">
                  <c:v>68.235313415527301</c:v>
                </c:pt>
                <c:pt idx="4868">
                  <c:v>68.235313415527301</c:v>
                </c:pt>
                <c:pt idx="4869">
                  <c:v>68.235313415527301</c:v>
                </c:pt>
                <c:pt idx="4870">
                  <c:v>68.235313415527301</c:v>
                </c:pt>
                <c:pt idx="4871">
                  <c:v>68.235313415527301</c:v>
                </c:pt>
                <c:pt idx="4872">
                  <c:v>68.235313415527301</c:v>
                </c:pt>
                <c:pt idx="4873">
                  <c:v>68.235313415527301</c:v>
                </c:pt>
                <c:pt idx="4874">
                  <c:v>68.235313415527301</c:v>
                </c:pt>
                <c:pt idx="4875">
                  <c:v>68.235313415527301</c:v>
                </c:pt>
                <c:pt idx="4876">
                  <c:v>68.235313415527301</c:v>
                </c:pt>
                <c:pt idx="4877">
                  <c:v>68.235313415527301</c:v>
                </c:pt>
                <c:pt idx="4878">
                  <c:v>68.235313415527301</c:v>
                </c:pt>
                <c:pt idx="4879">
                  <c:v>68.235313415527301</c:v>
                </c:pt>
                <c:pt idx="4880">
                  <c:v>68.235313415527301</c:v>
                </c:pt>
                <c:pt idx="4881">
                  <c:v>68.235313415527301</c:v>
                </c:pt>
                <c:pt idx="4882">
                  <c:v>68.235313415527301</c:v>
                </c:pt>
                <c:pt idx="4883">
                  <c:v>68.235313415527301</c:v>
                </c:pt>
                <c:pt idx="4884">
                  <c:v>68.235313415527301</c:v>
                </c:pt>
                <c:pt idx="4885">
                  <c:v>68.235313415527301</c:v>
                </c:pt>
                <c:pt idx="4886">
                  <c:v>68.235313415527301</c:v>
                </c:pt>
                <c:pt idx="4887">
                  <c:v>68.235313415527301</c:v>
                </c:pt>
                <c:pt idx="4888">
                  <c:v>68.235313415527301</c:v>
                </c:pt>
                <c:pt idx="4889">
                  <c:v>68.235313415527301</c:v>
                </c:pt>
                <c:pt idx="4890">
                  <c:v>68.235313415527301</c:v>
                </c:pt>
                <c:pt idx="4891">
                  <c:v>68.235313415527301</c:v>
                </c:pt>
                <c:pt idx="4892">
                  <c:v>68.235313415527301</c:v>
                </c:pt>
                <c:pt idx="4893">
                  <c:v>68.235313415527301</c:v>
                </c:pt>
                <c:pt idx="4894">
                  <c:v>68.235313415527301</c:v>
                </c:pt>
                <c:pt idx="4895">
                  <c:v>68.235313415527301</c:v>
                </c:pt>
                <c:pt idx="4896">
                  <c:v>68.235313415527301</c:v>
                </c:pt>
                <c:pt idx="4897">
                  <c:v>68.235313415527301</c:v>
                </c:pt>
                <c:pt idx="4898">
                  <c:v>68.235313415527301</c:v>
                </c:pt>
                <c:pt idx="4899">
                  <c:v>68.235313415527301</c:v>
                </c:pt>
                <c:pt idx="4900">
                  <c:v>68.235313415527301</c:v>
                </c:pt>
                <c:pt idx="4901">
                  <c:v>68.235313415527301</c:v>
                </c:pt>
                <c:pt idx="4902">
                  <c:v>68.235313415527301</c:v>
                </c:pt>
                <c:pt idx="4903">
                  <c:v>68.235313415527301</c:v>
                </c:pt>
                <c:pt idx="4904">
                  <c:v>68.235313415527301</c:v>
                </c:pt>
                <c:pt idx="4905">
                  <c:v>68.235313415527301</c:v>
                </c:pt>
                <c:pt idx="4906">
                  <c:v>68.235313415527301</c:v>
                </c:pt>
                <c:pt idx="4907">
                  <c:v>68.235313415527301</c:v>
                </c:pt>
                <c:pt idx="4908">
                  <c:v>68.235313415527301</c:v>
                </c:pt>
                <c:pt idx="4909">
                  <c:v>68.235313415527301</c:v>
                </c:pt>
                <c:pt idx="4910">
                  <c:v>68.235313415527301</c:v>
                </c:pt>
                <c:pt idx="4911">
                  <c:v>68.235313415527301</c:v>
                </c:pt>
                <c:pt idx="4912">
                  <c:v>68.235313415527301</c:v>
                </c:pt>
                <c:pt idx="4913">
                  <c:v>68.235313415527301</c:v>
                </c:pt>
                <c:pt idx="4914">
                  <c:v>68.235313415527301</c:v>
                </c:pt>
                <c:pt idx="4915">
                  <c:v>68.235313415527301</c:v>
                </c:pt>
                <c:pt idx="4916">
                  <c:v>68.235313415527301</c:v>
                </c:pt>
                <c:pt idx="4917">
                  <c:v>68.235313415527301</c:v>
                </c:pt>
                <c:pt idx="4918">
                  <c:v>68.235313415527301</c:v>
                </c:pt>
                <c:pt idx="4919">
                  <c:v>68.235313415527301</c:v>
                </c:pt>
                <c:pt idx="4920">
                  <c:v>68.235313415527301</c:v>
                </c:pt>
                <c:pt idx="4921">
                  <c:v>68.235313415527301</c:v>
                </c:pt>
                <c:pt idx="4922">
                  <c:v>68.235313415527301</c:v>
                </c:pt>
                <c:pt idx="4923">
                  <c:v>68.235313415527301</c:v>
                </c:pt>
                <c:pt idx="4924">
                  <c:v>68.235313415527301</c:v>
                </c:pt>
                <c:pt idx="4925">
                  <c:v>68.235313415527301</c:v>
                </c:pt>
                <c:pt idx="4926">
                  <c:v>68.235313415527301</c:v>
                </c:pt>
                <c:pt idx="4927">
                  <c:v>68.235313415527301</c:v>
                </c:pt>
                <c:pt idx="4928">
                  <c:v>68.235313415527301</c:v>
                </c:pt>
                <c:pt idx="4929">
                  <c:v>68.235313415527301</c:v>
                </c:pt>
                <c:pt idx="4930">
                  <c:v>68.235313415527301</c:v>
                </c:pt>
                <c:pt idx="4931">
                  <c:v>68.235313415527301</c:v>
                </c:pt>
                <c:pt idx="4932">
                  <c:v>68.235313415527301</c:v>
                </c:pt>
                <c:pt idx="4933">
                  <c:v>68.235313415527301</c:v>
                </c:pt>
                <c:pt idx="4934">
                  <c:v>68.235313415527301</c:v>
                </c:pt>
                <c:pt idx="4935">
                  <c:v>68.235313415527301</c:v>
                </c:pt>
                <c:pt idx="4936">
                  <c:v>68.235313415527301</c:v>
                </c:pt>
                <c:pt idx="4937">
                  <c:v>68.235313415527301</c:v>
                </c:pt>
                <c:pt idx="4938">
                  <c:v>68.235313415527301</c:v>
                </c:pt>
                <c:pt idx="4939">
                  <c:v>68.235313415527301</c:v>
                </c:pt>
                <c:pt idx="4940">
                  <c:v>68.235313415527301</c:v>
                </c:pt>
                <c:pt idx="4941">
                  <c:v>68.235313415527301</c:v>
                </c:pt>
                <c:pt idx="4942">
                  <c:v>68.235313415527301</c:v>
                </c:pt>
                <c:pt idx="4943">
                  <c:v>68.235313415527301</c:v>
                </c:pt>
                <c:pt idx="4944">
                  <c:v>68.235313415527301</c:v>
                </c:pt>
                <c:pt idx="4945">
                  <c:v>68.235313415527301</c:v>
                </c:pt>
                <c:pt idx="4946">
                  <c:v>68.235313415527301</c:v>
                </c:pt>
                <c:pt idx="4947">
                  <c:v>68.235313415527301</c:v>
                </c:pt>
                <c:pt idx="4948">
                  <c:v>68.235313415527301</c:v>
                </c:pt>
                <c:pt idx="4949">
                  <c:v>68.235313415527301</c:v>
                </c:pt>
                <c:pt idx="4950">
                  <c:v>68.235313415527301</c:v>
                </c:pt>
                <c:pt idx="4951">
                  <c:v>68.235313415527301</c:v>
                </c:pt>
                <c:pt idx="4952">
                  <c:v>68.235313415527301</c:v>
                </c:pt>
                <c:pt idx="4953">
                  <c:v>68.235313415527301</c:v>
                </c:pt>
                <c:pt idx="4954">
                  <c:v>68.235313415527301</c:v>
                </c:pt>
                <c:pt idx="4955">
                  <c:v>68.235313415527301</c:v>
                </c:pt>
                <c:pt idx="4956">
                  <c:v>68.235313415527301</c:v>
                </c:pt>
                <c:pt idx="4957">
                  <c:v>68.235313415527301</c:v>
                </c:pt>
                <c:pt idx="4958">
                  <c:v>68.235313415527301</c:v>
                </c:pt>
                <c:pt idx="4959">
                  <c:v>68.235313415527301</c:v>
                </c:pt>
                <c:pt idx="4960">
                  <c:v>68.235313415527301</c:v>
                </c:pt>
                <c:pt idx="4961">
                  <c:v>68.235313415527301</c:v>
                </c:pt>
                <c:pt idx="4962">
                  <c:v>68.235313415527301</c:v>
                </c:pt>
                <c:pt idx="4963">
                  <c:v>68.235313415527301</c:v>
                </c:pt>
                <c:pt idx="4964">
                  <c:v>68.235313415527301</c:v>
                </c:pt>
                <c:pt idx="4965">
                  <c:v>68.235313415527301</c:v>
                </c:pt>
                <c:pt idx="4966">
                  <c:v>68.235313415527301</c:v>
                </c:pt>
                <c:pt idx="4967">
                  <c:v>68.235313415527301</c:v>
                </c:pt>
                <c:pt idx="4968">
                  <c:v>68.235313415527301</c:v>
                </c:pt>
                <c:pt idx="4969">
                  <c:v>68.235313415527301</c:v>
                </c:pt>
                <c:pt idx="4970">
                  <c:v>68.235313415527301</c:v>
                </c:pt>
                <c:pt idx="4971">
                  <c:v>68.235313415527301</c:v>
                </c:pt>
                <c:pt idx="4972">
                  <c:v>68.235313415527301</c:v>
                </c:pt>
                <c:pt idx="4973">
                  <c:v>68.235313415527301</c:v>
                </c:pt>
                <c:pt idx="4974">
                  <c:v>68.235313415527301</c:v>
                </c:pt>
                <c:pt idx="4975">
                  <c:v>68.235313415527301</c:v>
                </c:pt>
                <c:pt idx="4976">
                  <c:v>68.235313415527301</c:v>
                </c:pt>
                <c:pt idx="4977">
                  <c:v>68.235313415527301</c:v>
                </c:pt>
                <c:pt idx="4978">
                  <c:v>68.235313415527301</c:v>
                </c:pt>
                <c:pt idx="4979">
                  <c:v>68.235313415527301</c:v>
                </c:pt>
                <c:pt idx="4980">
                  <c:v>68.235313415527301</c:v>
                </c:pt>
                <c:pt idx="4981">
                  <c:v>68.235313415527301</c:v>
                </c:pt>
                <c:pt idx="4982">
                  <c:v>68.235313415527301</c:v>
                </c:pt>
                <c:pt idx="4983">
                  <c:v>68.235313415527301</c:v>
                </c:pt>
                <c:pt idx="4984">
                  <c:v>68.235313415527301</c:v>
                </c:pt>
                <c:pt idx="4985">
                  <c:v>68.235313415527301</c:v>
                </c:pt>
                <c:pt idx="4986">
                  <c:v>68.235313415527301</c:v>
                </c:pt>
                <c:pt idx="4987">
                  <c:v>68.235313415527301</c:v>
                </c:pt>
                <c:pt idx="4988">
                  <c:v>68.235313415527301</c:v>
                </c:pt>
                <c:pt idx="4989">
                  <c:v>68.235313415527301</c:v>
                </c:pt>
                <c:pt idx="4990">
                  <c:v>68.235313415527301</c:v>
                </c:pt>
                <c:pt idx="4991">
                  <c:v>68.235313415527301</c:v>
                </c:pt>
                <c:pt idx="4992">
                  <c:v>68.235313415527301</c:v>
                </c:pt>
                <c:pt idx="4993">
                  <c:v>68.235313415527301</c:v>
                </c:pt>
                <c:pt idx="4994">
                  <c:v>68.235313415527301</c:v>
                </c:pt>
                <c:pt idx="4995">
                  <c:v>68.235313415527301</c:v>
                </c:pt>
                <c:pt idx="4996">
                  <c:v>68.235313415527301</c:v>
                </c:pt>
                <c:pt idx="4997">
                  <c:v>68.235313415527301</c:v>
                </c:pt>
                <c:pt idx="4998">
                  <c:v>68.235313415527301</c:v>
                </c:pt>
                <c:pt idx="4999">
                  <c:v>68.235313415527301</c:v>
                </c:pt>
                <c:pt idx="5000">
                  <c:v>68.235313415527301</c:v>
                </c:pt>
                <c:pt idx="5001">
                  <c:v>68.235313415527301</c:v>
                </c:pt>
                <c:pt idx="5002">
                  <c:v>68.235313415527301</c:v>
                </c:pt>
                <c:pt idx="5003">
                  <c:v>68.235313415527301</c:v>
                </c:pt>
                <c:pt idx="5004">
                  <c:v>68.235313415527301</c:v>
                </c:pt>
                <c:pt idx="5005">
                  <c:v>68.235313415527301</c:v>
                </c:pt>
                <c:pt idx="5006">
                  <c:v>68.235313415527301</c:v>
                </c:pt>
                <c:pt idx="5007">
                  <c:v>68.235313415527301</c:v>
                </c:pt>
                <c:pt idx="5008">
                  <c:v>68.235313415527301</c:v>
                </c:pt>
                <c:pt idx="5009">
                  <c:v>68.235313415527301</c:v>
                </c:pt>
                <c:pt idx="5010">
                  <c:v>68.235313415527301</c:v>
                </c:pt>
                <c:pt idx="5011">
                  <c:v>68.235313415527301</c:v>
                </c:pt>
                <c:pt idx="5012">
                  <c:v>68.235313415527301</c:v>
                </c:pt>
                <c:pt idx="5013">
                  <c:v>68.235313415527301</c:v>
                </c:pt>
                <c:pt idx="5014">
                  <c:v>68.235313415527301</c:v>
                </c:pt>
                <c:pt idx="5015">
                  <c:v>68.235313415527301</c:v>
                </c:pt>
                <c:pt idx="5016">
                  <c:v>68.235313415527301</c:v>
                </c:pt>
                <c:pt idx="5017">
                  <c:v>68.235313415527301</c:v>
                </c:pt>
                <c:pt idx="5018">
                  <c:v>68.235313415527301</c:v>
                </c:pt>
                <c:pt idx="5019">
                  <c:v>68.235313415527301</c:v>
                </c:pt>
                <c:pt idx="5020">
                  <c:v>68.235313415527301</c:v>
                </c:pt>
                <c:pt idx="5021">
                  <c:v>68.235313415527301</c:v>
                </c:pt>
                <c:pt idx="5022">
                  <c:v>68.235313415527301</c:v>
                </c:pt>
                <c:pt idx="5023">
                  <c:v>68.235313415527301</c:v>
                </c:pt>
                <c:pt idx="5024">
                  <c:v>68.235313415527301</c:v>
                </c:pt>
                <c:pt idx="5025">
                  <c:v>68.235313415527301</c:v>
                </c:pt>
                <c:pt idx="5026">
                  <c:v>68.235313415527301</c:v>
                </c:pt>
                <c:pt idx="5027">
                  <c:v>68.235313415527301</c:v>
                </c:pt>
                <c:pt idx="5028">
                  <c:v>68.235313415527301</c:v>
                </c:pt>
                <c:pt idx="5029">
                  <c:v>68.235313415527301</c:v>
                </c:pt>
                <c:pt idx="5030">
                  <c:v>68.235313415527301</c:v>
                </c:pt>
                <c:pt idx="5031">
                  <c:v>68.235313415527301</c:v>
                </c:pt>
                <c:pt idx="5032">
                  <c:v>68.235313415527301</c:v>
                </c:pt>
                <c:pt idx="5033">
                  <c:v>68.235313415527301</c:v>
                </c:pt>
                <c:pt idx="5034">
                  <c:v>68.235313415527301</c:v>
                </c:pt>
                <c:pt idx="5035">
                  <c:v>68.235313415527301</c:v>
                </c:pt>
                <c:pt idx="5036">
                  <c:v>68.235313415527301</c:v>
                </c:pt>
                <c:pt idx="5037">
                  <c:v>68.235313415527301</c:v>
                </c:pt>
                <c:pt idx="5038">
                  <c:v>68.235313415527301</c:v>
                </c:pt>
                <c:pt idx="5039">
                  <c:v>68.235313415527301</c:v>
                </c:pt>
                <c:pt idx="5040">
                  <c:v>68.235313415527301</c:v>
                </c:pt>
                <c:pt idx="5041">
                  <c:v>68.235313415527301</c:v>
                </c:pt>
                <c:pt idx="5042">
                  <c:v>68.235313415527301</c:v>
                </c:pt>
                <c:pt idx="5043">
                  <c:v>68.235313415527301</c:v>
                </c:pt>
                <c:pt idx="5044">
                  <c:v>68.235313415527301</c:v>
                </c:pt>
                <c:pt idx="5045">
                  <c:v>68.235313415527301</c:v>
                </c:pt>
                <c:pt idx="5046">
                  <c:v>68.235313415527301</c:v>
                </c:pt>
                <c:pt idx="5047">
                  <c:v>68.235313415527301</c:v>
                </c:pt>
                <c:pt idx="5048">
                  <c:v>68.235313415527301</c:v>
                </c:pt>
                <c:pt idx="5049">
                  <c:v>68.235313415527301</c:v>
                </c:pt>
                <c:pt idx="5050">
                  <c:v>68.235313415527301</c:v>
                </c:pt>
                <c:pt idx="5051">
                  <c:v>68.235313415527301</c:v>
                </c:pt>
                <c:pt idx="5052">
                  <c:v>68.235313415527301</c:v>
                </c:pt>
                <c:pt idx="5053">
                  <c:v>68.235313415527301</c:v>
                </c:pt>
                <c:pt idx="5054">
                  <c:v>68.235313415527301</c:v>
                </c:pt>
                <c:pt idx="5055">
                  <c:v>68.235313415527301</c:v>
                </c:pt>
                <c:pt idx="5056">
                  <c:v>68.235313415527301</c:v>
                </c:pt>
                <c:pt idx="5057">
                  <c:v>68.235313415527301</c:v>
                </c:pt>
                <c:pt idx="5058">
                  <c:v>68.235313415527301</c:v>
                </c:pt>
                <c:pt idx="5059">
                  <c:v>68.235313415527301</c:v>
                </c:pt>
                <c:pt idx="5060">
                  <c:v>68.235313415527301</c:v>
                </c:pt>
                <c:pt idx="5061">
                  <c:v>68.235313415527301</c:v>
                </c:pt>
                <c:pt idx="5062">
                  <c:v>68.235313415527301</c:v>
                </c:pt>
                <c:pt idx="5063">
                  <c:v>68.235313415527301</c:v>
                </c:pt>
                <c:pt idx="5064">
                  <c:v>68.235313415527301</c:v>
                </c:pt>
                <c:pt idx="5065">
                  <c:v>68.235313415527301</c:v>
                </c:pt>
                <c:pt idx="5066">
                  <c:v>68.235313415527301</c:v>
                </c:pt>
                <c:pt idx="5067">
                  <c:v>68.235313415527301</c:v>
                </c:pt>
                <c:pt idx="5068">
                  <c:v>68.235313415527301</c:v>
                </c:pt>
                <c:pt idx="5069">
                  <c:v>68.235313415527301</c:v>
                </c:pt>
                <c:pt idx="5070">
                  <c:v>68.235313415527301</c:v>
                </c:pt>
                <c:pt idx="5071">
                  <c:v>68.235313415527301</c:v>
                </c:pt>
                <c:pt idx="5072">
                  <c:v>68.235313415527301</c:v>
                </c:pt>
                <c:pt idx="5073">
                  <c:v>68.235313415527301</c:v>
                </c:pt>
                <c:pt idx="5074">
                  <c:v>68.235313415527301</c:v>
                </c:pt>
                <c:pt idx="5075">
                  <c:v>68.235313415527301</c:v>
                </c:pt>
                <c:pt idx="5076">
                  <c:v>68.235313415527301</c:v>
                </c:pt>
                <c:pt idx="5077">
                  <c:v>68.235313415527301</c:v>
                </c:pt>
                <c:pt idx="5078">
                  <c:v>68.235313415527301</c:v>
                </c:pt>
                <c:pt idx="5079">
                  <c:v>68.235313415527301</c:v>
                </c:pt>
                <c:pt idx="5080">
                  <c:v>68.235313415527301</c:v>
                </c:pt>
                <c:pt idx="5081">
                  <c:v>68.235313415527301</c:v>
                </c:pt>
                <c:pt idx="5082">
                  <c:v>68.235313415527301</c:v>
                </c:pt>
                <c:pt idx="5083">
                  <c:v>68.235313415527301</c:v>
                </c:pt>
                <c:pt idx="5084">
                  <c:v>68.235313415527301</c:v>
                </c:pt>
                <c:pt idx="5085">
                  <c:v>68.235313415527301</c:v>
                </c:pt>
                <c:pt idx="5086">
                  <c:v>68.235313415527301</c:v>
                </c:pt>
                <c:pt idx="5087">
                  <c:v>68.235313415527301</c:v>
                </c:pt>
                <c:pt idx="5088">
                  <c:v>68.235313415527301</c:v>
                </c:pt>
                <c:pt idx="5089">
                  <c:v>68.235313415527301</c:v>
                </c:pt>
                <c:pt idx="5090">
                  <c:v>68.235313415527301</c:v>
                </c:pt>
                <c:pt idx="5091">
                  <c:v>68.235313415527301</c:v>
                </c:pt>
                <c:pt idx="5092">
                  <c:v>68.235313415527301</c:v>
                </c:pt>
                <c:pt idx="5093">
                  <c:v>68.235313415527301</c:v>
                </c:pt>
                <c:pt idx="5094">
                  <c:v>68.235313415527301</c:v>
                </c:pt>
                <c:pt idx="5095">
                  <c:v>68.235313415527301</c:v>
                </c:pt>
                <c:pt idx="5096">
                  <c:v>68.235313415527301</c:v>
                </c:pt>
                <c:pt idx="5097">
                  <c:v>68.235313415527301</c:v>
                </c:pt>
                <c:pt idx="5098">
                  <c:v>68.235313415527301</c:v>
                </c:pt>
                <c:pt idx="5099">
                  <c:v>68.235313415527301</c:v>
                </c:pt>
                <c:pt idx="5100">
                  <c:v>68.235313415527301</c:v>
                </c:pt>
                <c:pt idx="5101">
                  <c:v>68.235313415527301</c:v>
                </c:pt>
                <c:pt idx="5102">
                  <c:v>68.235313415527301</c:v>
                </c:pt>
                <c:pt idx="5103">
                  <c:v>68.235313415527301</c:v>
                </c:pt>
                <c:pt idx="5104">
                  <c:v>68.235313415527301</c:v>
                </c:pt>
                <c:pt idx="5105">
                  <c:v>68.235313415527301</c:v>
                </c:pt>
                <c:pt idx="5106">
                  <c:v>68.235313415527301</c:v>
                </c:pt>
                <c:pt idx="5107">
                  <c:v>68.235313415527301</c:v>
                </c:pt>
                <c:pt idx="5108">
                  <c:v>68.235313415527301</c:v>
                </c:pt>
                <c:pt idx="5109">
                  <c:v>68.235310423632498</c:v>
                </c:pt>
                <c:pt idx="5110">
                  <c:v>67.843162536621094</c:v>
                </c:pt>
                <c:pt idx="5111">
                  <c:v>67.843162536621094</c:v>
                </c:pt>
                <c:pt idx="5112">
                  <c:v>67.843162536621094</c:v>
                </c:pt>
                <c:pt idx="5113">
                  <c:v>67.843162536621094</c:v>
                </c:pt>
                <c:pt idx="5114">
                  <c:v>67.843162536621094</c:v>
                </c:pt>
                <c:pt idx="5115">
                  <c:v>67.843162536621094</c:v>
                </c:pt>
                <c:pt idx="5116">
                  <c:v>67.843162536621094</c:v>
                </c:pt>
                <c:pt idx="5117">
                  <c:v>67.843162536621094</c:v>
                </c:pt>
                <c:pt idx="5118">
                  <c:v>67.843162536621094</c:v>
                </c:pt>
                <c:pt idx="5119">
                  <c:v>67.843162536621094</c:v>
                </c:pt>
                <c:pt idx="5120">
                  <c:v>67.843162536621094</c:v>
                </c:pt>
                <c:pt idx="5121">
                  <c:v>67.843162536621094</c:v>
                </c:pt>
                <c:pt idx="5122">
                  <c:v>67.843162536621094</c:v>
                </c:pt>
                <c:pt idx="5123">
                  <c:v>67.843162536621094</c:v>
                </c:pt>
                <c:pt idx="5124">
                  <c:v>67.843162536621094</c:v>
                </c:pt>
                <c:pt idx="5125">
                  <c:v>67.843162536621094</c:v>
                </c:pt>
                <c:pt idx="5126">
                  <c:v>67.843162536621094</c:v>
                </c:pt>
                <c:pt idx="5127">
                  <c:v>67.843162536621094</c:v>
                </c:pt>
                <c:pt idx="5128">
                  <c:v>67.843162536621094</c:v>
                </c:pt>
                <c:pt idx="5129">
                  <c:v>67.843162536621094</c:v>
                </c:pt>
                <c:pt idx="5130">
                  <c:v>67.843162536621094</c:v>
                </c:pt>
                <c:pt idx="5131">
                  <c:v>67.843162536621094</c:v>
                </c:pt>
                <c:pt idx="5132">
                  <c:v>67.843162536621094</c:v>
                </c:pt>
                <c:pt idx="5133">
                  <c:v>67.843162536621094</c:v>
                </c:pt>
                <c:pt idx="5134">
                  <c:v>67.843162536621094</c:v>
                </c:pt>
                <c:pt idx="5135">
                  <c:v>67.843162536621094</c:v>
                </c:pt>
                <c:pt idx="5136">
                  <c:v>67.843162536621094</c:v>
                </c:pt>
                <c:pt idx="5137">
                  <c:v>67.843162536621094</c:v>
                </c:pt>
                <c:pt idx="5138">
                  <c:v>67.843162536621094</c:v>
                </c:pt>
                <c:pt idx="5139">
                  <c:v>67.843162536621094</c:v>
                </c:pt>
                <c:pt idx="5140">
                  <c:v>67.843162536621094</c:v>
                </c:pt>
                <c:pt idx="5141">
                  <c:v>67.843162536621094</c:v>
                </c:pt>
                <c:pt idx="5142">
                  <c:v>67.843162536621094</c:v>
                </c:pt>
                <c:pt idx="5143">
                  <c:v>67.843162536621094</c:v>
                </c:pt>
                <c:pt idx="5144">
                  <c:v>67.843162536621094</c:v>
                </c:pt>
                <c:pt idx="5145">
                  <c:v>67.843162536621094</c:v>
                </c:pt>
                <c:pt idx="5146">
                  <c:v>67.843162536621094</c:v>
                </c:pt>
                <c:pt idx="5147">
                  <c:v>67.843162536621094</c:v>
                </c:pt>
                <c:pt idx="5148">
                  <c:v>67.843162536621094</c:v>
                </c:pt>
                <c:pt idx="5149">
                  <c:v>67.843162536621094</c:v>
                </c:pt>
                <c:pt idx="5150">
                  <c:v>67.843162536621094</c:v>
                </c:pt>
                <c:pt idx="5151">
                  <c:v>67.843162536621094</c:v>
                </c:pt>
                <c:pt idx="5152">
                  <c:v>67.843162536621094</c:v>
                </c:pt>
                <c:pt idx="5153">
                  <c:v>67.843162536621094</c:v>
                </c:pt>
                <c:pt idx="5154">
                  <c:v>67.843162536621094</c:v>
                </c:pt>
                <c:pt idx="5155">
                  <c:v>67.843162536621094</c:v>
                </c:pt>
                <c:pt idx="5156">
                  <c:v>67.843162536621094</c:v>
                </c:pt>
                <c:pt idx="5157">
                  <c:v>67.843162536621094</c:v>
                </c:pt>
                <c:pt idx="5158">
                  <c:v>67.843162536621094</c:v>
                </c:pt>
                <c:pt idx="5159">
                  <c:v>67.843162536621094</c:v>
                </c:pt>
                <c:pt idx="5160">
                  <c:v>67.843162536621094</c:v>
                </c:pt>
                <c:pt idx="5161">
                  <c:v>67.843162536621094</c:v>
                </c:pt>
                <c:pt idx="5162">
                  <c:v>67.843162536621094</c:v>
                </c:pt>
                <c:pt idx="5163">
                  <c:v>67.843162536621094</c:v>
                </c:pt>
                <c:pt idx="5164">
                  <c:v>67.843162536621094</c:v>
                </c:pt>
                <c:pt idx="5165">
                  <c:v>67.843162536621094</c:v>
                </c:pt>
                <c:pt idx="5166">
                  <c:v>67.843162536621094</c:v>
                </c:pt>
                <c:pt idx="5167">
                  <c:v>67.843162536621094</c:v>
                </c:pt>
                <c:pt idx="5168">
                  <c:v>67.843162536621094</c:v>
                </c:pt>
                <c:pt idx="5169">
                  <c:v>67.843162536621094</c:v>
                </c:pt>
                <c:pt idx="5170">
                  <c:v>67.843162536621094</c:v>
                </c:pt>
                <c:pt idx="5171">
                  <c:v>67.843162536621094</c:v>
                </c:pt>
                <c:pt idx="5172">
                  <c:v>67.843162536621094</c:v>
                </c:pt>
                <c:pt idx="5173">
                  <c:v>67.843162536621094</c:v>
                </c:pt>
                <c:pt idx="5174">
                  <c:v>67.843162536621094</c:v>
                </c:pt>
                <c:pt idx="5175">
                  <c:v>67.843162536621094</c:v>
                </c:pt>
                <c:pt idx="5176">
                  <c:v>67.843162536621094</c:v>
                </c:pt>
                <c:pt idx="5177">
                  <c:v>67.843162536621094</c:v>
                </c:pt>
                <c:pt idx="5178">
                  <c:v>67.843162536621094</c:v>
                </c:pt>
                <c:pt idx="5179">
                  <c:v>67.843162536621094</c:v>
                </c:pt>
                <c:pt idx="5180">
                  <c:v>67.843162536621094</c:v>
                </c:pt>
                <c:pt idx="5181">
                  <c:v>67.843162536621094</c:v>
                </c:pt>
                <c:pt idx="5182">
                  <c:v>67.843162536621094</c:v>
                </c:pt>
                <c:pt idx="5183">
                  <c:v>67.843162536621094</c:v>
                </c:pt>
                <c:pt idx="5184">
                  <c:v>67.843162536621094</c:v>
                </c:pt>
                <c:pt idx="5185">
                  <c:v>67.843162536621094</c:v>
                </c:pt>
                <c:pt idx="5186">
                  <c:v>67.843162536621094</c:v>
                </c:pt>
                <c:pt idx="5187">
                  <c:v>67.843162536621094</c:v>
                </c:pt>
                <c:pt idx="5188">
                  <c:v>67.843162536621094</c:v>
                </c:pt>
                <c:pt idx="5189">
                  <c:v>67.843162536621094</c:v>
                </c:pt>
                <c:pt idx="5190">
                  <c:v>67.843162536621094</c:v>
                </c:pt>
                <c:pt idx="5191">
                  <c:v>67.843162536621094</c:v>
                </c:pt>
                <c:pt idx="5192">
                  <c:v>67.843162536621094</c:v>
                </c:pt>
                <c:pt idx="5193">
                  <c:v>67.843162536621094</c:v>
                </c:pt>
                <c:pt idx="5194">
                  <c:v>67.843162536621094</c:v>
                </c:pt>
                <c:pt idx="5195">
                  <c:v>67.843162536621094</c:v>
                </c:pt>
                <c:pt idx="5196">
                  <c:v>67.843162536621094</c:v>
                </c:pt>
                <c:pt idx="5197">
                  <c:v>67.843162536621094</c:v>
                </c:pt>
                <c:pt idx="5198">
                  <c:v>67.843162536621094</c:v>
                </c:pt>
                <c:pt idx="5199">
                  <c:v>67.843162536621094</c:v>
                </c:pt>
                <c:pt idx="5200">
                  <c:v>67.843162536621094</c:v>
                </c:pt>
                <c:pt idx="5201">
                  <c:v>67.843162536621094</c:v>
                </c:pt>
                <c:pt idx="5202">
                  <c:v>67.843162536621094</c:v>
                </c:pt>
                <c:pt idx="5203">
                  <c:v>67.843162536621094</c:v>
                </c:pt>
                <c:pt idx="5204">
                  <c:v>67.843162536621094</c:v>
                </c:pt>
                <c:pt idx="5205">
                  <c:v>67.843162536621094</c:v>
                </c:pt>
                <c:pt idx="5206">
                  <c:v>67.843162536621094</c:v>
                </c:pt>
                <c:pt idx="5207">
                  <c:v>67.843162536621094</c:v>
                </c:pt>
                <c:pt idx="5208">
                  <c:v>67.843162536621094</c:v>
                </c:pt>
                <c:pt idx="5209">
                  <c:v>67.843162536621094</c:v>
                </c:pt>
                <c:pt idx="5210">
                  <c:v>67.843162536621094</c:v>
                </c:pt>
                <c:pt idx="5211">
                  <c:v>67.843162536621094</c:v>
                </c:pt>
                <c:pt idx="5212">
                  <c:v>67.843162536621094</c:v>
                </c:pt>
                <c:pt idx="5213">
                  <c:v>67.843162536621094</c:v>
                </c:pt>
                <c:pt idx="5214">
                  <c:v>67.843162536621094</c:v>
                </c:pt>
                <c:pt idx="5215">
                  <c:v>67.843162536621094</c:v>
                </c:pt>
                <c:pt idx="5216">
                  <c:v>67.843162536621094</c:v>
                </c:pt>
                <c:pt idx="5217">
                  <c:v>67.843162536621094</c:v>
                </c:pt>
                <c:pt idx="5218">
                  <c:v>67.843162536621094</c:v>
                </c:pt>
                <c:pt idx="5219">
                  <c:v>67.843162536621094</c:v>
                </c:pt>
                <c:pt idx="5220">
                  <c:v>67.843162536621094</c:v>
                </c:pt>
                <c:pt idx="5221">
                  <c:v>67.843162536621094</c:v>
                </c:pt>
                <c:pt idx="5222">
                  <c:v>67.843162536621094</c:v>
                </c:pt>
                <c:pt idx="5223">
                  <c:v>67.843162536621094</c:v>
                </c:pt>
                <c:pt idx="5224">
                  <c:v>67.843162536621094</c:v>
                </c:pt>
                <c:pt idx="5225">
                  <c:v>67.843162536621094</c:v>
                </c:pt>
                <c:pt idx="5226">
                  <c:v>67.843162536621094</c:v>
                </c:pt>
                <c:pt idx="5227">
                  <c:v>67.843162536621094</c:v>
                </c:pt>
                <c:pt idx="5228">
                  <c:v>67.843162536621094</c:v>
                </c:pt>
                <c:pt idx="5229">
                  <c:v>67.843162536621094</c:v>
                </c:pt>
                <c:pt idx="5230">
                  <c:v>67.843162536621094</c:v>
                </c:pt>
                <c:pt idx="5231">
                  <c:v>67.843162536621094</c:v>
                </c:pt>
                <c:pt idx="5232">
                  <c:v>67.843162536621094</c:v>
                </c:pt>
                <c:pt idx="5233">
                  <c:v>67.843162536621094</c:v>
                </c:pt>
                <c:pt idx="5234">
                  <c:v>67.843162536621094</c:v>
                </c:pt>
                <c:pt idx="5235">
                  <c:v>67.843162536621094</c:v>
                </c:pt>
                <c:pt idx="5236">
                  <c:v>67.843162536621094</c:v>
                </c:pt>
                <c:pt idx="5237">
                  <c:v>67.843162536621094</c:v>
                </c:pt>
                <c:pt idx="5238">
                  <c:v>67.843162536621094</c:v>
                </c:pt>
                <c:pt idx="5239">
                  <c:v>67.843162536621094</c:v>
                </c:pt>
                <c:pt idx="5240">
                  <c:v>67.843162536621094</c:v>
                </c:pt>
                <c:pt idx="5241">
                  <c:v>67.843162536621094</c:v>
                </c:pt>
                <c:pt idx="5242">
                  <c:v>67.843162536621094</c:v>
                </c:pt>
                <c:pt idx="5243">
                  <c:v>67.843162536621094</c:v>
                </c:pt>
                <c:pt idx="5244">
                  <c:v>67.843162536621094</c:v>
                </c:pt>
                <c:pt idx="5245">
                  <c:v>67.843162536621094</c:v>
                </c:pt>
                <c:pt idx="5246">
                  <c:v>67.843162536621094</c:v>
                </c:pt>
                <c:pt idx="5247">
                  <c:v>67.843162536621094</c:v>
                </c:pt>
                <c:pt idx="5248">
                  <c:v>67.843162536621094</c:v>
                </c:pt>
                <c:pt idx="5249">
                  <c:v>67.843162536621094</c:v>
                </c:pt>
                <c:pt idx="5250">
                  <c:v>67.843162536621094</c:v>
                </c:pt>
                <c:pt idx="5251">
                  <c:v>67.843162536621094</c:v>
                </c:pt>
                <c:pt idx="5252">
                  <c:v>67.843162536621094</c:v>
                </c:pt>
                <c:pt idx="5253">
                  <c:v>67.843162536621094</c:v>
                </c:pt>
                <c:pt idx="5254">
                  <c:v>67.843162536621094</c:v>
                </c:pt>
                <c:pt idx="5255">
                  <c:v>67.843162536621094</c:v>
                </c:pt>
                <c:pt idx="5256">
                  <c:v>67.843162536621094</c:v>
                </c:pt>
                <c:pt idx="5257">
                  <c:v>67.843162536621094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397.625</c:v>
                </c:pt>
                <c:pt idx="1">
                  <c:v>397.625</c:v>
                </c:pt>
                <c:pt idx="2">
                  <c:v>397.625</c:v>
                </c:pt>
                <c:pt idx="3">
                  <c:v>397.625</c:v>
                </c:pt>
                <c:pt idx="4">
                  <c:v>397.625</c:v>
                </c:pt>
                <c:pt idx="5">
                  <c:v>397.625</c:v>
                </c:pt>
                <c:pt idx="6">
                  <c:v>397.625</c:v>
                </c:pt>
                <c:pt idx="7">
                  <c:v>397.625</c:v>
                </c:pt>
                <c:pt idx="8">
                  <c:v>397.625</c:v>
                </c:pt>
                <c:pt idx="9">
                  <c:v>397.625</c:v>
                </c:pt>
                <c:pt idx="10">
                  <c:v>397.625</c:v>
                </c:pt>
                <c:pt idx="11">
                  <c:v>397.625</c:v>
                </c:pt>
                <c:pt idx="12">
                  <c:v>397.625</c:v>
                </c:pt>
                <c:pt idx="13">
                  <c:v>397.625</c:v>
                </c:pt>
                <c:pt idx="14">
                  <c:v>397.625</c:v>
                </c:pt>
                <c:pt idx="15">
                  <c:v>397.625</c:v>
                </c:pt>
                <c:pt idx="16">
                  <c:v>397.625</c:v>
                </c:pt>
                <c:pt idx="17">
                  <c:v>397.625</c:v>
                </c:pt>
                <c:pt idx="18">
                  <c:v>397.625</c:v>
                </c:pt>
                <c:pt idx="19">
                  <c:v>397.625</c:v>
                </c:pt>
                <c:pt idx="20">
                  <c:v>397.625</c:v>
                </c:pt>
                <c:pt idx="21">
                  <c:v>397.625</c:v>
                </c:pt>
                <c:pt idx="22">
                  <c:v>397.625</c:v>
                </c:pt>
                <c:pt idx="23">
                  <c:v>397.625</c:v>
                </c:pt>
                <c:pt idx="24">
                  <c:v>397.625</c:v>
                </c:pt>
                <c:pt idx="25">
                  <c:v>397.625</c:v>
                </c:pt>
                <c:pt idx="26">
                  <c:v>397.625</c:v>
                </c:pt>
                <c:pt idx="27">
                  <c:v>397.625</c:v>
                </c:pt>
                <c:pt idx="28">
                  <c:v>397.625</c:v>
                </c:pt>
                <c:pt idx="29">
                  <c:v>397.625</c:v>
                </c:pt>
                <c:pt idx="30">
                  <c:v>397.625</c:v>
                </c:pt>
                <c:pt idx="31">
                  <c:v>397.625</c:v>
                </c:pt>
                <c:pt idx="32">
                  <c:v>397.625</c:v>
                </c:pt>
                <c:pt idx="33">
                  <c:v>397.625</c:v>
                </c:pt>
                <c:pt idx="34">
                  <c:v>397.625</c:v>
                </c:pt>
                <c:pt idx="35">
                  <c:v>397.625</c:v>
                </c:pt>
                <c:pt idx="36">
                  <c:v>397.625</c:v>
                </c:pt>
                <c:pt idx="37">
                  <c:v>397.625</c:v>
                </c:pt>
                <c:pt idx="38">
                  <c:v>397.625</c:v>
                </c:pt>
                <c:pt idx="39">
                  <c:v>397.625</c:v>
                </c:pt>
                <c:pt idx="40">
                  <c:v>397.625</c:v>
                </c:pt>
                <c:pt idx="41">
                  <c:v>397.625</c:v>
                </c:pt>
                <c:pt idx="42">
                  <c:v>397.625</c:v>
                </c:pt>
                <c:pt idx="43">
                  <c:v>397.625</c:v>
                </c:pt>
                <c:pt idx="44">
                  <c:v>397.625</c:v>
                </c:pt>
                <c:pt idx="45">
                  <c:v>397.625</c:v>
                </c:pt>
                <c:pt idx="46">
                  <c:v>397.625</c:v>
                </c:pt>
                <c:pt idx="47">
                  <c:v>397.625</c:v>
                </c:pt>
                <c:pt idx="48">
                  <c:v>397.625</c:v>
                </c:pt>
                <c:pt idx="49">
                  <c:v>397.625</c:v>
                </c:pt>
                <c:pt idx="50">
                  <c:v>397.625</c:v>
                </c:pt>
                <c:pt idx="51">
                  <c:v>395.87499332425398</c:v>
                </c:pt>
                <c:pt idx="52">
                  <c:v>394.12500063578301</c:v>
                </c:pt>
                <c:pt idx="53">
                  <c:v>394.20833396911598</c:v>
                </c:pt>
                <c:pt idx="54">
                  <c:v>394.29166730244998</c:v>
                </c:pt>
                <c:pt idx="55">
                  <c:v>394.375</c:v>
                </c:pt>
                <c:pt idx="56">
                  <c:v>394.375</c:v>
                </c:pt>
                <c:pt idx="57">
                  <c:v>394.375</c:v>
                </c:pt>
                <c:pt idx="58">
                  <c:v>394.375</c:v>
                </c:pt>
                <c:pt idx="59">
                  <c:v>394.37499809266598</c:v>
                </c:pt>
                <c:pt idx="60">
                  <c:v>394.125</c:v>
                </c:pt>
                <c:pt idx="61">
                  <c:v>394.129032259057</c:v>
                </c:pt>
                <c:pt idx="62">
                  <c:v>394.133064518114</c:v>
                </c:pt>
                <c:pt idx="63">
                  <c:v>394.137096777171</c:v>
                </c:pt>
                <c:pt idx="64">
                  <c:v>394.14112903622799</c:v>
                </c:pt>
                <c:pt idx="65">
                  <c:v>394.14516129528499</c:v>
                </c:pt>
                <c:pt idx="66">
                  <c:v>394.14919355434102</c:v>
                </c:pt>
                <c:pt idx="67">
                  <c:v>394.15322581339802</c:v>
                </c:pt>
                <c:pt idx="68">
                  <c:v>394.15725807245502</c:v>
                </c:pt>
                <c:pt idx="69">
                  <c:v>394.16129033151202</c:v>
                </c:pt>
                <c:pt idx="70">
                  <c:v>394.16532259056902</c:v>
                </c:pt>
                <c:pt idx="71">
                  <c:v>394.16935484962602</c:v>
                </c:pt>
                <c:pt idx="72">
                  <c:v>394.17338710868302</c:v>
                </c:pt>
                <c:pt idx="73">
                  <c:v>394.17741936774001</c:v>
                </c:pt>
                <c:pt idx="74">
                  <c:v>394.18145162679701</c:v>
                </c:pt>
                <c:pt idx="75">
                  <c:v>394.18548388585299</c:v>
                </c:pt>
                <c:pt idx="76">
                  <c:v>394.18951614490999</c:v>
                </c:pt>
                <c:pt idx="77">
                  <c:v>394.19354840396699</c:v>
                </c:pt>
                <c:pt idx="78">
                  <c:v>394.19758066302398</c:v>
                </c:pt>
                <c:pt idx="79">
                  <c:v>394.20161292208098</c:v>
                </c:pt>
                <c:pt idx="80">
                  <c:v>394.20564518113798</c:v>
                </c:pt>
                <c:pt idx="81">
                  <c:v>394.20967744019498</c:v>
                </c:pt>
                <c:pt idx="82">
                  <c:v>394.21370969925198</c:v>
                </c:pt>
                <c:pt idx="83">
                  <c:v>394.21774195830898</c:v>
                </c:pt>
                <c:pt idx="84">
                  <c:v>394.22177421736501</c:v>
                </c:pt>
                <c:pt idx="85">
                  <c:v>394.22580647642201</c:v>
                </c:pt>
                <c:pt idx="86">
                  <c:v>394.22983873547901</c:v>
                </c:pt>
                <c:pt idx="87">
                  <c:v>394.23387099453601</c:v>
                </c:pt>
                <c:pt idx="88">
                  <c:v>394.237903253593</c:v>
                </c:pt>
                <c:pt idx="89">
                  <c:v>394.24193551265</c:v>
                </c:pt>
                <c:pt idx="90">
                  <c:v>394.245967771707</c:v>
                </c:pt>
                <c:pt idx="91">
                  <c:v>394.24999980926498</c:v>
                </c:pt>
                <c:pt idx="92">
                  <c:v>394.224999809265</c:v>
                </c:pt>
                <c:pt idx="93">
                  <c:v>394.19999980926502</c:v>
                </c:pt>
                <c:pt idx="94">
                  <c:v>394.17499980926499</c:v>
                </c:pt>
                <c:pt idx="95">
                  <c:v>394.14999980926501</c:v>
                </c:pt>
                <c:pt idx="96">
                  <c:v>394.124999904633</c:v>
                </c:pt>
                <c:pt idx="97">
                  <c:v>394.11249990463301</c:v>
                </c:pt>
                <c:pt idx="98">
                  <c:v>394.09999990463302</c:v>
                </c:pt>
                <c:pt idx="99">
                  <c:v>394.08749990463298</c:v>
                </c:pt>
                <c:pt idx="100">
                  <c:v>394.07499990463299</c:v>
                </c:pt>
                <c:pt idx="101">
                  <c:v>394.062499904633</c:v>
                </c:pt>
                <c:pt idx="102">
                  <c:v>394.04999990463301</c:v>
                </c:pt>
                <c:pt idx="103">
                  <c:v>394.03749990463302</c:v>
                </c:pt>
                <c:pt idx="104">
                  <c:v>394.02499990463298</c:v>
                </c:pt>
                <c:pt idx="105">
                  <c:v>394.01249990463299</c:v>
                </c:pt>
                <c:pt idx="106">
                  <c:v>394</c:v>
                </c:pt>
                <c:pt idx="107">
                  <c:v>394</c:v>
                </c:pt>
                <c:pt idx="108">
                  <c:v>394</c:v>
                </c:pt>
                <c:pt idx="109">
                  <c:v>394</c:v>
                </c:pt>
                <c:pt idx="110">
                  <c:v>394</c:v>
                </c:pt>
                <c:pt idx="111">
                  <c:v>394</c:v>
                </c:pt>
                <c:pt idx="112">
                  <c:v>394</c:v>
                </c:pt>
                <c:pt idx="113">
                  <c:v>394</c:v>
                </c:pt>
                <c:pt idx="114">
                  <c:v>394</c:v>
                </c:pt>
                <c:pt idx="115">
                  <c:v>393.99999904631801</c:v>
                </c:pt>
                <c:pt idx="116">
                  <c:v>393.87499904632898</c:v>
                </c:pt>
                <c:pt idx="117">
                  <c:v>393.81249928474699</c:v>
                </c:pt>
                <c:pt idx="118">
                  <c:v>393.74999904631801</c:v>
                </c:pt>
                <c:pt idx="119">
                  <c:v>393.625003814639</c:v>
                </c:pt>
                <c:pt idx="120">
                  <c:v>393.875</c:v>
                </c:pt>
                <c:pt idx="121">
                  <c:v>393.99999713897699</c:v>
                </c:pt>
                <c:pt idx="122">
                  <c:v>393.625</c:v>
                </c:pt>
                <c:pt idx="123">
                  <c:v>393.62500095366698</c:v>
                </c:pt>
                <c:pt idx="124">
                  <c:v>393.75</c:v>
                </c:pt>
                <c:pt idx="125">
                  <c:v>393.99999618530302</c:v>
                </c:pt>
                <c:pt idx="126">
                  <c:v>393.49999713899899</c:v>
                </c:pt>
                <c:pt idx="127">
                  <c:v>393.125</c:v>
                </c:pt>
                <c:pt idx="128">
                  <c:v>392.87499809265103</c:v>
                </c:pt>
                <c:pt idx="129">
                  <c:v>392.62499713897699</c:v>
                </c:pt>
                <c:pt idx="130">
                  <c:v>392.250009536817</c:v>
                </c:pt>
                <c:pt idx="131">
                  <c:v>393.50000381466799</c:v>
                </c:pt>
                <c:pt idx="132">
                  <c:v>393.74999332427899</c:v>
                </c:pt>
                <c:pt idx="133">
                  <c:v>392.87499237066299</c:v>
                </c:pt>
                <c:pt idx="134">
                  <c:v>391.875</c:v>
                </c:pt>
                <c:pt idx="135">
                  <c:v>391.62498950958201</c:v>
                </c:pt>
                <c:pt idx="136">
                  <c:v>390.25000095367398</c:v>
                </c:pt>
                <c:pt idx="137">
                  <c:v>390.37498855581998</c:v>
                </c:pt>
                <c:pt idx="138">
                  <c:v>388.87508582937897</c:v>
                </c:pt>
                <c:pt idx="139">
                  <c:v>394.5</c:v>
                </c:pt>
                <c:pt idx="140">
                  <c:v>394.5</c:v>
                </c:pt>
                <c:pt idx="141">
                  <c:v>394.5</c:v>
                </c:pt>
                <c:pt idx="142">
                  <c:v>394.50000953667001</c:v>
                </c:pt>
                <c:pt idx="143">
                  <c:v>395.12499904632602</c:v>
                </c:pt>
                <c:pt idx="144">
                  <c:v>394.99999713897699</c:v>
                </c:pt>
                <c:pt idx="145">
                  <c:v>394.62499809266598</c:v>
                </c:pt>
                <c:pt idx="146">
                  <c:v>394.375</c:v>
                </c:pt>
                <c:pt idx="147">
                  <c:v>392.74999046332903</c:v>
                </c:pt>
                <c:pt idx="148">
                  <c:v>391.5</c:v>
                </c:pt>
                <c:pt idx="149">
                  <c:v>391.62499618533201</c:v>
                </c:pt>
                <c:pt idx="150">
                  <c:v>391.375</c:v>
                </c:pt>
                <c:pt idx="151">
                  <c:v>391.37500953674402</c:v>
                </c:pt>
                <c:pt idx="152">
                  <c:v>392.62499904631801</c:v>
                </c:pt>
                <c:pt idx="153">
                  <c:v>392.5</c:v>
                </c:pt>
                <c:pt idx="154">
                  <c:v>392.5</c:v>
                </c:pt>
                <c:pt idx="155">
                  <c:v>392.49999809263699</c:v>
                </c:pt>
                <c:pt idx="156">
                  <c:v>392.25000762933598</c:v>
                </c:pt>
                <c:pt idx="157">
                  <c:v>392.75000095367398</c:v>
                </c:pt>
                <c:pt idx="158">
                  <c:v>392.87499904632602</c:v>
                </c:pt>
                <c:pt idx="159">
                  <c:v>392.75</c:v>
                </c:pt>
                <c:pt idx="160">
                  <c:v>392.749984741444</c:v>
                </c:pt>
                <c:pt idx="161">
                  <c:v>391.75</c:v>
                </c:pt>
                <c:pt idx="162">
                  <c:v>391.75000095368199</c:v>
                </c:pt>
                <c:pt idx="163">
                  <c:v>391.874996185361</c:v>
                </c:pt>
                <c:pt idx="164">
                  <c:v>391.625</c:v>
                </c:pt>
                <c:pt idx="165">
                  <c:v>391.625</c:v>
                </c:pt>
                <c:pt idx="166">
                  <c:v>391.62502670267702</c:v>
                </c:pt>
                <c:pt idx="167">
                  <c:v>393.375</c:v>
                </c:pt>
                <c:pt idx="168">
                  <c:v>393.37499046332999</c:v>
                </c:pt>
                <c:pt idx="169">
                  <c:v>392.74999523162802</c:v>
                </c:pt>
                <c:pt idx="170">
                  <c:v>392.12499713899899</c:v>
                </c:pt>
                <c:pt idx="171">
                  <c:v>391.75</c:v>
                </c:pt>
                <c:pt idx="172">
                  <c:v>391.75000858306902</c:v>
                </c:pt>
                <c:pt idx="173">
                  <c:v>392.87501144409299</c:v>
                </c:pt>
                <c:pt idx="174">
                  <c:v>394.37500095368199</c:v>
                </c:pt>
                <c:pt idx="175">
                  <c:v>394.49999809268002</c:v>
                </c:pt>
                <c:pt idx="176">
                  <c:v>394.375</c:v>
                </c:pt>
                <c:pt idx="177">
                  <c:v>395</c:v>
                </c:pt>
                <c:pt idx="178">
                  <c:v>395</c:v>
                </c:pt>
                <c:pt idx="179">
                  <c:v>395.875</c:v>
                </c:pt>
                <c:pt idx="180">
                  <c:v>395.87498283372997</c:v>
                </c:pt>
                <c:pt idx="181">
                  <c:v>393.625</c:v>
                </c:pt>
                <c:pt idx="182">
                  <c:v>393.625</c:v>
                </c:pt>
                <c:pt idx="183">
                  <c:v>393.625</c:v>
                </c:pt>
                <c:pt idx="184">
                  <c:v>393.62499976158102</c:v>
                </c:pt>
                <c:pt idx="185">
                  <c:v>393.59374976158102</c:v>
                </c:pt>
                <c:pt idx="186">
                  <c:v>393.56249976158102</c:v>
                </c:pt>
                <c:pt idx="187">
                  <c:v>393.53124976158102</c:v>
                </c:pt>
                <c:pt idx="188">
                  <c:v>393.50000095367398</c:v>
                </c:pt>
                <c:pt idx="189">
                  <c:v>393.62499904631801</c:v>
                </c:pt>
                <c:pt idx="190">
                  <c:v>393.5</c:v>
                </c:pt>
                <c:pt idx="191">
                  <c:v>393.5</c:v>
                </c:pt>
                <c:pt idx="192">
                  <c:v>392.874997138955</c:v>
                </c:pt>
                <c:pt idx="193">
                  <c:v>392.499988556083</c:v>
                </c:pt>
                <c:pt idx="194">
                  <c:v>391.75</c:v>
                </c:pt>
                <c:pt idx="195">
                  <c:v>391.31249833106301</c:v>
                </c:pt>
                <c:pt idx="196">
                  <c:v>390.87499141693098</c:v>
                </c:pt>
                <c:pt idx="197">
                  <c:v>389.74999809266598</c:v>
                </c:pt>
                <c:pt idx="198">
                  <c:v>389.5</c:v>
                </c:pt>
                <c:pt idx="199">
                  <c:v>390.37499809265103</c:v>
                </c:pt>
                <c:pt idx="200">
                  <c:v>390.12499904633302</c:v>
                </c:pt>
                <c:pt idx="201">
                  <c:v>390</c:v>
                </c:pt>
                <c:pt idx="202">
                  <c:v>391.12499046325598</c:v>
                </c:pt>
                <c:pt idx="203">
                  <c:v>389.87500095367398</c:v>
                </c:pt>
                <c:pt idx="204">
                  <c:v>390</c:v>
                </c:pt>
                <c:pt idx="205">
                  <c:v>390.000066756693</c:v>
                </c:pt>
                <c:pt idx="206">
                  <c:v>394.37498950958201</c:v>
                </c:pt>
                <c:pt idx="207">
                  <c:v>392.99999904633302</c:v>
                </c:pt>
                <c:pt idx="208">
                  <c:v>392.875</c:v>
                </c:pt>
                <c:pt idx="209">
                  <c:v>392.625</c:v>
                </c:pt>
                <c:pt idx="210">
                  <c:v>392.625</c:v>
                </c:pt>
                <c:pt idx="211">
                  <c:v>392.62501430522502</c:v>
                </c:pt>
                <c:pt idx="212">
                  <c:v>394.5</c:v>
                </c:pt>
                <c:pt idx="213">
                  <c:v>394.5</c:v>
                </c:pt>
                <c:pt idx="214">
                  <c:v>392.87501335133902</c:v>
                </c:pt>
                <c:pt idx="215">
                  <c:v>394.625</c:v>
                </c:pt>
                <c:pt idx="216">
                  <c:v>394.00000762933598</c:v>
                </c:pt>
                <c:pt idx="217">
                  <c:v>394.50001335154298</c:v>
                </c:pt>
                <c:pt idx="218">
                  <c:v>396.25000762939499</c:v>
                </c:pt>
                <c:pt idx="219">
                  <c:v>396.75000762939499</c:v>
                </c:pt>
                <c:pt idx="220">
                  <c:v>397.25000190733402</c:v>
                </c:pt>
                <c:pt idx="221">
                  <c:v>397.37500190733402</c:v>
                </c:pt>
                <c:pt idx="222">
                  <c:v>397.625</c:v>
                </c:pt>
                <c:pt idx="223">
                  <c:v>396.625</c:v>
                </c:pt>
                <c:pt idx="224">
                  <c:v>396.62499713897699</c:v>
                </c:pt>
                <c:pt idx="225">
                  <c:v>396.24999237060501</c:v>
                </c:pt>
                <c:pt idx="226">
                  <c:v>395.24999427790999</c:v>
                </c:pt>
                <c:pt idx="227">
                  <c:v>394.49999237066402</c:v>
                </c:pt>
                <c:pt idx="228">
                  <c:v>393.99999809265103</c:v>
                </c:pt>
                <c:pt idx="229">
                  <c:v>393.74999993847302</c:v>
                </c:pt>
                <c:pt idx="230">
                  <c:v>393.74193542035903</c:v>
                </c:pt>
                <c:pt idx="231">
                  <c:v>393.73387090224497</c:v>
                </c:pt>
                <c:pt idx="232">
                  <c:v>393.72580638413098</c:v>
                </c:pt>
                <c:pt idx="233">
                  <c:v>393.71774186601698</c:v>
                </c:pt>
                <c:pt idx="234">
                  <c:v>393.70967734790401</c:v>
                </c:pt>
                <c:pt idx="235">
                  <c:v>393.70161282979001</c:v>
                </c:pt>
                <c:pt idx="236">
                  <c:v>393.69354831167601</c:v>
                </c:pt>
                <c:pt idx="237">
                  <c:v>393.68548379356201</c:v>
                </c:pt>
                <c:pt idx="238">
                  <c:v>393.67741927544898</c:v>
                </c:pt>
                <c:pt idx="239">
                  <c:v>393.66935475733499</c:v>
                </c:pt>
                <c:pt idx="240">
                  <c:v>393.66129023922099</c:v>
                </c:pt>
                <c:pt idx="241">
                  <c:v>393.65322572110699</c:v>
                </c:pt>
                <c:pt idx="242">
                  <c:v>393.64516120299299</c:v>
                </c:pt>
                <c:pt idx="243">
                  <c:v>393.63709668488002</c:v>
                </c:pt>
                <c:pt idx="244">
                  <c:v>393.62903216676602</c:v>
                </c:pt>
                <c:pt idx="245">
                  <c:v>393.62096764865203</c:v>
                </c:pt>
                <c:pt idx="246">
                  <c:v>393.61290313053797</c:v>
                </c:pt>
                <c:pt idx="247">
                  <c:v>393.60483861242398</c:v>
                </c:pt>
                <c:pt idx="248">
                  <c:v>393.596774094311</c:v>
                </c:pt>
                <c:pt idx="249">
                  <c:v>393.588709576197</c:v>
                </c:pt>
                <c:pt idx="250">
                  <c:v>393.58064505808301</c:v>
                </c:pt>
                <c:pt idx="251">
                  <c:v>393.57258053996901</c:v>
                </c:pt>
                <c:pt idx="252">
                  <c:v>393.56451602185598</c:v>
                </c:pt>
                <c:pt idx="253">
                  <c:v>393.55645150374198</c:v>
                </c:pt>
                <c:pt idx="254">
                  <c:v>393.54838698562799</c:v>
                </c:pt>
                <c:pt idx="255">
                  <c:v>393.54032246751399</c:v>
                </c:pt>
                <c:pt idx="256">
                  <c:v>393.53225794939999</c:v>
                </c:pt>
                <c:pt idx="257">
                  <c:v>393.52419343128702</c:v>
                </c:pt>
                <c:pt idx="258">
                  <c:v>393.51612891317302</c:v>
                </c:pt>
                <c:pt idx="259">
                  <c:v>393.50806439505902</c:v>
                </c:pt>
                <c:pt idx="260">
                  <c:v>393.5</c:v>
                </c:pt>
                <c:pt idx="261">
                  <c:v>393.5</c:v>
                </c:pt>
                <c:pt idx="262">
                  <c:v>393.5</c:v>
                </c:pt>
                <c:pt idx="263">
                  <c:v>393.5</c:v>
                </c:pt>
                <c:pt idx="264">
                  <c:v>393.5</c:v>
                </c:pt>
                <c:pt idx="265">
                  <c:v>393.5</c:v>
                </c:pt>
                <c:pt idx="266">
                  <c:v>393.5</c:v>
                </c:pt>
                <c:pt idx="267">
                  <c:v>393.49998283412401</c:v>
                </c:pt>
                <c:pt idx="268">
                  <c:v>392.375</c:v>
                </c:pt>
                <c:pt idx="269">
                  <c:v>391.12499523159198</c:v>
                </c:pt>
                <c:pt idx="270">
                  <c:v>390.49998474132701</c:v>
                </c:pt>
                <c:pt idx="271">
                  <c:v>389.50000190736301</c:v>
                </c:pt>
                <c:pt idx="272">
                  <c:v>389.74999237066402</c:v>
                </c:pt>
                <c:pt idx="273">
                  <c:v>389.25</c:v>
                </c:pt>
                <c:pt idx="274">
                  <c:v>389.25000286100101</c:v>
                </c:pt>
                <c:pt idx="275">
                  <c:v>389.625</c:v>
                </c:pt>
                <c:pt idx="276">
                  <c:v>391.12499809265103</c:v>
                </c:pt>
                <c:pt idx="277">
                  <c:v>390.87500667567002</c:v>
                </c:pt>
                <c:pt idx="278">
                  <c:v>391.75</c:v>
                </c:pt>
                <c:pt idx="279">
                  <c:v>391.37499618530302</c:v>
                </c:pt>
                <c:pt idx="280">
                  <c:v>390.87498855590798</c:v>
                </c:pt>
                <c:pt idx="281">
                  <c:v>389.37499904633302</c:v>
                </c:pt>
                <c:pt idx="282">
                  <c:v>389.25</c:v>
                </c:pt>
                <c:pt idx="283">
                  <c:v>389.125020980675</c:v>
                </c:pt>
                <c:pt idx="284">
                  <c:v>390.49999332432998</c:v>
                </c:pt>
                <c:pt idx="285">
                  <c:v>389.625</c:v>
                </c:pt>
                <c:pt idx="286">
                  <c:v>390.625</c:v>
                </c:pt>
                <c:pt idx="287">
                  <c:v>390.625</c:v>
                </c:pt>
                <c:pt idx="288">
                  <c:v>391.37500858300399</c:v>
                </c:pt>
                <c:pt idx="289">
                  <c:v>392.5</c:v>
                </c:pt>
                <c:pt idx="290">
                  <c:v>392.12499713897699</c:v>
                </c:pt>
                <c:pt idx="291">
                  <c:v>391.93749713897699</c:v>
                </c:pt>
                <c:pt idx="292">
                  <c:v>391.74999427804102</c:v>
                </c:pt>
                <c:pt idx="293">
                  <c:v>391.375</c:v>
                </c:pt>
                <c:pt idx="294">
                  <c:v>392.625014305116</c:v>
                </c:pt>
                <c:pt idx="295">
                  <c:v>394.5</c:v>
                </c:pt>
                <c:pt idx="296">
                  <c:v>394.49997997268503</c:v>
                </c:pt>
                <c:pt idx="297">
                  <c:v>391.87499237066402</c:v>
                </c:pt>
                <c:pt idx="298">
                  <c:v>391.37499332427899</c:v>
                </c:pt>
                <c:pt idx="299">
                  <c:v>390.49999427799702</c:v>
                </c:pt>
                <c:pt idx="300">
                  <c:v>389.75</c:v>
                </c:pt>
                <c:pt idx="301">
                  <c:v>389.62500953674402</c:v>
                </c:pt>
                <c:pt idx="302">
                  <c:v>390.87502479553399</c:v>
                </c:pt>
                <c:pt idx="303">
                  <c:v>394.125</c:v>
                </c:pt>
                <c:pt idx="304">
                  <c:v>394.125</c:v>
                </c:pt>
                <c:pt idx="305">
                  <c:v>394.12500095367398</c:v>
                </c:pt>
                <c:pt idx="306">
                  <c:v>394.25</c:v>
                </c:pt>
                <c:pt idx="307">
                  <c:v>394.24999618533201</c:v>
                </c:pt>
                <c:pt idx="308">
                  <c:v>394.00001239776702</c:v>
                </c:pt>
                <c:pt idx="309">
                  <c:v>395.62498855590798</c:v>
                </c:pt>
                <c:pt idx="310">
                  <c:v>394.12500381472699</c:v>
                </c:pt>
                <c:pt idx="311">
                  <c:v>394.625003814639</c:v>
                </c:pt>
                <c:pt idx="312">
                  <c:v>394.875</c:v>
                </c:pt>
                <c:pt idx="313">
                  <c:v>393.99999904631801</c:v>
                </c:pt>
                <c:pt idx="314">
                  <c:v>393.874996185317</c:v>
                </c:pt>
                <c:pt idx="315">
                  <c:v>393.62499713898802</c:v>
                </c:pt>
                <c:pt idx="316">
                  <c:v>393.37499809265103</c:v>
                </c:pt>
                <c:pt idx="317">
                  <c:v>393.12500095367398</c:v>
                </c:pt>
                <c:pt idx="318">
                  <c:v>393.24999980926498</c:v>
                </c:pt>
                <c:pt idx="319">
                  <c:v>393.224999809265</c:v>
                </c:pt>
                <c:pt idx="320">
                  <c:v>393.19999980926502</c:v>
                </c:pt>
                <c:pt idx="321">
                  <c:v>393.17499980926499</c:v>
                </c:pt>
                <c:pt idx="322">
                  <c:v>393.14999980926501</c:v>
                </c:pt>
                <c:pt idx="323">
                  <c:v>393.125</c:v>
                </c:pt>
                <c:pt idx="324">
                  <c:v>393.125</c:v>
                </c:pt>
                <c:pt idx="325">
                  <c:v>393.12500095366698</c:v>
                </c:pt>
                <c:pt idx="326">
                  <c:v>393.25</c:v>
                </c:pt>
                <c:pt idx="327">
                  <c:v>393.12498855599603</c:v>
                </c:pt>
                <c:pt idx="328">
                  <c:v>392.374993324228</c:v>
                </c:pt>
                <c:pt idx="329">
                  <c:v>391.49998664876301</c:v>
                </c:pt>
                <c:pt idx="330">
                  <c:v>390.625</c:v>
                </c:pt>
                <c:pt idx="331">
                  <c:v>390</c:v>
                </c:pt>
                <c:pt idx="332">
                  <c:v>390.000014305116</c:v>
                </c:pt>
                <c:pt idx="333">
                  <c:v>391.875</c:v>
                </c:pt>
                <c:pt idx="334">
                  <c:v>391.875</c:v>
                </c:pt>
                <c:pt idx="335">
                  <c:v>391.87499713897699</c:v>
                </c:pt>
                <c:pt idx="336">
                  <c:v>391.5</c:v>
                </c:pt>
                <c:pt idx="337">
                  <c:v>391.5</c:v>
                </c:pt>
                <c:pt idx="338">
                  <c:v>393.624985694994</c:v>
                </c:pt>
                <c:pt idx="339">
                  <c:v>391.75</c:v>
                </c:pt>
                <c:pt idx="340">
                  <c:v>391.125</c:v>
                </c:pt>
                <c:pt idx="341">
                  <c:v>391.125003814639</c:v>
                </c:pt>
                <c:pt idx="342">
                  <c:v>391.375</c:v>
                </c:pt>
                <c:pt idx="343">
                  <c:v>391.937504291567</c:v>
                </c:pt>
                <c:pt idx="344">
                  <c:v>392.49997520484601</c:v>
                </c:pt>
                <c:pt idx="345">
                  <c:v>390.875</c:v>
                </c:pt>
                <c:pt idx="346">
                  <c:v>388.25000762939499</c:v>
                </c:pt>
                <c:pt idx="347">
                  <c:v>389.250014305116</c:v>
                </c:pt>
                <c:pt idx="348">
                  <c:v>391.125</c:v>
                </c:pt>
                <c:pt idx="349">
                  <c:v>391.125</c:v>
                </c:pt>
                <c:pt idx="350">
                  <c:v>390.87500095367398</c:v>
                </c:pt>
                <c:pt idx="351">
                  <c:v>391.000019073342</c:v>
                </c:pt>
                <c:pt idx="352">
                  <c:v>393.5</c:v>
                </c:pt>
                <c:pt idx="353">
                  <c:v>394</c:v>
                </c:pt>
                <c:pt idx="354">
                  <c:v>394.00000762939499</c:v>
                </c:pt>
                <c:pt idx="355">
                  <c:v>395.00000858300399</c:v>
                </c:pt>
                <c:pt idx="356">
                  <c:v>396.125</c:v>
                </c:pt>
                <c:pt idx="357">
                  <c:v>395.62498855599603</c:v>
                </c:pt>
                <c:pt idx="358">
                  <c:v>394.87499523159198</c:v>
                </c:pt>
                <c:pt idx="359">
                  <c:v>394.24999237066402</c:v>
                </c:pt>
                <c:pt idx="360">
                  <c:v>393.74999618530302</c:v>
                </c:pt>
                <c:pt idx="361">
                  <c:v>393.24999427795399</c:v>
                </c:pt>
                <c:pt idx="362">
                  <c:v>392.49999141699601</c:v>
                </c:pt>
                <c:pt idx="363">
                  <c:v>391.375</c:v>
                </c:pt>
                <c:pt idx="364">
                  <c:v>390.75</c:v>
                </c:pt>
                <c:pt idx="365">
                  <c:v>390.74999809263699</c:v>
                </c:pt>
                <c:pt idx="366">
                  <c:v>390.500003814683</c:v>
                </c:pt>
                <c:pt idx="367">
                  <c:v>390.75000286101198</c:v>
                </c:pt>
                <c:pt idx="368">
                  <c:v>391.00001525878997</c:v>
                </c:pt>
                <c:pt idx="369">
                  <c:v>392.99999713897699</c:v>
                </c:pt>
                <c:pt idx="370">
                  <c:v>392.62499141686499</c:v>
                </c:pt>
                <c:pt idx="371">
                  <c:v>391.5</c:v>
                </c:pt>
                <c:pt idx="372">
                  <c:v>391.50001525878997</c:v>
                </c:pt>
                <c:pt idx="373">
                  <c:v>393.499988555995</c:v>
                </c:pt>
                <c:pt idx="374">
                  <c:v>392</c:v>
                </c:pt>
                <c:pt idx="375">
                  <c:v>391.87499904632602</c:v>
                </c:pt>
                <c:pt idx="376">
                  <c:v>391.749985694884</c:v>
                </c:pt>
                <c:pt idx="377">
                  <c:v>389.875002861045</c:v>
                </c:pt>
                <c:pt idx="378">
                  <c:v>390.25003814668099</c:v>
                </c:pt>
                <c:pt idx="379">
                  <c:v>392.75000095367398</c:v>
                </c:pt>
                <c:pt idx="380">
                  <c:v>392.874997138955</c:v>
                </c:pt>
                <c:pt idx="381">
                  <c:v>392.49999618533201</c:v>
                </c:pt>
                <c:pt idx="382">
                  <c:v>392.249982833861</c:v>
                </c:pt>
                <c:pt idx="383">
                  <c:v>390</c:v>
                </c:pt>
                <c:pt idx="384">
                  <c:v>390</c:v>
                </c:pt>
                <c:pt idx="385">
                  <c:v>390.00002479515399</c:v>
                </c:pt>
                <c:pt idx="386">
                  <c:v>391.625</c:v>
                </c:pt>
                <c:pt idx="387">
                  <c:v>391.74999523159198</c:v>
                </c:pt>
                <c:pt idx="388">
                  <c:v>391.12499427804102</c:v>
                </c:pt>
                <c:pt idx="389">
                  <c:v>390.75</c:v>
                </c:pt>
                <c:pt idx="390">
                  <c:v>389.99999904632602</c:v>
                </c:pt>
                <c:pt idx="391">
                  <c:v>389.87499904632602</c:v>
                </c:pt>
                <c:pt idx="392">
                  <c:v>389.75000381466799</c:v>
                </c:pt>
                <c:pt idx="393">
                  <c:v>390.25</c:v>
                </c:pt>
                <c:pt idx="394">
                  <c:v>390.99997711216503</c:v>
                </c:pt>
                <c:pt idx="395">
                  <c:v>389.99999904631801</c:v>
                </c:pt>
                <c:pt idx="396">
                  <c:v>389.87500190733402</c:v>
                </c:pt>
                <c:pt idx="397">
                  <c:v>390.000003814698</c:v>
                </c:pt>
                <c:pt idx="398">
                  <c:v>390.5</c:v>
                </c:pt>
                <c:pt idx="399">
                  <c:v>390.50000667567002</c:v>
                </c:pt>
                <c:pt idx="400">
                  <c:v>391.375</c:v>
                </c:pt>
                <c:pt idx="401">
                  <c:v>391.125</c:v>
                </c:pt>
                <c:pt idx="402">
                  <c:v>391.12500762945302</c:v>
                </c:pt>
                <c:pt idx="403">
                  <c:v>392.125</c:v>
                </c:pt>
                <c:pt idx="404">
                  <c:v>392.125</c:v>
                </c:pt>
                <c:pt idx="405">
                  <c:v>392.12499332427899</c:v>
                </c:pt>
                <c:pt idx="406">
                  <c:v>391.24999523162802</c:v>
                </c:pt>
                <c:pt idx="407">
                  <c:v>390.62500190736301</c:v>
                </c:pt>
                <c:pt idx="408">
                  <c:v>390.874965667987</c:v>
                </c:pt>
                <c:pt idx="409">
                  <c:v>388.62500762939499</c:v>
                </c:pt>
                <c:pt idx="410">
                  <c:v>389.625009536817</c:v>
                </c:pt>
                <c:pt idx="411">
                  <c:v>390.874986648662</c:v>
                </c:pt>
                <c:pt idx="412">
                  <c:v>390.00000572195898</c:v>
                </c:pt>
                <c:pt idx="413">
                  <c:v>390.74999427804102</c:v>
                </c:pt>
                <c:pt idx="414">
                  <c:v>390.625</c:v>
                </c:pt>
                <c:pt idx="415">
                  <c:v>390.62498664876301</c:v>
                </c:pt>
                <c:pt idx="416">
                  <c:v>389.75</c:v>
                </c:pt>
                <c:pt idx="417">
                  <c:v>389.87500762945302</c:v>
                </c:pt>
                <c:pt idx="418">
                  <c:v>390.87502098051499</c:v>
                </c:pt>
                <c:pt idx="419">
                  <c:v>392.25</c:v>
                </c:pt>
                <c:pt idx="420">
                  <c:v>392.25000762939499</c:v>
                </c:pt>
                <c:pt idx="421">
                  <c:v>393.24999141693098</c:v>
                </c:pt>
                <c:pt idx="422">
                  <c:v>392.125</c:v>
                </c:pt>
                <c:pt idx="423">
                  <c:v>392.125</c:v>
                </c:pt>
                <c:pt idx="424">
                  <c:v>392.25002860979299</c:v>
                </c:pt>
                <c:pt idx="425">
                  <c:v>393.50000095366698</c:v>
                </c:pt>
                <c:pt idx="426">
                  <c:v>393.625</c:v>
                </c:pt>
                <c:pt idx="427">
                  <c:v>393.62499332432998</c:v>
                </c:pt>
                <c:pt idx="428">
                  <c:v>392.75</c:v>
                </c:pt>
                <c:pt idx="429">
                  <c:v>391.12500095366698</c:v>
                </c:pt>
                <c:pt idx="430">
                  <c:v>391.25</c:v>
                </c:pt>
                <c:pt idx="431">
                  <c:v>391.87502670267702</c:v>
                </c:pt>
                <c:pt idx="432">
                  <c:v>393.62499904631801</c:v>
                </c:pt>
                <c:pt idx="433">
                  <c:v>393.50000381466799</c:v>
                </c:pt>
                <c:pt idx="434">
                  <c:v>393.75</c:v>
                </c:pt>
                <c:pt idx="435">
                  <c:v>393.75000095367398</c:v>
                </c:pt>
                <c:pt idx="436">
                  <c:v>393.87499523166503</c:v>
                </c:pt>
                <c:pt idx="437">
                  <c:v>393.25</c:v>
                </c:pt>
                <c:pt idx="438">
                  <c:v>393</c:v>
                </c:pt>
                <c:pt idx="439">
                  <c:v>392.99998950950197</c:v>
                </c:pt>
                <c:pt idx="440">
                  <c:v>391.62499809265898</c:v>
                </c:pt>
                <c:pt idx="441">
                  <c:v>391.49999856949398</c:v>
                </c:pt>
                <c:pt idx="442">
                  <c:v>391.37500381466799</c:v>
                </c:pt>
                <c:pt idx="443">
                  <c:v>391.875</c:v>
                </c:pt>
                <c:pt idx="444">
                  <c:v>393.87498950950197</c:v>
                </c:pt>
                <c:pt idx="445">
                  <c:v>392.49999427799798</c:v>
                </c:pt>
                <c:pt idx="446">
                  <c:v>392.12500286102301</c:v>
                </c:pt>
                <c:pt idx="447">
                  <c:v>392.50000095368199</c:v>
                </c:pt>
                <c:pt idx="448">
                  <c:v>392.62497329732298</c:v>
                </c:pt>
                <c:pt idx="449">
                  <c:v>390.875</c:v>
                </c:pt>
                <c:pt idx="450">
                  <c:v>390.87499904632602</c:v>
                </c:pt>
                <c:pt idx="451">
                  <c:v>390.75001811995099</c:v>
                </c:pt>
                <c:pt idx="452">
                  <c:v>393.12501335133902</c:v>
                </c:pt>
                <c:pt idx="453">
                  <c:v>393.999982833861</c:v>
                </c:pt>
                <c:pt idx="454">
                  <c:v>391.75</c:v>
                </c:pt>
                <c:pt idx="455">
                  <c:v>391.74997520465701</c:v>
                </c:pt>
                <c:pt idx="456">
                  <c:v>390.12499904632602</c:v>
                </c:pt>
                <c:pt idx="457">
                  <c:v>390.00000572200298</c:v>
                </c:pt>
                <c:pt idx="458">
                  <c:v>390.75</c:v>
                </c:pt>
                <c:pt idx="459">
                  <c:v>390.75002479534498</c:v>
                </c:pt>
                <c:pt idx="460">
                  <c:v>394</c:v>
                </c:pt>
                <c:pt idx="461">
                  <c:v>392.24998283399299</c:v>
                </c:pt>
                <c:pt idx="462">
                  <c:v>391.50001335123699</c:v>
                </c:pt>
                <c:pt idx="463">
                  <c:v>392.375</c:v>
                </c:pt>
                <c:pt idx="464">
                  <c:v>391.125</c:v>
                </c:pt>
                <c:pt idx="465">
                  <c:v>391.125</c:v>
                </c:pt>
                <c:pt idx="466">
                  <c:v>391.00000572200298</c:v>
                </c:pt>
                <c:pt idx="467">
                  <c:v>391.75</c:v>
                </c:pt>
                <c:pt idx="468">
                  <c:v>393.87499141706201</c:v>
                </c:pt>
                <c:pt idx="469">
                  <c:v>393.49999427790999</c:v>
                </c:pt>
                <c:pt idx="470">
                  <c:v>392.749979019325</c:v>
                </c:pt>
                <c:pt idx="471">
                  <c:v>391.37499713897699</c:v>
                </c:pt>
                <c:pt idx="472">
                  <c:v>391</c:v>
                </c:pt>
                <c:pt idx="473">
                  <c:v>391</c:v>
                </c:pt>
                <c:pt idx="474">
                  <c:v>391.12500858313501</c:v>
                </c:pt>
                <c:pt idx="475">
                  <c:v>392.25002479534299</c:v>
                </c:pt>
                <c:pt idx="476">
                  <c:v>393.87498950950197</c:v>
                </c:pt>
                <c:pt idx="477">
                  <c:v>392.5</c:v>
                </c:pt>
                <c:pt idx="478">
                  <c:v>392.5</c:v>
                </c:pt>
                <c:pt idx="479">
                  <c:v>392.62500858300399</c:v>
                </c:pt>
                <c:pt idx="480">
                  <c:v>393.75</c:v>
                </c:pt>
                <c:pt idx="481">
                  <c:v>393.62501430522502</c:v>
                </c:pt>
                <c:pt idx="482">
                  <c:v>395.49999046332999</c:v>
                </c:pt>
                <c:pt idx="483">
                  <c:v>394.87497997283799</c:v>
                </c:pt>
                <c:pt idx="484">
                  <c:v>392.25</c:v>
                </c:pt>
                <c:pt idx="485">
                  <c:v>392.250020980675</c:v>
                </c:pt>
                <c:pt idx="486">
                  <c:v>393.62501525878997</c:v>
                </c:pt>
                <c:pt idx="487">
                  <c:v>395.62498950966199</c:v>
                </c:pt>
                <c:pt idx="488">
                  <c:v>394.25</c:v>
                </c:pt>
                <c:pt idx="489">
                  <c:v>393.5625</c:v>
                </c:pt>
                <c:pt idx="490">
                  <c:v>392.875</c:v>
                </c:pt>
                <c:pt idx="491">
                  <c:v>392.749999904633</c:v>
                </c:pt>
                <c:pt idx="492">
                  <c:v>392.73749990463301</c:v>
                </c:pt>
                <c:pt idx="493">
                  <c:v>392.72499990463302</c:v>
                </c:pt>
                <c:pt idx="494">
                  <c:v>392.71249990463298</c:v>
                </c:pt>
                <c:pt idx="495">
                  <c:v>392.69999990463299</c:v>
                </c:pt>
                <c:pt idx="496">
                  <c:v>392.687499904633</c:v>
                </c:pt>
                <c:pt idx="497">
                  <c:v>392.67499990463301</c:v>
                </c:pt>
                <c:pt idx="498">
                  <c:v>392.66249990463302</c:v>
                </c:pt>
                <c:pt idx="499">
                  <c:v>392.64999990463298</c:v>
                </c:pt>
                <c:pt idx="500">
                  <c:v>392.63749990463299</c:v>
                </c:pt>
                <c:pt idx="501">
                  <c:v>392.62500019073502</c:v>
                </c:pt>
                <c:pt idx="502">
                  <c:v>392.650000190735</c:v>
                </c:pt>
                <c:pt idx="503">
                  <c:v>392.67500019073498</c:v>
                </c:pt>
                <c:pt idx="504">
                  <c:v>392.70000019073501</c:v>
                </c:pt>
                <c:pt idx="505">
                  <c:v>392.72500019073499</c:v>
                </c:pt>
                <c:pt idx="506">
                  <c:v>392.74999980926498</c:v>
                </c:pt>
                <c:pt idx="507">
                  <c:v>392.724999809265</c:v>
                </c:pt>
                <c:pt idx="508">
                  <c:v>392.69999980926502</c:v>
                </c:pt>
                <c:pt idx="509">
                  <c:v>392.67499980926499</c:v>
                </c:pt>
                <c:pt idx="510">
                  <c:v>392.64999980926501</c:v>
                </c:pt>
                <c:pt idx="511">
                  <c:v>392.62499980926498</c:v>
                </c:pt>
                <c:pt idx="512">
                  <c:v>392.599999809265</c:v>
                </c:pt>
                <c:pt idx="513">
                  <c:v>392.57499980926502</c:v>
                </c:pt>
                <c:pt idx="514">
                  <c:v>392.54999980926499</c:v>
                </c:pt>
                <c:pt idx="515">
                  <c:v>392.52499980926501</c:v>
                </c:pt>
                <c:pt idx="516">
                  <c:v>392.50000019073502</c:v>
                </c:pt>
                <c:pt idx="517">
                  <c:v>392.525000190735</c:v>
                </c:pt>
                <c:pt idx="518">
                  <c:v>392.55000019073498</c:v>
                </c:pt>
                <c:pt idx="519">
                  <c:v>392.57500019073501</c:v>
                </c:pt>
                <c:pt idx="520">
                  <c:v>392.60000019073499</c:v>
                </c:pt>
                <c:pt idx="521">
                  <c:v>392.625</c:v>
                </c:pt>
                <c:pt idx="522">
                  <c:v>392.625</c:v>
                </c:pt>
                <c:pt idx="523">
                  <c:v>392.625</c:v>
                </c:pt>
                <c:pt idx="524">
                  <c:v>392.62499618533201</c:v>
                </c:pt>
                <c:pt idx="525">
                  <c:v>392.125</c:v>
                </c:pt>
                <c:pt idx="526">
                  <c:v>390.49999237060501</c:v>
                </c:pt>
                <c:pt idx="527">
                  <c:v>389.49999332427899</c:v>
                </c:pt>
                <c:pt idx="528">
                  <c:v>388.62500572209001</c:v>
                </c:pt>
                <c:pt idx="529">
                  <c:v>389.37502861001099</c:v>
                </c:pt>
                <c:pt idx="530">
                  <c:v>391.25001525878997</c:v>
                </c:pt>
                <c:pt idx="531">
                  <c:v>393.24998950966199</c:v>
                </c:pt>
                <c:pt idx="532">
                  <c:v>391.875</c:v>
                </c:pt>
                <c:pt idx="533">
                  <c:v>391.62501239767198</c:v>
                </c:pt>
                <c:pt idx="534">
                  <c:v>393.25</c:v>
                </c:pt>
                <c:pt idx="535">
                  <c:v>393.249974250989</c:v>
                </c:pt>
                <c:pt idx="536">
                  <c:v>392.12492942810098</c:v>
                </c:pt>
                <c:pt idx="537">
                  <c:v>387.5</c:v>
                </c:pt>
                <c:pt idx="538">
                  <c:v>387.50002241126202</c:v>
                </c:pt>
                <c:pt idx="539">
                  <c:v>390.43751120563098</c:v>
                </c:pt>
                <c:pt idx="540">
                  <c:v>393.375</c:v>
                </c:pt>
                <c:pt idx="541">
                  <c:v>393.5</c:v>
                </c:pt>
                <c:pt idx="542">
                  <c:v>392.37499427804102</c:v>
                </c:pt>
                <c:pt idx="543">
                  <c:v>392.12499809263699</c:v>
                </c:pt>
                <c:pt idx="544">
                  <c:v>391.87498855599603</c:v>
                </c:pt>
                <c:pt idx="545">
                  <c:v>391.12499904632602</c:v>
                </c:pt>
                <c:pt idx="546">
                  <c:v>390.99999904633302</c:v>
                </c:pt>
                <c:pt idx="547">
                  <c:v>390.875</c:v>
                </c:pt>
                <c:pt idx="548">
                  <c:v>393.37500095367398</c:v>
                </c:pt>
                <c:pt idx="549">
                  <c:v>393.50000095367398</c:v>
                </c:pt>
                <c:pt idx="550">
                  <c:v>393.62501049049803</c:v>
                </c:pt>
                <c:pt idx="551">
                  <c:v>394.99997901948501</c:v>
                </c:pt>
                <c:pt idx="552">
                  <c:v>393.625</c:v>
                </c:pt>
                <c:pt idx="553">
                  <c:v>393.75000286100101</c:v>
                </c:pt>
                <c:pt idx="554">
                  <c:v>394.125</c:v>
                </c:pt>
                <c:pt idx="555">
                  <c:v>394.125</c:v>
                </c:pt>
                <c:pt idx="556">
                  <c:v>391.87499237060501</c:v>
                </c:pt>
                <c:pt idx="557">
                  <c:v>390.87499427795399</c:v>
                </c:pt>
                <c:pt idx="558">
                  <c:v>390.125</c:v>
                </c:pt>
                <c:pt idx="559">
                  <c:v>390.12499618533201</c:v>
                </c:pt>
                <c:pt idx="560">
                  <c:v>389.875</c:v>
                </c:pt>
                <c:pt idx="561">
                  <c:v>389.87502765634599</c:v>
                </c:pt>
                <c:pt idx="562">
                  <c:v>393.5</c:v>
                </c:pt>
                <c:pt idx="563">
                  <c:v>392.375</c:v>
                </c:pt>
                <c:pt idx="564">
                  <c:v>391.25</c:v>
                </c:pt>
                <c:pt idx="565">
                  <c:v>390.12501716627003</c:v>
                </c:pt>
                <c:pt idx="566">
                  <c:v>392.37501907319501</c:v>
                </c:pt>
                <c:pt idx="567">
                  <c:v>393.625</c:v>
                </c:pt>
                <c:pt idx="568">
                  <c:v>393.62499713899899</c:v>
                </c:pt>
                <c:pt idx="569">
                  <c:v>393.25</c:v>
                </c:pt>
                <c:pt idx="570">
                  <c:v>393.5</c:v>
                </c:pt>
                <c:pt idx="571">
                  <c:v>393.5</c:v>
                </c:pt>
                <c:pt idx="572">
                  <c:v>392.74999427804102</c:v>
                </c:pt>
                <c:pt idx="573">
                  <c:v>392.50000762945302</c:v>
                </c:pt>
                <c:pt idx="574">
                  <c:v>393.49999046332999</c:v>
                </c:pt>
                <c:pt idx="575">
                  <c:v>392.87499713897699</c:v>
                </c:pt>
                <c:pt idx="576">
                  <c:v>392.50000286100101</c:v>
                </c:pt>
                <c:pt idx="577">
                  <c:v>392.875</c:v>
                </c:pt>
                <c:pt idx="578">
                  <c:v>392.99999904633302</c:v>
                </c:pt>
                <c:pt idx="579">
                  <c:v>392.87499904632602</c:v>
                </c:pt>
                <c:pt idx="580">
                  <c:v>392.749997138955</c:v>
                </c:pt>
                <c:pt idx="581">
                  <c:v>392.37499046332999</c:v>
                </c:pt>
                <c:pt idx="582">
                  <c:v>391.749983787536</c:v>
                </c:pt>
                <c:pt idx="583">
                  <c:v>389.62499809266598</c:v>
                </c:pt>
                <c:pt idx="584">
                  <c:v>389.375</c:v>
                </c:pt>
                <c:pt idx="585">
                  <c:v>389.375014305116</c:v>
                </c:pt>
                <c:pt idx="586">
                  <c:v>391.25000333787301</c:v>
                </c:pt>
                <c:pt idx="587">
                  <c:v>391.68750500680898</c:v>
                </c:pt>
                <c:pt idx="588">
                  <c:v>392.12494468688999</c:v>
                </c:pt>
                <c:pt idx="589">
                  <c:v>388.49998855599603</c:v>
                </c:pt>
                <c:pt idx="590">
                  <c:v>387.750011444005</c:v>
                </c:pt>
                <c:pt idx="591">
                  <c:v>389.25</c:v>
                </c:pt>
                <c:pt idx="592">
                  <c:v>393.5</c:v>
                </c:pt>
                <c:pt idx="593">
                  <c:v>393.49998950958201</c:v>
                </c:pt>
                <c:pt idx="594">
                  <c:v>392.12499809265103</c:v>
                </c:pt>
                <c:pt idx="595">
                  <c:v>391.87499904631801</c:v>
                </c:pt>
                <c:pt idx="596">
                  <c:v>391.75002670267702</c:v>
                </c:pt>
                <c:pt idx="597">
                  <c:v>393.49999904632602</c:v>
                </c:pt>
                <c:pt idx="598">
                  <c:v>393.37499332432998</c:v>
                </c:pt>
                <c:pt idx="599">
                  <c:v>392.5</c:v>
                </c:pt>
                <c:pt idx="600">
                  <c:v>392.25000190734897</c:v>
                </c:pt>
                <c:pt idx="601">
                  <c:v>392.49998950942199</c:v>
                </c:pt>
                <c:pt idx="602">
                  <c:v>391.124985694994</c:v>
                </c:pt>
                <c:pt idx="603">
                  <c:v>390.49999046332999</c:v>
                </c:pt>
                <c:pt idx="604">
                  <c:v>389.875</c:v>
                </c:pt>
                <c:pt idx="605">
                  <c:v>389.87499713899899</c:v>
                </c:pt>
                <c:pt idx="606">
                  <c:v>389.5</c:v>
                </c:pt>
                <c:pt idx="607">
                  <c:v>392.00001144391803</c:v>
                </c:pt>
                <c:pt idx="608">
                  <c:v>393.49998855608197</c:v>
                </c:pt>
                <c:pt idx="609">
                  <c:v>391.24999809265103</c:v>
                </c:pt>
                <c:pt idx="610">
                  <c:v>391.125</c:v>
                </c:pt>
                <c:pt idx="611">
                  <c:v>391.12499809265103</c:v>
                </c:pt>
                <c:pt idx="612">
                  <c:v>390.99999809265103</c:v>
                </c:pt>
                <c:pt idx="613">
                  <c:v>390.875003814639</c:v>
                </c:pt>
                <c:pt idx="614">
                  <c:v>391.125</c:v>
                </c:pt>
                <c:pt idx="615">
                  <c:v>390.75000095368199</c:v>
                </c:pt>
                <c:pt idx="616">
                  <c:v>390.875034332013</c:v>
                </c:pt>
                <c:pt idx="617">
                  <c:v>393.12500381472699</c:v>
                </c:pt>
                <c:pt idx="618">
                  <c:v>393.62496948265499</c:v>
                </c:pt>
                <c:pt idx="619">
                  <c:v>391.62501239776702</c:v>
                </c:pt>
                <c:pt idx="620">
                  <c:v>393.24998283399202</c:v>
                </c:pt>
                <c:pt idx="621">
                  <c:v>391</c:v>
                </c:pt>
                <c:pt idx="622">
                  <c:v>392.37499713897699</c:v>
                </c:pt>
                <c:pt idx="623">
                  <c:v>391.99999332427899</c:v>
                </c:pt>
                <c:pt idx="624">
                  <c:v>391.12499904631801</c:v>
                </c:pt>
                <c:pt idx="625">
                  <c:v>391</c:v>
                </c:pt>
                <c:pt idx="626">
                  <c:v>391.00000381466799</c:v>
                </c:pt>
                <c:pt idx="627">
                  <c:v>391.24999618527301</c:v>
                </c:pt>
                <c:pt idx="628">
                  <c:v>390.75000190731998</c:v>
                </c:pt>
                <c:pt idx="629">
                  <c:v>390.875</c:v>
                </c:pt>
                <c:pt idx="630">
                  <c:v>393.50000095367398</c:v>
                </c:pt>
                <c:pt idx="631">
                  <c:v>393.625</c:v>
                </c:pt>
                <c:pt idx="632">
                  <c:v>393.62498950950197</c:v>
                </c:pt>
                <c:pt idx="633">
                  <c:v>392.24999237066402</c:v>
                </c:pt>
                <c:pt idx="634">
                  <c:v>391.75</c:v>
                </c:pt>
                <c:pt idx="635">
                  <c:v>391.75</c:v>
                </c:pt>
                <c:pt idx="636">
                  <c:v>391.75</c:v>
                </c:pt>
                <c:pt idx="637">
                  <c:v>391.81249976158199</c:v>
                </c:pt>
                <c:pt idx="638">
                  <c:v>391.874999523165</c:v>
                </c:pt>
                <c:pt idx="639">
                  <c:v>390.875</c:v>
                </c:pt>
                <c:pt idx="640">
                  <c:v>390.87499427804102</c:v>
                </c:pt>
                <c:pt idx="641">
                  <c:v>390.5</c:v>
                </c:pt>
                <c:pt idx="642">
                  <c:v>390.49999904633302</c:v>
                </c:pt>
                <c:pt idx="643">
                  <c:v>390.375</c:v>
                </c:pt>
                <c:pt idx="644">
                  <c:v>393.375</c:v>
                </c:pt>
                <c:pt idx="645">
                  <c:v>393.25000095366698</c:v>
                </c:pt>
                <c:pt idx="646">
                  <c:v>393.5</c:v>
                </c:pt>
                <c:pt idx="647">
                  <c:v>393.49998950950197</c:v>
                </c:pt>
                <c:pt idx="648">
                  <c:v>392.12496757532102</c:v>
                </c:pt>
                <c:pt idx="649">
                  <c:v>389.99999904632602</c:v>
                </c:pt>
                <c:pt idx="650">
                  <c:v>389.875</c:v>
                </c:pt>
                <c:pt idx="651">
                  <c:v>389.875</c:v>
                </c:pt>
                <c:pt idx="652">
                  <c:v>391.49999904632602</c:v>
                </c:pt>
                <c:pt idx="653">
                  <c:v>391.375014305116</c:v>
                </c:pt>
                <c:pt idx="654">
                  <c:v>393.25000095368199</c:v>
                </c:pt>
                <c:pt idx="655">
                  <c:v>393.375</c:v>
                </c:pt>
                <c:pt idx="656">
                  <c:v>393.37497234344301</c:v>
                </c:pt>
                <c:pt idx="657">
                  <c:v>389.75002098067603</c:v>
                </c:pt>
                <c:pt idx="658">
                  <c:v>392.5</c:v>
                </c:pt>
                <c:pt idx="659">
                  <c:v>390.24999427795399</c:v>
                </c:pt>
                <c:pt idx="660">
                  <c:v>389.50000572206801</c:v>
                </c:pt>
                <c:pt idx="661">
                  <c:v>390.25000858310199</c:v>
                </c:pt>
                <c:pt idx="662">
                  <c:v>391.00000762939499</c:v>
                </c:pt>
                <c:pt idx="663">
                  <c:v>391.50002861001099</c:v>
                </c:pt>
                <c:pt idx="664">
                  <c:v>393.37498950950197</c:v>
                </c:pt>
                <c:pt idx="665">
                  <c:v>391.99999809268098</c:v>
                </c:pt>
                <c:pt idx="666">
                  <c:v>391.875</c:v>
                </c:pt>
                <c:pt idx="667">
                  <c:v>391.62501239767198</c:v>
                </c:pt>
                <c:pt idx="668">
                  <c:v>393.25</c:v>
                </c:pt>
                <c:pt idx="669">
                  <c:v>392.12499809263699</c:v>
                </c:pt>
                <c:pt idx="670">
                  <c:v>391.87498855599603</c:v>
                </c:pt>
                <c:pt idx="671">
                  <c:v>391.125</c:v>
                </c:pt>
                <c:pt idx="672">
                  <c:v>391.12499809266598</c:v>
                </c:pt>
                <c:pt idx="673">
                  <c:v>390.875</c:v>
                </c:pt>
                <c:pt idx="674">
                  <c:v>392.750004768336</c:v>
                </c:pt>
                <c:pt idx="675">
                  <c:v>393.375</c:v>
                </c:pt>
                <c:pt idx="676">
                  <c:v>390.99999809265103</c:v>
                </c:pt>
                <c:pt idx="677">
                  <c:v>390.87499618530302</c:v>
                </c:pt>
                <c:pt idx="678">
                  <c:v>390.62499809266598</c:v>
                </c:pt>
                <c:pt idx="679">
                  <c:v>390.5</c:v>
                </c:pt>
                <c:pt idx="680">
                  <c:v>390.5</c:v>
                </c:pt>
                <c:pt idx="681">
                  <c:v>390.75000858293799</c:v>
                </c:pt>
                <c:pt idx="682">
                  <c:v>391.87499141706201</c:v>
                </c:pt>
                <c:pt idx="683">
                  <c:v>393.37497329732298</c:v>
                </c:pt>
                <c:pt idx="684">
                  <c:v>391.625007152558</c:v>
                </c:pt>
                <c:pt idx="685">
                  <c:v>392.562507152558</c:v>
                </c:pt>
                <c:pt idx="686">
                  <c:v>393.49999904631801</c:v>
                </c:pt>
                <c:pt idx="687">
                  <c:v>393.37498092680499</c:v>
                </c:pt>
                <c:pt idx="688">
                  <c:v>392.125</c:v>
                </c:pt>
                <c:pt idx="689">
                  <c:v>391.874997138955</c:v>
                </c:pt>
                <c:pt idx="690">
                  <c:v>391.50002479534299</c:v>
                </c:pt>
                <c:pt idx="691">
                  <c:v>393.12500190736301</c:v>
                </c:pt>
                <c:pt idx="692">
                  <c:v>393.37496185331901</c:v>
                </c:pt>
                <c:pt idx="693">
                  <c:v>390.87499713897699</c:v>
                </c:pt>
                <c:pt idx="694">
                  <c:v>390.5</c:v>
                </c:pt>
                <c:pt idx="695">
                  <c:v>390.5</c:v>
                </c:pt>
                <c:pt idx="696">
                  <c:v>390.125</c:v>
                </c:pt>
                <c:pt idx="697">
                  <c:v>390.12502479534498</c:v>
                </c:pt>
                <c:pt idx="698">
                  <c:v>393.375</c:v>
                </c:pt>
                <c:pt idx="699">
                  <c:v>393.375</c:v>
                </c:pt>
                <c:pt idx="700">
                  <c:v>393.37499809266598</c:v>
                </c:pt>
                <c:pt idx="701">
                  <c:v>393.25</c:v>
                </c:pt>
                <c:pt idx="702">
                  <c:v>393.25000190731998</c:v>
                </c:pt>
                <c:pt idx="703">
                  <c:v>393.375</c:v>
                </c:pt>
                <c:pt idx="704">
                  <c:v>393.37499809266598</c:v>
                </c:pt>
                <c:pt idx="705">
                  <c:v>393.125</c:v>
                </c:pt>
                <c:pt idx="706">
                  <c:v>393.12498378741202</c:v>
                </c:pt>
                <c:pt idx="707">
                  <c:v>390.99999237066402</c:v>
                </c:pt>
                <c:pt idx="708">
                  <c:v>390.49999523162802</c:v>
                </c:pt>
                <c:pt idx="709">
                  <c:v>389.87501716600798</c:v>
                </c:pt>
                <c:pt idx="710">
                  <c:v>392.125</c:v>
                </c:pt>
                <c:pt idx="711">
                  <c:v>390.93750452993601</c:v>
                </c:pt>
                <c:pt idx="712">
                  <c:v>389.75000905987201</c:v>
                </c:pt>
                <c:pt idx="713">
                  <c:v>393.24999809266598</c:v>
                </c:pt>
                <c:pt idx="714">
                  <c:v>393.125</c:v>
                </c:pt>
                <c:pt idx="715">
                  <c:v>393.12497329732298</c:v>
                </c:pt>
                <c:pt idx="716">
                  <c:v>391.374993324228</c:v>
                </c:pt>
                <c:pt idx="717">
                  <c:v>390.50001907319501</c:v>
                </c:pt>
                <c:pt idx="718">
                  <c:v>391.75</c:v>
                </c:pt>
                <c:pt idx="719">
                  <c:v>390.250011444005</c:v>
                </c:pt>
                <c:pt idx="720">
                  <c:v>389.624979019325</c:v>
                </c:pt>
                <c:pt idx="721">
                  <c:v>388.25000381472699</c:v>
                </c:pt>
                <c:pt idx="722">
                  <c:v>388.750020980675</c:v>
                </c:pt>
                <c:pt idx="723">
                  <c:v>390.12499904632602</c:v>
                </c:pt>
                <c:pt idx="724">
                  <c:v>390.00002384167698</c:v>
                </c:pt>
                <c:pt idx="725">
                  <c:v>393.125</c:v>
                </c:pt>
                <c:pt idx="726">
                  <c:v>393.124983787536</c:v>
                </c:pt>
                <c:pt idx="727">
                  <c:v>390.99999904633302</c:v>
                </c:pt>
                <c:pt idx="728">
                  <c:v>390.875</c:v>
                </c:pt>
                <c:pt idx="729">
                  <c:v>390.74999713897699</c:v>
                </c:pt>
                <c:pt idx="730">
                  <c:v>390.37499141693098</c:v>
                </c:pt>
                <c:pt idx="731">
                  <c:v>389.24999904633302</c:v>
                </c:pt>
                <c:pt idx="732">
                  <c:v>389.125</c:v>
                </c:pt>
                <c:pt idx="733">
                  <c:v>390.37499809265103</c:v>
                </c:pt>
                <c:pt idx="734">
                  <c:v>390.125</c:v>
                </c:pt>
                <c:pt idx="735">
                  <c:v>390.125</c:v>
                </c:pt>
                <c:pt idx="736">
                  <c:v>392.12499237054698</c:v>
                </c:pt>
                <c:pt idx="737">
                  <c:v>391.12499618533201</c:v>
                </c:pt>
                <c:pt idx="738">
                  <c:v>390.87500190736301</c:v>
                </c:pt>
                <c:pt idx="739">
                  <c:v>391.125</c:v>
                </c:pt>
                <c:pt idx="740">
                  <c:v>391.125</c:v>
                </c:pt>
                <c:pt idx="741">
                  <c:v>390.87499904633302</c:v>
                </c:pt>
                <c:pt idx="742">
                  <c:v>390.75</c:v>
                </c:pt>
                <c:pt idx="743">
                  <c:v>390.75003623934703</c:v>
                </c:pt>
                <c:pt idx="744">
                  <c:v>393.12500190734897</c:v>
                </c:pt>
                <c:pt idx="745">
                  <c:v>393.37498950958201</c:v>
                </c:pt>
                <c:pt idx="746">
                  <c:v>391.99999332432998</c:v>
                </c:pt>
                <c:pt idx="747">
                  <c:v>391.125</c:v>
                </c:pt>
                <c:pt idx="748">
                  <c:v>391.000014305006</c:v>
                </c:pt>
                <c:pt idx="749">
                  <c:v>392.875</c:v>
                </c:pt>
                <c:pt idx="750">
                  <c:v>393.25000190733402</c:v>
                </c:pt>
                <c:pt idx="751">
                  <c:v>393.37499904631801</c:v>
                </c:pt>
                <c:pt idx="752">
                  <c:v>393.25</c:v>
                </c:pt>
                <c:pt idx="753">
                  <c:v>393.24997997268503</c:v>
                </c:pt>
                <c:pt idx="754">
                  <c:v>390.62497138998901</c:v>
                </c:pt>
                <c:pt idx="755">
                  <c:v>388.75</c:v>
                </c:pt>
                <c:pt idx="756">
                  <c:v>388.75</c:v>
                </c:pt>
                <c:pt idx="757">
                  <c:v>390.50003051734501</c:v>
                </c:pt>
                <c:pt idx="758">
                  <c:v>392.499993801117</c:v>
                </c:pt>
                <c:pt idx="759">
                  <c:v>391.687493801117</c:v>
                </c:pt>
                <c:pt idx="760">
                  <c:v>390.87499904631801</c:v>
                </c:pt>
                <c:pt idx="761">
                  <c:v>390.75</c:v>
                </c:pt>
                <c:pt idx="762">
                  <c:v>390.75</c:v>
                </c:pt>
                <c:pt idx="763">
                  <c:v>391.12501621258798</c:v>
                </c:pt>
                <c:pt idx="764">
                  <c:v>393.24999809268002</c:v>
                </c:pt>
                <c:pt idx="765">
                  <c:v>393.125</c:v>
                </c:pt>
                <c:pt idx="766">
                  <c:v>391.62499523155498</c:v>
                </c:pt>
                <c:pt idx="767">
                  <c:v>390.99999713902099</c:v>
                </c:pt>
                <c:pt idx="768">
                  <c:v>390.875</c:v>
                </c:pt>
                <c:pt idx="769">
                  <c:v>390.875</c:v>
                </c:pt>
                <c:pt idx="770">
                  <c:v>389.75</c:v>
                </c:pt>
                <c:pt idx="771">
                  <c:v>389.75002193434301</c:v>
                </c:pt>
                <c:pt idx="772">
                  <c:v>392.625</c:v>
                </c:pt>
                <c:pt idx="773">
                  <c:v>393.25</c:v>
                </c:pt>
                <c:pt idx="774">
                  <c:v>393.24999904632602</c:v>
                </c:pt>
                <c:pt idx="775">
                  <c:v>393.125</c:v>
                </c:pt>
                <c:pt idx="776">
                  <c:v>393.12493133649701</c:v>
                </c:pt>
                <c:pt idx="777">
                  <c:v>388.625</c:v>
                </c:pt>
                <c:pt idx="778">
                  <c:v>388.37500286100101</c:v>
                </c:pt>
                <c:pt idx="779">
                  <c:v>388.75</c:v>
                </c:pt>
                <c:pt idx="780">
                  <c:v>388.12507629336301</c:v>
                </c:pt>
                <c:pt idx="781">
                  <c:v>393.12500095367398</c:v>
                </c:pt>
                <c:pt idx="782">
                  <c:v>393.24998950962203</c:v>
                </c:pt>
                <c:pt idx="783">
                  <c:v>391.87499475481098</c:v>
                </c:pt>
                <c:pt idx="784">
                  <c:v>390.5</c:v>
                </c:pt>
                <c:pt idx="785">
                  <c:v>390.49999713902099</c:v>
                </c:pt>
                <c:pt idx="786">
                  <c:v>390.12500286097901</c:v>
                </c:pt>
                <c:pt idx="787">
                  <c:v>390.24999809266598</c:v>
                </c:pt>
                <c:pt idx="788">
                  <c:v>390.124986648559</c:v>
                </c:pt>
                <c:pt idx="789">
                  <c:v>388.37499904632602</c:v>
                </c:pt>
                <c:pt idx="790">
                  <c:v>388.25003623990301</c:v>
                </c:pt>
                <c:pt idx="791">
                  <c:v>393.00000190731998</c:v>
                </c:pt>
                <c:pt idx="792">
                  <c:v>393.125</c:v>
                </c:pt>
                <c:pt idx="793">
                  <c:v>393.24999904631801</c:v>
                </c:pt>
                <c:pt idx="794">
                  <c:v>393.125</c:v>
                </c:pt>
                <c:pt idx="795">
                  <c:v>393.125</c:v>
                </c:pt>
                <c:pt idx="796">
                  <c:v>393.12499046325598</c:v>
                </c:pt>
                <c:pt idx="797">
                  <c:v>391.87499046325598</c:v>
                </c:pt>
                <c:pt idx="798">
                  <c:v>390.62499618533201</c:v>
                </c:pt>
                <c:pt idx="799">
                  <c:v>390.125</c:v>
                </c:pt>
                <c:pt idx="800">
                  <c:v>389.87500572204601</c:v>
                </c:pt>
                <c:pt idx="801">
                  <c:v>390.62499523166503</c:v>
                </c:pt>
                <c:pt idx="802">
                  <c:v>390</c:v>
                </c:pt>
                <c:pt idx="803">
                  <c:v>389.74999904632602</c:v>
                </c:pt>
                <c:pt idx="804">
                  <c:v>389.62501144409299</c:v>
                </c:pt>
                <c:pt idx="805">
                  <c:v>391.12498760213902</c:v>
                </c:pt>
                <c:pt idx="806">
                  <c:v>389.5</c:v>
                </c:pt>
                <c:pt idx="807">
                  <c:v>389.49999809265103</c:v>
                </c:pt>
                <c:pt idx="808">
                  <c:v>389.250014305116</c:v>
                </c:pt>
                <c:pt idx="809">
                  <c:v>391.125014305116</c:v>
                </c:pt>
                <c:pt idx="810">
                  <c:v>393</c:v>
                </c:pt>
                <c:pt idx="811">
                  <c:v>392.999985694884</c:v>
                </c:pt>
                <c:pt idx="812">
                  <c:v>391.125</c:v>
                </c:pt>
                <c:pt idx="813">
                  <c:v>391.12500572195898</c:v>
                </c:pt>
                <c:pt idx="814">
                  <c:v>391.5</c:v>
                </c:pt>
                <c:pt idx="815">
                  <c:v>390.625004768336</c:v>
                </c:pt>
                <c:pt idx="816">
                  <c:v>391.25</c:v>
                </c:pt>
                <c:pt idx="817">
                  <c:v>391.49998855599603</c:v>
                </c:pt>
                <c:pt idx="818">
                  <c:v>390.74999046325598</c:v>
                </c:pt>
                <c:pt idx="819">
                  <c:v>389.49999904632602</c:v>
                </c:pt>
                <c:pt idx="820">
                  <c:v>389.37499809266598</c:v>
                </c:pt>
                <c:pt idx="821">
                  <c:v>389.125</c:v>
                </c:pt>
                <c:pt idx="822">
                  <c:v>393</c:v>
                </c:pt>
                <c:pt idx="823">
                  <c:v>393</c:v>
                </c:pt>
                <c:pt idx="824">
                  <c:v>393</c:v>
                </c:pt>
                <c:pt idx="825">
                  <c:v>393.00000095367398</c:v>
                </c:pt>
                <c:pt idx="826">
                  <c:v>393.125</c:v>
                </c:pt>
                <c:pt idx="827">
                  <c:v>393.12500381472699</c:v>
                </c:pt>
                <c:pt idx="828">
                  <c:v>393.62500762933598</c:v>
                </c:pt>
                <c:pt idx="829">
                  <c:v>394.12500095367398</c:v>
                </c:pt>
                <c:pt idx="830">
                  <c:v>394.249997138955</c:v>
                </c:pt>
                <c:pt idx="831">
                  <c:v>393.874986648662</c:v>
                </c:pt>
                <c:pt idx="832">
                  <c:v>393.00000286102301</c:v>
                </c:pt>
                <c:pt idx="833">
                  <c:v>393.37500286102301</c:v>
                </c:pt>
                <c:pt idx="834">
                  <c:v>393.74999237054698</c:v>
                </c:pt>
                <c:pt idx="835">
                  <c:v>392.749996185361</c:v>
                </c:pt>
                <c:pt idx="836">
                  <c:v>392.5</c:v>
                </c:pt>
                <c:pt idx="837">
                  <c:v>392.749997138955</c:v>
                </c:pt>
                <c:pt idx="838">
                  <c:v>392.374996185361</c:v>
                </c:pt>
                <c:pt idx="839">
                  <c:v>392.125</c:v>
                </c:pt>
                <c:pt idx="840">
                  <c:v>392</c:v>
                </c:pt>
                <c:pt idx="841">
                  <c:v>392.00000038146902</c:v>
                </c:pt>
                <c:pt idx="842">
                  <c:v>392.02500030517501</c:v>
                </c:pt>
                <c:pt idx="843">
                  <c:v>392.050000228881</c:v>
                </c:pt>
                <c:pt idx="844">
                  <c:v>392.07500015258699</c:v>
                </c:pt>
                <c:pt idx="845">
                  <c:v>392.10000007629401</c:v>
                </c:pt>
                <c:pt idx="846">
                  <c:v>392.125</c:v>
                </c:pt>
                <c:pt idx="847">
                  <c:v>392.07499999999999</c:v>
                </c:pt>
                <c:pt idx="848">
                  <c:v>392.02499999999998</c:v>
                </c:pt>
                <c:pt idx="849">
                  <c:v>391.97500000000002</c:v>
                </c:pt>
                <c:pt idx="850">
                  <c:v>391.92500000000001</c:v>
                </c:pt>
                <c:pt idx="851">
                  <c:v>391.875</c:v>
                </c:pt>
                <c:pt idx="852">
                  <c:v>391.875</c:v>
                </c:pt>
                <c:pt idx="853">
                  <c:v>391.875</c:v>
                </c:pt>
                <c:pt idx="854">
                  <c:v>391.875</c:v>
                </c:pt>
                <c:pt idx="855">
                  <c:v>391.875</c:v>
                </c:pt>
                <c:pt idx="856">
                  <c:v>391.87498092665902</c:v>
                </c:pt>
                <c:pt idx="857">
                  <c:v>390.62499427799702</c:v>
                </c:pt>
                <c:pt idx="858">
                  <c:v>389.875</c:v>
                </c:pt>
                <c:pt idx="859">
                  <c:v>390.749996185361</c:v>
                </c:pt>
                <c:pt idx="860">
                  <c:v>390.250003814639</c:v>
                </c:pt>
                <c:pt idx="861">
                  <c:v>390.75</c:v>
                </c:pt>
                <c:pt idx="862">
                  <c:v>391.24999618530302</c:v>
                </c:pt>
                <c:pt idx="863">
                  <c:v>390.74999046325598</c:v>
                </c:pt>
                <c:pt idx="864">
                  <c:v>389.49999523159198</c:v>
                </c:pt>
                <c:pt idx="865">
                  <c:v>388.874988556083</c:v>
                </c:pt>
                <c:pt idx="866">
                  <c:v>388.125</c:v>
                </c:pt>
                <c:pt idx="867">
                  <c:v>387.624997138955</c:v>
                </c:pt>
                <c:pt idx="868">
                  <c:v>387.25003623907099</c:v>
                </c:pt>
                <c:pt idx="869">
                  <c:v>389.625</c:v>
                </c:pt>
                <c:pt idx="870">
                  <c:v>388.50002193451098</c:v>
                </c:pt>
                <c:pt idx="871">
                  <c:v>391.37498760223298</c:v>
                </c:pt>
                <c:pt idx="872">
                  <c:v>389.74999809266598</c:v>
                </c:pt>
                <c:pt idx="873">
                  <c:v>389.5</c:v>
                </c:pt>
                <c:pt idx="874">
                  <c:v>389.25</c:v>
                </c:pt>
                <c:pt idx="875">
                  <c:v>389.25002288800999</c:v>
                </c:pt>
                <c:pt idx="876">
                  <c:v>392.25</c:v>
                </c:pt>
                <c:pt idx="877">
                  <c:v>392.75000190734897</c:v>
                </c:pt>
                <c:pt idx="878">
                  <c:v>392.99998855590798</c:v>
                </c:pt>
                <c:pt idx="879">
                  <c:v>391.499993324228</c:v>
                </c:pt>
                <c:pt idx="880">
                  <c:v>390.62498855599603</c:v>
                </c:pt>
                <c:pt idx="881">
                  <c:v>389.87499904632602</c:v>
                </c:pt>
                <c:pt idx="882">
                  <c:v>389.75000095366698</c:v>
                </c:pt>
                <c:pt idx="883">
                  <c:v>389.875</c:v>
                </c:pt>
                <c:pt idx="884">
                  <c:v>389.50001239776702</c:v>
                </c:pt>
                <c:pt idx="885">
                  <c:v>391.12501239776702</c:v>
                </c:pt>
                <c:pt idx="886">
                  <c:v>392.74999046318402</c:v>
                </c:pt>
                <c:pt idx="887">
                  <c:v>391.499984741444</c:v>
                </c:pt>
                <c:pt idx="888">
                  <c:v>390.5</c:v>
                </c:pt>
                <c:pt idx="889">
                  <c:v>390.12499523166503</c:v>
                </c:pt>
                <c:pt idx="890">
                  <c:v>389.5</c:v>
                </c:pt>
                <c:pt idx="891">
                  <c:v>389.62504959068599</c:v>
                </c:pt>
                <c:pt idx="892">
                  <c:v>392.874993324228</c:v>
                </c:pt>
                <c:pt idx="893">
                  <c:v>391.99998092665902</c:v>
                </c:pt>
                <c:pt idx="894">
                  <c:v>390.74999427790999</c:v>
                </c:pt>
                <c:pt idx="895">
                  <c:v>390.000020980675</c:v>
                </c:pt>
                <c:pt idx="896">
                  <c:v>391.37499523166503</c:v>
                </c:pt>
                <c:pt idx="897">
                  <c:v>390.75</c:v>
                </c:pt>
                <c:pt idx="898">
                  <c:v>390.37502670267702</c:v>
                </c:pt>
                <c:pt idx="899">
                  <c:v>392.12500572204601</c:v>
                </c:pt>
                <c:pt idx="900">
                  <c:v>392.87498950958201</c:v>
                </c:pt>
                <c:pt idx="901">
                  <c:v>391.49998950950197</c:v>
                </c:pt>
                <c:pt idx="902">
                  <c:v>390.12499427799798</c:v>
                </c:pt>
                <c:pt idx="903">
                  <c:v>389.74999809265103</c:v>
                </c:pt>
                <c:pt idx="904">
                  <c:v>389.5</c:v>
                </c:pt>
                <c:pt idx="905">
                  <c:v>389.5</c:v>
                </c:pt>
                <c:pt idx="906">
                  <c:v>389.500014305116</c:v>
                </c:pt>
                <c:pt idx="907">
                  <c:v>391.37499141699601</c:v>
                </c:pt>
                <c:pt idx="908">
                  <c:v>390.25</c:v>
                </c:pt>
                <c:pt idx="909">
                  <c:v>389.62499952316301</c:v>
                </c:pt>
                <c:pt idx="910">
                  <c:v>389.56249952316301</c:v>
                </c:pt>
                <c:pt idx="911">
                  <c:v>389.50000762945302</c:v>
                </c:pt>
                <c:pt idx="912">
                  <c:v>390.50003433175101</c:v>
                </c:pt>
                <c:pt idx="913">
                  <c:v>392.75</c:v>
                </c:pt>
                <c:pt idx="914">
                  <c:v>392.74999904631801</c:v>
                </c:pt>
                <c:pt idx="915">
                  <c:v>392.62497329732298</c:v>
                </c:pt>
                <c:pt idx="916">
                  <c:v>390.87500762945302</c:v>
                </c:pt>
                <c:pt idx="917">
                  <c:v>391.87499237066402</c:v>
                </c:pt>
                <c:pt idx="918">
                  <c:v>391.37498760223298</c:v>
                </c:pt>
                <c:pt idx="919">
                  <c:v>389.74999809266598</c:v>
                </c:pt>
                <c:pt idx="920">
                  <c:v>389.5</c:v>
                </c:pt>
                <c:pt idx="921">
                  <c:v>389.24999427804102</c:v>
                </c:pt>
                <c:pt idx="922">
                  <c:v>389.00001525867401</c:v>
                </c:pt>
                <c:pt idx="923">
                  <c:v>391</c:v>
                </c:pt>
                <c:pt idx="924">
                  <c:v>390.87499618533201</c:v>
                </c:pt>
                <c:pt idx="925">
                  <c:v>390.375</c:v>
                </c:pt>
                <c:pt idx="926">
                  <c:v>390.37499427799702</c:v>
                </c:pt>
                <c:pt idx="927">
                  <c:v>389.625</c:v>
                </c:pt>
                <c:pt idx="928">
                  <c:v>389.5</c:v>
                </c:pt>
                <c:pt idx="929">
                  <c:v>389.500023842041</c:v>
                </c:pt>
                <c:pt idx="930">
                  <c:v>392.62499427799798</c:v>
                </c:pt>
                <c:pt idx="931">
                  <c:v>392.24998664845702</c:v>
                </c:pt>
                <c:pt idx="932">
                  <c:v>390.49999427799798</c:v>
                </c:pt>
                <c:pt idx="933">
                  <c:v>390.12499713902099</c:v>
                </c:pt>
                <c:pt idx="934">
                  <c:v>389.75000286097901</c:v>
                </c:pt>
                <c:pt idx="935">
                  <c:v>391.25</c:v>
                </c:pt>
                <c:pt idx="936">
                  <c:v>392.749986648559</c:v>
                </c:pt>
                <c:pt idx="937">
                  <c:v>390.99999809266598</c:v>
                </c:pt>
                <c:pt idx="938">
                  <c:v>390.75</c:v>
                </c:pt>
                <c:pt idx="939">
                  <c:v>391.125011444005</c:v>
                </c:pt>
                <c:pt idx="940">
                  <c:v>392.625</c:v>
                </c:pt>
                <c:pt idx="941">
                  <c:v>391.87499141686499</c:v>
                </c:pt>
                <c:pt idx="942">
                  <c:v>390.749996185361</c:v>
                </c:pt>
                <c:pt idx="943">
                  <c:v>390.5</c:v>
                </c:pt>
                <c:pt idx="944">
                  <c:v>391.37499237054698</c:v>
                </c:pt>
                <c:pt idx="945">
                  <c:v>390.37499237066402</c:v>
                </c:pt>
                <c:pt idx="946">
                  <c:v>389.874997138955</c:v>
                </c:pt>
                <c:pt idx="947">
                  <c:v>389.49998092665902</c:v>
                </c:pt>
                <c:pt idx="948">
                  <c:v>388.25002098083598</c:v>
                </c:pt>
                <c:pt idx="949">
                  <c:v>391.00001239767198</c:v>
                </c:pt>
                <c:pt idx="950">
                  <c:v>392.625</c:v>
                </c:pt>
                <c:pt idx="951">
                  <c:v>392.62499904632602</c:v>
                </c:pt>
                <c:pt idx="952">
                  <c:v>392.49999141699601</c:v>
                </c:pt>
                <c:pt idx="953">
                  <c:v>391.375</c:v>
                </c:pt>
                <c:pt idx="954">
                  <c:v>390.62499427795399</c:v>
                </c:pt>
                <c:pt idx="955">
                  <c:v>389.87499713897699</c:v>
                </c:pt>
                <c:pt idx="956">
                  <c:v>389.5</c:v>
                </c:pt>
                <c:pt idx="957">
                  <c:v>389.5</c:v>
                </c:pt>
                <c:pt idx="958">
                  <c:v>392.62500095366698</c:v>
                </c:pt>
                <c:pt idx="959">
                  <c:v>392.68750047683397</c:v>
                </c:pt>
                <c:pt idx="960">
                  <c:v>392.75</c:v>
                </c:pt>
                <c:pt idx="961">
                  <c:v>392.87499141699601</c:v>
                </c:pt>
                <c:pt idx="962">
                  <c:v>391.75</c:v>
                </c:pt>
                <c:pt idx="963">
                  <c:v>390.62499618533201</c:v>
                </c:pt>
                <c:pt idx="964">
                  <c:v>390.125</c:v>
                </c:pt>
                <c:pt idx="965">
                  <c:v>389.62499427799798</c:v>
                </c:pt>
                <c:pt idx="966">
                  <c:v>389.25002574940498</c:v>
                </c:pt>
                <c:pt idx="967">
                  <c:v>392.625</c:v>
                </c:pt>
                <c:pt idx="968">
                  <c:v>392.625</c:v>
                </c:pt>
                <c:pt idx="969">
                  <c:v>392.75</c:v>
                </c:pt>
                <c:pt idx="970">
                  <c:v>392.74999046325598</c:v>
                </c:pt>
                <c:pt idx="971">
                  <c:v>391.49999523159198</c:v>
                </c:pt>
                <c:pt idx="972">
                  <c:v>390.87499618533201</c:v>
                </c:pt>
                <c:pt idx="973">
                  <c:v>390.62499809265103</c:v>
                </c:pt>
                <c:pt idx="974">
                  <c:v>390.37500095366698</c:v>
                </c:pt>
                <c:pt idx="975">
                  <c:v>390.5</c:v>
                </c:pt>
                <c:pt idx="976">
                  <c:v>391.75</c:v>
                </c:pt>
                <c:pt idx="977">
                  <c:v>391.749986648559</c:v>
                </c:pt>
                <c:pt idx="978">
                  <c:v>390.00000572209001</c:v>
                </c:pt>
                <c:pt idx="979">
                  <c:v>390.75002479534299</c:v>
                </c:pt>
                <c:pt idx="980">
                  <c:v>392.37499141693098</c:v>
                </c:pt>
                <c:pt idx="981">
                  <c:v>391.249976157959</c:v>
                </c:pt>
                <c:pt idx="982">
                  <c:v>388.12499713898802</c:v>
                </c:pt>
                <c:pt idx="983">
                  <c:v>387.93749785424097</c:v>
                </c:pt>
                <c:pt idx="984">
                  <c:v>387.74999618530302</c:v>
                </c:pt>
                <c:pt idx="985">
                  <c:v>387.25001716627003</c:v>
                </c:pt>
                <c:pt idx="986">
                  <c:v>389.5</c:v>
                </c:pt>
                <c:pt idx="987">
                  <c:v>389.5</c:v>
                </c:pt>
                <c:pt idx="988">
                  <c:v>389.37499904631801</c:v>
                </c:pt>
                <c:pt idx="989">
                  <c:v>389.250051497627</c:v>
                </c:pt>
                <c:pt idx="990">
                  <c:v>392.625</c:v>
                </c:pt>
                <c:pt idx="991">
                  <c:v>390.12499618530302</c:v>
                </c:pt>
                <c:pt idx="992">
                  <c:v>389.62500095367398</c:v>
                </c:pt>
                <c:pt idx="993">
                  <c:v>389.75002002700899</c:v>
                </c:pt>
                <c:pt idx="994">
                  <c:v>392.375</c:v>
                </c:pt>
                <c:pt idx="995">
                  <c:v>392.37498569510302</c:v>
                </c:pt>
                <c:pt idx="996">
                  <c:v>391.74999618527301</c:v>
                </c:pt>
                <c:pt idx="997">
                  <c:v>391.249986648662</c:v>
                </c:pt>
                <c:pt idx="998">
                  <c:v>390.37500953667097</c:v>
                </c:pt>
                <c:pt idx="999">
                  <c:v>391.625</c:v>
                </c:pt>
                <c:pt idx="1000">
                  <c:v>389.37499141699601</c:v>
                </c:pt>
                <c:pt idx="1001">
                  <c:v>388.25</c:v>
                </c:pt>
                <c:pt idx="1002">
                  <c:v>387.74999237066299</c:v>
                </c:pt>
                <c:pt idx="1003">
                  <c:v>387.24999713895699</c:v>
                </c:pt>
                <c:pt idx="1004">
                  <c:v>386.87506294154798</c:v>
                </c:pt>
                <c:pt idx="1005">
                  <c:v>391</c:v>
                </c:pt>
                <c:pt idx="1006">
                  <c:v>390.375</c:v>
                </c:pt>
                <c:pt idx="1007">
                  <c:v>390.37499427795802</c:v>
                </c:pt>
                <c:pt idx="1008">
                  <c:v>389.62500047683699</c:v>
                </c:pt>
                <c:pt idx="1009">
                  <c:v>389.68750047683699</c:v>
                </c:pt>
                <c:pt idx="1010">
                  <c:v>389.750020980822</c:v>
                </c:pt>
                <c:pt idx="1011">
                  <c:v>392.5</c:v>
                </c:pt>
                <c:pt idx="1012">
                  <c:v>392.5</c:v>
                </c:pt>
                <c:pt idx="1013">
                  <c:v>390.374994278001</c:v>
                </c:pt>
                <c:pt idx="1014">
                  <c:v>389.625</c:v>
                </c:pt>
                <c:pt idx="1015">
                  <c:v>389.37499809263801</c:v>
                </c:pt>
                <c:pt idx="1016">
                  <c:v>389.12499809268002</c:v>
                </c:pt>
                <c:pt idx="1017">
                  <c:v>389</c:v>
                </c:pt>
                <c:pt idx="1018">
                  <c:v>389.5</c:v>
                </c:pt>
                <c:pt idx="1019">
                  <c:v>389.5</c:v>
                </c:pt>
                <c:pt idx="1020">
                  <c:v>389.5</c:v>
                </c:pt>
                <c:pt idx="1021">
                  <c:v>390.75001144408498</c:v>
                </c:pt>
                <c:pt idx="1022">
                  <c:v>392.25000095367398</c:v>
                </c:pt>
                <c:pt idx="1023">
                  <c:v>392.37500095366698</c:v>
                </c:pt>
                <c:pt idx="1024">
                  <c:v>392.5</c:v>
                </c:pt>
                <c:pt idx="1025">
                  <c:v>392.5</c:v>
                </c:pt>
                <c:pt idx="1026">
                  <c:v>392.5</c:v>
                </c:pt>
                <c:pt idx="1027">
                  <c:v>392.5</c:v>
                </c:pt>
                <c:pt idx="1028">
                  <c:v>392.37499523163098</c:v>
                </c:pt>
                <c:pt idx="1029">
                  <c:v>391.74999713897898</c:v>
                </c:pt>
                <c:pt idx="1030">
                  <c:v>391.37501144399801</c:v>
                </c:pt>
                <c:pt idx="1031">
                  <c:v>392.875</c:v>
                </c:pt>
                <c:pt idx="1032">
                  <c:v>393.49999523162802</c:v>
                </c:pt>
                <c:pt idx="1033">
                  <c:v>393.18749523162802</c:v>
                </c:pt>
                <c:pt idx="1034">
                  <c:v>392.87499427799798</c:v>
                </c:pt>
                <c:pt idx="1035">
                  <c:v>392.49999618530501</c:v>
                </c:pt>
                <c:pt idx="1036">
                  <c:v>392.00000095367398</c:v>
                </c:pt>
                <c:pt idx="1037">
                  <c:v>392.12499904633398</c:v>
                </c:pt>
                <c:pt idx="1038">
                  <c:v>392</c:v>
                </c:pt>
                <c:pt idx="1039">
                  <c:v>391.99999427799702</c:v>
                </c:pt>
                <c:pt idx="1040">
                  <c:v>391.625</c:v>
                </c:pt>
                <c:pt idx="1041">
                  <c:v>391.62498664876301</c:v>
                </c:pt>
                <c:pt idx="1042">
                  <c:v>390.75</c:v>
                </c:pt>
                <c:pt idx="1043">
                  <c:v>388.12499427795802</c:v>
                </c:pt>
                <c:pt idx="1044">
                  <c:v>387.37499713897898</c:v>
                </c:pt>
                <c:pt idx="1045">
                  <c:v>387.00000381472398</c:v>
                </c:pt>
                <c:pt idx="1046">
                  <c:v>387.5</c:v>
                </c:pt>
                <c:pt idx="1047">
                  <c:v>387.500005722043</c:v>
                </c:pt>
                <c:pt idx="1048">
                  <c:v>388.24999713900098</c:v>
                </c:pt>
                <c:pt idx="1049">
                  <c:v>387.875</c:v>
                </c:pt>
                <c:pt idx="1050">
                  <c:v>388.50000095367398</c:v>
                </c:pt>
                <c:pt idx="1051">
                  <c:v>388.625010490411</c:v>
                </c:pt>
                <c:pt idx="1052">
                  <c:v>390.000006675767</c:v>
                </c:pt>
                <c:pt idx="1053">
                  <c:v>390.87500190733402</c:v>
                </c:pt>
                <c:pt idx="1054">
                  <c:v>390.99999904632602</c:v>
                </c:pt>
                <c:pt idx="1055">
                  <c:v>390.874993324233</c:v>
                </c:pt>
                <c:pt idx="1056">
                  <c:v>390</c:v>
                </c:pt>
                <c:pt idx="1057">
                  <c:v>389.99999713897898</c:v>
                </c:pt>
                <c:pt idx="1058">
                  <c:v>389.625</c:v>
                </c:pt>
                <c:pt idx="1059">
                  <c:v>389.62499618527602</c:v>
                </c:pt>
                <c:pt idx="1060">
                  <c:v>389.12499809268002</c:v>
                </c:pt>
                <c:pt idx="1061">
                  <c:v>389</c:v>
                </c:pt>
                <c:pt idx="1062">
                  <c:v>392.25</c:v>
                </c:pt>
                <c:pt idx="1063">
                  <c:v>392.249973297525</c:v>
                </c:pt>
                <c:pt idx="1064">
                  <c:v>390.5</c:v>
                </c:pt>
                <c:pt idx="1065">
                  <c:v>390.12499046326298</c:v>
                </c:pt>
                <c:pt idx="1066">
                  <c:v>388.87499427795802</c:v>
                </c:pt>
                <c:pt idx="1067">
                  <c:v>388.12499904633398</c:v>
                </c:pt>
                <c:pt idx="1068">
                  <c:v>388</c:v>
                </c:pt>
                <c:pt idx="1069">
                  <c:v>392.25002002685198</c:v>
                </c:pt>
                <c:pt idx="1070">
                  <c:v>393.12500762944802</c:v>
                </c:pt>
                <c:pt idx="1071">
                  <c:v>394.12501716600798</c:v>
                </c:pt>
                <c:pt idx="1072">
                  <c:v>395.24998855591502</c:v>
                </c:pt>
                <c:pt idx="1073">
                  <c:v>393.74999809265302</c:v>
                </c:pt>
                <c:pt idx="1074">
                  <c:v>393.500001907333</c:v>
                </c:pt>
                <c:pt idx="1075">
                  <c:v>393.75</c:v>
                </c:pt>
                <c:pt idx="1076">
                  <c:v>393.125</c:v>
                </c:pt>
                <c:pt idx="1077">
                  <c:v>393.12499237055198</c:v>
                </c:pt>
                <c:pt idx="1078">
                  <c:v>392.12499046340201</c:v>
                </c:pt>
                <c:pt idx="1079">
                  <c:v>391.5</c:v>
                </c:pt>
                <c:pt idx="1080">
                  <c:v>391.375</c:v>
                </c:pt>
                <c:pt idx="1081">
                  <c:v>391.37499991330202</c:v>
                </c:pt>
                <c:pt idx="1082">
                  <c:v>391.36363627693902</c:v>
                </c:pt>
                <c:pt idx="1083">
                  <c:v>391.35227264057499</c:v>
                </c:pt>
                <c:pt idx="1084">
                  <c:v>391.34090900421199</c:v>
                </c:pt>
                <c:pt idx="1085">
                  <c:v>391.32954536784803</c:v>
                </c:pt>
                <c:pt idx="1086">
                  <c:v>391.318181731484</c:v>
                </c:pt>
                <c:pt idx="1087">
                  <c:v>391.306818095121</c:v>
                </c:pt>
                <c:pt idx="1088">
                  <c:v>391.29545445875698</c:v>
                </c:pt>
                <c:pt idx="1089">
                  <c:v>391.28409082239301</c:v>
                </c:pt>
                <c:pt idx="1090">
                  <c:v>391.27272718603001</c:v>
                </c:pt>
                <c:pt idx="1091">
                  <c:v>391.26136354966599</c:v>
                </c:pt>
                <c:pt idx="1092">
                  <c:v>391.25</c:v>
                </c:pt>
                <c:pt idx="1093">
                  <c:v>391.25</c:v>
                </c:pt>
                <c:pt idx="1094">
                  <c:v>391.25</c:v>
                </c:pt>
                <c:pt idx="1095">
                  <c:v>391.25</c:v>
                </c:pt>
                <c:pt idx="1096">
                  <c:v>391.25</c:v>
                </c:pt>
                <c:pt idx="1097">
                  <c:v>391.24999713900098</c:v>
                </c:pt>
                <c:pt idx="1098">
                  <c:v>390.875</c:v>
                </c:pt>
                <c:pt idx="1099">
                  <c:v>390.49997425119</c:v>
                </c:pt>
                <c:pt idx="1100">
                  <c:v>389.374996185334</c:v>
                </c:pt>
                <c:pt idx="1101">
                  <c:v>388.875</c:v>
                </c:pt>
                <c:pt idx="1102">
                  <c:v>388.249996185334</c:v>
                </c:pt>
                <c:pt idx="1103">
                  <c:v>387.75</c:v>
                </c:pt>
                <c:pt idx="1104">
                  <c:v>386.874994278001</c:v>
                </c:pt>
                <c:pt idx="1105">
                  <c:v>386.125</c:v>
                </c:pt>
                <c:pt idx="1106">
                  <c:v>388.12500762933701</c:v>
                </c:pt>
                <c:pt idx="1107">
                  <c:v>388.62500095368102</c:v>
                </c:pt>
                <c:pt idx="1108">
                  <c:v>388.74999809266598</c:v>
                </c:pt>
                <c:pt idx="1109">
                  <c:v>388.62501430510599</c:v>
                </c:pt>
                <c:pt idx="1110">
                  <c:v>390.50001239775901</c:v>
                </c:pt>
                <c:pt idx="1111">
                  <c:v>392.12497711200501</c:v>
                </c:pt>
                <c:pt idx="1112">
                  <c:v>389.125</c:v>
                </c:pt>
                <c:pt idx="1113">
                  <c:v>388.875</c:v>
                </c:pt>
                <c:pt idx="1114">
                  <c:v>388.87499904631898</c:v>
                </c:pt>
                <c:pt idx="1115">
                  <c:v>388.74999809268002</c:v>
                </c:pt>
                <c:pt idx="1116">
                  <c:v>388.625</c:v>
                </c:pt>
                <c:pt idx="1117">
                  <c:v>388.62502479532799</c:v>
                </c:pt>
                <c:pt idx="1118">
                  <c:v>391.875</c:v>
                </c:pt>
                <c:pt idx="1119">
                  <c:v>390.74999809263801</c:v>
                </c:pt>
                <c:pt idx="1120">
                  <c:v>390.49999809265898</c:v>
                </c:pt>
                <c:pt idx="1121">
                  <c:v>390.37499856949398</c:v>
                </c:pt>
                <c:pt idx="1122">
                  <c:v>390.24999713895699</c:v>
                </c:pt>
                <c:pt idx="1123">
                  <c:v>389.87500190733402</c:v>
                </c:pt>
                <c:pt idx="1124">
                  <c:v>389.99999809265302</c:v>
                </c:pt>
                <c:pt idx="1125">
                  <c:v>389.75</c:v>
                </c:pt>
                <c:pt idx="1126">
                  <c:v>389.75000953681001</c:v>
                </c:pt>
                <c:pt idx="1127">
                  <c:v>391</c:v>
                </c:pt>
                <c:pt idx="1128">
                  <c:v>390.99999046326298</c:v>
                </c:pt>
                <c:pt idx="1129">
                  <c:v>389.74999904631898</c:v>
                </c:pt>
                <c:pt idx="1130">
                  <c:v>389.62499809266598</c:v>
                </c:pt>
                <c:pt idx="1131">
                  <c:v>389.49999523163098</c:v>
                </c:pt>
                <c:pt idx="1132">
                  <c:v>388.87499332433498</c:v>
                </c:pt>
                <c:pt idx="1133">
                  <c:v>388</c:v>
                </c:pt>
                <c:pt idx="1134">
                  <c:v>387.87499904633398</c:v>
                </c:pt>
                <c:pt idx="1135">
                  <c:v>387.75</c:v>
                </c:pt>
                <c:pt idx="1136">
                  <c:v>389</c:v>
                </c:pt>
                <c:pt idx="1137">
                  <c:v>389.00002098051601</c:v>
                </c:pt>
                <c:pt idx="1138">
                  <c:v>390.375</c:v>
                </c:pt>
                <c:pt idx="1139">
                  <c:v>392.37500095366698</c:v>
                </c:pt>
                <c:pt idx="1140">
                  <c:v>392.5</c:v>
                </c:pt>
                <c:pt idx="1141">
                  <c:v>393.12498283400402</c:v>
                </c:pt>
                <c:pt idx="1142">
                  <c:v>390.875</c:v>
                </c:pt>
                <c:pt idx="1143">
                  <c:v>388.24999427804198</c:v>
                </c:pt>
                <c:pt idx="1144">
                  <c:v>387.99999713895699</c:v>
                </c:pt>
                <c:pt idx="1145">
                  <c:v>387.62505817391502</c:v>
                </c:pt>
                <c:pt idx="1146">
                  <c:v>391.437543630427</c:v>
                </c:pt>
                <c:pt idx="1147">
                  <c:v>395.24995708500899</c:v>
                </c:pt>
                <c:pt idx="1148">
                  <c:v>389.625</c:v>
                </c:pt>
                <c:pt idx="1149">
                  <c:v>389.37500095368102</c:v>
                </c:pt>
                <c:pt idx="1150">
                  <c:v>389.49999237066299</c:v>
                </c:pt>
                <c:pt idx="1151">
                  <c:v>389.00000095368102</c:v>
                </c:pt>
                <c:pt idx="1152">
                  <c:v>389.12499809268002</c:v>
                </c:pt>
                <c:pt idx="1153">
                  <c:v>389</c:v>
                </c:pt>
                <c:pt idx="1154">
                  <c:v>392.99999713900098</c:v>
                </c:pt>
                <c:pt idx="1155">
                  <c:v>392.625</c:v>
                </c:pt>
                <c:pt idx="1156">
                  <c:v>391.62499904631898</c:v>
                </c:pt>
                <c:pt idx="1157">
                  <c:v>391.49999427799702</c:v>
                </c:pt>
                <c:pt idx="1158">
                  <c:v>391.12501525878002</c:v>
                </c:pt>
                <c:pt idx="1159">
                  <c:v>393.124976157974</c:v>
                </c:pt>
                <c:pt idx="1160">
                  <c:v>389.99999809266598</c:v>
                </c:pt>
                <c:pt idx="1161">
                  <c:v>389.874989509589</c:v>
                </c:pt>
                <c:pt idx="1162">
                  <c:v>388.499998092667</c:v>
                </c:pt>
                <c:pt idx="1163">
                  <c:v>388.25</c:v>
                </c:pt>
                <c:pt idx="1164">
                  <c:v>388.125</c:v>
                </c:pt>
                <c:pt idx="1165">
                  <c:v>388.125</c:v>
                </c:pt>
                <c:pt idx="1166">
                  <c:v>389.12500381472398</c:v>
                </c:pt>
                <c:pt idx="1167">
                  <c:v>389.625</c:v>
                </c:pt>
                <c:pt idx="1168">
                  <c:v>389.625</c:v>
                </c:pt>
                <c:pt idx="1169">
                  <c:v>391.37501525866401</c:v>
                </c:pt>
                <c:pt idx="1170">
                  <c:v>393.375</c:v>
                </c:pt>
                <c:pt idx="1171">
                  <c:v>394.1875</c:v>
                </c:pt>
                <c:pt idx="1172">
                  <c:v>395</c:v>
                </c:pt>
                <c:pt idx="1173">
                  <c:v>396.749991417064</c:v>
                </c:pt>
                <c:pt idx="1174">
                  <c:v>396.37497806533599</c:v>
                </c:pt>
                <c:pt idx="1175">
                  <c:v>393.49995613131398</c:v>
                </c:pt>
                <c:pt idx="1176">
                  <c:v>390.624994278001</c:v>
                </c:pt>
                <c:pt idx="1177">
                  <c:v>389.875</c:v>
                </c:pt>
                <c:pt idx="1178">
                  <c:v>389.5</c:v>
                </c:pt>
                <c:pt idx="1179">
                  <c:v>389.625</c:v>
                </c:pt>
                <c:pt idx="1180">
                  <c:v>389.75002098067603</c:v>
                </c:pt>
                <c:pt idx="1181">
                  <c:v>391.12501335153399</c:v>
                </c:pt>
                <c:pt idx="1182">
                  <c:v>392.87501716600798</c:v>
                </c:pt>
                <c:pt idx="1183">
                  <c:v>393.99999046326298</c:v>
                </c:pt>
                <c:pt idx="1184">
                  <c:v>392.74999332433498</c:v>
                </c:pt>
                <c:pt idx="1185">
                  <c:v>391.875</c:v>
                </c:pt>
                <c:pt idx="1186">
                  <c:v>391</c:v>
                </c:pt>
                <c:pt idx="1187">
                  <c:v>391</c:v>
                </c:pt>
                <c:pt idx="1188">
                  <c:v>391.00000190736199</c:v>
                </c:pt>
                <c:pt idx="1189">
                  <c:v>391.25</c:v>
                </c:pt>
                <c:pt idx="1190">
                  <c:v>391.25</c:v>
                </c:pt>
                <c:pt idx="1191">
                  <c:v>391.24999961853098</c:v>
                </c:pt>
                <c:pt idx="1192">
                  <c:v>391.19999961853102</c:v>
                </c:pt>
                <c:pt idx="1193">
                  <c:v>391.14999961853101</c:v>
                </c:pt>
                <c:pt idx="1194">
                  <c:v>391.099999618531</c:v>
                </c:pt>
                <c:pt idx="1195">
                  <c:v>391.04999961853099</c:v>
                </c:pt>
                <c:pt idx="1196">
                  <c:v>391</c:v>
                </c:pt>
                <c:pt idx="1197">
                  <c:v>391</c:v>
                </c:pt>
                <c:pt idx="1198">
                  <c:v>391</c:v>
                </c:pt>
                <c:pt idx="1199">
                  <c:v>391</c:v>
                </c:pt>
                <c:pt idx="1200">
                  <c:v>391</c:v>
                </c:pt>
                <c:pt idx="1201">
                  <c:v>390.875</c:v>
                </c:pt>
                <c:pt idx="1202">
                  <c:v>390.87499141693598</c:v>
                </c:pt>
                <c:pt idx="1203">
                  <c:v>389.74999618527602</c:v>
                </c:pt>
                <c:pt idx="1204">
                  <c:v>389.24998474132599</c:v>
                </c:pt>
                <c:pt idx="1205">
                  <c:v>388.24999713897898</c:v>
                </c:pt>
                <c:pt idx="1206">
                  <c:v>387.87499904633398</c:v>
                </c:pt>
                <c:pt idx="1207">
                  <c:v>387.75</c:v>
                </c:pt>
                <c:pt idx="1208">
                  <c:v>386.12502574899497</c:v>
                </c:pt>
                <c:pt idx="1209">
                  <c:v>389.5</c:v>
                </c:pt>
                <c:pt idx="1210">
                  <c:v>389.12496852899301</c:v>
                </c:pt>
                <c:pt idx="1211">
                  <c:v>387.74999618530302</c:v>
                </c:pt>
                <c:pt idx="1212">
                  <c:v>387.50000953667097</c:v>
                </c:pt>
                <c:pt idx="1213">
                  <c:v>388.12500476840501</c:v>
                </c:pt>
                <c:pt idx="1214">
                  <c:v>388.750003814639</c:v>
                </c:pt>
                <c:pt idx="1215">
                  <c:v>389</c:v>
                </c:pt>
                <c:pt idx="1216">
                  <c:v>388.875</c:v>
                </c:pt>
                <c:pt idx="1217">
                  <c:v>388.875</c:v>
                </c:pt>
                <c:pt idx="1218">
                  <c:v>388.87502765653898</c:v>
                </c:pt>
                <c:pt idx="1219">
                  <c:v>392.50002765653898</c:v>
                </c:pt>
                <c:pt idx="1220">
                  <c:v>396.124973297135</c:v>
                </c:pt>
                <c:pt idx="1221">
                  <c:v>392.62497615833797</c:v>
                </c:pt>
                <c:pt idx="1222">
                  <c:v>389.5</c:v>
                </c:pt>
                <c:pt idx="1223">
                  <c:v>389.50000953673799</c:v>
                </c:pt>
                <c:pt idx="1224">
                  <c:v>390.750010490411</c:v>
                </c:pt>
                <c:pt idx="1225">
                  <c:v>392.12500190736199</c:v>
                </c:pt>
                <c:pt idx="1226">
                  <c:v>392.37500190731998</c:v>
                </c:pt>
                <c:pt idx="1227">
                  <c:v>392.5</c:v>
                </c:pt>
                <c:pt idx="1228">
                  <c:v>392.375</c:v>
                </c:pt>
                <c:pt idx="1229">
                  <c:v>392.375</c:v>
                </c:pt>
                <c:pt idx="1230">
                  <c:v>392.5</c:v>
                </c:pt>
                <c:pt idx="1231">
                  <c:v>392.50000476836902</c:v>
                </c:pt>
                <c:pt idx="1232">
                  <c:v>393.12499809265302</c:v>
                </c:pt>
                <c:pt idx="1233">
                  <c:v>392.87499523159499</c:v>
                </c:pt>
                <c:pt idx="1234">
                  <c:v>392.24999809266598</c:v>
                </c:pt>
                <c:pt idx="1235">
                  <c:v>392.12500095367398</c:v>
                </c:pt>
                <c:pt idx="1236">
                  <c:v>392.249996185334</c:v>
                </c:pt>
                <c:pt idx="1237">
                  <c:v>391.75</c:v>
                </c:pt>
                <c:pt idx="1238">
                  <c:v>387.62497425100503</c:v>
                </c:pt>
                <c:pt idx="1239">
                  <c:v>384.25</c:v>
                </c:pt>
                <c:pt idx="1240">
                  <c:v>384.250006675767</c:v>
                </c:pt>
                <c:pt idx="1241">
                  <c:v>385.125</c:v>
                </c:pt>
                <c:pt idx="1242">
                  <c:v>385.125</c:v>
                </c:pt>
                <c:pt idx="1243">
                  <c:v>387.49999332433498</c:v>
                </c:pt>
                <c:pt idx="1244">
                  <c:v>386.625</c:v>
                </c:pt>
                <c:pt idx="1245">
                  <c:v>387.4375</c:v>
                </c:pt>
                <c:pt idx="1246">
                  <c:v>388.25</c:v>
                </c:pt>
                <c:pt idx="1247">
                  <c:v>388.50000572195802</c:v>
                </c:pt>
                <c:pt idx="1248">
                  <c:v>388.75000762944802</c:v>
                </c:pt>
                <c:pt idx="1249">
                  <c:v>389.750019073342</c:v>
                </c:pt>
                <c:pt idx="1250">
                  <c:v>390.99998855591502</c:v>
                </c:pt>
                <c:pt idx="1251">
                  <c:v>389.500003814666</c:v>
                </c:pt>
                <c:pt idx="1252">
                  <c:v>390</c:v>
                </c:pt>
                <c:pt idx="1253">
                  <c:v>390.249998092667</c:v>
                </c:pt>
                <c:pt idx="1254">
                  <c:v>388.25000476836902</c:v>
                </c:pt>
                <c:pt idx="1255">
                  <c:v>388.87500381472398</c:v>
                </c:pt>
                <c:pt idx="1256">
                  <c:v>389.375</c:v>
                </c:pt>
                <c:pt idx="1257">
                  <c:v>389.374989509589</c:v>
                </c:pt>
                <c:pt idx="1258">
                  <c:v>387.99996662167302</c:v>
                </c:pt>
                <c:pt idx="1259">
                  <c:v>383.625</c:v>
                </c:pt>
                <c:pt idx="1260">
                  <c:v>386.75</c:v>
                </c:pt>
                <c:pt idx="1261">
                  <c:v>386.75000476836902</c:v>
                </c:pt>
                <c:pt idx="1262">
                  <c:v>387.37502574938799</c:v>
                </c:pt>
                <c:pt idx="1263">
                  <c:v>390.74999046325598</c:v>
                </c:pt>
                <c:pt idx="1264">
                  <c:v>390.12500190733402</c:v>
                </c:pt>
                <c:pt idx="1265">
                  <c:v>390.25001430499702</c:v>
                </c:pt>
                <c:pt idx="1266">
                  <c:v>392.125</c:v>
                </c:pt>
                <c:pt idx="1267">
                  <c:v>392.875</c:v>
                </c:pt>
                <c:pt idx="1268">
                  <c:v>394.62500047683699</c:v>
                </c:pt>
                <c:pt idx="1269">
                  <c:v>394.68750047683699</c:v>
                </c:pt>
                <c:pt idx="1270">
                  <c:v>394.75000190736199</c:v>
                </c:pt>
                <c:pt idx="1271">
                  <c:v>394.99999809266598</c:v>
                </c:pt>
                <c:pt idx="1272">
                  <c:v>394.87500095367398</c:v>
                </c:pt>
                <c:pt idx="1273">
                  <c:v>394.999994278001</c:v>
                </c:pt>
                <c:pt idx="1274">
                  <c:v>394.25</c:v>
                </c:pt>
                <c:pt idx="1275">
                  <c:v>394.12499523163098</c:v>
                </c:pt>
                <c:pt idx="1276">
                  <c:v>393.49998950942899</c:v>
                </c:pt>
                <c:pt idx="1277">
                  <c:v>392.12497997299499</c:v>
                </c:pt>
                <c:pt idx="1278">
                  <c:v>391.25</c:v>
                </c:pt>
                <c:pt idx="1279">
                  <c:v>391.24999809265302</c:v>
                </c:pt>
                <c:pt idx="1280">
                  <c:v>391</c:v>
                </c:pt>
                <c:pt idx="1281">
                  <c:v>391</c:v>
                </c:pt>
                <c:pt idx="1282">
                  <c:v>390.49999523170402</c:v>
                </c:pt>
                <c:pt idx="1283">
                  <c:v>389.87500476829598</c:v>
                </c:pt>
                <c:pt idx="1284">
                  <c:v>389.49997711181499</c:v>
                </c:pt>
                <c:pt idx="1285">
                  <c:v>387.99996185302501</c:v>
                </c:pt>
                <c:pt idx="1286">
                  <c:v>385.50000190733402</c:v>
                </c:pt>
                <c:pt idx="1287">
                  <c:v>385.62499809263801</c:v>
                </c:pt>
                <c:pt idx="1288">
                  <c:v>385.37501716587701</c:v>
                </c:pt>
                <c:pt idx="1289">
                  <c:v>386.5</c:v>
                </c:pt>
                <c:pt idx="1290">
                  <c:v>386.25</c:v>
                </c:pt>
                <c:pt idx="1291">
                  <c:v>386.250030517347</c:v>
                </c:pt>
                <c:pt idx="1292">
                  <c:v>388.25000143051102</c:v>
                </c:pt>
                <c:pt idx="1293">
                  <c:v>388.43750143051102</c:v>
                </c:pt>
                <c:pt idx="1294">
                  <c:v>388.62500190734801</c:v>
                </c:pt>
                <c:pt idx="1295">
                  <c:v>388.87501049033102</c:v>
                </c:pt>
                <c:pt idx="1296">
                  <c:v>390.25</c:v>
                </c:pt>
                <c:pt idx="1297">
                  <c:v>390.50000190734801</c:v>
                </c:pt>
                <c:pt idx="1298">
                  <c:v>390.75000953673799</c:v>
                </c:pt>
                <c:pt idx="1299">
                  <c:v>391.99999904631898</c:v>
                </c:pt>
                <c:pt idx="1300">
                  <c:v>391.87497901916402</c:v>
                </c:pt>
                <c:pt idx="1301">
                  <c:v>390.49999809266598</c:v>
                </c:pt>
                <c:pt idx="1302">
                  <c:v>390.375</c:v>
                </c:pt>
                <c:pt idx="1303">
                  <c:v>390.374996185361</c:v>
                </c:pt>
                <c:pt idx="1304">
                  <c:v>390.125</c:v>
                </c:pt>
                <c:pt idx="1305">
                  <c:v>389.75</c:v>
                </c:pt>
                <c:pt idx="1306">
                  <c:v>389.75</c:v>
                </c:pt>
                <c:pt idx="1307">
                  <c:v>389.75</c:v>
                </c:pt>
                <c:pt idx="1308">
                  <c:v>389.75000190733402</c:v>
                </c:pt>
                <c:pt idx="1309">
                  <c:v>389.87499904632602</c:v>
                </c:pt>
                <c:pt idx="1310">
                  <c:v>389.75</c:v>
                </c:pt>
                <c:pt idx="1311">
                  <c:v>389.75</c:v>
                </c:pt>
                <c:pt idx="1312">
                  <c:v>389.5</c:v>
                </c:pt>
                <c:pt idx="1313">
                  <c:v>389.5</c:v>
                </c:pt>
                <c:pt idx="1314">
                  <c:v>389.375013351441</c:v>
                </c:pt>
                <c:pt idx="1315">
                  <c:v>390.25002479515501</c:v>
                </c:pt>
                <c:pt idx="1316">
                  <c:v>391.875</c:v>
                </c:pt>
                <c:pt idx="1317">
                  <c:v>391.3125</c:v>
                </c:pt>
                <c:pt idx="1318">
                  <c:v>390.75</c:v>
                </c:pt>
                <c:pt idx="1319">
                  <c:v>390.375</c:v>
                </c:pt>
                <c:pt idx="1320">
                  <c:v>390.375</c:v>
                </c:pt>
                <c:pt idx="1321">
                  <c:v>390.12502670267901</c:v>
                </c:pt>
                <c:pt idx="1322">
                  <c:v>391.87499046318999</c:v>
                </c:pt>
                <c:pt idx="1323">
                  <c:v>390.625</c:v>
                </c:pt>
                <c:pt idx="1324">
                  <c:v>390.62499809265302</c:v>
                </c:pt>
                <c:pt idx="1325">
                  <c:v>390.37499904633398</c:v>
                </c:pt>
                <c:pt idx="1326">
                  <c:v>390.25</c:v>
                </c:pt>
                <c:pt idx="1327">
                  <c:v>391.37500381469499</c:v>
                </c:pt>
                <c:pt idx="1328">
                  <c:v>391.875</c:v>
                </c:pt>
                <c:pt idx="1329">
                  <c:v>391.87499141687101</c:v>
                </c:pt>
                <c:pt idx="1330">
                  <c:v>390.74997901932397</c:v>
                </c:pt>
                <c:pt idx="1331">
                  <c:v>389.37499809265302</c:v>
                </c:pt>
                <c:pt idx="1332">
                  <c:v>389.12501049033102</c:v>
                </c:pt>
                <c:pt idx="1333">
                  <c:v>390.5</c:v>
                </c:pt>
                <c:pt idx="1334">
                  <c:v>391.75000095367398</c:v>
                </c:pt>
                <c:pt idx="1335">
                  <c:v>391.875</c:v>
                </c:pt>
                <c:pt idx="1336">
                  <c:v>391.87500095368102</c:v>
                </c:pt>
                <c:pt idx="1337">
                  <c:v>392.00002288818501</c:v>
                </c:pt>
                <c:pt idx="1338">
                  <c:v>393.49997138998702</c:v>
                </c:pt>
                <c:pt idx="1339">
                  <c:v>391.62498950950902</c:v>
                </c:pt>
                <c:pt idx="1340">
                  <c:v>390.25</c:v>
                </c:pt>
                <c:pt idx="1341">
                  <c:v>390.25</c:v>
                </c:pt>
                <c:pt idx="1342">
                  <c:v>387.37499332428399</c:v>
                </c:pt>
                <c:pt idx="1343">
                  <c:v>386.49999332428399</c:v>
                </c:pt>
                <c:pt idx="1344">
                  <c:v>385.625035286198</c:v>
                </c:pt>
                <c:pt idx="1345">
                  <c:v>390.25002098067603</c:v>
                </c:pt>
                <c:pt idx="1346">
                  <c:v>391.625</c:v>
                </c:pt>
                <c:pt idx="1347">
                  <c:v>391.62499713900098</c:v>
                </c:pt>
                <c:pt idx="1348">
                  <c:v>391.25</c:v>
                </c:pt>
                <c:pt idx="1349">
                  <c:v>386.874996185334</c:v>
                </c:pt>
                <c:pt idx="1350">
                  <c:v>386.375</c:v>
                </c:pt>
                <c:pt idx="1351">
                  <c:v>386.37496376037399</c:v>
                </c:pt>
                <c:pt idx="1352">
                  <c:v>384.00008964539097</c:v>
                </c:pt>
                <c:pt idx="1353">
                  <c:v>389.87501525867401</c:v>
                </c:pt>
                <c:pt idx="1354">
                  <c:v>390.874998092667</c:v>
                </c:pt>
                <c:pt idx="1355">
                  <c:v>390.625</c:v>
                </c:pt>
                <c:pt idx="1356">
                  <c:v>389.99999809268201</c:v>
                </c:pt>
                <c:pt idx="1357">
                  <c:v>389.75000190731799</c:v>
                </c:pt>
                <c:pt idx="1358">
                  <c:v>389.500011444005</c:v>
                </c:pt>
                <c:pt idx="1359">
                  <c:v>390.250011444172</c:v>
                </c:pt>
                <c:pt idx="1360">
                  <c:v>391.75</c:v>
                </c:pt>
                <c:pt idx="1361">
                  <c:v>391.750006675767</c:v>
                </c:pt>
                <c:pt idx="1362">
                  <c:v>392.62501144391803</c:v>
                </c:pt>
                <c:pt idx="1363">
                  <c:v>393.375</c:v>
                </c:pt>
                <c:pt idx="1364">
                  <c:v>394.374993324233</c:v>
                </c:pt>
                <c:pt idx="1365">
                  <c:v>393.49998474132701</c:v>
                </c:pt>
                <c:pt idx="1366">
                  <c:v>392.49999713897898</c:v>
                </c:pt>
                <c:pt idx="1367">
                  <c:v>392.12499713897898</c:v>
                </c:pt>
                <c:pt idx="1368">
                  <c:v>391.74999713897898</c:v>
                </c:pt>
                <c:pt idx="1369">
                  <c:v>391.374996185334</c:v>
                </c:pt>
                <c:pt idx="1370">
                  <c:v>390.875</c:v>
                </c:pt>
                <c:pt idx="1371">
                  <c:v>390.87499904632602</c:v>
                </c:pt>
                <c:pt idx="1372">
                  <c:v>390.75</c:v>
                </c:pt>
                <c:pt idx="1373">
                  <c:v>390.75</c:v>
                </c:pt>
                <c:pt idx="1374">
                  <c:v>390.75</c:v>
                </c:pt>
                <c:pt idx="1375">
                  <c:v>390.75</c:v>
                </c:pt>
                <c:pt idx="1376">
                  <c:v>390.75</c:v>
                </c:pt>
                <c:pt idx="1377">
                  <c:v>390.75</c:v>
                </c:pt>
                <c:pt idx="1378">
                  <c:v>390.75</c:v>
                </c:pt>
                <c:pt idx="1379">
                  <c:v>390.75</c:v>
                </c:pt>
                <c:pt idx="1380">
                  <c:v>390.75</c:v>
                </c:pt>
                <c:pt idx="1381">
                  <c:v>390.75</c:v>
                </c:pt>
                <c:pt idx="1382">
                  <c:v>390.75</c:v>
                </c:pt>
                <c:pt idx="1383">
                  <c:v>390.75</c:v>
                </c:pt>
                <c:pt idx="1384">
                  <c:v>390.75</c:v>
                </c:pt>
                <c:pt idx="1385">
                  <c:v>390.75</c:v>
                </c:pt>
                <c:pt idx="1386">
                  <c:v>389.99999237072598</c:v>
                </c:pt>
                <c:pt idx="1387">
                  <c:v>389.00000762927402</c:v>
                </c:pt>
                <c:pt idx="1388">
                  <c:v>388.24999237066299</c:v>
                </c:pt>
                <c:pt idx="1389">
                  <c:v>387.749993324233</c:v>
                </c:pt>
                <c:pt idx="1390">
                  <c:v>386.87501716600798</c:v>
                </c:pt>
                <c:pt idx="1391">
                  <c:v>387.99999618527602</c:v>
                </c:pt>
                <c:pt idx="1392">
                  <c:v>387.500003814639</c:v>
                </c:pt>
                <c:pt idx="1393">
                  <c:v>387.75</c:v>
                </c:pt>
                <c:pt idx="1394">
                  <c:v>389.49998664866899</c:v>
                </c:pt>
                <c:pt idx="1395">
                  <c:v>389.499980926658</c:v>
                </c:pt>
                <c:pt idx="1396">
                  <c:v>388.24999904632602</c:v>
                </c:pt>
                <c:pt idx="1397">
                  <c:v>388.12499904632602</c:v>
                </c:pt>
                <c:pt idx="1398">
                  <c:v>388.00002574919102</c:v>
                </c:pt>
                <c:pt idx="1399">
                  <c:v>391.374992370668</c:v>
                </c:pt>
                <c:pt idx="1400">
                  <c:v>390.375</c:v>
                </c:pt>
                <c:pt idx="1401">
                  <c:v>389.62499523163098</c:v>
                </c:pt>
                <c:pt idx="1402">
                  <c:v>389.00002098066199</c:v>
                </c:pt>
                <c:pt idx="1403">
                  <c:v>391.75</c:v>
                </c:pt>
                <c:pt idx="1404">
                  <c:v>388.75002384184398</c:v>
                </c:pt>
                <c:pt idx="1405">
                  <c:v>391.875</c:v>
                </c:pt>
                <c:pt idx="1406">
                  <c:v>391.87500095366698</c:v>
                </c:pt>
                <c:pt idx="1407">
                  <c:v>392</c:v>
                </c:pt>
                <c:pt idx="1408">
                  <c:v>390.49999237061002</c:v>
                </c:pt>
                <c:pt idx="1409">
                  <c:v>389.5</c:v>
                </c:pt>
                <c:pt idx="1410">
                  <c:v>389.5</c:v>
                </c:pt>
                <c:pt idx="1411">
                  <c:v>391.87501621257701</c:v>
                </c:pt>
                <c:pt idx="1412">
                  <c:v>394.00000762933701</c:v>
                </c:pt>
                <c:pt idx="1413">
                  <c:v>394.49999427791403</c:v>
                </c:pt>
                <c:pt idx="1414">
                  <c:v>393.75</c:v>
                </c:pt>
                <c:pt idx="1415">
                  <c:v>393.75</c:v>
                </c:pt>
                <c:pt idx="1416">
                  <c:v>391.499996185334</c:v>
                </c:pt>
                <c:pt idx="1417">
                  <c:v>391</c:v>
                </c:pt>
                <c:pt idx="1418">
                  <c:v>390.87499618533201</c:v>
                </c:pt>
                <c:pt idx="1419">
                  <c:v>390.62499189377297</c:v>
                </c:pt>
                <c:pt idx="1420">
                  <c:v>389.56249189377297</c:v>
                </c:pt>
                <c:pt idx="1421">
                  <c:v>388.49999332433498</c:v>
                </c:pt>
                <c:pt idx="1422">
                  <c:v>387.625</c:v>
                </c:pt>
                <c:pt idx="1423">
                  <c:v>386.87499713900098</c:v>
                </c:pt>
                <c:pt idx="1424">
                  <c:v>386.5</c:v>
                </c:pt>
                <c:pt idx="1425">
                  <c:v>385.87500953667097</c:v>
                </c:pt>
                <c:pt idx="1426">
                  <c:v>386.50000953681001</c:v>
                </c:pt>
                <c:pt idx="1427">
                  <c:v>387.75002098067603</c:v>
                </c:pt>
                <c:pt idx="1428">
                  <c:v>389.12499618527602</c:v>
                </c:pt>
                <c:pt idx="1429">
                  <c:v>388.62497138998702</c:v>
                </c:pt>
                <c:pt idx="1430">
                  <c:v>386.74999141706701</c:v>
                </c:pt>
                <c:pt idx="1431">
                  <c:v>385.62500858293299</c:v>
                </c:pt>
                <c:pt idx="1432">
                  <c:v>388.625041961352</c:v>
                </c:pt>
                <c:pt idx="1433">
                  <c:v>391.37500190734801</c:v>
                </c:pt>
                <c:pt idx="1434">
                  <c:v>391.625</c:v>
                </c:pt>
                <c:pt idx="1435">
                  <c:v>391.62498474110402</c:v>
                </c:pt>
                <c:pt idx="1436">
                  <c:v>389.624996185361</c:v>
                </c:pt>
                <c:pt idx="1437">
                  <c:v>389.375</c:v>
                </c:pt>
                <c:pt idx="1438">
                  <c:v>390.75000095368102</c:v>
                </c:pt>
                <c:pt idx="1439">
                  <c:v>390.87496185360698</c:v>
                </c:pt>
                <c:pt idx="1440">
                  <c:v>388.375</c:v>
                </c:pt>
                <c:pt idx="1441">
                  <c:v>387.74998950942899</c:v>
                </c:pt>
                <c:pt idx="1442">
                  <c:v>386.37502002692798</c:v>
                </c:pt>
                <c:pt idx="1443">
                  <c:v>387.25001001346402</c:v>
                </c:pt>
                <c:pt idx="1444">
                  <c:v>388.125</c:v>
                </c:pt>
                <c:pt idx="1445">
                  <c:v>387.75001335143298</c:v>
                </c:pt>
                <c:pt idx="1446">
                  <c:v>389.500003814666</c:v>
                </c:pt>
                <c:pt idx="1447">
                  <c:v>390</c:v>
                </c:pt>
                <c:pt idx="1448">
                  <c:v>390.12499237061002</c:v>
                </c:pt>
                <c:pt idx="1449">
                  <c:v>389.12499141693598</c:v>
                </c:pt>
                <c:pt idx="1450">
                  <c:v>387.99999141687101</c:v>
                </c:pt>
                <c:pt idx="1451">
                  <c:v>386.87499427804102</c:v>
                </c:pt>
                <c:pt idx="1452">
                  <c:v>386.5</c:v>
                </c:pt>
                <c:pt idx="1453">
                  <c:v>385.99999713900098</c:v>
                </c:pt>
                <c:pt idx="1454">
                  <c:v>385.625</c:v>
                </c:pt>
                <c:pt idx="1455">
                  <c:v>385.37499618533201</c:v>
                </c:pt>
                <c:pt idx="1456">
                  <c:v>385.125</c:v>
                </c:pt>
                <c:pt idx="1457">
                  <c:v>385.12499809265302</c:v>
                </c:pt>
                <c:pt idx="1458">
                  <c:v>384.87503051732699</c:v>
                </c:pt>
                <c:pt idx="1459">
                  <c:v>388.875</c:v>
                </c:pt>
                <c:pt idx="1460">
                  <c:v>391.49997520486102</c:v>
                </c:pt>
                <c:pt idx="1461">
                  <c:v>388.25002479513898</c:v>
                </c:pt>
                <c:pt idx="1462">
                  <c:v>385.87495994598203</c:v>
                </c:pt>
                <c:pt idx="1463">
                  <c:v>383.24999046326298</c:v>
                </c:pt>
                <c:pt idx="1464">
                  <c:v>382</c:v>
                </c:pt>
                <c:pt idx="1465">
                  <c:v>382.00001049049098</c:v>
                </c:pt>
                <c:pt idx="1466">
                  <c:v>383.37499237072097</c:v>
                </c:pt>
                <c:pt idx="1467">
                  <c:v>382.875</c:v>
                </c:pt>
                <c:pt idx="1468">
                  <c:v>382.25</c:v>
                </c:pt>
                <c:pt idx="1469">
                  <c:v>382.25</c:v>
                </c:pt>
                <c:pt idx="1470">
                  <c:v>382.25</c:v>
                </c:pt>
                <c:pt idx="1471">
                  <c:v>382.87500381469499</c:v>
                </c:pt>
                <c:pt idx="1472">
                  <c:v>383.37500381469499</c:v>
                </c:pt>
                <c:pt idx="1473">
                  <c:v>383.87500476833202</c:v>
                </c:pt>
                <c:pt idx="1474">
                  <c:v>384.5</c:v>
                </c:pt>
                <c:pt idx="1475">
                  <c:v>382.5</c:v>
                </c:pt>
                <c:pt idx="1476">
                  <c:v>382.50000858299802</c:v>
                </c:pt>
                <c:pt idx="1477">
                  <c:v>383.625</c:v>
                </c:pt>
                <c:pt idx="1478">
                  <c:v>389.62500953673799</c:v>
                </c:pt>
                <c:pt idx="1479">
                  <c:v>390.87496757509302</c:v>
                </c:pt>
                <c:pt idx="1480">
                  <c:v>386.62503147147402</c:v>
                </c:pt>
                <c:pt idx="1481">
                  <c:v>390.74992179929802</c:v>
                </c:pt>
                <c:pt idx="1482">
                  <c:v>385.62499523163098</c:v>
                </c:pt>
                <c:pt idx="1483">
                  <c:v>385.00004482232401</c:v>
                </c:pt>
                <c:pt idx="1484">
                  <c:v>390.875</c:v>
                </c:pt>
                <c:pt idx="1485">
                  <c:v>390.87500286102102</c:v>
                </c:pt>
                <c:pt idx="1486">
                  <c:v>391.24998283387299</c:v>
                </c:pt>
                <c:pt idx="1487">
                  <c:v>388.99998664846601</c:v>
                </c:pt>
                <c:pt idx="1488">
                  <c:v>387.25</c:v>
                </c:pt>
                <c:pt idx="1489">
                  <c:v>387.25</c:v>
                </c:pt>
                <c:pt idx="1490">
                  <c:v>386.875009536665</c:v>
                </c:pt>
                <c:pt idx="1491">
                  <c:v>388.125</c:v>
                </c:pt>
                <c:pt idx="1492">
                  <c:v>389.37500095367102</c:v>
                </c:pt>
                <c:pt idx="1493">
                  <c:v>389.43750071525301</c:v>
                </c:pt>
                <c:pt idx="1494">
                  <c:v>389.49999618530501</c:v>
                </c:pt>
                <c:pt idx="1495">
                  <c:v>388.99997520467201</c:v>
                </c:pt>
                <c:pt idx="1496">
                  <c:v>385.75</c:v>
                </c:pt>
                <c:pt idx="1497">
                  <c:v>383.50001049033102</c:v>
                </c:pt>
                <c:pt idx="1498">
                  <c:v>384.875</c:v>
                </c:pt>
                <c:pt idx="1499">
                  <c:v>384.75000572200298</c:v>
                </c:pt>
                <c:pt idx="1500">
                  <c:v>385.12501907347502</c:v>
                </c:pt>
                <c:pt idx="1501">
                  <c:v>387.625</c:v>
                </c:pt>
                <c:pt idx="1502">
                  <c:v>387.62500095368102</c:v>
                </c:pt>
                <c:pt idx="1503">
                  <c:v>387.75</c:v>
                </c:pt>
                <c:pt idx="1504">
                  <c:v>387.75000095367398</c:v>
                </c:pt>
                <c:pt idx="1505">
                  <c:v>387.87499809263801</c:v>
                </c:pt>
                <c:pt idx="1506">
                  <c:v>387.62499618533201</c:v>
                </c:pt>
                <c:pt idx="1507">
                  <c:v>387.37499904632602</c:v>
                </c:pt>
                <c:pt idx="1508">
                  <c:v>387.25</c:v>
                </c:pt>
                <c:pt idx="1509">
                  <c:v>387.24999427791403</c:v>
                </c:pt>
                <c:pt idx="1510">
                  <c:v>386.5</c:v>
                </c:pt>
                <c:pt idx="1511">
                  <c:v>386.5</c:v>
                </c:pt>
                <c:pt idx="1512">
                  <c:v>385</c:v>
                </c:pt>
                <c:pt idx="1513">
                  <c:v>385</c:v>
                </c:pt>
                <c:pt idx="1514">
                  <c:v>385</c:v>
                </c:pt>
                <c:pt idx="1515">
                  <c:v>385.00001621257701</c:v>
                </c:pt>
                <c:pt idx="1516">
                  <c:v>387.12500190734897</c:v>
                </c:pt>
                <c:pt idx="1517">
                  <c:v>387.25000190734897</c:v>
                </c:pt>
                <c:pt idx="1518">
                  <c:v>387.37499809266598</c:v>
                </c:pt>
                <c:pt idx="1519">
                  <c:v>387.25000190734801</c:v>
                </c:pt>
                <c:pt idx="1520">
                  <c:v>387.5</c:v>
                </c:pt>
                <c:pt idx="1521">
                  <c:v>387.5</c:v>
                </c:pt>
                <c:pt idx="1522">
                  <c:v>386.87499618530501</c:v>
                </c:pt>
                <c:pt idx="1523">
                  <c:v>386.37499904632602</c:v>
                </c:pt>
                <c:pt idx="1524">
                  <c:v>386.25000476840501</c:v>
                </c:pt>
                <c:pt idx="1525">
                  <c:v>386.875003814639</c:v>
                </c:pt>
                <c:pt idx="1526">
                  <c:v>387.125</c:v>
                </c:pt>
                <c:pt idx="1527">
                  <c:v>387.25000095366602</c:v>
                </c:pt>
                <c:pt idx="1528">
                  <c:v>387.375</c:v>
                </c:pt>
                <c:pt idx="1529">
                  <c:v>387.12500190733402</c:v>
                </c:pt>
                <c:pt idx="1530">
                  <c:v>387.24999904631898</c:v>
                </c:pt>
                <c:pt idx="1531">
                  <c:v>387.12499046332903</c:v>
                </c:pt>
                <c:pt idx="1532">
                  <c:v>386.5</c:v>
                </c:pt>
                <c:pt idx="1533">
                  <c:v>386.5</c:v>
                </c:pt>
                <c:pt idx="1534">
                  <c:v>387</c:v>
                </c:pt>
                <c:pt idx="1535">
                  <c:v>387</c:v>
                </c:pt>
                <c:pt idx="1536">
                  <c:v>387.00000572200298</c:v>
                </c:pt>
                <c:pt idx="1537">
                  <c:v>387.37499809265302</c:v>
                </c:pt>
                <c:pt idx="1538">
                  <c:v>387.12499904632602</c:v>
                </c:pt>
                <c:pt idx="1539">
                  <c:v>386.99999809263801</c:v>
                </c:pt>
                <c:pt idx="1540">
                  <c:v>386.749996185361</c:v>
                </c:pt>
                <c:pt idx="1541">
                  <c:v>386.5</c:v>
                </c:pt>
                <c:pt idx="1542">
                  <c:v>386.37500095367</c:v>
                </c:pt>
                <c:pt idx="1543">
                  <c:v>386.500000476835</c:v>
                </c:pt>
                <c:pt idx="1544">
                  <c:v>386.625</c:v>
                </c:pt>
                <c:pt idx="1545">
                  <c:v>386.49999809265302</c:v>
                </c:pt>
                <c:pt idx="1546">
                  <c:v>386.25</c:v>
                </c:pt>
                <c:pt idx="1547">
                  <c:v>386.25000095366602</c:v>
                </c:pt>
                <c:pt idx="1548">
                  <c:v>386.375</c:v>
                </c:pt>
                <c:pt idx="1549">
                  <c:v>386.12500095367398</c:v>
                </c:pt>
                <c:pt idx="1550">
                  <c:v>386.25</c:v>
                </c:pt>
                <c:pt idx="1551">
                  <c:v>386.25</c:v>
                </c:pt>
                <c:pt idx="1552">
                  <c:v>386.250010490411</c:v>
                </c:pt>
                <c:pt idx="1553">
                  <c:v>387.62499427795802</c:v>
                </c:pt>
                <c:pt idx="1554">
                  <c:v>386.87499809263801</c:v>
                </c:pt>
                <c:pt idx="1555">
                  <c:v>386.625</c:v>
                </c:pt>
                <c:pt idx="1556">
                  <c:v>386.62500095367398</c:v>
                </c:pt>
                <c:pt idx="1557">
                  <c:v>386.75</c:v>
                </c:pt>
                <c:pt idx="1558">
                  <c:v>386.75</c:v>
                </c:pt>
                <c:pt idx="1559">
                  <c:v>386.87499809265302</c:v>
                </c:pt>
                <c:pt idx="1560">
                  <c:v>386.62500190734801</c:v>
                </c:pt>
                <c:pt idx="1561">
                  <c:v>386.87500095368102</c:v>
                </c:pt>
                <c:pt idx="1562">
                  <c:v>387.00000190731998</c:v>
                </c:pt>
                <c:pt idx="1563">
                  <c:v>387.125</c:v>
                </c:pt>
                <c:pt idx="1564">
                  <c:v>387.24999904633302</c:v>
                </c:pt>
                <c:pt idx="1565">
                  <c:v>387.125</c:v>
                </c:pt>
                <c:pt idx="1566">
                  <c:v>387.125</c:v>
                </c:pt>
                <c:pt idx="1567">
                  <c:v>387.125</c:v>
                </c:pt>
                <c:pt idx="1568">
                  <c:v>387.12499618533201</c:v>
                </c:pt>
                <c:pt idx="1569">
                  <c:v>386.875</c:v>
                </c:pt>
                <c:pt idx="1570">
                  <c:v>386.87499809266598</c:v>
                </c:pt>
                <c:pt idx="1571">
                  <c:v>386.749998092667</c:v>
                </c:pt>
                <c:pt idx="1572">
                  <c:v>386.5</c:v>
                </c:pt>
                <c:pt idx="1573">
                  <c:v>386.37499809266598</c:v>
                </c:pt>
                <c:pt idx="1574">
                  <c:v>386.25000095367398</c:v>
                </c:pt>
                <c:pt idx="1575">
                  <c:v>386.37500095367398</c:v>
                </c:pt>
                <c:pt idx="1576">
                  <c:v>386.49999237055198</c:v>
                </c:pt>
                <c:pt idx="1577">
                  <c:v>385.5</c:v>
                </c:pt>
                <c:pt idx="1578">
                  <c:v>385.50000286102102</c:v>
                </c:pt>
                <c:pt idx="1579">
                  <c:v>385.87500190736199</c:v>
                </c:pt>
                <c:pt idx="1580">
                  <c:v>386.12500381466799</c:v>
                </c:pt>
                <c:pt idx="1581">
                  <c:v>386.375</c:v>
                </c:pt>
                <c:pt idx="1582">
                  <c:v>386.37500095366602</c:v>
                </c:pt>
                <c:pt idx="1583">
                  <c:v>386.5</c:v>
                </c:pt>
                <c:pt idx="1584">
                  <c:v>386.74999141700198</c:v>
                </c:pt>
                <c:pt idx="1585">
                  <c:v>385.625</c:v>
                </c:pt>
                <c:pt idx="1586">
                  <c:v>385.62500572208597</c:v>
                </c:pt>
                <c:pt idx="1587">
                  <c:v>386.375</c:v>
                </c:pt>
                <c:pt idx="1588">
                  <c:v>386.375</c:v>
                </c:pt>
                <c:pt idx="1589">
                  <c:v>386.62499904631898</c:v>
                </c:pt>
                <c:pt idx="1590">
                  <c:v>386.50000095367398</c:v>
                </c:pt>
                <c:pt idx="1591">
                  <c:v>386.56250095367398</c:v>
                </c:pt>
                <c:pt idx="1592">
                  <c:v>386.62499618533201</c:v>
                </c:pt>
                <c:pt idx="1593">
                  <c:v>386.375</c:v>
                </c:pt>
                <c:pt idx="1594">
                  <c:v>386.375</c:v>
                </c:pt>
                <c:pt idx="1595">
                  <c:v>386.375</c:v>
                </c:pt>
                <c:pt idx="1596">
                  <c:v>386.00000286097901</c:v>
                </c:pt>
                <c:pt idx="1597">
                  <c:v>386.12499904633302</c:v>
                </c:pt>
                <c:pt idx="1598">
                  <c:v>386</c:v>
                </c:pt>
                <c:pt idx="1599">
                  <c:v>386</c:v>
                </c:pt>
                <c:pt idx="1600">
                  <c:v>386</c:v>
                </c:pt>
                <c:pt idx="1601">
                  <c:v>385.875</c:v>
                </c:pt>
                <c:pt idx="1602">
                  <c:v>385.875</c:v>
                </c:pt>
                <c:pt idx="1603">
                  <c:v>386.00002288800999</c:v>
                </c:pt>
                <c:pt idx="1604">
                  <c:v>387.49999141687101</c:v>
                </c:pt>
                <c:pt idx="1605">
                  <c:v>386.375</c:v>
                </c:pt>
                <c:pt idx="1606">
                  <c:v>386.37499904631898</c:v>
                </c:pt>
                <c:pt idx="1607">
                  <c:v>386.24999618533201</c:v>
                </c:pt>
                <c:pt idx="1608">
                  <c:v>386.00000190731799</c:v>
                </c:pt>
                <c:pt idx="1609">
                  <c:v>386.24999809268201</c:v>
                </c:pt>
                <c:pt idx="1610">
                  <c:v>386.12500190733402</c:v>
                </c:pt>
                <c:pt idx="1611">
                  <c:v>386.24999904632602</c:v>
                </c:pt>
                <c:pt idx="1612">
                  <c:v>386.12500095366602</c:v>
                </c:pt>
                <c:pt idx="1613">
                  <c:v>386.25</c:v>
                </c:pt>
                <c:pt idx="1614">
                  <c:v>386.25000095367398</c:v>
                </c:pt>
                <c:pt idx="1615">
                  <c:v>386.37500095367398</c:v>
                </c:pt>
                <c:pt idx="1616">
                  <c:v>386.5</c:v>
                </c:pt>
                <c:pt idx="1617">
                  <c:v>386.5</c:v>
                </c:pt>
                <c:pt idx="1618">
                  <c:v>386.5</c:v>
                </c:pt>
                <c:pt idx="1619">
                  <c:v>387.749993324233</c:v>
                </c:pt>
                <c:pt idx="1620">
                  <c:v>386.87499427799702</c:v>
                </c:pt>
                <c:pt idx="1621">
                  <c:v>386.50000953681001</c:v>
                </c:pt>
                <c:pt idx="1622">
                  <c:v>387.74999046332903</c:v>
                </c:pt>
                <c:pt idx="1623">
                  <c:v>387.12499523163098</c:v>
                </c:pt>
                <c:pt idx="1624">
                  <c:v>386.49999904633302</c:v>
                </c:pt>
                <c:pt idx="1625">
                  <c:v>386.375</c:v>
                </c:pt>
                <c:pt idx="1626">
                  <c:v>386.37499141693598</c:v>
                </c:pt>
                <c:pt idx="1627">
                  <c:v>385.249996185334</c:v>
                </c:pt>
                <c:pt idx="1628">
                  <c:v>384.75</c:v>
                </c:pt>
                <c:pt idx="1629">
                  <c:v>384.87500095367398</c:v>
                </c:pt>
                <c:pt idx="1630">
                  <c:v>385</c:v>
                </c:pt>
                <c:pt idx="1631">
                  <c:v>385.00000476833202</c:v>
                </c:pt>
                <c:pt idx="1632">
                  <c:v>385.625</c:v>
                </c:pt>
                <c:pt idx="1633">
                  <c:v>386</c:v>
                </c:pt>
                <c:pt idx="1634">
                  <c:v>386.00000095366602</c:v>
                </c:pt>
                <c:pt idx="1635">
                  <c:v>386.125</c:v>
                </c:pt>
                <c:pt idx="1636">
                  <c:v>386.125</c:v>
                </c:pt>
                <c:pt idx="1637">
                  <c:v>386.125</c:v>
                </c:pt>
                <c:pt idx="1638">
                  <c:v>386.37500095366602</c:v>
                </c:pt>
                <c:pt idx="1639">
                  <c:v>386.5</c:v>
                </c:pt>
                <c:pt idx="1640">
                  <c:v>386.375</c:v>
                </c:pt>
                <c:pt idx="1641">
                  <c:v>386.375</c:v>
                </c:pt>
                <c:pt idx="1642">
                  <c:v>386.375003814639</c:v>
                </c:pt>
                <c:pt idx="1643">
                  <c:v>386.625</c:v>
                </c:pt>
                <c:pt idx="1644">
                  <c:v>386.49999904632602</c:v>
                </c:pt>
                <c:pt idx="1645">
                  <c:v>386.37499809265302</c:v>
                </c:pt>
                <c:pt idx="1646">
                  <c:v>386.12500095368102</c:v>
                </c:pt>
                <c:pt idx="1647">
                  <c:v>386.25000190733402</c:v>
                </c:pt>
                <c:pt idx="1648">
                  <c:v>386.37499904632602</c:v>
                </c:pt>
                <c:pt idx="1649">
                  <c:v>386.24999904633302</c:v>
                </c:pt>
                <c:pt idx="1650">
                  <c:v>386.125</c:v>
                </c:pt>
                <c:pt idx="1651">
                  <c:v>387.49999332428399</c:v>
                </c:pt>
                <c:pt idx="1652">
                  <c:v>386.62499618530501</c:v>
                </c:pt>
                <c:pt idx="1653">
                  <c:v>386.125</c:v>
                </c:pt>
                <c:pt idx="1654">
                  <c:v>386.12499618533201</c:v>
                </c:pt>
                <c:pt idx="1655">
                  <c:v>385.875</c:v>
                </c:pt>
                <c:pt idx="1656">
                  <c:v>385.875</c:v>
                </c:pt>
                <c:pt idx="1657">
                  <c:v>385.87499809266598</c:v>
                </c:pt>
                <c:pt idx="1658">
                  <c:v>385.75</c:v>
                </c:pt>
                <c:pt idx="1659">
                  <c:v>385.74999618530501</c:v>
                </c:pt>
                <c:pt idx="1660">
                  <c:v>385.24999713895699</c:v>
                </c:pt>
                <c:pt idx="1661">
                  <c:v>384.875003814639</c:v>
                </c:pt>
                <c:pt idx="1662">
                  <c:v>385.125</c:v>
                </c:pt>
                <c:pt idx="1663">
                  <c:v>385.50000095368102</c:v>
                </c:pt>
                <c:pt idx="1664">
                  <c:v>385.62500190734102</c:v>
                </c:pt>
                <c:pt idx="1665">
                  <c:v>385.75000143050602</c:v>
                </c:pt>
                <c:pt idx="1666">
                  <c:v>385.87499904632602</c:v>
                </c:pt>
                <c:pt idx="1667">
                  <c:v>385.74999904632602</c:v>
                </c:pt>
                <c:pt idx="1668">
                  <c:v>385.625</c:v>
                </c:pt>
                <c:pt idx="1669">
                  <c:v>385.625</c:v>
                </c:pt>
                <c:pt idx="1670">
                  <c:v>382.74998855608499</c:v>
                </c:pt>
                <c:pt idx="1671">
                  <c:v>382.250011444172</c:v>
                </c:pt>
                <c:pt idx="1672">
                  <c:v>383.75001335133902</c:v>
                </c:pt>
                <c:pt idx="1673">
                  <c:v>384.625003814666</c:v>
                </c:pt>
                <c:pt idx="1674">
                  <c:v>385.125</c:v>
                </c:pt>
                <c:pt idx="1675">
                  <c:v>385.125</c:v>
                </c:pt>
                <c:pt idx="1676">
                  <c:v>385.125</c:v>
                </c:pt>
                <c:pt idx="1677">
                  <c:v>385.12500190733402</c:v>
                </c:pt>
                <c:pt idx="1678">
                  <c:v>385.24999904631898</c:v>
                </c:pt>
                <c:pt idx="1679">
                  <c:v>385.125</c:v>
                </c:pt>
                <c:pt idx="1680">
                  <c:v>385.125</c:v>
                </c:pt>
                <c:pt idx="1681">
                  <c:v>385.24999904632602</c:v>
                </c:pt>
                <c:pt idx="1682">
                  <c:v>385.125</c:v>
                </c:pt>
                <c:pt idx="1683">
                  <c:v>385.12500095368102</c:v>
                </c:pt>
                <c:pt idx="1684">
                  <c:v>385.25000381466799</c:v>
                </c:pt>
                <c:pt idx="1685">
                  <c:v>385.5</c:v>
                </c:pt>
                <c:pt idx="1686">
                  <c:v>385.5</c:v>
                </c:pt>
                <c:pt idx="1687">
                  <c:v>385.5</c:v>
                </c:pt>
                <c:pt idx="1688">
                  <c:v>385.62499952316301</c:v>
                </c:pt>
                <c:pt idx="1689">
                  <c:v>385.56249952316301</c:v>
                </c:pt>
                <c:pt idx="1690">
                  <c:v>385.50000095368102</c:v>
                </c:pt>
                <c:pt idx="1691">
                  <c:v>385.625</c:v>
                </c:pt>
                <c:pt idx="1692">
                  <c:v>385.625</c:v>
                </c:pt>
                <c:pt idx="1693">
                  <c:v>385.50000095368102</c:v>
                </c:pt>
                <c:pt idx="1694">
                  <c:v>385.624996185361</c:v>
                </c:pt>
                <c:pt idx="1695">
                  <c:v>385.375</c:v>
                </c:pt>
                <c:pt idx="1696">
                  <c:v>385.5</c:v>
                </c:pt>
                <c:pt idx="1697">
                  <c:v>385.49999904632602</c:v>
                </c:pt>
                <c:pt idx="1698">
                  <c:v>385.37499904633302</c:v>
                </c:pt>
                <c:pt idx="1699">
                  <c:v>385.25</c:v>
                </c:pt>
                <c:pt idx="1700">
                  <c:v>385.125</c:v>
                </c:pt>
                <c:pt idx="1701">
                  <c:v>385.124998092667</c:v>
                </c:pt>
                <c:pt idx="1702">
                  <c:v>384.875</c:v>
                </c:pt>
                <c:pt idx="1703">
                  <c:v>384.99999809265302</c:v>
                </c:pt>
                <c:pt idx="1704">
                  <c:v>384.75000095367398</c:v>
                </c:pt>
                <c:pt idx="1705">
                  <c:v>384.87499523166798</c:v>
                </c:pt>
                <c:pt idx="1706">
                  <c:v>384.25</c:v>
                </c:pt>
                <c:pt idx="1707">
                  <c:v>384.25000190733402</c:v>
                </c:pt>
                <c:pt idx="1708">
                  <c:v>384.37500286104301</c:v>
                </c:pt>
                <c:pt idx="1709">
                  <c:v>384.75000190733402</c:v>
                </c:pt>
                <c:pt idx="1710">
                  <c:v>384.875</c:v>
                </c:pt>
                <c:pt idx="1711">
                  <c:v>384.87499904632602</c:v>
                </c:pt>
                <c:pt idx="1712">
                  <c:v>384.75000047683898</c:v>
                </c:pt>
                <c:pt idx="1713">
                  <c:v>384.81250071525801</c:v>
                </c:pt>
                <c:pt idx="1714">
                  <c:v>384.87500572200298</c:v>
                </c:pt>
                <c:pt idx="1715">
                  <c:v>385.25000095368102</c:v>
                </c:pt>
                <c:pt idx="1716">
                  <c:v>385.375</c:v>
                </c:pt>
                <c:pt idx="1717">
                  <c:v>385.375</c:v>
                </c:pt>
                <c:pt idx="1718">
                  <c:v>385.37499904632602</c:v>
                </c:pt>
                <c:pt idx="1719">
                  <c:v>385.25</c:v>
                </c:pt>
                <c:pt idx="1720">
                  <c:v>385.24999904631898</c:v>
                </c:pt>
                <c:pt idx="1721">
                  <c:v>385.125</c:v>
                </c:pt>
                <c:pt idx="1722">
                  <c:v>385.12499904632602</c:v>
                </c:pt>
                <c:pt idx="1723">
                  <c:v>385</c:v>
                </c:pt>
                <c:pt idx="1724">
                  <c:v>385</c:v>
                </c:pt>
                <c:pt idx="1725">
                  <c:v>385.12499809265302</c:v>
                </c:pt>
                <c:pt idx="1726">
                  <c:v>384.875</c:v>
                </c:pt>
                <c:pt idx="1727">
                  <c:v>384.87499141687101</c:v>
                </c:pt>
                <c:pt idx="1728">
                  <c:v>383.74999809266598</c:v>
                </c:pt>
                <c:pt idx="1729">
                  <c:v>383.625</c:v>
                </c:pt>
                <c:pt idx="1730">
                  <c:v>383.62500381472398</c:v>
                </c:pt>
                <c:pt idx="1731">
                  <c:v>384.12499809266598</c:v>
                </c:pt>
                <c:pt idx="1732">
                  <c:v>384.00000095367398</c:v>
                </c:pt>
                <c:pt idx="1733">
                  <c:v>384.125</c:v>
                </c:pt>
                <c:pt idx="1734">
                  <c:v>384.125011444172</c:v>
                </c:pt>
                <c:pt idx="1735">
                  <c:v>385.625003814639</c:v>
                </c:pt>
                <c:pt idx="1736">
                  <c:v>385.875</c:v>
                </c:pt>
                <c:pt idx="1737">
                  <c:v>385.87498950950902</c:v>
                </c:pt>
                <c:pt idx="1738">
                  <c:v>384.49999809265898</c:v>
                </c:pt>
                <c:pt idx="1739">
                  <c:v>384.37499856949398</c:v>
                </c:pt>
                <c:pt idx="1740">
                  <c:v>384.25</c:v>
                </c:pt>
                <c:pt idx="1741">
                  <c:v>384.25</c:v>
                </c:pt>
                <c:pt idx="1742">
                  <c:v>384.25</c:v>
                </c:pt>
                <c:pt idx="1743">
                  <c:v>384.25</c:v>
                </c:pt>
                <c:pt idx="1744">
                  <c:v>384.25000286097901</c:v>
                </c:pt>
                <c:pt idx="1745">
                  <c:v>384.375</c:v>
                </c:pt>
                <c:pt idx="1746">
                  <c:v>384.375</c:v>
                </c:pt>
                <c:pt idx="1747">
                  <c:v>384.37500095367398</c:v>
                </c:pt>
                <c:pt idx="1748">
                  <c:v>384.5</c:v>
                </c:pt>
                <c:pt idx="1749">
                  <c:v>384.50000095366602</c:v>
                </c:pt>
                <c:pt idx="1750">
                  <c:v>384.625</c:v>
                </c:pt>
                <c:pt idx="1751">
                  <c:v>384.62500381466799</c:v>
                </c:pt>
                <c:pt idx="1752">
                  <c:v>384.87499904631898</c:v>
                </c:pt>
                <c:pt idx="1753">
                  <c:v>384.750003814639</c:v>
                </c:pt>
                <c:pt idx="1754">
                  <c:v>385</c:v>
                </c:pt>
                <c:pt idx="1755">
                  <c:v>384.62499904632602</c:v>
                </c:pt>
                <c:pt idx="1756">
                  <c:v>384.5</c:v>
                </c:pt>
                <c:pt idx="1757">
                  <c:v>384.5</c:v>
                </c:pt>
                <c:pt idx="1758">
                  <c:v>384.50000190733402</c:v>
                </c:pt>
                <c:pt idx="1759">
                  <c:v>384.625</c:v>
                </c:pt>
                <c:pt idx="1760">
                  <c:v>384.625</c:v>
                </c:pt>
                <c:pt idx="1761">
                  <c:v>384.625</c:v>
                </c:pt>
                <c:pt idx="1762">
                  <c:v>384.62499952316301</c:v>
                </c:pt>
                <c:pt idx="1763">
                  <c:v>384.56249952316301</c:v>
                </c:pt>
                <c:pt idx="1764">
                  <c:v>384.49999809263801</c:v>
                </c:pt>
                <c:pt idx="1765">
                  <c:v>384.24999809268002</c:v>
                </c:pt>
                <c:pt idx="1766">
                  <c:v>384.125</c:v>
                </c:pt>
                <c:pt idx="1767">
                  <c:v>383.99999904631898</c:v>
                </c:pt>
                <c:pt idx="1768">
                  <c:v>383.875</c:v>
                </c:pt>
                <c:pt idx="1769">
                  <c:v>383.875</c:v>
                </c:pt>
                <c:pt idx="1770">
                  <c:v>383.875</c:v>
                </c:pt>
                <c:pt idx="1771">
                  <c:v>383.87500095367398</c:v>
                </c:pt>
                <c:pt idx="1772">
                  <c:v>384</c:v>
                </c:pt>
                <c:pt idx="1773">
                  <c:v>384</c:v>
                </c:pt>
                <c:pt idx="1774">
                  <c:v>383.99999713902099</c:v>
                </c:pt>
                <c:pt idx="1775">
                  <c:v>383.875</c:v>
                </c:pt>
                <c:pt idx="1776">
                  <c:v>383.875</c:v>
                </c:pt>
                <c:pt idx="1777">
                  <c:v>383.875</c:v>
                </c:pt>
                <c:pt idx="1778">
                  <c:v>383.875</c:v>
                </c:pt>
                <c:pt idx="1779">
                  <c:v>383.625</c:v>
                </c:pt>
                <c:pt idx="1780">
                  <c:v>383.625</c:v>
                </c:pt>
                <c:pt idx="1781">
                  <c:v>383.75000190733402</c:v>
                </c:pt>
                <c:pt idx="1782">
                  <c:v>383.87500095368102</c:v>
                </c:pt>
                <c:pt idx="1783">
                  <c:v>384</c:v>
                </c:pt>
                <c:pt idx="1784">
                  <c:v>384.00000095367398</c:v>
                </c:pt>
                <c:pt idx="1785">
                  <c:v>384.12500095367398</c:v>
                </c:pt>
                <c:pt idx="1786">
                  <c:v>384.25000047683898</c:v>
                </c:pt>
                <c:pt idx="1787">
                  <c:v>384.31250071525801</c:v>
                </c:pt>
                <c:pt idx="1788">
                  <c:v>384.37499809266598</c:v>
                </c:pt>
                <c:pt idx="1789">
                  <c:v>384.25</c:v>
                </c:pt>
                <c:pt idx="1790">
                  <c:v>384.249996185361</c:v>
                </c:pt>
                <c:pt idx="1791">
                  <c:v>384</c:v>
                </c:pt>
                <c:pt idx="1792">
                  <c:v>383.625</c:v>
                </c:pt>
                <c:pt idx="1793">
                  <c:v>383.625</c:v>
                </c:pt>
                <c:pt idx="1794">
                  <c:v>383.49999809263801</c:v>
                </c:pt>
                <c:pt idx="1795">
                  <c:v>383.25000190733402</c:v>
                </c:pt>
                <c:pt idx="1796">
                  <c:v>383.37500095367398</c:v>
                </c:pt>
                <c:pt idx="1797">
                  <c:v>383.50000095368102</c:v>
                </c:pt>
                <c:pt idx="1798">
                  <c:v>383.62500190733402</c:v>
                </c:pt>
                <c:pt idx="1799">
                  <c:v>383.75000286102102</c:v>
                </c:pt>
                <c:pt idx="1800">
                  <c:v>384.125</c:v>
                </c:pt>
                <c:pt idx="1801">
                  <c:v>384.12499904631898</c:v>
                </c:pt>
                <c:pt idx="1802">
                  <c:v>384</c:v>
                </c:pt>
                <c:pt idx="1803">
                  <c:v>383.99999904632602</c:v>
                </c:pt>
                <c:pt idx="1804">
                  <c:v>383.875</c:v>
                </c:pt>
                <c:pt idx="1805">
                  <c:v>383.87499046332903</c:v>
                </c:pt>
                <c:pt idx="1806">
                  <c:v>383.25</c:v>
                </c:pt>
                <c:pt idx="1807">
                  <c:v>383.25</c:v>
                </c:pt>
                <c:pt idx="1808">
                  <c:v>383.25</c:v>
                </c:pt>
                <c:pt idx="1809">
                  <c:v>383.49999904633302</c:v>
                </c:pt>
                <c:pt idx="1810">
                  <c:v>383.375</c:v>
                </c:pt>
                <c:pt idx="1811">
                  <c:v>383.37500286098998</c:v>
                </c:pt>
                <c:pt idx="1812">
                  <c:v>383.50000143049499</c:v>
                </c:pt>
                <c:pt idx="1813">
                  <c:v>383.625</c:v>
                </c:pt>
                <c:pt idx="1814">
                  <c:v>383.625001907333</c:v>
                </c:pt>
                <c:pt idx="1815">
                  <c:v>383.875</c:v>
                </c:pt>
                <c:pt idx="1816">
                  <c:v>384.12499904633302</c:v>
                </c:pt>
                <c:pt idx="1817">
                  <c:v>384</c:v>
                </c:pt>
                <c:pt idx="1818">
                  <c:v>383.87499713902099</c:v>
                </c:pt>
                <c:pt idx="1819">
                  <c:v>383.75</c:v>
                </c:pt>
                <c:pt idx="1820">
                  <c:v>383.75</c:v>
                </c:pt>
                <c:pt idx="1821">
                  <c:v>383.75000095367398</c:v>
                </c:pt>
                <c:pt idx="1822">
                  <c:v>383.875001907333</c:v>
                </c:pt>
                <c:pt idx="1823">
                  <c:v>384.125</c:v>
                </c:pt>
                <c:pt idx="1824">
                  <c:v>384.12499904631898</c:v>
                </c:pt>
                <c:pt idx="1825">
                  <c:v>383.99999809266598</c:v>
                </c:pt>
                <c:pt idx="1826">
                  <c:v>383.875</c:v>
                </c:pt>
                <c:pt idx="1827">
                  <c:v>383.875</c:v>
                </c:pt>
                <c:pt idx="1828">
                  <c:v>383.875</c:v>
                </c:pt>
                <c:pt idx="1829">
                  <c:v>383.999998092667</c:v>
                </c:pt>
                <c:pt idx="1830">
                  <c:v>383.75</c:v>
                </c:pt>
                <c:pt idx="1831">
                  <c:v>383.87499809263801</c:v>
                </c:pt>
                <c:pt idx="1832">
                  <c:v>383.625</c:v>
                </c:pt>
                <c:pt idx="1833">
                  <c:v>383.625</c:v>
                </c:pt>
                <c:pt idx="1834">
                  <c:v>383.62500095368102</c:v>
                </c:pt>
                <c:pt idx="1835">
                  <c:v>383.75</c:v>
                </c:pt>
                <c:pt idx="1836">
                  <c:v>383.749999523165</c:v>
                </c:pt>
                <c:pt idx="1837">
                  <c:v>383.68749976158199</c:v>
                </c:pt>
                <c:pt idx="1838">
                  <c:v>383.625</c:v>
                </c:pt>
                <c:pt idx="1839">
                  <c:v>383.750001907333</c:v>
                </c:pt>
                <c:pt idx="1840">
                  <c:v>384</c:v>
                </c:pt>
                <c:pt idx="1841">
                  <c:v>383.875</c:v>
                </c:pt>
                <c:pt idx="1842">
                  <c:v>383.874996185361</c:v>
                </c:pt>
                <c:pt idx="1843">
                  <c:v>383.625</c:v>
                </c:pt>
                <c:pt idx="1844">
                  <c:v>383.49999904633302</c:v>
                </c:pt>
                <c:pt idx="1845">
                  <c:v>383.375</c:v>
                </c:pt>
                <c:pt idx="1846">
                  <c:v>383.125</c:v>
                </c:pt>
                <c:pt idx="1847">
                  <c:v>383.125</c:v>
                </c:pt>
                <c:pt idx="1848">
                  <c:v>383.24999713902099</c:v>
                </c:pt>
                <c:pt idx="1849">
                  <c:v>383.12499809263801</c:v>
                </c:pt>
                <c:pt idx="1850">
                  <c:v>382.87500190733402</c:v>
                </c:pt>
                <c:pt idx="1851">
                  <c:v>383</c:v>
                </c:pt>
                <c:pt idx="1852">
                  <c:v>383</c:v>
                </c:pt>
                <c:pt idx="1853">
                  <c:v>383.125</c:v>
                </c:pt>
                <c:pt idx="1854">
                  <c:v>383.375</c:v>
                </c:pt>
                <c:pt idx="1855">
                  <c:v>383.62500381466799</c:v>
                </c:pt>
                <c:pt idx="1856">
                  <c:v>383.87499904631898</c:v>
                </c:pt>
                <c:pt idx="1857">
                  <c:v>383.75</c:v>
                </c:pt>
                <c:pt idx="1858">
                  <c:v>383.74999904632602</c:v>
                </c:pt>
                <c:pt idx="1859">
                  <c:v>383.625001907333</c:v>
                </c:pt>
                <c:pt idx="1860">
                  <c:v>383.875</c:v>
                </c:pt>
                <c:pt idx="1861">
                  <c:v>383.87500047683699</c:v>
                </c:pt>
                <c:pt idx="1862">
                  <c:v>383.93750047683699</c:v>
                </c:pt>
                <c:pt idx="1863">
                  <c:v>383.99999809263801</c:v>
                </c:pt>
                <c:pt idx="1864">
                  <c:v>383.74999809268002</c:v>
                </c:pt>
                <c:pt idx="1865">
                  <c:v>383.625</c:v>
                </c:pt>
                <c:pt idx="1866">
                  <c:v>383.5</c:v>
                </c:pt>
                <c:pt idx="1867">
                  <c:v>383.5</c:v>
                </c:pt>
                <c:pt idx="1868">
                  <c:v>383.375</c:v>
                </c:pt>
                <c:pt idx="1869">
                  <c:v>383</c:v>
                </c:pt>
                <c:pt idx="1870">
                  <c:v>383</c:v>
                </c:pt>
                <c:pt idx="1871">
                  <c:v>383</c:v>
                </c:pt>
                <c:pt idx="1872">
                  <c:v>383.00000572200298</c:v>
                </c:pt>
                <c:pt idx="1873">
                  <c:v>383.375</c:v>
                </c:pt>
                <c:pt idx="1874">
                  <c:v>383.37500286099902</c:v>
                </c:pt>
                <c:pt idx="1875">
                  <c:v>383.75</c:v>
                </c:pt>
                <c:pt idx="1876">
                  <c:v>383.875</c:v>
                </c:pt>
                <c:pt idx="1877">
                  <c:v>383.875</c:v>
                </c:pt>
                <c:pt idx="1878">
                  <c:v>383.875</c:v>
                </c:pt>
                <c:pt idx="1879">
                  <c:v>383.87499618533201</c:v>
                </c:pt>
                <c:pt idx="1880">
                  <c:v>383.62499809265302</c:v>
                </c:pt>
                <c:pt idx="1881">
                  <c:v>383.375</c:v>
                </c:pt>
                <c:pt idx="1882">
                  <c:v>383.375</c:v>
                </c:pt>
                <c:pt idx="1883">
                  <c:v>383.499998092667</c:v>
                </c:pt>
                <c:pt idx="1884">
                  <c:v>383.25</c:v>
                </c:pt>
                <c:pt idx="1885">
                  <c:v>383.12499713899899</c:v>
                </c:pt>
                <c:pt idx="1886">
                  <c:v>383</c:v>
                </c:pt>
                <c:pt idx="1887">
                  <c:v>383</c:v>
                </c:pt>
                <c:pt idx="1888">
                  <c:v>382.99999904631898</c:v>
                </c:pt>
                <c:pt idx="1889">
                  <c:v>382.87500190731998</c:v>
                </c:pt>
                <c:pt idx="1890">
                  <c:v>383</c:v>
                </c:pt>
                <c:pt idx="1891">
                  <c:v>383</c:v>
                </c:pt>
                <c:pt idx="1892">
                  <c:v>382.875</c:v>
                </c:pt>
                <c:pt idx="1893">
                  <c:v>382.87499904631898</c:v>
                </c:pt>
                <c:pt idx="1894">
                  <c:v>382.74999618533201</c:v>
                </c:pt>
                <c:pt idx="1895">
                  <c:v>382.50000286102102</c:v>
                </c:pt>
                <c:pt idx="1896">
                  <c:v>382.875</c:v>
                </c:pt>
                <c:pt idx="1897">
                  <c:v>382.875</c:v>
                </c:pt>
                <c:pt idx="1898">
                  <c:v>383.00000286102102</c:v>
                </c:pt>
                <c:pt idx="1899">
                  <c:v>383.37500095367398</c:v>
                </c:pt>
                <c:pt idx="1900">
                  <c:v>383.5</c:v>
                </c:pt>
                <c:pt idx="1901">
                  <c:v>383.50000190731998</c:v>
                </c:pt>
                <c:pt idx="1902">
                  <c:v>383.625</c:v>
                </c:pt>
                <c:pt idx="1903">
                  <c:v>383.49999523166798</c:v>
                </c:pt>
                <c:pt idx="1904">
                  <c:v>382.875</c:v>
                </c:pt>
                <c:pt idx="1905">
                  <c:v>382.875</c:v>
                </c:pt>
                <c:pt idx="1906">
                  <c:v>382.75</c:v>
                </c:pt>
                <c:pt idx="1907">
                  <c:v>382.75</c:v>
                </c:pt>
                <c:pt idx="1908">
                  <c:v>382.75</c:v>
                </c:pt>
                <c:pt idx="1909">
                  <c:v>382.74999809266598</c:v>
                </c:pt>
                <c:pt idx="1910">
                  <c:v>382.62500095367398</c:v>
                </c:pt>
                <c:pt idx="1911">
                  <c:v>382.75</c:v>
                </c:pt>
                <c:pt idx="1912">
                  <c:v>382.75</c:v>
                </c:pt>
                <c:pt idx="1913">
                  <c:v>382.75</c:v>
                </c:pt>
                <c:pt idx="1914">
                  <c:v>382.75</c:v>
                </c:pt>
                <c:pt idx="1915">
                  <c:v>382.87499904631898</c:v>
                </c:pt>
                <c:pt idx="1916">
                  <c:v>382.75</c:v>
                </c:pt>
                <c:pt idx="1917">
                  <c:v>382.75</c:v>
                </c:pt>
                <c:pt idx="1918">
                  <c:v>382.75000095366602</c:v>
                </c:pt>
                <c:pt idx="1919">
                  <c:v>382.875</c:v>
                </c:pt>
                <c:pt idx="1920">
                  <c:v>382.75</c:v>
                </c:pt>
                <c:pt idx="1921">
                  <c:v>382.875</c:v>
                </c:pt>
                <c:pt idx="1922">
                  <c:v>382.625</c:v>
                </c:pt>
                <c:pt idx="1923">
                  <c:v>382.625</c:v>
                </c:pt>
                <c:pt idx="1924">
                  <c:v>382.62500190733402</c:v>
                </c:pt>
                <c:pt idx="1925">
                  <c:v>382.74999809265302</c:v>
                </c:pt>
                <c:pt idx="1926">
                  <c:v>382.5</c:v>
                </c:pt>
                <c:pt idx="1927">
                  <c:v>382.5</c:v>
                </c:pt>
                <c:pt idx="1928">
                  <c:v>382.5</c:v>
                </c:pt>
                <c:pt idx="1929">
                  <c:v>382.50000095367398</c:v>
                </c:pt>
                <c:pt idx="1930">
                  <c:v>382.625</c:v>
                </c:pt>
                <c:pt idx="1931">
                  <c:v>382.625</c:v>
                </c:pt>
                <c:pt idx="1932">
                  <c:v>382.62500190734801</c:v>
                </c:pt>
                <c:pt idx="1933">
                  <c:v>382.875001907333</c:v>
                </c:pt>
                <c:pt idx="1934">
                  <c:v>383.125</c:v>
                </c:pt>
                <c:pt idx="1935">
                  <c:v>382.87500047683699</c:v>
                </c:pt>
                <c:pt idx="1936">
                  <c:v>382.93750047683699</c:v>
                </c:pt>
                <c:pt idx="1937">
                  <c:v>383</c:v>
                </c:pt>
                <c:pt idx="1938">
                  <c:v>382.99999809265103</c:v>
                </c:pt>
                <c:pt idx="1939">
                  <c:v>382.87500190733402</c:v>
                </c:pt>
                <c:pt idx="1940">
                  <c:v>383.00000095366602</c:v>
                </c:pt>
                <c:pt idx="1941">
                  <c:v>383.125</c:v>
                </c:pt>
                <c:pt idx="1942">
                  <c:v>383</c:v>
                </c:pt>
                <c:pt idx="1943">
                  <c:v>382.99999713897898</c:v>
                </c:pt>
                <c:pt idx="1944">
                  <c:v>382.62499809265302</c:v>
                </c:pt>
                <c:pt idx="1945">
                  <c:v>382.37500095368102</c:v>
                </c:pt>
                <c:pt idx="1946">
                  <c:v>382.5</c:v>
                </c:pt>
                <c:pt idx="1947">
                  <c:v>382.5</c:v>
                </c:pt>
                <c:pt idx="1948">
                  <c:v>382.5</c:v>
                </c:pt>
                <c:pt idx="1949">
                  <c:v>382.5</c:v>
                </c:pt>
                <c:pt idx="1950">
                  <c:v>382.75000095367398</c:v>
                </c:pt>
                <c:pt idx="1951">
                  <c:v>382.875</c:v>
                </c:pt>
                <c:pt idx="1952">
                  <c:v>382.875</c:v>
                </c:pt>
                <c:pt idx="1953">
                  <c:v>382.875</c:v>
                </c:pt>
                <c:pt idx="1954">
                  <c:v>382.875</c:v>
                </c:pt>
                <c:pt idx="1955">
                  <c:v>382.87499904633302</c:v>
                </c:pt>
                <c:pt idx="1956">
                  <c:v>382.75</c:v>
                </c:pt>
                <c:pt idx="1957">
                  <c:v>382.5</c:v>
                </c:pt>
                <c:pt idx="1958">
                  <c:v>382.5</c:v>
                </c:pt>
                <c:pt idx="1959">
                  <c:v>382.50000095367398</c:v>
                </c:pt>
                <c:pt idx="1960">
                  <c:v>382.56250095367398</c:v>
                </c:pt>
                <c:pt idx="1961">
                  <c:v>382.62499809266598</c:v>
                </c:pt>
                <c:pt idx="1962">
                  <c:v>382.49999904631898</c:v>
                </c:pt>
                <c:pt idx="1963">
                  <c:v>382.375</c:v>
                </c:pt>
                <c:pt idx="1964">
                  <c:v>382.375</c:v>
                </c:pt>
                <c:pt idx="1965">
                  <c:v>382.37499809263801</c:v>
                </c:pt>
                <c:pt idx="1966">
                  <c:v>382.12499809266598</c:v>
                </c:pt>
                <c:pt idx="1967">
                  <c:v>382.00000095368102</c:v>
                </c:pt>
                <c:pt idx="1968">
                  <c:v>382.12499809266598</c:v>
                </c:pt>
                <c:pt idx="1969">
                  <c:v>382</c:v>
                </c:pt>
                <c:pt idx="1970">
                  <c:v>382</c:v>
                </c:pt>
                <c:pt idx="1971">
                  <c:v>382</c:v>
                </c:pt>
                <c:pt idx="1972">
                  <c:v>382.24999904632602</c:v>
                </c:pt>
                <c:pt idx="1973">
                  <c:v>382.12500095367398</c:v>
                </c:pt>
                <c:pt idx="1974">
                  <c:v>382.24999904631898</c:v>
                </c:pt>
                <c:pt idx="1975">
                  <c:v>382.125</c:v>
                </c:pt>
                <c:pt idx="1976">
                  <c:v>382.125</c:v>
                </c:pt>
                <c:pt idx="1977">
                  <c:v>382.12499809263801</c:v>
                </c:pt>
                <c:pt idx="1978">
                  <c:v>381.875</c:v>
                </c:pt>
                <c:pt idx="1979">
                  <c:v>381.875</c:v>
                </c:pt>
                <c:pt idx="1980">
                  <c:v>382</c:v>
                </c:pt>
                <c:pt idx="1981">
                  <c:v>382.00000095367398</c:v>
                </c:pt>
                <c:pt idx="1982">
                  <c:v>382.12499904631898</c:v>
                </c:pt>
                <c:pt idx="1983">
                  <c:v>381.99999809266598</c:v>
                </c:pt>
                <c:pt idx="1984">
                  <c:v>381.875</c:v>
                </c:pt>
                <c:pt idx="1985">
                  <c:v>381.87499952316301</c:v>
                </c:pt>
                <c:pt idx="1986">
                  <c:v>381.81249952316301</c:v>
                </c:pt>
                <c:pt idx="1987">
                  <c:v>381.75000095365903</c:v>
                </c:pt>
                <c:pt idx="1988">
                  <c:v>381.87499904634097</c:v>
                </c:pt>
                <c:pt idx="1989">
                  <c:v>381.87499809265103</c:v>
                </c:pt>
                <c:pt idx="1990">
                  <c:v>381.75</c:v>
                </c:pt>
                <c:pt idx="1991">
                  <c:v>381.75</c:v>
                </c:pt>
                <c:pt idx="1992">
                  <c:v>381.62500095366602</c:v>
                </c:pt>
                <c:pt idx="1993">
                  <c:v>381.75</c:v>
                </c:pt>
                <c:pt idx="1994">
                  <c:v>381.875</c:v>
                </c:pt>
                <c:pt idx="1995">
                  <c:v>381.75000095366698</c:v>
                </c:pt>
                <c:pt idx="1996">
                  <c:v>381.62499809266598</c:v>
                </c:pt>
                <c:pt idx="1997">
                  <c:v>381.5</c:v>
                </c:pt>
                <c:pt idx="1998">
                  <c:v>381.5</c:v>
                </c:pt>
                <c:pt idx="1999">
                  <c:v>381.49999904632602</c:v>
                </c:pt>
                <c:pt idx="2000">
                  <c:v>381.37500095366602</c:v>
                </c:pt>
                <c:pt idx="2001">
                  <c:v>381.5</c:v>
                </c:pt>
                <c:pt idx="2002">
                  <c:v>381.5</c:v>
                </c:pt>
                <c:pt idx="2003">
                  <c:v>381.5</c:v>
                </c:pt>
                <c:pt idx="2004">
                  <c:v>381.49999904631898</c:v>
                </c:pt>
                <c:pt idx="2005">
                  <c:v>381.37500190733402</c:v>
                </c:pt>
                <c:pt idx="2006">
                  <c:v>381.49999237061002</c:v>
                </c:pt>
                <c:pt idx="2007">
                  <c:v>380.50000286099902</c:v>
                </c:pt>
                <c:pt idx="2008">
                  <c:v>380.875</c:v>
                </c:pt>
                <c:pt idx="2009">
                  <c:v>380.87500810622703</c:v>
                </c:pt>
                <c:pt idx="2010">
                  <c:v>381.93750810622703</c:v>
                </c:pt>
                <c:pt idx="2011">
                  <c:v>382.99999141687101</c:v>
                </c:pt>
                <c:pt idx="2012">
                  <c:v>381.87500190734897</c:v>
                </c:pt>
                <c:pt idx="2013">
                  <c:v>382.00000572200298</c:v>
                </c:pt>
                <c:pt idx="2014">
                  <c:v>382.37499904631898</c:v>
                </c:pt>
                <c:pt idx="2015">
                  <c:v>382.25000190731998</c:v>
                </c:pt>
                <c:pt idx="2016">
                  <c:v>382.375</c:v>
                </c:pt>
                <c:pt idx="2017">
                  <c:v>382.375</c:v>
                </c:pt>
                <c:pt idx="2018">
                  <c:v>382.375</c:v>
                </c:pt>
                <c:pt idx="2019">
                  <c:v>382.25</c:v>
                </c:pt>
                <c:pt idx="2020">
                  <c:v>382.25</c:v>
                </c:pt>
                <c:pt idx="2021">
                  <c:v>382.25000095367398</c:v>
                </c:pt>
                <c:pt idx="2022">
                  <c:v>382.37499904633302</c:v>
                </c:pt>
                <c:pt idx="2023">
                  <c:v>382.25</c:v>
                </c:pt>
                <c:pt idx="2024">
                  <c:v>382.50000095366602</c:v>
                </c:pt>
                <c:pt idx="2025">
                  <c:v>382.625</c:v>
                </c:pt>
                <c:pt idx="2026">
                  <c:v>382.625003814698</c:v>
                </c:pt>
                <c:pt idx="2027">
                  <c:v>382.875003814698</c:v>
                </c:pt>
                <c:pt idx="2028">
                  <c:v>383.125</c:v>
                </c:pt>
                <c:pt idx="2029">
                  <c:v>383.12499904633302</c:v>
                </c:pt>
                <c:pt idx="2030">
                  <c:v>383</c:v>
                </c:pt>
                <c:pt idx="2031">
                  <c:v>383.00000095365903</c:v>
                </c:pt>
                <c:pt idx="2032">
                  <c:v>383.12499904634097</c:v>
                </c:pt>
                <c:pt idx="2033">
                  <c:v>382.875</c:v>
                </c:pt>
                <c:pt idx="2034">
                  <c:v>382.875</c:v>
                </c:pt>
                <c:pt idx="2035">
                  <c:v>382.875</c:v>
                </c:pt>
                <c:pt idx="2036">
                  <c:v>382.875</c:v>
                </c:pt>
                <c:pt idx="2037">
                  <c:v>382.87500190731998</c:v>
                </c:pt>
                <c:pt idx="2038">
                  <c:v>383</c:v>
                </c:pt>
                <c:pt idx="2039">
                  <c:v>383.12499809263801</c:v>
                </c:pt>
                <c:pt idx="2040">
                  <c:v>382.87499809266598</c:v>
                </c:pt>
                <c:pt idx="2041">
                  <c:v>382.75000190736199</c:v>
                </c:pt>
                <c:pt idx="2042">
                  <c:v>383</c:v>
                </c:pt>
                <c:pt idx="2043">
                  <c:v>382.99999809265302</c:v>
                </c:pt>
                <c:pt idx="2044">
                  <c:v>382.749998092667</c:v>
                </c:pt>
                <c:pt idx="2045">
                  <c:v>382.5</c:v>
                </c:pt>
                <c:pt idx="2046">
                  <c:v>382.5</c:v>
                </c:pt>
                <c:pt idx="2047">
                  <c:v>382.50000286099902</c:v>
                </c:pt>
                <c:pt idx="2048">
                  <c:v>382.875</c:v>
                </c:pt>
                <c:pt idx="2049">
                  <c:v>382.75</c:v>
                </c:pt>
                <c:pt idx="2050">
                  <c:v>382.75</c:v>
                </c:pt>
                <c:pt idx="2051">
                  <c:v>382.75000095368102</c:v>
                </c:pt>
                <c:pt idx="2052">
                  <c:v>382.875</c:v>
                </c:pt>
                <c:pt idx="2053">
                  <c:v>382.875</c:v>
                </c:pt>
                <c:pt idx="2054">
                  <c:v>382.74999904633302</c:v>
                </c:pt>
                <c:pt idx="2055">
                  <c:v>382.625</c:v>
                </c:pt>
                <c:pt idx="2056">
                  <c:v>382.5</c:v>
                </c:pt>
                <c:pt idx="2057">
                  <c:v>382.49999809265898</c:v>
                </c:pt>
                <c:pt idx="2058">
                  <c:v>382.37499856949398</c:v>
                </c:pt>
                <c:pt idx="2059">
                  <c:v>382.249998092667</c:v>
                </c:pt>
                <c:pt idx="2060">
                  <c:v>382</c:v>
                </c:pt>
                <c:pt idx="2061">
                  <c:v>381.74999618536299</c:v>
                </c:pt>
                <c:pt idx="2062">
                  <c:v>381.25000381463701</c:v>
                </c:pt>
                <c:pt idx="2063">
                  <c:v>380.74999809266598</c:v>
                </c:pt>
                <c:pt idx="2064">
                  <c:v>380.625</c:v>
                </c:pt>
                <c:pt idx="2065">
                  <c:v>380.625</c:v>
                </c:pt>
                <c:pt idx="2066">
                  <c:v>380.62500190736199</c:v>
                </c:pt>
                <c:pt idx="2067">
                  <c:v>380.875</c:v>
                </c:pt>
                <c:pt idx="2068">
                  <c:v>380.875</c:v>
                </c:pt>
                <c:pt idx="2069">
                  <c:v>380.75000095366698</c:v>
                </c:pt>
                <c:pt idx="2070">
                  <c:v>380.75000190733402</c:v>
                </c:pt>
                <c:pt idx="2071">
                  <c:v>380.87500095368102</c:v>
                </c:pt>
                <c:pt idx="2072">
                  <c:v>381.00000381466799</c:v>
                </c:pt>
                <c:pt idx="2073">
                  <c:v>381.25000190734801</c:v>
                </c:pt>
                <c:pt idx="2074">
                  <c:v>381.5</c:v>
                </c:pt>
                <c:pt idx="2075">
                  <c:v>381.5</c:v>
                </c:pt>
                <c:pt idx="2076">
                  <c:v>381.62499904632602</c:v>
                </c:pt>
                <c:pt idx="2077">
                  <c:v>381.499998092667</c:v>
                </c:pt>
                <c:pt idx="2078">
                  <c:v>381.25</c:v>
                </c:pt>
                <c:pt idx="2079">
                  <c:v>381.375</c:v>
                </c:pt>
                <c:pt idx="2080">
                  <c:v>381.37499904632602</c:v>
                </c:pt>
                <c:pt idx="2081">
                  <c:v>381.25</c:v>
                </c:pt>
                <c:pt idx="2082">
                  <c:v>381.25</c:v>
                </c:pt>
                <c:pt idx="2083">
                  <c:v>381.375000476835</c:v>
                </c:pt>
                <c:pt idx="2084">
                  <c:v>381.43750023841801</c:v>
                </c:pt>
                <c:pt idx="2085">
                  <c:v>381.5</c:v>
                </c:pt>
                <c:pt idx="2086">
                  <c:v>381.75</c:v>
                </c:pt>
                <c:pt idx="2087">
                  <c:v>381.75000190733402</c:v>
                </c:pt>
                <c:pt idx="2088">
                  <c:v>381.87500095368102</c:v>
                </c:pt>
                <c:pt idx="2089">
                  <c:v>381.99999809268002</c:v>
                </c:pt>
                <c:pt idx="2090">
                  <c:v>381.875</c:v>
                </c:pt>
                <c:pt idx="2091">
                  <c:v>381.75</c:v>
                </c:pt>
                <c:pt idx="2092">
                  <c:v>381.75</c:v>
                </c:pt>
                <c:pt idx="2093">
                  <c:v>381.87500190733402</c:v>
                </c:pt>
                <c:pt idx="2094">
                  <c:v>382</c:v>
                </c:pt>
                <c:pt idx="2095">
                  <c:v>382</c:v>
                </c:pt>
                <c:pt idx="2096">
                  <c:v>381.99999904633302</c:v>
                </c:pt>
                <c:pt idx="2097">
                  <c:v>381.875</c:v>
                </c:pt>
                <c:pt idx="2098">
                  <c:v>381.75</c:v>
                </c:pt>
                <c:pt idx="2099">
                  <c:v>381.75</c:v>
                </c:pt>
                <c:pt idx="2100">
                  <c:v>381.75000190733402</c:v>
                </c:pt>
                <c:pt idx="2101">
                  <c:v>381.875</c:v>
                </c:pt>
                <c:pt idx="2102">
                  <c:v>381.87499809266598</c:v>
                </c:pt>
                <c:pt idx="2103">
                  <c:v>381.74999809263801</c:v>
                </c:pt>
                <c:pt idx="2104">
                  <c:v>381.49999618533201</c:v>
                </c:pt>
                <c:pt idx="2105">
                  <c:v>381.25000095365903</c:v>
                </c:pt>
                <c:pt idx="2106">
                  <c:v>381.37499904634097</c:v>
                </c:pt>
                <c:pt idx="2107">
                  <c:v>380.99999809265898</c:v>
                </c:pt>
                <c:pt idx="2108">
                  <c:v>380.87499856949398</c:v>
                </c:pt>
                <c:pt idx="2109">
                  <c:v>380.75000190734801</c:v>
                </c:pt>
                <c:pt idx="2110">
                  <c:v>380.99999904631898</c:v>
                </c:pt>
                <c:pt idx="2111">
                  <c:v>380.87500190731998</c:v>
                </c:pt>
                <c:pt idx="2112">
                  <c:v>381</c:v>
                </c:pt>
                <c:pt idx="2113">
                  <c:v>381.125</c:v>
                </c:pt>
                <c:pt idx="2114">
                  <c:v>381.125</c:v>
                </c:pt>
                <c:pt idx="2115">
                  <c:v>381.125</c:v>
                </c:pt>
                <c:pt idx="2116">
                  <c:v>380.75000095368802</c:v>
                </c:pt>
                <c:pt idx="2117">
                  <c:v>380.87500286097901</c:v>
                </c:pt>
                <c:pt idx="2118">
                  <c:v>380.999998092667</c:v>
                </c:pt>
                <c:pt idx="2119">
                  <c:v>380.75</c:v>
                </c:pt>
                <c:pt idx="2120">
                  <c:v>380.75000190734801</c:v>
                </c:pt>
                <c:pt idx="2121">
                  <c:v>380.99999904633302</c:v>
                </c:pt>
                <c:pt idx="2122">
                  <c:v>380.875</c:v>
                </c:pt>
                <c:pt idx="2123">
                  <c:v>381</c:v>
                </c:pt>
                <c:pt idx="2124">
                  <c:v>381</c:v>
                </c:pt>
                <c:pt idx="2125">
                  <c:v>381.00000095368102</c:v>
                </c:pt>
                <c:pt idx="2126">
                  <c:v>381.12499809268002</c:v>
                </c:pt>
                <c:pt idx="2127">
                  <c:v>381</c:v>
                </c:pt>
                <c:pt idx="2128">
                  <c:v>381.12500095366602</c:v>
                </c:pt>
                <c:pt idx="2129">
                  <c:v>381.25</c:v>
                </c:pt>
                <c:pt idx="2130">
                  <c:v>381.25</c:v>
                </c:pt>
                <c:pt idx="2131">
                  <c:v>381.24999952316301</c:v>
                </c:pt>
                <c:pt idx="2132">
                  <c:v>381.18749952316301</c:v>
                </c:pt>
                <c:pt idx="2133">
                  <c:v>381.125</c:v>
                </c:pt>
                <c:pt idx="2134">
                  <c:v>381.125</c:v>
                </c:pt>
                <c:pt idx="2135">
                  <c:v>380.87500095365903</c:v>
                </c:pt>
                <c:pt idx="2136">
                  <c:v>380.99999904634097</c:v>
                </c:pt>
                <c:pt idx="2137">
                  <c:v>380.99999809266598</c:v>
                </c:pt>
                <c:pt idx="2138">
                  <c:v>380.87500190734801</c:v>
                </c:pt>
                <c:pt idx="2139">
                  <c:v>381.12499904632602</c:v>
                </c:pt>
                <c:pt idx="2140">
                  <c:v>381</c:v>
                </c:pt>
                <c:pt idx="2141">
                  <c:v>381.00000190731998</c:v>
                </c:pt>
                <c:pt idx="2142">
                  <c:v>381.125</c:v>
                </c:pt>
                <c:pt idx="2143">
                  <c:v>380.87499904631898</c:v>
                </c:pt>
                <c:pt idx="2144">
                  <c:v>380.74999809268002</c:v>
                </c:pt>
                <c:pt idx="2145">
                  <c:v>380.625</c:v>
                </c:pt>
                <c:pt idx="2146">
                  <c:v>380.625</c:v>
                </c:pt>
                <c:pt idx="2147">
                  <c:v>380.62500095367398</c:v>
                </c:pt>
                <c:pt idx="2148">
                  <c:v>380.75000095366602</c:v>
                </c:pt>
                <c:pt idx="2149">
                  <c:v>380.875</c:v>
                </c:pt>
                <c:pt idx="2150">
                  <c:v>380.87500095367398</c:v>
                </c:pt>
                <c:pt idx="2151">
                  <c:v>380.99999904633302</c:v>
                </c:pt>
                <c:pt idx="2152">
                  <c:v>380.875</c:v>
                </c:pt>
                <c:pt idx="2153">
                  <c:v>380.87500095367398</c:v>
                </c:pt>
                <c:pt idx="2154">
                  <c:v>380.99999952316102</c:v>
                </c:pt>
                <c:pt idx="2155">
                  <c:v>380.93749928474199</c:v>
                </c:pt>
                <c:pt idx="2156">
                  <c:v>380.87500381466799</c:v>
                </c:pt>
                <c:pt idx="2157">
                  <c:v>381.12499904632602</c:v>
                </c:pt>
                <c:pt idx="2158">
                  <c:v>381.00000095366602</c:v>
                </c:pt>
                <c:pt idx="2159">
                  <c:v>381.125</c:v>
                </c:pt>
                <c:pt idx="2160">
                  <c:v>381</c:v>
                </c:pt>
                <c:pt idx="2161">
                  <c:v>381</c:v>
                </c:pt>
                <c:pt idx="2162">
                  <c:v>381.00000190736199</c:v>
                </c:pt>
                <c:pt idx="2163">
                  <c:v>381.25</c:v>
                </c:pt>
                <c:pt idx="2164">
                  <c:v>381.25</c:v>
                </c:pt>
                <c:pt idx="2165">
                  <c:v>381.25</c:v>
                </c:pt>
                <c:pt idx="2166">
                  <c:v>381.25</c:v>
                </c:pt>
                <c:pt idx="2167">
                  <c:v>381.125</c:v>
                </c:pt>
                <c:pt idx="2168">
                  <c:v>381.12500190734801</c:v>
                </c:pt>
                <c:pt idx="2169">
                  <c:v>381.37500095367398</c:v>
                </c:pt>
                <c:pt idx="2170">
                  <c:v>381.5</c:v>
                </c:pt>
                <c:pt idx="2171">
                  <c:v>381.5</c:v>
                </c:pt>
                <c:pt idx="2172">
                  <c:v>374.74997615833797</c:v>
                </c:pt>
                <c:pt idx="2173">
                  <c:v>371.625</c:v>
                </c:pt>
                <c:pt idx="2174">
                  <c:v>378.875080108036</c:v>
                </c:pt>
                <c:pt idx="2175">
                  <c:v>384.12500190734801</c:v>
                </c:pt>
                <c:pt idx="2176">
                  <c:v>384.375</c:v>
                </c:pt>
                <c:pt idx="2177">
                  <c:v>384.37499904631898</c:v>
                </c:pt>
                <c:pt idx="2178">
                  <c:v>384.24999618533201</c:v>
                </c:pt>
                <c:pt idx="2179">
                  <c:v>383.99999427795802</c:v>
                </c:pt>
                <c:pt idx="2180">
                  <c:v>383.25</c:v>
                </c:pt>
                <c:pt idx="2181">
                  <c:v>383.24998664860999</c:v>
                </c:pt>
                <c:pt idx="2182">
                  <c:v>382.37498998645901</c:v>
                </c:pt>
                <c:pt idx="2183">
                  <c:v>381.5</c:v>
                </c:pt>
                <c:pt idx="2184">
                  <c:v>381.5</c:v>
                </c:pt>
                <c:pt idx="2185">
                  <c:v>381.5</c:v>
                </c:pt>
                <c:pt idx="2186">
                  <c:v>381.5</c:v>
                </c:pt>
                <c:pt idx="2187">
                  <c:v>381.49999904631898</c:v>
                </c:pt>
                <c:pt idx="2188">
                  <c:v>381.375</c:v>
                </c:pt>
                <c:pt idx="2189">
                  <c:v>381.375</c:v>
                </c:pt>
                <c:pt idx="2190">
                  <c:v>381.375</c:v>
                </c:pt>
                <c:pt idx="2191">
                  <c:v>381.375</c:v>
                </c:pt>
                <c:pt idx="2192">
                  <c:v>381.375</c:v>
                </c:pt>
                <c:pt idx="2193">
                  <c:v>381.375</c:v>
                </c:pt>
                <c:pt idx="2194">
                  <c:v>381.375</c:v>
                </c:pt>
                <c:pt idx="2195">
                  <c:v>381.37499904633302</c:v>
                </c:pt>
                <c:pt idx="2196">
                  <c:v>381.25</c:v>
                </c:pt>
                <c:pt idx="2197">
                  <c:v>381.25</c:v>
                </c:pt>
                <c:pt idx="2198">
                  <c:v>381.25000095367398</c:v>
                </c:pt>
                <c:pt idx="2199">
                  <c:v>381.37499809263801</c:v>
                </c:pt>
                <c:pt idx="2200">
                  <c:v>381.125</c:v>
                </c:pt>
                <c:pt idx="2201">
                  <c:v>381.125</c:v>
                </c:pt>
                <c:pt idx="2202">
                  <c:v>381.12500095366602</c:v>
                </c:pt>
                <c:pt idx="2203">
                  <c:v>381.25</c:v>
                </c:pt>
                <c:pt idx="2204">
                  <c:v>381.00000572200298</c:v>
                </c:pt>
                <c:pt idx="2205">
                  <c:v>381.375</c:v>
                </c:pt>
                <c:pt idx="2206">
                  <c:v>381.375</c:v>
                </c:pt>
                <c:pt idx="2207">
                  <c:v>381.374998092667</c:v>
                </c:pt>
                <c:pt idx="2208">
                  <c:v>381.125</c:v>
                </c:pt>
                <c:pt idx="2209">
                  <c:v>381.24999904634097</c:v>
                </c:pt>
                <c:pt idx="2210">
                  <c:v>381.12500095365903</c:v>
                </c:pt>
                <c:pt idx="2211">
                  <c:v>381.125</c:v>
                </c:pt>
                <c:pt idx="2212">
                  <c:v>381.12499809265302</c:v>
                </c:pt>
                <c:pt idx="2213">
                  <c:v>380.87500190734801</c:v>
                </c:pt>
                <c:pt idx="2214">
                  <c:v>381.125</c:v>
                </c:pt>
                <c:pt idx="2215">
                  <c:v>381.12499809268002</c:v>
                </c:pt>
                <c:pt idx="2216">
                  <c:v>381</c:v>
                </c:pt>
                <c:pt idx="2217">
                  <c:v>381.125</c:v>
                </c:pt>
                <c:pt idx="2218">
                  <c:v>381.12500190731998</c:v>
                </c:pt>
                <c:pt idx="2219">
                  <c:v>381.25</c:v>
                </c:pt>
                <c:pt idx="2220">
                  <c:v>381.375</c:v>
                </c:pt>
                <c:pt idx="2221">
                  <c:v>381.37499618530501</c:v>
                </c:pt>
                <c:pt idx="2222">
                  <c:v>380.87499904633302</c:v>
                </c:pt>
                <c:pt idx="2223">
                  <c:v>380.75</c:v>
                </c:pt>
                <c:pt idx="2224">
                  <c:v>380.50000095367398</c:v>
                </c:pt>
                <c:pt idx="2225">
                  <c:v>380.62499904633302</c:v>
                </c:pt>
                <c:pt idx="2226">
                  <c:v>380.5</c:v>
                </c:pt>
                <c:pt idx="2227">
                  <c:v>380.625</c:v>
                </c:pt>
                <c:pt idx="2228">
                  <c:v>380.625</c:v>
                </c:pt>
                <c:pt idx="2229">
                  <c:v>380.62500047683699</c:v>
                </c:pt>
                <c:pt idx="2230">
                  <c:v>380.68750047683699</c:v>
                </c:pt>
                <c:pt idx="2231">
                  <c:v>380.75</c:v>
                </c:pt>
                <c:pt idx="2232">
                  <c:v>380.74999904633302</c:v>
                </c:pt>
                <c:pt idx="2233">
                  <c:v>380.625</c:v>
                </c:pt>
                <c:pt idx="2234">
                  <c:v>380.62499904632602</c:v>
                </c:pt>
                <c:pt idx="2235">
                  <c:v>380.50000190734801</c:v>
                </c:pt>
                <c:pt idx="2236">
                  <c:v>380.75000095367</c:v>
                </c:pt>
                <c:pt idx="2237">
                  <c:v>380.875000476835</c:v>
                </c:pt>
                <c:pt idx="2238">
                  <c:v>381</c:v>
                </c:pt>
                <c:pt idx="2239">
                  <c:v>380.99999904633302</c:v>
                </c:pt>
                <c:pt idx="2240">
                  <c:v>380.875</c:v>
                </c:pt>
                <c:pt idx="2241">
                  <c:v>380.87500190733402</c:v>
                </c:pt>
                <c:pt idx="2242">
                  <c:v>380.99999904631898</c:v>
                </c:pt>
                <c:pt idx="2243">
                  <c:v>380.87499809266598</c:v>
                </c:pt>
                <c:pt idx="2244">
                  <c:v>380.75000095368102</c:v>
                </c:pt>
                <c:pt idx="2245">
                  <c:v>380.87499809266598</c:v>
                </c:pt>
                <c:pt idx="2246">
                  <c:v>380.750001907333</c:v>
                </c:pt>
                <c:pt idx="2247">
                  <c:v>381</c:v>
                </c:pt>
                <c:pt idx="2248">
                  <c:v>381.125</c:v>
                </c:pt>
                <c:pt idx="2249">
                  <c:v>381.12500095367398</c:v>
                </c:pt>
                <c:pt idx="2250">
                  <c:v>381.25</c:v>
                </c:pt>
                <c:pt idx="2251">
                  <c:v>381.24999904631898</c:v>
                </c:pt>
                <c:pt idx="2252">
                  <c:v>381.12499618533201</c:v>
                </c:pt>
                <c:pt idx="2253">
                  <c:v>380.87500095367699</c:v>
                </c:pt>
                <c:pt idx="2254">
                  <c:v>381.00000143051699</c:v>
                </c:pt>
                <c:pt idx="2255">
                  <c:v>381.12499809266598</c:v>
                </c:pt>
                <c:pt idx="2256">
                  <c:v>380.99999618530501</c:v>
                </c:pt>
                <c:pt idx="2257">
                  <c:v>380.49999904633302</c:v>
                </c:pt>
                <c:pt idx="2258">
                  <c:v>380.375</c:v>
                </c:pt>
                <c:pt idx="2259">
                  <c:v>380.25000095366602</c:v>
                </c:pt>
                <c:pt idx="2260">
                  <c:v>380.375</c:v>
                </c:pt>
                <c:pt idx="2261">
                  <c:v>380.25</c:v>
                </c:pt>
                <c:pt idx="2262">
                  <c:v>380.25000190731998</c:v>
                </c:pt>
                <c:pt idx="2263">
                  <c:v>380.375</c:v>
                </c:pt>
                <c:pt idx="2264">
                  <c:v>380.24999904631898</c:v>
                </c:pt>
                <c:pt idx="2265">
                  <c:v>380.12500190733402</c:v>
                </c:pt>
                <c:pt idx="2266">
                  <c:v>380.24999809263801</c:v>
                </c:pt>
                <c:pt idx="2267">
                  <c:v>380.00000381466799</c:v>
                </c:pt>
                <c:pt idx="2268">
                  <c:v>380.25000190734801</c:v>
                </c:pt>
                <c:pt idx="2269">
                  <c:v>380.500001907333</c:v>
                </c:pt>
                <c:pt idx="2270">
                  <c:v>380.75</c:v>
                </c:pt>
                <c:pt idx="2271">
                  <c:v>380.74998283412702</c:v>
                </c:pt>
                <c:pt idx="2272">
                  <c:v>380.00000286099902</c:v>
                </c:pt>
                <c:pt idx="2273">
                  <c:v>380.375</c:v>
                </c:pt>
                <c:pt idx="2274">
                  <c:v>382.000003814666</c:v>
                </c:pt>
                <c:pt idx="2275">
                  <c:v>382.5</c:v>
                </c:pt>
                <c:pt idx="2276">
                  <c:v>382.37500095366602</c:v>
                </c:pt>
                <c:pt idx="2277">
                  <c:v>382.5</c:v>
                </c:pt>
                <c:pt idx="2278">
                  <c:v>381.250019073342</c:v>
                </c:pt>
                <c:pt idx="2279">
                  <c:v>382.49999952316301</c:v>
                </c:pt>
                <c:pt idx="2280">
                  <c:v>382.43749952316301</c:v>
                </c:pt>
                <c:pt idx="2281">
                  <c:v>382.37499141687101</c:v>
                </c:pt>
                <c:pt idx="2282">
                  <c:v>381.24999618533201</c:v>
                </c:pt>
                <c:pt idx="2283">
                  <c:v>381.00003147075302</c:v>
                </c:pt>
                <c:pt idx="2284">
                  <c:v>385.12496852924698</c:v>
                </c:pt>
                <c:pt idx="2285">
                  <c:v>379.87498474132599</c:v>
                </c:pt>
                <c:pt idx="2286">
                  <c:v>378.87499904632602</c:v>
                </c:pt>
                <c:pt idx="2287">
                  <c:v>378.74999904633302</c:v>
                </c:pt>
                <c:pt idx="2288">
                  <c:v>378.625</c:v>
                </c:pt>
                <c:pt idx="2289">
                  <c:v>378.37502956366097</c:v>
                </c:pt>
                <c:pt idx="2290">
                  <c:v>382.25</c:v>
                </c:pt>
                <c:pt idx="2291">
                  <c:v>382.24997901901799</c:v>
                </c:pt>
                <c:pt idx="2292">
                  <c:v>379.5</c:v>
                </c:pt>
                <c:pt idx="2293">
                  <c:v>379.5</c:v>
                </c:pt>
                <c:pt idx="2294">
                  <c:v>384.62496948220701</c:v>
                </c:pt>
                <c:pt idx="2295">
                  <c:v>380.62498474132599</c:v>
                </c:pt>
                <c:pt idx="2296">
                  <c:v>379.62502002730201</c:v>
                </c:pt>
                <c:pt idx="2297">
                  <c:v>382.24999809266598</c:v>
                </c:pt>
                <c:pt idx="2298">
                  <c:v>382.12499713897898</c:v>
                </c:pt>
                <c:pt idx="2299">
                  <c:v>381.75</c:v>
                </c:pt>
                <c:pt idx="2300">
                  <c:v>381.75</c:v>
                </c:pt>
                <c:pt idx="2301">
                  <c:v>380.375</c:v>
                </c:pt>
                <c:pt idx="2302">
                  <c:v>380.37498092667101</c:v>
                </c:pt>
                <c:pt idx="2303">
                  <c:v>377.875</c:v>
                </c:pt>
                <c:pt idx="2304">
                  <c:v>376.81249594687102</c:v>
                </c:pt>
                <c:pt idx="2305">
                  <c:v>375.75</c:v>
                </c:pt>
                <c:pt idx="2306">
                  <c:v>375.750003814666</c:v>
                </c:pt>
                <c:pt idx="2307">
                  <c:v>376.25</c:v>
                </c:pt>
                <c:pt idx="2308">
                  <c:v>375.50003242468102</c:v>
                </c:pt>
                <c:pt idx="2309">
                  <c:v>377.62499523166798</c:v>
                </c:pt>
                <c:pt idx="2310">
                  <c:v>377</c:v>
                </c:pt>
                <c:pt idx="2311">
                  <c:v>376.75002765632797</c:v>
                </c:pt>
                <c:pt idx="2312">
                  <c:v>380.375</c:v>
                </c:pt>
                <c:pt idx="2313">
                  <c:v>380.00001049033102</c:v>
                </c:pt>
                <c:pt idx="2314">
                  <c:v>381.375</c:v>
                </c:pt>
                <c:pt idx="2315">
                  <c:v>381.37500381466799</c:v>
                </c:pt>
                <c:pt idx="2316">
                  <c:v>381.62499523159499</c:v>
                </c:pt>
                <c:pt idx="2317">
                  <c:v>380.99998474144297</c:v>
                </c:pt>
                <c:pt idx="2318">
                  <c:v>380</c:v>
                </c:pt>
                <c:pt idx="2319">
                  <c:v>379.874973297135</c:v>
                </c:pt>
                <c:pt idx="2320">
                  <c:v>376.37499904632602</c:v>
                </c:pt>
                <c:pt idx="2321">
                  <c:v>376.25</c:v>
                </c:pt>
                <c:pt idx="2322">
                  <c:v>376.25005340535699</c:v>
                </c:pt>
                <c:pt idx="2323">
                  <c:v>379.75000095367398</c:v>
                </c:pt>
                <c:pt idx="2324">
                  <c:v>379.87499523166798</c:v>
                </c:pt>
                <c:pt idx="2325">
                  <c:v>379.25</c:v>
                </c:pt>
                <c:pt idx="2326">
                  <c:v>379.25000095367398</c:v>
                </c:pt>
                <c:pt idx="2327">
                  <c:v>379.37499952316102</c:v>
                </c:pt>
                <c:pt idx="2328">
                  <c:v>379.31249928474199</c:v>
                </c:pt>
                <c:pt idx="2329">
                  <c:v>379.25000190733402</c:v>
                </c:pt>
                <c:pt idx="2330">
                  <c:v>379.37499809265302</c:v>
                </c:pt>
                <c:pt idx="2331">
                  <c:v>379.12502193466401</c:v>
                </c:pt>
                <c:pt idx="2332">
                  <c:v>382.000019073342</c:v>
                </c:pt>
                <c:pt idx="2333">
                  <c:v>383.24999618530501</c:v>
                </c:pt>
                <c:pt idx="2334">
                  <c:v>382.74999427795802</c:v>
                </c:pt>
                <c:pt idx="2335">
                  <c:v>381.99998664846601</c:v>
                </c:pt>
                <c:pt idx="2336">
                  <c:v>380.24999427804102</c:v>
                </c:pt>
                <c:pt idx="2337">
                  <c:v>379.875</c:v>
                </c:pt>
                <c:pt idx="2338">
                  <c:v>379.87499904631898</c:v>
                </c:pt>
                <c:pt idx="2339">
                  <c:v>379.74999809268002</c:v>
                </c:pt>
                <c:pt idx="2340">
                  <c:v>379.625</c:v>
                </c:pt>
                <c:pt idx="2341">
                  <c:v>379.5</c:v>
                </c:pt>
                <c:pt idx="2342">
                  <c:v>379.5</c:v>
                </c:pt>
                <c:pt idx="2343">
                  <c:v>379.49999904633302</c:v>
                </c:pt>
                <c:pt idx="2344">
                  <c:v>379.375</c:v>
                </c:pt>
                <c:pt idx="2345">
                  <c:v>379.37500858293703</c:v>
                </c:pt>
                <c:pt idx="2346">
                  <c:v>379.75000190736199</c:v>
                </c:pt>
                <c:pt idx="2347">
                  <c:v>380</c:v>
                </c:pt>
                <c:pt idx="2348">
                  <c:v>379.99999904633302</c:v>
                </c:pt>
                <c:pt idx="2349">
                  <c:v>379.875</c:v>
                </c:pt>
                <c:pt idx="2350">
                  <c:v>380</c:v>
                </c:pt>
                <c:pt idx="2351">
                  <c:v>380</c:v>
                </c:pt>
                <c:pt idx="2352">
                  <c:v>379.99999904632602</c:v>
                </c:pt>
                <c:pt idx="2353">
                  <c:v>379.93749904632602</c:v>
                </c:pt>
                <c:pt idx="2354">
                  <c:v>379.875</c:v>
                </c:pt>
                <c:pt idx="2355">
                  <c:v>379.875</c:v>
                </c:pt>
                <c:pt idx="2356">
                  <c:v>379.99999904632602</c:v>
                </c:pt>
                <c:pt idx="2357">
                  <c:v>379.875</c:v>
                </c:pt>
                <c:pt idx="2358">
                  <c:v>379.875</c:v>
                </c:pt>
                <c:pt idx="2359">
                  <c:v>379.87500190733402</c:v>
                </c:pt>
                <c:pt idx="2360">
                  <c:v>379.99999809265302</c:v>
                </c:pt>
                <c:pt idx="2361">
                  <c:v>379.75</c:v>
                </c:pt>
                <c:pt idx="2362">
                  <c:v>379.75</c:v>
                </c:pt>
                <c:pt idx="2363">
                  <c:v>379.49999904633302</c:v>
                </c:pt>
                <c:pt idx="2364">
                  <c:v>379.375</c:v>
                </c:pt>
                <c:pt idx="2365">
                  <c:v>379.62500190736199</c:v>
                </c:pt>
                <c:pt idx="2366">
                  <c:v>379.875</c:v>
                </c:pt>
                <c:pt idx="2367">
                  <c:v>379.875</c:v>
                </c:pt>
                <c:pt idx="2368">
                  <c:v>379.49999904631898</c:v>
                </c:pt>
                <c:pt idx="2369">
                  <c:v>379.37499809268002</c:v>
                </c:pt>
                <c:pt idx="2370">
                  <c:v>379.25</c:v>
                </c:pt>
                <c:pt idx="2371">
                  <c:v>379.125</c:v>
                </c:pt>
                <c:pt idx="2372">
                  <c:v>379.12500190734801</c:v>
                </c:pt>
                <c:pt idx="2373">
                  <c:v>379.375001907333</c:v>
                </c:pt>
                <c:pt idx="2374">
                  <c:v>379.625</c:v>
                </c:pt>
                <c:pt idx="2375">
                  <c:v>379.625</c:v>
                </c:pt>
                <c:pt idx="2376">
                  <c:v>379.625</c:v>
                </c:pt>
                <c:pt idx="2377">
                  <c:v>379.625</c:v>
                </c:pt>
                <c:pt idx="2378">
                  <c:v>379.625</c:v>
                </c:pt>
                <c:pt idx="2379">
                  <c:v>379.62499904632602</c:v>
                </c:pt>
                <c:pt idx="2380">
                  <c:v>379.50000095366602</c:v>
                </c:pt>
                <c:pt idx="2381">
                  <c:v>379.625</c:v>
                </c:pt>
                <c:pt idx="2382">
                  <c:v>379.62500190733402</c:v>
                </c:pt>
                <c:pt idx="2383">
                  <c:v>379.75</c:v>
                </c:pt>
                <c:pt idx="2384">
                  <c:v>379.75</c:v>
                </c:pt>
                <c:pt idx="2385">
                  <c:v>379.74999904632602</c:v>
                </c:pt>
                <c:pt idx="2386">
                  <c:v>379.62499809265302</c:v>
                </c:pt>
                <c:pt idx="2387">
                  <c:v>379.375</c:v>
                </c:pt>
                <c:pt idx="2388">
                  <c:v>379.375</c:v>
                </c:pt>
                <c:pt idx="2389">
                  <c:v>379.00000190733402</c:v>
                </c:pt>
                <c:pt idx="2390">
                  <c:v>379.125</c:v>
                </c:pt>
                <c:pt idx="2391">
                  <c:v>379.125</c:v>
                </c:pt>
                <c:pt idx="2392">
                  <c:v>379.125</c:v>
                </c:pt>
                <c:pt idx="2393">
                  <c:v>379.125</c:v>
                </c:pt>
                <c:pt idx="2394">
                  <c:v>379.125</c:v>
                </c:pt>
                <c:pt idx="2395">
                  <c:v>379.125</c:v>
                </c:pt>
                <c:pt idx="2396">
                  <c:v>379.12499809266598</c:v>
                </c:pt>
                <c:pt idx="2397">
                  <c:v>379</c:v>
                </c:pt>
                <c:pt idx="2398">
                  <c:v>379.00000095366602</c:v>
                </c:pt>
                <c:pt idx="2399">
                  <c:v>379.125</c:v>
                </c:pt>
                <c:pt idx="2400">
                  <c:v>379.00000190734801</c:v>
                </c:pt>
                <c:pt idx="2401">
                  <c:v>379.25</c:v>
                </c:pt>
                <c:pt idx="2402">
                  <c:v>379.25000190736199</c:v>
                </c:pt>
                <c:pt idx="2403">
                  <c:v>379.49999809266598</c:v>
                </c:pt>
                <c:pt idx="2404">
                  <c:v>379.37500286102102</c:v>
                </c:pt>
                <c:pt idx="2405">
                  <c:v>379.75</c:v>
                </c:pt>
                <c:pt idx="2406">
                  <c:v>379.74999809266598</c:v>
                </c:pt>
                <c:pt idx="2407">
                  <c:v>379.62499904632602</c:v>
                </c:pt>
                <c:pt idx="2408">
                  <c:v>379.5</c:v>
                </c:pt>
                <c:pt idx="2409">
                  <c:v>379.49999809263801</c:v>
                </c:pt>
                <c:pt idx="2410">
                  <c:v>379.25</c:v>
                </c:pt>
                <c:pt idx="2411">
                  <c:v>379.25</c:v>
                </c:pt>
                <c:pt idx="2412">
                  <c:v>379.37500095368102</c:v>
                </c:pt>
                <c:pt idx="2413">
                  <c:v>379.499996185361</c:v>
                </c:pt>
                <c:pt idx="2414">
                  <c:v>379.25</c:v>
                </c:pt>
                <c:pt idx="2415">
                  <c:v>379</c:v>
                </c:pt>
                <c:pt idx="2416">
                  <c:v>378.99999904632602</c:v>
                </c:pt>
                <c:pt idx="2417">
                  <c:v>378.875</c:v>
                </c:pt>
                <c:pt idx="2418">
                  <c:v>378.875</c:v>
                </c:pt>
                <c:pt idx="2419">
                  <c:v>378.87499713902099</c:v>
                </c:pt>
                <c:pt idx="2420">
                  <c:v>378.75000095368102</c:v>
                </c:pt>
                <c:pt idx="2421">
                  <c:v>378.87500190733402</c:v>
                </c:pt>
                <c:pt idx="2422">
                  <c:v>379</c:v>
                </c:pt>
                <c:pt idx="2423">
                  <c:v>378.99999904632602</c:v>
                </c:pt>
                <c:pt idx="2424">
                  <c:v>378.875</c:v>
                </c:pt>
                <c:pt idx="2425">
                  <c:v>378.875</c:v>
                </c:pt>
                <c:pt idx="2426">
                  <c:v>378.875</c:v>
                </c:pt>
                <c:pt idx="2427">
                  <c:v>378.87500190736199</c:v>
                </c:pt>
                <c:pt idx="2428">
                  <c:v>379.12499809268002</c:v>
                </c:pt>
                <c:pt idx="2429">
                  <c:v>379</c:v>
                </c:pt>
                <c:pt idx="2430">
                  <c:v>379.25</c:v>
                </c:pt>
                <c:pt idx="2431">
                  <c:v>379.25000095367398</c:v>
                </c:pt>
                <c:pt idx="2432">
                  <c:v>379.37500286104301</c:v>
                </c:pt>
                <c:pt idx="2433">
                  <c:v>379.75</c:v>
                </c:pt>
                <c:pt idx="2434">
                  <c:v>379.75000095367398</c:v>
                </c:pt>
                <c:pt idx="2435">
                  <c:v>379.87499904631898</c:v>
                </c:pt>
                <c:pt idx="2436">
                  <c:v>379.75</c:v>
                </c:pt>
                <c:pt idx="2437">
                  <c:v>379.74999904634097</c:v>
                </c:pt>
                <c:pt idx="2438">
                  <c:v>379.62500095365903</c:v>
                </c:pt>
                <c:pt idx="2439">
                  <c:v>379.62500190736199</c:v>
                </c:pt>
                <c:pt idx="2440">
                  <c:v>379.875</c:v>
                </c:pt>
                <c:pt idx="2441">
                  <c:v>379.875</c:v>
                </c:pt>
                <c:pt idx="2442">
                  <c:v>379.625</c:v>
                </c:pt>
                <c:pt idx="2443">
                  <c:v>379.625</c:v>
                </c:pt>
                <c:pt idx="2444">
                  <c:v>379.625</c:v>
                </c:pt>
                <c:pt idx="2445">
                  <c:v>379.62500095367398</c:v>
                </c:pt>
                <c:pt idx="2446">
                  <c:v>379.74999904632602</c:v>
                </c:pt>
                <c:pt idx="2447">
                  <c:v>379.62499904633302</c:v>
                </c:pt>
                <c:pt idx="2448">
                  <c:v>379.5</c:v>
                </c:pt>
                <c:pt idx="2449">
                  <c:v>379.24999713902099</c:v>
                </c:pt>
                <c:pt idx="2450">
                  <c:v>379.12499904633302</c:v>
                </c:pt>
                <c:pt idx="2451">
                  <c:v>379</c:v>
                </c:pt>
                <c:pt idx="2452">
                  <c:v>378.9375</c:v>
                </c:pt>
                <c:pt idx="2453">
                  <c:v>378.875</c:v>
                </c:pt>
                <c:pt idx="2454">
                  <c:v>378.99999904633302</c:v>
                </c:pt>
                <c:pt idx="2455">
                  <c:v>378.875</c:v>
                </c:pt>
                <c:pt idx="2456">
                  <c:v>378.87499618533201</c:v>
                </c:pt>
                <c:pt idx="2457">
                  <c:v>378.62500095368102</c:v>
                </c:pt>
                <c:pt idx="2458">
                  <c:v>378.74999809266598</c:v>
                </c:pt>
                <c:pt idx="2459">
                  <c:v>378.62499904632602</c:v>
                </c:pt>
                <c:pt idx="2460">
                  <c:v>378.49999904632602</c:v>
                </c:pt>
                <c:pt idx="2461">
                  <c:v>378.37500095366602</c:v>
                </c:pt>
                <c:pt idx="2462">
                  <c:v>378.5</c:v>
                </c:pt>
                <c:pt idx="2463">
                  <c:v>378.37500190733402</c:v>
                </c:pt>
                <c:pt idx="2464">
                  <c:v>378.5</c:v>
                </c:pt>
                <c:pt idx="2465">
                  <c:v>378.5</c:v>
                </c:pt>
                <c:pt idx="2466">
                  <c:v>378.5</c:v>
                </c:pt>
                <c:pt idx="2467">
                  <c:v>378.5</c:v>
                </c:pt>
                <c:pt idx="2468">
                  <c:v>378.5</c:v>
                </c:pt>
                <c:pt idx="2469">
                  <c:v>378.50000095368102</c:v>
                </c:pt>
                <c:pt idx="2470">
                  <c:v>378.625</c:v>
                </c:pt>
                <c:pt idx="2471">
                  <c:v>378.625</c:v>
                </c:pt>
                <c:pt idx="2472">
                  <c:v>378.625</c:v>
                </c:pt>
                <c:pt idx="2473">
                  <c:v>378.62499809266598</c:v>
                </c:pt>
                <c:pt idx="2474">
                  <c:v>378.50000190734801</c:v>
                </c:pt>
                <c:pt idx="2475">
                  <c:v>378.75</c:v>
                </c:pt>
                <c:pt idx="2476">
                  <c:v>378.75</c:v>
                </c:pt>
                <c:pt idx="2477">
                  <c:v>378.75000381466799</c:v>
                </c:pt>
                <c:pt idx="2478">
                  <c:v>379.00000095367398</c:v>
                </c:pt>
                <c:pt idx="2479">
                  <c:v>379.125</c:v>
                </c:pt>
                <c:pt idx="2480">
                  <c:v>379.125</c:v>
                </c:pt>
                <c:pt idx="2481">
                  <c:v>379.125010490411</c:v>
                </c:pt>
                <c:pt idx="2482">
                  <c:v>380.49998569500298</c:v>
                </c:pt>
                <c:pt idx="2483">
                  <c:v>378.625</c:v>
                </c:pt>
                <c:pt idx="2484">
                  <c:v>378.625</c:v>
                </c:pt>
                <c:pt idx="2485">
                  <c:v>378.625</c:v>
                </c:pt>
                <c:pt idx="2486">
                  <c:v>378.875</c:v>
                </c:pt>
                <c:pt idx="2487">
                  <c:v>378.875003814639</c:v>
                </c:pt>
                <c:pt idx="2488">
                  <c:v>379.125</c:v>
                </c:pt>
                <c:pt idx="2489">
                  <c:v>379.00000095366602</c:v>
                </c:pt>
                <c:pt idx="2490">
                  <c:v>379.125</c:v>
                </c:pt>
                <c:pt idx="2491">
                  <c:v>379.12499904633302</c:v>
                </c:pt>
                <c:pt idx="2492">
                  <c:v>379</c:v>
                </c:pt>
                <c:pt idx="2493">
                  <c:v>379.00000286097901</c:v>
                </c:pt>
                <c:pt idx="2494">
                  <c:v>379.125</c:v>
                </c:pt>
                <c:pt idx="2495">
                  <c:v>379.125</c:v>
                </c:pt>
                <c:pt idx="2496">
                  <c:v>379.12500190734801</c:v>
                </c:pt>
                <c:pt idx="2497">
                  <c:v>379.37499904633302</c:v>
                </c:pt>
                <c:pt idx="2498">
                  <c:v>379.25</c:v>
                </c:pt>
                <c:pt idx="2499">
                  <c:v>379.25000095367398</c:v>
                </c:pt>
                <c:pt idx="2500">
                  <c:v>379.37500095367398</c:v>
                </c:pt>
                <c:pt idx="2501">
                  <c:v>379.49999809263801</c:v>
                </c:pt>
                <c:pt idx="2502">
                  <c:v>379.24999809268002</c:v>
                </c:pt>
                <c:pt idx="2503">
                  <c:v>379.125</c:v>
                </c:pt>
                <c:pt idx="2504">
                  <c:v>378.87499904633302</c:v>
                </c:pt>
                <c:pt idx="2505">
                  <c:v>378.75</c:v>
                </c:pt>
                <c:pt idx="2506">
                  <c:v>378.62499809263801</c:v>
                </c:pt>
                <c:pt idx="2507">
                  <c:v>378.37499809266598</c:v>
                </c:pt>
                <c:pt idx="2508">
                  <c:v>378.24999904632602</c:v>
                </c:pt>
                <c:pt idx="2509">
                  <c:v>378.12500095368102</c:v>
                </c:pt>
                <c:pt idx="2510">
                  <c:v>378.25000381466799</c:v>
                </c:pt>
                <c:pt idx="2511">
                  <c:v>378.5</c:v>
                </c:pt>
                <c:pt idx="2512">
                  <c:v>378.50000095366602</c:v>
                </c:pt>
                <c:pt idx="2513">
                  <c:v>378.625</c:v>
                </c:pt>
                <c:pt idx="2514">
                  <c:v>378.625</c:v>
                </c:pt>
                <c:pt idx="2515">
                  <c:v>378.625</c:v>
                </c:pt>
                <c:pt idx="2516">
                  <c:v>379.125</c:v>
                </c:pt>
                <c:pt idx="2517">
                  <c:v>379.12499809268002</c:v>
                </c:pt>
                <c:pt idx="2518">
                  <c:v>379</c:v>
                </c:pt>
                <c:pt idx="2519">
                  <c:v>378.625</c:v>
                </c:pt>
                <c:pt idx="2520">
                  <c:v>378.625</c:v>
                </c:pt>
                <c:pt idx="2521">
                  <c:v>378.249998092667</c:v>
                </c:pt>
                <c:pt idx="2522">
                  <c:v>378</c:v>
                </c:pt>
                <c:pt idx="2523">
                  <c:v>378.00000429151697</c:v>
                </c:pt>
                <c:pt idx="2524">
                  <c:v>378.18750357626499</c:v>
                </c:pt>
                <c:pt idx="2525">
                  <c:v>378.37499809266598</c:v>
                </c:pt>
                <c:pt idx="2526">
                  <c:v>378.25</c:v>
                </c:pt>
                <c:pt idx="2527">
                  <c:v>378.25</c:v>
                </c:pt>
                <c:pt idx="2528">
                  <c:v>378</c:v>
                </c:pt>
                <c:pt idx="2529">
                  <c:v>377.875</c:v>
                </c:pt>
                <c:pt idx="2530">
                  <c:v>377.875</c:v>
                </c:pt>
                <c:pt idx="2531">
                  <c:v>377.87500190736199</c:v>
                </c:pt>
                <c:pt idx="2532">
                  <c:v>378.12500953667097</c:v>
                </c:pt>
                <c:pt idx="2533">
                  <c:v>378.75000286102102</c:v>
                </c:pt>
                <c:pt idx="2534">
                  <c:v>379.12500095366602</c:v>
                </c:pt>
                <c:pt idx="2535">
                  <c:v>379.25</c:v>
                </c:pt>
                <c:pt idx="2536">
                  <c:v>379.25</c:v>
                </c:pt>
                <c:pt idx="2537">
                  <c:v>379.24999618533201</c:v>
                </c:pt>
                <c:pt idx="2538">
                  <c:v>379</c:v>
                </c:pt>
                <c:pt idx="2539">
                  <c:v>378.99999809268002</c:v>
                </c:pt>
                <c:pt idx="2540">
                  <c:v>378.875</c:v>
                </c:pt>
                <c:pt idx="2541">
                  <c:v>378.999998092667</c:v>
                </c:pt>
                <c:pt idx="2542">
                  <c:v>378.75</c:v>
                </c:pt>
                <c:pt idx="2543">
                  <c:v>378.75</c:v>
                </c:pt>
                <c:pt idx="2544">
                  <c:v>378.75000095367398</c:v>
                </c:pt>
                <c:pt idx="2545">
                  <c:v>378.875</c:v>
                </c:pt>
                <c:pt idx="2546">
                  <c:v>378.87499904631898</c:v>
                </c:pt>
                <c:pt idx="2547">
                  <c:v>378.75000381466799</c:v>
                </c:pt>
                <c:pt idx="2548">
                  <c:v>378.99999904632602</c:v>
                </c:pt>
                <c:pt idx="2549">
                  <c:v>378.87499952316301</c:v>
                </c:pt>
                <c:pt idx="2550">
                  <c:v>378.81249952316301</c:v>
                </c:pt>
                <c:pt idx="2551">
                  <c:v>378.75</c:v>
                </c:pt>
                <c:pt idx="2552">
                  <c:v>378.74999904632602</c:v>
                </c:pt>
                <c:pt idx="2553">
                  <c:v>378.62500095368102</c:v>
                </c:pt>
                <c:pt idx="2554">
                  <c:v>378.75000190733402</c:v>
                </c:pt>
                <c:pt idx="2555">
                  <c:v>378.87499904632602</c:v>
                </c:pt>
                <c:pt idx="2556">
                  <c:v>378.75</c:v>
                </c:pt>
                <c:pt idx="2557">
                  <c:v>378.75</c:v>
                </c:pt>
                <c:pt idx="2558">
                  <c:v>378.75</c:v>
                </c:pt>
                <c:pt idx="2559">
                  <c:v>378.75</c:v>
                </c:pt>
                <c:pt idx="2560">
                  <c:v>379.12499427799901</c:v>
                </c:pt>
                <c:pt idx="2561">
                  <c:v>378.87499809265103</c:v>
                </c:pt>
                <c:pt idx="2562">
                  <c:v>378.74999809266598</c:v>
                </c:pt>
                <c:pt idx="2563">
                  <c:v>378.625</c:v>
                </c:pt>
                <c:pt idx="2564">
                  <c:v>378.62500190731998</c:v>
                </c:pt>
                <c:pt idx="2565">
                  <c:v>378.75</c:v>
                </c:pt>
                <c:pt idx="2566">
                  <c:v>378.5</c:v>
                </c:pt>
                <c:pt idx="2567">
                  <c:v>378.375</c:v>
                </c:pt>
                <c:pt idx="2568">
                  <c:v>378.37500095368102</c:v>
                </c:pt>
                <c:pt idx="2569">
                  <c:v>378.49999809266598</c:v>
                </c:pt>
                <c:pt idx="2570">
                  <c:v>378.37500381469499</c:v>
                </c:pt>
                <c:pt idx="2571">
                  <c:v>378.87499904633302</c:v>
                </c:pt>
                <c:pt idx="2572">
                  <c:v>378.75</c:v>
                </c:pt>
                <c:pt idx="2573">
                  <c:v>378.5</c:v>
                </c:pt>
                <c:pt idx="2574">
                  <c:v>378.50000095367398</c:v>
                </c:pt>
                <c:pt idx="2575">
                  <c:v>378.62499809263801</c:v>
                </c:pt>
                <c:pt idx="2576">
                  <c:v>378.37499427804102</c:v>
                </c:pt>
                <c:pt idx="2577">
                  <c:v>378</c:v>
                </c:pt>
                <c:pt idx="2578">
                  <c:v>377.37499713900098</c:v>
                </c:pt>
                <c:pt idx="2579">
                  <c:v>377</c:v>
                </c:pt>
                <c:pt idx="2580">
                  <c:v>376.875</c:v>
                </c:pt>
                <c:pt idx="2581">
                  <c:v>376.62499809265302</c:v>
                </c:pt>
                <c:pt idx="2582">
                  <c:v>376.375</c:v>
                </c:pt>
                <c:pt idx="2583">
                  <c:v>376.37499904631898</c:v>
                </c:pt>
                <c:pt idx="2584">
                  <c:v>376.25000190733402</c:v>
                </c:pt>
                <c:pt idx="2585">
                  <c:v>376.375</c:v>
                </c:pt>
                <c:pt idx="2586">
                  <c:v>376.375</c:v>
                </c:pt>
                <c:pt idx="2587">
                  <c:v>376.375</c:v>
                </c:pt>
                <c:pt idx="2588">
                  <c:v>376.37500286099902</c:v>
                </c:pt>
                <c:pt idx="2589">
                  <c:v>376.75</c:v>
                </c:pt>
                <c:pt idx="2590">
                  <c:v>376.87500286104301</c:v>
                </c:pt>
                <c:pt idx="2591">
                  <c:v>377.250003814639</c:v>
                </c:pt>
                <c:pt idx="2592">
                  <c:v>377.5</c:v>
                </c:pt>
                <c:pt idx="2593">
                  <c:v>377.875</c:v>
                </c:pt>
                <c:pt idx="2594">
                  <c:v>377.875</c:v>
                </c:pt>
                <c:pt idx="2595">
                  <c:v>377.625</c:v>
                </c:pt>
                <c:pt idx="2596">
                  <c:v>377.375</c:v>
                </c:pt>
                <c:pt idx="2597">
                  <c:v>377.12500143050602</c:v>
                </c:pt>
                <c:pt idx="2598">
                  <c:v>377.18750119208801</c:v>
                </c:pt>
                <c:pt idx="2599">
                  <c:v>377.24999618533201</c:v>
                </c:pt>
                <c:pt idx="2600">
                  <c:v>377.00000190734801</c:v>
                </c:pt>
                <c:pt idx="2601">
                  <c:v>377.25</c:v>
                </c:pt>
                <c:pt idx="2602">
                  <c:v>377.25</c:v>
                </c:pt>
                <c:pt idx="2603">
                  <c:v>377.12500095366698</c:v>
                </c:pt>
                <c:pt idx="2604">
                  <c:v>377.25</c:v>
                </c:pt>
                <c:pt idx="2605">
                  <c:v>377.25000095368102</c:v>
                </c:pt>
                <c:pt idx="2606">
                  <c:v>377.37500381466799</c:v>
                </c:pt>
                <c:pt idx="2607">
                  <c:v>377.62499904632602</c:v>
                </c:pt>
                <c:pt idx="2608">
                  <c:v>377.50000095366602</c:v>
                </c:pt>
                <c:pt idx="2609">
                  <c:v>377.625</c:v>
                </c:pt>
                <c:pt idx="2610">
                  <c:v>377.62499904632602</c:v>
                </c:pt>
                <c:pt idx="2611">
                  <c:v>377.50000095367398</c:v>
                </c:pt>
                <c:pt idx="2612">
                  <c:v>377.62500286104301</c:v>
                </c:pt>
                <c:pt idx="2613">
                  <c:v>378</c:v>
                </c:pt>
                <c:pt idx="2614">
                  <c:v>378</c:v>
                </c:pt>
                <c:pt idx="2615">
                  <c:v>378.00000095366602</c:v>
                </c:pt>
                <c:pt idx="2616">
                  <c:v>378.125</c:v>
                </c:pt>
                <c:pt idx="2617">
                  <c:v>378.25</c:v>
                </c:pt>
                <c:pt idx="2618">
                  <c:v>378.24999904632602</c:v>
                </c:pt>
                <c:pt idx="2619">
                  <c:v>378.12500095367398</c:v>
                </c:pt>
                <c:pt idx="2620">
                  <c:v>378.25</c:v>
                </c:pt>
                <c:pt idx="2621">
                  <c:v>378.25</c:v>
                </c:pt>
                <c:pt idx="2622">
                  <c:v>378.25</c:v>
                </c:pt>
                <c:pt idx="2623">
                  <c:v>378.24999904633302</c:v>
                </c:pt>
                <c:pt idx="2624">
                  <c:v>378.125</c:v>
                </c:pt>
                <c:pt idx="2625">
                  <c:v>377.87499809265302</c:v>
                </c:pt>
                <c:pt idx="2626">
                  <c:v>377.62500095368802</c:v>
                </c:pt>
                <c:pt idx="2627">
                  <c:v>377.74999713899899</c:v>
                </c:pt>
                <c:pt idx="2628">
                  <c:v>377.625</c:v>
                </c:pt>
                <c:pt idx="2629">
                  <c:v>377.625</c:v>
                </c:pt>
                <c:pt idx="2630">
                  <c:v>377.625</c:v>
                </c:pt>
                <c:pt idx="2631">
                  <c:v>377.625</c:v>
                </c:pt>
                <c:pt idx="2632">
                  <c:v>377.50000190731799</c:v>
                </c:pt>
                <c:pt idx="2633">
                  <c:v>377.74999809268201</c:v>
                </c:pt>
                <c:pt idx="2634">
                  <c:v>377.375</c:v>
                </c:pt>
                <c:pt idx="2635">
                  <c:v>377.375</c:v>
                </c:pt>
                <c:pt idx="2636">
                  <c:v>377.37500190733402</c:v>
                </c:pt>
                <c:pt idx="2637">
                  <c:v>377.5</c:v>
                </c:pt>
                <c:pt idx="2638">
                  <c:v>377.49999809268002</c:v>
                </c:pt>
                <c:pt idx="2639">
                  <c:v>377.375</c:v>
                </c:pt>
                <c:pt idx="2640">
                  <c:v>377.37499904631898</c:v>
                </c:pt>
                <c:pt idx="2641">
                  <c:v>377.25</c:v>
                </c:pt>
                <c:pt idx="2642">
                  <c:v>377.25</c:v>
                </c:pt>
                <c:pt idx="2643">
                  <c:v>377.25</c:v>
                </c:pt>
                <c:pt idx="2644">
                  <c:v>377.24999904632602</c:v>
                </c:pt>
                <c:pt idx="2645">
                  <c:v>377.125</c:v>
                </c:pt>
                <c:pt idx="2646">
                  <c:v>377.125</c:v>
                </c:pt>
                <c:pt idx="2647">
                  <c:v>377.12500047683699</c:v>
                </c:pt>
                <c:pt idx="2648">
                  <c:v>377.18750047683699</c:v>
                </c:pt>
                <c:pt idx="2649">
                  <c:v>377.25</c:v>
                </c:pt>
                <c:pt idx="2650">
                  <c:v>377.250003814698</c:v>
                </c:pt>
                <c:pt idx="2651">
                  <c:v>377.50000381466799</c:v>
                </c:pt>
                <c:pt idx="2652">
                  <c:v>377.75000190736199</c:v>
                </c:pt>
                <c:pt idx="2653">
                  <c:v>378.00000190731998</c:v>
                </c:pt>
                <c:pt idx="2654">
                  <c:v>378.125</c:v>
                </c:pt>
                <c:pt idx="2655">
                  <c:v>378.37500190734801</c:v>
                </c:pt>
                <c:pt idx="2656">
                  <c:v>378.625</c:v>
                </c:pt>
                <c:pt idx="2657">
                  <c:v>378.62499809263801</c:v>
                </c:pt>
                <c:pt idx="2658">
                  <c:v>378.37500190733402</c:v>
                </c:pt>
                <c:pt idx="2659">
                  <c:v>378.50000095367398</c:v>
                </c:pt>
                <c:pt idx="2660">
                  <c:v>378.62499904633302</c:v>
                </c:pt>
                <c:pt idx="2661">
                  <c:v>378.5</c:v>
                </c:pt>
                <c:pt idx="2662">
                  <c:v>378.62500095365903</c:v>
                </c:pt>
                <c:pt idx="2663">
                  <c:v>378.74999904634097</c:v>
                </c:pt>
                <c:pt idx="2664">
                  <c:v>378.75</c:v>
                </c:pt>
                <c:pt idx="2665">
                  <c:v>378.74999809268002</c:v>
                </c:pt>
                <c:pt idx="2666">
                  <c:v>378.625</c:v>
                </c:pt>
                <c:pt idx="2667">
                  <c:v>378.624998092667</c:v>
                </c:pt>
                <c:pt idx="2668">
                  <c:v>378.375</c:v>
                </c:pt>
                <c:pt idx="2669">
                  <c:v>378.125</c:v>
                </c:pt>
                <c:pt idx="2670">
                  <c:v>377.75000286099902</c:v>
                </c:pt>
                <c:pt idx="2671">
                  <c:v>377.24999904632602</c:v>
                </c:pt>
                <c:pt idx="2672">
                  <c:v>377.18749904632602</c:v>
                </c:pt>
                <c:pt idx="2673">
                  <c:v>377.12499046332903</c:v>
                </c:pt>
                <c:pt idx="2674">
                  <c:v>376.49999713897898</c:v>
                </c:pt>
                <c:pt idx="2675">
                  <c:v>376.125</c:v>
                </c:pt>
                <c:pt idx="2676">
                  <c:v>376.125</c:v>
                </c:pt>
                <c:pt idx="2677">
                  <c:v>375.75000095367398</c:v>
                </c:pt>
                <c:pt idx="2678">
                  <c:v>375.87500095367398</c:v>
                </c:pt>
                <c:pt idx="2679">
                  <c:v>376.00000190736199</c:v>
                </c:pt>
                <c:pt idx="2680">
                  <c:v>376.25000190733402</c:v>
                </c:pt>
                <c:pt idx="2681">
                  <c:v>376.37500095367398</c:v>
                </c:pt>
                <c:pt idx="2682">
                  <c:v>376.500001907333</c:v>
                </c:pt>
                <c:pt idx="2683">
                  <c:v>376.75</c:v>
                </c:pt>
                <c:pt idx="2684">
                  <c:v>377.00000286102102</c:v>
                </c:pt>
                <c:pt idx="2685">
                  <c:v>377.37500286102102</c:v>
                </c:pt>
                <c:pt idx="2686">
                  <c:v>377.75000286104301</c:v>
                </c:pt>
                <c:pt idx="2687">
                  <c:v>378.12505531311399</c:v>
                </c:pt>
                <c:pt idx="2688">
                  <c:v>381.75000572200298</c:v>
                </c:pt>
                <c:pt idx="2689">
                  <c:v>382.12500095368102</c:v>
                </c:pt>
                <c:pt idx="2690">
                  <c:v>382.25</c:v>
                </c:pt>
                <c:pt idx="2691">
                  <c:v>382.25</c:v>
                </c:pt>
                <c:pt idx="2692">
                  <c:v>382.375001907333</c:v>
                </c:pt>
                <c:pt idx="2693">
                  <c:v>382.625</c:v>
                </c:pt>
                <c:pt idx="2694">
                  <c:v>382.75</c:v>
                </c:pt>
                <c:pt idx="2695">
                  <c:v>382.749971389878</c:v>
                </c:pt>
                <c:pt idx="2696">
                  <c:v>380.87497854241298</c:v>
                </c:pt>
                <c:pt idx="2697">
                  <c:v>378.999998092667</c:v>
                </c:pt>
                <c:pt idx="2698">
                  <c:v>378.75</c:v>
                </c:pt>
                <c:pt idx="2699">
                  <c:v>378.62501716599598</c:v>
                </c:pt>
                <c:pt idx="2700">
                  <c:v>380.875</c:v>
                </c:pt>
                <c:pt idx="2701">
                  <c:v>380.12503814697499</c:v>
                </c:pt>
                <c:pt idx="2702">
                  <c:v>382.62500190734897</c:v>
                </c:pt>
                <c:pt idx="2703">
                  <c:v>382.74994277997399</c:v>
                </c:pt>
                <c:pt idx="2704">
                  <c:v>378.99999713900098</c:v>
                </c:pt>
                <c:pt idx="2705">
                  <c:v>378.625</c:v>
                </c:pt>
                <c:pt idx="2706">
                  <c:v>378.37499809268201</c:v>
                </c:pt>
                <c:pt idx="2707">
                  <c:v>378.12500190731799</c:v>
                </c:pt>
                <c:pt idx="2708">
                  <c:v>382.62494277997399</c:v>
                </c:pt>
                <c:pt idx="2709">
                  <c:v>378.87499809263801</c:v>
                </c:pt>
                <c:pt idx="2710">
                  <c:v>378.625</c:v>
                </c:pt>
                <c:pt idx="2711">
                  <c:v>378.62499523159499</c:v>
                </c:pt>
                <c:pt idx="2712">
                  <c:v>377.99999427804102</c:v>
                </c:pt>
                <c:pt idx="2713">
                  <c:v>377.625</c:v>
                </c:pt>
                <c:pt idx="2714">
                  <c:v>377.25</c:v>
                </c:pt>
                <c:pt idx="2715">
                  <c:v>377.25007438603399</c:v>
                </c:pt>
                <c:pt idx="2716">
                  <c:v>382.12500190736199</c:v>
                </c:pt>
                <c:pt idx="2717">
                  <c:v>382.37500572200298</c:v>
                </c:pt>
                <c:pt idx="2718">
                  <c:v>382.74999713897898</c:v>
                </c:pt>
                <c:pt idx="2719">
                  <c:v>382.37497615833797</c:v>
                </c:pt>
                <c:pt idx="2720">
                  <c:v>379.25</c:v>
                </c:pt>
                <c:pt idx="2721">
                  <c:v>378.37499666212898</c:v>
                </c:pt>
                <c:pt idx="2722">
                  <c:v>377.49998283400299</c:v>
                </c:pt>
                <c:pt idx="2723">
                  <c:v>375.25</c:v>
                </c:pt>
                <c:pt idx="2724">
                  <c:v>374.375</c:v>
                </c:pt>
                <c:pt idx="2725">
                  <c:v>374.37503814668401</c:v>
                </c:pt>
                <c:pt idx="2726">
                  <c:v>376.87500095368102</c:v>
                </c:pt>
                <c:pt idx="2727">
                  <c:v>376.99997139020502</c:v>
                </c:pt>
                <c:pt idx="2728">
                  <c:v>375.125</c:v>
                </c:pt>
                <c:pt idx="2729">
                  <c:v>373.24999904633302</c:v>
                </c:pt>
                <c:pt idx="2730">
                  <c:v>373.125</c:v>
                </c:pt>
                <c:pt idx="2731">
                  <c:v>373.000041961965</c:v>
                </c:pt>
                <c:pt idx="2732">
                  <c:v>378.50004577602101</c:v>
                </c:pt>
                <c:pt idx="2733">
                  <c:v>381.50000190734801</c:v>
                </c:pt>
                <c:pt idx="2734">
                  <c:v>381.75</c:v>
                </c:pt>
                <c:pt idx="2735">
                  <c:v>381.75</c:v>
                </c:pt>
                <c:pt idx="2736">
                  <c:v>375.37499618536299</c:v>
                </c:pt>
                <c:pt idx="2737">
                  <c:v>374.87500381463701</c:v>
                </c:pt>
                <c:pt idx="2738">
                  <c:v>374.875072478699</c:v>
                </c:pt>
                <c:pt idx="2739">
                  <c:v>379.625</c:v>
                </c:pt>
                <c:pt idx="2740">
                  <c:v>379.62496757531898</c:v>
                </c:pt>
                <c:pt idx="2741">
                  <c:v>377.49998569478498</c:v>
                </c:pt>
                <c:pt idx="2742">
                  <c:v>375.625093458663</c:v>
                </c:pt>
                <c:pt idx="2743">
                  <c:v>381.75</c:v>
                </c:pt>
                <c:pt idx="2744">
                  <c:v>381.87499904633398</c:v>
                </c:pt>
                <c:pt idx="2745">
                  <c:v>381.87496376037399</c:v>
                </c:pt>
                <c:pt idx="2746">
                  <c:v>379.49996376037399</c:v>
                </c:pt>
                <c:pt idx="2747">
                  <c:v>377.124988555995</c:v>
                </c:pt>
                <c:pt idx="2748">
                  <c:v>376.37499618530501</c:v>
                </c:pt>
                <c:pt idx="2749">
                  <c:v>375.874998092667</c:v>
                </c:pt>
                <c:pt idx="2750">
                  <c:v>375.625</c:v>
                </c:pt>
                <c:pt idx="2751">
                  <c:v>375.12499904632602</c:v>
                </c:pt>
                <c:pt idx="2752">
                  <c:v>375</c:v>
                </c:pt>
                <c:pt idx="2753">
                  <c:v>375</c:v>
                </c:pt>
                <c:pt idx="2754">
                  <c:v>375.12499904632602</c:v>
                </c:pt>
                <c:pt idx="2755">
                  <c:v>374.99999904632602</c:v>
                </c:pt>
                <c:pt idx="2756">
                  <c:v>374.874998092667</c:v>
                </c:pt>
                <c:pt idx="2757">
                  <c:v>374.625</c:v>
                </c:pt>
                <c:pt idx="2758">
                  <c:v>376.62499618530501</c:v>
                </c:pt>
                <c:pt idx="2759">
                  <c:v>376.12499713900098</c:v>
                </c:pt>
                <c:pt idx="2760">
                  <c:v>375.75</c:v>
                </c:pt>
                <c:pt idx="2761">
                  <c:v>377.75000953681001</c:v>
                </c:pt>
                <c:pt idx="2762">
                  <c:v>379.00003242468102</c:v>
                </c:pt>
                <c:pt idx="2763">
                  <c:v>381.12499046318999</c:v>
                </c:pt>
                <c:pt idx="2764">
                  <c:v>379.875</c:v>
                </c:pt>
                <c:pt idx="2765">
                  <c:v>379.875</c:v>
                </c:pt>
                <c:pt idx="2766">
                  <c:v>374.49998283400299</c:v>
                </c:pt>
                <c:pt idx="2767">
                  <c:v>372.25</c:v>
                </c:pt>
                <c:pt idx="2768">
                  <c:v>371.750011444005</c:v>
                </c:pt>
                <c:pt idx="2769">
                  <c:v>372.49999952316301</c:v>
                </c:pt>
                <c:pt idx="2770">
                  <c:v>372.43749952316301</c:v>
                </c:pt>
                <c:pt idx="2771">
                  <c:v>372.375045775991</c:v>
                </c:pt>
                <c:pt idx="2772">
                  <c:v>378.375</c:v>
                </c:pt>
                <c:pt idx="2773">
                  <c:v>378.25002098066199</c:v>
                </c:pt>
                <c:pt idx="2774">
                  <c:v>381</c:v>
                </c:pt>
                <c:pt idx="2775">
                  <c:v>381.37498474132599</c:v>
                </c:pt>
                <c:pt idx="2776">
                  <c:v>380.37500953681001</c:v>
                </c:pt>
                <c:pt idx="2777">
                  <c:v>381.62500190733402</c:v>
                </c:pt>
                <c:pt idx="2778">
                  <c:v>381.74997901901799</c:v>
                </c:pt>
                <c:pt idx="2779">
                  <c:v>378.99991416996102</c:v>
                </c:pt>
                <c:pt idx="2780">
                  <c:v>373.37499141706701</c:v>
                </c:pt>
                <c:pt idx="2781">
                  <c:v>372.25000858293299</c:v>
                </c:pt>
                <c:pt idx="2782">
                  <c:v>371.875</c:v>
                </c:pt>
                <c:pt idx="2783">
                  <c:v>371.87501811980098</c:v>
                </c:pt>
                <c:pt idx="2784">
                  <c:v>374.25</c:v>
                </c:pt>
                <c:pt idx="2785">
                  <c:v>374.250041961965</c:v>
                </c:pt>
                <c:pt idx="2786">
                  <c:v>379.74994850236999</c:v>
                </c:pt>
                <c:pt idx="2787">
                  <c:v>376.375</c:v>
                </c:pt>
                <c:pt idx="2788">
                  <c:v>376.75</c:v>
                </c:pt>
                <c:pt idx="2789">
                  <c:v>376.75</c:v>
                </c:pt>
                <c:pt idx="2790">
                  <c:v>376.75</c:v>
                </c:pt>
                <c:pt idx="2791">
                  <c:v>376.874998092623</c:v>
                </c:pt>
                <c:pt idx="2792">
                  <c:v>376.62502002685198</c:v>
                </c:pt>
                <c:pt idx="2793">
                  <c:v>377.49999856948898</c:v>
                </c:pt>
                <c:pt idx="2794">
                  <c:v>377.31249856948898</c:v>
                </c:pt>
                <c:pt idx="2795">
                  <c:v>377.12499809265302</c:v>
                </c:pt>
                <c:pt idx="2796">
                  <c:v>376.875</c:v>
                </c:pt>
                <c:pt idx="2797">
                  <c:v>376.875</c:v>
                </c:pt>
                <c:pt idx="2798">
                  <c:v>376.87499904632602</c:v>
                </c:pt>
                <c:pt idx="2799">
                  <c:v>376.74999332428399</c:v>
                </c:pt>
                <c:pt idx="2800">
                  <c:v>375.87500286104301</c:v>
                </c:pt>
                <c:pt idx="2801">
                  <c:v>376.250003814639</c:v>
                </c:pt>
                <c:pt idx="2802">
                  <c:v>376.5</c:v>
                </c:pt>
                <c:pt idx="2803">
                  <c:v>376.75000095366602</c:v>
                </c:pt>
                <c:pt idx="2804">
                  <c:v>376.875</c:v>
                </c:pt>
                <c:pt idx="2805">
                  <c:v>376.74999809266598</c:v>
                </c:pt>
                <c:pt idx="2806">
                  <c:v>376.62499904632602</c:v>
                </c:pt>
                <c:pt idx="2807">
                  <c:v>376.50000095367398</c:v>
                </c:pt>
                <c:pt idx="2808">
                  <c:v>376.62500095366602</c:v>
                </c:pt>
                <c:pt idx="2809">
                  <c:v>376.75</c:v>
                </c:pt>
                <c:pt idx="2810">
                  <c:v>376.87500667561397</c:v>
                </c:pt>
                <c:pt idx="2811">
                  <c:v>377.74999332438603</c:v>
                </c:pt>
                <c:pt idx="2812">
                  <c:v>376.74999809266598</c:v>
                </c:pt>
                <c:pt idx="2813">
                  <c:v>376.625</c:v>
                </c:pt>
                <c:pt idx="2814">
                  <c:v>376.625</c:v>
                </c:pt>
                <c:pt idx="2815">
                  <c:v>376.625</c:v>
                </c:pt>
                <c:pt idx="2816">
                  <c:v>376.625003814639</c:v>
                </c:pt>
                <c:pt idx="2817">
                  <c:v>376.875</c:v>
                </c:pt>
                <c:pt idx="2818">
                  <c:v>376.875</c:v>
                </c:pt>
                <c:pt idx="2819">
                  <c:v>376.87500095367102</c:v>
                </c:pt>
                <c:pt idx="2820">
                  <c:v>376.93750071525301</c:v>
                </c:pt>
                <c:pt idx="2821">
                  <c:v>377.00000381469499</c:v>
                </c:pt>
                <c:pt idx="2822">
                  <c:v>377.5</c:v>
                </c:pt>
                <c:pt idx="2823">
                  <c:v>377.50000667566502</c:v>
                </c:pt>
                <c:pt idx="2824">
                  <c:v>378.375</c:v>
                </c:pt>
                <c:pt idx="2825">
                  <c:v>378.62500381469499</c:v>
                </c:pt>
                <c:pt idx="2826">
                  <c:v>379.12500095366602</c:v>
                </c:pt>
                <c:pt idx="2827">
                  <c:v>379.25</c:v>
                </c:pt>
                <c:pt idx="2828">
                  <c:v>379.24999713897898</c:v>
                </c:pt>
                <c:pt idx="2829">
                  <c:v>378.87499904632602</c:v>
                </c:pt>
                <c:pt idx="2830">
                  <c:v>378.75</c:v>
                </c:pt>
                <c:pt idx="2831">
                  <c:v>378.74998664866098</c:v>
                </c:pt>
                <c:pt idx="2832">
                  <c:v>377.87499713897898</c:v>
                </c:pt>
                <c:pt idx="2833">
                  <c:v>377.499996185334</c:v>
                </c:pt>
                <c:pt idx="2834">
                  <c:v>377</c:v>
                </c:pt>
                <c:pt idx="2835">
                  <c:v>377</c:v>
                </c:pt>
                <c:pt idx="2836">
                  <c:v>376.99999427795802</c:v>
                </c:pt>
                <c:pt idx="2837">
                  <c:v>376.24999809263801</c:v>
                </c:pt>
                <c:pt idx="2838">
                  <c:v>376</c:v>
                </c:pt>
                <c:pt idx="2839">
                  <c:v>376</c:v>
                </c:pt>
                <c:pt idx="2840">
                  <c:v>375.87499904633302</c:v>
                </c:pt>
                <c:pt idx="2841">
                  <c:v>375.75</c:v>
                </c:pt>
                <c:pt idx="2842">
                  <c:v>375.75</c:v>
                </c:pt>
                <c:pt idx="2843">
                  <c:v>375.75</c:v>
                </c:pt>
                <c:pt idx="2844">
                  <c:v>375.75</c:v>
                </c:pt>
                <c:pt idx="2845">
                  <c:v>375.750001907333</c:v>
                </c:pt>
                <c:pt idx="2846">
                  <c:v>376</c:v>
                </c:pt>
                <c:pt idx="2847">
                  <c:v>376.25000095366602</c:v>
                </c:pt>
                <c:pt idx="2848">
                  <c:v>376.375</c:v>
                </c:pt>
                <c:pt idx="2849">
                  <c:v>376.750011444005</c:v>
                </c:pt>
                <c:pt idx="2850">
                  <c:v>377.50000190734801</c:v>
                </c:pt>
                <c:pt idx="2851">
                  <c:v>377.75000095367398</c:v>
                </c:pt>
                <c:pt idx="2852">
                  <c:v>377.87500476840501</c:v>
                </c:pt>
                <c:pt idx="2853">
                  <c:v>378.50000953667097</c:v>
                </c:pt>
                <c:pt idx="2854">
                  <c:v>379.12499809265302</c:v>
                </c:pt>
                <c:pt idx="2855">
                  <c:v>378.875</c:v>
                </c:pt>
                <c:pt idx="2856">
                  <c:v>378.87499427799702</c:v>
                </c:pt>
                <c:pt idx="2857">
                  <c:v>378.500005722043</c:v>
                </c:pt>
                <c:pt idx="2858">
                  <c:v>379.24999809265302</c:v>
                </c:pt>
                <c:pt idx="2859">
                  <c:v>379.00002002730201</c:v>
                </c:pt>
                <c:pt idx="2860">
                  <c:v>381.625003814639</c:v>
                </c:pt>
                <c:pt idx="2861">
                  <c:v>381.875</c:v>
                </c:pt>
                <c:pt idx="2862">
                  <c:v>378.12498760214697</c:v>
                </c:pt>
                <c:pt idx="2863">
                  <c:v>376.50002479515501</c:v>
                </c:pt>
                <c:pt idx="2864">
                  <c:v>378.125</c:v>
                </c:pt>
                <c:pt idx="2865">
                  <c:v>377.5</c:v>
                </c:pt>
                <c:pt idx="2866">
                  <c:v>377.49996185331599</c:v>
                </c:pt>
                <c:pt idx="2867">
                  <c:v>374.99999761581603</c:v>
                </c:pt>
                <c:pt idx="2868">
                  <c:v>374.68749761581603</c:v>
                </c:pt>
                <c:pt idx="2869">
                  <c:v>374.37503242490698</c:v>
                </c:pt>
                <c:pt idx="2870">
                  <c:v>378.62497234367203</c:v>
                </c:pt>
                <c:pt idx="2871">
                  <c:v>375</c:v>
                </c:pt>
                <c:pt idx="2872">
                  <c:v>377.37497234346102</c:v>
                </c:pt>
                <c:pt idx="2873">
                  <c:v>373.74997997285101</c:v>
                </c:pt>
                <c:pt idx="2874">
                  <c:v>371.124993324233</c:v>
                </c:pt>
                <c:pt idx="2875">
                  <c:v>370.25</c:v>
                </c:pt>
                <c:pt idx="2876">
                  <c:v>370.25</c:v>
                </c:pt>
                <c:pt idx="2877">
                  <c:v>373.87499904633302</c:v>
                </c:pt>
                <c:pt idx="2878">
                  <c:v>373.75</c:v>
                </c:pt>
                <c:pt idx="2879">
                  <c:v>371.87504577602101</c:v>
                </c:pt>
                <c:pt idx="2880">
                  <c:v>374.87502765674998</c:v>
                </c:pt>
                <c:pt idx="2881">
                  <c:v>378.49994850197697</c:v>
                </c:pt>
                <c:pt idx="2882">
                  <c:v>375.12499904633302</c:v>
                </c:pt>
                <c:pt idx="2883">
                  <c:v>375</c:v>
                </c:pt>
                <c:pt idx="2884">
                  <c:v>375.74999904634097</c:v>
                </c:pt>
                <c:pt idx="2885">
                  <c:v>375.62500095365903</c:v>
                </c:pt>
                <c:pt idx="2886">
                  <c:v>375.62499809266598</c:v>
                </c:pt>
                <c:pt idx="2887">
                  <c:v>375.5</c:v>
                </c:pt>
                <c:pt idx="2888">
                  <c:v>375.5</c:v>
                </c:pt>
                <c:pt idx="2889">
                  <c:v>375.49999809263801</c:v>
                </c:pt>
                <c:pt idx="2890">
                  <c:v>375.25</c:v>
                </c:pt>
                <c:pt idx="2891">
                  <c:v>375.25</c:v>
                </c:pt>
                <c:pt idx="2892">
                  <c:v>375.25</c:v>
                </c:pt>
                <c:pt idx="2893">
                  <c:v>375.25</c:v>
                </c:pt>
                <c:pt idx="2894">
                  <c:v>375.25</c:v>
                </c:pt>
                <c:pt idx="2895">
                  <c:v>375.125</c:v>
                </c:pt>
                <c:pt idx="2896">
                  <c:v>375.12500095367398</c:v>
                </c:pt>
                <c:pt idx="2897">
                  <c:v>375.25</c:v>
                </c:pt>
                <c:pt idx="2898">
                  <c:v>375.25</c:v>
                </c:pt>
                <c:pt idx="2899">
                  <c:v>375.25000095367398</c:v>
                </c:pt>
                <c:pt idx="2900">
                  <c:v>375.375</c:v>
                </c:pt>
                <c:pt idx="2901">
                  <c:v>375.375</c:v>
                </c:pt>
                <c:pt idx="2902">
                  <c:v>375.625010490411</c:v>
                </c:pt>
                <c:pt idx="2903">
                  <c:v>377.00000286102102</c:v>
                </c:pt>
                <c:pt idx="2904">
                  <c:v>377.375</c:v>
                </c:pt>
                <c:pt idx="2905">
                  <c:v>377.375</c:v>
                </c:pt>
                <c:pt idx="2906">
                  <c:v>377.37500095367398</c:v>
                </c:pt>
                <c:pt idx="2907">
                  <c:v>377.49999332433498</c:v>
                </c:pt>
                <c:pt idx="2908">
                  <c:v>376.625</c:v>
                </c:pt>
                <c:pt idx="2909">
                  <c:v>376.12500190734801</c:v>
                </c:pt>
                <c:pt idx="2910">
                  <c:v>376.37499904632602</c:v>
                </c:pt>
                <c:pt idx="2911">
                  <c:v>376.25</c:v>
                </c:pt>
                <c:pt idx="2912">
                  <c:v>376.25</c:v>
                </c:pt>
                <c:pt idx="2913">
                  <c:v>376.25</c:v>
                </c:pt>
                <c:pt idx="2914">
                  <c:v>376</c:v>
                </c:pt>
                <c:pt idx="2915">
                  <c:v>376</c:v>
                </c:pt>
                <c:pt idx="2916">
                  <c:v>376</c:v>
                </c:pt>
                <c:pt idx="2917">
                  <c:v>376</c:v>
                </c:pt>
                <c:pt idx="2918">
                  <c:v>376</c:v>
                </c:pt>
                <c:pt idx="2919">
                  <c:v>375.99999904631898</c:v>
                </c:pt>
                <c:pt idx="2920">
                  <c:v>375.87499809266598</c:v>
                </c:pt>
                <c:pt idx="2921">
                  <c:v>375.75</c:v>
                </c:pt>
                <c:pt idx="2922">
                  <c:v>375.75</c:v>
                </c:pt>
                <c:pt idx="2923">
                  <c:v>375.75</c:v>
                </c:pt>
                <c:pt idx="2924">
                  <c:v>375.75000095367398</c:v>
                </c:pt>
                <c:pt idx="2925">
                  <c:v>375.87499904632602</c:v>
                </c:pt>
                <c:pt idx="2926">
                  <c:v>375.75</c:v>
                </c:pt>
                <c:pt idx="2927">
                  <c:v>375.75</c:v>
                </c:pt>
                <c:pt idx="2928">
                  <c:v>375.74999904632602</c:v>
                </c:pt>
                <c:pt idx="2929">
                  <c:v>375.62499809263801</c:v>
                </c:pt>
                <c:pt idx="2930">
                  <c:v>375.37500190733402</c:v>
                </c:pt>
                <c:pt idx="2931">
                  <c:v>375.50000095367398</c:v>
                </c:pt>
                <c:pt idx="2932">
                  <c:v>375.624998092667</c:v>
                </c:pt>
                <c:pt idx="2933">
                  <c:v>375.375</c:v>
                </c:pt>
                <c:pt idx="2934">
                  <c:v>375.25000095366602</c:v>
                </c:pt>
                <c:pt idx="2935">
                  <c:v>375.375</c:v>
                </c:pt>
                <c:pt idx="2936">
                  <c:v>375.5</c:v>
                </c:pt>
                <c:pt idx="2937">
                  <c:v>375.50000572195898</c:v>
                </c:pt>
                <c:pt idx="2938">
                  <c:v>375.875</c:v>
                </c:pt>
                <c:pt idx="2939">
                  <c:v>375.74999904631898</c:v>
                </c:pt>
                <c:pt idx="2940">
                  <c:v>375.62499809266598</c:v>
                </c:pt>
                <c:pt idx="2941">
                  <c:v>375.49999952316301</c:v>
                </c:pt>
                <c:pt idx="2942">
                  <c:v>375.43749952316301</c:v>
                </c:pt>
                <c:pt idx="2943">
                  <c:v>375.37499713897898</c:v>
                </c:pt>
                <c:pt idx="2944">
                  <c:v>374.99999713900098</c:v>
                </c:pt>
                <c:pt idx="2945">
                  <c:v>374.625</c:v>
                </c:pt>
                <c:pt idx="2946">
                  <c:v>374.124991417064</c:v>
                </c:pt>
                <c:pt idx="2947">
                  <c:v>373.74999523166798</c:v>
                </c:pt>
                <c:pt idx="2948">
                  <c:v>373.125</c:v>
                </c:pt>
                <c:pt idx="2949">
                  <c:v>372.75</c:v>
                </c:pt>
                <c:pt idx="2950">
                  <c:v>372.75</c:v>
                </c:pt>
                <c:pt idx="2951">
                  <c:v>372.75</c:v>
                </c:pt>
                <c:pt idx="2952">
                  <c:v>372.75</c:v>
                </c:pt>
                <c:pt idx="2953">
                  <c:v>372.75000762933701</c:v>
                </c:pt>
                <c:pt idx="2954">
                  <c:v>373.25000190736199</c:v>
                </c:pt>
                <c:pt idx="2955">
                  <c:v>373.50000190733402</c:v>
                </c:pt>
                <c:pt idx="2956">
                  <c:v>373.625</c:v>
                </c:pt>
                <c:pt idx="2957">
                  <c:v>373.62502288800999</c:v>
                </c:pt>
                <c:pt idx="2958">
                  <c:v>375.12499904634097</c:v>
                </c:pt>
                <c:pt idx="2959">
                  <c:v>375.00000095365903</c:v>
                </c:pt>
                <c:pt idx="2960">
                  <c:v>375.375</c:v>
                </c:pt>
                <c:pt idx="2961">
                  <c:v>375.37500476836902</c:v>
                </c:pt>
                <c:pt idx="2962">
                  <c:v>376.000001907333</c:v>
                </c:pt>
                <c:pt idx="2963">
                  <c:v>376.25</c:v>
                </c:pt>
                <c:pt idx="2964">
                  <c:v>376.75</c:v>
                </c:pt>
                <c:pt idx="2965">
                  <c:v>376.75</c:v>
                </c:pt>
                <c:pt idx="2966">
                  <c:v>376.93750143052301</c:v>
                </c:pt>
                <c:pt idx="2967">
                  <c:v>377.125</c:v>
                </c:pt>
                <c:pt idx="2968">
                  <c:v>377.125</c:v>
                </c:pt>
                <c:pt idx="2969">
                  <c:v>377.37499904631898</c:v>
                </c:pt>
                <c:pt idx="2970">
                  <c:v>377.249988555995</c:v>
                </c:pt>
                <c:pt idx="2971">
                  <c:v>376.49999713895699</c:v>
                </c:pt>
                <c:pt idx="2972">
                  <c:v>376.12498474132599</c:v>
                </c:pt>
                <c:pt idx="2973">
                  <c:v>375.12499809265302</c:v>
                </c:pt>
                <c:pt idx="2974">
                  <c:v>374.87500095366602</c:v>
                </c:pt>
                <c:pt idx="2975">
                  <c:v>375</c:v>
                </c:pt>
                <c:pt idx="2976">
                  <c:v>375.25000190734801</c:v>
                </c:pt>
                <c:pt idx="2977">
                  <c:v>375.49999904633302</c:v>
                </c:pt>
                <c:pt idx="2978">
                  <c:v>375.375</c:v>
                </c:pt>
                <c:pt idx="2979">
                  <c:v>375.50000190734801</c:v>
                </c:pt>
                <c:pt idx="2980">
                  <c:v>375.75</c:v>
                </c:pt>
                <c:pt idx="2981">
                  <c:v>375.750001907333</c:v>
                </c:pt>
                <c:pt idx="2982">
                  <c:v>376</c:v>
                </c:pt>
                <c:pt idx="2983">
                  <c:v>375.87499809266598</c:v>
                </c:pt>
                <c:pt idx="2984">
                  <c:v>375.749998092667</c:v>
                </c:pt>
                <c:pt idx="2985">
                  <c:v>375.5</c:v>
                </c:pt>
                <c:pt idx="2986">
                  <c:v>375.25</c:v>
                </c:pt>
                <c:pt idx="2987">
                  <c:v>375.25</c:v>
                </c:pt>
                <c:pt idx="2988">
                  <c:v>374.62500047683898</c:v>
                </c:pt>
                <c:pt idx="2989">
                  <c:v>374.68750071525801</c:v>
                </c:pt>
                <c:pt idx="2990">
                  <c:v>374.75000190733402</c:v>
                </c:pt>
                <c:pt idx="2991">
                  <c:v>374.87500190736199</c:v>
                </c:pt>
                <c:pt idx="2992">
                  <c:v>375.12499809268002</c:v>
                </c:pt>
                <c:pt idx="2993">
                  <c:v>375</c:v>
                </c:pt>
                <c:pt idx="2994">
                  <c:v>374.99999713897898</c:v>
                </c:pt>
                <c:pt idx="2995">
                  <c:v>374.62499523163098</c:v>
                </c:pt>
                <c:pt idx="2996">
                  <c:v>373.99999427791403</c:v>
                </c:pt>
                <c:pt idx="2997">
                  <c:v>373.24999237066299</c:v>
                </c:pt>
                <c:pt idx="2998">
                  <c:v>372.74999809265302</c:v>
                </c:pt>
                <c:pt idx="2999">
                  <c:v>372.50000095366602</c:v>
                </c:pt>
                <c:pt idx="3000">
                  <c:v>372.625</c:v>
                </c:pt>
                <c:pt idx="3001">
                  <c:v>372.87500190734801</c:v>
                </c:pt>
                <c:pt idx="3002">
                  <c:v>373.12500476836902</c:v>
                </c:pt>
                <c:pt idx="3003">
                  <c:v>373.75000381472398</c:v>
                </c:pt>
                <c:pt idx="3004">
                  <c:v>374.25000381466799</c:v>
                </c:pt>
                <c:pt idx="3005">
                  <c:v>374.50000190734801</c:v>
                </c:pt>
                <c:pt idx="3006">
                  <c:v>374.75</c:v>
                </c:pt>
                <c:pt idx="3007">
                  <c:v>374.75000953667097</c:v>
                </c:pt>
                <c:pt idx="3008">
                  <c:v>375.37500286102102</c:v>
                </c:pt>
                <c:pt idx="3009">
                  <c:v>375.75000381469499</c:v>
                </c:pt>
                <c:pt idx="3010">
                  <c:v>376.25</c:v>
                </c:pt>
                <c:pt idx="3011">
                  <c:v>376.25000572195898</c:v>
                </c:pt>
                <c:pt idx="3012">
                  <c:v>376.625</c:v>
                </c:pt>
                <c:pt idx="3013">
                  <c:v>377</c:v>
                </c:pt>
                <c:pt idx="3014">
                  <c:v>377.00000762927903</c:v>
                </c:pt>
                <c:pt idx="3015">
                  <c:v>377.5</c:v>
                </c:pt>
                <c:pt idx="3016">
                  <c:v>377.43749976158102</c:v>
                </c:pt>
                <c:pt idx="3017">
                  <c:v>377.37499904632602</c:v>
                </c:pt>
                <c:pt idx="3018">
                  <c:v>377.249998092667</c:v>
                </c:pt>
                <c:pt idx="3019">
                  <c:v>377</c:v>
                </c:pt>
                <c:pt idx="3020">
                  <c:v>375.99998855608499</c:v>
                </c:pt>
                <c:pt idx="3021">
                  <c:v>375.49999713895699</c:v>
                </c:pt>
                <c:pt idx="3022">
                  <c:v>375.12499618533201</c:v>
                </c:pt>
                <c:pt idx="3023">
                  <c:v>374.875</c:v>
                </c:pt>
                <c:pt idx="3024">
                  <c:v>374.875</c:v>
                </c:pt>
                <c:pt idx="3025">
                  <c:v>374.99999904633302</c:v>
                </c:pt>
                <c:pt idx="3026">
                  <c:v>374.875</c:v>
                </c:pt>
                <c:pt idx="3027">
                  <c:v>374.62500190733402</c:v>
                </c:pt>
                <c:pt idx="3028">
                  <c:v>374.74999904631898</c:v>
                </c:pt>
                <c:pt idx="3029">
                  <c:v>374.62499809268002</c:v>
                </c:pt>
                <c:pt idx="3030">
                  <c:v>374.5</c:v>
                </c:pt>
                <c:pt idx="3031">
                  <c:v>374.375</c:v>
                </c:pt>
                <c:pt idx="3032">
                  <c:v>374.37500095367398</c:v>
                </c:pt>
                <c:pt idx="3033">
                  <c:v>374.50000190736199</c:v>
                </c:pt>
                <c:pt idx="3034">
                  <c:v>374.75</c:v>
                </c:pt>
                <c:pt idx="3035">
                  <c:v>374.74999904632602</c:v>
                </c:pt>
                <c:pt idx="3036">
                  <c:v>374.624996185334</c:v>
                </c:pt>
                <c:pt idx="3037">
                  <c:v>374.125</c:v>
                </c:pt>
                <c:pt idx="3038">
                  <c:v>374.12499141700198</c:v>
                </c:pt>
                <c:pt idx="3039">
                  <c:v>373</c:v>
                </c:pt>
                <c:pt idx="3040">
                  <c:v>372.49999618527301</c:v>
                </c:pt>
                <c:pt idx="3041">
                  <c:v>371.99999809268002</c:v>
                </c:pt>
                <c:pt idx="3042">
                  <c:v>371.875</c:v>
                </c:pt>
                <c:pt idx="3043">
                  <c:v>371.75000095368102</c:v>
                </c:pt>
                <c:pt idx="3044">
                  <c:v>371.875</c:v>
                </c:pt>
                <c:pt idx="3045">
                  <c:v>371.875</c:v>
                </c:pt>
                <c:pt idx="3046">
                  <c:v>371.99999713897898</c:v>
                </c:pt>
                <c:pt idx="3047">
                  <c:v>371.625</c:v>
                </c:pt>
                <c:pt idx="3048">
                  <c:v>371.62500095366602</c:v>
                </c:pt>
                <c:pt idx="3049">
                  <c:v>371.75</c:v>
                </c:pt>
                <c:pt idx="3050">
                  <c:v>371.74999904632602</c:v>
                </c:pt>
                <c:pt idx="3051">
                  <c:v>371.625001907333</c:v>
                </c:pt>
                <c:pt idx="3052">
                  <c:v>371.875</c:v>
                </c:pt>
                <c:pt idx="3053">
                  <c:v>371.875</c:v>
                </c:pt>
                <c:pt idx="3054">
                  <c:v>371.87500095367398</c:v>
                </c:pt>
                <c:pt idx="3055">
                  <c:v>371.99999713900098</c:v>
                </c:pt>
                <c:pt idx="3056">
                  <c:v>371.625</c:v>
                </c:pt>
                <c:pt idx="3057">
                  <c:v>371.625</c:v>
                </c:pt>
                <c:pt idx="3058">
                  <c:v>371.625</c:v>
                </c:pt>
                <c:pt idx="3059">
                  <c:v>371.625</c:v>
                </c:pt>
                <c:pt idx="3060">
                  <c:v>371.625</c:v>
                </c:pt>
                <c:pt idx="3061">
                  <c:v>371.625</c:v>
                </c:pt>
                <c:pt idx="3062">
                  <c:v>371.625</c:v>
                </c:pt>
                <c:pt idx="3063">
                  <c:v>371.625</c:v>
                </c:pt>
                <c:pt idx="3064">
                  <c:v>371.625</c:v>
                </c:pt>
                <c:pt idx="3065">
                  <c:v>371.625</c:v>
                </c:pt>
                <c:pt idx="3066">
                  <c:v>371.62500190731998</c:v>
                </c:pt>
                <c:pt idx="3067">
                  <c:v>371.75</c:v>
                </c:pt>
                <c:pt idx="3068">
                  <c:v>371.99999904632602</c:v>
                </c:pt>
                <c:pt idx="3069">
                  <c:v>371.87499809265302</c:v>
                </c:pt>
                <c:pt idx="3070">
                  <c:v>371.625</c:v>
                </c:pt>
                <c:pt idx="3071">
                  <c:v>371.62499809266598</c:v>
                </c:pt>
                <c:pt idx="3072">
                  <c:v>371.5</c:v>
                </c:pt>
                <c:pt idx="3073">
                  <c:v>371.5</c:v>
                </c:pt>
                <c:pt idx="3074">
                  <c:v>371.5</c:v>
                </c:pt>
                <c:pt idx="3075">
                  <c:v>371.25000095367398</c:v>
                </c:pt>
                <c:pt idx="3076">
                  <c:v>371.37499904632602</c:v>
                </c:pt>
                <c:pt idx="3077">
                  <c:v>371.25</c:v>
                </c:pt>
                <c:pt idx="3078">
                  <c:v>371.25</c:v>
                </c:pt>
                <c:pt idx="3079">
                  <c:v>371.25</c:v>
                </c:pt>
                <c:pt idx="3080">
                  <c:v>371.25</c:v>
                </c:pt>
                <c:pt idx="3081">
                  <c:v>371.24999618533201</c:v>
                </c:pt>
                <c:pt idx="3082">
                  <c:v>371.00000095367398</c:v>
                </c:pt>
                <c:pt idx="3083">
                  <c:v>371.125</c:v>
                </c:pt>
                <c:pt idx="3084">
                  <c:v>371.12500190736199</c:v>
                </c:pt>
                <c:pt idx="3085">
                  <c:v>371.37500953659799</c:v>
                </c:pt>
                <c:pt idx="3086">
                  <c:v>372</c:v>
                </c:pt>
                <c:pt idx="3087">
                  <c:v>372.75</c:v>
                </c:pt>
                <c:pt idx="3088">
                  <c:v>372.75001144391803</c:v>
                </c:pt>
                <c:pt idx="3089">
                  <c:v>373.5</c:v>
                </c:pt>
                <c:pt idx="3090">
                  <c:v>374.00000095367398</c:v>
                </c:pt>
                <c:pt idx="3091">
                  <c:v>374.125005722043</c:v>
                </c:pt>
                <c:pt idx="3092">
                  <c:v>374.87500476833202</c:v>
                </c:pt>
                <c:pt idx="3093">
                  <c:v>375.5</c:v>
                </c:pt>
                <c:pt idx="3094">
                  <c:v>375.625057219577</c:v>
                </c:pt>
                <c:pt idx="3095">
                  <c:v>378.12500190736199</c:v>
                </c:pt>
                <c:pt idx="3096">
                  <c:v>378.37500381466799</c:v>
                </c:pt>
                <c:pt idx="3097">
                  <c:v>378.62500095367398</c:v>
                </c:pt>
                <c:pt idx="3098">
                  <c:v>378.75000095367398</c:v>
                </c:pt>
                <c:pt idx="3099">
                  <c:v>378.874996185334</c:v>
                </c:pt>
                <c:pt idx="3100">
                  <c:v>378.375</c:v>
                </c:pt>
                <c:pt idx="3101">
                  <c:v>376.62500381466799</c:v>
                </c:pt>
                <c:pt idx="3102">
                  <c:v>376.87500190736199</c:v>
                </c:pt>
                <c:pt idx="3103">
                  <c:v>377.12499809268002</c:v>
                </c:pt>
                <c:pt idx="3104">
                  <c:v>377</c:v>
                </c:pt>
                <c:pt idx="3105">
                  <c:v>379.24998188019902</c:v>
                </c:pt>
                <c:pt idx="3106">
                  <c:v>376.875</c:v>
                </c:pt>
                <c:pt idx="3107">
                  <c:v>376.875</c:v>
                </c:pt>
                <c:pt idx="3108">
                  <c:v>376.87504005401797</c:v>
                </c:pt>
                <c:pt idx="3109">
                  <c:v>379.5</c:v>
                </c:pt>
                <c:pt idx="3110">
                  <c:v>379.49999427791403</c:v>
                </c:pt>
                <c:pt idx="3111">
                  <c:v>378.74996566798501</c:v>
                </c:pt>
                <c:pt idx="3112">
                  <c:v>376.50002384148002</c:v>
                </c:pt>
                <c:pt idx="3113">
                  <c:v>379.62497615851998</c:v>
                </c:pt>
                <c:pt idx="3114">
                  <c:v>379.625</c:v>
                </c:pt>
                <c:pt idx="3115">
                  <c:v>379.62497139020502</c:v>
                </c:pt>
                <c:pt idx="3116">
                  <c:v>377.75</c:v>
                </c:pt>
                <c:pt idx="3117">
                  <c:v>377.37499618527602</c:v>
                </c:pt>
                <c:pt idx="3118">
                  <c:v>376.875</c:v>
                </c:pt>
                <c:pt idx="3119">
                  <c:v>376.875</c:v>
                </c:pt>
                <c:pt idx="3120">
                  <c:v>376.75000190734801</c:v>
                </c:pt>
                <c:pt idx="3121">
                  <c:v>377.00002002714899</c:v>
                </c:pt>
                <c:pt idx="3122">
                  <c:v>379.625003814666</c:v>
                </c:pt>
                <c:pt idx="3123">
                  <c:v>380.125</c:v>
                </c:pt>
                <c:pt idx="3124">
                  <c:v>377.874991417064</c:v>
                </c:pt>
                <c:pt idx="3125">
                  <c:v>377.49999713900098</c:v>
                </c:pt>
                <c:pt idx="3126">
                  <c:v>377.125</c:v>
                </c:pt>
                <c:pt idx="3127">
                  <c:v>377.5</c:v>
                </c:pt>
                <c:pt idx="3128">
                  <c:v>377.5</c:v>
                </c:pt>
                <c:pt idx="3129">
                  <c:v>377.625001907333</c:v>
                </c:pt>
                <c:pt idx="3130">
                  <c:v>377.875</c:v>
                </c:pt>
                <c:pt idx="3131">
                  <c:v>377.87500762933701</c:v>
                </c:pt>
                <c:pt idx="3132">
                  <c:v>378.374981880061</c:v>
                </c:pt>
                <c:pt idx="3133">
                  <c:v>375.99997138998702</c:v>
                </c:pt>
                <c:pt idx="3134">
                  <c:v>374.12497711182999</c:v>
                </c:pt>
                <c:pt idx="3135">
                  <c:v>371.12499904632602</c:v>
                </c:pt>
                <c:pt idx="3136">
                  <c:v>371.00000095366602</c:v>
                </c:pt>
                <c:pt idx="3137">
                  <c:v>371.125</c:v>
                </c:pt>
                <c:pt idx="3138">
                  <c:v>371.125</c:v>
                </c:pt>
                <c:pt idx="3139">
                  <c:v>371.12499904631898</c:v>
                </c:pt>
                <c:pt idx="3140">
                  <c:v>371</c:v>
                </c:pt>
                <c:pt idx="3141">
                  <c:v>371</c:v>
                </c:pt>
                <c:pt idx="3142">
                  <c:v>372.87501144399801</c:v>
                </c:pt>
                <c:pt idx="3143">
                  <c:v>374.375</c:v>
                </c:pt>
                <c:pt idx="3144">
                  <c:v>374.37500095368102</c:v>
                </c:pt>
                <c:pt idx="3145">
                  <c:v>374.499969482653</c:v>
                </c:pt>
                <c:pt idx="3146">
                  <c:v>372.49999809265302</c:v>
                </c:pt>
                <c:pt idx="3147">
                  <c:v>372.24999904631898</c:v>
                </c:pt>
                <c:pt idx="3148">
                  <c:v>372.12499809266598</c:v>
                </c:pt>
                <c:pt idx="3149">
                  <c:v>372.00000667571601</c:v>
                </c:pt>
                <c:pt idx="3150">
                  <c:v>372.87499904632602</c:v>
                </c:pt>
                <c:pt idx="3151">
                  <c:v>372.74999713895699</c:v>
                </c:pt>
                <c:pt idx="3152">
                  <c:v>372.37499618533201</c:v>
                </c:pt>
                <c:pt idx="3153">
                  <c:v>372.125</c:v>
                </c:pt>
                <c:pt idx="3154">
                  <c:v>372.125</c:v>
                </c:pt>
                <c:pt idx="3155">
                  <c:v>372.12502288800999</c:v>
                </c:pt>
                <c:pt idx="3156">
                  <c:v>373.62501430510599</c:v>
                </c:pt>
                <c:pt idx="3157">
                  <c:v>375.5</c:v>
                </c:pt>
                <c:pt idx="3158">
                  <c:v>375.5</c:v>
                </c:pt>
                <c:pt idx="3159">
                  <c:v>376.74998188033697</c:v>
                </c:pt>
                <c:pt idx="3160">
                  <c:v>374.375</c:v>
                </c:pt>
                <c:pt idx="3161">
                  <c:v>373.75000429148503</c:v>
                </c:pt>
                <c:pt idx="3162">
                  <c:v>373.93750214574197</c:v>
                </c:pt>
                <c:pt idx="3163">
                  <c:v>374.125</c:v>
                </c:pt>
                <c:pt idx="3164">
                  <c:v>373.75000667566502</c:v>
                </c:pt>
                <c:pt idx="3165">
                  <c:v>374.625</c:v>
                </c:pt>
                <c:pt idx="3166">
                  <c:v>374.75000095366602</c:v>
                </c:pt>
                <c:pt idx="3167">
                  <c:v>374.875</c:v>
                </c:pt>
                <c:pt idx="3168">
                  <c:v>374.625</c:v>
                </c:pt>
                <c:pt idx="3169">
                  <c:v>374.62500190736199</c:v>
                </c:pt>
                <c:pt idx="3170">
                  <c:v>374.87498474132599</c:v>
                </c:pt>
                <c:pt idx="3171">
                  <c:v>373.87499809265302</c:v>
                </c:pt>
                <c:pt idx="3172">
                  <c:v>373.625001907333</c:v>
                </c:pt>
                <c:pt idx="3173">
                  <c:v>373.875</c:v>
                </c:pt>
                <c:pt idx="3174">
                  <c:v>374</c:v>
                </c:pt>
                <c:pt idx="3175">
                  <c:v>374.00001335133902</c:v>
                </c:pt>
                <c:pt idx="3176">
                  <c:v>374.87500286104301</c:v>
                </c:pt>
                <c:pt idx="3177">
                  <c:v>375.250003814639</c:v>
                </c:pt>
                <c:pt idx="3178">
                  <c:v>375.5</c:v>
                </c:pt>
                <c:pt idx="3179">
                  <c:v>375.49998855600199</c:v>
                </c:pt>
                <c:pt idx="3180">
                  <c:v>374</c:v>
                </c:pt>
                <c:pt idx="3181">
                  <c:v>373.875011444172</c:v>
                </c:pt>
                <c:pt idx="3182">
                  <c:v>375.37501335133902</c:v>
                </c:pt>
                <c:pt idx="3183">
                  <c:v>376.24999332428399</c:v>
                </c:pt>
                <c:pt idx="3184">
                  <c:v>375.37499809263801</c:v>
                </c:pt>
                <c:pt idx="3185">
                  <c:v>375.12499618533201</c:v>
                </c:pt>
                <c:pt idx="3186">
                  <c:v>374.87499618532001</c:v>
                </c:pt>
                <c:pt idx="3187">
                  <c:v>374.37499809266001</c:v>
                </c:pt>
                <c:pt idx="3188">
                  <c:v>373.875</c:v>
                </c:pt>
                <c:pt idx="3189">
                  <c:v>372.374996185334</c:v>
                </c:pt>
                <c:pt idx="3190">
                  <c:v>371.875</c:v>
                </c:pt>
                <c:pt idx="3191">
                  <c:v>371.99999904631898</c:v>
                </c:pt>
                <c:pt idx="3192">
                  <c:v>371.875</c:v>
                </c:pt>
                <c:pt idx="3193">
                  <c:v>371.875</c:v>
                </c:pt>
                <c:pt idx="3194">
                  <c:v>371.75</c:v>
                </c:pt>
                <c:pt idx="3195">
                  <c:v>371.75</c:v>
                </c:pt>
                <c:pt idx="3196">
                  <c:v>371.62501335133101</c:v>
                </c:pt>
                <c:pt idx="3197">
                  <c:v>373.375</c:v>
                </c:pt>
                <c:pt idx="3198">
                  <c:v>373.875</c:v>
                </c:pt>
                <c:pt idx="3199">
                  <c:v>373.875</c:v>
                </c:pt>
                <c:pt idx="3200">
                  <c:v>373.87500190733402</c:v>
                </c:pt>
                <c:pt idx="3201">
                  <c:v>373.99999904633302</c:v>
                </c:pt>
                <c:pt idx="3202">
                  <c:v>373.875</c:v>
                </c:pt>
                <c:pt idx="3203">
                  <c:v>373.75</c:v>
                </c:pt>
                <c:pt idx="3204">
                  <c:v>373.875</c:v>
                </c:pt>
                <c:pt idx="3205">
                  <c:v>374.00000190733402</c:v>
                </c:pt>
                <c:pt idx="3206">
                  <c:v>374.12499809263801</c:v>
                </c:pt>
                <c:pt idx="3207">
                  <c:v>373.87500190733402</c:v>
                </c:pt>
                <c:pt idx="3208">
                  <c:v>374</c:v>
                </c:pt>
                <c:pt idx="3209">
                  <c:v>374.000003814666</c:v>
                </c:pt>
                <c:pt idx="3210">
                  <c:v>374.5</c:v>
                </c:pt>
                <c:pt idx="3211">
                  <c:v>372.87499618530501</c:v>
                </c:pt>
                <c:pt idx="3212">
                  <c:v>372.37499618530501</c:v>
                </c:pt>
                <c:pt idx="3213">
                  <c:v>371.874993324233</c:v>
                </c:pt>
                <c:pt idx="3214">
                  <c:v>370.99999427804102</c:v>
                </c:pt>
                <c:pt idx="3215">
                  <c:v>370.625</c:v>
                </c:pt>
                <c:pt idx="3216">
                  <c:v>370.625003814666</c:v>
                </c:pt>
                <c:pt idx="3217">
                  <c:v>371.125</c:v>
                </c:pt>
                <c:pt idx="3218">
                  <c:v>371.125</c:v>
                </c:pt>
                <c:pt idx="3219">
                  <c:v>371</c:v>
                </c:pt>
                <c:pt idx="3220">
                  <c:v>371</c:v>
                </c:pt>
                <c:pt idx="3221">
                  <c:v>371.00000190736199</c:v>
                </c:pt>
                <c:pt idx="3222">
                  <c:v>371.24999809266598</c:v>
                </c:pt>
                <c:pt idx="3223">
                  <c:v>371.12499904632602</c:v>
                </c:pt>
                <c:pt idx="3224">
                  <c:v>370.99999904633302</c:v>
                </c:pt>
                <c:pt idx="3225">
                  <c:v>370.875</c:v>
                </c:pt>
                <c:pt idx="3226">
                  <c:v>372.37499332428399</c:v>
                </c:pt>
                <c:pt idx="3227">
                  <c:v>371.49999523163098</c:v>
                </c:pt>
                <c:pt idx="3228">
                  <c:v>370.875</c:v>
                </c:pt>
                <c:pt idx="3229">
                  <c:v>370.87501335133902</c:v>
                </c:pt>
                <c:pt idx="3230">
                  <c:v>371.74999904632602</c:v>
                </c:pt>
                <c:pt idx="3231">
                  <c:v>371.62500095366602</c:v>
                </c:pt>
                <c:pt idx="3232">
                  <c:v>371.75</c:v>
                </c:pt>
                <c:pt idx="3233">
                  <c:v>373.00001239766402</c:v>
                </c:pt>
                <c:pt idx="3234">
                  <c:v>374.625</c:v>
                </c:pt>
                <c:pt idx="3235">
                  <c:v>374.49999856949398</c:v>
                </c:pt>
                <c:pt idx="3236">
                  <c:v>374.43749880791199</c:v>
                </c:pt>
                <c:pt idx="3237">
                  <c:v>374.375</c:v>
                </c:pt>
                <c:pt idx="3238">
                  <c:v>374.37502479570702</c:v>
                </c:pt>
                <c:pt idx="3239">
                  <c:v>377.62498092680403</c:v>
                </c:pt>
                <c:pt idx="3240">
                  <c:v>376.375</c:v>
                </c:pt>
                <c:pt idx="3241">
                  <c:v>372.5</c:v>
                </c:pt>
                <c:pt idx="3242">
                  <c:v>371.625031470767</c:v>
                </c:pt>
                <c:pt idx="3243">
                  <c:v>372.99998283374202</c:v>
                </c:pt>
                <c:pt idx="3244">
                  <c:v>370.75</c:v>
                </c:pt>
                <c:pt idx="3245">
                  <c:v>370.750005722043</c:v>
                </c:pt>
                <c:pt idx="3246">
                  <c:v>371.5</c:v>
                </c:pt>
                <c:pt idx="3247">
                  <c:v>371.5</c:v>
                </c:pt>
                <c:pt idx="3248">
                  <c:v>372.25000381469499</c:v>
                </c:pt>
                <c:pt idx="3249">
                  <c:v>372.75000190734801</c:v>
                </c:pt>
                <c:pt idx="3250">
                  <c:v>373</c:v>
                </c:pt>
                <c:pt idx="3251">
                  <c:v>373.00002860979498</c:v>
                </c:pt>
                <c:pt idx="3252">
                  <c:v>374.875</c:v>
                </c:pt>
                <c:pt idx="3253">
                  <c:v>373.24999332433498</c:v>
                </c:pt>
                <c:pt idx="3254">
                  <c:v>372.375</c:v>
                </c:pt>
                <c:pt idx="3255">
                  <c:v>371.75</c:v>
                </c:pt>
                <c:pt idx="3256">
                  <c:v>371.24999904632602</c:v>
                </c:pt>
                <c:pt idx="3257">
                  <c:v>371.125</c:v>
                </c:pt>
                <c:pt idx="3258">
                  <c:v>371.125</c:v>
                </c:pt>
                <c:pt idx="3259">
                  <c:v>371.12498760227999</c:v>
                </c:pt>
                <c:pt idx="3260">
                  <c:v>370.31249070171202</c:v>
                </c:pt>
                <c:pt idx="3261">
                  <c:v>369.499998092667</c:v>
                </c:pt>
                <c:pt idx="3262">
                  <c:v>369.25</c:v>
                </c:pt>
                <c:pt idx="3263">
                  <c:v>369.12500095366602</c:v>
                </c:pt>
                <c:pt idx="3264">
                  <c:v>369.25</c:v>
                </c:pt>
                <c:pt idx="3265">
                  <c:v>369.375</c:v>
                </c:pt>
                <c:pt idx="3266">
                  <c:v>369.37500762927903</c:v>
                </c:pt>
                <c:pt idx="3267">
                  <c:v>369.875</c:v>
                </c:pt>
                <c:pt idx="3268">
                  <c:v>369.87499904633302</c:v>
                </c:pt>
                <c:pt idx="3269">
                  <c:v>369.75</c:v>
                </c:pt>
                <c:pt idx="3270">
                  <c:v>368.75</c:v>
                </c:pt>
                <c:pt idx="3271">
                  <c:v>368.625</c:v>
                </c:pt>
                <c:pt idx="3272">
                  <c:v>366.62498855608499</c:v>
                </c:pt>
                <c:pt idx="3273">
                  <c:v>366.12500476840501</c:v>
                </c:pt>
                <c:pt idx="3274">
                  <c:v>366.75000190733402</c:v>
                </c:pt>
                <c:pt idx="3275">
                  <c:v>366.87499809265302</c:v>
                </c:pt>
                <c:pt idx="3276">
                  <c:v>366.624998092667</c:v>
                </c:pt>
                <c:pt idx="3277">
                  <c:v>366.375</c:v>
                </c:pt>
                <c:pt idx="3278">
                  <c:v>366.874996185334</c:v>
                </c:pt>
                <c:pt idx="3279">
                  <c:v>366.875005722043</c:v>
                </c:pt>
                <c:pt idx="3280">
                  <c:v>367.625006675767</c:v>
                </c:pt>
                <c:pt idx="3281">
                  <c:v>368.50000190733402</c:v>
                </c:pt>
                <c:pt idx="3282">
                  <c:v>368.625005722043</c:v>
                </c:pt>
                <c:pt idx="3283">
                  <c:v>369.37500858299802</c:v>
                </c:pt>
                <c:pt idx="3284">
                  <c:v>370.5</c:v>
                </c:pt>
                <c:pt idx="3285">
                  <c:v>369.87498569489401</c:v>
                </c:pt>
                <c:pt idx="3286">
                  <c:v>367.99998569489401</c:v>
                </c:pt>
                <c:pt idx="3287">
                  <c:v>366.124976157974</c:v>
                </c:pt>
                <c:pt idx="3288">
                  <c:v>363.000026702882</c:v>
                </c:pt>
                <c:pt idx="3289">
                  <c:v>364.75001716600798</c:v>
                </c:pt>
                <c:pt idx="3290">
                  <c:v>365.875003814666</c:v>
                </c:pt>
                <c:pt idx="3291">
                  <c:v>366.375</c:v>
                </c:pt>
                <c:pt idx="3292">
                  <c:v>366.625</c:v>
                </c:pt>
                <c:pt idx="3293">
                  <c:v>366.37500095367398</c:v>
                </c:pt>
                <c:pt idx="3294">
                  <c:v>366.50000381469499</c:v>
                </c:pt>
                <c:pt idx="3295">
                  <c:v>367.00005722086098</c:v>
                </c:pt>
                <c:pt idx="3296">
                  <c:v>374.499969482653</c:v>
                </c:pt>
                <c:pt idx="3297">
                  <c:v>372.49998855591502</c:v>
                </c:pt>
                <c:pt idx="3298">
                  <c:v>370.99999713900098</c:v>
                </c:pt>
                <c:pt idx="3299">
                  <c:v>370.625</c:v>
                </c:pt>
                <c:pt idx="3300">
                  <c:v>370.62498855591502</c:v>
                </c:pt>
                <c:pt idx="3301">
                  <c:v>369.124998092623</c:v>
                </c:pt>
                <c:pt idx="3302">
                  <c:v>368.87499427799901</c:v>
                </c:pt>
                <c:pt idx="3303">
                  <c:v>368.625</c:v>
                </c:pt>
                <c:pt idx="3304">
                  <c:v>368.625</c:v>
                </c:pt>
                <c:pt idx="3305">
                  <c:v>368.62499904633302</c:v>
                </c:pt>
                <c:pt idx="3306">
                  <c:v>368.5</c:v>
                </c:pt>
                <c:pt idx="3307">
                  <c:v>368.62499904634097</c:v>
                </c:pt>
                <c:pt idx="3308">
                  <c:v>368.50000095365903</c:v>
                </c:pt>
                <c:pt idx="3309">
                  <c:v>368.375</c:v>
                </c:pt>
                <c:pt idx="3310">
                  <c:v>368.37500190734897</c:v>
                </c:pt>
                <c:pt idx="3311">
                  <c:v>368.5</c:v>
                </c:pt>
                <c:pt idx="3312">
                  <c:v>368.5</c:v>
                </c:pt>
                <c:pt idx="3313">
                  <c:v>368.5</c:v>
                </c:pt>
                <c:pt idx="3314">
                  <c:v>368.5</c:v>
                </c:pt>
                <c:pt idx="3315">
                  <c:v>368.25000190736199</c:v>
                </c:pt>
                <c:pt idx="3316">
                  <c:v>368.49999809266598</c:v>
                </c:pt>
                <c:pt idx="3317">
                  <c:v>368.37500572208597</c:v>
                </c:pt>
                <c:pt idx="3318">
                  <c:v>369.12499809266598</c:v>
                </c:pt>
                <c:pt idx="3319">
                  <c:v>369.00000190734801</c:v>
                </c:pt>
                <c:pt idx="3320">
                  <c:v>369.25001335133101</c:v>
                </c:pt>
                <c:pt idx="3321">
                  <c:v>371</c:v>
                </c:pt>
                <c:pt idx="3322">
                  <c:v>374.87498283387299</c:v>
                </c:pt>
                <c:pt idx="3323">
                  <c:v>372.62497138978802</c:v>
                </c:pt>
                <c:pt idx="3324">
                  <c:v>368.874981880061</c:v>
                </c:pt>
                <c:pt idx="3325">
                  <c:v>366.49999046325598</c:v>
                </c:pt>
                <c:pt idx="3326">
                  <c:v>365.87500572200298</c:v>
                </c:pt>
                <c:pt idx="3327">
                  <c:v>366.25000190736199</c:v>
                </c:pt>
                <c:pt idx="3328">
                  <c:v>366.50008010742499</c:v>
                </c:pt>
                <c:pt idx="3329">
                  <c:v>371.75</c:v>
                </c:pt>
                <c:pt idx="3330">
                  <c:v>371.74997997285101</c:v>
                </c:pt>
                <c:pt idx="3331">
                  <c:v>369.12498664856798</c:v>
                </c:pt>
                <c:pt idx="3332">
                  <c:v>367.37499809263801</c:v>
                </c:pt>
                <c:pt idx="3333">
                  <c:v>367.12499904632898</c:v>
                </c:pt>
                <c:pt idx="3334">
                  <c:v>367.06249928474699</c:v>
                </c:pt>
                <c:pt idx="3335">
                  <c:v>366.99999904633302</c:v>
                </c:pt>
                <c:pt idx="3336">
                  <c:v>366.875</c:v>
                </c:pt>
                <c:pt idx="3337">
                  <c:v>366.75</c:v>
                </c:pt>
                <c:pt idx="3338">
                  <c:v>366.75</c:v>
                </c:pt>
                <c:pt idx="3339">
                  <c:v>366.62505149841598</c:v>
                </c:pt>
                <c:pt idx="3340">
                  <c:v>370</c:v>
                </c:pt>
                <c:pt idx="3341">
                  <c:v>370</c:v>
                </c:pt>
                <c:pt idx="3342">
                  <c:v>374.49997711200501</c:v>
                </c:pt>
                <c:pt idx="3343">
                  <c:v>371.5</c:v>
                </c:pt>
                <c:pt idx="3344">
                  <c:v>369.375</c:v>
                </c:pt>
                <c:pt idx="3345">
                  <c:v>369.49999904633398</c:v>
                </c:pt>
                <c:pt idx="3346">
                  <c:v>370.25000572200298</c:v>
                </c:pt>
                <c:pt idx="3347">
                  <c:v>370.62500572208597</c:v>
                </c:pt>
                <c:pt idx="3348">
                  <c:v>371.37500381466799</c:v>
                </c:pt>
                <c:pt idx="3349">
                  <c:v>371.625</c:v>
                </c:pt>
                <c:pt idx="3350">
                  <c:v>371.62498569500298</c:v>
                </c:pt>
                <c:pt idx="3351">
                  <c:v>369.75</c:v>
                </c:pt>
                <c:pt idx="3352">
                  <c:v>369.37504482266598</c:v>
                </c:pt>
                <c:pt idx="3353">
                  <c:v>375.25000286102102</c:v>
                </c:pt>
                <c:pt idx="3354">
                  <c:v>375.62496089907802</c:v>
                </c:pt>
                <c:pt idx="3355">
                  <c:v>370.49996185331599</c:v>
                </c:pt>
                <c:pt idx="3356">
                  <c:v>367.99999618530501</c:v>
                </c:pt>
                <c:pt idx="3357">
                  <c:v>367.50000095366602</c:v>
                </c:pt>
                <c:pt idx="3358">
                  <c:v>367.625</c:v>
                </c:pt>
                <c:pt idx="3359">
                  <c:v>367.375</c:v>
                </c:pt>
                <c:pt idx="3360">
                  <c:v>367.375</c:v>
                </c:pt>
                <c:pt idx="3361">
                  <c:v>367.375</c:v>
                </c:pt>
                <c:pt idx="3362">
                  <c:v>367.37503433227698</c:v>
                </c:pt>
                <c:pt idx="3363">
                  <c:v>369.62501716600798</c:v>
                </c:pt>
                <c:pt idx="3364">
                  <c:v>370.74999618527602</c:v>
                </c:pt>
                <c:pt idx="3365">
                  <c:v>370.249996185361</c:v>
                </c:pt>
                <c:pt idx="3366">
                  <c:v>370</c:v>
                </c:pt>
                <c:pt idx="3367">
                  <c:v>375.000003814666</c:v>
                </c:pt>
                <c:pt idx="3368">
                  <c:v>375.5</c:v>
                </c:pt>
                <c:pt idx="3369">
                  <c:v>371.62499237055198</c:v>
                </c:pt>
                <c:pt idx="3370">
                  <c:v>370.625</c:v>
                </c:pt>
                <c:pt idx="3371">
                  <c:v>370.62499904632602</c:v>
                </c:pt>
                <c:pt idx="3372">
                  <c:v>370.50001811966303</c:v>
                </c:pt>
                <c:pt idx="3373">
                  <c:v>372.875</c:v>
                </c:pt>
                <c:pt idx="3374">
                  <c:v>370.87499523166798</c:v>
                </c:pt>
                <c:pt idx="3375">
                  <c:v>370.25</c:v>
                </c:pt>
                <c:pt idx="3376">
                  <c:v>370.25000190734897</c:v>
                </c:pt>
                <c:pt idx="3377">
                  <c:v>370.375</c:v>
                </c:pt>
                <c:pt idx="3378">
                  <c:v>370.37502861001298</c:v>
                </c:pt>
                <c:pt idx="3379">
                  <c:v>372.25</c:v>
                </c:pt>
                <c:pt idx="3380">
                  <c:v>372.25</c:v>
                </c:pt>
                <c:pt idx="3381">
                  <c:v>372.62499046340798</c:v>
                </c:pt>
                <c:pt idx="3382">
                  <c:v>371.37500953659202</c:v>
                </c:pt>
                <c:pt idx="3383">
                  <c:v>371.75000381466799</c:v>
                </c:pt>
                <c:pt idx="3384">
                  <c:v>371.99999904631898</c:v>
                </c:pt>
                <c:pt idx="3385">
                  <c:v>371.87499904632602</c:v>
                </c:pt>
                <c:pt idx="3386">
                  <c:v>371.81249904632602</c:v>
                </c:pt>
                <c:pt idx="3387">
                  <c:v>371.75000190731998</c:v>
                </c:pt>
                <c:pt idx="3388">
                  <c:v>371.875</c:v>
                </c:pt>
                <c:pt idx="3389">
                  <c:v>371.75</c:v>
                </c:pt>
                <c:pt idx="3390">
                  <c:v>371.75</c:v>
                </c:pt>
                <c:pt idx="3391">
                  <c:v>371.74999809263801</c:v>
                </c:pt>
                <c:pt idx="3392">
                  <c:v>371.49999809266598</c:v>
                </c:pt>
                <c:pt idx="3393">
                  <c:v>371.37499809265302</c:v>
                </c:pt>
                <c:pt idx="3394">
                  <c:v>371.12499904633302</c:v>
                </c:pt>
                <c:pt idx="3395">
                  <c:v>371</c:v>
                </c:pt>
                <c:pt idx="3396">
                  <c:v>370.74999809265302</c:v>
                </c:pt>
                <c:pt idx="3397">
                  <c:v>370.49999904633302</c:v>
                </c:pt>
                <c:pt idx="3398">
                  <c:v>370.375</c:v>
                </c:pt>
                <c:pt idx="3399">
                  <c:v>370.5</c:v>
                </c:pt>
                <c:pt idx="3400">
                  <c:v>370.50000572200298</c:v>
                </c:pt>
                <c:pt idx="3401">
                  <c:v>370.87499904631898</c:v>
                </c:pt>
                <c:pt idx="3402">
                  <c:v>370.749996185361</c:v>
                </c:pt>
                <c:pt idx="3403">
                  <c:v>370.5</c:v>
                </c:pt>
                <c:pt idx="3404">
                  <c:v>370.374998092667</c:v>
                </c:pt>
                <c:pt idx="3405">
                  <c:v>370.125</c:v>
                </c:pt>
                <c:pt idx="3406">
                  <c:v>369.87500190736199</c:v>
                </c:pt>
                <c:pt idx="3407">
                  <c:v>370.12500190733402</c:v>
                </c:pt>
                <c:pt idx="3408">
                  <c:v>370.25000143050499</c:v>
                </c:pt>
                <c:pt idx="3409">
                  <c:v>370.43750071525301</c:v>
                </c:pt>
                <c:pt idx="3410">
                  <c:v>370.625</c:v>
                </c:pt>
                <c:pt idx="3411">
                  <c:v>369.74989509748798</c:v>
                </c:pt>
                <c:pt idx="3412">
                  <c:v>356.00010490251202</c:v>
                </c:pt>
                <c:pt idx="3413">
                  <c:v>361.87508964470697</c:v>
                </c:pt>
                <c:pt idx="3414">
                  <c:v>367.75004100828397</c:v>
                </c:pt>
                <c:pt idx="3415">
                  <c:v>373.125</c:v>
                </c:pt>
                <c:pt idx="3416">
                  <c:v>373.125</c:v>
                </c:pt>
                <c:pt idx="3417">
                  <c:v>373.12499809268002</c:v>
                </c:pt>
                <c:pt idx="3418">
                  <c:v>373</c:v>
                </c:pt>
                <c:pt idx="3419">
                  <c:v>372.750001907333</c:v>
                </c:pt>
                <c:pt idx="3420">
                  <c:v>371.49999618533201</c:v>
                </c:pt>
                <c:pt idx="3421">
                  <c:v>371.24999809263801</c:v>
                </c:pt>
                <c:pt idx="3422">
                  <c:v>370.99999809266598</c:v>
                </c:pt>
                <c:pt idx="3423">
                  <c:v>370.87499904632602</c:v>
                </c:pt>
                <c:pt idx="3424">
                  <c:v>370.749998092667</c:v>
                </c:pt>
                <c:pt idx="3425">
                  <c:v>370.5</c:v>
                </c:pt>
                <c:pt idx="3426">
                  <c:v>370.49999904632602</c:v>
                </c:pt>
                <c:pt idx="3427">
                  <c:v>370.37499713900098</c:v>
                </c:pt>
                <c:pt idx="3428">
                  <c:v>370</c:v>
                </c:pt>
                <c:pt idx="3429">
                  <c:v>369.99999809265302</c:v>
                </c:pt>
                <c:pt idx="3430">
                  <c:v>369.75</c:v>
                </c:pt>
                <c:pt idx="3431">
                  <c:v>369.75</c:v>
                </c:pt>
                <c:pt idx="3432">
                  <c:v>369.75</c:v>
                </c:pt>
                <c:pt idx="3433">
                  <c:v>369.500000476835</c:v>
                </c:pt>
                <c:pt idx="3434">
                  <c:v>369.56250023841801</c:v>
                </c:pt>
                <c:pt idx="3435">
                  <c:v>369.625</c:v>
                </c:pt>
                <c:pt idx="3436">
                  <c:v>369.74999904631898</c:v>
                </c:pt>
                <c:pt idx="3437">
                  <c:v>369.62499809266598</c:v>
                </c:pt>
                <c:pt idx="3438">
                  <c:v>369.50000190736199</c:v>
                </c:pt>
                <c:pt idx="3439">
                  <c:v>369.75</c:v>
                </c:pt>
                <c:pt idx="3440">
                  <c:v>369.75</c:v>
                </c:pt>
                <c:pt idx="3441">
                  <c:v>369.74999904633302</c:v>
                </c:pt>
                <c:pt idx="3442">
                  <c:v>369.625</c:v>
                </c:pt>
                <c:pt idx="3443">
                  <c:v>369.49999046332903</c:v>
                </c:pt>
                <c:pt idx="3444">
                  <c:v>368.87499809265302</c:v>
                </c:pt>
                <c:pt idx="3445">
                  <c:v>368.62499904632602</c:v>
                </c:pt>
                <c:pt idx="3446">
                  <c:v>368.5</c:v>
                </c:pt>
                <c:pt idx="3447">
                  <c:v>368.5</c:v>
                </c:pt>
                <c:pt idx="3448">
                  <c:v>368.49999904633302</c:v>
                </c:pt>
                <c:pt idx="3449">
                  <c:v>368.375</c:v>
                </c:pt>
                <c:pt idx="3450">
                  <c:v>368.375</c:v>
                </c:pt>
                <c:pt idx="3451">
                  <c:v>368.37499713895699</c:v>
                </c:pt>
                <c:pt idx="3452">
                  <c:v>367.99999809266598</c:v>
                </c:pt>
                <c:pt idx="3453">
                  <c:v>367.875</c:v>
                </c:pt>
                <c:pt idx="3454">
                  <c:v>367.87500381466799</c:v>
                </c:pt>
                <c:pt idx="3455">
                  <c:v>368.12500381463701</c:v>
                </c:pt>
                <c:pt idx="3456">
                  <c:v>368.62499618536299</c:v>
                </c:pt>
                <c:pt idx="3457">
                  <c:v>369.5</c:v>
                </c:pt>
                <c:pt idx="3458">
                  <c:v>369.50000143051102</c:v>
                </c:pt>
                <c:pt idx="3459">
                  <c:v>369.68750143051102</c:v>
                </c:pt>
                <c:pt idx="3460">
                  <c:v>369.87500095368102</c:v>
                </c:pt>
                <c:pt idx="3461">
                  <c:v>370.00001335123801</c:v>
                </c:pt>
                <c:pt idx="3462">
                  <c:v>370.875</c:v>
                </c:pt>
                <c:pt idx="3463">
                  <c:v>371.12500381472398</c:v>
                </c:pt>
                <c:pt idx="3464">
                  <c:v>371.62500190731998</c:v>
                </c:pt>
                <c:pt idx="3465">
                  <c:v>371.75</c:v>
                </c:pt>
                <c:pt idx="3466">
                  <c:v>372.124998092623</c:v>
                </c:pt>
                <c:pt idx="3467">
                  <c:v>371.87499713902099</c:v>
                </c:pt>
                <c:pt idx="3468">
                  <c:v>371.75</c:v>
                </c:pt>
                <c:pt idx="3469">
                  <c:v>371.75</c:v>
                </c:pt>
                <c:pt idx="3470">
                  <c:v>371.75000095367398</c:v>
                </c:pt>
                <c:pt idx="3471">
                  <c:v>371.87500286099902</c:v>
                </c:pt>
                <c:pt idx="3472">
                  <c:v>372.25</c:v>
                </c:pt>
                <c:pt idx="3473">
                  <c:v>372.12499713897898</c:v>
                </c:pt>
                <c:pt idx="3474">
                  <c:v>371.74999618530501</c:v>
                </c:pt>
                <c:pt idx="3475">
                  <c:v>371.24999904631898</c:v>
                </c:pt>
                <c:pt idx="3476">
                  <c:v>371.12498283412299</c:v>
                </c:pt>
                <c:pt idx="3477">
                  <c:v>370</c:v>
                </c:pt>
                <c:pt idx="3478">
                  <c:v>369.74999904633302</c:v>
                </c:pt>
                <c:pt idx="3479">
                  <c:v>369.625</c:v>
                </c:pt>
                <c:pt idx="3480">
                  <c:v>369.75</c:v>
                </c:pt>
                <c:pt idx="3481">
                  <c:v>369.75000190734801</c:v>
                </c:pt>
                <c:pt idx="3482">
                  <c:v>370</c:v>
                </c:pt>
                <c:pt idx="3483">
                  <c:v>370.000001907333</c:v>
                </c:pt>
                <c:pt idx="3484">
                  <c:v>370.25</c:v>
                </c:pt>
                <c:pt idx="3485">
                  <c:v>370.125000476835</c:v>
                </c:pt>
                <c:pt idx="3486">
                  <c:v>370.00000095367</c:v>
                </c:pt>
                <c:pt idx="3487">
                  <c:v>370.00000190733402</c:v>
                </c:pt>
                <c:pt idx="3488">
                  <c:v>370.12499809265302</c:v>
                </c:pt>
                <c:pt idx="3489">
                  <c:v>369.875</c:v>
                </c:pt>
                <c:pt idx="3490">
                  <c:v>369.87500095368102</c:v>
                </c:pt>
                <c:pt idx="3491">
                  <c:v>369.99999809268002</c:v>
                </c:pt>
                <c:pt idx="3492">
                  <c:v>369.875</c:v>
                </c:pt>
                <c:pt idx="3493">
                  <c:v>369.87499904631898</c:v>
                </c:pt>
                <c:pt idx="3494">
                  <c:v>369.75</c:v>
                </c:pt>
                <c:pt idx="3495">
                  <c:v>369.75</c:v>
                </c:pt>
                <c:pt idx="3496">
                  <c:v>369.62500095367398</c:v>
                </c:pt>
                <c:pt idx="3497">
                  <c:v>369.75000095367398</c:v>
                </c:pt>
                <c:pt idx="3498">
                  <c:v>369.875001907333</c:v>
                </c:pt>
                <c:pt idx="3499">
                  <c:v>370.125</c:v>
                </c:pt>
                <c:pt idx="3500">
                  <c:v>370</c:v>
                </c:pt>
                <c:pt idx="3501">
                  <c:v>369.99999904633302</c:v>
                </c:pt>
                <c:pt idx="3502">
                  <c:v>369.875</c:v>
                </c:pt>
                <c:pt idx="3503">
                  <c:v>369.87499904632602</c:v>
                </c:pt>
                <c:pt idx="3504">
                  <c:v>369.75</c:v>
                </c:pt>
                <c:pt idx="3505">
                  <c:v>369.75</c:v>
                </c:pt>
                <c:pt idx="3506">
                  <c:v>369.75</c:v>
                </c:pt>
                <c:pt idx="3507">
                  <c:v>369.75000381469499</c:v>
                </c:pt>
                <c:pt idx="3508">
                  <c:v>370.25</c:v>
                </c:pt>
                <c:pt idx="3509">
                  <c:v>370.25</c:v>
                </c:pt>
                <c:pt idx="3510">
                  <c:v>370.18749976158102</c:v>
                </c:pt>
                <c:pt idx="3511">
                  <c:v>370.12500095367398</c:v>
                </c:pt>
                <c:pt idx="3512">
                  <c:v>370.25000095368102</c:v>
                </c:pt>
                <c:pt idx="3513">
                  <c:v>370.37499809268002</c:v>
                </c:pt>
                <c:pt idx="3514">
                  <c:v>370.25</c:v>
                </c:pt>
                <c:pt idx="3515">
                  <c:v>370.374998092667</c:v>
                </c:pt>
                <c:pt idx="3516">
                  <c:v>370.125</c:v>
                </c:pt>
                <c:pt idx="3517">
                  <c:v>370.125</c:v>
                </c:pt>
                <c:pt idx="3518">
                  <c:v>370.12500286102102</c:v>
                </c:pt>
                <c:pt idx="3519">
                  <c:v>370.50000095367398</c:v>
                </c:pt>
                <c:pt idx="3520">
                  <c:v>370.625</c:v>
                </c:pt>
                <c:pt idx="3521">
                  <c:v>370.625</c:v>
                </c:pt>
                <c:pt idx="3522">
                  <c:v>370.74999904633302</c:v>
                </c:pt>
                <c:pt idx="3523">
                  <c:v>370.625</c:v>
                </c:pt>
                <c:pt idx="3524">
                  <c:v>370.50000381466799</c:v>
                </c:pt>
                <c:pt idx="3525">
                  <c:v>370.74999904632602</c:v>
                </c:pt>
                <c:pt idx="3526">
                  <c:v>370.62500095367398</c:v>
                </c:pt>
                <c:pt idx="3527">
                  <c:v>370.75</c:v>
                </c:pt>
                <c:pt idx="3528">
                  <c:v>370.75000190733402</c:v>
                </c:pt>
                <c:pt idx="3529">
                  <c:v>370.87499809265302</c:v>
                </c:pt>
                <c:pt idx="3530">
                  <c:v>370.625</c:v>
                </c:pt>
                <c:pt idx="3531">
                  <c:v>370.625</c:v>
                </c:pt>
                <c:pt idx="3532">
                  <c:v>370.62499904632602</c:v>
                </c:pt>
                <c:pt idx="3533">
                  <c:v>370.50000095367398</c:v>
                </c:pt>
                <c:pt idx="3534">
                  <c:v>370.62499904633</c:v>
                </c:pt>
                <c:pt idx="3535">
                  <c:v>370.499999523165</c:v>
                </c:pt>
                <c:pt idx="3536">
                  <c:v>370.375</c:v>
                </c:pt>
                <c:pt idx="3537">
                  <c:v>370.24999904631898</c:v>
                </c:pt>
                <c:pt idx="3538">
                  <c:v>370.125</c:v>
                </c:pt>
                <c:pt idx="3539">
                  <c:v>370.125</c:v>
                </c:pt>
                <c:pt idx="3540">
                  <c:v>370.24999904631898</c:v>
                </c:pt>
                <c:pt idx="3541">
                  <c:v>370.12500381466799</c:v>
                </c:pt>
                <c:pt idx="3542">
                  <c:v>370.37500190736199</c:v>
                </c:pt>
                <c:pt idx="3543">
                  <c:v>370.62499618533201</c:v>
                </c:pt>
                <c:pt idx="3544">
                  <c:v>370.37500095367398</c:v>
                </c:pt>
                <c:pt idx="3545">
                  <c:v>370.49999713900098</c:v>
                </c:pt>
                <c:pt idx="3546">
                  <c:v>370.125</c:v>
                </c:pt>
                <c:pt idx="3547">
                  <c:v>369.75</c:v>
                </c:pt>
                <c:pt idx="3548">
                  <c:v>369.75</c:v>
                </c:pt>
                <c:pt idx="3549">
                  <c:v>369.75000095368102</c:v>
                </c:pt>
                <c:pt idx="3550">
                  <c:v>369.875</c:v>
                </c:pt>
                <c:pt idx="3551">
                  <c:v>369.875</c:v>
                </c:pt>
                <c:pt idx="3552">
                  <c:v>370.12499904633302</c:v>
                </c:pt>
                <c:pt idx="3553">
                  <c:v>370</c:v>
                </c:pt>
                <c:pt idx="3554">
                  <c:v>370.125</c:v>
                </c:pt>
                <c:pt idx="3555">
                  <c:v>370.125</c:v>
                </c:pt>
                <c:pt idx="3556">
                  <c:v>370.12499809266598</c:v>
                </c:pt>
                <c:pt idx="3557">
                  <c:v>369.99999904633302</c:v>
                </c:pt>
                <c:pt idx="3558">
                  <c:v>369.875</c:v>
                </c:pt>
                <c:pt idx="3559">
                  <c:v>369.75000047683898</c:v>
                </c:pt>
                <c:pt idx="3560">
                  <c:v>369.81250071525801</c:v>
                </c:pt>
                <c:pt idx="3561">
                  <c:v>369.875</c:v>
                </c:pt>
                <c:pt idx="3562">
                  <c:v>369.87500190734801</c:v>
                </c:pt>
                <c:pt idx="3563">
                  <c:v>370.125</c:v>
                </c:pt>
                <c:pt idx="3564">
                  <c:v>370.125</c:v>
                </c:pt>
                <c:pt idx="3565">
                  <c:v>370.125</c:v>
                </c:pt>
                <c:pt idx="3566">
                  <c:v>370.125</c:v>
                </c:pt>
                <c:pt idx="3567">
                  <c:v>370.00000095368102</c:v>
                </c:pt>
                <c:pt idx="3568">
                  <c:v>370.124996185361</c:v>
                </c:pt>
                <c:pt idx="3569">
                  <c:v>369.875</c:v>
                </c:pt>
                <c:pt idx="3570">
                  <c:v>369.87500190734801</c:v>
                </c:pt>
                <c:pt idx="3571">
                  <c:v>370.125</c:v>
                </c:pt>
                <c:pt idx="3572">
                  <c:v>370.12499713900098</c:v>
                </c:pt>
                <c:pt idx="3573">
                  <c:v>369.75</c:v>
                </c:pt>
                <c:pt idx="3574">
                  <c:v>369.37499904632602</c:v>
                </c:pt>
                <c:pt idx="3575">
                  <c:v>369.25000095366602</c:v>
                </c:pt>
                <c:pt idx="3576">
                  <c:v>369.375</c:v>
                </c:pt>
                <c:pt idx="3577">
                  <c:v>369.625</c:v>
                </c:pt>
                <c:pt idx="3578">
                  <c:v>369.625</c:v>
                </c:pt>
                <c:pt idx="3579">
                  <c:v>369.625</c:v>
                </c:pt>
                <c:pt idx="3580">
                  <c:v>369.62499618533201</c:v>
                </c:pt>
                <c:pt idx="3581">
                  <c:v>369.375</c:v>
                </c:pt>
                <c:pt idx="3582">
                  <c:v>369.374998092667</c:v>
                </c:pt>
                <c:pt idx="3583">
                  <c:v>369.125</c:v>
                </c:pt>
                <c:pt idx="3584">
                  <c:v>368.87499809265302</c:v>
                </c:pt>
                <c:pt idx="3585">
                  <c:v>368.62499952316102</c:v>
                </c:pt>
                <c:pt idx="3586">
                  <c:v>368.56249928474199</c:v>
                </c:pt>
                <c:pt idx="3587">
                  <c:v>368.5</c:v>
                </c:pt>
                <c:pt idx="3588">
                  <c:v>368.5</c:v>
                </c:pt>
                <c:pt idx="3589">
                  <c:v>368.25000095366602</c:v>
                </c:pt>
                <c:pt idx="3590">
                  <c:v>368.375</c:v>
                </c:pt>
                <c:pt idx="3591">
                  <c:v>368.62500953667097</c:v>
                </c:pt>
                <c:pt idx="3592">
                  <c:v>369.24999904631898</c:v>
                </c:pt>
                <c:pt idx="3593">
                  <c:v>369.125</c:v>
                </c:pt>
                <c:pt idx="3594">
                  <c:v>369.125</c:v>
                </c:pt>
                <c:pt idx="3595">
                  <c:v>369.12500381466799</c:v>
                </c:pt>
                <c:pt idx="3596">
                  <c:v>369.37499904633302</c:v>
                </c:pt>
                <c:pt idx="3597">
                  <c:v>369.25</c:v>
                </c:pt>
                <c:pt idx="3598">
                  <c:v>369.00000190733402</c:v>
                </c:pt>
                <c:pt idx="3599">
                  <c:v>369.12500190734801</c:v>
                </c:pt>
                <c:pt idx="3600">
                  <c:v>369.375</c:v>
                </c:pt>
                <c:pt idx="3601">
                  <c:v>369.375</c:v>
                </c:pt>
                <c:pt idx="3602">
                  <c:v>369.37500381466799</c:v>
                </c:pt>
                <c:pt idx="3603">
                  <c:v>369.62500095367398</c:v>
                </c:pt>
                <c:pt idx="3604">
                  <c:v>369.74999904631898</c:v>
                </c:pt>
                <c:pt idx="3605">
                  <c:v>369.625</c:v>
                </c:pt>
                <c:pt idx="3606">
                  <c:v>369.62499904632602</c:v>
                </c:pt>
                <c:pt idx="3607">
                  <c:v>369.5</c:v>
                </c:pt>
                <c:pt idx="3608">
                  <c:v>369.5</c:v>
                </c:pt>
                <c:pt idx="3609">
                  <c:v>369.874998092667</c:v>
                </c:pt>
                <c:pt idx="3610">
                  <c:v>369.625</c:v>
                </c:pt>
                <c:pt idx="3611">
                  <c:v>369.625</c:v>
                </c:pt>
                <c:pt idx="3612">
                  <c:v>369.625</c:v>
                </c:pt>
                <c:pt idx="3613">
                  <c:v>369.625</c:v>
                </c:pt>
                <c:pt idx="3614">
                  <c:v>369.75000095368102</c:v>
                </c:pt>
                <c:pt idx="3615">
                  <c:v>369.875</c:v>
                </c:pt>
                <c:pt idx="3616">
                  <c:v>369.87499904631898</c:v>
                </c:pt>
                <c:pt idx="3617">
                  <c:v>369.75</c:v>
                </c:pt>
                <c:pt idx="3618">
                  <c:v>369.75</c:v>
                </c:pt>
                <c:pt idx="3619">
                  <c:v>369.75</c:v>
                </c:pt>
                <c:pt idx="3620">
                  <c:v>369.75</c:v>
                </c:pt>
                <c:pt idx="3621">
                  <c:v>369.875</c:v>
                </c:pt>
                <c:pt idx="3622">
                  <c:v>369.87499904633302</c:v>
                </c:pt>
                <c:pt idx="3623">
                  <c:v>369.75</c:v>
                </c:pt>
                <c:pt idx="3624">
                  <c:v>369.87499904633302</c:v>
                </c:pt>
                <c:pt idx="3625">
                  <c:v>369.75</c:v>
                </c:pt>
                <c:pt idx="3626">
                  <c:v>369.37499904633302</c:v>
                </c:pt>
                <c:pt idx="3627">
                  <c:v>369.25</c:v>
                </c:pt>
                <c:pt idx="3628">
                  <c:v>369</c:v>
                </c:pt>
                <c:pt idx="3629">
                  <c:v>368.99999713895699</c:v>
                </c:pt>
                <c:pt idx="3630">
                  <c:v>368.62499809266598</c:v>
                </c:pt>
                <c:pt idx="3631">
                  <c:v>368.5</c:v>
                </c:pt>
                <c:pt idx="3632">
                  <c:v>368.49999618533201</c:v>
                </c:pt>
                <c:pt idx="3633">
                  <c:v>368.25000095365903</c:v>
                </c:pt>
                <c:pt idx="3634">
                  <c:v>368.37499904634097</c:v>
                </c:pt>
                <c:pt idx="3635">
                  <c:v>368.25</c:v>
                </c:pt>
                <c:pt idx="3636">
                  <c:v>368.25</c:v>
                </c:pt>
                <c:pt idx="3637">
                  <c:v>368.250001907333</c:v>
                </c:pt>
                <c:pt idx="3638">
                  <c:v>368.5</c:v>
                </c:pt>
                <c:pt idx="3639">
                  <c:v>368.87500286099902</c:v>
                </c:pt>
                <c:pt idx="3640">
                  <c:v>369.25</c:v>
                </c:pt>
                <c:pt idx="3641">
                  <c:v>369.125</c:v>
                </c:pt>
                <c:pt idx="3642">
                  <c:v>369.12500190731998</c:v>
                </c:pt>
                <c:pt idx="3643">
                  <c:v>369.25</c:v>
                </c:pt>
                <c:pt idx="3644">
                  <c:v>369.37499904631898</c:v>
                </c:pt>
                <c:pt idx="3645">
                  <c:v>369.25000190733402</c:v>
                </c:pt>
                <c:pt idx="3646">
                  <c:v>369.37499809263801</c:v>
                </c:pt>
                <c:pt idx="3647">
                  <c:v>369.12500190733402</c:v>
                </c:pt>
                <c:pt idx="3648">
                  <c:v>369.25000190734801</c:v>
                </c:pt>
                <c:pt idx="3649">
                  <c:v>369.5</c:v>
                </c:pt>
                <c:pt idx="3650">
                  <c:v>369.5</c:v>
                </c:pt>
                <c:pt idx="3651">
                  <c:v>369.5</c:v>
                </c:pt>
                <c:pt idx="3652">
                  <c:v>369.499998092667</c:v>
                </c:pt>
                <c:pt idx="3653">
                  <c:v>369.25</c:v>
                </c:pt>
                <c:pt idx="3654">
                  <c:v>369.12499523163098</c:v>
                </c:pt>
                <c:pt idx="3655">
                  <c:v>368.49999618530501</c:v>
                </c:pt>
                <c:pt idx="3656">
                  <c:v>367.99999523166798</c:v>
                </c:pt>
                <c:pt idx="3657">
                  <c:v>367.375</c:v>
                </c:pt>
                <c:pt idx="3658">
                  <c:v>366.74999904633302</c:v>
                </c:pt>
                <c:pt idx="3659">
                  <c:v>366.68749952316699</c:v>
                </c:pt>
                <c:pt idx="3660">
                  <c:v>366.625</c:v>
                </c:pt>
                <c:pt idx="3661">
                  <c:v>366.49999713900098</c:v>
                </c:pt>
                <c:pt idx="3662">
                  <c:v>366.125</c:v>
                </c:pt>
                <c:pt idx="3663">
                  <c:v>365.875</c:v>
                </c:pt>
                <c:pt idx="3664">
                  <c:v>365.875</c:v>
                </c:pt>
                <c:pt idx="3665">
                  <c:v>365.75</c:v>
                </c:pt>
                <c:pt idx="3666">
                  <c:v>365.75000190736199</c:v>
                </c:pt>
                <c:pt idx="3667">
                  <c:v>366.00002098051601</c:v>
                </c:pt>
                <c:pt idx="3668">
                  <c:v>367.375</c:v>
                </c:pt>
                <c:pt idx="3669">
                  <c:v>368.75001144408498</c:v>
                </c:pt>
                <c:pt idx="3670">
                  <c:v>370.25</c:v>
                </c:pt>
                <c:pt idx="3671">
                  <c:v>370.25000572208597</c:v>
                </c:pt>
                <c:pt idx="3672">
                  <c:v>370.99999809266598</c:v>
                </c:pt>
                <c:pt idx="3673">
                  <c:v>370.875</c:v>
                </c:pt>
                <c:pt idx="3674">
                  <c:v>370.87499713900098</c:v>
                </c:pt>
                <c:pt idx="3675">
                  <c:v>370.5</c:v>
                </c:pt>
                <c:pt idx="3676">
                  <c:v>370.625</c:v>
                </c:pt>
                <c:pt idx="3677">
                  <c:v>370.62499904632602</c:v>
                </c:pt>
                <c:pt idx="3678">
                  <c:v>370.49999809263801</c:v>
                </c:pt>
                <c:pt idx="3679">
                  <c:v>370.24999618533201</c:v>
                </c:pt>
                <c:pt idx="3680">
                  <c:v>369.99999618530501</c:v>
                </c:pt>
                <c:pt idx="3681">
                  <c:v>369.5</c:v>
                </c:pt>
                <c:pt idx="3682">
                  <c:v>369.49998664866098</c:v>
                </c:pt>
                <c:pt idx="3683">
                  <c:v>368.62499713897898</c:v>
                </c:pt>
                <c:pt idx="3684">
                  <c:v>368.25000047683898</c:v>
                </c:pt>
                <c:pt idx="3685">
                  <c:v>368.31250071525801</c:v>
                </c:pt>
                <c:pt idx="3686">
                  <c:v>368.37500190731998</c:v>
                </c:pt>
                <c:pt idx="3687">
                  <c:v>368.5</c:v>
                </c:pt>
                <c:pt idx="3688">
                  <c:v>368.5</c:v>
                </c:pt>
                <c:pt idx="3689">
                  <c:v>368.5</c:v>
                </c:pt>
                <c:pt idx="3690">
                  <c:v>368.5</c:v>
                </c:pt>
                <c:pt idx="3691">
                  <c:v>368.5</c:v>
                </c:pt>
                <c:pt idx="3692">
                  <c:v>368.5</c:v>
                </c:pt>
                <c:pt idx="3693">
                  <c:v>368.5</c:v>
                </c:pt>
                <c:pt idx="3694">
                  <c:v>368.5</c:v>
                </c:pt>
                <c:pt idx="3695">
                  <c:v>368.5</c:v>
                </c:pt>
                <c:pt idx="3696">
                  <c:v>368.50000095368102</c:v>
                </c:pt>
                <c:pt idx="3697">
                  <c:v>368.62500381466799</c:v>
                </c:pt>
                <c:pt idx="3698">
                  <c:v>368.87499904633302</c:v>
                </c:pt>
                <c:pt idx="3699">
                  <c:v>368.75</c:v>
                </c:pt>
                <c:pt idx="3700">
                  <c:v>368.750001907333</c:v>
                </c:pt>
                <c:pt idx="3701">
                  <c:v>369</c:v>
                </c:pt>
                <c:pt idx="3702">
                  <c:v>369</c:v>
                </c:pt>
                <c:pt idx="3703">
                  <c:v>368.99999904631898</c:v>
                </c:pt>
                <c:pt idx="3704">
                  <c:v>368.874996185361</c:v>
                </c:pt>
                <c:pt idx="3705">
                  <c:v>368.625</c:v>
                </c:pt>
                <c:pt idx="3706">
                  <c:v>368.49999904632602</c:v>
                </c:pt>
                <c:pt idx="3707">
                  <c:v>368.37499904632602</c:v>
                </c:pt>
                <c:pt idx="3708">
                  <c:v>368.25</c:v>
                </c:pt>
                <c:pt idx="3709">
                  <c:v>368.24999904632898</c:v>
                </c:pt>
                <c:pt idx="3710">
                  <c:v>368.18749928474699</c:v>
                </c:pt>
                <c:pt idx="3711">
                  <c:v>368.12499904633302</c:v>
                </c:pt>
                <c:pt idx="3712">
                  <c:v>368</c:v>
                </c:pt>
                <c:pt idx="3713">
                  <c:v>368</c:v>
                </c:pt>
                <c:pt idx="3714">
                  <c:v>368</c:v>
                </c:pt>
                <c:pt idx="3715">
                  <c:v>367.99999904631898</c:v>
                </c:pt>
                <c:pt idx="3716">
                  <c:v>367.875003814639</c:v>
                </c:pt>
                <c:pt idx="3717">
                  <c:v>368.125</c:v>
                </c:pt>
                <c:pt idx="3718">
                  <c:v>368.125</c:v>
                </c:pt>
                <c:pt idx="3719">
                  <c:v>368.12500190731998</c:v>
                </c:pt>
                <c:pt idx="3720">
                  <c:v>368.25</c:v>
                </c:pt>
                <c:pt idx="3721">
                  <c:v>368.37500476836902</c:v>
                </c:pt>
                <c:pt idx="3722">
                  <c:v>369.00000286102102</c:v>
                </c:pt>
                <c:pt idx="3723">
                  <c:v>369.375001907333</c:v>
                </c:pt>
                <c:pt idx="3724">
                  <c:v>369.625</c:v>
                </c:pt>
                <c:pt idx="3725">
                  <c:v>369.74999904632602</c:v>
                </c:pt>
                <c:pt idx="3726">
                  <c:v>369.625</c:v>
                </c:pt>
                <c:pt idx="3727">
                  <c:v>369.625</c:v>
                </c:pt>
                <c:pt idx="3728">
                  <c:v>369.75000190734801</c:v>
                </c:pt>
                <c:pt idx="3729">
                  <c:v>370</c:v>
                </c:pt>
                <c:pt idx="3730">
                  <c:v>370</c:v>
                </c:pt>
                <c:pt idx="3731">
                  <c:v>370</c:v>
                </c:pt>
                <c:pt idx="3732">
                  <c:v>369</c:v>
                </c:pt>
                <c:pt idx="3733">
                  <c:v>368.99999618527602</c:v>
                </c:pt>
                <c:pt idx="3734">
                  <c:v>368.50000095367102</c:v>
                </c:pt>
                <c:pt idx="3735">
                  <c:v>368.56250071525301</c:v>
                </c:pt>
                <c:pt idx="3736">
                  <c:v>368.625</c:v>
                </c:pt>
                <c:pt idx="3737">
                  <c:v>368.625001907333</c:v>
                </c:pt>
                <c:pt idx="3738">
                  <c:v>368.875</c:v>
                </c:pt>
                <c:pt idx="3739">
                  <c:v>368.75</c:v>
                </c:pt>
                <c:pt idx="3740">
                  <c:v>368.74999809263801</c:v>
                </c:pt>
                <c:pt idx="3741">
                  <c:v>368.5</c:v>
                </c:pt>
                <c:pt idx="3742">
                  <c:v>368.5</c:v>
                </c:pt>
                <c:pt idx="3743">
                  <c:v>367.99999618530501</c:v>
                </c:pt>
                <c:pt idx="3744">
                  <c:v>367.5</c:v>
                </c:pt>
                <c:pt idx="3745">
                  <c:v>367.50000095368102</c:v>
                </c:pt>
                <c:pt idx="3746">
                  <c:v>367.625</c:v>
                </c:pt>
                <c:pt idx="3747">
                  <c:v>367.625</c:v>
                </c:pt>
                <c:pt idx="3748">
                  <c:v>367.62499904633302</c:v>
                </c:pt>
                <c:pt idx="3749">
                  <c:v>367.5</c:v>
                </c:pt>
                <c:pt idx="3750">
                  <c:v>367.74999809265302</c:v>
                </c:pt>
                <c:pt idx="3751">
                  <c:v>367.50000095367398</c:v>
                </c:pt>
                <c:pt idx="3752">
                  <c:v>367.625</c:v>
                </c:pt>
                <c:pt idx="3753">
                  <c:v>367.62500190733402</c:v>
                </c:pt>
                <c:pt idx="3754">
                  <c:v>367.75</c:v>
                </c:pt>
                <c:pt idx="3755">
                  <c:v>367.75</c:v>
                </c:pt>
                <c:pt idx="3756">
                  <c:v>367.74999618533201</c:v>
                </c:pt>
                <c:pt idx="3757">
                  <c:v>367.49999809265302</c:v>
                </c:pt>
                <c:pt idx="3758">
                  <c:v>367.25</c:v>
                </c:pt>
                <c:pt idx="3759">
                  <c:v>367.250000476835</c:v>
                </c:pt>
                <c:pt idx="3760">
                  <c:v>367.31250023841801</c:v>
                </c:pt>
                <c:pt idx="3761">
                  <c:v>367.375</c:v>
                </c:pt>
                <c:pt idx="3762">
                  <c:v>367.62499904631898</c:v>
                </c:pt>
                <c:pt idx="3763">
                  <c:v>367.5</c:v>
                </c:pt>
                <c:pt idx="3764">
                  <c:v>367.5</c:v>
                </c:pt>
                <c:pt idx="3765">
                  <c:v>367.74999904632602</c:v>
                </c:pt>
                <c:pt idx="3766">
                  <c:v>367.625</c:v>
                </c:pt>
                <c:pt idx="3767">
                  <c:v>367.62500286099902</c:v>
                </c:pt>
                <c:pt idx="3768">
                  <c:v>368</c:v>
                </c:pt>
                <c:pt idx="3769">
                  <c:v>368</c:v>
                </c:pt>
                <c:pt idx="3770">
                  <c:v>368</c:v>
                </c:pt>
                <c:pt idx="3771">
                  <c:v>368.00000190733402</c:v>
                </c:pt>
                <c:pt idx="3772">
                  <c:v>368.125</c:v>
                </c:pt>
                <c:pt idx="3773">
                  <c:v>368.125</c:v>
                </c:pt>
                <c:pt idx="3774">
                  <c:v>368.12500095366602</c:v>
                </c:pt>
                <c:pt idx="3775">
                  <c:v>368.25</c:v>
                </c:pt>
                <c:pt idx="3776">
                  <c:v>368.12499809266598</c:v>
                </c:pt>
                <c:pt idx="3777">
                  <c:v>367.99999904631898</c:v>
                </c:pt>
                <c:pt idx="3778">
                  <c:v>367.87499809268002</c:v>
                </c:pt>
                <c:pt idx="3779">
                  <c:v>367.75</c:v>
                </c:pt>
                <c:pt idx="3780">
                  <c:v>367.62500190734801</c:v>
                </c:pt>
                <c:pt idx="3781">
                  <c:v>367.87500095367398</c:v>
                </c:pt>
                <c:pt idx="3782">
                  <c:v>368</c:v>
                </c:pt>
                <c:pt idx="3783">
                  <c:v>368</c:v>
                </c:pt>
                <c:pt idx="3784">
                  <c:v>368.00000190734801</c:v>
                </c:pt>
                <c:pt idx="3785">
                  <c:v>368.24999952316301</c:v>
                </c:pt>
                <c:pt idx="3786">
                  <c:v>368.18749952316301</c:v>
                </c:pt>
                <c:pt idx="3787">
                  <c:v>368.125</c:v>
                </c:pt>
                <c:pt idx="3788">
                  <c:v>368.125</c:v>
                </c:pt>
                <c:pt idx="3789">
                  <c:v>368.12499809263801</c:v>
                </c:pt>
                <c:pt idx="3790">
                  <c:v>367.875</c:v>
                </c:pt>
                <c:pt idx="3791">
                  <c:v>367.875</c:v>
                </c:pt>
                <c:pt idx="3792">
                  <c:v>367.625</c:v>
                </c:pt>
                <c:pt idx="3793">
                  <c:v>367.625</c:v>
                </c:pt>
                <c:pt idx="3794">
                  <c:v>367.625</c:v>
                </c:pt>
                <c:pt idx="3795">
                  <c:v>367.75</c:v>
                </c:pt>
                <c:pt idx="3796">
                  <c:v>367.74999809265302</c:v>
                </c:pt>
                <c:pt idx="3797">
                  <c:v>367.5</c:v>
                </c:pt>
                <c:pt idx="3798">
                  <c:v>367.5</c:v>
                </c:pt>
                <c:pt idx="3799">
                  <c:v>367.625</c:v>
                </c:pt>
                <c:pt idx="3800">
                  <c:v>367.62500095366602</c:v>
                </c:pt>
                <c:pt idx="3801">
                  <c:v>367.75</c:v>
                </c:pt>
                <c:pt idx="3802">
                  <c:v>368.25</c:v>
                </c:pt>
                <c:pt idx="3803">
                  <c:v>368.25</c:v>
                </c:pt>
                <c:pt idx="3804">
                  <c:v>368.12500095366602</c:v>
                </c:pt>
                <c:pt idx="3805">
                  <c:v>368.25</c:v>
                </c:pt>
                <c:pt idx="3806">
                  <c:v>368.24999618533201</c:v>
                </c:pt>
                <c:pt idx="3807">
                  <c:v>368</c:v>
                </c:pt>
                <c:pt idx="3808">
                  <c:v>368</c:v>
                </c:pt>
                <c:pt idx="3809">
                  <c:v>367.99999904632602</c:v>
                </c:pt>
                <c:pt idx="3810">
                  <c:v>367.87500095367</c:v>
                </c:pt>
                <c:pt idx="3811">
                  <c:v>368.000000476835</c:v>
                </c:pt>
                <c:pt idx="3812">
                  <c:v>368.125</c:v>
                </c:pt>
                <c:pt idx="3813">
                  <c:v>368</c:v>
                </c:pt>
                <c:pt idx="3814">
                  <c:v>368</c:v>
                </c:pt>
                <c:pt idx="3815">
                  <c:v>368</c:v>
                </c:pt>
                <c:pt idx="3816">
                  <c:v>368</c:v>
                </c:pt>
                <c:pt idx="3817">
                  <c:v>368.125</c:v>
                </c:pt>
                <c:pt idx="3818">
                  <c:v>368.125</c:v>
                </c:pt>
                <c:pt idx="3819">
                  <c:v>368.25000095368102</c:v>
                </c:pt>
                <c:pt idx="3820">
                  <c:v>368.37499618533201</c:v>
                </c:pt>
                <c:pt idx="3821">
                  <c:v>368.12500190734801</c:v>
                </c:pt>
                <c:pt idx="3822">
                  <c:v>368.37500095368102</c:v>
                </c:pt>
                <c:pt idx="3823">
                  <c:v>368.50000190733402</c:v>
                </c:pt>
                <c:pt idx="3824">
                  <c:v>368.62499904632602</c:v>
                </c:pt>
                <c:pt idx="3825">
                  <c:v>368.5</c:v>
                </c:pt>
                <c:pt idx="3826">
                  <c:v>368.5</c:v>
                </c:pt>
                <c:pt idx="3827">
                  <c:v>368.49999809266598</c:v>
                </c:pt>
                <c:pt idx="3828">
                  <c:v>368.375</c:v>
                </c:pt>
                <c:pt idx="3829">
                  <c:v>368.37500095368102</c:v>
                </c:pt>
                <c:pt idx="3830">
                  <c:v>368.49999809266598</c:v>
                </c:pt>
                <c:pt idx="3831">
                  <c:v>368.375</c:v>
                </c:pt>
                <c:pt idx="3832">
                  <c:v>368.375</c:v>
                </c:pt>
                <c:pt idx="3833">
                  <c:v>368.375</c:v>
                </c:pt>
                <c:pt idx="3834">
                  <c:v>367.87500095366602</c:v>
                </c:pt>
                <c:pt idx="3835">
                  <c:v>368</c:v>
                </c:pt>
                <c:pt idx="3836">
                  <c:v>367.93749952315898</c:v>
                </c:pt>
                <c:pt idx="3837">
                  <c:v>367.87499809268002</c:v>
                </c:pt>
                <c:pt idx="3838">
                  <c:v>367.75</c:v>
                </c:pt>
                <c:pt idx="3839">
                  <c:v>367.75</c:v>
                </c:pt>
                <c:pt idx="3840">
                  <c:v>367.75</c:v>
                </c:pt>
                <c:pt idx="3841">
                  <c:v>367.75</c:v>
                </c:pt>
                <c:pt idx="3842">
                  <c:v>367.75</c:v>
                </c:pt>
                <c:pt idx="3843">
                  <c:v>367.62499713902099</c:v>
                </c:pt>
                <c:pt idx="3844">
                  <c:v>367.50000095368102</c:v>
                </c:pt>
                <c:pt idx="3845">
                  <c:v>367.625</c:v>
                </c:pt>
                <c:pt idx="3846">
                  <c:v>367.625</c:v>
                </c:pt>
                <c:pt idx="3847">
                  <c:v>367.62499904633302</c:v>
                </c:pt>
                <c:pt idx="3848">
                  <c:v>367.5</c:v>
                </c:pt>
                <c:pt idx="3849">
                  <c:v>367.50000190736199</c:v>
                </c:pt>
                <c:pt idx="3850">
                  <c:v>367.75</c:v>
                </c:pt>
                <c:pt idx="3851">
                  <c:v>367.74999713895699</c:v>
                </c:pt>
                <c:pt idx="3852">
                  <c:v>367.375</c:v>
                </c:pt>
                <c:pt idx="3853">
                  <c:v>367.375</c:v>
                </c:pt>
                <c:pt idx="3854">
                  <c:v>367.749998092667</c:v>
                </c:pt>
                <c:pt idx="3855">
                  <c:v>367.5</c:v>
                </c:pt>
                <c:pt idx="3856">
                  <c:v>367.49999904631898</c:v>
                </c:pt>
                <c:pt idx="3857">
                  <c:v>367.375</c:v>
                </c:pt>
                <c:pt idx="3858">
                  <c:v>367.37499809265302</c:v>
                </c:pt>
                <c:pt idx="3859">
                  <c:v>367.125</c:v>
                </c:pt>
                <c:pt idx="3860">
                  <c:v>367.125</c:v>
                </c:pt>
                <c:pt idx="3861">
                  <c:v>367.12500095367398</c:v>
                </c:pt>
                <c:pt idx="3862">
                  <c:v>367.24999904633302</c:v>
                </c:pt>
                <c:pt idx="3863">
                  <c:v>367.125</c:v>
                </c:pt>
                <c:pt idx="3864">
                  <c:v>367.125</c:v>
                </c:pt>
                <c:pt idx="3865">
                  <c:v>367.125</c:v>
                </c:pt>
                <c:pt idx="3866">
                  <c:v>367</c:v>
                </c:pt>
                <c:pt idx="3867">
                  <c:v>366.99999809268002</c:v>
                </c:pt>
                <c:pt idx="3868">
                  <c:v>366.875</c:v>
                </c:pt>
                <c:pt idx="3869">
                  <c:v>367.00000095366602</c:v>
                </c:pt>
                <c:pt idx="3870">
                  <c:v>367.125</c:v>
                </c:pt>
                <c:pt idx="3871">
                  <c:v>367.37500095366602</c:v>
                </c:pt>
                <c:pt idx="3872">
                  <c:v>367.5</c:v>
                </c:pt>
                <c:pt idx="3873">
                  <c:v>367.37495136336003</c:v>
                </c:pt>
                <c:pt idx="3874">
                  <c:v>365.25000286104301</c:v>
                </c:pt>
                <c:pt idx="3875">
                  <c:v>365.62500381466799</c:v>
                </c:pt>
                <c:pt idx="3876">
                  <c:v>365.87498950966898</c:v>
                </c:pt>
                <c:pt idx="3877">
                  <c:v>364.5</c:v>
                </c:pt>
                <c:pt idx="3878">
                  <c:v>365.25</c:v>
                </c:pt>
                <c:pt idx="3879">
                  <c:v>365.75</c:v>
                </c:pt>
                <c:pt idx="3880">
                  <c:v>365.87500762933701</c:v>
                </c:pt>
                <c:pt idx="3881">
                  <c:v>366.375</c:v>
                </c:pt>
                <c:pt idx="3882">
                  <c:v>366.37500381466799</c:v>
                </c:pt>
                <c:pt idx="3883">
                  <c:v>366.625</c:v>
                </c:pt>
                <c:pt idx="3884">
                  <c:v>366.62501049033102</c:v>
                </c:pt>
                <c:pt idx="3885">
                  <c:v>368</c:v>
                </c:pt>
                <c:pt idx="3886">
                  <c:v>368.49999809265302</c:v>
                </c:pt>
                <c:pt idx="3887">
                  <c:v>368.24999809265302</c:v>
                </c:pt>
                <c:pt idx="3888">
                  <c:v>367.99999141687101</c:v>
                </c:pt>
                <c:pt idx="3889">
                  <c:v>366.874996185361</c:v>
                </c:pt>
                <c:pt idx="3890">
                  <c:v>366.625</c:v>
                </c:pt>
                <c:pt idx="3891">
                  <c:v>368.125001907333</c:v>
                </c:pt>
                <c:pt idx="3892">
                  <c:v>368.375</c:v>
                </c:pt>
                <c:pt idx="3893">
                  <c:v>368.375</c:v>
                </c:pt>
                <c:pt idx="3894">
                  <c:v>367.24999904632602</c:v>
                </c:pt>
                <c:pt idx="3895">
                  <c:v>367.125010490411</c:v>
                </c:pt>
                <c:pt idx="3896">
                  <c:v>368.49999427791403</c:v>
                </c:pt>
                <c:pt idx="3897">
                  <c:v>367.74999427799702</c:v>
                </c:pt>
                <c:pt idx="3898">
                  <c:v>367.37499713897898</c:v>
                </c:pt>
                <c:pt idx="3899">
                  <c:v>367.00000095366602</c:v>
                </c:pt>
                <c:pt idx="3900">
                  <c:v>367.125</c:v>
                </c:pt>
                <c:pt idx="3901">
                  <c:v>367.24999809265302</c:v>
                </c:pt>
                <c:pt idx="3902">
                  <c:v>367</c:v>
                </c:pt>
                <c:pt idx="3903">
                  <c:v>367</c:v>
                </c:pt>
                <c:pt idx="3904">
                  <c:v>367.00000190733402</c:v>
                </c:pt>
                <c:pt idx="3905">
                  <c:v>367.125</c:v>
                </c:pt>
                <c:pt idx="3906">
                  <c:v>367.125</c:v>
                </c:pt>
                <c:pt idx="3907">
                  <c:v>367.125</c:v>
                </c:pt>
                <c:pt idx="3908">
                  <c:v>367.12499904633302</c:v>
                </c:pt>
                <c:pt idx="3909">
                  <c:v>367</c:v>
                </c:pt>
                <c:pt idx="3910">
                  <c:v>367</c:v>
                </c:pt>
                <c:pt idx="3911">
                  <c:v>366.99999904632898</c:v>
                </c:pt>
                <c:pt idx="3912">
                  <c:v>366.93749928474699</c:v>
                </c:pt>
                <c:pt idx="3913">
                  <c:v>366.87499904631898</c:v>
                </c:pt>
                <c:pt idx="3914">
                  <c:v>366.75000190731998</c:v>
                </c:pt>
                <c:pt idx="3915">
                  <c:v>366.875</c:v>
                </c:pt>
                <c:pt idx="3916">
                  <c:v>367</c:v>
                </c:pt>
                <c:pt idx="3917">
                  <c:v>366.75000572195802</c:v>
                </c:pt>
                <c:pt idx="3918">
                  <c:v>367</c:v>
                </c:pt>
                <c:pt idx="3919">
                  <c:v>366.99999809266598</c:v>
                </c:pt>
                <c:pt idx="3920">
                  <c:v>366.87500095367398</c:v>
                </c:pt>
                <c:pt idx="3921">
                  <c:v>366.99999904633302</c:v>
                </c:pt>
                <c:pt idx="3922">
                  <c:v>366.875</c:v>
                </c:pt>
                <c:pt idx="3923">
                  <c:v>366.87500095367398</c:v>
                </c:pt>
                <c:pt idx="3924">
                  <c:v>367.00000095367398</c:v>
                </c:pt>
                <c:pt idx="3925">
                  <c:v>367.125</c:v>
                </c:pt>
                <c:pt idx="3926">
                  <c:v>367.12500190731998</c:v>
                </c:pt>
                <c:pt idx="3927">
                  <c:v>367.25</c:v>
                </c:pt>
                <c:pt idx="3928">
                  <c:v>367.24999904633302</c:v>
                </c:pt>
                <c:pt idx="3929">
                  <c:v>367.125</c:v>
                </c:pt>
                <c:pt idx="3930">
                  <c:v>367.125</c:v>
                </c:pt>
                <c:pt idx="3931">
                  <c:v>367.12499713897898</c:v>
                </c:pt>
                <c:pt idx="3932">
                  <c:v>366.75</c:v>
                </c:pt>
                <c:pt idx="3933">
                  <c:v>366.75</c:v>
                </c:pt>
                <c:pt idx="3934">
                  <c:v>366.74999618533201</c:v>
                </c:pt>
                <c:pt idx="3935">
                  <c:v>366.49999809265302</c:v>
                </c:pt>
                <c:pt idx="3936">
                  <c:v>366.24999952316301</c:v>
                </c:pt>
                <c:pt idx="3937">
                  <c:v>366.18749952316301</c:v>
                </c:pt>
                <c:pt idx="3938">
                  <c:v>366.125</c:v>
                </c:pt>
                <c:pt idx="3939">
                  <c:v>366.125</c:v>
                </c:pt>
                <c:pt idx="3940">
                  <c:v>366.12500095368102</c:v>
                </c:pt>
                <c:pt idx="3941">
                  <c:v>366.25</c:v>
                </c:pt>
                <c:pt idx="3942">
                  <c:v>366.25</c:v>
                </c:pt>
                <c:pt idx="3943">
                  <c:v>366.375</c:v>
                </c:pt>
                <c:pt idx="3944">
                  <c:v>366.375</c:v>
                </c:pt>
                <c:pt idx="3945">
                  <c:v>366.5</c:v>
                </c:pt>
                <c:pt idx="3946">
                  <c:v>366.75</c:v>
                </c:pt>
                <c:pt idx="3947">
                  <c:v>366.75000286097901</c:v>
                </c:pt>
                <c:pt idx="3948">
                  <c:v>366.87499904631898</c:v>
                </c:pt>
                <c:pt idx="3949">
                  <c:v>366.74999809266598</c:v>
                </c:pt>
                <c:pt idx="3950">
                  <c:v>366.62499809265302</c:v>
                </c:pt>
                <c:pt idx="3951">
                  <c:v>366.37500095366602</c:v>
                </c:pt>
                <c:pt idx="3952">
                  <c:v>366.5</c:v>
                </c:pt>
                <c:pt idx="3953">
                  <c:v>366.37500095366698</c:v>
                </c:pt>
                <c:pt idx="3954">
                  <c:v>366.375</c:v>
                </c:pt>
                <c:pt idx="3955">
                  <c:v>366.375</c:v>
                </c:pt>
                <c:pt idx="3956">
                  <c:v>366.375</c:v>
                </c:pt>
                <c:pt idx="3957">
                  <c:v>366.37500190734801</c:v>
                </c:pt>
                <c:pt idx="3958">
                  <c:v>366.62499904633302</c:v>
                </c:pt>
                <c:pt idx="3959">
                  <c:v>366.5</c:v>
                </c:pt>
                <c:pt idx="3960">
                  <c:v>366.37500047683699</c:v>
                </c:pt>
                <c:pt idx="3961">
                  <c:v>366.43750047683699</c:v>
                </c:pt>
                <c:pt idx="3962">
                  <c:v>366.49999904631898</c:v>
                </c:pt>
                <c:pt idx="3963">
                  <c:v>366.375</c:v>
                </c:pt>
                <c:pt idx="3964">
                  <c:v>366.37499809266598</c:v>
                </c:pt>
                <c:pt idx="3965">
                  <c:v>366.25</c:v>
                </c:pt>
                <c:pt idx="3966">
                  <c:v>366.25</c:v>
                </c:pt>
                <c:pt idx="3967">
                  <c:v>366.25</c:v>
                </c:pt>
                <c:pt idx="3968">
                  <c:v>366.37499904632602</c:v>
                </c:pt>
                <c:pt idx="3969">
                  <c:v>366.25</c:v>
                </c:pt>
                <c:pt idx="3970">
                  <c:v>366.25</c:v>
                </c:pt>
                <c:pt idx="3971">
                  <c:v>366.25000190733402</c:v>
                </c:pt>
                <c:pt idx="3972">
                  <c:v>366.375</c:v>
                </c:pt>
                <c:pt idx="3973">
                  <c:v>366.375001907333</c:v>
                </c:pt>
                <c:pt idx="3974">
                  <c:v>366.625</c:v>
                </c:pt>
                <c:pt idx="3975">
                  <c:v>366.625</c:v>
                </c:pt>
                <c:pt idx="3976">
                  <c:v>366.625</c:v>
                </c:pt>
                <c:pt idx="3977">
                  <c:v>366.62499427799901</c:v>
                </c:pt>
                <c:pt idx="3978">
                  <c:v>366.37500190733402</c:v>
                </c:pt>
                <c:pt idx="3979">
                  <c:v>366.49999809265302</c:v>
                </c:pt>
                <c:pt idx="3980">
                  <c:v>366.250001907333</c:v>
                </c:pt>
                <c:pt idx="3981">
                  <c:v>366.5</c:v>
                </c:pt>
                <c:pt idx="3982">
                  <c:v>366.625</c:v>
                </c:pt>
                <c:pt idx="3983">
                  <c:v>366.625</c:v>
                </c:pt>
                <c:pt idx="3984">
                  <c:v>366.62500190734897</c:v>
                </c:pt>
                <c:pt idx="3985">
                  <c:v>366.74999904632898</c:v>
                </c:pt>
                <c:pt idx="3986">
                  <c:v>366.68749928474699</c:v>
                </c:pt>
                <c:pt idx="3987">
                  <c:v>366.625</c:v>
                </c:pt>
                <c:pt idx="3988">
                  <c:v>366.625</c:v>
                </c:pt>
                <c:pt idx="3989">
                  <c:v>366.625</c:v>
                </c:pt>
                <c:pt idx="3990">
                  <c:v>366.625</c:v>
                </c:pt>
                <c:pt idx="3991">
                  <c:v>366.625</c:v>
                </c:pt>
                <c:pt idx="3992">
                  <c:v>366.625</c:v>
                </c:pt>
                <c:pt idx="3993">
                  <c:v>366.625</c:v>
                </c:pt>
                <c:pt idx="3994">
                  <c:v>366.625</c:v>
                </c:pt>
                <c:pt idx="3995">
                  <c:v>366.625</c:v>
                </c:pt>
                <c:pt idx="3996">
                  <c:v>366.625</c:v>
                </c:pt>
                <c:pt idx="3997">
                  <c:v>366.625</c:v>
                </c:pt>
                <c:pt idx="3998">
                  <c:v>366.625</c:v>
                </c:pt>
                <c:pt idx="3999">
                  <c:v>366.62499904631898</c:v>
                </c:pt>
                <c:pt idx="4000">
                  <c:v>366.5</c:v>
                </c:pt>
                <c:pt idx="4001">
                  <c:v>366.50000190733402</c:v>
                </c:pt>
                <c:pt idx="4002">
                  <c:v>366.62499809263801</c:v>
                </c:pt>
                <c:pt idx="4003">
                  <c:v>366.37500190731998</c:v>
                </c:pt>
                <c:pt idx="4004">
                  <c:v>366.5</c:v>
                </c:pt>
                <c:pt idx="4005">
                  <c:v>366.49999904632602</c:v>
                </c:pt>
                <c:pt idx="4006">
                  <c:v>366.37500095367398</c:v>
                </c:pt>
                <c:pt idx="4007">
                  <c:v>366.49999904631898</c:v>
                </c:pt>
                <c:pt idx="4008">
                  <c:v>366.37499809266598</c:v>
                </c:pt>
                <c:pt idx="4009">
                  <c:v>366.25000095367398</c:v>
                </c:pt>
                <c:pt idx="4010">
                  <c:v>366.375</c:v>
                </c:pt>
                <c:pt idx="4011">
                  <c:v>366.375</c:v>
                </c:pt>
                <c:pt idx="4012">
                  <c:v>366.375</c:v>
                </c:pt>
                <c:pt idx="4013">
                  <c:v>366.375</c:v>
                </c:pt>
                <c:pt idx="4014">
                  <c:v>366.37499809265103</c:v>
                </c:pt>
                <c:pt idx="4015">
                  <c:v>366.25</c:v>
                </c:pt>
                <c:pt idx="4016">
                  <c:v>366.25</c:v>
                </c:pt>
                <c:pt idx="4017">
                  <c:v>366.24999904633302</c:v>
                </c:pt>
                <c:pt idx="4018">
                  <c:v>366.125</c:v>
                </c:pt>
                <c:pt idx="4019">
                  <c:v>366.125</c:v>
                </c:pt>
                <c:pt idx="4020">
                  <c:v>366.125</c:v>
                </c:pt>
                <c:pt idx="4021">
                  <c:v>366.24999809266598</c:v>
                </c:pt>
                <c:pt idx="4022">
                  <c:v>366.125</c:v>
                </c:pt>
                <c:pt idx="4023">
                  <c:v>366.125</c:v>
                </c:pt>
                <c:pt idx="4024">
                  <c:v>366.125</c:v>
                </c:pt>
                <c:pt idx="4025">
                  <c:v>366.12500095366602</c:v>
                </c:pt>
                <c:pt idx="4026">
                  <c:v>366.25</c:v>
                </c:pt>
                <c:pt idx="4027">
                  <c:v>366.125</c:v>
                </c:pt>
                <c:pt idx="4028">
                  <c:v>366.12500095367398</c:v>
                </c:pt>
                <c:pt idx="4029">
                  <c:v>366.24999809263801</c:v>
                </c:pt>
                <c:pt idx="4030">
                  <c:v>366</c:v>
                </c:pt>
                <c:pt idx="4031">
                  <c:v>366</c:v>
                </c:pt>
                <c:pt idx="4032">
                  <c:v>366</c:v>
                </c:pt>
                <c:pt idx="4033">
                  <c:v>366</c:v>
                </c:pt>
                <c:pt idx="4034">
                  <c:v>366.125</c:v>
                </c:pt>
                <c:pt idx="4035">
                  <c:v>366.125</c:v>
                </c:pt>
                <c:pt idx="4036">
                  <c:v>366.125</c:v>
                </c:pt>
                <c:pt idx="4037">
                  <c:v>366.125</c:v>
                </c:pt>
                <c:pt idx="4038">
                  <c:v>366.12499618533201</c:v>
                </c:pt>
                <c:pt idx="4039">
                  <c:v>365.875</c:v>
                </c:pt>
                <c:pt idx="4040">
                  <c:v>365.87499809268002</c:v>
                </c:pt>
                <c:pt idx="4041">
                  <c:v>365.75</c:v>
                </c:pt>
                <c:pt idx="4042">
                  <c:v>365.87499904633302</c:v>
                </c:pt>
                <c:pt idx="4043">
                  <c:v>365.75</c:v>
                </c:pt>
                <c:pt idx="4044">
                  <c:v>365.50000286104301</c:v>
                </c:pt>
                <c:pt idx="4045">
                  <c:v>365.875</c:v>
                </c:pt>
                <c:pt idx="4046">
                  <c:v>365.875</c:v>
                </c:pt>
                <c:pt idx="4047">
                  <c:v>365.875</c:v>
                </c:pt>
                <c:pt idx="4048">
                  <c:v>365.875</c:v>
                </c:pt>
                <c:pt idx="4049">
                  <c:v>365.87499904633302</c:v>
                </c:pt>
                <c:pt idx="4050">
                  <c:v>365.75</c:v>
                </c:pt>
                <c:pt idx="4051">
                  <c:v>365.750003814698</c:v>
                </c:pt>
                <c:pt idx="4052">
                  <c:v>365.99999809265103</c:v>
                </c:pt>
                <c:pt idx="4053">
                  <c:v>365.87500190733402</c:v>
                </c:pt>
                <c:pt idx="4054">
                  <c:v>366</c:v>
                </c:pt>
                <c:pt idx="4055">
                  <c:v>366</c:v>
                </c:pt>
                <c:pt idx="4056">
                  <c:v>365.875</c:v>
                </c:pt>
                <c:pt idx="4057">
                  <c:v>365.875</c:v>
                </c:pt>
                <c:pt idx="4058">
                  <c:v>366</c:v>
                </c:pt>
                <c:pt idx="4059">
                  <c:v>366</c:v>
                </c:pt>
                <c:pt idx="4060">
                  <c:v>365.99999809265103</c:v>
                </c:pt>
                <c:pt idx="4061">
                  <c:v>365.87499809265103</c:v>
                </c:pt>
                <c:pt idx="4062">
                  <c:v>365.75</c:v>
                </c:pt>
                <c:pt idx="4063">
                  <c:v>365.75</c:v>
                </c:pt>
                <c:pt idx="4064">
                  <c:v>366.00000286104301</c:v>
                </c:pt>
                <c:pt idx="4065">
                  <c:v>366.37500381466799</c:v>
                </c:pt>
                <c:pt idx="4066">
                  <c:v>366.62499618527602</c:v>
                </c:pt>
                <c:pt idx="4067">
                  <c:v>366.12500190733402</c:v>
                </c:pt>
                <c:pt idx="4068">
                  <c:v>366.25000095367398</c:v>
                </c:pt>
                <c:pt idx="4069">
                  <c:v>366.37500095366602</c:v>
                </c:pt>
                <c:pt idx="4070">
                  <c:v>366.5</c:v>
                </c:pt>
                <c:pt idx="4071">
                  <c:v>366.12499904632602</c:v>
                </c:pt>
                <c:pt idx="4072">
                  <c:v>366.00000095366602</c:v>
                </c:pt>
                <c:pt idx="4073">
                  <c:v>366.125</c:v>
                </c:pt>
                <c:pt idx="4074">
                  <c:v>366.125</c:v>
                </c:pt>
                <c:pt idx="4075">
                  <c:v>366.12499618533201</c:v>
                </c:pt>
                <c:pt idx="4076">
                  <c:v>365.875</c:v>
                </c:pt>
                <c:pt idx="4077">
                  <c:v>365.875</c:v>
                </c:pt>
                <c:pt idx="4078">
                  <c:v>365.875</c:v>
                </c:pt>
                <c:pt idx="4079">
                  <c:v>365.749998092667</c:v>
                </c:pt>
                <c:pt idx="4080">
                  <c:v>365.5</c:v>
                </c:pt>
                <c:pt idx="4081">
                  <c:v>365.50000095368102</c:v>
                </c:pt>
                <c:pt idx="4082">
                  <c:v>365.62499809266598</c:v>
                </c:pt>
                <c:pt idx="4083">
                  <c:v>365.5</c:v>
                </c:pt>
                <c:pt idx="4084">
                  <c:v>365.5</c:v>
                </c:pt>
                <c:pt idx="4085">
                  <c:v>365.5</c:v>
                </c:pt>
                <c:pt idx="4086">
                  <c:v>365.62500143051602</c:v>
                </c:pt>
                <c:pt idx="4087">
                  <c:v>365.812502145775</c:v>
                </c:pt>
                <c:pt idx="4088">
                  <c:v>366</c:v>
                </c:pt>
                <c:pt idx="4089">
                  <c:v>366</c:v>
                </c:pt>
                <c:pt idx="4090">
                  <c:v>365.99999427799702</c:v>
                </c:pt>
                <c:pt idx="4091">
                  <c:v>365.62499809263801</c:v>
                </c:pt>
                <c:pt idx="4092">
                  <c:v>365.37500190731998</c:v>
                </c:pt>
                <c:pt idx="4093">
                  <c:v>365.5</c:v>
                </c:pt>
                <c:pt idx="4094">
                  <c:v>365.5</c:v>
                </c:pt>
                <c:pt idx="4095">
                  <c:v>365.50000190733402</c:v>
                </c:pt>
                <c:pt idx="4096">
                  <c:v>365.625</c:v>
                </c:pt>
                <c:pt idx="4097">
                  <c:v>365.625</c:v>
                </c:pt>
                <c:pt idx="4098">
                  <c:v>365.62499904632602</c:v>
                </c:pt>
                <c:pt idx="4099">
                  <c:v>365.50000095366602</c:v>
                </c:pt>
                <c:pt idx="4100">
                  <c:v>365.625</c:v>
                </c:pt>
                <c:pt idx="4101">
                  <c:v>365.625</c:v>
                </c:pt>
                <c:pt idx="4102">
                  <c:v>365.624998092667</c:v>
                </c:pt>
                <c:pt idx="4103">
                  <c:v>365.375</c:v>
                </c:pt>
                <c:pt idx="4104">
                  <c:v>365.5</c:v>
                </c:pt>
                <c:pt idx="4105">
                  <c:v>365.49999237061002</c:v>
                </c:pt>
                <c:pt idx="4106">
                  <c:v>364.49999713900098</c:v>
                </c:pt>
                <c:pt idx="4107">
                  <c:v>364.125</c:v>
                </c:pt>
                <c:pt idx="4108">
                  <c:v>364.49999904632602</c:v>
                </c:pt>
                <c:pt idx="4109">
                  <c:v>364.375003814666</c:v>
                </c:pt>
                <c:pt idx="4110">
                  <c:v>364.875</c:v>
                </c:pt>
                <c:pt idx="4111">
                  <c:v>365.12500095367398</c:v>
                </c:pt>
                <c:pt idx="4112">
                  <c:v>365.25000095367398</c:v>
                </c:pt>
                <c:pt idx="4113">
                  <c:v>365.37499904631898</c:v>
                </c:pt>
                <c:pt idx="4114">
                  <c:v>365.25</c:v>
                </c:pt>
                <c:pt idx="4115">
                  <c:v>365.25</c:v>
                </c:pt>
                <c:pt idx="4116">
                  <c:v>365.12499904633302</c:v>
                </c:pt>
                <c:pt idx="4117">
                  <c:v>365</c:v>
                </c:pt>
                <c:pt idx="4118">
                  <c:v>365.12500190733402</c:v>
                </c:pt>
                <c:pt idx="4119">
                  <c:v>365.25</c:v>
                </c:pt>
                <c:pt idx="4120">
                  <c:v>365.24999904632602</c:v>
                </c:pt>
                <c:pt idx="4121">
                  <c:v>365.125</c:v>
                </c:pt>
                <c:pt idx="4122">
                  <c:v>365.125</c:v>
                </c:pt>
                <c:pt idx="4123">
                  <c:v>365.125</c:v>
                </c:pt>
                <c:pt idx="4124">
                  <c:v>365.125</c:v>
                </c:pt>
                <c:pt idx="4125">
                  <c:v>365</c:v>
                </c:pt>
                <c:pt idx="4126">
                  <c:v>365</c:v>
                </c:pt>
                <c:pt idx="4127">
                  <c:v>365</c:v>
                </c:pt>
                <c:pt idx="4128">
                  <c:v>365.00000095368102</c:v>
                </c:pt>
                <c:pt idx="4129">
                  <c:v>365.125</c:v>
                </c:pt>
                <c:pt idx="4130">
                  <c:v>365.12499904634097</c:v>
                </c:pt>
                <c:pt idx="4131">
                  <c:v>365.00000095365903</c:v>
                </c:pt>
                <c:pt idx="4132">
                  <c:v>364.875</c:v>
                </c:pt>
                <c:pt idx="4133">
                  <c:v>364.875</c:v>
                </c:pt>
                <c:pt idx="4134">
                  <c:v>364.875</c:v>
                </c:pt>
                <c:pt idx="4135">
                  <c:v>364.87500095368102</c:v>
                </c:pt>
                <c:pt idx="4136">
                  <c:v>365</c:v>
                </c:pt>
                <c:pt idx="4137">
                  <c:v>365</c:v>
                </c:pt>
                <c:pt idx="4138">
                  <c:v>364.99999904631898</c:v>
                </c:pt>
                <c:pt idx="4139">
                  <c:v>364.87499809268002</c:v>
                </c:pt>
                <c:pt idx="4140">
                  <c:v>364.75</c:v>
                </c:pt>
                <c:pt idx="4141">
                  <c:v>364.875</c:v>
                </c:pt>
                <c:pt idx="4142">
                  <c:v>364.87500286097901</c:v>
                </c:pt>
                <c:pt idx="4143">
                  <c:v>364.99999904633302</c:v>
                </c:pt>
                <c:pt idx="4144">
                  <c:v>364.875</c:v>
                </c:pt>
                <c:pt idx="4145">
                  <c:v>364.87499904632602</c:v>
                </c:pt>
                <c:pt idx="4146">
                  <c:v>364.74999904633302</c:v>
                </c:pt>
                <c:pt idx="4147">
                  <c:v>364.625</c:v>
                </c:pt>
                <c:pt idx="4148">
                  <c:v>364.74999904632602</c:v>
                </c:pt>
                <c:pt idx="4149">
                  <c:v>364.62500095367398</c:v>
                </c:pt>
                <c:pt idx="4150">
                  <c:v>364.75</c:v>
                </c:pt>
                <c:pt idx="4151">
                  <c:v>364.75</c:v>
                </c:pt>
                <c:pt idx="4152">
                  <c:v>364.75</c:v>
                </c:pt>
                <c:pt idx="4153">
                  <c:v>364.749998092667</c:v>
                </c:pt>
                <c:pt idx="4154">
                  <c:v>364.5</c:v>
                </c:pt>
                <c:pt idx="4155">
                  <c:v>364.625</c:v>
                </c:pt>
                <c:pt idx="4156">
                  <c:v>364.62500095367398</c:v>
                </c:pt>
                <c:pt idx="4157">
                  <c:v>364.74999904632602</c:v>
                </c:pt>
                <c:pt idx="4158">
                  <c:v>364.625</c:v>
                </c:pt>
                <c:pt idx="4159">
                  <c:v>364.625</c:v>
                </c:pt>
                <c:pt idx="4160">
                  <c:v>364.87499809268201</c:v>
                </c:pt>
                <c:pt idx="4161">
                  <c:v>364.62500190731799</c:v>
                </c:pt>
                <c:pt idx="4162">
                  <c:v>364.5</c:v>
                </c:pt>
                <c:pt idx="4163">
                  <c:v>364.375</c:v>
                </c:pt>
                <c:pt idx="4164">
                  <c:v>364.37500095367398</c:v>
                </c:pt>
                <c:pt idx="4165">
                  <c:v>364.49999904631898</c:v>
                </c:pt>
                <c:pt idx="4166">
                  <c:v>364.37500190731998</c:v>
                </c:pt>
                <c:pt idx="4167">
                  <c:v>364.5</c:v>
                </c:pt>
                <c:pt idx="4168">
                  <c:v>364.62500095368102</c:v>
                </c:pt>
                <c:pt idx="4169">
                  <c:v>364.75000190731998</c:v>
                </c:pt>
                <c:pt idx="4170">
                  <c:v>364.875</c:v>
                </c:pt>
                <c:pt idx="4171">
                  <c:v>365</c:v>
                </c:pt>
                <c:pt idx="4172">
                  <c:v>364.99999809265302</c:v>
                </c:pt>
                <c:pt idx="4173">
                  <c:v>364.750001907333</c:v>
                </c:pt>
                <c:pt idx="4174">
                  <c:v>365</c:v>
                </c:pt>
                <c:pt idx="4175">
                  <c:v>364.875</c:v>
                </c:pt>
                <c:pt idx="4176">
                  <c:v>364.87500095366602</c:v>
                </c:pt>
                <c:pt idx="4177">
                  <c:v>365</c:v>
                </c:pt>
                <c:pt idx="4178">
                  <c:v>364.87500095367398</c:v>
                </c:pt>
                <c:pt idx="4179">
                  <c:v>364.99999809265302</c:v>
                </c:pt>
                <c:pt idx="4180">
                  <c:v>364.75</c:v>
                </c:pt>
                <c:pt idx="4181">
                  <c:v>364.75</c:v>
                </c:pt>
                <c:pt idx="4182">
                  <c:v>364.75</c:v>
                </c:pt>
                <c:pt idx="4183">
                  <c:v>364.75</c:v>
                </c:pt>
                <c:pt idx="4184">
                  <c:v>364.75</c:v>
                </c:pt>
                <c:pt idx="4185">
                  <c:v>364.625</c:v>
                </c:pt>
                <c:pt idx="4186">
                  <c:v>364.625</c:v>
                </c:pt>
                <c:pt idx="4187">
                  <c:v>364.625</c:v>
                </c:pt>
                <c:pt idx="4188">
                  <c:v>364.625</c:v>
                </c:pt>
                <c:pt idx="4189">
                  <c:v>364.625</c:v>
                </c:pt>
                <c:pt idx="4190">
                  <c:v>364.5</c:v>
                </c:pt>
                <c:pt idx="4191">
                  <c:v>364.5</c:v>
                </c:pt>
                <c:pt idx="4192">
                  <c:v>364.5</c:v>
                </c:pt>
                <c:pt idx="4193">
                  <c:v>364.5</c:v>
                </c:pt>
                <c:pt idx="4194">
                  <c:v>364.49999904632602</c:v>
                </c:pt>
                <c:pt idx="4195">
                  <c:v>364.37499904633302</c:v>
                </c:pt>
                <c:pt idx="4196">
                  <c:v>364.25</c:v>
                </c:pt>
                <c:pt idx="4197">
                  <c:v>364.124998092667</c:v>
                </c:pt>
                <c:pt idx="4198">
                  <c:v>363.875</c:v>
                </c:pt>
                <c:pt idx="4199">
                  <c:v>363.87500190733402</c:v>
                </c:pt>
                <c:pt idx="4200">
                  <c:v>364.00000095367398</c:v>
                </c:pt>
                <c:pt idx="4201">
                  <c:v>364.12499809265302</c:v>
                </c:pt>
                <c:pt idx="4202">
                  <c:v>363.87500095368102</c:v>
                </c:pt>
                <c:pt idx="4203">
                  <c:v>363.99999809266598</c:v>
                </c:pt>
                <c:pt idx="4204">
                  <c:v>363.87499809265302</c:v>
                </c:pt>
                <c:pt idx="4205">
                  <c:v>363.625</c:v>
                </c:pt>
                <c:pt idx="4206">
                  <c:v>363.62499427799702</c:v>
                </c:pt>
                <c:pt idx="4207">
                  <c:v>363.24999523163098</c:v>
                </c:pt>
                <c:pt idx="4208">
                  <c:v>362.62499809265302</c:v>
                </c:pt>
                <c:pt idx="4209">
                  <c:v>362.37499618527602</c:v>
                </c:pt>
                <c:pt idx="4210">
                  <c:v>361.875</c:v>
                </c:pt>
                <c:pt idx="4211">
                  <c:v>361.875</c:v>
                </c:pt>
                <c:pt idx="4212">
                  <c:v>361.5</c:v>
                </c:pt>
                <c:pt idx="4213">
                  <c:v>361.499996185361</c:v>
                </c:pt>
                <c:pt idx="4214">
                  <c:v>361.25</c:v>
                </c:pt>
                <c:pt idx="4215">
                  <c:v>361.375</c:v>
                </c:pt>
                <c:pt idx="4216">
                  <c:v>361.375</c:v>
                </c:pt>
                <c:pt idx="4217">
                  <c:v>361.375</c:v>
                </c:pt>
                <c:pt idx="4218">
                  <c:v>361.37499618533201</c:v>
                </c:pt>
                <c:pt idx="4219">
                  <c:v>361.12500095367398</c:v>
                </c:pt>
                <c:pt idx="4220">
                  <c:v>361.25000858299802</c:v>
                </c:pt>
                <c:pt idx="4221">
                  <c:v>362.375</c:v>
                </c:pt>
                <c:pt idx="4222">
                  <c:v>363.75000476836902</c:v>
                </c:pt>
                <c:pt idx="4223">
                  <c:v>364.375010490411</c:v>
                </c:pt>
                <c:pt idx="4224">
                  <c:v>365.75000190736199</c:v>
                </c:pt>
                <c:pt idx="4225">
                  <c:v>366</c:v>
                </c:pt>
                <c:pt idx="4226">
                  <c:v>366</c:v>
                </c:pt>
                <c:pt idx="4227">
                  <c:v>365.999996185334</c:v>
                </c:pt>
                <c:pt idx="4228">
                  <c:v>365.5</c:v>
                </c:pt>
                <c:pt idx="4229">
                  <c:v>366.00000190733402</c:v>
                </c:pt>
                <c:pt idx="4230">
                  <c:v>366.12499713895699</c:v>
                </c:pt>
                <c:pt idx="4231">
                  <c:v>365.74998664866098</c:v>
                </c:pt>
                <c:pt idx="4232">
                  <c:v>364.87499523166798</c:v>
                </c:pt>
                <c:pt idx="4233">
                  <c:v>364.25</c:v>
                </c:pt>
                <c:pt idx="4234">
                  <c:v>363.62499523170402</c:v>
                </c:pt>
                <c:pt idx="4235">
                  <c:v>363.00000476829598</c:v>
                </c:pt>
                <c:pt idx="4236">
                  <c:v>363.00000190733402</c:v>
                </c:pt>
                <c:pt idx="4237">
                  <c:v>363.12500047683699</c:v>
                </c:pt>
                <c:pt idx="4238">
                  <c:v>363.18750047683699</c:v>
                </c:pt>
                <c:pt idx="4239">
                  <c:v>363.25</c:v>
                </c:pt>
                <c:pt idx="4240">
                  <c:v>363.25</c:v>
                </c:pt>
                <c:pt idx="4241">
                  <c:v>363.25</c:v>
                </c:pt>
                <c:pt idx="4242">
                  <c:v>363.49999713895699</c:v>
                </c:pt>
                <c:pt idx="4243">
                  <c:v>363.125</c:v>
                </c:pt>
                <c:pt idx="4244">
                  <c:v>363.125</c:v>
                </c:pt>
                <c:pt idx="4245">
                  <c:v>363.24999904632602</c:v>
                </c:pt>
                <c:pt idx="4246">
                  <c:v>363.12500095367398</c:v>
                </c:pt>
                <c:pt idx="4247">
                  <c:v>363.24999904633302</c:v>
                </c:pt>
                <c:pt idx="4248">
                  <c:v>363.125</c:v>
                </c:pt>
                <c:pt idx="4249">
                  <c:v>363.37499904632602</c:v>
                </c:pt>
                <c:pt idx="4250">
                  <c:v>363.25000095366602</c:v>
                </c:pt>
                <c:pt idx="4251">
                  <c:v>363.375</c:v>
                </c:pt>
                <c:pt idx="4252">
                  <c:v>363.37499904632602</c:v>
                </c:pt>
                <c:pt idx="4253">
                  <c:v>363.25</c:v>
                </c:pt>
                <c:pt idx="4254">
                  <c:v>363.25</c:v>
                </c:pt>
                <c:pt idx="4255">
                  <c:v>363.25</c:v>
                </c:pt>
                <c:pt idx="4256">
                  <c:v>363.25002002714899</c:v>
                </c:pt>
                <c:pt idx="4257">
                  <c:v>365.87499141700198</c:v>
                </c:pt>
                <c:pt idx="4258">
                  <c:v>364.75</c:v>
                </c:pt>
                <c:pt idx="4259">
                  <c:v>364.00000190734801</c:v>
                </c:pt>
                <c:pt idx="4260">
                  <c:v>364.25</c:v>
                </c:pt>
                <c:pt idx="4261">
                  <c:v>364.25</c:v>
                </c:pt>
                <c:pt idx="4262">
                  <c:v>364.25</c:v>
                </c:pt>
                <c:pt idx="4263">
                  <c:v>364.25</c:v>
                </c:pt>
                <c:pt idx="4264">
                  <c:v>364.50000095366602</c:v>
                </c:pt>
                <c:pt idx="4265">
                  <c:v>364.625</c:v>
                </c:pt>
                <c:pt idx="4266">
                  <c:v>364.74999809266598</c:v>
                </c:pt>
                <c:pt idx="4267">
                  <c:v>364.62500190736199</c:v>
                </c:pt>
                <c:pt idx="4268">
                  <c:v>364.87499809266598</c:v>
                </c:pt>
                <c:pt idx="4269">
                  <c:v>364.74999904631898</c:v>
                </c:pt>
                <c:pt idx="4270">
                  <c:v>364.625</c:v>
                </c:pt>
                <c:pt idx="4271">
                  <c:v>364.62499904633302</c:v>
                </c:pt>
                <c:pt idx="4272">
                  <c:v>364.5</c:v>
                </c:pt>
                <c:pt idx="4273">
                  <c:v>364.375</c:v>
                </c:pt>
                <c:pt idx="4274">
                  <c:v>364.375</c:v>
                </c:pt>
                <c:pt idx="4275">
                  <c:v>364.375</c:v>
                </c:pt>
                <c:pt idx="4276">
                  <c:v>364.37499809263801</c:v>
                </c:pt>
                <c:pt idx="4277">
                  <c:v>364.125030517347</c:v>
                </c:pt>
                <c:pt idx="4278">
                  <c:v>366.12499141693598</c:v>
                </c:pt>
                <c:pt idx="4279">
                  <c:v>364.99999713895699</c:v>
                </c:pt>
                <c:pt idx="4280">
                  <c:v>364.62499046332903</c:v>
                </c:pt>
                <c:pt idx="4281">
                  <c:v>363.99999904632602</c:v>
                </c:pt>
                <c:pt idx="4282">
                  <c:v>363.874998092667</c:v>
                </c:pt>
                <c:pt idx="4283">
                  <c:v>363.625</c:v>
                </c:pt>
                <c:pt idx="4284">
                  <c:v>363.37501716599598</c:v>
                </c:pt>
                <c:pt idx="4285">
                  <c:v>365.625</c:v>
                </c:pt>
                <c:pt idx="4286">
                  <c:v>365.62499570848399</c:v>
                </c:pt>
                <c:pt idx="4287">
                  <c:v>365.062497854242</c:v>
                </c:pt>
                <c:pt idx="4288">
                  <c:v>364.5</c:v>
                </c:pt>
                <c:pt idx="4289">
                  <c:v>364.25</c:v>
                </c:pt>
                <c:pt idx="4290">
                  <c:v>364.25000190733402</c:v>
                </c:pt>
                <c:pt idx="4291">
                  <c:v>364.37500190736199</c:v>
                </c:pt>
                <c:pt idx="4292">
                  <c:v>364.62500190733402</c:v>
                </c:pt>
                <c:pt idx="4293">
                  <c:v>364.75</c:v>
                </c:pt>
                <c:pt idx="4294">
                  <c:v>364.75000095366602</c:v>
                </c:pt>
                <c:pt idx="4295">
                  <c:v>364.875</c:v>
                </c:pt>
                <c:pt idx="4296">
                  <c:v>364.75</c:v>
                </c:pt>
                <c:pt idx="4297">
                  <c:v>364.75</c:v>
                </c:pt>
                <c:pt idx="4298">
                  <c:v>364.75</c:v>
                </c:pt>
                <c:pt idx="4299">
                  <c:v>364.875</c:v>
                </c:pt>
                <c:pt idx="4300">
                  <c:v>364.875</c:v>
                </c:pt>
                <c:pt idx="4301">
                  <c:v>364.74999904633302</c:v>
                </c:pt>
                <c:pt idx="4302">
                  <c:v>364.625</c:v>
                </c:pt>
                <c:pt idx="4303">
                  <c:v>364.74999618533201</c:v>
                </c:pt>
                <c:pt idx="4304">
                  <c:v>364.50001430521502</c:v>
                </c:pt>
                <c:pt idx="4305">
                  <c:v>366.374980926658</c:v>
                </c:pt>
                <c:pt idx="4306">
                  <c:v>365.125</c:v>
                </c:pt>
                <c:pt idx="4307">
                  <c:v>365.12499237066299</c:v>
                </c:pt>
                <c:pt idx="4308">
                  <c:v>364.625</c:v>
                </c:pt>
                <c:pt idx="4309">
                  <c:v>364.625</c:v>
                </c:pt>
                <c:pt idx="4310">
                  <c:v>364.62500190733402</c:v>
                </c:pt>
                <c:pt idx="4311">
                  <c:v>364.750000476835</c:v>
                </c:pt>
                <c:pt idx="4312">
                  <c:v>364.81250023841801</c:v>
                </c:pt>
                <c:pt idx="4313">
                  <c:v>364.875</c:v>
                </c:pt>
                <c:pt idx="4314">
                  <c:v>366.874998092667</c:v>
                </c:pt>
                <c:pt idx="4315">
                  <c:v>366.625</c:v>
                </c:pt>
                <c:pt idx="4316">
                  <c:v>366.37499237055198</c:v>
                </c:pt>
                <c:pt idx="4317">
                  <c:v>365.375</c:v>
                </c:pt>
                <c:pt idx="4318">
                  <c:v>365.375</c:v>
                </c:pt>
                <c:pt idx="4319">
                  <c:v>365.62499713895699</c:v>
                </c:pt>
                <c:pt idx="4320">
                  <c:v>365.24999618533201</c:v>
                </c:pt>
                <c:pt idx="4321">
                  <c:v>364.99999809263801</c:v>
                </c:pt>
                <c:pt idx="4322">
                  <c:v>364.75</c:v>
                </c:pt>
                <c:pt idx="4323">
                  <c:v>364.74999809265302</c:v>
                </c:pt>
                <c:pt idx="4324">
                  <c:v>364.5</c:v>
                </c:pt>
                <c:pt idx="4325">
                  <c:v>364.5</c:v>
                </c:pt>
                <c:pt idx="4326">
                  <c:v>363.125</c:v>
                </c:pt>
                <c:pt idx="4327">
                  <c:v>363.125001907333</c:v>
                </c:pt>
                <c:pt idx="4328">
                  <c:v>363.375</c:v>
                </c:pt>
                <c:pt idx="4329">
                  <c:v>363.62500381469499</c:v>
                </c:pt>
                <c:pt idx="4330">
                  <c:v>364.125</c:v>
                </c:pt>
                <c:pt idx="4331">
                  <c:v>364.12499904633302</c:v>
                </c:pt>
                <c:pt idx="4332">
                  <c:v>364</c:v>
                </c:pt>
                <c:pt idx="4333">
                  <c:v>364.12499809266598</c:v>
                </c:pt>
                <c:pt idx="4334">
                  <c:v>364.00001430499702</c:v>
                </c:pt>
                <c:pt idx="4335">
                  <c:v>365.875</c:v>
                </c:pt>
                <c:pt idx="4336">
                  <c:v>365.5</c:v>
                </c:pt>
                <c:pt idx="4337">
                  <c:v>365.5</c:v>
                </c:pt>
                <c:pt idx="4338">
                  <c:v>364.62499713900098</c:v>
                </c:pt>
                <c:pt idx="4339">
                  <c:v>364.25</c:v>
                </c:pt>
                <c:pt idx="4340">
                  <c:v>363.12500381466799</c:v>
                </c:pt>
                <c:pt idx="4341">
                  <c:v>363.37501716625798</c:v>
                </c:pt>
                <c:pt idx="4342">
                  <c:v>365.62498664876301</c:v>
                </c:pt>
                <c:pt idx="4343">
                  <c:v>364.75</c:v>
                </c:pt>
                <c:pt idx="4344">
                  <c:v>364.49999904632602</c:v>
                </c:pt>
                <c:pt idx="4345">
                  <c:v>364.37499713897898</c:v>
                </c:pt>
                <c:pt idx="4346">
                  <c:v>363.99999904631898</c:v>
                </c:pt>
                <c:pt idx="4347">
                  <c:v>363.875</c:v>
                </c:pt>
                <c:pt idx="4348">
                  <c:v>363.87499809265302</c:v>
                </c:pt>
                <c:pt idx="4349">
                  <c:v>363.624998092667</c:v>
                </c:pt>
                <c:pt idx="4350">
                  <c:v>363.375</c:v>
                </c:pt>
                <c:pt idx="4351">
                  <c:v>363.50000095367398</c:v>
                </c:pt>
                <c:pt idx="4352">
                  <c:v>363.62499904632602</c:v>
                </c:pt>
                <c:pt idx="4353">
                  <c:v>363.49999809263801</c:v>
                </c:pt>
                <c:pt idx="4354">
                  <c:v>363.25000190733402</c:v>
                </c:pt>
                <c:pt idx="4355">
                  <c:v>363.37500095367398</c:v>
                </c:pt>
                <c:pt idx="4356">
                  <c:v>363.5</c:v>
                </c:pt>
                <c:pt idx="4357">
                  <c:v>363.50000953667097</c:v>
                </c:pt>
                <c:pt idx="4358">
                  <c:v>364.124989509589</c:v>
                </c:pt>
                <c:pt idx="4359">
                  <c:v>362.75000381469499</c:v>
                </c:pt>
                <c:pt idx="4360">
                  <c:v>363.25000381472398</c:v>
                </c:pt>
                <c:pt idx="4361">
                  <c:v>363.75001144391803</c:v>
                </c:pt>
                <c:pt idx="4362">
                  <c:v>364.5</c:v>
                </c:pt>
                <c:pt idx="4363">
                  <c:v>364.43749952315898</c:v>
                </c:pt>
                <c:pt idx="4364">
                  <c:v>364.375003814639</c:v>
                </c:pt>
                <c:pt idx="4365">
                  <c:v>364.625</c:v>
                </c:pt>
                <c:pt idx="4366">
                  <c:v>364.62500095367398</c:v>
                </c:pt>
                <c:pt idx="4367">
                  <c:v>364.749989509589</c:v>
                </c:pt>
                <c:pt idx="4368">
                  <c:v>363.37500095366602</c:v>
                </c:pt>
                <c:pt idx="4369">
                  <c:v>363.5</c:v>
                </c:pt>
                <c:pt idx="4370">
                  <c:v>364.00000286097901</c:v>
                </c:pt>
                <c:pt idx="4371">
                  <c:v>364.12500095368102</c:v>
                </c:pt>
                <c:pt idx="4372">
                  <c:v>364.24999809266598</c:v>
                </c:pt>
                <c:pt idx="4373">
                  <c:v>364.125001907333</c:v>
                </c:pt>
                <c:pt idx="4374">
                  <c:v>364.375</c:v>
                </c:pt>
                <c:pt idx="4375">
                  <c:v>364.125</c:v>
                </c:pt>
                <c:pt idx="4376">
                  <c:v>364.125</c:v>
                </c:pt>
                <c:pt idx="4377">
                  <c:v>364.12499618533201</c:v>
                </c:pt>
                <c:pt idx="4378">
                  <c:v>363.87499904631898</c:v>
                </c:pt>
                <c:pt idx="4379">
                  <c:v>363.75</c:v>
                </c:pt>
                <c:pt idx="4380">
                  <c:v>363.75</c:v>
                </c:pt>
                <c:pt idx="4381">
                  <c:v>363.87499809265302</c:v>
                </c:pt>
                <c:pt idx="4382">
                  <c:v>363.625</c:v>
                </c:pt>
                <c:pt idx="4383">
                  <c:v>363.62499904631898</c:v>
                </c:pt>
                <c:pt idx="4384">
                  <c:v>363.50000381466799</c:v>
                </c:pt>
                <c:pt idx="4385">
                  <c:v>363.74999904632602</c:v>
                </c:pt>
                <c:pt idx="4386">
                  <c:v>363.625</c:v>
                </c:pt>
                <c:pt idx="4387">
                  <c:v>363.625</c:v>
                </c:pt>
                <c:pt idx="4388">
                  <c:v>363.625</c:v>
                </c:pt>
                <c:pt idx="4389">
                  <c:v>363.625</c:v>
                </c:pt>
                <c:pt idx="4390">
                  <c:v>361.12500572208597</c:v>
                </c:pt>
                <c:pt idx="4391">
                  <c:v>361.87500190731998</c:v>
                </c:pt>
                <c:pt idx="4392">
                  <c:v>362</c:v>
                </c:pt>
                <c:pt idx="4393">
                  <c:v>362.37500095368102</c:v>
                </c:pt>
                <c:pt idx="4394">
                  <c:v>362.50000762927903</c:v>
                </c:pt>
                <c:pt idx="4395">
                  <c:v>363</c:v>
                </c:pt>
                <c:pt idx="4396">
                  <c:v>363.37500286102102</c:v>
                </c:pt>
                <c:pt idx="4397">
                  <c:v>363.75000190734801</c:v>
                </c:pt>
                <c:pt idx="4398">
                  <c:v>363.99999904633302</c:v>
                </c:pt>
                <c:pt idx="4399">
                  <c:v>363.875</c:v>
                </c:pt>
                <c:pt idx="4400">
                  <c:v>364.12499904632602</c:v>
                </c:pt>
                <c:pt idx="4401">
                  <c:v>363.99999904633302</c:v>
                </c:pt>
                <c:pt idx="4402">
                  <c:v>363.875</c:v>
                </c:pt>
                <c:pt idx="4403">
                  <c:v>363.37500286102102</c:v>
                </c:pt>
                <c:pt idx="4404">
                  <c:v>363.74999904632602</c:v>
                </c:pt>
                <c:pt idx="4405">
                  <c:v>363.62499904633302</c:v>
                </c:pt>
                <c:pt idx="4406">
                  <c:v>363.5</c:v>
                </c:pt>
                <c:pt idx="4407">
                  <c:v>363.499988555995</c:v>
                </c:pt>
                <c:pt idx="4408">
                  <c:v>362.74999809263801</c:v>
                </c:pt>
                <c:pt idx="4409">
                  <c:v>362.49999237066299</c:v>
                </c:pt>
                <c:pt idx="4410">
                  <c:v>361.99999904632602</c:v>
                </c:pt>
                <c:pt idx="4411">
                  <c:v>361.875</c:v>
                </c:pt>
                <c:pt idx="4412">
                  <c:v>361.87499952316102</c:v>
                </c:pt>
                <c:pt idx="4413">
                  <c:v>361.81249928474199</c:v>
                </c:pt>
                <c:pt idx="4414">
                  <c:v>361.75000190733402</c:v>
                </c:pt>
                <c:pt idx="4415">
                  <c:v>361.87500095368102</c:v>
                </c:pt>
                <c:pt idx="4416">
                  <c:v>362.00000190731998</c:v>
                </c:pt>
                <c:pt idx="4417">
                  <c:v>362.125</c:v>
                </c:pt>
                <c:pt idx="4418">
                  <c:v>362.75000381469499</c:v>
                </c:pt>
                <c:pt idx="4419">
                  <c:v>363.25000190734801</c:v>
                </c:pt>
                <c:pt idx="4420">
                  <c:v>363.50000381472398</c:v>
                </c:pt>
                <c:pt idx="4421">
                  <c:v>364</c:v>
                </c:pt>
                <c:pt idx="4422">
                  <c:v>364.00000095367398</c:v>
                </c:pt>
                <c:pt idx="4423">
                  <c:v>364.125</c:v>
                </c:pt>
                <c:pt idx="4424">
                  <c:v>364.125</c:v>
                </c:pt>
                <c:pt idx="4425">
                  <c:v>364</c:v>
                </c:pt>
                <c:pt idx="4426">
                  <c:v>364</c:v>
                </c:pt>
                <c:pt idx="4427">
                  <c:v>364</c:v>
                </c:pt>
                <c:pt idx="4428">
                  <c:v>364.00000190733402</c:v>
                </c:pt>
                <c:pt idx="4429">
                  <c:v>364.125</c:v>
                </c:pt>
                <c:pt idx="4430">
                  <c:v>364.125</c:v>
                </c:pt>
                <c:pt idx="4431">
                  <c:v>364.12499809266598</c:v>
                </c:pt>
                <c:pt idx="4432">
                  <c:v>364</c:v>
                </c:pt>
                <c:pt idx="4433">
                  <c:v>363.99999904632602</c:v>
                </c:pt>
                <c:pt idx="4434">
                  <c:v>363.87499618527602</c:v>
                </c:pt>
                <c:pt idx="4435">
                  <c:v>363.37500190731998</c:v>
                </c:pt>
                <c:pt idx="4436">
                  <c:v>363.5</c:v>
                </c:pt>
                <c:pt idx="4437">
                  <c:v>363.500000476835</c:v>
                </c:pt>
                <c:pt idx="4438">
                  <c:v>363.56250023841801</c:v>
                </c:pt>
                <c:pt idx="4439">
                  <c:v>363.625</c:v>
                </c:pt>
                <c:pt idx="4440">
                  <c:v>363.74999904632602</c:v>
                </c:pt>
                <c:pt idx="4441">
                  <c:v>363.62500095367398</c:v>
                </c:pt>
                <c:pt idx="4442">
                  <c:v>363.74999713900098</c:v>
                </c:pt>
                <c:pt idx="4443">
                  <c:v>363.375</c:v>
                </c:pt>
                <c:pt idx="4444">
                  <c:v>363.37499713902099</c:v>
                </c:pt>
                <c:pt idx="4445">
                  <c:v>363.24999904631898</c:v>
                </c:pt>
                <c:pt idx="4446">
                  <c:v>363.12500190733402</c:v>
                </c:pt>
                <c:pt idx="4447">
                  <c:v>363.25000190734801</c:v>
                </c:pt>
                <c:pt idx="4448">
                  <c:v>363.50000190734801</c:v>
                </c:pt>
                <c:pt idx="4449">
                  <c:v>363.74999904633302</c:v>
                </c:pt>
                <c:pt idx="4450">
                  <c:v>363.625</c:v>
                </c:pt>
                <c:pt idx="4451">
                  <c:v>363.5</c:v>
                </c:pt>
                <c:pt idx="4452">
                  <c:v>363.50004863773199</c:v>
                </c:pt>
                <c:pt idx="4453">
                  <c:v>369.875</c:v>
                </c:pt>
                <c:pt idx="4454">
                  <c:v>369.875</c:v>
                </c:pt>
                <c:pt idx="4455">
                  <c:v>368.25000286102102</c:v>
                </c:pt>
                <c:pt idx="4456">
                  <c:v>368.62500190734801</c:v>
                </c:pt>
                <c:pt idx="4457">
                  <c:v>368.875</c:v>
                </c:pt>
                <c:pt idx="4458">
                  <c:v>368.875</c:v>
                </c:pt>
                <c:pt idx="4459">
                  <c:v>368.87500095367398</c:v>
                </c:pt>
                <c:pt idx="4460">
                  <c:v>369.00000095368102</c:v>
                </c:pt>
                <c:pt idx="4461">
                  <c:v>369.12500190733402</c:v>
                </c:pt>
                <c:pt idx="4462">
                  <c:v>369.25000047683699</c:v>
                </c:pt>
                <c:pt idx="4463">
                  <c:v>369.31250047683699</c:v>
                </c:pt>
                <c:pt idx="4464">
                  <c:v>369.375</c:v>
                </c:pt>
                <c:pt idx="4465">
                  <c:v>369.375</c:v>
                </c:pt>
                <c:pt idx="4466">
                  <c:v>369.375</c:v>
                </c:pt>
                <c:pt idx="4467">
                  <c:v>369.5</c:v>
                </c:pt>
                <c:pt idx="4468">
                  <c:v>369.50000190731998</c:v>
                </c:pt>
                <c:pt idx="4469">
                  <c:v>369.625</c:v>
                </c:pt>
                <c:pt idx="4470">
                  <c:v>369.50000190734801</c:v>
                </c:pt>
                <c:pt idx="4471">
                  <c:v>369.74999904632602</c:v>
                </c:pt>
                <c:pt idx="4472">
                  <c:v>369.62500095366602</c:v>
                </c:pt>
                <c:pt idx="4473">
                  <c:v>369.75</c:v>
                </c:pt>
                <c:pt idx="4474">
                  <c:v>369.75000286097901</c:v>
                </c:pt>
                <c:pt idx="4475">
                  <c:v>369.875009536665</c:v>
                </c:pt>
                <c:pt idx="4476">
                  <c:v>371.125</c:v>
                </c:pt>
                <c:pt idx="4477">
                  <c:v>371.5</c:v>
                </c:pt>
                <c:pt idx="4478">
                  <c:v>371.5</c:v>
                </c:pt>
                <c:pt idx="4479">
                  <c:v>371.62499904633302</c:v>
                </c:pt>
                <c:pt idx="4480">
                  <c:v>371.5</c:v>
                </c:pt>
                <c:pt idx="4481">
                  <c:v>370.12499618533201</c:v>
                </c:pt>
                <c:pt idx="4482">
                  <c:v>369.87499427791403</c:v>
                </c:pt>
                <c:pt idx="4483">
                  <c:v>369.12499046332903</c:v>
                </c:pt>
                <c:pt idx="4484">
                  <c:v>368.49999332428399</c:v>
                </c:pt>
                <c:pt idx="4485">
                  <c:v>367.62499904632602</c:v>
                </c:pt>
                <c:pt idx="4486">
                  <c:v>367.499990463335</c:v>
                </c:pt>
                <c:pt idx="4487">
                  <c:v>366.25</c:v>
                </c:pt>
                <c:pt idx="4488">
                  <c:v>366.25000762939499</c:v>
                </c:pt>
                <c:pt idx="4489">
                  <c:v>366.75000762939499</c:v>
                </c:pt>
                <c:pt idx="4490">
                  <c:v>367.24999809268002</c:v>
                </c:pt>
                <c:pt idx="4491">
                  <c:v>367.125</c:v>
                </c:pt>
                <c:pt idx="4492">
                  <c:v>366.625009536665</c:v>
                </c:pt>
                <c:pt idx="4493">
                  <c:v>367.875</c:v>
                </c:pt>
                <c:pt idx="4494">
                  <c:v>367.87499141687101</c:v>
                </c:pt>
                <c:pt idx="4495">
                  <c:v>366.74998664866098</c:v>
                </c:pt>
                <c:pt idx="4496">
                  <c:v>365.87501335143298</c:v>
                </c:pt>
                <c:pt idx="4497">
                  <c:v>367.62499523159499</c:v>
                </c:pt>
                <c:pt idx="4498">
                  <c:v>366.99998664866098</c:v>
                </c:pt>
                <c:pt idx="4499">
                  <c:v>366.12499141693598</c:v>
                </c:pt>
                <c:pt idx="4500">
                  <c:v>364.99998760224099</c:v>
                </c:pt>
                <c:pt idx="4501">
                  <c:v>363.37499809263801</c:v>
                </c:pt>
                <c:pt idx="4502">
                  <c:v>363.12500190733402</c:v>
                </c:pt>
                <c:pt idx="4503">
                  <c:v>363.250010490411</c:v>
                </c:pt>
                <c:pt idx="4504">
                  <c:v>364.624988555828</c:v>
                </c:pt>
                <c:pt idx="4505">
                  <c:v>363.12501716600798</c:v>
                </c:pt>
                <c:pt idx="4506">
                  <c:v>364.24999713897898</c:v>
                </c:pt>
                <c:pt idx="4507">
                  <c:v>363.875</c:v>
                </c:pt>
                <c:pt idx="4508">
                  <c:v>363.875</c:v>
                </c:pt>
                <c:pt idx="4509">
                  <c:v>363.37500286099902</c:v>
                </c:pt>
                <c:pt idx="4510">
                  <c:v>363.75</c:v>
                </c:pt>
                <c:pt idx="4511">
                  <c:v>363.750008583002</c:v>
                </c:pt>
                <c:pt idx="4512">
                  <c:v>364.12501335123801</c:v>
                </c:pt>
                <c:pt idx="4513">
                  <c:v>365</c:v>
                </c:pt>
                <c:pt idx="4514">
                  <c:v>365.00000095366602</c:v>
                </c:pt>
                <c:pt idx="4515">
                  <c:v>365.125</c:v>
                </c:pt>
                <c:pt idx="4516">
                  <c:v>365.00000095366602</c:v>
                </c:pt>
                <c:pt idx="4517">
                  <c:v>365.125</c:v>
                </c:pt>
                <c:pt idx="4518">
                  <c:v>363.24999713902099</c:v>
                </c:pt>
                <c:pt idx="4519">
                  <c:v>363.12500762944802</c:v>
                </c:pt>
                <c:pt idx="4520">
                  <c:v>364.125</c:v>
                </c:pt>
                <c:pt idx="4521">
                  <c:v>364.125005722043</c:v>
                </c:pt>
                <c:pt idx="4522">
                  <c:v>364.875</c:v>
                </c:pt>
                <c:pt idx="4523">
                  <c:v>364.875</c:v>
                </c:pt>
                <c:pt idx="4524">
                  <c:v>364.75000095368102</c:v>
                </c:pt>
                <c:pt idx="4525">
                  <c:v>364.87500190733402</c:v>
                </c:pt>
                <c:pt idx="4526">
                  <c:v>364.99999904631898</c:v>
                </c:pt>
                <c:pt idx="4527">
                  <c:v>364.87499809268002</c:v>
                </c:pt>
                <c:pt idx="4528">
                  <c:v>364.75</c:v>
                </c:pt>
                <c:pt idx="4529">
                  <c:v>365.12499904633302</c:v>
                </c:pt>
                <c:pt idx="4530">
                  <c:v>365</c:v>
                </c:pt>
                <c:pt idx="4531">
                  <c:v>363.37499523159499</c:v>
                </c:pt>
                <c:pt idx="4532">
                  <c:v>362.75000190733402</c:v>
                </c:pt>
                <c:pt idx="4533">
                  <c:v>362.87500953673799</c:v>
                </c:pt>
                <c:pt idx="4534">
                  <c:v>364.12499904631898</c:v>
                </c:pt>
                <c:pt idx="4535">
                  <c:v>364.000019073342</c:v>
                </c:pt>
                <c:pt idx="4536">
                  <c:v>365.25000476836902</c:v>
                </c:pt>
                <c:pt idx="4537">
                  <c:v>365.875</c:v>
                </c:pt>
                <c:pt idx="4538">
                  <c:v>365.875</c:v>
                </c:pt>
                <c:pt idx="4539">
                  <c:v>366.0625</c:v>
                </c:pt>
                <c:pt idx="4540">
                  <c:v>366.25</c:v>
                </c:pt>
                <c:pt idx="4541">
                  <c:v>365.87499523159499</c:v>
                </c:pt>
                <c:pt idx="4542">
                  <c:v>365.24999809268002</c:v>
                </c:pt>
                <c:pt idx="4543">
                  <c:v>365.125</c:v>
                </c:pt>
                <c:pt idx="4544">
                  <c:v>365.25002098066199</c:v>
                </c:pt>
                <c:pt idx="4545">
                  <c:v>368</c:v>
                </c:pt>
                <c:pt idx="4546">
                  <c:v>368.12500095366602</c:v>
                </c:pt>
                <c:pt idx="4547">
                  <c:v>368.25</c:v>
                </c:pt>
                <c:pt idx="4548">
                  <c:v>368.24996566825399</c:v>
                </c:pt>
                <c:pt idx="4549">
                  <c:v>366.75000286104301</c:v>
                </c:pt>
                <c:pt idx="4550">
                  <c:v>367.12499237066299</c:v>
                </c:pt>
                <c:pt idx="4551">
                  <c:v>366.625</c:v>
                </c:pt>
                <c:pt idx="4552">
                  <c:v>366.625</c:v>
                </c:pt>
                <c:pt idx="4553">
                  <c:v>368.125</c:v>
                </c:pt>
                <c:pt idx="4554">
                  <c:v>368.25</c:v>
                </c:pt>
                <c:pt idx="4555">
                  <c:v>367.99999618533201</c:v>
                </c:pt>
                <c:pt idx="4556">
                  <c:v>367.74998760214697</c:v>
                </c:pt>
                <c:pt idx="4557">
                  <c:v>366.125</c:v>
                </c:pt>
                <c:pt idx="4558">
                  <c:v>366.125016212454</c:v>
                </c:pt>
                <c:pt idx="4559">
                  <c:v>368.24999141700198</c:v>
                </c:pt>
                <c:pt idx="4560">
                  <c:v>367.125</c:v>
                </c:pt>
                <c:pt idx="4561">
                  <c:v>366.75000095368102</c:v>
                </c:pt>
                <c:pt idx="4562">
                  <c:v>366.87500953667097</c:v>
                </c:pt>
                <c:pt idx="4563">
                  <c:v>367.500000476835</c:v>
                </c:pt>
                <c:pt idx="4564">
                  <c:v>367.56250023841801</c:v>
                </c:pt>
                <c:pt idx="4565">
                  <c:v>367.625</c:v>
                </c:pt>
                <c:pt idx="4566">
                  <c:v>367.75000286099902</c:v>
                </c:pt>
                <c:pt idx="4567">
                  <c:v>368.125</c:v>
                </c:pt>
                <c:pt idx="4568">
                  <c:v>368.625</c:v>
                </c:pt>
                <c:pt idx="4569">
                  <c:v>368.74999904632602</c:v>
                </c:pt>
                <c:pt idx="4570">
                  <c:v>368.62500286102102</c:v>
                </c:pt>
                <c:pt idx="4571">
                  <c:v>369.00000095368102</c:v>
                </c:pt>
                <c:pt idx="4572">
                  <c:v>369.12499809266598</c:v>
                </c:pt>
                <c:pt idx="4573">
                  <c:v>369</c:v>
                </c:pt>
                <c:pt idx="4574">
                  <c:v>368.999998092667</c:v>
                </c:pt>
                <c:pt idx="4575">
                  <c:v>368.75</c:v>
                </c:pt>
                <c:pt idx="4576">
                  <c:v>368.87501239775901</c:v>
                </c:pt>
                <c:pt idx="4577">
                  <c:v>370.5</c:v>
                </c:pt>
                <c:pt idx="4578">
                  <c:v>370.49999237055198</c:v>
                </c:pt>
                <c:pt idx="4579">
                  <c:v>369.49999427799702</c:v>
                </c:pt>
                <c:pt idx="4580">
                  <c:v>369.12499427795802</c:v>
                </c:pt>
                <c:pt idx="4581">
                  <c:v>368.374998092667</c:v>
                </c:pt>
                <c:pt idx="4582">
                  <c:v>368.125</c:v>
                </c:pt>
                <c:pt idx="4583">
                  <c:v>368</c:v>
                </c:pt>
                <c:pt idx="4584">
                  <c:v>368</c:v>
                </c:pt>
                <c:pt idx="4585">
                  <c:v>368.000017166004</c:v>
                </c:pt>
                <c:pt idx="4586">
                  <c:v>368.74999618530302</c:v>
                </c:pt>
                <c:pt idx="4587">
                  <c:v>368.5</c:v>
                </c:pt>
                <c:pt idx="4588">
                  <c:v>368.49999809263801</c:v>
                </c:pt>
                <c:pt idx="4589">
                  <c:v>368.250003814639</c:v>
                </c:pt>
                <c:pt idx="4590">
                  <c:v>368.5</c:v>
                </c:pt>
                <c:pt idx="4591">
                  <c:v>368.625</c:v>
                </c:pt>
                <c:pt idx="4592">
                  <c:v>369.49998569510598</c:v>
                </c:pt>
                <c:pt idx="4593">
                  <c:v>368.87499618527602</c:v>
                </c:pt>
                <c:pt idx="4594">
                  <c:v>368.37499618533201</c:v>
                </c:pt>
                <c:pt idx="4595">
                  <c:v>368.125</c:v>
                </c:pt>
                <c:pt idx="4596">
                  <c:v>368.125</c:v>
                </c:pt>
                <c:pt idx="4597">
                  <c:v>368.125</c:v>
                </c:pt>
                <c:pt idx="4598">
                  <c:v>368.125</c:v>
                </c:pt>
                <c:pt idx="4599">
                  <c:v>368.125</c:v>
                </c:pt>
                <c:pt idx="4600">
                  <c:v>368.125</c:v>
                </c:pt>
                <c:pt idx="4601">
                  <c:v>368.125</c:v>
                </c:pt>
                <c:pt idx="4602">
                  <c:v>368.125</c:v>
                </c:pt>
                <c:pt idx="4603">
                  <c:v>367.99999904633302</c:v>
                </c:pt>
                <c:pt idx="4604">
                  <c:v>367.875</c:v>
                </c:pt>
                <c:pt idx="4605">
                  <c:v>368.125</c:v>
                </c:pt>
                <c:pt idx="4606">
                  <c:v>367.99999713897898</c:v>
                </c:pt>
                <c:pt idx="4607">
                  <c:v>367.625</c:v>
                </c:pt>
                <c:pt idx="4608">
                  <c:v>367.62500286104301</c:v>
                </c:pt>
                <c:pt idx="4609">
                  <c:v>368.00000572200298</c:v>
                </c:pt>
                <c:pt idx="4610">
                  <c:v>368.37499809265302</c:v>
                </c:pt>
                <c:pt idx="4611">
                  <c:v>368.12499904633302</c:v>
                </c:pt>
                <c:pt idx="4612">
                  <c:v>368</c:v>
                </c:pt>
                <c:pt idx="4613">
                  <c:v>367.875003814666</c:v>
                </c:pt>
                <c:pt idx="4614">
                  <c:v>368.375</c:v>
                </c:pt>
                <c:pt idx="4615">
                  <c:v>368.00000190736199</c:v>
                </c:pt>
                <c:pt idx="4616">
                  <c:v>368.24999961853098</c:v>
                </c:pt>
                <c:pt idx="4617">
                  <c:v>368.22499969482499</c:v>
                </c:pt>
                <c:pt idx="4618">
                  <c:v>368.199999771119</c:v>
                </c:pt>
                <c:pt idx="4619">
                  <c:v>368.17499984741301</c:v>
                </c:pt>
                <c:pt idx="4620">
                  <c:v>368.14999992370599</c:v>
                </c:pt>
                <c:pt idx="4621">
                  <c:v>368.125</c:v>
                </c:pt>
                <c:pt idx="4622">
                  <c:v>368.125</c:v>
                </c:pt>
                <c:pt idx="4623">
                  <c:v>368.125</c:v>
                </c:pt>
                <c:pt idx="4624">
                  <c:v>368.125</c:v>
                </c:pt>
                <c:pt idx="4625">
                  <c:v>368.125</c:v>
                </c:pt>
                <c:pt idx="4626">
                  <c:v>368.125</c:v>
                </c:pt>
                <c:pt idx="4627">
                  <c:v>368.125</c:v>
                </c:pt>
                <c:pt idx="4628">
                  <c:v>368.125</c:v>
                </c:pt>
                <c:pt idx="4629">
                  <c:v>368.12499809265302</c:v>
                </c:pt>
                <c:pt idx="4630">
                  <c:v>367.87499904631898</c:v>
                </c:pt>
                <c:pt idx="4631">
                  <c:v>367.75000381466799</c:v>
                </c:pt>
                <c:pt idx="4632">
                  <c:v>368.00000095367398</c:v>
                </c:pt>
                <c:pt idx="4633">
                  <c:v>368.125001907333</c:v>
                </c:pt>
                <c:pt idx="4634">
                  <c:v>368.375</c:v>
                </c:pt>
                <c:pt idx="4635">
                  <c:v>368.24999904632602</c:v>
                </c:pt>
                <c:pt idx="4636">
                  <c:v>368.125</c:v>
                </c:pt>
                <c:pt idx="4637">
                  <c:v>368.12499904631898</c:v>
                </c:pt>
                <c:pt idx="4638">
                  <c:v>368</c:v>
                </c:pt>
                <c:pt idx="4639">
                  <c:v>367.99999809266598</c:v>
                </c:pt>
                <c:pt idx="4640">
                  <c:v>367.875</c:v>
                </c:pt>
                <c:pt idx="4641">
                  <c:v>367.875</c:v>
                </c:pt>
                <c:pt idx="4642">
                  <c:v>368</c:v>
                </c:pt>
                <c:pt idx="4643">
                  <c:v>368.00000095367398</c:v>
                </c:pt>
                <c:pt idx="4644">
                  <c:v>368.12499904632602</c:v>
                </c:pt>
                <c:pt idx="4645">
                  <c:v>368</c:v>
                </c:pt>
                <c:pt idx="4646">
                  <c:v>367.99999809266598</c:v>
                </c:pt>
                <c:pt idx="4647">
                  <c:v>367.87499856949501</c:v>
                </c:pt>
                <c:pt idx="4648">
                  <c:v>367.68749928474699</c:v>
                </c:pt>
                <c:pt idx="4649">
                  <c:v>367.5</c:v>
                </c:pt>
                <c:pt idx="4650">
                  <c:v>367.375</c:v>
                </c:pt>
                <c:pt idx="4651">
                  <c:v>367.375</c:v>
                </c:pt>
                <c:pt idx="4652">
                  <c:v>367.37500572200099</c:v>
                </c:pt>
                <c:pt idx="4653">
                  <c:v>367.625</c:v>
                </c:pt>
                <c:pt idx="4654">
                  <c:v>367.62500286102102</c:v>
                </c:pt>
                <c:pt idx="4655">
                  <c:v>368.00000095366602</c:v>
                </c:pt>
                <c:pt idx="4656">
                  <c:v>368.125</c:v>
                </c:pt>
                <c:pt idx="4657">
                  <c:v>368.62499618536299</c:v>
                </c:pt>
                <c:pt idx="4658">
                  <c:v>368.12500381463701</c:v>
                </c:pt>
                <c:pt idx="4659">
                  <c:v>367.75</c:v>
                </c:pt>
                <c:pt idx="4660">
                  <c:v>367.74999237060501</c:v>
                </c:pt>
                <c:pt idx="4661">
                  <c:v>367.25000190733402</c:v>
                </c:pt>
                <c:pt idx="4662">
                  <c:v>367.37500572208597</c:v>
                </c:pt>
                <c:pt idx="4663">
                  <c:v>368.12499237072097</c:v>
                </c:pt>
                <c:pt idx="4664">
                  <c:v>367.625</c:v>
                </c:pt>
                <c:pt idx="4665">
                  <c:v>367.12500953681001</c:v>
                </c:pt>
                <c:pt idx="4666">
                  <c:v>368.37500762933701</c:v>
                </c:pt>
                <c:pt idx="4667">
                  <c:v>368.87500095368102</c:v>
                </c:pt>
                <c:pt idx="4668">
                  <c:v>368.99999809266598</c:v>
                </c:pt>
                <c:pt idx="4669">
                  <c:v>368.875</c:v>
                </c:pt>
                <c:pt idx="4670">
                  <c:v>368.87499427795802</c:v>
                </c:pt>
                <c:pt idx="4671">
                  <c:v>368.12499427795802</c:v>
                </c:pt>
                <c:pt idx="4672">
                  <c:v>367.37498760224099</c:v>
                </c:pt>
                <c:pt idx="4673">
                  <c:v>365.74998855591502</c:v>
                </c:pt>
                <c:pt idx="4674">
                  <c:v>364.24999237055198</c:v>
                </c:pt>
                <c:pt idx="4675">
                  <c:v>363.24999046325598</c:v>
                </c:pt>
                <c:pt idx="4676">
                  <c:v>362.62499237066299</c:v>
                </c:pt>
                <c:pt idx="4677">
                  <c:v>362.12500953681001</c:v>
                </c:pt>
                <c:pt idx="4678">
                  <c:v>363.37501144391803</c:v>
                </c:pt>
                <c:pt idx="4679">
                  <c:v>364.125</c:v>
                </c:pt>
                <c:pt idx="4680">
                  <c:v>364.62500381469499</c:v>
                </c:pt>
                <c:pt idx="4681">
                  <c:v>365.12500095367398</c:v>
                </c:pt>
                <c:pt idx="4682">
                  <c:v>365.24999904631898</c:v>
                </c:pt>
                <c:pt idx="4683">
                  <c:v>365.12500190733402</c:v>
                </c:pt>
                <c:pt idx="4684">
                  <c:v>365.25000286102102</c:v>
                </c:pt>
                <c:pt idx="4685">
                  <c:v>365.62501239766402</c:v>
                </c:pt>
                <c:pt idx="4686">
                  <c:v>367.25</c:v>
                </c:pt>
                <c:pt idx="4687">
                  <c:v>367.25000095365903</c:v>
                </c:pt>
                <c:pt idx="4688">
                  <c:v>367.37499904634097</c:v>
                </c:pt>
                <c:pt idx="4689">
                  <c:v>367.875</c:v>
                </c:pt>
                <c:pt idx="4690">
                  <c:v>367.87496757556602</c:v>
                </c:pt>
                <c:pt idx="4691">
                  <c:v>365.75</c:v>
                </c:pt>
                <c:pt idx="4692">
                  <c:v>363.250009536665</c:v>
                </c:pt>
                <c:pt idx="4693">
                  <c:v>364.5</c:v>
                </c:pt>
                <c:pt idx="4694">
                  <c:v>368.75</c:v>
                </c:pt>
                <c:pt idx="4695">
                  <c:v>368.999998092667</c:v>
                </c:pt>
                <c:pt idx="4696">
                  <c:v>369.5625</c:v>
                </c:pt>
                <c:pt idx="4697">
                  <c:v>370.12500762944802</c:v>
                </c:pt>
                <c:pt idx="4698">
                  <c:v>371.125011444005</c:v>
                </c:pt>
                <c:pt idx="4699">
                  <c:v>371.87499713897898</c:v>
                </c:pt>
                <c:pt idx="4700">
                  <c:v>371.499994278001</c:v>
                </c:pt>
                <c:pt idx="4701">
                  <c:v>370.75</c:v>
                </c:pt>
                <c:pt idx="4702">
                  <c:v>369.49999332428399</c:v>
                </c:pt>
                <c:pt idx="4703">
                  <c:v>368.62499809265302</c:v>
                </c:pt>
                <c:pt idx="4704">
                  <c:v>368.37499904631898</c:v>
                </c:pt>
                <c:pt idx="4705">
                  <c:v>368.24999961853098</c:v>
                </c:pt>
                <c:pt idx="4706">
                  <c:v>368.22499965667799</c:v>
                </c:pt>
                <c:pt idx="4707">
                  <c:v>368.19999969482501</c:v>
                </c:pt>
                <c:pt idx="4708">
                  <c:v>368.17499973297203</c:v>
                </c:pt>
                <c:pt idx="4709">
                  <c:v>368.14999977111898</c:v>
                </c:pt>
                <c:pt idx="4710">
                  <c:v>368.125</c:v>
                </c:pt>
                <c:pt idx="4711">
                  <c:v>368.125</c:v>
                </c:pt>
                <c:pt idx="4712">
                  <c:v>368.125</c:v>
                </c:pt>
                <c:pt idx="4713">
                  <c:v>368.125</c:v>
                </c:pt>
                <c:pt idx="4714">
                  <c:v>368.125</c:v>
                </c:pt>
                <c:pt idx="4715">
                  <c:v>368.125</c:v>
                </c:pt>
                <c:pt idx="4716">
                  <c:v>368.125</c:v>
                </c:pt>
                <c:pt idx="4717">
                  <c:v>368.125</c:v>
                </c:pt>
                <c:pt idx="4718">
                  <c:v>368.125</c:v>
                </c:pt>
                <c:pt idx="4719">
                  <c:v>368.125</c:v>
                </c:pt>
                <c:pt idx="4720">
                  <c:v>368.12499961853098</c:v>
                </c:pt>
                <c:pt idx="4721">
                  <c:v>368.09999969482499</c:v>
                </c:pt>
                <c:pt idx="4722">
                  <c:v>368.074999771119</c:v>
                </c:pt>
                <c:pt idx="4723">
                  <c:v>368.04999984741301</c:v>
                </c:pt>
                <c:pt idx="4724">
                  <c:v>368.02499992370599</c:v>
                </c:pt>
                <c:pt idx="4725">
                  <c:v>368</c:v>
                </c:pt>
                <c:pt idx="4726">
                  <c:v>367.99997711181499</c:v>
                </c:pt>
                <c:pt idx="4727">
                  <c:v>366.49997138976897</c:v>
                </c:pt>
                <c:pt idx="4728">
                  <c:v>364.62500190733402</c:v>
                </c:pt>
                <c:pt idx="4729">
                  <c:v>364.74999332433498</c:v>
                </c:pt>
                <c:pt idx="4730">
                  <c:v>363.875</c:v>
                </c:pt>
                <c:pt idx="4731">
                  <c:v>361.75000667561397</c:v>
                </c:pt>
                <c:pt idx="4732">
                  <c:v>362.62499332438603</c:v>
                </c:pt>
                <c:pt idx="4733">
                  <c:v>363.37497711199001</c:v>
                </c:pt>
                <c:pt idx="4734">
                  <c:v>361.87499713895699</c:v>
                </c:pt>
                <c:pt idx="4735">
                  <c:v>361.500019073342</c:v>
                </c:pt>
                <c:pt idx="4736">
                  <c:v>362.75</c:v>
                </c:pt>
                <c:pt idx="4737">
                  <c:v>362.75004959031099</c:v>
                </c:pt>
                <c:pt idx="4738">
                  <c:v>366</c:v>
                </c:pt>
                <c:pt idx="4739">
                  <c:v>365.37500476840501</c:v>
                </c:pt>
                <c:pt idx="4740">
                  <c:v>365.99998950958201</c:v>
                </c:pt>
                <c:pt idx="4741">
                  <c:v>365.31248950958201</c:v>
                </c:pt>
                <c:pt idx="4742">
                  <c:v>364.62502479534498</c:v>
                </c:pt>
                <c:pt idx="4743">
                  <c:v>366.25001811980098</c:v>
                </c:pt>
                <c:pt idx="4744">
                  <c:v>368.62500095366602</c:v>
                </c:pt>
                <c:pt idx="4745">
                  <c:v>368.75</c:v>
                </c:pt>
                <c:pt idx="4746">
                  <c:v>368.87500095367398</c:v>
                </c:pt>
                <c:pt idx="4747">
                  <c:v>369</c:v>
                </c:pt>
                <c:pt idx="4748">
                  <c:v>369</c:v>
                </c:pt>
                <c:pt idx="4749">
                  <c:v>369.37501239785303</c:v>
                </c:pt>
                <c:pt idx="4750">
                  <c:v>371</c:v>
                </c:pt>
                <c:pt idx="4751">
                  <c:v>370.99999713895699</c:v>
                </c:pt>
                <c:pt idx="4752">
                  <c:v>370.62500190731998</c:v>
                </c:pt>
                <c:pt idx="4753">
                  <c:v>370.75</c:v>
                </c:pt>
                <c:pt idx="4754">
                  <c:v>370.249994278001</c:v>
                </c:pt>
                <c:pt idx="4755">
                  <c:v>369.5</c:v>
                </c:pt>
                <c:pt idx="4756">
                  <c:v>368.5</c:v>
                </c:pt>
                <c:pt idx="4757">
                  <c:v>368.49999427799702</c:v>
                </c:pt>
                <c:pt idx="4758">
                  <c:v>368.125</c:v>
                </c:pt>
                <c:pt idx="4759">
                  <c:v>368.125</c:v>
                </c:pt>
                <c:pt idx="4760">
                  <c:v>368.125</c:v>
                </c:pt>
                <c:pt idx="4761">
                  <c:v>368.125</c:v>
                </c:pt>
                <c:pt idx="4762">
                  <c:v>368.125</c:v>
                </c:pt>
                <c:pt idx="4763">
                  <c:v>368.12500038146902</c:v>
                </c:pt>
                <c:pt idx="4764">
                  <c:v>368.15000030517501</c:v>
                </c:pt>
                <c:pt idx="4765">
                  <c:v>368.175000228881</c:v>
                </c:pt>
                <c:pt idx="4766">
                  <c:v>368.20000015258699</c:v>
                </c:pt>
                <c:pt idx="4767">
                  <c:v>368.22500007629401</c:v>
                </c:pt>
                <c:pt idx="4768">
                  <c:v>368.25</c:v>
                </c:pt>
                <c:pt idx="4769">
                  <c:v>368.199999923706</c:v>
                </c:pt>
                <c:pt idx="4770">
                  <c:v>368.149999847412</c:v>
                </c:pt>
                <c:pt idx="4771">
                  <c:v>368.09999977111801</c:v>
                </c:pt>
                <c:pt idx="4772">
                  <c:v>368.04999969482401</c:v>
                </c:pt>
                <c:pt idx="4773">
                  <c:v>368.00000038146902</c:v>
                </c:pt>
                <c:pt idx="4774">
                  <c:v>368.05000030517499</c:v>
                </c:pt>
                <c:pt idx="4775">
                  <c:v>368.10000022888102</c:v>
                </c:pt>
                <c:pt idx="4776">
                  <c:v>368.15000015258801</c:v>
                </c:pt>
                <c:pt idx="4777">
                  <c:v>368.20000007629397</c:v>
                </c:pt>
                <c:pt idx="4778">
                  <c:v>368.25</c:v>
                </c:pt>
                <c:pt idx="4779">
                  <c:v>368.25</c:v>
                </c:pt>
                <c:pt idx="4780">
                  <c:v>368.25</c:v>
                </c:pt>
                <c:pt idx="4781">
                  <c:v>368.25</c:v>
                </c:pt>
                <c:pt idx="4782">
                  <c:v>368.25</c:v>
                </c:pt>
                <c:pt idx="4783">
                  <c:v>368.25</c:v>
                </c:pt>
                <c:pt idx="4784">
                  <c:v>368.24998092667101</c:v>
                </c:pt>
                <c:pt idx="4785">
                  <c:v>365.75</c:v>
                </c:pt>
                <c:pt idx="4786">
                  <c:v>364.749993324233</c:v>
                </c:pt>
                <c:pt idx="4787">
                  <c:v>363.87499618533201</c:v>
                </c:pt>
                <c:pt idx="4788">
                  <c:v>363.62500286104301</c:v>
                </c:pt>
                <c:pt idx="4789">
                  <c:v>363.99999427804102</c:v>
                </c:pt>
                <c:pt idx="4790">
                  <c:v>363.625</c:v>
                </c:pt>
                <c:pt idx="4791">
                  <c:v>363.4375</c:v>
                </c:pt>
                <c:pt idx="4792">
                  <c:v>363.25</c:v>
                </c:pt>
                <c:pt idx="4793">
                  <c:v>363.49999427799702</c:v>
                </c:pt>
                <c:pt idx="4794">
                  <c:v>363.125010490411</c:v>
                </c:pt>
                <c:pt idx="4795">
                  <c:v>364.500010490411</c:v>
                </c:pt>
                <c:pt idx="4796">
                  <c:v>365.87502002699603</c:v>
                </c:pt>
                <c:pt idx="4797">
                  <c:v>368.5</c:v>
                </c:pt>
                <c:pt idx="4798">
                  <c:v>371.12498760233598</c:v>
                </c:pt>
                <c:pt idx="4799">
                  <c:v>369.5</c:v>
                </c:pt>
                <c:pt idx="4800">
                  <c:v>367.499950409311</c:v>
                </c:pt>
                <c:pt idx="4801">
                  <c:v>364.25000572208597</c:v>
                </c:pt>
                <c:pt idx="4802">
                  <c:v>365.000019073342</c:v>
                </c:pt>
                <c:pt idx="4803">
                  <c:v>366.250018119939</c:v>
                </c:pt>
                <c:pt idx="4804">
                  <c:v>368.62500762933701</c:v>
                </c:pt>
                <c:pt idx="4805">
                  <c:v>369.12499809268201</c:v>
                </c:pt>
                <c:pt idx="4806">
                  <c:v>368.87500190731799</c:v>
                </c:pt>
                <c:pt idx="4807">
                  <c:v>370</c:v>
                </c:pt>
                <c:pt idx="4808">
                  <c:v>370.00000190734801</c:v>
                </c:pt>
                <c:pt idx="4809">
                  <c:v>370.25000381469499</c:v>
                </c:pt>
                <c:pt idx="4810">
                  <c:v>370.74999618527602</c:v>
                </c:pt>
                <c:pt idx="4811">
                  <c:v>370.25</c:v>
                </c:pt>
                <c:pt idx="4812">
                  <c:v>370.25</c:v>
                </c:pt>
                <c:pt idx="4813">
                  <c:v>369.75</c:v>
                </c:pt>
                <c:pt idx="4814">
                  <c:v>369.74998092680403</c:v>
                </c:pt>
                <c:pt idx="4815">
                  <c:v>368.5</c:v>
                </c:pt>
                <c:pt idx="4816">
                  <c:v>368.125</c:v>
                </c:pt>
                <c:pt idx="4817">
                  <c:v>368.12499971389798</c:v>
                </c:pt>
                <c:pt idx="4818">
                  <c:v>368.11249974250899</c:v>
                </c:pt>
                <c:pt idx="4819">
                  <c:v>368.09999977111897</c:v>
                </c:pt>
                <c:pt idx="4820">
                  <c:v>368.08749979972902</c:v>
                </c:pt>
                <c:pt idx="4821">
                  <c:v>368.074999828339</c:v>
                </c:pt>
                <c:pt idx="4822">
                  <c:v>368.06249985694899</c:v>
                </c:pt>
                <c:pt idx="4823">
                  <c:v>368.04999988555898</c:v>
                </c:pt>
                <c:pt idx="4824">
                  <c:v>368.03749991416998</c:v>
                </c:pt>
                <c:pt idx="4825">
                  <c:v>368.02499994278003</c:v>
                </c:pt>
                <c:pt idx="4826">
                  <c:v>368.01249997139001</c:v>
                </c:pt>
                <c:pt idx="4827">
                  <c:v>368</c:v>
                </c:pt>
                <c:pt idx="4828">
                  <c:v>368</c:v>
                </c:pt>
                <c:pt idx="4829">
                  <c:v>368</c:v>
                </c:pt>
                <c:pt idx="4830">
                  <c:v>368</c:v>
                </c:pt>
                <c:pt idx="4831">
                  <c:v>367.99999427795802</c:v>
                </c:pt>
                <c:pt idx="4832">
                  <c:v>367.24999713897898</c:v>
                </c:pt>
                <c:pt idx="4833">
                  <c:v>366.875</c:v>
                </c:pt>
                <c:pt idx="4834">
                  <c:v>366.875</c:v>
                </c:pt>
                <c:pt idx="4835">
                  <c:v>366.87499046340798</c:v>
                </c:pt>
                <c:pt idx="4836">
                  <c:v>365.62500953659202</c:v>
                </c:pt>
                <c:pt idx="4837">
                  <c:v>366.12498283399202</c:v>
                </c:pt>
                <c:pt idx="4838">
                  <c:v>365.00000286102102</c:v>
                </c:pt>
                <c:pt idx="4839">
                  <c:v>365.37500858306402</c:v>
                </c:pt>
                <c:pt idx="4840">
                  <c:v>366.499993324233</c:v>
                </c:pt>
                <c:pt idx="4841">
                  <c:v>365.62499046340201</c:v>
                </c:pt>
                <c:pt idx="4842">
                  <c:v>365</c:v>
                </c:pt>
                <c:pt idx="4843">
                  <c:v>362.87499713895699</c:v>
                </c:pt>
                <c:pt idx="4844">
                  <c:v>362.50006866350702</c:v>
                </c:pt>
                <c:pt idx="4845">
                  <c:v>367</c:v>
                </c:pt>
                <c:pt idx="4846">
                  <c:v>365.87499713897898</c:v>
                </c:pt>
                <c:pt idx="4847">
                  <c:v>365.50001144408498</c:v>
                </c:pt>
                <c:pt idx="4848">
                  <c:v>367.00001335133101</c:v>
                </c:pt>
                <c:pt idx="4849">
                  <c:v>368.75</c:v>
                </c:pt>
                <c:pt idx="4850">
                  <c:v>369.375</c:v>
                </c:pt>
                <c:pt idx="4851">
                  <c:v>369.37500286099902</c:v>
                </c:pt>
                <c:pt idx="4852">
                  <c:v>369.75</c:v>
                </c:pt>
                <c:pt idx="4853">
                  <c:v>370.00000476836902</c:v>
                </c:pt>
                <c:pt idx="4854">
                  <c:v>370.62499141693598</c:v>
                </c:pt>
                <c:pt idx="4855">
                  <c:v>369.499993324233</c:v>
                </c:pt>
                <c:pt idx="4856">
                  <c:v>368.62500572200298</c:v>
                </c:pt>
                <c:pt idx="4857">
                  <c:v>368.99999618530501</c:v>
                </c:pt>
                <c:pt idx="4858">
                  <c:v>368.5</c:v>
                </c:pt>
                <c:pt idx="4859">
                  <c:v>368.5</c:v>
                </c:pt>
                <c:pt idx="4860">
                  <c:v>368.50000476836902</c:v>
                </c:pt>
                <c:pt idx="4861">
                  <c:v>369.12499523163098</c:v>
                </c:pt>
                <c:pt idx="4862">
                  <c:v>368.49999809263801</c:v>
                </c:pt>
                <c:pt idx="4863">
                  <c:v>368.24999809268002</c:v>
                </c:pt>
                <c:pt idx="4864">
                  <c:v>368.125</c:v>
                </c:pt>
                <c:pt idx="4865">
                  <c:v>367.625</c:v>
                </c:pt>
                <c:pt idx="4866">
                  <c:v>367.125</c:v>
                </c:pt>
                <c:pt idx="4867">
                  <c:v>366.749988555995</c:v>
                </c:pt>
                <c:pt idx="4868">
                  <c:v>365.99998760224099</c:v>
                </c:pt>
                <c:pt idx="4869">
                  <c:v>364.37499713897898</c:v>
                </c:pt>
                <c:pt idx="4870">
                  <c:v>364</c:v>
                </c:pt>
                <c:pt idx="4871">
                  <c:v>364</c:v>
                </c:pt>
                <c:pt idx="4872">
                  <c:v>362.87501716599598</c:v>
                </c:pt>
                <c:pt idx="4873">
                  <c:v>365.125</c:v>
                </c:pt>
                <c:pt idx="4874">
                  <c:v>366.37499618533201</c:v>
                </c:pt>
                <c:pt idx="4875">
                  <c:v>366.12500858306402</c:v>
                </c:pt>
                <c:pt idx="4876">
                  <c:v>367.250010490411</c:v>
                </c:pt>
                <c:pt idx="4877">
                  <c:v>368.62500572208597</c:v>
                </c:pt>
                <c:pt idx="4878">
                  <c:v>369.37500095367102</c:v>
                </c:pt>
                <c:pt idx="4879">
                  <c:v>369.43750071525301</c:v>
                </c:pt>
                <c:pt idx="4880">
                  <c:v>369.49999427791403</c:v>
                </c:pt>
                <c:pt idx="4881">
                  <c:v>368.75000762933701</c:v>
                </c:pt>
                <c:pt idx="4882">
                  <c:v>369.24999427795802</c:v>
                </c:pt>
                <c:pt idx="4883">
                  <c:v>368.49999618530501</c:v>
                </c:pt>
                <c:pt idx="4884">
                  <c:v>367.99997520429298</c:v>
                </c:pt>
                <c:pt idx="4885">
                  <c:v>364.74995231700899</c:v>
                </c:pt>
                <c:pt idx="4886">
                  <c:v>361.625</c:v>
                </c:pt>
                <c:pt idx="4887">
                  <c:v>361.00001621257701</c:v>
                </c:pt>
                <c:pt idx="4888">
                  <c:v>363.12499809268002</c:v>
                </c:pt>
                <c:pt idx="4889">
                  <c:v>363</c:v>
                </c:pt>
                <c:pt idx="4890">
                  <c:v>363.37503623987902</c:v>
                </c:pt>
                <c:pt idx="4891">
                  <c:v>368.125</c:v>
                </c:pt>
                <c:pt idx="4892">
                  <c:v>368.12498092637998</c:v>
                </c:pt>
                <c:pt idx="4893">
                  <c:v>365.62500190733402</c:v>
                </c:pt>
                <c:pt idx="4894">
                  <c:v>365.75</c:v>
                </c:pt>
                <c:pt idx="4895">
                  <c:v>365.749996185334</c:v>
                </c:pt>
                <c:pt idx="4896">
                  <c:v>365.25</c:v>
                </c:pt>
                <c:pt idx="4897">
                  <c:v>365.00000381469499</c:v>
                </c:pt>
                <c:pt idx="4898">
                  <c:v>365.5</c:v>
                </c:pt>
                <c:pt idx="4899">
                  <c:v>365.50000572208597</c:v>
                </c:pt>
                <c:pt idx="4900">
                  <c:v>366.25001144391803</c:v>
                </c:pt>
                <c:pt idx="4901">
                  <c:v>367</c:v>
                </c:pt>
                <c:pt idx="4902">
                  <c:v>367.00001239766402</c:v>
                </c:pt>
                <c:pt idx="4903">
                  <c:v>368.625</c:v>
                </c:pt>
                <c:pt idx="4904">
                  <c:v>368.625</c:v>
                </c:pt>
                <c:pt idx="4905">
                  <c:v>368.62498664846601</c:v>
                </c:pt>
                <c:pt idx="4906">
                  <c:v>366.87499046332903</c:v>
                </c:pt>
                <c:pt idx="4907">
                  <c:v>366.249994278001</c:v>
                </c:pt>
                <c:pt idx="4908">
                  <c:v>365.5</c:v>
                </c:pt>
                <c:pt idx="4909">
                  <c:v>365.50001335122897</c:v>
                </c:pt>
                <c:pt idx="4910">
                  <c:v>367.24998664877103</c:v>
                </c:pt>
                <c:pt idx="4911">
                  <c:v>369.87500953667097</c:v>
                </c:pt>
                <c:pt idx="4912">
                  <c:v>370.49999809265302</c:v>
                </c:pt>
                <c:pt idx="4913">
                  <c:v>370.24999618530501</c:v>
                </c:pt>
                <c:pt idx="4914">
                  <c:v>369.74999427791403</c:v>
                </c:pt>
                <c:pt idx="4915">
                  <c:v>368.99998664876301</c:v>
                </c:pt>
                <c:pt idx="4916">
                  <c:v>368.125</c:v>
                </c:pt>
                <c:pt idx="4917">
                  <c:v>366.24998378742299</c:v>
                </c:pt>
                <c:pt idx="4918">
                  <c:v>364.12498283412299</c:v>
                </c:pt>
                <c:pt idx="4919">
                  <c:v>363</c:v>
                </c:pt>
                <c:pt idx="4920">
                  <c:v>362.25000381469499</c:v>
                </c:pt>
                <c:pt idx="4921">
                  <c:v>362.75</c:v>
                </c:pt>
                <c:pt idx="4922">
                  <c:v>362.74999523166798</c:v>
                </c:pt>
                <c:pt idx="4923">
                  <c:v>362.125</c:v>
                </c:pt>
                <c:pt idx="4924">
                  <c:v>363.250005722043</c:v>
                </c:pt>
                <c:pt idx="4925">
                  <c:v>364.000001907333</c:v>
                </c:pt>
                <c:pt idx="4926">
                  <c:v>364.25</c:v>
                </c:pt>
                <c:pt idx="4927">
                  <c:v>368.12500095367398</c:v>
                </c:pt>
                <c:pt idx="4928">
                  <c:v>368.25000047683898</c:v>
                </c:pt>
                <c:pt idx="4929">
                  <c:v>368.31250071525801</c:v>
                </c:pt>
                <c:pt idx="4930">
                  <c:v>368.37500381466799</c:v>
                </c:pt>
                <c:pt idx="4931">
                  <c:v>368.62500762938998</c:v>
                </c:pt>
                <c:pt idx="4932">
                  <c:v>369.624998092667</c:v>
                </c:pt>
                <c:pt idx="4933">
                  <c:v>369.375</c:v>
                </c:pt>
                <c:pt idx="4934">
                  <c:v>369.24999332428399</c:v>
                </c:pt>
                <c:pt idx="4935">
                  <c:v>368.37500095367398</c:v>
                </c:pt>
                <c:pt idx="4936">
                  <c:v>368.50000381472398</c:v>
                </c:pt>
                <c:pt idx="4937">
                  <c:v>368.999996185361</c:v>
                </c:pt>
                <c:pt idx="4938">
                  <c:v>368.75</c:v>
                </c:pt>
                <c:pt idx="4939">
                  <c:v>368.499998092667</c:v>
                </c:pt>
                <c:pt idx="4940">
                  <c:v>368.25</c:v>
                </c:pt>
                <c:pt idx="4941">
                  <c:v>367.87499618533201</c:v>
                </c:pt>
                <c:pt idx="4942">
                  <c:v>367.625</c:v>
                </c:pt>
                <c:pt idx="4943">
                  <c:v>367.625</c:v>
                </c:pt>
                <c:pt idx="4944">
                  <c:v>367.625</c:v>
                </c:pt>
                <c:pt idx="4945">
                  <c:v>367.625</c:v>
                </c:pt>
                <c:pt idx="4946">
                  <c:v>367.625</c:v>
                </c:pt>
                <c:pt idx="4947">
                  <c:v>367.625</c:v>
                </c:pt>
                <c:pt idx="4948">
                  <c:v>367.625</c:v>
                </c:pt>
                <c:pt idx="4949">
                  <c:v>367.625</c:v>
                </c:pt>
                <c:pt idx="4950">
                  <c:v>367.625</c:v>
                </c:pt>
                <c:pt idx="4951">
                  <c:v>367.625</c:v>
                </c:pt>
                <c:pt idx="4952">
                  <c:v>367.625</c:v>
                </c:pt>
                <c:pt idx="4953">
                  <c:v>367.625</c:v>
                </c:pt>
                <c:pt idx="4954">
                  <c:v>367.625</c:v>
                </c:pt>
                <c:pt idx="4955">
                  <c:v>367.625</c:v>
                </c:pt>
                <c:pt idx="4956">
                  <c:v>367.625</c:v>
                </c:pt>
                <c:pt idx="4957">
                  <c:v>367.625</c:v>
                </c:pt>
                <c:pt idx="4958">
                  <c:v>367.625</c:v>
                </c:pt>
                <c:pt idx="4959">
                  <c:v>367.62498378766998</c:v>
                </c:pt>
                <c:pt idx="4960">
                  <c:v>365.5</c:v>
                </c:pt>
                <c:pt idx="4961">
                  <c:v>364.25000286104301</c:v>
                </c:pt>
                <c:pt idx="4962">
                  <c:v>364.62504959031099</c:v>
                </c:pt>
                <c:pt idx="4963">
                  <c:v>367.875</c:v>
                </c:pt>
                <c:pt idx="4964">
                  <c:v>367.12498378742299</c:v>
                </c:pt>
                <c:pt idx="4965">
                  <c:v>364.99999427799702</c:v>
                </c:pt>
                <c:pt idx="4966">
                  <c:v>364.62499809263801</c:v>
                </c:pt>
                <c:pt idx="4967">
                  <c:v>364.37500572202401</c:v>
                </c:pt>
                <c:pt idx="4968">
                  <c:v>364.75000429151697</c:v>
                </c:pt>
                <c:pt idx="4969">
                  <c:v>365.12499332433498</c:v>
                </c:pt>
                <c:pt idx="4970">
                  <c:v>364.25</c:v>
                </c:pt>
                <c:pt idx="4971">
                  <c:v>364.99997997314802</c:v>
                </c:pt>
                <c:pt idx="4972">
                  <c:v>364.12499713900098</c:v>
                </c:pt>
                <c:pt idx="4973">
                  <c:v>363.75</c:v>
                </c:pt>
                <c:pt idx="4974">
                  <c:v>365.875</c:v>
                </c:pt>
                <c:pt idx="4975">
                  <c:v>365.875</c:v>
                </c:pt>
                <c:pt idx="4976">
                  <c:v>368.12498760233598</c:v>
                </c:pt>
                <c:pt idx="4977">
                  <c:v>366.5</c:v>
                </c:pt>
                <c:pt idx="4978">
                  <c:v>365.74999809266598</c:v>
                </c:pt>
                <c:pt idx="4979">
                  <c:v>365.62502002730201</c:v>
                </c:pt>
                <c:pt idx="4980">
                  <c:v>368.24998283399202</c:v>
                </c:pt>
                <c:pt idx="4981">
                  <c:v>367.12499809263801</c:v>
                </c:pt>
                <c:pt idx="4982">
                  <c:v>366.87502288800999</c:v>
                </c:pt>
                <c:pt idx="4983">
                  <c:v>368.37500095365903</c:v>
                </c:pt>
                <c:pt idx="4984">
                  <c:v>368.49999904634097</c:v>
                </c:pt>
                <c:pt idx="4985">
                  <c:v>367.25001716600798</c:v>
                </c:pt>
                <c:pt idx="4986">
                  <c:v>368.37500095367398</c:v>
                </c:pt>
                <c:pt idx="4987">
                  <c:v>368.500001907333</c:v>
                </c:pt>
                <c:pt idx="4988">
                  <c:v>368.75</c:v>
                </c:pt>
                <c:pt idx="4989">
                  <c:v>368.74999904633302</c:v>
                </c:pt>
                <c:pt idx="4990">
                  <c:v>368.625</c:v>
                </c:pt>
                <c:pt idx="4991">
                  <c:v>369.62500190736199</c:v>
                </c:pt>
                <c:pt idx="4992">
                  <c:v>369.87499141696298</c:v>
                </c:pt>
                <c:pt idx="4993">
                  <c:v>369.312493562724</c:v>
                </c:pt>
                <c:pt idx="4994">
                  <c:v>368.74999427791403</c:v>
                </c:pt>
                <c:pt idx="4995">
                  <c:v>367.99997520465502</c:v>
                </c:pt>
                <c:pt idx="4996">
                  <c:v>366.37498283374202</c:v>
                </c:pt>
                <c:pt idx="4997">
                  <c:v>364.124980926658</c:v>
                </c:pt>
                <c:pt idx="4998">
                  <c:v>362.87498664856798</c:v>
                </c:pt>
                <c:pt idx="4999">
                  <c:v>361.12503242465999</c:v>
                </c:pt>
                <c:pt idx="5000">
                  <c:v>365.375</c:v>
                </c:pt>
                <c:pt idx="5001">
                  <c:v>363.37499904632602</c:v>
                </c:pt>
                <c:pt idx="5002">
                  <c:v>363.25001144399801</c:v>
                </c:pt>
                <c:pt idx="5003">
                  <c:v>364.75</c:v>
                </c:pt>
                <c:pt idx="5004">
                  <c:v>366.62501239775901</c:v>
                </c:pt>
                <c:pt idx="5005">
                  <c:v>368.25</c:v>
                </c:pt>
                <c:pt idx="5006">
                  <c:v>368.25</c:v>
                </c:pt>
                <c:pt idx="5007">
                  <c:v>368.25</c:v>
                </c:pt>
                <c:pt idx="5008">
                  <c:v>367.125</c:v>
                </c:pt>
                <c:pt idx="5009">
                  <c:v>367.12499713900098</c:v>
                </c:pt>
                <c:pt idx="5010">
                  <c:v>366.75</c:v>
                </c:pt>
                <c:pt idx="5011">
                  <c:v>366.37499523166798</c:v>
                </c:pt>
                <c:pt idx="5012">
                  <c:v>365.75</c:v>
                </c:pt>
                <c:pt idx="5013">
                  <c:v>365.999994278001</c:v>
                </c:pt>
                <c:pt idx="5014">
                  <c:v>365.25</c:v>
                </c:pt>
                <c:pt idx="5015">
                  <c:v>364.87502861001298</c:v>
                </c:pt>
                <c:pt idx="5016">
                  <c:v>366.750028610431</c:v>
                </c:pt>
                <c:pt idx="5017">
                  <c:v>370.49996757556602</c:v>
                </c:pt>
                <c:pt idx="5018">
                  <c:v>368.375</c:v>
                </c:pt>
                <c:pt idx="5019">
                  <c:v>368.37498855591502</c:v>
                </c:pt>
                <c:pt idx="5020">
                  <c:v>366.87501144408498</c:v>
                </c:pt>
                <c:pt idx="5021">
                  <c:v>368.37501335153399</c:v>
                </c:pt>
                <c:pt idx="5022">
                  <c:v>370.12499809266598</c:v>
                </c:pt>
                <c:pt idx="5023">
                  <c:v>369.99998474121998</c:v>
                </c:pt>
                <c:pt idx="5024">
                  <c:v>367.999996185334</c:v>
                </c:pt>
                <c:pt idx="5025">
                  <c:v>367.5</c:v>
                </c:pt>
                <c:pt idx="5026">
                  <c:v>365.87499427795802</c:v>
                </c:pt>
                <c:pt idx="5027">
                  <c:v>365.12499427795802</c:v>
                </c:pt>
                <c:pt idx="5028">
                  <c:v>364.37502002730201</c:v>
                </c:pt>
                <c:pt idx="5029">
                  <c:v>367.00000190733402</c:v>
                </c:pt>
                <c:pt idx="5030">
                  <c:v>367.12499618530501</c:v>
                </c:pt>
                <c:pt idx="5031">
                  <c:v>366.62500190736199</c:v>
                </c:pt>
                <c:pt idx="5032">
                  <c:v>366.87498474132599</c:v>
                </c:pt>
                <c:pt idx="5033">
                  <c:v>365.87499618530501</c:v>
                </c:pt>
                <c:pt idx="5034">
                  <c:v>365.37498474121998</c:v>
                </c:pt>
                <c:pt idx="5035">
                  <c:v>363.374993324233</c:v>
                </c:pt>
                <c:pt idx="5036">
                  <c:v>362.49998474144297</c:v>
                </c:pt>
                <c:pt idx="5037">
                  <c:v>361.5</c:v>
                </c:pt>
                <c:pt idx="5038">
                  <c:v>364</c:v>
                </c:pt>
                <c:pt idx="5039">
                  <c:v>364.00000572195898</c:v>
                </c:pt>
                <c:pt idx="5040">
                  <c:v>364.375</c:v>
                </c:pt>
                <c:pt idx="5041">
                  <c:v>364.74999713897898</c:v>
                </c:pt>
                <c:pt idx="5042">
                  <c:v>364.37499904632602</c:v>
                </c:pt>
                <c:pt idx="5043">
                  <c:v>364.25</c:v>
                </c:pt>
                <c:pt idx="5044">
                  <c:v>364.25</c:v>
                </c:pt>
                <c:pt idx="5045">
                  <c:v>364.25003719272502</c:v>
                </c:pt>
                <c:pt idx="5046">
                  <c:v>365.874993324233</c:v>
                </c:pt>
                <c:pt idx="5047">
                  <c:v>364.99999427799702</c:v>
                </c:pt>
                <c:pt idx="5048">
                  <c:v>364.62502479532799</c:v>
                </c:pt>
                <c:pt idx="5049">
                  <c:v>367.875</c:v>
                </c:pt>
                <c:pt idx="5050">
                  <c:v>364.25</c:v>
                </c:pt>
                <c:pt idx="5051">
                  <c:v>364.25</c:v>
                </c:pt>
                <c:pt idx="5052">
                  <c:v>367.87500381466799</c:v>
                </c:pt>
                <c:pt idx="5053">
                  <c:v>368.12498950950902</c:v>
                </c:pt>
                <c:pt idx="5054">
                  <c:v>366.74997520484499</c:v>
                </c:pt>
                <c:pt idx="5055">
                  <c:v>365.125</c:v>
                </c:pt>
                <c:pt idx="5056">
                  <c:v>365.12499713897898</c:v>
                </c:pt>
                <c:pt idx="5057">
                  <c:v>364.74999809265302</c:v>
                </c:pt>
                <c:pt idx="5058">
                  <c:v>364.50000095368102</c:v>
                </c:pt>
                <c:pt idx="5059">
                  <c:v>364.625</c:v>
                </c:pt>
                <c:pt idx="5060">
                  <c:v>364.62504196164502</c:v>
                </c:pt>
                <c:pt idx="5061">
                  <c:v>370.125007629332</c:v>
                </c:pt>
                <c:pt idx="5062">
                  <c:v>371.125</c:v>
                </c:pt>
                <c:pt idx="5063">
                  <c:v>370.999998092667</c:v>
                </c:pt>
                <c:pt idx="5064">
                  <c:v>370.75</c:v>
                </c:pt>
                <c:pt idx="5065">
                  <c:v>369.99999237055198</c:v>
                </c:pt>
                <c:pt idx="5066">
                  <c:v>368.99998474144297</c:v>
                </c:pt>
                <c:pt idx="5067">
                  <c:v>368</c:v>
                </c:pt>
                <c:pt idx="5068">
                  <c:v>367.249981880061</c:v>
                </c:pt>
                <c:pt idx="5069">
                  <c:v>364.875</c:v>
                </c:pt>
                <c:pt idx="5070">
                  <c:v>364.875</c:v>
                </c:pt>
                <c:pt idx="5071">
                  <c:v>363.87499618530501</c:v>
                </c:pt>
                <c:pt idx="5072">
                  <c:v>363.37499618530501</c:v>
                </c:pt>
                <c:pt idx="5073">
                  <c:v>362.874992370668</c:v>
                </c:pt>
                <c:pt idx="5074">
                  <c:v>361.875</c:v>
                </c:pt>
                <c:pt idx="5075">
                  <c:v>361.12504005429702</c:v>
                </c:pt>
                <c:pt idx="5076">
                  <c:v>366.374998092667</c:v>
                </c:pt>
                <c:pt idx="5077">
                  <c:v>366.125</c:v>
                </c:pt>
                <c:pt idx="5078">
                  <c:v>367.75000095367398</c:v>
                </c:pt>
                <c:pt idx="5079">
                  <c:v>367.87499046326298</c:v>
                </c:pt>
                <c:pt idx="5080">
                  <c:v>366.62499523166798</c:v>
                </c:pt>
                <c:pt idx="5081">
                  <c:v>366</c:v>
                </c:pt>
                <c:pt idx="5082">
                  <c:v>364.24999237066299</c:v>
                </c:pt>
                <c:pt idx="5083">
                  <c:v>363.74999809263801</c:v>
                </c:pt>
                <c:pt idx="5084">
                  <c:v>363.49999809266598</c:v>
                </c:pt>
                <c:pt idx="5085">
                  <c:v>363.37500381469499</c:v>
                </c:pt>
                <c:pt idx="5086">
                  <c:v>363.87502956388602</c:v>
                </c:pt>
                <c:pt idx="5087">
                  <c:v>367.75000095366602</c:v>
                </c:pt>
                <c:pt idx="5088">
                  <c:v>367.875</c:v>
                </c:pt>
                <c:pt idx="5089">
                  <c:v>366.625</c:v>
                </c:pt>
                <c:pt idx="5090">
                  <c:v>366.62499141687101</c:v>
                </c:pt>
                <c:pt idx="5091">
                  <c:v>365.5</c:v>
                </c:pt>
                <c:pt idx="5092">
                  <c:v>365.5</c:v>
                </c:pt>
                <c:pt idx="5093">
                  <c:v>368.00000190734801</c:v>
                </c:pt>
                <c:pt idx="5094">
                  <c:v>368.250005722043</c:v>
                </c:pt>
                <c:pt idx="5095">
                  <c:v>369.00000286102102</c:v>
                </c:pt>
                <c:pt idx="5096">
                  <c:v>369.37500286102102</c:v>
                </c:pt>
                <c:pt idx="5097">
                  <c:v>369.75000476836902</c:v>
                </c:pt>
                <c:pt idx="5098">
                  <c:v>370.375001907333</c:v>
                </c:pt>
                <c:pt idx="5099">
                  <c:v>370.625</c:v>
                </c:pt>
                <c:pt idx="5100">
                  <c:v>369.99999332428399</c:v>
                </c:pt>
                <c:pt idx="5101">
                  <c:v>369.12498855591502</c:v>
                </c:pt>
                <c:pt idx="5102">
                  <c:v>367.62499713895699</c:v>
                </c:pt>
                <c:pt idx="5103">
                  <c:v>367.24996566798501</c:v>
                </c:pt>
                <c:pt idx="5104">
                  <c:v>364.99998760224099</c:v>
                </c:pt>
                <c:pt idx="5105">
                  <c:v>363.37499713895699</c:v>
                </c:pt>
                <c:pt idx="5106">
                  <c:v>363.00000190733402</c:v>
                </c:pt>
                <c:pt idx="5107">
                  <c:v>363.12499713897898</c:v>
                </c:pt>
                <c:pt idx="5108">
                  <c:v>362.74999713897898</c:v>
                </c:pt>
                <c:pt idx="5109">
                  <c:v>362.375</c:v>
                </c:pt>
                <c:pt idx="5110">
                  <c:v>362.37508010742499</c:v>
                </c:pt>
                <c:pt idx="5111">
                  <c:v>367.625</c:v>
                </c:pt>
                <c:pt idx="5112">
                  <c:v>368.00000095368102</c:v>
                </c:pt>
                <c:pt idx="5113">
                  <c:v>368.125</c:v>
                </c:pt>
                <c:pt idx="5114">
                  <c:v>368.125</c:v>
                </c:pt>
                <c:pt idx="5115">
                  <c:v>368.00000047683699</c:v>
                </c:pt>
                <c:pt idx="5116">
                  <c:v>368.06250047683699</c:v>
                </c:pt>
                <c:pt idx="5117">
                  <c:v>368.12499904633302</c:v>
                </c:pt>
                <c:pt idx="5118">
                  <c:v>368</c:v>
                </c:pt>
                <c:pt idx="5119">
                  <c:v>369.5</c:v>
                </c:pt>
                <c:pt idx="5120">
                  <c:v>369.49999809263801</c:v>
                </c:pt>
                <c:pt idx="5121">
                  <c:v>369.24997711199001</c:v>
                </c:pt>
                <c:pt idx="5122">
                  <c:v>367.74999809265302</c:v>
                </c:pt>
                <c:pt idx="5123">
                  <c:v>367.49999904632602</c:v>
                </c:pt>
                <c:pt idx="5124">
                  <c:v>367.37500095366602</c:v>
                </c:pt>
                <c:pt idx="5125">
                  <c:v>367.5</c:v>
                </c:pt>
                <c:pt idx="5126">
                  <c:v>367.47499996185297</c:v>
                </c:pt>
                <c:pt idx="5127">
                  <c:v>367.449999923706</c:v>
                </c:pt>
                <c:pt idx="5128">
                  <c:v>367.42499988555898</c:v>
                </c:pt>
                <c:pt idx="5129">
                  <c:v>367.399999847412</c:v>
                </c:pt>
                <c:pt idx="5130">
                  <c:v>367.375</c:v>
                </c:pt>
                <c:pt idx="5131">
                  <c:v>367.375</c:v>
                </c:pt>
                <c:pt idx="5132">
                  <c:v>367.375</c:v>
                </c:pt>
                <c:pt idx="5133">
                  <c:v>367.375</c:v>
                </c:pt>
                <c:pt idx="5134">
                  <c:v>367.375</c:v>
                </c:pt>
                <c:pt idx="5135">
                  <c:v>367.375000095367</c:v>
                </c:pt>
                <c:pt idx="5136">
                  <c:v>367.38750009536699</c:v>
                </c:pt>
                <c:pt idx="5137">
                  <c:v>367.40000009536698</c:v>
                </c:pt>
                <c:pt idx="5138">
                  <c:v>367.41250009536702</c:v>
                </c:pt>
                <c:pt idx="5139">
                  <c:v>367.42500009536701</c:v>
                </c:pt>
                <c:pt idx="5140">
                  <c:v>367.437500095367</c:v>
                </c:pt>
                <c:pt idx="5141">
                  <c:v>367.45000009536699</c:v>
                </c:pt>
                <c:pt idx="5142">
                  <c:v>367.46250009536698</c:v>
                </c:pt>
                <c:pt idx="5143">
                  <c:v>367.47500009536702</c:v>
                </c:pt>
                <c:pt idx="5144">
                  <c:v>367.48750009536701</c:v>
                </c:pt>
                <c:pt idx="5145">
                  <c:v>367.49999980926498</c:v>
                </c:pt>
                <c:pt idx="5146">
                  <c:v>367.474999809265</c:v>
                </c:pt>
                <c:pt idx="5147">
                  <c:v>367.44999980926502</c:v>
                </c:pt>
                <c:pt idx="5148">
                  <c:v>367.42499980926499</c:v>
                </c:pt>
                <c:pt idx="5149">
                  <c:v>367.39999980926501</c:v>
                </c:pt>
                <c:pt idx="5150">
                  <c:v>367.375</c:v>
                </c:pt>
                <c:pt idx="5151">
                  <c:v>367.375</c:v>
                </c:pt>
                <c:pt idx="5152">
                  <c:v>367.375</c:v>
                </c:pt>
                <c:pt idx="5153">
                  <c:v>367.375</c:v>
                </c:pt>
                <c:pt idx="5154">
                  <c:v>367.375</c:v>
                </c:pt>
                <c:pt idx="5155">
                  <c:v>367.375</c:v>
                </c:pt>
                <c:pt idx="5156">
                  <c:v>367.375</c:v>
                </c:pt>
                <c:pt idx="5157">
                  <c:v>367.375</c:v>
                </c:pt>
                <c:pt idx="5158">
                  <c:v>367.375</c:v>
                </c:pt>
                <c:pt idx="5159">
                  <c:v>367.375</c:v>
                </c:pt>
                <c:pt idx="5160">
                  <c:v>367.375</c:v>
                </c:pt>
                <c:pt idx="5161">
                  <c:v>367.375</c:v>
                </c:pt>
                <c:pt idx="5162">
                  <c:v>367.375</c:v>
                </c:pt>
                <c:pt idx="5163">
                  <c:v>366.12499237060501</c:v>
                </c:pt>
                <c:pt idx="5164">
                  <c:v>365.62499237060501</c:v>
                </c:pt>
                <c:pt idx="5165">
                  <c:v>365.12498664876301</c:v>
                </c:pt>
                <c:pt idx="5166">
                  <c:v>364.25</c:v>
                </c:pt>
                <c:pt idx="5167">
                  <c:v>363.62499904633302</c:v>
                </c:pt>
                <c:pt idx="5168">
                  <c:v>363.5</c:v>
                </c:pt>
                <c:pt idx="5169">
                  <c:v>364.25000286104301</c:v>
                </c:pt>
                <c:pt idx="5170">
                  <c:v>364.62499809266598</c:v>
                </c:pt>
                <c:pt idx="5171">
                  <c:v>364.5</c:v>
                </c:pt>
                <c:pt idx="5172">
                  <c:v>364.50002670306901</c:v>
                </c:pt>
                <c:pt idx="5173">
                  <c:v>368</c:v>
                </c:pt>
                <c:pt idx="5174">
                  <c:v>368.000005722043</c:v>
                </c:pt>
                <c:pt idx="5175">
                  <c:v>368.75</c:v>
                </c:pt>
                <c:pt idx="5176">
                  <c:v>368.75000381472398</c:v>
                </c:pt>
                <c:pt idx="5177">
                  <c:v>369.25000190733402</c:v>
                </c:pt>
                <c:pt idx="5178">
                  <c:v>369.37499809265302</c:v>
                </c:pt>
                <c:pt idx="5179">
                  <c:v>369.12499427791403</c:v>
                </c:pt>
                <c:pt idx="5180">
                  <c:v>368.375</c:v>
                </c:pt>
                <c:pt idx="5181">
                  <c:v>368.37499332428399</c:v>
                </c:pt>
                <c:pt idx="5182">
                  <c:v>367.49999904633302</c:v>
                </c:pt>
                <c:pt idx="5183">
                  <c:v>367.375</c:v>
                </c:pt>
                <c:pt idx="5184">
                  <c:v>367.49999904633302</c:v>
                </c:pt>
                <c:pt idx="5185">
                  <c:v>367.375</c:v>
                </c:pt>
                <c:pt idx="5186">
                  <c:v>367.37498855599699</c:v>
                </c:pt>
                <c:pt idx="5187">
                  <c:v>366.87499427804102</c:v>
                </c:pt>
                <c:pt idx="5188">
                  <c:v>366.5</c:v>
                </c:pt>
                <c:pt idx="5189">
                  <c:v>366.74999761581603</c:v>
                </c:pt>
                <c:pt idx="5190">
                  <c:v>366.43749761581603</c:v>
                </c:pt>
                <c:pt idx="5191">
                  <c:v>366.125</c:v>
                </c:pt>
                <c:pt idx="5192">
                  <c:v>366.125</c:v>
                </c:pt>
                <c:pt idx="5193">
                  <c:v>365.87499713902099</c:v>
                </c:pt>
                <c:pt idx="5194">
                  <c:v>365.75</c:v>
                </c:pt>
                <c:pt idx="5195">
                  <c:v>365.74998283399202</c:v>
                </c:pt>
                <c:pt idx="5196">
                  <c:v>364.62499713897898</c:v>
                </c:pt>
                <c:pt idx="5197">
                  <c:v>364.249998092667</c:v>
                </c:pt>
                <c:pt idx="5198">
                  <c:v>364</c:v>
                </c:pt>
                <c:pt idx="5199">
                  <c:v>363.87500858312899</c:v>
                </c:pt>
                <c:pt idx="5200">
                  <c:v>365.00004577602101</c:v>
                </c:pt>
                <c:pt idx="5201">
                  <c:v>368.00000095368102</c:v>
                </c:pt>
                <c:pt idx="5202">
                  <c:v>368.12498855608197</c:v>
                </c:pt>
                <c:pt idx="5203">
                  <c:v>367.375</c:v>
                </c:pt>
                <c:pt idx="5204">
                  <c:v>367.12499904633302</c:v>
                </c:pt>
                <c:pt idx="5205">
                  <c:v>367</c:v>
                </c:pt>
                <c:pt idx="5206">
                  <c:v>367</c:v>
                </c:pt>
                <c:pt idx="5207">
                  <c:v>367.00001525867401</c:v>
                </c:pt>
                <c:pt idx="5208">
                  <c:v>368</c:v>
                </c:pt>
                <c:pt idx="5209">
                  <c:v>368.00001049049098</c:v>
                </c:pt>
                <c:pt idx="5210">
                  <c:v>369.37498664866098</c:v>
                </c:pt>
                <c:pt idx="5211">
                  <c:v>368.49999332428399</c:v>
                </c:pt>
                <c:pt idx="5212">
                  <c:v>367.62500095366602</c:v>
                </c:pt>
                <c:pt idx="5213">
                  <c:v>367.75</c:v>
                </c:pt>
                <c:pt idx="5214">
                  <c:v>367.62499904633302</c:v>
                </c:pt>
                <c:pt idx="5215">
                  <c:v>367.5</c:v>
                </c:pt>
                <c:pt idx="5216">
                  <c:v>367.374999523165</c:v>
                </c:pt>
                <c:pt idx="5217">
                  <c:v>367.31249976158199</c:v>
                </c:pt>
                <c:pt idx="5218">
                  <c:v>367.25</c:v>
                </c:pt>
                <c:pt idx="5219">
                  <c:v>367.37499904633302</c:v>
                </c:pt>
                <c:pt idx="5220">
                  <c:v>367.25</c:v>
                </c:pt>
                <c:pt idx="5221">
                  <c:v>367.375</c:v>
                </c:pt>
                <c:pt idx="5222">
                  <c:v>367.375</c:v>
                </c:pt>
                <c:pt idx="5223">
                  <c:v>367.4</c:v>
                </c:pt>
                <c:pt idx="5224">
                  <c:v>367.42500000000001</c:v>
                </c:pt>
                <c:pt idx="5225">
                  <c:v>367.45</c:v>
                </c:pt>
                <c:pt idx="5226">
                  <c:v>367.47500000000002</c:v>
                </c:pt>
                <c:pt idx="5227">
                  <c:v>367.5</c:v>
                </c:pt>
                <c:pt idx="5228">
                  <c:v>367.47499992370598</c:v>
                </c:pt>
                <c:pt idx="5229">
                  <c:v>367.44999984741202</c:v>
                </c:pt>
                <c:pt idx="5230">
                  <c:v>367.42499977111697</c:v>
                </c:pt>
                <c:pt idx="5231">
                  <c:v>367.39999969482301</c:v>
                </c:pt>
                <c:pt idx="5232">
                  <c:v>367.37500012715702</c:v>
                </c:pt>
                <c:pt idx="5233">
                  <c:v>367.38333346049001</c:v>
                </c:pt>
                <c:pt idx="5234">
                  <c:v>367.39166679382299</c:v>
                </c:pt>
                <c:pt idx="5235">
                  <c:v>367.400000127157</c:v>
                </c:pt>
                <c:pt idx="5236">
                  <c:v>367.40833346048998</c:v>
                </c:pt>
                <c:pt idx="5237">
                  <c:v>367.41666679382303</c:v>
                </c:pt>
                <c:pt idx="5238">
                  <c:v>367.42500012715698</c:v>
                </c:pt>
                <c:pt idx="5239">
                  <c:v>367.43333346049002</c:v>
                </c:pt>
                <c:pt idx="5240">
                  <c:v>367.441666793823</c:v>
                </c:pt>
                <c:pt idx="5241">
                  <c:v>367.45000012715701</c:v>
                </c:pt>
                <c:pt idx="5242">
                  <c:v>367.45833346049</c:v>
                </c:pt>
                <c:pt idx="5243">
                  <c:v>367.46666679382298</c:v>
                </c:pt>
                <c:pt idx="5244">
                  <c:v>367.47500012715699</c:v>
                </c:pt>
                <c:pt idx="5245">
                  <c:v>367.48333346048997</c:v>
                </c:pt>
                <c:pt idx="5246">
                  <c:v>367.49166679382301</c:v>
                </c:pt>
                <c:pt idx="5247">
                  <c:v>367.49999961853098</c:v>
                </c:pt>
                <c:pt idx="5248">
                  <c:v>367.47499965667799</c:v>
                </c:pt>
                <c:pt idx="5249">
                  <c:v>367.44999969482501</c:v>
                </c:pt>
                <c:pt idx="5250">
                  <c:v>367.42499973297203</c:v>
                </c:pt>
                <c:pt idx="5251">
                  <c:v>367.39999977111898</c:v>
                </c:pt>
                <c:pt idx="5252">
                  <c:v>367.375</c:v>
                </c:pt>
                <c:pt idx="5253">
                  <c:v>367.375</c:v>
                </c:pt>
                <c:pt idx="5254">
                  <c:v>367.375</c:v>
                </c:pt>
                <c:pt idx="5255">
                  <c:v>367.375</c:v>
                </c:pt>
                <c:pt idx="5256">
                  <c:v>367.375</c:v>
                </c:pt>
                <c:pt idx="5257">
                  <c:v>367.375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-0.105000167370098</c:v>
                </c:pt>
                <c:pt idx="7">
                  <c:v>-0.210000334740196</c:v>
                </c:pt>
                <c:pt idx="8">
                  <c:v>-0.31500050211029401</c:v>
                </c:pt>
                <c:pt idx="9">
                  <c:v>-0.420000669480392</c:v>
                </c:pt>
                <c:pt idx="10">
                  <c:v>-0.52500083685049004</c:v>
                </c:pt>
                <c:pt idx="11">
                  <c:v>-0.63000100422058802</c:v>
                </c:pt>
                <c:pt idx="12">
                  <c:v>-0.73500117159068601</c:v>
                </c:pt>
                <c:pt idx="13">
                  <c:v>-0.840001338960783</c:v>
                </c:pt>
                <c:pt idx="14">
                  <c:v>-0.94500150633088098</c:v>
                </c:pt>
                <c:pt idx="15">
                  <c:v>-1.04999961376318</c:v>
                </c:pt>
                <c:pt idx="16">
                  <c:v>-1.0199996981631101</c:v>
                </c:pt>
                <c:pt idx="17">
                  <c:v>-0.98999978256302601</c:v>
                </c:pt>
                <c:pt idx="18">
                  <c:v>-0.95999986696294604</c:v>
                </c:pt>
                <c:pt idx="19">
                  <c:v>-0.92999995136286695</c:v>
                </c:pt>
                <c:pt idx="20">
                  <c:v>-0.90000003576278698</c:v>
                </c:pt>
                <c:pt idx="21">
                  <c:v>-0.89400003067016298</c:v>
                </c:pt>
                <c:pt idx="22">
                  <c:v>-0.88800002557753899</c:v>
                </c:pt>
                <c:pt idx="23">
                  <c:v>-0.88200002048491499</c:v>
                </c:pt>
                <c:pt idx="24">
                  <c:v>-0.876000015392291</c:v>
                </c:pt>
                <c:pt idx="25">
                  <c:v>-0.870000010299667</c:v>
                </c:pt>
                <c:pt idx="26">
                  <c:v>-0.86400000520704301</c:v>
                </c:pt>
                <c:pt idx="27">
                  <c:v>-0.85800000011441901</c:v>
                </c:pt>
                <c:pt idx="28">
                  <c:v>-0.85199999502179502</c:v>
                </c:pt>
                <c:pt idx="29">
                  <c:v>-0.84599998992917103</c:v>
                </c:pt>
                <c:pt idx="30">
                  <c:v>-0.83999998483654703</c:v>
                </c:pt>
                <c:pt idx="31">
                  <c:v>-0.83399997974392304</c:v>
                </c:pt>
                <c:pt idx="32">
                  <c:v>-0.82799997465129904</c:v>
                </c:pt>
                <c:pt idx="33">
                  <c:v>-0.82199996955867505</c:v>
                </c:pt>
                <c:pt idx="34">
                  <c:v>-0.81599996446605105</c:v>
                </c:pt>
                <c:pt idx="35">
                  <c:v>-0.80999995937342695</c:v>
                </c:pt>
                <c:pt idx="36">
                  <c:v>-0.80399995428080295</c:v>
                </c:pt>
                <c:pt idx="37">
                  <c:v>-0.79799994918817996</c:v>
                </c:pt>
                <c:pt idx="38">
                  <c:v>-0.79199994409555496</c:v>
                </c:pt>
                <c:pt idx="39">
                  <c:v>-0.78599993900293197</c:v>
                </c:pt>
                <c:pt idx="40">
                  <c:v>-0.77999993391030797</c:v>
                </c:pt>
                <c:pt idx="41">
                  <c:v>-0.77399992881768398</c:v>
                </c:pt>
                <c:pt idx="42">
                  <c:v>-0.76799992372505999</c:v>
                </c:pt>
                <c:pt idx="43">
                  <c:v>-0.76199991863243599</c:v>
                </c:pt>
                <c:pt idx="44">
                  <c:v>-0.755999913539812</c:v>
                </c:pt>
                <c:pt idx="45">
                  <c:v>-0.74999954223779697</c:v>
                </c:pt>
                <c:pt idx="46">
                  <c:v>-0.71999963855860905</c:v>
                </c:pt>
                <c:pt idx="47">
                  <c:v>-0.68999973487942101</c:v>
                </c:pt>
                <c:pt idx="48">
                  <c:v>-0.65999983120023398</c:v>
                </c:pt>
                <c:pt idx="49">
                  <c:v>-0.62999992752104605</c:v>
                </c:pt>
                <c:pt idx="50">
                  <c:v>-0.60000002384185802</c:v>
                </c:pt>
                <c:pt idx="51">
                  <c:v>-0.60000002384185802</c:v>
                </c:pt>
                <c:pt idx="52">
                  <c:v>-0.59999849796289695</c:v>
                </c:pt>
                <c:pt idx="53">
                  <c:v>-0.399998490015611</c:v>
                </c:pt>
                <c:pt idx="54">
                  <c:v>-0.19999848206832499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 formatCode="0.00E+00">
                  <c:v>-2.28881844179807E-7</c:v>
                </c:pt>
                <c:pt idx="97">
                  <c:v>-3.0000230073938601E-2</c:v>
                </c:pt>
                <c:pt idx="98">
                  <c:v>-6.0000231266033002E-2</c:v>
                </c:pt>
                <c:pt idx="99">
                  <c:v>-9.0000232458127397E-2</c:v>
                </c:pt>
                <c:pt idx="100">
                  <c:v>-0.120000233650222</c:v>
                </c:pt>
                <c:pt idx="101">
                  <c:v>-0.150000234842316</c:v>
                </c:pt>
                <c:pt idx="102">
                  <c:v>-0.18000023603441101</c:v>
                </c:pt>
                <c:pt idx="103">
                  <c:v>-0.21000023722650499</c:v>
                </c:pt>
                <c:pt idx="104">
                  <c:v>-0.24000023841859899</c:v>
                </c:pt>
                <c:pt idx="105">
                  <c:v>-0.27000023961069403</c:v>
                </c:pt>
                <c:pt idx="106">
                  <c:v>-0.30000001192092901</c:v>
                </c:pt>
                <c:pt idx="107">
                  <c:v>-0.30000001192092901</c:v>
                </c:pt>
                <c:pt idx="108">
                  <c:v>-0.30000001192092901</c:v>
                </c:pt>
                <c:pt idx="109">
                  <c:v>-0.30000001192092901</c:v>
                </c:pt>
                <c:pt idx="110">
                  <c:v>-2.6999920369415702</c:v>
                </c:pt>
                <c:pt idx="111">
                  <c:v>-1.6500081061095799</c:v>
                </c:pt>
                <c:pt idx="112">
                  <c:v>-1.3499954462408099</c:v>
                </c:pt>
                <c:pt idx="113">
                  <c:v>-1.0500023603437101</c:v>
                </c:pt>
                <c:pt idx="114">
                  <c:v>-1.34999201297702</c:v>
                </c:pt>
                <c:pt idx="115">
                  <c:v>-0.300013744937704</c:v>
                </c:pt>
                <c:pt idx="116">
                  <c:v>-2.10001158709925</c:v>
                </c:pt>
                <c:pt idx="117">
                  <c:v>-2.8500087260874101</c:v>
                </c:pt>
                <c:pt idx="118">
                  <c:v>-3.6000150204852699</c:v>
                </c:pt>
                <c:pt idx="119">
                  <c:v>-5.5499498374965599</c:v>
                </c:pt>
                <c:pt idx="120">
                  <c:v>-2.25</c:v>
                </c:pt>
                <c:pt idx="121" formatCode="0.00E+00">
                  <c:v>-4.57763700012492E-5</c:v>
                </c:pt>
                <c:pt idx="122">
                  <c:v>-6.0000057220498899</c:v>
                </c:pt>
                <c:pt idx="123">
                  <c:v>-6.74999132163083</c:v>
                </c:pt>
                <c:pt idx="124">
                  <c:v>-5.5500001907348597</c:v>
                </c:pt>
                <c:pt idx="125">
                  <c:v>-0.90005153417949302</c:v>
                </c:pt>
                <c:pt idx="126">
                  <c:v>-7.6500561709994104</c:v>
                </c:pt>
                <c:pt idx="127">
                  <c:v>-15.0000009536743</c:v>
                </c:pt>
                <c:pt idx="128">
                  <c:v>-19.950032806404302</c:v>
                </c:pt>
                <c:pt idx="129">
                  <c:v>-24.150034713749999</c:v>
                </c:pt>
                <c:pt idx="130">
                  <c:v>-28.4998268113847</c:v>
                </c:pt>
                <c:pt idx="131">
                  <c:v>-5.5499200827010302</c:v>
                </c:pt>
                <c:pt idx="132">
                  <c:v>-0.300128185759513</c:v>
                </c:pt>
                <c:pt idx="133">
                  <c:v>-17.100139998341501</c:v>
                </c:pt>
                <c:pt idx="134">
                  <c:v>-35.400001525878899</c:v>
                </c:pt>
                <c:pt idx="135">
                  <c:v>-40.500187683163198</c:v>
                </c:pt>
                <c:pt idx="136">
                  <c:v>-65.099946594211403</c:v>
                </c:pt>
                <c:pt idx="137">
                  <c:v>-57.300252534854003</c:v>
                </c:pt>
                <c:pt idx="138">
                  <c:v>-89.998324610514103</c:v>
                </c:pt>
                <c:pt idx="139">
                  <c:v>19.800001144409201</c:v>
                </c:pt>
                <c:pt idx="140">
                  <c:v>19.799991989101802</c:v>
                </c:pt>
                <c:pt idx="141">
                  <c:v>18.5999876021835</c:v>
                </c:pt>
                <c:pt idx="142">
                  <c:v>17.400145720317401</c:v>
                </c:pt>
                <c:pt idx="143">
                  <c:v>26.849978637691098</c:v>
                </c:pt>
                <c:pt idx="144">
                  <c:v>23.999907302853799</c:v>
                </c:pt>
                <c:pt idx="145">
                  <c:v>11.849990081862099</c:v>
                </c:pt>
                <c:pt idx="146">
                  <c:v>10.5</c:v>
                </c:pt>
                <c:pt idx="147">
                  <c:v>-19.3501811967717</c:v>
                </c:pt>
                <c:pt idx="148">
                  <c:v>-43.050003051757798</c:v>
                </c:pt>
                <c:pt idx="149">
                  <c:v>-38.400028991477903</c:v>
                </c:pt>
                <c:pt idx="150">
                  <c:v>-40.200014495844698</c:v>
                </c:pt>
                <c:pt idx="151">
                  <c:v>-41.999799728388901</c:v>
                </c:pt>
                <c:pt idx="152">
                  <c:v>-15.7500181199367</c:v>
                </c:pt>
                <c:pt idx="153">
                  <c:v>-18.000018310418799</c:v>
                </c:pt>
                <c:pt idx="154">
                  <c:v>-19.1999961852996</c:v>
                </c:pt>
                <c:pt idx="155">
                  <c:v>-18.600045013773801</c:v>
                </c:pt>
                <c:pt idx="156">
                  <c:v>-24.449819947663499</c:v>
                </c:pt>
                <c:pt idx="157">
                  <c:v>-12.5999889373772</c:v>
                </c:pt>
                <c:pt idx="158">
                  <c:v>-11.100004959109601</c:v>
                </c:pt>
                <c:pt idx="159">
                  <c:v>-11.700000762939499</c:v>
                </c:pt>
                <c:pt idx="160">
                  <c:v>-11.700277705728301</c:v>
                </c:pt>
                <c:pt idx="161">
                  <c:v>-29.850000381469702</c:v>
                </c:pt>
                <c:pt idx="162">
                  <c:v>-29.099994659379799</c:v>
                </c:pt>
                <c:pt idx="163">
                  <c:v>-28.350037002027801</c:v>
                </c:pt>
                <c:pt idx="164">
                  <c:v>-30.750001907348601</c:v>
                </c:pt>
                <c:pt idx="165">
                  <c:v>-30.825002288821199</c:v>
                </c:pt>
                <c:pt idx="166">
                  <c:v>-30.8994728128467</c:v>
                </c:pt>
                <c:pt idx="167">
                  <c:v>3.74998421656578</c:v>
                </c:pt>
                <c:pt idx="168">
                  <c:v>1.64983301289819</c:v>
                </c:pt>
                <c:pt idx="169">
                  <c:v>-9.3000837326085009</c:v>
                </c:pt>
                <c:pt idx="170">
                  <c:v>-20.250070952840801</c:v>
                </c:pt>
                <c:pt idx="171">
                  <c:v>-29.550001144409201</c:v>
                </c:pt>
                <c:pt idx="172">
                  <c:v>-30.2998100280561</c:v>
                </c:pt>
                <c:pt idx="173">
                  <c:v>-5.2497894286954798</c:v>
                </c:pt>
                <c:pt idx="174">
                  <c:v>22.349988937289901</c:v>
                </c:pt>
                <c:pt idx="175">
                  <c:v>20.849966049718301</c:v>
                </c:pt>
                <c:pt idx="176">
                  <c:v>18.600000381469702</c:v>
                </c:pt>
                <c:pt idx="177">
                  <c:v>28.200000762939499</c:v>
                </c:pt>
                <c:pt idx="178">
                  <c:v>28.200000762939499</c:v>
                </c:pt>
                <c:pt idx="179">
                  <c:v>42</c:v>
                </c:pt>
                <c:pt idx="180">
                  <c:v>41.9996910071456</c:v>
                </c:pt>
                <c:pt idx="181">
                  <c:v>1.4999725343891499</c:v>
                </c:pt>
                <c:pt idx="182">
                  <c:v>-0.30000001192092901</c:v>
                </c:pt>
                <c:pt idx="183">
                  <c:v>-0.30000001192092901</c:v>
                </c:pt>
                <c:pt idx="184">
                  <c:v>-0.30000258684189601</c:v>
                </c:pt>
                <c:pt idx="185">
                  <c:v>-0.63750260770352096</c:v>
                </c:pt>
                <c:pt idx="186">
                  <c:v>-0.97500262856514697</c:v>
                </c:pt>
                <c:pt idx="187">
                  <c:v>-1.31250264942677</c:v>
                </c:pt>
                <c:pt idx="188">
                  <c:v>-1.6500035285955399</c:v>
                </c:pt>
                <c:pt idx="189">
                  <c:v>-2.0999978542146498</c:v>
                </c:pt>
                <c:pt idx="190">
                  <c:v>-1.80000007152557</c:v>
                </c:pt>
                <c:pt idx="191">
                  <c:v>-1.80000007152557</c:v>
                </c:pt>
                <c:pt idx="192">
                  <c:v>-14.7000488284888</c:v>
                </c:pt>
                <c:pt idx="193">
                  <c:v>-21.000196835398</c:v>
                </c:pt>
                <c:pt idx="194">
                  <c:v>-33.900001525878899</c:v>
                </c:pt>
                <c:pt idx="195">
                  <c:v>-41.4000301362192</c:v>
                </c:pt>
                <c:pt idx="196">
                  <c:v>-48.900153732343803</c:v>
                </c:pt>
                <c:pt idx="197">
                  <c:v>-68.8500507351241</c:v>
                </c:pt>
                <c:pt idx="198">
                  <c:v>-74.700004577636705</c:v>
                </c:pt>
                <c:pt idx="199">
                  <c:v>-54.600004577631097</c:v>
                </c:pt>
                <c:pt idx="200">
                  <c:v>-54.900010681088901</c:v>
                </c:pt>
                <c:pt idx="201">
                  <c:v>-56.100002288818402</c:v>
                </c:pt>
                <c:pt idx="202">
                  <c:v>-35.700162124655101</c:v>
                </c:pt>
                <c:pt idx="203">
                  <c:v>-56.850008010864599</c:v>
                </c:pt>
                <c:pt idx="204">
                  <c:v>-57.599947356749603</c:v>
                </c:pt>
                <c:pt idx="205">
                  <c:v>-50.398827370982303</c:v>
                </c:pt>
                <c:pt idx="206">
                  <c:v>26.5497985839636</c:v>
                </c:pt>
                <c:pt idx="207" formatCode="0.00E+00">
                  <c:v>-1.8310408996646801E-5</c:v>
                </c:pt>
                <c:pt idx="208">
                  <c:v>-2.4000000953674299</c:v>
                </c:pt>
                <c:pt idx="209">
                  <c:v>-6.3000082016010497</c:v>
                </c:pt>
                <c:pt idx="210">
                  <c:v>-7.3500003814697301</c:v>
                </c:pt>
                <c:pt idx="211">
                  <c:v>-7.3497520427595298</c:v>
                </c:pt>
                <c:pt idx="212">
                  <c:v>25.199977875105201</c:v>
                </c:pt>
                <c:pt idx="213">
                  <c:v>23.700000762939499</c:v>
                </c:pt>
                <c:pt idx="214">
                  <c:v>-6.4497508067728901</c:v>
                </c:pt>
                <c:pt idx="215">
                  <c:v>26.250001907348601</c:v>
                </c:pt>
                <c:pt idx="216">
                  <c:v>16.500054931227201</c:v>
                </c:pt>
                <c:pt idx="217">
                  <c:v>20.100248720179898</c:v>
                </c:pt>
                <c:pt idx="218">
                  <c:v>52.65013885498</c:v>
                </c:pt>
                <c:pt idx="219">
                  <c:v>61.65013885498</c:v>
                </c:pt>
                <c:pt idx="220">
                  <c:v>70.649935150676399</c:v>
                </c:pt>
                <c:pt idx="221">
                  <c:v>66.300049972190607</c:v>
                </c:pt>
                <c:pt idx="222">
                  <c:v>72.450004577636705</c:v>
                </c:pt>
                <c:pt idx="223">
                  <c:v>52.799971008510397</c:v>
                </c:pt>
                <c:pt idx="224">
                  <c:v>50.699936676039101</c:v>
                </c:pt>
                <c:pt idx="225">
                  <c:v>42.299871444679702</c:v>
                </c:pt>
                <c:pt idx="226">
                  <c:v>25.049892424693901</c:v>
                </c:pt>
                <c:pt idx="227">
                  <c:v>10.79983997467</c:v>
                </c:pt>
                <c:pt idx="228">
                  <c:v>0.29999543428375502</c:v>
                </c:pt>
                <c:pt idx="229">
                  <c:v>-0.30000001192092901</c:v>
                </c:pt>
                <c:pt idx="230">
                  <c:v>-0.30000001192092901</c:v>
                </c:pt>
                <c:pt idx="231">
                  <c:v>-0.30000001192092901</c:v>
                </c:pt>
                <c:pt idx="232">
                  <c:v>-0.30000001192092901</c:v>
                </c:pt>
                <c:pt idx="233">
                  <c:v>-0.30000001192092901</c:v>
                </c:pt>
                <c:pt idx="234">
                  <c:v>-0.30000001192092901</c:v>
                </c:pt>
                <c:pt idx="235">
                  <c:v>-0.30000001192092901</c:v>
                </c:pt>
                <c:pt idx="236">
                  <c:v>-0.30000001192092901</c:v>
                </c:pt>
                <c:pt idx="237">
                  <c:v>-0.30000001192092901</c:v>
                </c:pt>
                <c:pt idx="238">
                  <c:v>-0.30000001192092901</c:v>
                </c:pt>
                <c:pt idx="239">
                  <c:v>-0.30000001192092901</c:v>
                </c:pt>
                <c:pt idx="240">
                  <c:v>-0.30000001192092901</c:v>
                </c:pt>
                <c:pt idx="241">
                  <c:v>-0.30000001192092901</c:v>
                </c:pt>
                <c:pt idx="242">
                  <c:v>-0.30000001192092901</c:v>
                </c:pt>
                <c:pt idx="243">
                  <c:v>-0.30000001192092901</c:v>
                </c:pt>
                <c:pt idx="244">
                  <c:v>-0.30000001192092901</c:v>
                </c:pt>
                <c:pt idx="245">
                  <c:v>-0.30000001192092901</c:v>
                </c:pt>
                <c:pt idx="246">
                  <c:v>-0.30000001192092901</c:v>
                </c:pt>
                <c:pt idx="247">
                  <c:v>-0.30000001192092901</c:v>
                </c:pt>
                <c:pt idx="248">
                  <c:v>-0.30000001192092901</c:v>
                </c:pt>
                <c:pt idx="249">
                  <c:v>-0.30000001192092901</c:v>
                </c:pt>
                <c:pt idx="250">
                  <c:v>-0.30000001192092901</c:v>
                </c:pt>
                <c:pt idx="251">
                  <c:v>-0.30000001192092901</c:v>
                </c:pt>
                <c:pt idx="252">
                  <c:v>-0.30000001192092901</c:v>
                </c:pt>
                <c:pt idx="253">
                  <c:v>-0.30000001192092901</c:v>
                </c:pt>
                <c:pt idx="254">
                  <c:v>-0.30000001192092901</c:v>
                </c:pt>
                <c:pt idx="255">
                  <c:v>-0.30000001192092901</c:v>
                </c:pt>
                <c:pt idx="256">
                  <c:v>-0.30000001192092901</c:v>
                </c:pt>
                <c:pt idx="257">
                  <c:v>-0.30000001192092901</c:v>
                </c:pt>
                <c:pt idx="258">
                  <c:v>-0.30000001192092901</c:v>
                </c:pt>
                <c:pt idx="259">
                  <c:v>-0.30000001192092901</c:v>
                </c:pt>
                <c:pt idx="260">
                  <c:v>-0.30000001192092901</c:v>
                </c:pt>
                <c:pt idx="261">
                  <c:v>-0.30000001192092901</c:v>
                </c:pt>
                <c:pt idx="262">
                  <c:v>-0.30000001192092901</c:v>
                </c:pt>
                <c:pt idx="263">
                  <c:v>-0.30000001192092901</c:v>
                </c:pt>
                <c:pt idx="264">
                  <c:v>-0.30000001192092901</c:v>
                </c:pt>
                <c:pt idx="265">
                  <c:v>-0.30000001192092901</c:v>
                </c:pt>
                <c:pt idx="266">
                  <c:v>-0.30000001192092901</c:v>
                </c:pt>
                <c:pt idx="267">
                  <c:v>-0.300361639702179</c:v>
                </c:pt>
                <c:pt idx="268">
                  <c:v>-24</c:v>
                </c:pt>
                <c:pt idx="269">
                  <c:v>-44.550091171936401</c:v>
                </c:pt>
                <c:pt idx="270">
                  <c:v>-56.100222013668798</c:v>
                </c:pt>
                <c:pt idx="271">
                  <c:v>-70.499967956319907</c:v>
                </c:pt>
                <c:pt idx="272">
                  <c:v>-66.300131224630903</c:v>
                </c:pt>
                <c:pt idx="273">
                  <c:v>-74.699997711169601</c:v>
                </c:pt>
                <c:pt idx="274">
                  <c:v>-73.799924088104703</c:v>
                </c:pt>
                <c:pt idx="275">
                  <c:v>-63.450000762939503</c:v>
                </c:pt>
                <c:pt idx="276">
                  <c:v>-34.500044631978099</c:v>
                </c:pt>
                <c:pt idx="277">
                  <c:v>-40.349879837954397</c:v>
                </c:pt>
                <c:pt idx="278">
                  <c:v>-24.300001144409201</c:v>
                </c:pt>
                <c:pt idx="279">
                  <c:v>-29.100071334851801</c:v>
                </c:pt>
                <c:pt idx="280">
                  <c:v>-38.400212097168897</c:v>
                </c:pt>
                <c:pt idx="281">
                  <c:v>-66.000009155239098</c:v>
                </c:pt>
                <c:pt idx="282">
                  <c:v>-67.200004577636705</c:v>
                </c:pt>
                <c:pt idx="283">
                  <c:v>-64.949677279039804</c:v>
                </c:pt>
                <c:pt idx="284">
                  <c:v>-43.500109862461301</c:v>
                </c:pt>
                <c:pt idx="285">
                  <c:v>-57.900001525878899</c:v>
                </c:pt>
                <c:pt idx="286">
                  <c:v>-36</c:v>
                </c:pt>
                <c:pt idx="287">
                  <c:v>-36</c:v>
                </c:pt>
                <c:pt idx="288">
                  <c:v>-22.049844361529701</c:v>
                </c:pt>
                <c:pt idx="289">
                  <c:v>-1.5</c:v>
                </c:pt>
                <c:pt idx="290">
                  <c:v>-10.3500484466638</c:v>
                </c:pt>
                <c:pt idx="291">
                  <c:v>-13.500049018868401</c:v>
                </c:pt>
                <c:pt idx="292">
                  <c:v>-16.6500816332988</c:v>
                </c:pt>
                <c:pt idx="293">
                  <c:v>-21.900001525878899</c:v>
                </c:pt>
                <c:pt idx="294">
                  <c:v>2.85021758081007</c:v>
                </c:pt>
                <c:pt idx="295">
                  <c:v>31.349983215331001</c:v>
                </c:pt>
                <c:pt idx="296">
                  <c:v>29.0996307344566</c:v>
                </c:pt>
                <c:pt idx="297">
                  <c:v>-19.3501445759373</c:v>
                </c:pt>
                <c:pt idx="298">
                  <c:v>-28.800116729740299</c:v>
                </c:pt>
                <c:pt idx="299">
                  <c:v>-43.950075148973099</c:v>
                </c:pt>
                <c:pt idx="300">
                  <c:v>-53.700000762939503</c:v>
                </c:pt>
                <c:pt idx="301">
                  <c:v>-53.849834060650203</c:v>
                </c:pt>
                <c:pt idx="302">
                  <c:v>-31.799539947461898</c:v>
                </c:pt>
                <c:pt idx="303">
                  <c:v>28.649982070764501</c:v>
                </c:pt>
                <c:pt idx="304">
                  <c:v>26.099982071080099</c:v>
                </c:pt>
                <c:pt idx="305">
                  <c:v>24.899992370599101</c:v>
                </c:pt>
                <c:pt idx="306">
                  <c:v>23.700000762939499</c:v>
                </c:pt>
                <c:pt idx="307">
                  <c:v>23.699922943703498</c:v>
                </c:pt>
                <c:pt idx="308">
                  <c:v>18.600212097195101</c:v>
                </c:pt>
                <c:pt idx="309">
                  <c:v>46.349772262547901</c:v>
                </c:pt>
                <c:pt idx="310">
                  <c:v>16.2000946052225</c:v>
                </c:pt>
                <c:pt idx="311">
                  <c:v>28.500011062458999</c:v>
                </c:pt>
                <c:pt idx="312">
                  <c:v>29.100000381469702</c:v>
                </c:pt>
                <c:pt idx="313">
                  <c:v>16.499964523045598</c:v>
                </c:pt>
                <c:pt idx="314">
                  <c:v>11.849935150394099</c:v>
                </c:pt>
                <c:pt idx="315">
                  <c:v>7.57495136279453</c:v>
                </c:pt>
                <c:pt idx="316">
                  <c:v>3.2999727249113602</c:v>
                </c:pt>
                <c:pt idx="317">
                  <c:v>-0.30000001192092901</c:v>
                </c:pt>
                <c:pt idx="318">
                  <c:v>-0.30000001192092901</c:v>
                </c:pt>
                <c:pt idx="319">
                  <c:v>-0.30000001192092901</c:v>
                </c:pt>
                <c:pt idx="320">
                  <c:v>-0.30000001192092901</c:v>
                </c:pt>
                <c:pt idx="321">
                  <c:v>-0.30000001192092901</c:v>
                </c:pt>
                <c:pt idx="322">
                  <c:v>-0.30000001192092901</c:v>
                </c:pt>
                <c:pt idx="323">
                  <c:v>-0.30000001192092901</c:v>
                </c:pt>
                <c:pt idx="324">
                  <c:v>-0.30000001192092901</c:v>
                </c:pt>
                <c:pt idx="325">
                  <c:v>-1.94999890328339</c:v>
                </c:pt>
                <c:pt idx="326">
                  <c:v>-1.80000007152557</c:v>
                </c:pt>
                <c:pt idx="327">
                  <c:v>-1.6502266866539499</c:v>
                </c:pt>
                <c:pt idx="328">
                  <c:v>-16.5001110085527</c:v>
                </c:pt>
                <c:pt idx="329">
                  <c:v>-31.050268932087601</c:v>
                </c:pt>
                <c:pt idx="330">
                  <c:v>-48.600002288818402</c:v>
                </c:pt>
                <c:pt idx="331">
                  <c:v>-56.099965667728299</c:v>
                </c:pt>
                <c:pt idx="332">
                  <c:v>-51.299751281708701</c:v>
                </c:pt>
                <c:pt idx="333">
                  <c:v>-18.300001144409201</c:v>
                </c:pt>
                <c:pt idx="334">
                  <c:v>-18.2999805451954</c:v>
                </c:pt>
                <c:pt idx="335">
                  <c:v>-16.950057983401901</c:v>
                </c:pt>
                <c:pt idx="336">
                  <c:v>-24.450000762939499</c:v>
                </c:pt>
                <c:pt idx="337">
                  <c:v>-24.450000762939499</c:v>
                </c:pt>
                <c:pt idx="338">
                  <c:v>18.149716570132799</c:v>
                </c:pt>
                <c:pt idx="339">
                  <c:v>-19.200000762939499</c:v>
                </c:pt>
                <c:pt idx="340">
                  <c:v>-31.0500068664991</c:v>
                </c:pt>
                <c:pt idx="341">
                  <c:v>-31.799884416460301</c:v>
                </c:pt>
                <c:pt idx="342">
                  <c:v>-24.150001525878899</c:v>
                </c:pt>
                <c:pt idx="343">
                  <c:v>-12.6749132388058</c:v>
                </c:pt>
                <c:pt idx="344">
                  <c:v>-1.2005104464104499</c:v>
                </c:pt>
                <c:pt idx="345">
                  <c:v>-34.650001525878899</c:v>
                </c:pt>
                <c:pt idx="346">
                  <c:v>-83.249827194220998</c:v>
                </c:pt>
                <c:pt idx="347">
                  <c:v>-60.599731063817899</c:v>
                </c:pt>
                <c:pt idx="348">
                  <c:v>-25.0500114440168</c:v>
                </c:pt>
                <c:pt idx="349">
                  <c:v>-26.400001525878899</c:v>
                </c:pt>
                <c:pt idx="350">
                  <c:v>-28.500000762927701</c:v>
                </c:pt>
                <c:pt idx="351">
                  <c:v>-28.349626162492001</c:v>
                </c:pt>
                <c:pt idx="352">
                  <c:v>20.700000762939499</c:v>
                </c:pt>
                <c:pt idx="353">
                  <c:v>25.1999847412071</c:v>
                </c:pt>
                <c:pt idx="354">
                  <c:v>23.1001399994067</c:v>
                </c:pt>
                <c:pt idx="355">
                  <c:v>41.400181196783301</c:v>
                </c:pt>
                <c:pt idx="356">
                  <c:v>64.950004577636705</c:v>
                </c:pt>
                <c:pt idx="357">
                  <c:v>51.299762727664501</c:v>
                </c:pt>
                <c:pt idx="358">
                  <c:v>35.549908065045202</c:v>
                </c:pt>
                <c:pt idx="359">
                  <c:v>23.099821855003299</c:v>
                </c:pt>
                <c:pt idx="360">
                  <c:v>11.3999433517386</c:v>
                </c:pt>
                <c:pt idx="361">
                  <c:v>3.8998982429378199</c:v>
                </c:pt>
                <c:pt idx="362">
                  <c:v>-9.4501529682140095</c:v>
                </c:pt>
                <c:pt idx="363">
                  <c:v>-29.400001525878899</c:v>
                </c:pt>
                <c:pt idx="364">
                  <c:v>-43.050003051757798</c:v>
                </c:pt>
                <c:pt idx="365">
                  <c:v>-43.049990463148397</c:v>
                </c:pt>
                <c:pt idx="366">
                  <c:v>-41.399925995164402</c:v>
                </c:pt>
                <c:pt idx="367">
                  <c:v>-36.449945068576604</c:v>
                </c:pt>
                <c:pt idx="368">
                  <c:v>-31.4997135162021</c:v>
                </c:pt>
                <c:pt idx="369">
                  <c:v>6.2999406814525098</c:v>
                </c:pt>
                <c:pt idx="370">
                  <c:v>-1.5001625073617699</c:v>
                </c:pt>
                <c:pt idx="371">
                  <c:v>-22.8000080107944</c:v>
                </c:pt>
                <c:pt idx="372">
                  <c:v>-23.249701309181901</c:v>
                </c:pt>
                <c:pt idx="373">
                  <c:v>15.8997682588939</c:v>
                </c:pt>
                <c:pt idx="374">
                  <c:v>-14.550000190734901</c:v>
                </c:pt>
                <c:pt idx="375">
                  <c:v>-15.6000198364356</c:v>
                </c:pt>
                <c:pt idx="376">
                  <c:v>-18.150281906144599</c:v>
                </c:pt>
                <c:pt idx="377">
                  <c:v>-54.899923705450497</c:v>
                </c:pt>
                <c:pt idx="378">
                  <c:v>-44.699220281820502</c:v>
                </c:pt>
                <c:pt idx="379">
                  <c:v>6.4499808311436198</c:v>
                </c:pt>
                <c:pt idx="380">
                  <c:v>3.8999360079598699</c:v>
                </c:pt>
                <c:pt idx="381">
                  <c:v>-4.5000526424248104</c:v>
                </c:pt>
                <c:pt idx="382">
                  <c:v>-7.9503035545566201</c:v>
                </c:pt>
                <c:pt idx="383">
                  <c:v>-47.700008773827498</c:v>
                </c:pt>
                <c:pt idx="384">
                  <c:v>-48.750003814697301</c:v>
                </c:pt>
                <c:pt idx="385">
                  <c:v>-48.749477394465501</c:v>
                </c:pt>
                <c:pt idx="386">
                  <c:v>-14.2500009536743</c:v>
                </c:pt>
                <c:pt idx="387">
                  <c:v>-13.500081062925601</c:v>
                </c:pt>
                <c:pt idx="388">
                  <c:v>-24.000141904618999</c:v>
                </c:pt>
                <c:pt idx="389">
                  <c:v>-33.300003051757798</c:v>
                </c:pt>
                <c:pt idx="390">
                  <c:v>-47.399998092645298</c:v>
                </c:pt>
                <c:pt idx="391">
                  <c:v>-46.949997329705901</c:v>
                </c:pt>
                <c:pt idx="392">
                  <c:v>-46.499927902790702</c:v>
                </c:pt>
                <c:pt idx="393">
                  <c:v>-37.050003051757798</c:v>
                </c:pt>
                <c:pt idx="394">
                  <c:v>-25.050389093182002</c:v>
                </c:pt>
                <c:pt idx="395">
                  <c:v>-42.000005722089902</c:v>
                </c:pt>
                <c:pt idx="396">
                  <c:v>-42.7499771119911</c:v>
                </c:pt>
                <c:pt idx="397">
                  <c:v>-41.2499267578198</c:v>
                </c:pt>
                <c:pt idx="398">
                  <c:v>-31.650020980830298</c:v>
                </c:pt>
                <c:pt idx="399">
                  <c:v>-34.199835969262203</c:v>
                </c:pt>
                <c:pt idx="400">
                  <c:v>-12.6000003814697</c:v>
                </c:pt>
                <c:pt idx="401">
                  <c:v>-19.049994277994902</c:v>
                </c:pt>
                <c:pt idx="402">
                  <c:v>-18.599850462711</c:v>
                </c:pt>
                <c:pt idx="403">
                  <c:v>1.04996802855541</c:v>
                </c:pt>
                <c:pt idx="404">
                  <c:v>-1.05000007152557</c:v>
                </c:pt>
                <c:pt idx="405">
                  <c:v>-1.0501339674099399</c:v>
                </c:pt>
                <c:pt idx="406">
                  <c:v>-18.600091934209502</c:v>
                </c:pt>
                <c:pt idx="407">
                  <c:v>-30.599968337775</c:v>
                </c:pt>
                <c:pt idx="408">
                  <c:v>-26.400610346938599</c:v>
                </c:pt>
                <c:pt idx="409">
                  <c:v>-66.299847412088397</c:v>
                </c:pt>
                <c:pt idx="410">
                  <c:v>-45.899811552482703</c:v>
                </c:pt>
                <c:pt idx="411">
                  <c:v>-21.0002700785165</c:v>
                </c:pt>
                <c:pt idx="412">
                  <c:v>-38.699908067207801</c:v>
                </c:pt>
                <c:pt idx="413">
                  <c:v>-26.550093840140899</c:v>
                </c:pt>
                <c:pt idx="414">
                  <c:v>-26.700000762939499</c:v>
                </c:pt>
                <c:pt idx="415">
                  <c:v>-26.700213619809801</c:v>
                </c:pt>
                <c:pt idx="416">
                  <c:v>-40.650001525878899</c:v>
                </c:pt>
                <c:pt idx="417">
                  <c:v>-36.449876021376902</c:v>
                </c:pt>
                <c:pt idx="418">
                  <c:v>-20.099615865842399</c:v>
                </c:pt>
                <c:pt idx="419">
                  <c:v>5.1000003814697301</c:v>
                </c:pt>
                <c:pt idx="420">
                  <c:v>1.6501591682521599</c:v>
                </c:pt>
                <c:pt idx="421">
                  <c:v>22.499816894520301</c:v>
                </c:pt>
                <c:pt idx="422">
                  <c:v>-1.50000686640383</c:v>
                </c:pt>
                <c:pt idx="423">
                  <c:v>-2.4000000953674299</c:v>
                </c:pt>
                <c:pt idx="424">
                  <c:v>5.6304074360592705E-4</c:v>
                </c:pt>
                <c:pt idx="425">
                  <c:v>24.600002670279501</c:v>
                </c:pt>
                <c:pt idx="426">
                  <c:v>24.900001525878899</c:v>
                </c:pt>
                <c:pt idx="427">
                  <c:v>23.999851227932801</c:v>
                </c:pt>
                <c:pt idx="428">
                  <c:v>4.5</c:v>
                </c:pt>
                <c:pt idx="429">
                  <c:v>-23.250001144412199</c:v>
                </c:pt>
                <c:pt idx="430">
                  <c:v>-23.400001525878899</c:v>
                </c:pt>
                <c:pt idx="431">
                  <c:v>-10.7994508785071</c:v>
                </c:pt>
                <c:pt idx="432">
                  <c:v>25.199987029929598</c:v>
                </c:pt>
                <c:pt idx="433">
                  <c:v>23.400015258678401</c:v>
                </c:pt>
                <c:pt idx="434">
                  <c:v>24.300001144409201</c:v>
                </c:pt>
                <c:pt idx="435">
                  <c:v>24.299991989129399</c:v>
                </c:pt>
                <c:pt idx="436">
                  <c:v>23.099927139841</c:v>
                </c:pt>
                <c:pt idx="437">
                  <c:v>13.5000009536743</c:v>
                </c:pt>
                <c:pt idx="438">
                  <c:v>7.8000116347392998</c:v>
                </c:pt>
                <c:pt idx="439">
                  <c:v>8.5497850401416908</c:v>
                </c:pt>
                <c:pt idx="440">
                  <c:v>-19.650002670280799</c:v>
                </c:pt>
                <c:pt idx="441">
                  <c:v>-19.725002193445501</c:v>
                </c:pt>
                <c:pt idx="442">
                  <c:v>-19.799929047170799</c:v>
                </c:pt>
                <c:pt idx="443">
                  <c:v>-10.3500003814697</c:v>
                </c:pt>
                <c:pt idx="444">
                  <c:v>26.249787901171398</c:v>
                </c:pt>
                <c:pt idx="445">
                  <c:v>-1.80011908917651</c:v>
                </c:pt>
                <c:pt idx="446">
                  <c:v>-9.5999317169121294</c:v>
                </c:pt>
                <c:pt idx="447">
                  <c:v>-0.59997827990007302</c:v>
                </c:pt>
                <c:pt idx="448">
                  <c:v>2.2494575541428201</c:v>
                </c:pt>
                <c:pt idx="449">
                  <c:v>-33.300009918195798</c:v>
                </c:pt>
                <c:pt idx="450">
                  <c:v>-34.199996185314198</c:v>
                </c:pt>
                <c:pt idx="451">
                  <c:v>-33.5996509524755</c:v>
                </c:pt>
                <c:pt idx="452">
                  <c:v>12.4501907334249</c:v>
                </c:pt>
                <c:pt idx="453">
                  <c:v>24.8996868133212</c:v>
                </c:pt>
                <c:pt idx="454">
                  <c:v>-16.350000381469702</c:v>
                </c:pt>
                <c:pt idx="455">
                  <c:v>-16.350398632830199</c:v>
                </c:pt>
                <c:pt idx="456">
                  <c:v>-42.4500064849857</c:v>
                </c:pt>
                <c:pt idx="457">
                  <c:v>-43.199897766893002</c:v>
                </c:pt>
                <c:pt idx="458">
                  <c:v>-29.700000762939499</c:v>
                </c:pt>
                <c:pt idx="459">
                  <c:v>-28.949573901526399</c:v>
                </c:pt>
                <c:pt idx="460">
                  <c:v>27.000001907348601</c:v>
                </c:pt>
                <c:pt idx="461">
                  <c:v>-1.8003227924691501</c:v>
                </c:pt>
                <c:pt idx="462">
                  <c:v>-15.8997762714208</c:v>
                </c:pt>
                <c:pt idx="463">
                  <c:v>-1.20000004768372</c:v>
                </c:pt>
                <c:pt idx="464">
                  <c:v>-22.200000762939499</c:v>
                </c:pt>
                <c:pt idx="465">
                  <c:v>-22.200000762939499</c:v>
                </c:pt>
                <c:pt idx="466">
                  <c:v>-23.549917603165699</c:v>
                </c:pt>
                <c:pt idx="467">
                  <c:v>-12.6000003814697</c:v>
                </c:pt>
                <c:pt idx="468">
                  <c:v>26.249775317749599</c:v>
                </c:pt>
                <c:pt idx="469">
                  <c:v>16.349909972446401</c:v>
                </c:pt>
                <c:pt idx="470">
                  <c:v>4.4996315030336396</c:v>
                </c:pt>
                <c:pt idx="471">
                  <c:v>-19.650062179560301</c:v>
                </c:pt>
                <c:pt idx="472">
                  <c:v>-27.599987793066902</c:v>
                </c:pt>
                <c:pt idx="473">
                  <c:v>-25.950000762939499</c:v>
                </c:pt>
                <c:pt idx="474">
                  <c:v>-23.099839018532101</c:v>
                </c:pt>
                <c:pt idx="475">
                  <c:v>-1.9495491539020999</c:v>
                </c:pt>
                <c:pt idx="476">
                  <c:v>27.599804685992702</c:v>
                </c:pt>
                <c:pt idx="477">
                  <c:v>1.95000462524985</c:v>
                </c:pt>
                <c:pt idx="478">
                  <c:v>2.25</c:v>
                </c:pt>
                <c:pt idx="479">
                  <c:v>0.30018311601226</c:v>
                </c:pt>
                <c:pt idx="480">
                  <c:v>24.300001144409201</c:v>
                </c:pt>
                <c:pt idx="481">
                  <c:v>21.900242998084099</c:v>
                </c:pt>
                <c:pt idx="482">
                  <c:v>53.549792482029503</c:v>
                </c:pt>
                <c:pt idx="483">
                  <c:v>39.749639511083302</c:v>
                </c:pt>
                <c:pt idx="484">
                  <c:v>-7.50000047683716</c:v>
                </c:pt>
                <c:pt idx="485">
                  <c:v>-7.4995930702600599</c:v>
                </c:pt>
                <c:pt idx="486">
                  <c:v>19.2002742767672</c:v>
                </c:pt>
                <c:pt idx="487">
                  <c:v>55.049773027242303</c:v>
                </c:pt>
                <c:pt idx="488">
                  <c:v>24.900001525878899</c:v>
                </c:pt>
                <c:pt idx="489">
                  <c:v>12.9000007808208</c:v>
                </c:pt>
                <c:pt idx="490">
                  <c:v>0.90000003576278698</c:v>
                </c:pt>
                <c:pt idx="491">
                  <c:v>-0.30000001192092901</c:v>
                </c:pt>
                <c:pt idx="492">
                  <c:v>-0.30000001192092901</c:v>
                </c:pt>
                <c:pt idx="493">
                  <c:v>-0.30000001192092901</c:v>
                </c:pt>
                <c:pt idx="494">
                  <c:v>-0.30000001192092901</c:v>
                </c:pt>
                <c:pt idx="495">
                  <c:v>-0.30000001192092901</c:v>
                </c:pt>
                <c:pt idx="496">
                  <c:v>-0.30000001192092901</c:v>
                </c:pt>
                <c:pt idx="497">
                  <c:v>-0.30000001192092901</c:v>
                </c:pt>
                <c:pt idx="498">
                  <c:v>-0.30000001192092901</c:v>
                </c:pt>
                <c:pt idx="499">
                  <c:v>-0.30000001192092901</c:v>
                </c:pt>
                <c:pt idx="500">
                  <c:v>-0.30000001192092901</c:v>
                </c:pt>
                <c:pt idx="501">
                  <c:v>-0.30000001192092901</c:v>
                </c:pt>
                <c:pt idx="502">
                  <c:v>-0.30000001192092901</c:v>
                </c:pt>
                <c:pt idx="503">
                  <c:v>-0.30000001192092901</c:v>
                </c:pt>
                <c:pt idx="504">
                  <c:v>-0.30000001192092901</c:v>
                </c:pt>
                <c:pt idx="505">
                  <c:v>-0.30000001192092901</c:v>
                </c:pt>
                <c:pt idx="506">
                  <c:v>-0.30000001192092901</c:v>
                </c:pt>
                <c:pt idx="507">
                  <c:v>-0.30000001192092901</c:v>
                </c:pt>
                <c:pt idx="508">
                  <c:v>-0.30000001192092901</c:v>
                </c:pt>
                <c:pt idx="509">
                  <c:v>-0.30000001192092901</c:v>
                </c:pt>
                <c:pt idx="510">
                  <c:v>-0.30000001192092901</c:v>
                </c:pt>
                <c:pt idx="511">
                  <c:v>-0.30000001192092901</c:v>
                </c:pt>
                <c:pt idx="512">
                  <c:v>-0.30000001192092901</c:v>
                </c:pt>
                <c:pt idx="513">
                  <c:v>-0.30000001192092901</c:v>
                </c:pt>
                <c:pt idx="514">
                  <c:v>-0.30000001192092901</c:v>
                </c:pt>
                <c:pt idx="515">
                  <c:v>-0.30000001192092901</c:v>
                </c:pt>
                <c:pt idx="516">
                  <c:v>-0.30000001192092901</c:v>
                </c:pt>
                <c:pt idx="517">
                  <c:v>-0.30000001192092901</c:v>
                </c:pt>
                <c:pt idx="518">
                  <c:v>-0.30000001192092901</c:v>
                </c:pt>
                <c:pt idx="519">
                  <c:v>-0.30000001192092901</c:v>
                </c:pt>
                <c:pt idx="520">
                  <c:v>-0.30000001192092901</c:v>
                </c:pt>
                <c:pt idx="521">
                  <c:v>-0.30000001192092901</c:v>
                </c:pt>
                <c:pt idx="522">
                  <c:v>-0.30000001192092901</c:v>
                </c:pt>
                <c:pt idx="523">
                  <c:v>-0.30000001192092901</c:v>
                </c:pt>
                <c:pt idx="524">
                  <c:v>-0.30008813076354302</c:v>
                </c:pt>
                <c:pt idx="525">
                  <c:v>-11.8500003814697</c:v>
                </c:pt>
                <c:pt idx="526">
                  <c:v>-41.400146865847603</c:v>
                </c:pt>
                <c:pt idx="527">
                  <c:v>-60.450077438353297</c:v>
                </c:pt>
                <c:pt idx="528">
                  <c:v>-70.499917601911307</c:v>
                </c:pt>
                <c:pt idx="529">
                  <c:v>-59.699391941911202</c:v>
                </c:pt>
                <c:pt idx="530">
                  <c:v>-19.799717330895401</c:v>
                </c:pt>
                <c:pt idx="531">
                  <c:v>17.399800111376301</c:v>
                </c:pt>
                <c:pt idx="532">
                  <c:v>-9</c:v>
                </c:pt>
                <c:pt idx="533">
                  <c:v>-15.449744417206301</c:v>
                </c:pt>
                <c:pt idx="534">
                  <c:v>18.150001525878899</c:v>
                </c:pt>
                <c:pt idx="535">
                  <c:v>18.149404148791401</c:v>
                </c:pt>
                <c:pt idx="536">
                  <c:v>-7.9513850212648798</c:v>
                </c:pt>
                <c:pt idx="537">
                  <c:v>-98.6998603831114</c:v>
                </c:pt>
                <c:pt idx="538">
                  <c:v>-89.249573709181306</c:v>
                </c:pt>
                <c:pt idx="539">
                  <c:v>-33.374786854590702</c:v>
                </c:pt>
                <c:pt idx="540">
                  <c:v>22.5</c:v>
                </c:pt>
                <c:pt idx="541">
                  <c:v>21.300001144409201</c:v>
                </c:pt>
                <c:pt idx="542">
                  <c:v>0.59989359540509002</c:v>
                </c:pt>
                <c:pt idx="543">
                  <c:v>-4.0500436786166096</c:v>
                </c:pt>
                <c:pt idx="544">
                  <c:v>-9.7501945480748091</c:v>
                </c:pt>
                <c:pt idx="545">
                  <c:v>-22.500030899058402</c:v>
                </c:pt>
                <c:pt idx="546">
                  <c:v>-26.5500125884144</c:v>
                </c:pt>
                <c:pt idx="547">
                  <c:v>-28.050001144409201</c:v>
                </c:pt>
                <c:pt idx="548">
                  <c:v>22.3500038147033</c:v>
                </c:pt>
                <c:pt idx="549">
                  <c:v>22.799989700316701</c:v>
                </c:pt>
                <c:pt idx="550">
                  <c:v>21.3002048508008</c:v>
                </c:pt>
                <c:pt idx="551">
                  <c:v>47.999549109678199</c:v>
                </c:pt>
                <c:pt idx="552">
                  <c:v>18.450000762939499</c:v>
                </c:pt>
                <c:pt idx="553">
                  <c:v>24.3000125884144</c:v>
                </c:pt>
                <c:pt idx="554">
                  <c:v>25.800001144409201</c:v>
                </c:pt>
                <c:pt idx="555">
                  <c:v>25.800001144409201</c:v>
                </c:pt>
                <c:pt idx="556">
                  <c:v>-14.4001401901343</c:v>
                </c:pt>
                <c:pt idx="557">
                  <c:v>-32.7000717163071</c:v>
                </c:pt>
                <c:pt idx="558">
                  <c:v>-42.0000171662697</c:v>
                </c:pt>
                <c:pt idx="559">
                  <c:v>-44.250018310418703</c:v>
                </c:pt>
                <c:pt idx="560">
                  <c:v>-45.450015640265597</c:v>
                </c:pt>
                <c:pt idx="561">
                  <c:v>-47.399475101626599</c:v>
                </c:pt>
                <c:pt idx="562">
                  <c:v>21.600000381469702</c:v>
                </c:pt>
                <c:pt idx="563">
                  <c:v>-1.19999980926515</c:v>
                </c:pt>
                <c:pt idx="564">
                  <c:v>-24</c:v>
                </c:pt>
                <c:pt idx="565">
                  <c:v>-41.6996780370634</c:v>
                </c:pt>
                <c:pt idx="566">
                  <c:v>0.60037080677853505</c:v>
                </c:pt>
                <c:pt idx="567">
                  <c:v>24.900001525878899</c:v>
                </c:pt>
                <c:pt idx="568">
                  <c:v>21.449972152926598</c:v>
                </c:pt>
                <c:pt idx="569">
                  <c:v>17.700000762939499</c:v>
                </c:pt>
                <c:pt idx="570">
                  <c:v>19.950000762939499</c:v>
                </c:pt>
                <c:pt idx="571">
                  <c:v>18.75</c:v>
                </c:pt>
                <c:pt idx="572">
                  <c:v>2.6999382505286502</c:v>
                </c:pt>
                <c:pt idx="573">
                  <c:v>1.36185742425117E-4</c:v>
                </c:pt>
                <c:pt idx="574">
                  <c:v>17.8498035445926</c:v>
                </c:pt>
                <c:pt idx="575">
                  <c:v>4.9499281883174904</c:v>
                </c:pt>
                <c:pt idx="576">
                  <c:v>-4.4999038703536796</c:v>
                </c:pt>
                <c:pt idx="577">
                  <c:v>8.1000003814697301</c:v>
                </c:pt>
                <c:pt idx="578">
                  <c:v>6.7500107764410799</c:v>
                </c:pt>
                <c:pt idx="579">
                  <c:v>4.4999908447274697</c:v>
                </c:pt>
                <c:pt idx="580">
                  <c:v>3.29996356935807</c:v>
                </c:pt>
                <c:pt idx="581">
                  <c:v>-1.5002288800880199</c:v>
                </c:pt>
                <c:pt idx="582">
                  <c:v>-16.500288391153799</c:v>
                </c:pt>
                <c:pt idx="583">
                  <c:v>-54.300023650972904</c:v>
                </c:pt>
                <c:pt idx="584">
                  <c:v>-57.000003814697301</c:v>
                </c:pt>
                <c:pt idx="585">
                  <c:v>-56.999701690638403</c:v>
                </c:pt>
                <c:pt idx="586">
                  <c:v>-17.399952316087699</c:v>
                </c:pt>
                <c:pt idx="587">
                  <c:v>-10.9499269482559</c:v>
                </c:pt>
                <c:pt idx="588">
                  <c:v>-4.5010620118039704</c:v>
                </c:pt>
                <c:pt idx="589">
                  <c:v>-74.100129698739806</c:v>
                </c:pt>
                <c:pt idx="590">
                  <c:v>-82.199792863512002</c:v>
                </c:pt>
                <c:pt idx="591">
                  <c:v>-54.450000762939503</c:v>
                </c:pt>
                <c:pt idx="592">
                  <c:v>26.400001525878899</c:v>
                </c:pt>
                <c:pt idx="593">
                  <c:v>23.099803543075801</c:v>
                </c:pt>
                <c:pt idx="594">
                  <c:v>-2.7000320911430302</c:v>
                </c:pt>
                <c:pt idx="595">
                  <c:v>-6.9000287058205503</c:v>
                </c:pt>
                <c:pt idx="596">
                  <c:v>-10.6495016135865</c:v>
                </c:pt>
                <c:pt idx="597">
                  <c:v>22.049991989129399</c:v>
                </c:pt>
                <c:pt idx="598">
                  <c:v>20.849876786211698</c:v>
                </c:pt>
                <c:pt idx="599">
                  <c:v>4.6500000953674299</c:v>
                </c:pt>
                <c:pt idx="600">
                  <c:v>0</c:v>
                </c:pt>
                <c:pt idx="601">
                  <c:v>-1.8539713582667401E-4</c:v>
                </c:pt>
                <c:pt idx="602">
                  <c:v>-24.300265500944299</c:v>
                </c:pt>
                <c:pt idx="603">
                  <c:v>-35.850105284858003</c:v>
                </c:pt>
                <c:pt idx="604">
                  <c:v>-42.600002288818402</c:v>
                </c:pt>
                <c:pt idx="605">
                  <c:v>-42.600050353634302</c:v>
                </c:pt>
                <c:pt idx="606">
                  <c:v>-48.900001525878899</c:v>
                </c:pt>
                <c:pt idx="607">
                  <c:v>1.9111343697058799E-4</c:v>
                </c:pt>
                <c:pt idx="608">
                  <c:v>25.0498100309722</c:v>
                </c:pt>
                <c:pt idx="609">
                  <c:v>-16.500004577654099</c:v>
                </c:pt>
                <c:pt idx="610">
                  <c:v>-16.800017166126</c:v>
                </c:pt>
                <c:pt idx="611">
                  <c:v>-17.850027847292701</c:v>
                </c:pt>
                <c:pt idx="612">
                  <c:v>-19.6500280380276</c:v>
                </c:pt>
                <c:pt idx="613">
                  <c:v>-21.449977875105301</c:v>
                </c:pt>
                <c:pt idx="614">
                  <c:v>-19.950000762939499</c:v>
                </c:pt>
                <c:pt idx="615">
                  <c:v>-23.100003814729501</c:v>
                </c:pt>
                <c:pt idx="616">
                  <c:v>-23.5492870385171</c:v>
                </c:pt>
                <c:pt idx="617">
                  <c:v>23.250022888374101</c:v>
                </c:pt>
                <c:pt idx="618">
                  <c:v>26.249477771912101</c:v>
                </c:pt>
                <c:pt idx="619">
                  <c:v>-8.0997932433842195</c:v>
                </c:pt>
                <c:pt idx="620">
                  <c:v>19.0497024558627</c:v>
                </c:pt>
                <c:pt idx="621">
                  <c:v>-20.100000381469702</c:v>
                </c:pt>
                <c:pt idx="622">
                  <c:v>3.59994978904315</c:v>
                </c:pt>
                <c:pt idx="623">
                  <c:v>-3.00012931825083</c:v>
                </c:pt>
                <c:pt idx="624" formatCode="0.00E+00">
                  <c:v>-19.950003051769599</c:v>
                </c:pt>
                <c:pt idx="625">
                  <c:v>-20.250027465837601</c:v>
                </c:pt>
                <c:pt idx="626">
                  <c:v>-22.049893570764901</c:v>
                </c:pt>
                <c:pt idx="627">
                  <c:v>-15.0000787740954</c:v>
                </c:pt>
                <c:pt idx="628">
                  <c:v>-25.199980163882898</c:v>
                </c:pt>
                <c:pt idx="629">
                  <c:v>-23.850000381469702</c:v>
                </c:pt>
                <c:pt idx="630">
                  <c:v>28.499989318835201</c:v>
                </c:pt>
                <c:pt idx="631">
                  <c:v>26.849995803844401</c:v>
                </c:pt>
                <c:pt idx="632">
                  <c:v>26.249792478843499</c:v>
                </c:pt>
                <c:pt idx="633">
                  <c:v>-1.2001373757474401</c:v>
                </c:pt>
                <c:pt idx="634">
                  <c:v>-10.200000762939499</c:v>
                </c:pt>
                <c:pt idx="635">
                  <c:v>-10.199975586122999</c:v>
                </c:pt>
                <c:pt idx="636">
                  <c:v>-6.9000000953674299</c:v>
                </c:pt>
                <c:pt idx="637">
                  <c:v>-6.6750010490381602</c:v>
                </c:pt>
                <c:pt idx="638">
                  <c:v>-6.4500020027088896</c:v>
                </c:pt>
                <c:pt idx="639">
                  <c:v>-24.1500129699706</c:v>
                </c:pt>
                <c:pt idx="640">
                  <c:v>-24.900083922076099</c:v>
                </c:pt>
                <c:pt idx="641">
                  <c:v>-30.300001144409201</c:v>
                </c:pt>
                <c:pt idx="642">
                  <c:v>-30.5999980926745</c:v>
                </c:pt>
                <c:pt idx="643">
                  <c:v>-30.300001144409201</c:v>
                </c:pt>
                <c:pt idx="644">
                  <c:v>24.600000381469702</c:v>
                </c:pt>
                <c:pt idx="645">
                  <c:v>22.0500205992122</c:v>
                </c:pt>
                <c:pt idx="646">
                  <c:v>25.0499622347768</c:v>
                </c:pt>
                <c:pt idx="647">
                  <c:v>22.499816893123299</c:v>
                </c:pt>
                <c:pt idx="648">
                  <c:v>-1.50060195464312</c:v>
                </c:pt>
                <c:pt idx="649">
                  <c:v>-40.950013351452903</c:v>
                </c:pt>
                <c:pt idx="650">
                  <c:v>-42.600002288818402</c:v>
                </c:pt>
                <c:pt idx="651">
                  <c:v>-42.600002288818402</c:v>
                </c:pt>
                <c:pt idx="652">
                  <c:v>-10.200009918212</c:v>
                </c:pt>
                <c:pt idx="653">
                  <c:v>-11.3997385024766</c:v>
                </c:pt>
                <c:pt idx="654">
                  <c:v>22.950006485029402</c:v>
                </c:pt>
                <c:pt idx="655">
                  <c:v>23.700000762939499</c:v>
                </c:pt>
                <c:pt idx="656">
                  <c:v>23.6994949340286</c:v>
                </c:pt>
                <c:pt idx="657">
                  <c:v>-42.599617770225798</c:v>
                </c:pt>
                <c:pt idx="658">
                  <c:v>7.8000001907348597</c:v>
                </c:pt>
                <c:pt idx="659">
                  <c:v>-34.500099563627899</c:v>
                </c:pt>
                <c:pt idx="660">
                  <c:v>-47.549888038183802</c:v>
                </c:pt>
                <c:pt idx="661">
                  <c:v>-32.474829768465099</c:v>
                </c:pt>
                <c:pt idx="662">
                  <c:v>-17.399845886212699</c:v>
                </c:pt>
                <c:pt idx="663">
                  <c:v>-7.1994807282923103</c:v>
                </c:pt>
                <c:pt idx="664">
                  <c:v>26.849800108320601</c:v>
                </c:pt>
                <c:pt idx="665">
                  <c:v>0.59995424817167398</c:v>
                </c:pt>
                <c:pt idx="666">
                  <c:v>-2.4000000953674299</c:v>
                </c:pt>
                <c:pt idx="667">
                  <c:v>-6.5997669237613898</c:v>
                </c:pt>
                <c:pt idx="668">
                  <c:v>24</c:v>
                </c:pt>
                <c:pt idx="669">
                  <c:v>-0.45004693902131099</c:v>
                </c:pt>
                <c:pt idx="670">
                  <c:v>-6.6001789079500197</c:v>
                </c:pt>
                <c:pt idx="671">
                  <c:v>-18.300013732907999</c:v>
                </c:pt>
                <c:pt idx="672">
                  <c:v>-19.9500019073371</c:v>
                </c:pt>
                <c:pt idx="673">
                  <c:v>-20.100000381469702</c:v>
                </c:pt>
                <c:pt idx="674">
                  <c:v>15.600051879493</c:v>
                </c:pt>
                <c:pt idx="675">
                  <c:v>22.350000381469702</c:v>
                </c:pt>
                <c:pt idx="676">
                  <c:v>-20.100046157836498</c:v>
                </c:pt>
                <c:pt idx="677">
                  <c:v>-23.100064468394901</c:v>
                </c:pt>
                <c:pt idx="678">
                  <c:v>-27.299998855614099</c:v>
                </c:pt>
                <c:pt idx="679">
                  <c:v>-27.149992370668901</c:v>
                </c:pt>
                <c:pt idx="680">
                  <c:v>-25.950000762939499</c:v>
                </c:pt>
                <c:pt idx="681">
                  <c:v>-26.099789813378202</c:v>
                </c:pt>
                <c:pt idx="682">
                  <c:v>1.4997894319084899</c:v>
                </c:pt>
                <c:pt idx="683">
                  <c:v>25.949524692344799</c:v>
                </c:pt>
                <c:pt idx="684">
                  <c:v>-5.2498855590679296</c:v>
                </c:pt>
                <c:pt idx="685">
                  <c:v>9.7501153946063699</c:v>
                </c:pt>
                <c:pt idx="686">
                  <c:v>24.749998474088802</c:v>
                </c:pt>
                <c:pt idx="687">
                  <c:v>24.299655538096999</c:v>
                </c:pt>
                <c:pt idx="688">
                  <c:v>1.6500000953674301</c:v>
                </c:pt>
                <c:pt idx="689">
                  <c:v>-6.9000287058205503</c:v>
                </c:pt>
                <c:pt idx="690">
                  <c:v>-10.6495267903904</c:v>
                </c:pt>
                <c:pt idx="691">
                  <c:v>20.4000152588888</c:v>
                </c:pt>
                <c:pt idx="692">
                  <c:v>22.1993187002656</c:v>
                </c:pt>
                <c:pt idx="693">
                  <c:v>-22.500061798102301</c:v>
                </c:pt>
                <c:pt idx="694">
                  <c:v>-30.600007247884399</c:v>
                </c:pt>
                <c:pt idx="695">
                  <c:v>-31.500001907348601</c:v>
                </c:pt>
                <c:pt idx="696">
                  <c:v>-33.900001525878899</c:v>
                </c:pt>
                <c:pt idx="697">
                  <c:v>-33.899550632057803</c:v>
                </c:pt>
                <c:pt idx="698">
                  <c:v>25.200000762939499</c:v>
                </c:pt>
                <c:pt idx="699">
                  <c:v>23.699993896434499</c:v>
                </c:pt>
                <c:pt idx="700">
                  <c:v>22.799987411609699</c:v>
                </c:pt>
                <c:pt idx="701">
                  <c:v>21.899988937269502</c:v>
                </c:pt>
                <c:pt idx="702">
                  <c:v>20.249997711222399</c:v>
                </c:pt>
                <c:pt idx="703">
                  <c:v>20.100000381469702</c:v>
                </c:pt>
                <c:pt idx="704">
                  <c:v>19.349986648669301</c:v>
                </c:pt>
                <c:pt idx="705">
                  <c:v>17.550001144409201</c:v>
                </c:pt>
                <c:pt idx="706">
                  <c:v>17.549673840855501</c:v>
                </c:pt>
                <c:pt idx="707">
                  <c:v>-25.350123976723101</c:v>
                </c:pt>
                <c:pt idx="708">
                  <c:v>-33.450059127822797</c:v>
                </c:pt>
                <c:pt idx="709">
                  <c:v>-41.099702455866101</c:v>
                </c:pt>
                <c:pt idx="710">
                  <c:v>-1.80000007152557</c:v>
                </c:pt>
                <c:pt idx="711">
                  <c:v>-23.474918115446702</c:v>
                </c:pt>
                <c:pt idx="712">
                  <c:v>-45.149836159367901</c:v>
                </c:pt>
                <c:pt idx="713">
                  <c:v>20.699961853336202</c:v>
                </c:pt>
                <c:pt idx="714">
                  <c:v>18.1500129700587</c:v>
                </c:pt>
                <c:pt idx="715">
                  <c:v>19.649486545651801</c:v>
                </c:pt>
                <c:pt idx="716">
                  <c:v>-14.1001377116417</c:v>
                </c:pt>
                <c:pt idx="717">
                  <c:v>-32.099617773170699</c:v>
                </c:pt>
                <c:pt idx="718">
                  <c:v>-6.9000000953674299</c:v>
                </c:pt>
                <c:pt idx="719">
                  <c:v>-33.749795152308202</c:v>
                </c:pt>
                <c:pt idx="720">
                  <c:v>-45.900390622028503</c:v>
                </c:pt>
                <c:pt idx="721">
                  <c:v>-71.399913405700403</c:v>
                </c:pt>
                <c:pt idx="722">
                  <c:v>-59.849604037430304</c:v>
                </c:pt>
                <c:pt idx="723">
                  <c:v>-33.750003433233601</c:v>
                </c:pt>
                <c:pt idx="724">
                  <c:v>-34.199543002718201</c:v>
                </c:pt>
                <c:pt idx="725">
                  <c:v>25.800001144409201</c:v>
                </c:pt>
                <c:pt idx="726">
                  <c:v>25.7996738433527</c:v>
                </c:pt>
                <c:pt idx="727">
                  <c:v>-17.100016403079799</c:v>
                </c:pt>
                <c:pt idx="728">
                  <c:v>-19.200000762939499</c:v>
                </c:pt>
                <c:pt idx="729">
                  <c:v>-21.000038909917301</c:v>
                </c:pt>
                <c:pt idx="730">
                  <c:v>-26.1001651764043</c:v>
                </c:pt>
                <c:pt idx="731">
                  <c:v>-47.700009918149497</c:v>
                </c:pt>
                <c:pt idx="732">
                  <c:v>-48.900001525878899</c:v>
                </c:pt>
                <c:pt idx="733">
                  <c:v>-25.350006103515899</c:v>
                </c:pt>
                <c:pt idx="734">
                  <c:v>-26.100000381469702</c:v>
                </c:pt>
                <c:pt idx="735">
                  <c:v>-26.100000381469702</c:v>
                </c:pt>
                <c:pt idx="736">
                  <c:v>5.9998672475100596</c:v>
                </c:pt>
                <c:pt idx="737">
                  <c:v>-11.400078391425801</c:v>
                </c:pt>
                <c:pt idx="738">
                  <c:v>-16.4999485011909</c:v>
                </c:pt>
                <c:pt idx="739">
                  <c:v>-9.7500022887921496</c:v>
                </c:pt>
                <c:pt idx="740">
                  <c:v>-9.9000005722045898</c:v>
                </c:pt>
                <c:pt idx="741">
                  <c:v>-15.300032233947899</c:v>
                </c:pt>
                <c:pt idx="742">
                  <c:v>-19.5</c:v>
                </c:pt>
                <c:pt idx="743">
                  <c:v>-18.599309163586401</c:v>
                </c:pt>
                <c:pt idx="744">
                  <c:v>26.700025939951701</c:v>
                </c:pt>
                <c:pt idx="745">
                  <c:v>29.9997798919402</c:v>
                </c:pt>
                <c:pt idx="746">
                  <c:v>0.89989589530820802</c:v>
                </c:pt>
                <c:pt idx="747">
                  <c:v>-12.7500009536743</c:v>
                </c:pt>
                <c:pt idx="748">
                  <c:v>-17.8496879601228</c:v>
                </c:pt>
                <c:pt idx="749">
                  <c:v>23.100000381469702</c:v>
                </c:pt>
                <c:pt idx="750">
                  <c:v>25.499992752139299</c:v>
                </c:pt>
                <c:pt idx="751">
                  <c:v>24.899990081699102</c:v>
                </c:pt>
                <c:pt idx="752">
                  <c:v>23.3999877930503</c:v>
                </c:pt>
                <c:pt idx="753">
                  <c:v>22.499623486482001</c:v>
                </c:pt>
                <c:pt idx="754">
                  <c:v>-26.850586314489199</c:v>
                </c:pt>
                <c:pt idx="755">
                  <c:v>-65.25</c:v>
                </c:pt>
                <c:pt idx="756">
                  <c:v>-65.25</c:v>
                </c:pt>
                <c:pt idx="757">
                  <c:v>-21.899479679252</c:v>
                </c:pt>
                <c:pt idx="758">
                  <c:v>12.2998891830328</c:v>
                </c:pt>
                <c:pt idx="759">
                  <c:v>-2.25011148453929</c:v>
                </c:pt>
                <c:pt idx="760">
                  <c:v>-16.800038910193798</c:v>
                </c:pt>
                <c:pt idx="761">
                  <c:v>-21.750013732723801</c:v>
                </c:pt>
                <c:pt idx="762">
                  <c:v>-22.650001525878899</c:v>
                </c:pt>
                <c:pt idx="763">
                  <c:v>-8.9997299173452898</c:v>
                </c:pt>
                <c:pt idx="764">
                  <c:v>26.399960327765701</c:v>
                </c:pt>
                <c:pt idx="765">
                  <c:v>23.700000762939499</c:v>
                </c:pt>
                <c:pt idx="766">
                  <c:v>-9.0000606546214801</c:v>
                </c:pt>
                <c:pt idx="767">
                  <c:v>-16.950007629272498</c:v>
                </c:pt>
                <c:pt idx="768">
                  <c:v>-17.250005722002602</c:v>
                </c:pt>
                <c:pt idx="769">
                  <c:v>-18</c:v>
                </c:pt>
                <c:pt idx="770">
                  <c:v>-37.199998474126801</c:v>
                </c:pt>
                <c:pt idx="771">
                  <c:v>-36.899572375670502</c:v>
                </c:pt>
                <c:pt idx="772">
                  <c:v>19.350000381469702</c:v>
                </c:pt>
                <c:pt idx="773">
                  <c:v>26.849992370610799</c:v>
                </c:pt>
                <c:pt idx="774">
                  <c:v>25.7999828338641</c:v>
                </c:pt>
                <c:pt idx="775">
                  <c:v>23.400001525878899</c:v>
                </c:pt>
                <c:pt idx="776">
                  <c:v>23.3987289622169</c:v>
                </c:pt>
                <c:pt idx="777">
                  <c:v>-60.000003814697301</c:v>
                </c:pt>
                <c:pt idx="778">
                  <c:v>-62.249954605469298</c:v>
                </c:pt>
                <c:pt idx="779">
                  <c:v>-55.800003051757798</c:v>
                </c:pt>
                <c:pt idx="780">
                  <c:v>-64.198580943413603</c:v>
                </c:pt>
                <c:pt idx="781">
                  <c:v>29.099991226204502</c:v>
                </c:pt>
                <c:pt idx="782">
                  <c:v>27.899809838053802</c:v>
                </c:pt>
                <c:pt idx="783">
                  <c:v>2.77490472829207</c:v>
                </c:pt>
                <c:pt idx="784">
                  <c:v>-22.350000381469702</c:v>
                </c:pt>
                <c:pt idx="785">
                  <c:v>-23.550018310285999</c:v>
                </c:pt>
                <c:pt idx="786">
                  <c:v>-25.799983978532399</c:v>
                </c:pt>
                <c:pt idx="787">
                  <c:v>-25.800001144409201</c:v>
                </c:pt>
                <c:pt idx="788">
                  <c:v>-25.800257492083599</c:v>
                </c:pt>
                <c:pt idx="789">
                  <c:v>-59.400015258784101</c:v>
                </c:pt>
                <c:pt idx="790">
                  <c:v>-61.199309534462699</c:v>
                </c:pt>
                <c:pt idx="791">
                  <c:v>29.399978638044701</c:v>
                </c:pt>
                <c:pt idx="792">
                  <c:v>27.900001525878899</c:v>
                </c:pt>
                <c:pt idx="793">
                  <c:v>28.199987029929598</c:v>
                </c:pt>
                <c:pt idx="794">
                  <c:v>26.399992370739401</c:v>
                </c:pt>
                <c:pt idx="795">
                  <c:v>25.800001144409201</c:v>
                </c:pt>
                <c:pt idx="796">
                  <c:v>24.8998092651135</c:v>
                </c:pt>
                <c:pt idx="797">
                  <c:v>-0.30019685031438698</c:v>
                </c:pt>
                <c:pt idx="798">
                  <c:v>-26.100043868695199</c:v>
                </c:pt>
                <c:pt idx="799">
                  <c:v>-31.800001144409201</c:v>
                </c:pt>
                <c:pt idx="800">
                  <c:v>-33.749905014041197</c:v>
                </c:pt>
                <c:pt idx="801">
                  <c:v>-21.300085830050399</c:v>
                </c:pt>
                <c:pt idx="802">
                  <c:v>-32.400001525878899</c:v>
                </c:pt>
                <c:pt idx="803">
                  <c:v>-34.799999618524197</c:v>
                </c:pt>
                <c:pt idx="804">
                  <c:v>-34.349804306005403</c:v>
                </c:pt>
                <c:pt idx="805">
                  <c:v>-8.4002317446378303</c:v>
                </c:pt>
                <c:pt idx="806">
                  <c:v>-38.700000762939503</c:v>
                </c:pt>
                <c:pt idx="807">
                  <c:v>-38.700025939937099</c:v>
                </c:pt>
                <c:pt idx="808">
                  <c:v>-41.999732208233098</c:v>
                </c:pt>
                <c:pt idx="809">
                  <c:v>-6.8997318267633299</c:v>
                </c:pt>
                <c:pt idx="810">
                  <c:v>28.200000762939499</c:v>
                </c:pt>
                <c:pt idx="811">
                  <c:v>28.199705505347701</c:v>
                </c:pt>
                <c:pt idx="812">
                  <c:v>-10.4999839781527</c:v>
                </c:pt>
                <c:pt idx="813">
                  <c:v>-8.3998952881586195</c:v>
                </c:pt>
                <c:pt idx="814">
                  <c:v>-1.5</c:v>
                </c:pt>
                <c:pt idx="815">
                  <c:v>-18.749879837945699</c:v>
                </c:pt>
                <c:pt idx="816">
                  <c:v>-3</c:v>
                </c:pt>
                <c:pt idx="817">
                  <c:v>-2.1002290231427998</c:v>
                </c:pt>
                <c:pt idx="818">
                  <c:v>-17.1001651764043</c:v>
                </c:pt>
                <c:pt idx="819">
                  <c:v>-38.700025939937099</c:v>
                </c:pt>
                <c:pt idx="820">
                  <c:v>-42.000005722002598</c:v>
                </c:pt>
                <c:pt idx="821">
                  <c:v>-42.75</c:v>
                </c:pt>
                <c:pt idx="822">
                  <c:v>28.649995803876301</c:v>
                </c:pt>
                <c:pt idx="823">
                  <c:v>27.900001525878899</c:v>
                </c:pt>
                <c:pt idx="824">
                  <c:v>26.399980926665201</c:v>
                </c:pt>
                <c:pt idx="825">
                  <c:v>25.049990844723101</c:v>
                </c:pt>
                <c:pt idx="826">
                  <c:v>23.700000762939499</c:v>
                </c:pt>
                <c:pt idx="827">
                  <c:v>23.700077438938301</c:v>
                </c:pt>
                <c:pt idx="828">
                  <c:v>33.750112151278103</c:v>
                </c:pt>
                <c:pt idx="829">
                  <c:v>41.100009155256402</c:v>
                </c:pt>
                <c:pt idx="830">
                  <c:v>41.9999336237805</c:v>
                </c:pt>
                <c:pt idx="831">
                  <c:v>33.299785615645099</c:v>
                </c:pt>
                <c:pt idx="832">
                  <c:v>19.050036048889801</c:v>
                </c:pt>
                <c:pt idx="833">
                  <c:v>23.625035858155002</c:v>
                </c:pt>
                <c:pt idx="834">
                  <c:v>28.199888609978998</c:v>
                </c:pt>
                <c:pt idx="835">
                  <c:v>13.4998727817941</c:v>
                </c:pt>
                <c:pt idx="836">
                  <c:v>5.1000003814697301</c:v>
                </c:pt>
                <c:pt idx="837">
                  <c:v>10.4999496456096</c:v>
                </c:pt>
                <c:pt idx="838">
                  <c:v>3.8999382982135899</c:v>
                </c:pt>
                <c:pt idx="839">
                  <c:v>-0.15000000596046401</c:v>
                </c:pt>
                <c:pt idx="840">
                  <c:v>-0.30000001192092901</c:v>
                </c:pt>
                <c:pt idx="841">
                  <c:v>-0.30000001192092901</c:v>
                </c:pt>
                <c:pt idx="842">
                  <c:v>-0.30000001192092901</c:v>
                </c:pt>
                <c:pt idx="843">
                  <c:v>-0.30000001192092901</c:v>
                </c:pt>
                <c:pt idx="844">
                  <c:v>-0.30000001192092901</c:v>
                </c:pt>
                <c:pt idx="845">
                  <c:v>-0.30000001192092901</c:v>
                </c:pt>
                <c:pt idx="846">
                  <c:v>-0.30000001192092901</c:v>
                </c:pt>
                <c:pt idx="847">
                  <c:v>-0.30000001192092901</c:v>
                </c:pt>
                <c:pt idx="848">
                  <c:v>-0.30000001192092901</c:v>
                </c:pt>
                <c:pt idx="849">
                  <c:v>-0.30000001192092901</c:v>
                </c:pt>
                <c:pt idx="850">
                  <c:v>-0.30000001192092901</c:v>
                </c:pt>
                <c:pt idx="851">
                  <c:v>-0.30000001192092901</c:v>
                </c:pt>
                <c:pt idx="852">
                  <c:v>-0.30000001192092901</c:v>
                </c:pt>
                <c:pt idx="853">
                  <c:v>-0.30000001192092901</c:v>
                </c:pt>
                <c:pt idx="854">
                  <c:v>-0.30000001192092901</c:v>
                </c:pt>
                <c:pt idx="855">
                  <c:v>-0.30000001192092901</c:v>
                </c:pt>
                <c:pt idx="856">
                  <c:v>-0.300398263297178</c:v>
                </c:pt>
                <c:pt idx="857">
                  <c:v>-26.400088500329801</c:v>
                </c:pt>
                <c:pt idx="858">
                  <c:v>-37.800003051757798</c:v>
                </c:pt>
                <c:pt idx="859">
                  <c:v>-23.4000335688402</c:v>
                </c:pt>
                <c:pt idx="860">
                  <c:v>-27.5999683385084</c:v>
                </c:pt>
                <c:pt idx="861">
                  <c:v>-20.400000572204601</c:v>
                </c:pt>
                <c:pt idx="862">
                  <c:v>-13.2000785827742</c:v>
                </c:pt>
                <c:pt idx="863">
                  <c:v>-23.4001274108962</c:v>
                </c:pt>
                <c:pt idx="864">
                  <c:v>-39.900121689766699</c:v>
                </c:pt>
                <c:pt idx="865">
                  <c:v>-55.650159451911499</c:v>
                </c:pt>
                <c:pt idx="866">
                  <c:v>-66</c:v>
                </c:pt>
                <c:pt idx="867">
                  <c:v>-75.600033569535498</c:v>
                </c:pt>
                <c:pt idx="868">
                  <c:v>-79.19925843419</c:v>
                </c:pt>
                <c:pt idx="869">
                  <c:v>-30.300001144409201</c:v>
                </c:pt>
                <c:pt idx="870">
                  <c:v>-51.299629974320403</c:v>
                </c:pt>
                <c:pt idx="871">
                  <c:v>-2.4002404213204001</c:v>
                </c:pt>
                <c:pt idx="872">
                  <c:v>-33.900041579897</c:v>
                </c:pt>
                <c:pt idx="873">
                  <c:v>-39.150001525878899</c:v>
                </c:pt>
                <c:pt idx="874">
                  <c:v>-39.6000183105362</c:v>
                </c:pt>
                <c:pt idx="875">
                  <c:v>-41.699547580323198</c:v>
                </c:pt>
                <c:pt idx="876">
                  <c:v>17.700000762939499</c:v>
                </c:pt>
                <c:pt idx="877">
                  <c:v>25.5000110626139</c:v>
                </c:pt>
                <c:pt idx="878">
                  <c:v>26.699786758404102</c:v>
                </c:pt>
                <c:pt idx="879">
                  <c:v>-1.35014422050705</c:v>
                </c:pt>
                <c:pt idx="880">
                  <c:v>-20.250183104070398</c:v>
                </c:pt>
                <c:pt idx="881">
                  <c:v>-32.250001144420899</c:v>
                </c:pt>
                <c:pt idx="882">
                  <c:v>-32.399996948273902</c:v>
                </c:pt>
                <c:pt idx="883">
                  <c:v>-31.800001144409201</c:v>
                </c:pt>
                <c:pt idx="884">
                  <c:v>-34.349771118134299</c:v>
                </c:pt>
                <c:pt idx="885">
                  <c:v>-4.0497690200508201</c:v>
                </c:pt>
                <c:pt idx="886">
                  <c:v>26.249818800457401</c:v>
                </c:pt>
                <c:pt idx="887">
                  <c:v>2.24970245815563</c:v>
                </c:pt>
                <c:pt idx="888">
                  <c:v>-17.25</c:v>
                </c:pt>
                <c:pt idx="889">
                  <c:v>-23.7000888817735</c:v>
                </c:pt>
                <c:pt idx="890">
                  <c:v>-35.25</c:v>
                </c:pt>
                <c:pt idx="891">
                  <c:v>-32.849077613198801</c:v>
                </c:pt>
                <c:pt idx="892">
                  <c:v>27.7498714436888</c:v>
                </c:pt>
                <c:pt idx="893">
                  <c:v>10.649604609640701</c:v>
                </c:pt>
                <c:pt idx="894">
                  <c:v>-15.300087166505699</c:v>
                </c:pt>
                <c:pt idx="895">
                  <c:v>-26.6996276883844</c:v>
                </c:pt>
                <c:pt idx="896">
                  <c:v>-2.25008354124355</c:v>
                </c:pt>
                <c:pt idx="897">
                  <c:v>-13.200000762939499</c:v>
                </c:pt>
                <c:pt idx="898">
                  <c:v>-19.649463657643</c:v>
                </c:pt>
                <c:pt idx="899">
                  <c:v>15.600065612805601</c:v>
                </c:pt>
                <c:pt idx="900">
                  <c:v>24.149802398657801</c:v>
                </c:pt>
                <c:pt idx="901">
                  <c:v>-1.9502048985103499</c:v>
                </c:pt>
                <c:pt idx="902">
                  <c:v>-28.800030898832301</c:v>
                </c:pt>
                <c:pt idx="903">
                  <c:v>-30.750028228752601</c:v>
                </c:pt>
                <c:pt idx="904">
                  <c:v>-34.200001907369099</c:v>
                </c:pt>
                <c:pt idx="905">
                  <c:v>-34.350002288818402</c:v>
                </c:pt>
                <c:pt idx="906">
                  <c:v>-34.349737930264602</c:v>
                </c:pt>
                <c:pt idx="907">
                  <c:v>0.29982148543730403</c:v>
                </c:pt>
                <c:pt idx="908">
                  <c:v>-23.100000381469702</c:v>
                </c:pt>
                <c:pt idx="909">
                  <c:v>-31.2000127792424</c:v>
                </c:pt>
                <c:pt idx="910">
                  <c:v>-32.775013542181902</c:v>
                </c:pt>
                <c:pt idx="911">
                  <c:v>-34.349845503539299</c:v>
                </c:pt>
                <c:pt idx="912">
                  <c:v>-13.7993730640579</c:v>
                </c:pt>
                <c:pt idx="913">
                  <c:v>27.300001144409201</c:v>
                </c:pt>
                <c:pt idx="914">
                  <c:v>24.299975967204901</c:v>
                </c:pt>
                <c:pt idx="915">
                  <c:v>20.999512485400899</c:v>
                </c:pt>
                <c:pt idx="916">
                  <c:v>-10.949846266505</c:v>
                </c:pt>
                <c:pt idx="917">
                  <c:v>9.2998353970685805</c:v>
                </c:pt>
                <c:pt idx="918">
                  <c:v>-1.5002162933507599</c:v>
                </c:pt>
                <c:pt idx="919">
                  <c:v>-29.850020980699401</c:v>
                </c:pt>
                <c:pt idx="920">
                  <c:v>-32.550003051757798</c:v>
                </c:pt>
                <c:pt idx="921">
                  <c:v>-40.950117490949403</c:v>
                </c:pt>
                <c:pt idx="922">
                  <c:v>-46.049665453582598</c:v>
                </c:pt>
                <c:pt idx="923">
                  <c:v>-1.80000007152557</c:v>
                </c:pt>
                <c:pt idx="924">
                  <c:v>-6.4500838273494798</c:v>
                </c:pt>
                <c:pt idx="925">
                  <c:v>-17.400001525878899</c:v>
                </c:pt>
                <c:pt idx="926">
                  <c:v>-17.400110243928001</c:v>
                </c:pt>
                <c:pt idx="927">
                  <c:v>-31.650001525878899</c:v>
                </c:pt>
                <c:pt idx="928">
                  <c:v>-32.399974060250898</c:v>
                </c:pt>
                <c:pt idx="929">
                  <c:v>-30.599556347288001</c:v>
                </c:pt>
                <c:pt idx="930">
                  <c:v>27.5998584758268</c:v>
                </c:pt>
                <c:pt idx="931">
                  <c:v>18.299728772909798</c:v>
                </c:pt>
                <c:pt idx="932">
                  <c:v>-17.400077056290499</c:v>
                </c:pt>
                <c:pt idx="933">
                  <c:v>-22.3500450127523</c:v>
                </c:pt>
                <c:pt idx="934">
                  <c:v>-28.199956131656901</c:v>
                </c:pt>
                <c:pt idx="935">
                  <c:v>-0.67500019073489903</c:v>
                </c:pt>
                <c:pt idx="936">
                  <c:v>26.849738311745401</c:v>
                </c:pt>
                <c:pt idx="937">
                  <c:v>-7.5000313756489296</c:v>
                </c:pt>
                <c:pt idx="938">
                  <c:v>-11.550000190734901</c:v>
                </c:pt>
                <c:pt idx="939">
                  <c:v>1.96836897623442E-4</c:v>
                </c:pt>
                <c:pt idx="940">
                  <c:v>25.800001144409201</c:v>
                </c:pt>
                <c:pt idx="941">
                  <c:v>7.64983873242437</c:v>
                </c:pt>
                <c:pt idx="942">
                  <c:v>-13.500042151772901</c:v>
                </c:pt>
                <c:pt idx="943">
                  <c:v>-16.200000762939499</c:v>
                </c:pt>
                <c:pt idx="944">
                  <c:v>-0.30015336394168102</c:v>
                </c:pt>
                <c:pt idx="945">
                  <c:v>-20.400097655504201</c:v>
                </c:pt>
                <c:pt idx="946">
                  <c:v>-26.700074005707599</c:v>
                </c:pt>
                <c:pt idx="947">
                  <c:v>-36.3003601046602</c:v>
                </c:pt>
                <c:pt idx="948">
                  <c:v>-59.699523544276197</c:v>
                </c:pt>
                <c:pt idx="949">
                  <c:v>2.85017981394284</c:v>
                </c:pt>
                <c:pt idx="950">
                  <c:v>26.400001525878899</c:v>
                </c:pt>
                <c:pt idx="951">
                  <c:v>25.049965667725399</c:v>
                </c:pt>
                <c:pt idx="952">
                  <c:v>20.399827576987999</c:v>
                </c:pt>
                <c:pt idx="953">
                  <c:v>-2.4000000953674299</c:v>
                </c:pt>
                <c:pt idx="954">
                  <c:v>-17.400077056886399</c:v>
                </c:pt>
                <c:pt idx="955">
                  <c:v>-27.300065231324201</c:v>
                </c:pt>
                <c:pt idx="956">
                  <c:v>-35.700000762939503</c:v>
                </c:pt>
                <c:pt idx="957">
                  <c:v>-35.700000762939503</c:v>
                </c:pt>
                <c:pt idx="958">
                  <c:v>24.4499961853348</c:v>
                </c:pt>
                <c:pt idx="959">
                  <c:v>24.149998283402301</c:v>
                </c:pt>
                <c:pt idx="960">
                  <c:v>23.850000381469702</c:v>
                </c:pt>
                <c:pt idx="961">
                  <c:v>23.099848176198801</c:v>
                </c:pt>
                <c:pt idx="962">
                  <c:v>3.1500000953674299</c:v>
                </c:pt>
                <c:pt idx="963">
                  <c:v>-18.600056457097899</c:v>
                </c:pt>
                <c:pt idx="964">
                  <c:v>-25.950000762939499</c:v>
                </c:pt>
                <c:pt idx="965">
                  <c:v>-33.000080108030801</c:v>
                </c:pt>
                <c:pt idx="966">
                  <c:v>-38.2495330774587</c:v>
                </c:pt>
                <c:pt idx="967">
                  <c:v>22.950003051717101</c:v>
                </c:pt>
                <c:pt idx="968">
                  <c:v>23.100000381469702</c:v>
                </c:pt>
                <c:pt idx="969">
                  <c:v>20.699997329705901</c:v>
                </c:pt>
                <c:pt idx="970">
                  <c:v>20.2498374938863</c:v>
                </c:pt>
                <c:pt idx="971">
                  <c:v>-1.0500893361346699</c:v>
                </c:pt>
                <c:pt idx="972">
                  <c:v>-12.750078772895501</c:v>
                </c:pt>
                <c:pt idx="973">
                  <c:v>-17.8500301361072</c:v>
                </c:pt>
                <c:pt idx="974">
                  <c:v>-21.749986267199599</c:v>
                </c:pt>
                <c:pt idx="975">
                  <c:v>-19.950000762939499</c:v>
                </c:pt>
                <c:pt idx="976">
                  <c:v>7.50000047683716</c:v>
                </c:pt>
                <c:pt idx="977">
                  <c:v>7.4997441291590796</c:v>
                </c:pt>
                <c:pt idx="978">
                  <c:v>-26.099898528273901</c:v>
                </c:pt>
                <c:pt idx="979">
                  <c:v>-12.7495019950562</c:v>
                </c:pt>
                <c:pt idx="980">
                  <c:v>19.949826812726901</c:v>
                </c:pt>
                <c:pt idx="981">
                  <c:v>-2.8504430328196202</c:v>
                </c:pt>
                <c:pt idx="982">
                  <c:v>-60.900069045750797</c:v>
                </c:pt>
                <c:pt idx="983">
                  <c:v>-65.325051402844494</c:v>
                </c:pt>
                <c:pt idx="984">
                  <c:v>-69.7500251770267</c:v>
                </c:pt>
                <c:pt idx="985">
                  <c:v>-73.049660870764598</c:v>
                </c:pt>
                <c:pt idx="986">
                  <c:v>-28.200012206856599</c:v>
                </c:pt>
                <c:pt idx="987">
                  <c:v>-28.950000762939499</c:v>
                </c:pt>
                <c:pt idx="988">
                  <c:v>-30.9000335695881</c:v>
                </c:pt>
                <c:pt idx="989">
                  <c:v>-35.0990707539206</c:v>
                </c:pt>
                <c:pt idx="990">
                  <c:v>25.950000762939499</c:v>
                </c:pt>
                <c:pt idx="991">
                  <c:v>-21.750058364883301</c:v>
                </c:pt>
                <c:pt idx="992">
                  <c:v>-29.3999523162754</c:v>
                </c:pt>
                <c:pt idx="993">
                  <c:v>-22.949635699157199</c:v>
                </c:pt>
                <c:pt idx="994">
                  <c:v>24.900001525878899</c:v>
                </c:pt>
                <c:pt idx="995">
                  <c:v>22.499677281542301</c:v>
                </c:pt>
                <c:pt idx="996">
                  <c:v>8.3999410624654907</c:v>
                </c:pt>
                <c:pt idx="997">
                  <c:v>0.59973223412687404</c:v>
                </c:pt>
                <c:pt idx="998">
                  <c:v>-16.949805070439499</c:v>
                </c:pt>
                <c:pt idx="999">
                  <c:v>8.7000007629394496</c:v>
                </c:pt>
                <c:pt idx="1000">
                  <c:v>-35.700164412219202</c:v>
                </c:pt>
                <c:pt idx="1001">
                  <c:v>-57.150001525878899</c:v>
                </c:pt>
                <c:pt idx="1002">
                  <c:v>-64.950100707210296</c:v>
                </c:pt>
                <c:pt idx="1003">
                  <c:v>-71.250017166258402</c:v>
                </c:pt>
                <c:pt idx="1004">
                  <c:v>-73.498764056864005</c:v>
                </c:pt>
                <c:pt idx="1005">
                  <c:v>7.50000047683716</c:v>
                </c:pt>
                <c:pt idx="1006">
                  <c:v>-11.550000190734901</c:v>
                </c:pt>
                <c:pt idx="1007">
                  <c:v>-11.550086021379499</c:v>
                </c:pt>
                <c:pt idx="1008">
                  <c:v>-22.799990844729798</c:v>
                </c:pt>
                <c:pt idx="1009">
                  <c:v>-21.4499904632601</c:v>
                </c:pt>
                <c:pt idx="1010">
                  <c:v>-20.099638748372801</c:v>
                </c:pt>
                <c:pt idx="1011">
                  <c:v>27.2999942780135</c:v>
                </c:pt>
                <c:pt idx="1012">
                  <c:v>26.400001525878899</c:v>
                </c:pt>
                <c:pt idx="1013">
                  <c:v>-15.6000759118659</c:v>
                </c:pt>
                <c:pt idx="1014">
                  <c:v>-25.500001907348601</c:v>
                </c:pt>
                <c:pt idx="1015">
                  <c:v>-30.000045395194601</c:v>
                </c:pt>
                <c:pt idx="1016">
                  <c:v>-35.699991607828501</c:v>
                </c:pt>
                <c:pt idx="1017">
                  <c:v>-35.100002288818402</c:v>
                </c:pt>
                <c:pt idx="1018">
                  <c:v>-25.950000762939499</c:v>
                </c:pt>
                <c:pt idx="1019">
                  <c:v>-25.950003051717299</c:v>
                </c:pt>
                <c:pt idx="1020">
                  <c:v>-26.100000381469702</c:v>
                </c:pt>
                <c:pt idx="1021">
                  <c:v>-1.1997997761875501</c:v>
                </c:pt>
                <c:pt idx="1022">
                  <c:v>25.050014877305401</c:v>
                </c:pt>
                <c:pt idx="1023">
                  <c:v>26.849992370677199</c:v>
                </c:pt>
                <c:pt idx="1024">
                  <c:v>25.800001144409201</c:v>
                </c:pt>
                <c:pt idx="1025">
                  <c:v>24.599998092658499</c:v>
                </c:pt>
                <c:pt idx="1026">
                  <c:v>24.300001144409201</c:v>
                </c:pt>
                <c:pt idx="1027">
                  <c:v>24.300001144409201</c:v>
                </c:pt>
                <c:pt idx="1028">
                  <c:v>21.149920272863898</c:v>
                </c:pt>
                <c:pt idx="1029">
                  <c:v>10.499943923984301</c:v>
                </c:pt>
                <c:pt idx="1030">
                  <c:v>3.15018892133982</c:v>
                </c:pt>
                <c:pt idx="1031">
                  <c:v>27.900001525878899</c:v>
                </c:pt>
                <c:pt idx="1032">
                  <c:v>37.649908828732698</c:v>
                </c:pt>
                <c:pt idx="1033">
                  <c:v>31.574909019467601</c:v>
                </c:pt>
                <c:pt idx="1034">
                  <c:v>25.4999103552782</c:v>
                </c:pt>
                <c:pt idx="1035">
                  <c:v>19.4999267578605</c:v>
                </c:pt>
                <c:pt idx="1036">
                  <c:v>9.8999982833861395</c:v>
                </c:pt>
                <c:pt idx="1037">
                  <c:v>9.6000095366664109</c:v>
                </c:pt>
                <c:pt idx="1038">
                  <c:v>10.800000190734901</c:v>
                </c:pt>
                <c:pt idx="1039">
                  <c:v>9.1498975761507992</c:v>
                </c:pt>
                <c:pt idx="1040">
                  <c:v>2.3999772070219398</c:v>
                </c:pt>
                <c:pt idx="1041">
                  <c:v>-0.60021059193882498</c:v>
                </c:pt>
                <c:pt idx="1042">
                  <c:v>-14.400000572204601</c:v>
                </c:pt>
                <c:pt idx="1043">
                  <c:v>-61.500072479178101</c:v>
                </c:pt>
                <c:pt idx="1044">
                  <c:v>-70.500048065180195</c:v>
                </c:pt>
                <c:pt idx="1045">
                  <c:v>-76.799937819952504</c:v>
                </c:pt>
                <c:pt idx="1046">
                  <c:v>-68.25</c:v>
                </c:pt>
                <c:pt idx="1047">
                  <c:v>-68.2498455048528</c:v>
                </c:pt>
                <c:pt idx="1048">
                  <c:v>-48.000080108012803</c:v>
                </c:pt>
                <c:pt idx="1049">
                  <c:v>-58.500003814697301</c:v>
                </c:pt>
                <c:pt idx="1050">
                  <c:v>-41.100000000007199</c:v>
                </c:pt>
                <c:pt idx="1051">
                  <c:v>-40.799787902939897</c:v>
                </c:pt>
                <c:pt idx="1052">
                  <c:v>-12.599885939743199</c:v>
                </c:pt>
                <c:pt idx="1053">
                  <c:v>2.4000229833777702</c:v>
                </c:pt>
                <c:pt idx="1054">
                  <c:v>3.8999611854774199</c:v>
                </c:pt>
                <c:pt idx="1055">
                  <c:v>-1.2001282224129799</c:v>
                </c:pt>
                <c:pt idx="1056">
                  <c:v>-18</c:v>
                </c:pt>
                <c:pt idx="1057">
                  <c:v>-18.000038909891799</c:v>
                </c:pt>
                <c:pt idx="1058">
                  <c:v>-23.100010681149101</c:v>
                </c:pt>
                <c:pt idx="1059">
                  <c:v>-24.450080872145499</c:v>
                </c:pt>
                <c:pt idx="1060">
                  <c:v>-34.950005340494997</c:v>
                </c:pt>
                <c:pt idx="1061">
                  <c:v>-35.25</c:v>
                </c:pt>
                <c:pt idx="1062">
                  <c:v>26.999983596661298</c:v>
                </c:pt>
                <c:pt idx="1063">
                  <c:v>24.599441918272401</c:v>
                </c:pt>
                <c:pt idx="1064">
                  <c:v>-12</c:v>
                </c:pt>
                <c:pt idx="1065">
                  <c:v>-17.4001651762999</c:v>
                </c:pt>
                <c:pt idx="1066">
                  <c:v>-38.850092697078097</c:v>
                </c:pt>
                <c:pt idx="1067">
                  <c:v>-50.699998474145801</c:v>
                </c:pt>
                <c:pt idx="1068">
                  <c:v>-50.400001525878899</c:v>
                </c:pt>
                <c:pt idx="1069">
                  <c:v>28.500297160356102</c:v>
                </c:pt>
                <c:pt idx="1070">
                  <c:v>41.400117112030699</c:v>
                </c:pt>
                <c:pt idx="1071">
                  <c:v>56.550321195078197</c:v>
                </c:pt>
                <c:pt idx="1072">
                  <c:v>77.399761200094403</c:v>
                </c:pt>
                <c:pt idx="1073">
                  <c:v>45.899963760392701</c:v>
                </c:pt>
                <c:pt idx="1074">
                  <c:v>40.950029372933699</c:v>
                </c:pt>
                <c:pt idx="1075">
                  <c:v>44.700000762939503</c:v>
                </c:pt>
                <c:pt idx="1076">
                  <c:v>34.200000762939503</c:v>
                </c:pt>
                <c:pt idx="1077">
                  <c:v>34.199830244769501</c:v>
                </c:pt>
                <c:pt idx="1078">
                  <c:v>11.8498333002637</c:v>
                </c:pt>
                <c:pt idx="1079">
                  <c:v>0.90000003576278698</c:v>
                </c:pt>
                <c:pt idx="1080">
                  <c:v>-0.44999887347285</c:v>
                </c:pt>
                <c:pt idx="1081">
                  <c:v>-0.30000001192092901</c:v>
                </c:pt>
                <c:pt idx="1082">
                  <c:v>-0.30000001192092901</c:v>
                </c:pt>
                <c:pt idx="1083">
                  <c:v>-0.30000001192092901</c:v>
                </c:pt>
                <c:pt idx="1084">
                  <c:v>-0.30000001192092901</c:v>
                </c:pt>
                <c:pt idx="1085">
                  <c:v>-0.30000001192092901</c:v>
                </c:pt>
                <c:pt idx="1086">
                  <c:v>-0.30000001192092901</c:v>
                </c:pt>
                <c:pt idx="1087">
                  <c:v>-0.30000001192092901</c:v>
                </c:pt>
                <c:pt idx="1088">
                  <c:v>-0.30000001192092901</c:v>
                </c:pt>
                <c:pt idx="1089">
                  <c:v>-0.30000001192092901</c:v>
                </c:pt>
                <c:pt idx="1090">
                  <c:v>-0.30000001192092901</c:v>
                </c:pt>
                <c:pt idx="1091">
                  <c:v>-0.30000001192092901</c:v>
                </c:pt>
                <c:pt idx="1092">
                  <c:v>-0.30000230073801498</c:v>
                </c:pt>
                <c:pt idx="1093">
                  <c:v>-0.60000231265894299</c:v>
                </c:pt>
                <c:pt idx="1094">
                  <c:v>-0.90000232457987195</c:v>
                </c:pt>
                <c:pt idx="1095">
                  <c:v>-1.2000023365007999</c:v>
                </c:pt>
                <c:pt idx="1096">
                  <c:v>-1.50000234842173</c:v>
                </c:pt>
                <c:pt idx="1097">
                  <c:v>-1.8000412699188</c:v>
                </c:pt>
                <c:pt idx="1098">
                  <c:v>-7.2000002861022896</c:v>
                </c:pt>
                <c:pt idx="1099">
                  <c:v>-16.500449745908501</c:v>
                </c:pt>
                <c:pt idx="1100">
                  <c:v>-36.150065612277501</c:v>
                </c:pt>
                <c:pt idx="1101">
                  <c:v>-44.550003051757798</c:v>
                </c:pt>
                <c:pt idx="1102">
                  <c:v>-52.800064849333602</c:v>
                </c:pt>
                <c:pt idx="1103">
                  <c:v>-60.900001525878899</c:v>
                </c:pt>
                <c:pt idx="1104">
                  <c:v>-77.400096511094503</c:v>
                </c:pt>
                <c:pt idx="1105">
                  <c:v>-89.850006103515597</c:v>
                </c:pt>
                <c:pt idx="1106">
                  <c:v>-50.399829865801401</c:v>
                </c:pt>
                <c:pt idx="1107">
                  <c:v>-39.149999237050302</c:v>
                </c:pt>
                <c:pt idx="1108">
                  <c:v>-38.8500045775845</c:v>
                </c:pt>
                <c:pt idx="1109">
                  <c:v>-38.999723053144002</c:v>
                </c:pt>
                <c:pt idx="1110">
                  <c:v>-2.6997745992064299</c:v>
                </c:pt>
                <c:pt idx="1111">
                  <c:v>26.849534610755999</c:v>
                </c:pt>
                <c:pt idx="1112">
                  <c:v>-34.200000762939503</c:v>
                </c:pt>
                <c:pt idx="1113">
                  <c:v>-35.849999999994097</c:v>
                </c:pt>
                <c:pt idx="1114">
                  <c:v>-35.700032806627704</c:v>
                </c:pt>
                <c:pt idx="1115">
                  <c:v>-39.899964905318498</c:v>
                </c:pt>
                <c:pt idx="1116">
                  <c:v>-37.5</c:v>
                </c:pt>
                <c:pt idx="1117">
                  <c:v>-37.499557117281597</c:v>
                </c:pt>
                <c:pt idx="1118">
                  <c:v>20.550001144409201</c:v>
                </c:pt>
                <c:pt idx="1119">
                  <c:v>-4.5000205995123004</c:v>
                </c:pt>
                <c:pt idx="1120">
                  <c:v>-7.2000197409831097</c:v>
                </c:pt>
                <c:pt idx="1121">
                  <c:v>-8.4750147342085693</c:v>
                </c:pt>
                <c:pt idx="1122">
                  <c:v>-9.7500595097046308</c:v>
                </c:pt>
                <c:pt idx="1123">
                  <c:v>-17.549985122784499</c:v>
                </c:pt>
                <c:pt idx="1124">
                  <c:v>-16.500011444085001</c:v>
                </c:pt>
                <c:pt idx="1125">
                  <c:v>-18.000004577636901</c:v>
                </c:pt>
                <c:pt idx="1126">
                  <c:v>-18.5998516072268</c:v>
                </c:pt>
                <c:pt idx="1127">
                  <c:v>0.90000003576278698</c:v>
                </c:pt>
                <c:pt idx="1128">
                  <c:v>0.899828374484969</c:v>
                </c:pt>
                <c:pt idx="1129">
                  <c:v>-21.600006103555799</c:v>
                </c:pt>
                <c:pt idx="1130">
                  <c:v>-22.350041579899901</c:v>
                </c:pt>
                <c:pt idx="1131">
                  <c:v>-25.050085830640899</c:v>
                </c:pt>
                <c:pt idx="1132">
                  <c:v>-36.150126265470902</c:v>
                </c:pt>
                <c:pt idx="1133">
                  <c:v>-52.500003814697301</c:v>
                </c:pt>
                <c:pt idx="1134">
                  <c:v>-52.800004196140101</c:v>
                </c:pt>
                <c:pt idx="1135">
                  <c:v>-52.950000762939503</c:v>
                </c:pt>
                <c:pt idx="1136">
                  <c:v>-31.050001144409201</c:v>
                </c:pt>
                <c:pt idx="1137">
                  <c:v>-31.049545676461701</c:v>
                </c:pt>
                <c:pt idx="1138">
                  <c:v>-1.20000004768372</c:v>
                </c:pt>
                <c:pt idx="1139">
                  <c:v>31.650032424666801</c:v>
                </c:pt>
                <c:pt idx="1140">
                  <c:v>35.700000762939503</c:v>
                </c:pt>
                <c:pt idx="1141">
                  <c:v>41.549672320201402</c:v>
                </c:pt>
                <c:pt idx="1142">
                  <c:v>-1.80000007152557</c:v>
                </c:pt>
                <c:pt idx="1143">
                  <c:v>-48.000089262574697</c:v>
                </c:pt>
                <c:pt idx="1144">
                  <c:v>-51.9000392916533</c:v>
                </c:pt>
                <c:pt idx="1145">
                  <c:v>-56.848893360470001</c:v>
                </c:pt>
                <c:pt idx="1146">
                  <c:v>15.8258305516704</c:v>
                </c:pt>
                <c:pt idx="1147">
                  <c:v>88.499141700175102</c:v>
                </c:pt>
                <c:pt idx="1148">
                  <c:v>-24</c:v>
                </c:pt>
                <c:pt idx="1149">
                  <c:v>-25.349993514969199</c:v>
                </c:pt>
                <c:pt idx="1150">
                  <c:v>-24.450090026185599</c:v>
                </c:pt>
                <c:pt idx="1151">
                  <c:v>-30.300005722081</c:v>
                </c:pt>
                <c:pt idx="1152">
                  <c:v>-30.900017547352299</c:v>
                </c:pt>
                <c:pt idx="1153">
                  <c:v>-31.950000762939499</c:v>
                </c:pt>
                <c:pt idx="1154">
                  <c:v>45.449925232572397</c:v>
                </c:pt>
                <c:pt idx="1155">
                  <c:v>35.550003051757798</c:v>
                </c:pt>
                <c:pt idx="1156">
                  <c:v>13.949966430422601</c:v>
                </c:pt>
                <c:pt idx="1157">
                  <c:v>9.4499343877036601</c:v>
                </c:pt>
                <c:pt idx="1158">
                  <c:v>5.1002647398297603</c:v>
                </c:pt>
                <c:pt idx="1159">
                  <c:v>39.749563977024202</c:v>
                </c:pt>
                <c:pt idx="1160">
                  <c:v>-17.400017547474501</c:v>
                </c:pt>
                <c:pt idx="1161">
                  <c:v>-18.450205612078001</c:v>
                </c:pt>
                <c:pt idx="1162">
                  <c:v>-45.3000167845492</c:v>
                </c:pt>
                <c:pt idx="1163">
                  <c:v>-47.100002288818402</c:v>
                </c:pt>
                <c:pt idx="1164">
                  <c:v>-48.750004959079597</c:v>
                </c:pt>
                <c:pt idx="1165">
                  <c:v>-48.900001525878899</c:v>
                </c:pt>
                <c:pt idx="1166">
                  <c:v>-29.099907683677099</c:v>
                </c:pt>
                <c:pt idx="1167">
                  <c:v>-16.950000762939499</c:v>
                </c:pt>
                <c:pt idx="1168">
                  <c:v>-16.950000762939499</c:v>
                </c:pt>
                <c:pt idx="1169">
                  <c:v>13.8002782799058</c:v>
                </c:pt>
                <c:pt idx="1170">
                  <c:v>50.250003814697301</c:v>
                </c:pt>
                <c:pt idx="1171">
                  <c:v>64.425004959106502</c:v>
                </c:pt>
                <c:pt idx="1172">
                  <c:v>78.600006103515597</c:v>
                </c:pt>
                <c:pt idx="1173">
                  <c:v>107.849659352846</c:v>
                </c:pt>
                <c:pt idx="1174">
                  <c:v>92.699606320406204</c:v>
                </c:pt>
                <c:pt idx="1175">
                  <c:v>40.499100501182198</c:v>
                </c:pt>
                <c:pt idx="1176">
                  <c:v>-18.450062560529801</c:v>
                </c:pt>
                <c:pt idx="1177">
                  <c:v>-26.550001144409201</c:v>
                </c:pt>
                <c:pt idx="1178">
                  <c:v>-31.800001144409201</c:v>
                </c:pt>
                <c:pt idx="1179">
                  <c:v>-25.650001525878899</c:v>
                </c:pt>
                <c:pt idx="1180">
                  <c:v>-25.799545672983101</c:v>
                </c:pt>
                <c:pt idx="1181">
                  <c:v>4.0502347962885903</c:v>
                </c:pt>
                <c:pt idx="1182">
                  <c:v>34.800273130291401</c:v>
                </c:pt>
                <c:pt idx="1183">
                  <c:v>52.499811554049302</c:v>
                </c:pt>
                <c:pt idx="1184">
                  <c:v>27.299846650433398</c:v>
                </c:pt>
                <c:pt idx="1185">
                  <c:v>7.0500001907348597</c:v>
                </c:pt>
                <c:pt idx="1186">
                  <c:v>-4.0500219346614799</c:v>
                </c:pt>
                <c:pt idx="1187">
                  <c:v>-6.9000000953674299</c:v>
                </c:pt>
                <c:pt idx="1188">
                  <c:v>-6.8999405856705298</c:v>
                </c:pt>
                <c:pt idx="1189">
                  <c:v>0.89998973611843702</c:v>
                </c:pt>
                <c:pt idx="1190">
                  <c:v>0.22499228420912201</c:v>
                </c:pt>
                <c:pt idx="1191">
                  <c:v>-0.45000047564476497</c:v>
                </c:pt>
                <c:pt idx="1192">
                  <c:v>-0.51000047206848598</c:v>
                </c:pt>
                <c:pt idx="1193">
                  <c:v>-0.57000046849220798</c:v>
                </c:pt>
                <c:pt idx="1194">
                  <c:v>-0.63000046491592898</c:v>
                </c:pt>
                <c:pt idx="1195">
                  <c:v>-0.69000046133964998</c:v>
                </c:pt>
                <c:pt idx="1196">
                  <c:v>-0.75</c:v>
                </c:pt>
                <c:pt idx="1197">
                  <c:v>-0.75</c:v>
                </c:pt>
                <c:pt idx="1198">
                  <c:v>-0.75</c:v>
                </c:pt>
                <c:pt idx="1199">
                  <c:v>-0.75</c:v>
                </c:pt>
                <c:pt idx="1200">
                  <c:v>-0.75</c:v>
                </c:pt>
                <c:pt idx="1201">
                  <c:v>-4.5000308990308904</c:v>
                </c:pt>
                <c:pt idx="1202">
                  <c:v>-8.5501295089081797</c:v>
                </c:pt>
                <c:pt idx="1203">
                  <c:v>-25.500075150054201</c:v>
                </c:pt>
                <c:pt idx="1204">
                  <c:v>-35.100304410543202</c:v>
                </c:pt>
                <c:pt idx="1205">
                  <c:v>-54.900030136091303</c:v>
                </c:pt>
                <c:pt idx="1206">
                  <c:v>-58.649992370674902</c:v>
                </c:pt>
                <c:pt idx="1207">
                  <c:v>-57.450000762939503</c:v>
                </c:pt>
                <c:pt idx="1208">
                  <c:v>-86.849519733571199</c:v>
                </c:pt>
                <c:pt idx="1209">
                  <c:v>-23.100000381469702</c:v>
                </c:pt>
                <c:pt idx="1210">
                  <c:v>-30.9005508380069</c:v>
                </c:pt>
                <c:pt idx="1211">
                  <c:v>-54.9000244140639</c:v>
                </c:pt>
                <c:pt idx="1212">
                  <c:v>-56.399829865801401</c:v>
                </c:pt>
                <c:pt idx="1213">
                  <c:v>-45.149906539243098</c:v>
                </c:pt>
                <c:pt idx="1214">
                  <c:v>-32.699977875103798</c:v>
                </c:pt>
                <c:pt idx="1215">
                  <c:v>-31.200000762939499</c:v>
                </c:pt>
                <c:pt idx="1216">
                  <c:v>-31.500001907348601</c:v>
                </c:pt>
                <c:pt idx="1217">
                  <c:v>-31.650039290834499</c:v>
                </c:pt>
                <c:pt idx="1218">
                  <c:v>-33.299481201442198</c:v>
                </c:pt>
                <c:pt idx="1219">
                  <c:v>35.100524139134201</c:v>
                </c:pt>
                <c:pt idx="1220">
                  <c:v>103.499485779079</c:v>
                </c:pt>
                <c:pt idx="1221">
                  <c:v>35.099538806883899</c:v>
                </c:pt>
                <c:pt idx="1222">
                  <c:v>-25.650001525878899</c:v>
                </c:pt>
                <c:pt idx="1223">
                  <c:v>-21.899822998141602</c:v>
                </c:pt>
                <c:pt idx="1224">
                  <c:v>1.5001865385909201</c:v>
                </c:pt>
                <c:pt idx="1225">
                  <c:v>25.950040817542501</c:v>
                </c:pt>
                <c:pt idx="1226">
                  <c:v>31.199993896606198</c:v>
                </c:pt>
                <c:pt idx="1227">
                  <c:v>30.750001907348601</c:v>
                </c:pt>
                <c:pt idx="1228">
                  <c:v>28.649995803880099</c:v>
                </c:pt>
                <c:pt idx="1229">
                  <c:v>27.900001525878899</c:v>
                </c:pt>
                <c:pt idx="1230">
                  <c:v>29.100000381469702</c:v>
                </c:pt>
                <c:pt idx="1231">
                  <c:v>29.100047302215199</c:v>
                </c:pt>
                <c:pt idx="1232">
                  <c:v>35.249969100976401</c:v>
                </c:pt>
                <c:pt idx="1233">
                  <c:v>31.199916076061701</c:v>
                </c:pt>
                <c:pt idx="1234">
                  <c:v>20.099968338249401</c:v>
                </c:pt>
                <c:pt idx="1235">
                  <c:v>18.000009155273801</c:v>
                </c:pt>
                <c:pt idx="1236">
                  <c:v>19.199912644152398</c:v>
                </c:pt>
                <c:pt idx="1237">
                  <c:v>7.6500000953674299</c:v>
                </c:pt>
                <c:pt idx="1238">
                  <c:v>-71.400410076618797</c:v>
                </c:pt>
                <c:pt idx="1239">
                  <c:v>-124.950004577637</c:v>
                </c:pt>
                <c:pt idx="1240">
                  <c:v>-124.94981574879399</c:v>
                </c:pt>
                <c:pt idx="1241">
                  <c:v>-100.200006866444</c:v>
                </c:pt>
                <c:pt idx="1242">
                  <c:v>-100.35000610351599</c:v>
                </c:pt>
                <c:pt idx="1243">
                  <c:v>-49.500164030635503</c:v>
                </c:pt>
                <c:pt idx="1244">
                  <c:v>-70.5</c:v>
                </c:pt>
                <c:pt idx="1245">
                  <c:v>-54.75</c:v>
                </c:pt>
                <c:pt idx="1246">
                  <c:v>-39</c:v>
                </c:pt>
                <c:pt idx="1247">
                  <c:v>-29.6999870302323</c:v>
                </c:pt>
                <c:pt idx="1248">
                  <c:v>-29.099832152135601</c:v>
                </c:pt>
                <c:pt idx="1249">
                  <c:v>-7.0496362713501401</c:v>
                </c:pt>
                <c:pt idx="1250">
                  <c:v>16.799758529791699</c:v>
                </c:pt>
                <c:pt idx="1251">
                  <c:v>-14.999938011683501</c:v>
                </c:pt>
                <c:pt idx="1252">
                  <c:v>-6.75000047683716</c:v>
                </c:pt>
                <c:pt idx="1253">
                  <c:v>-3.1500275609647401</c:v>
                </c:pt>
                <c:pt idx="1254">
                  <c:v>-38.999914169377199</c:v>
                </c:pt>
                <c:pt idx="1255">
                  <c:v>-27.749930953471701</c:v>
                </c:pt>
                <c:pt idx="1256">
                  <c:v>-18.4499961853491</c:v>
                </c:pt>
                <c:pt idx="1257">
                  <c:v>-18.150214385871099</c:v>
                </c:pt>
                <c:pt idx="1258">
                  <c:v>-46.050606150458002</c:v>
                </c:pt>
                <c:pt idx="1259">
                  <c:v>-125.10000610351599</c:v>
                </c:pt>
                <c:pt idx="1260">
                  <c:v>-57.900001525878899</c:v>
                </c:pt>
                <c:pt idx="1261">
                  <c:v>-57.899945449874203</c:v>
                </c:pt>
                <c:pt idx="1262">
                  <c:v>-50.5495304074147</c:v>
                </c:pt>
                <c:pt idx="1263">
                  <c:v>11.399817466715801</c:v>
                </c:pt>
                <c:pt idx="1264">
                  <c:v>-0.60000917904635598</c:v>
                </c:pt>
                <c:pt idx="1265">
                  <c:v>-1.1997208141286899</c:v>
                </c:pt>
                <c:pt idx="1266">
                  <c:v>35.400001525878899</c:v>
                </c:pt>
                <c:pt idx="1267">
                  <c:v>45.900001525878899</c:v>
                </c:pt>
                <c:pt idx="1268">
                  <c:v>74.700018310532897</c:v>
                </c:pt>
                <c:pt idx="1269">
                  <c:v>76.500017547593401</c:v>
                </c:pt>
                <c:pt idx="1270">
                  <c:v>78.300013351501207</c:v>
                </c:pt>
                <c:pt idx="1271">
                  <c:v>79.649935150672206</c:v>
                </c:pt>
                <c:pt idx="1272">
                  <c:v>75.299991607672794</c:v>
                </c:pt>
                <c:pt idx="1273">
                  <c:v>73.799872590166999</c:v>
                </c:pt>
                <c:pt idx="1274">
                  <c:v>56.700000762939503</c:v>
                </c:pt>
                <c:pt idx="1275">
                  <c:v>58.1998737336137</c:v>
                </c:pt>
                <c:pt idx="1276">
                  <c:v>41.549818799166601</c:v>
                </c:pt>
                <c:pt idx="1277">
                  <c:v>17.399665072166702</c:v>
                </c:pt>
                <c:pt idx="1278">
                  <c:v>2.6999496940598902</c:v>
                </c:pt>
                <c:pt idx="1279">
                  <c:v>-0.60001604556100596</c:v>
                </c:pt>
                <c:pt idx="1280">
                  <c:v>-2.7000000476837198</c:v>
                </c:pt>
                <c:pt idx="1281">
                  <c:v>-2.7000000476837198</c:v>
                </c:pt>
                <c:pt idx="1282">
                  <c:v>-12.0000720966411</c:v>
                </c:pt>
                <c:pt idx="1283">
                  <c:v>-21.449928666298401</c:v>
                </c:pt>
                <c:pt idx="1284">
                  <c:v>-26.7004379272955</c:v>
                </c:pt>
                <c:pt idx="1285">
                  <c:v>-55.350718689019203</c:v>
                </c:pt>
                <c:pt idx="1286">
                  <c:v>-102.299838258037</c:v>
                </c:pt>
                <c:pt idx="1287">
                  <c:v>-91.500009155372794</c:v>
                </c:pt>
                <c:pt idx="1288">
                  <c:v>-92.699686436743505</c:v>
                </c:pt>
                <c:pt idx="1289">
                  <c:v>-71.850006103515597</c:v>
                </c:pt>
                <c:pt idx="1290">
                  <c:v>-73.950004577636705</c:v>
                </c:pt>
                <c:pt idx="1291">
                  <c:v>-73.9493591356987</c:v>
                </c:pt>
                <c:pt idx="1292">
                  <c:v>-31.649992942815199</c:v>
                </c:pt>
                <c:pt idx="1293">
                  <c:v>-30.524992942815199</c:v>
                </c:pt>
                <c:pt idx="1294">
                  <c:v>-29.399951171902099</c:v>
                </c:pt>
                <c:pt idx="1295">
                  <c:v>-22.799804307640599</c:v>
                </c:pt>
                <c:pt idx="1296">
                  <c:v>3</c:v>
                </c:pt>
                <c:pt idx="1297">
                  <c:v>2.8500493526169102</c:v>
                </c:pt>
                <c:pt idx="1298">
                  <c:v>9.3001581191206206</c:v>
                </c:pt>
                <c:pt idx="1299">
                  <c:v>29.9999675748317</c:v>
                </c:pt>
                <c:pt idx="1300">
                  <c:v>25.4996128081752</c:v>
                </c:pt>
                <c:pt idx="1301" formatCode="0.00E+00">
                  <c:v>-1.6021608326729699E-5</c:v>
                </c:pt>
                <c:pt idx="1302">
                  <c:v>-1.05000922686285</c:v>
                </c:pt>
                <c:pt idx="1303">
                  <c:v>-2.2500480644564602</c:v>
                </c:pt>
                <c:pt idx="1304">
                  <c:v>-5.4000000953674299</c:v>
                </c:pt>
                <c:pt idx="1305">
                  <c:v>-10.500004577636901</c:v>
                </c:pt>
                <c:pt idx="1306">
                  <c:v>-11.1000118255547</c:v>
                </c:pt>
                <c:pt idx="1307">
                  <c:v>-12.599985504047201</c:v>
                </c:pt>
                <c:pt idx="1308">
                  <c:v>-10.65001888261</c:v>
                </c:pt>
                <c:pt idx="1309">
                  <c:v>-11.850010681149101</c:v>
                </c:pt>
                <c:pt idx="1310">
                  <c:v>-13.200000762939499</c:v>
                </c:pt>
                <c:pt idx="1311">
                  <c:v>-13.200000762939499</c:v>
                </c:pt>
                <c:pt idx="1312">
                  <c:v>-17.550004577573599</c:v>
                </c:pt>
                <c:pt idx="1313">
                  <c:v>-17.999996566835598</c:v>
                </c:pt>
                <c:pt idx="1314">
                  <c:v>-21.299696731532201</c:v>
                </c:pt>
                <c:pt idx="1315">
                  <c:v>-1.34954913346622</c:v>
                </c:pt>
                <c:pt idx="1316">
                  <c:v>28.200000762939499</c:v>
                </c:pt>
                <c:pt idx="1317">
                  <c:v>16.650000572204601</c:v>
                </c:pt>
                <c:pt idx="1318">
                  <c:v>5.1000003814697301</c:v>
                </c:pt>
                <c:pt idx="1319">
                  <c:v>-0.30000001192092901</c:v>
                </c:pt>
                <c:pt idx="1320">
                  <c:v>-0.89999545816353899</c:v>
                </c:pt>
                <c:pt idx="1321">
                  <c:v>-5.0995334660239502</c:v>
                </c:pt>
                <c:pt idx="1322">
                  <c:v>25.499807356405199</c:v>
                </c:pt>
                <c:pt idx="1323" formatCode="0.00E+00">
                  <c:v>-1.8310408996555301E-5</c:v>
                </c:pt>
                <c:pt idx="1324">
                  <c:v>-1.2000298023072</c:v>
                </c:pt>
                <c:pt idx="1325">
                  <c:v>-5.1000255582660499</c:v>
                </c:pt>
                <c:pt idx="1326">
                  <c:v>-8.4000005722045898</c:v>
                </c:pt>
                <c:pt idx="1327">
                  <c:v>16.950049972510701</c:v>
                </c:pt>
                <c:pt idx="1328">
                  <c:v>23.399993515010699</c:v>
                </c:pt>
                <c:pt idx="1329">
                  <c:v>22.3498298632997</c:v>
                </c:pt>
                <c:pt idx="1330">
                  <c:v>-3.89096204819116E-4</c:v>
                </c:pt>
                <c:pt idx="1331">
                  <c:v>-25.5000476836885</c:v>
                </c:pt>
                <c:pt idx="1332">
                  <c:v>-31.499757005783799</c:v>
                </c:pt>
                <c:pt idx="1333">
                  <c:v>0.60000002384185802</c:v>
                </c:pt>
                <c:pt idx="1334">
                  <c:v>21.899992370605101</c:v>
                </c:pt>
                <c:pt idx="1335">
                  <c:v>20.700003051750699</c:v>
                </c:pt>
                <c:pt idx="1336">
                  <c:v>21.000011444172301</c:v>
                </c:pt>
                <c:pt idx="1337">
                  <c:v>22.5004188537964</c:v>
                </c:pt>
                <c:pt idx="1338">
                  <c:v>49.949462894696602</c:v>
                </c:pt>
                <c:pt idx="1339">
                  <c:v>14.699797056667</c:v>
                </c:pt>
                <c:pt idx="1340">
                  <c:v>-12</c:v>
                </c:pt>
                <c:pt idx="1341">
                  <c:v>-12</c:v>
                </c:pt>
                <c:pt idx="1342">
                  <c:v>-65.700101852358998</c:v>
                </c:pt>
                <c:pt idx="1343">
                  <c:v>-78.450101852358998</c:v>
                </c:pt>
                <c:pt idx="1344">
                  <c:v>-91.199313349595798</c:v>
                </c:pt>
                <c:pt idx="1345">
                  <c:v>-0.59968188049782101</c:v>
                </c:pt>
                <c:pt idx="1346">
                  <c:v>20.249987411509402</c:v>
                </c:pt>
                <c:pt idx="1347">
                  <c:v>18.599945450282402</c:v>
                </c:pt>
                <c:pt idx="1348">
                  <c:v>11.400000572204601</c:v>
                </c:pt>
                <c:pt idx="1349">
                  <c:v>-74.700044631628501</c:v>
                </c:pt>
                <c:pt idx="1350">
                  <c:v>-79.950004577636705</c:v>
                </c:pt>
                <c:pt idx="1351">
                  <c:v>-79.950576782260697</c:v>
                </c:pt>
                <c:pt idx="1352">
                  <c:v>-117.448212432685</c:v>
                </c:pt>
                <c:pt idx="1353">
                  <c:v>2.1972490795866301E-4</c:v>
                </c:pt>
                <c:pt idx="1354">
                  <c:v>14.399936485813299</c:v>
                </c:pt>
                <c:pt idx="1355">
                  <c:v>6</c:v>
                </c:pt>
                <c:pt idx="1356">
                  <c:v>-5.8500198361187898</c:v>
                </c:pt>
                <c:pt idx="1357">
                  <c:v>-8.3999811175555301</c:v>
                </c:pt>
                <c:pt idx="1358">
                  <c:v>-15.599798966974401</c:v>
                </c:pt>
                <c:pt idx="1359">
                  <c:v>-2.3997872337475998</c:v>
                </c:pt>
                <c:pt idx="1360">
                  <c:v>25.500001907348601</c:v>
                </c:pt>
                <c:pt idx="1361">
                  <c:v>25.500093460712399</c:v>
                </c:pt>
                <c:pt idx="1362">
                  <c:v>37.500208279328298</c:v>
                </c:pt>
                <c:pt idx="1363">
                  <c:v>51.150001525878899</c:v>
                </c:pt>
                <c:pt idx="1364">
                  <c:v>66.299861144003998</c:v>
                </c:pt>
                <c:pt idx="1365">
                  <c:v>47.6997123740151</c:v>
                </c:pt>
                <c:pt idx="1366">
                  <c:v>28.799953651453599</c:v>
                </c:pt>
                <c:pt idx="1367">
                  <c:v>22.574953269983901</c:v>
                </c:pt>
                <c:pt idx="1368">
                  <c:v>16.349942016639201</c:v>
                </c:pt>
                <c:pt idx="1369">
                  <c:v>8.6999458317448397</c:v>
                </c:pt>
                <c:pt idx="1370">
                  <c:v>1.5</c:v>
                </c:pt>
                <c:pt idx="1371">
                  <c:v>-0.59999773502477205</c:v>
                </c:pt>
                <c:pt idx="1372">
                  <c:v>-0.30000001192092901</c:v>
                </c:pt>
                <c:pt idx="1373">
                  <c:v>-0.30000001192092901</c:v>
                </c:pt>
                <c:pt idx="1374">
                  <c:v>-0.30000001192092901</c:v>
                </c:pt>
                <c:pt idx="1375">
                  <c:v>-0.30000001192092901</c:v>
                </c:pt>
                <c:pt idx="1376">
                  <c:v>-0.30000001192092901</c:v>
                </c:pt>
                <c:pt idx="1377">
                  <c:v>-0.30000001192092901</c:v>
                </c:pt>
                <c:pt idx="1378">
                  <c:v>-0.30000001192092901</c:v>
                </c:pt>
                <c:pt idx="1379">
                  <c:v>-0.30000001192092901</c:v>
                </c:pt>
                <c:pt idx="1380">
                  <c:v>-0.30000001192092901</c:v>
                </c:pt>
                <c:pt idx="1381">
                  <c:v>-0.30000001192092901</c:v>
                </c:pt>
                <c:pt idx="1382">
                  <c:v>-0.30000001192092901</c:v>
                </c:pt>
                <c:pt idx="1383">
                  <c:v>-0.30000001192092901</c:v>
                </c:pt>
                <c:pt idx="1384">
                  <c:v>-0.30000001192092901</c:v>
                </c:pt>
                <c:pt idx="1385">
                  <c:v>-0.30000001192092901</c:v>
                </c:pt>
                <c:pt idx="1386">
                  <c:v>-17.550141904497799</c:v>
                </c:pt>
                <c:pt idx="1387">
                  <c:v>-35.999859239911402</c:v>
                </c:pt>
                <c:pt idx="1388">
                  <c:v>-45.6001373280561</c:v>
                </c:pt>
                <c:pt idx="1389">
                  <c:v>-54.450080872174603</c:v>
                </c:pt>
                <c:pt idx="1390">
                  <c:v>-64.949700167029405</c:v>
                </c:pt>
                <c:pt idx="1391">
                  <c:v>-45.000069809462602</c:v>
                </c:pt>
                <c:pt idx="1392">
                  <c:v>-54.149875642782497</c:v>
                </c:pt>
                <c:pt idx="1393">
                  <c:v>-45.900001525878899</c:v>
                </c:pt>
                <c:pt idx="1394">
                  <c:v>-17.250218580367001</c:v>
                </c:pt>
                <c:pt idx="1395">
                  <c:v>-17.250345608979401</c:v>
                </c:pt>
                <c:pt idx="1396">
                  <c:v>-39.900009536732597</c:v>
                </c:pt>
                <c:pt idx="1397">
                  <c:v>-40.950008773793101</c:v>
                </c:pt>
                <c:pt idx="1398">
                  <c:v>-41.999491882624199</c:v>
                </c:pt>
                <c:pt idx="1399">
                  <c:v>24.599808122305799</c:v>
                </c:pt>
                <c:pt idx="1400">
                  <c:v>-0.60000002384185802</c:v>
                </c:pt>
                <c:pt idx="1401">
                  <c:v>-14.1000999450177</c:v>
                </c:pt>
                <c:pt idx="1402">
                  <c:v>-27.149588397536998</c:v>
                </c:pt>
                <c:pt idx="1403">
                  <c:v>27.000001907348601</c:v>
                </c:pt>
                <c:pt idx="1404">
                  <c:v>-32.6995407107148</c:v>
                </c:pt>
                <c:pt idx="1405">
                  <c:v>27.600000381469702</c:v>
                </c:pt>
                <c:pt idx="1406">
                  <c:v>27.599990081883401</c:v>
                </c:pt>
                <c:pt idx="1407">
                  <c:v>26.250001907348601</c:v>
                </c:pt>
                <c:pt idx="1408">
                  <c:v>-1.80012137883159</c:v>
                </c:pt>
                <c:pt idx="1409">
                  <c:v>-17.700004196144601</c:v>
                </c:pt>
                <c:pt idx="1410">
                  <c:v>-18.150001525878899</c:v>
                </c:pt>
                <c:pt idx="1411">
                  <c:v>25.3502853413626</c:v>
                </c:pt>
                <c:pt idx="1412">
                  <c:v>62.700106047868502</c:v>
                </c:pt>
                <c:pt idx="1413">
                  <c:v>69.5998962394209</c:v>
                </c:pt>
                <c:pt idx="1414">
                  <c:v>55.200000762939503</c:v>
                </c:pt>
                <c:pt idx="1415">
                  <c:v>55.200000762939503</c:v>
                </c:pt>
                <c:pt idx="1416">
                  <c:v>9.2999292379478806</c:v>
                </c:pt>
                <c:pt idx="1417">
                  <c:v>0</c:v>
                </c:pt>
                <c:pt idx="1418">
                  <c:v>-0.45005266030634899</c:v>
                </c:pt>
                <c:pt idx="1419">
                  <c:v>-3.90014886847757</c:v>
                </c:pt>
                <c:pt idx="1420">
                  <c:v>-23.400149583733299</c:v>
                </c:pt>
                <c:pt idx="1421">
                  <c:v>-42.900121687854401</c:v>
                </c:pt>
                <c:pt idx="1422">
                  <c:v>-58.650001525878899</c:v>
                </c:pt>
                <c:pt idx="1423">
                  <c:v>-68.1000564570937</c:v>
                </c:pt>
                <c:pt idx="1424">
                  <c:v>-74.700004577636705</c:v>
                </c:pt>
                <c:pt idx="1425">
                  <c:v>-84.149763490594694</c:v>
                </c:pt>
                <c:pt idx="1426">
                  <c:v>-68.549848555431893</c:v>
                </c:pt>
                <c:pt idx="1427">
                  <c:v>-48.299533847516798</c:v>
                </c:pt>
                <c:pt idx="1428">
                  <c:v>-17.550075531529099</c:v>
                </c:pt>
                <c:pt idx="1429">
                  <c:v>-27.300575633520999</c:v>
                </c:pt>
                <c:pt idx="1430">
                  <c:v>-64.950179669441894</c:v>
                </c:pt>
                <c:pt idx="1431">
                  <c:v>-87.899826434073702</c:v>
                </c:pt>
                <c:pt idx="1432">
                  <c:v>-25.799243551243801</c:v>
                </c:pt>
                <c:pt idx="1433">
                  <c:v>23.850000381469702</c:v>
                </c:pt>
                <c:pt idx="1434">
                  <c:v>23.850000381469702</c:v>
                </c:pt>
                <c:pt idx="1435">
                  <c:v>23.849701688568601</c:v>
                </c:pt>
                <c:pt idx="1436">
                  <c:v>-15.300036811280799</c:v>
                </c:pt>
                <c:pt idx="1437">
                  <c:v>-17.700000762939499</c:v>
                </c:pt>
                <c:pt idx="1438">
                  <c:v>8.2499897002456706</c:v>
                </c:pt>
                <c:pt idx="1439">
                  <c:v>6.8992722621436</c:v>
                </c:pt>
                <c:pt idx="1440">
                  <c:v>-40.800003051757798</c:v>
                </c:pt>
                <c:pt idx="1441">
                  <c:v>-47.700204470766202</c:v>
                </c:pt>
                <c:pt idx="1442">
                  <c:v>-74.399587826743101</c:v>
                </c:pt>
                <c:pt idx="1443">
                  <c:v>-56.3247939133716</c:v>
                </c:pt>
                <c:pt idx="1444">
                  <c:v>-38.25</c:v>
                </c:pt>
                <c:pt idx="1445">
                  <c:v>-41.849769973880299</c:v>
                </c:pt>
                <c:pt idx="1446">
                  <c:v>-11.399922753016501</c:v>
                </c:pt>
                <c:pt idx="1447">
                  <c:v>-1.20000004768372</c:v>
                </c:pt>
                <c:pt idx="1448">
                  <c:v>1.49983520517344</c:v>
                </c:pt>
                <c:pt idx="1449">
                  <c:v>-20.100160598673899</c:v>
                </c:pt>
                <c:pt idx="1450">
                  <c:v>-41.100133896799697</c:v>
                </c:pt>
                <c:pt idx="1451">
                  <c:v>-58.3501464821951</c:v>
                </c:pt>
                <c:pt idx="1452">
                  <c:v>-67.800003051757798</c:v>
                </c:pt>
                <c:pt idx="1453">
                  <c:v>-74.700040054041096</c:v>
                </c:pt>
                <c:pt idx="1454">
                  <c:v>-79.350006103515597</c:v>
                </c:pt>
                <c:pt idx="1455">
                  <c:v>-82.350031280233793</c:v>
                </c:pt>
                <c:pt idx="1456">
                  <c:v>-84.000013732925296</c:v>
                </c:pt>
                <c:pt idx="1457">
                  <c:v>-85.800028228767999</c:v>
                </c:pt>
                <c:pt idx="1458">
                  <c:v>-89.099390416399004</c:v>
                </c:pt>
                <c:pt idx="1459">
                  <c:v>-8.4000005722045898</c:v>
                </c:pt>
                <c:pt idx="1460">
                  <c:v>37.649517448450503</c:v>
                </c:pt>
                <c:pt idx="1461">
                  <c:v>-25.799517066980801</c:v>
                </c:pt>
                <c:pt idx="1462">
                  <c:v>-72.000732416447207</c:v>
                </c:pt>
                <c:pt idx="1463">
                  <c:v>-120.000144958357</c:v>
                </c:pt>
                <c:pt idx="1464">
                  <c:v>-138</c:v>
                </c:pt>
                <c:pt idx="1465">
                  <c:v>-137.99979400495701</c:v>
                </c:pt>
                <c:pt idx="1466">
                  <c:v>-111.000067137675</c:v>
                </c:pt>
                <c:pt idx="1467">
                  <c:v>-114.90000152587901</c:v>
                </c:pt>
                <c:pt idx="1468">
                  <c:v>-121.800005912768</c:v>
                </c:pt>
                <c:pt idx="1469">
                  <c:v>-122.17500448226301</c:v>
                </c:pt>
                <c:pt idx="1470">
                  <c:v>-122.550003051758</c:v>
                </c:pt>
                <c:pt idx="1471">
                  <c:v>-108.899908828837</c:v>
                </c:pt>
                <c:pt idx="1472">
                  <c:v>-96.749958419794197</c:v>
                </c:pt>
                <c:pt idx="1473">
                  <c:v>-90.299879456606305</c:v>
                </c:pt>
                <c:pt idx="1474">
                  <c:v>-74.100006103515597</c:v>
                </c:pt>
                <c:pt idx="1475">
                  <c:v>-112.199998855595</c:v>
                </c:pt>
                <c:pt idx="1476">
                  <c:v>-111.449832917672</c:v>
                </c:pt>
                <c:pt idx="1477">
                  <c:v>-88.950004577636705</c:v>
                </c:pt>
                <c:pt idx="1478">
                  <c:v>25.050146484297098</c:v>
                </c:pt>
                <c:pt idx="1479">
                  <c:v>44.099365997653003</c:v>
                </c:pt>
                <c:pt idx="1480">
                  <c:v>-39.299410243598402</c:v>
                </c:pt>
                <c:pt idx="1481">
                  <c:v>38.398495494728898</c:v>
                </c:pt>
                <c:pt idx="1482">
                  <c:v>-60.3000659942252</c:v>
                </c:pt>
                <c:pt idx="1483">
                  <c:v>-68.549141318698702</c:v>
                </c:pt>
                <c:pt idx="1484">
                  <c:v>44.400001525878899</c:v>
                </c:pt>
                <c:pt idx="1485">
                  <c:v>44.399988937373799</c:v>
                </c:pt>
                <c:pt idx="1486">
                  <c:v>42.749632644871603</c:v>
                </c:pt>
                <c:pt idx="1487">
                  <c:v>-5.4002289788241002</c:v>
                </c:pt>
                <c:pt idx="1488">
                  <c:v>-35.400017547352299</c:v>
                </c:pt>
                <c:pt idx="1489">
                  <c:v>-36.450000762939503</c:v>
                </c:pt>
                <c:pt idx="1490">
                  <c:v>-36.899853898306098</c:v>
                </c:pt>
                <c:pt idx="1491">
                  <c:v>-17.550001144409201</c:v>
                </c:pt>
                <c:pt idx="1492">
                  <c:v>4.2000071525323097</c:v>
                </c:pt>
                <c:pt idx="1493">
                  <c:v>4.6500054836073996</c:v>
                </c:pt>
                <c:pt idx="1494">
                  <c:v>5.0999294281377896</c:v>
                </c:pt>
                <c:pt idx="1495">
                  <c:v>-4.2004763564495304</c:v>
                </c:pt>
                <c:pt idx="1496">
                  <c:v>-66.600006103515597</c:v>
                </c:pt>
                <c:pt idx="1497">
                  <c:v>-105.599772645917</c:v>
                </c:pt>
                <c:pt idx="1498">
                  <c:v>-75</c:v>
                </c:pt>
                <c:pt idx="1499">
                  <c:v>-74.3999122626619</c:v>
                </c:pt>
                <c:pt idx="1500">
                  <c:v>-68.549628830155797</c:v>
                </c:pt>
                <c:pt idx="1501">
                  <c:v>-19.500012588505101</c:v>
                </c:pt>
                <c:pt idx="1502">
                  <c:v>-21.149999237035701</c:v>
                </c:pt>
                <c:pt idx="1503">
                  <c:v>-20.8500026702649</c:v>
                </c:pt>
                <c:pt idx="1504">
                  <c:v>-20.9999725342077</c:v>
                </c:pt>
                <c:pt idx="1505">
                  <c:v>-17.400049591396701</c:v>
                </c:pt>
                <c:pt idx="1506">
                  <c:v>-23.7001106254008</c:v>
                </c:pt>
                <c:pt idx="1507">
                  <c:v>-30.900014114384</c:v>
                </c:pt>
                <c:pt idx="1508">
                  <c:v>-32.549995040889598</c:v>
                </c:pt>
                <c:pt idx="1509">
                  <c:v>-31.500090027483999</c:v>
                </c:pt>
                <c:pt idx="1510">
                  <c:v>-43.050003051757798</c:v>
                </c:pt>
                <c:pt idx="1511">
                  <c:v>-43.050003051757798</c:v>
                </c:pt>
                <c:pt idx="1512">
                  <c:v>-69.299999618529398</c:v>
                </c:pt>
                <c:pt idx="1513">
                  <c:v>-68.850010681012904</c:v>
                </c:pt>
                <c:pt idx="1514">
                  <c:v>-69.150001525878906</c:v>
                </c:pt>
                <c:pt idx="1515">
                  <c:v>-69.149691388812798</c:v>
                </c:pt>
                <c:pt idx="1516">
                  <c:v>-28.499967575056601</c:v>
                </c:pt>
                <c:pt idx="1517">
                  <c:v>-26.249966621382299</c:v>
                </c:pt>
                <c:pt idx="1518">
                  <c:v>-24.000036620839801</c:v>
                </c:pt>
                <c:pt idx="1519">
                  <c:v>-26.3999649047982</c:v>
                </c:pt>
                <c:pt idx="1520">
                  <c:v>-21.6000049590717</c:v>
                </c:pt>
                <c:pt idx="1521">
                  <c:v>-22.200000762939499</c:v>
                </c:pt>
                <c:pt idx="1522">
                  <c:v>-33.750075530972502</c:v>
                </c:pt>
                <c:pt idx="1523">
                  <c:v>-43.650001525878899</c:v>
                </c:pt>
                <c:pt idx="1524">
                  <c:v>-43.649908828086303</c:v>
                </c:pt>
                <c:pt idx="1525">
                  <c:v>-31.499956131677202</c:v>
                </c:pt>
                <c:pt idx="1526">
                  <c:v>-28.500001907348601</c:v>
                </c:pt>
                <c:pt idx="1527">
                  <c:v>-26.099994659470902</c:v>
                </c:pt>
                <c:pt idx="1528">
                  <c:v>-25.350000381469702</c:v>
                </c:pt>
                <c:pt idx="1529">
                  <c:v>-28.199984741343901</c:v>
                </c:pt>
                <c:pt idx="1530">
                  <c:v>-27.150012970051201</c:v>
                </c:pt>
                <c:pt idx="1531">
                  <c:v>-28.650168608365998</c:v>
                </c:pt>
                <c:pt idx="1532">
                  <c:v>-39.6000114440224</c:v>
                </c:pt>
                <c:pt idx="1533">
                  <c:v>-40.800003051757798</c:v>
                </c:pt>
                <c:pt idx="1534">
                  <c:v>-33.599964523908397</c:v>
                </c:pt>
                <c:pt idx="1535">
                  <c:v>-28.6500392907889</c:v>
                </c:pt>
                <c:pt idx="1536">
                  <c:v>-28.649939728233502</c:v>
                </c:pt>
                <c:pt idx="1537">
                  <c:v>-24.600026702870998</c:v>
                </c:pt>
                <c:pt idx="1538">
                  <c:v>-28.0500205993478</c:v>
                </c:pt>
                <c:pt idx="1539">
                  <c:v>-30.6000324251725</c:v>
                </c:pt>
                <c:pt idx="1540">
                  <c:v>-34.800064848902601</c:v>
                </c:pt>
                <c:pt idx="1541">
                  <c:v>-38.850002288818402</c:v>
                </c:pt>
                <c:pt idx="1542">
                  <c:v>-41.099995422396503</c:v>
                </c:pt>
                <c:pt idx="1543">
                  <c:v>-40.199999237077201</c:v>
                </c:pt>
                <c:pt idx="1544">
                  <c:v>-39.300003051757798</c:v>
                </c:pt>
                <c:pt idx="1545">
                  <c:v>-41.3999969482566</c:v>
                </c:pt>
                <c:pt idx="1546">
                  <c:v>-40.800024795507603</c:v>
                </c:pt>
                <c:pt idx="1547">
                  <c:v>-43.649986648676098</c:v>
                </c:pt>
                <c:pt idx="1548">
                  <c:v>-41.700000762939503</c:v>
                </c:pt>
                <c:pt idx="1549">
                  <c:v>-41.999993133566498</c:v>
                </c:pt>
                <c:pt idx="1550">
                  <c:v>-41.100009155199501</c:v>
                </c:pt>
                <c:pt idx="1551">
                  <c:v>-42</c:v>
                </c:pt>
                <c:pt idx="1552">
                  <c:v>-42.1497840882571</c:v>
                </c:pt>
                <c:pt idx="1553">
                  <c:v>-13.650116157467201</c:v>
                </c:pt>
                <c:pt idx="1554">
                  <c:v>-28.8000354769406</c:v>
                </c:pt>
                <c:pt idx="1555">
                  <c:v>-33.300003051757798</c:v>
                </c:pt>
                <c:pt idx="1556">
                  <c:v>-33.299984741210203</c:v>
                </c:pt>
                <c:pt idx="1557">
                  <c:v>-30.900031280284502</c:v>
                </c:pt>
                <c:pt idx="1558">
                  <c:v>-34.800003051757798</c:v>
                </c:pt>
                <c:pt idx="1559">
                  <c:v>-32.100012588483203</c:v>
                </c:pt>
                <c:pt idx="1560">
                  <c:v>-33.449972152727099</c:v>
                </c:pt>
                <c:pt idx="1561">
                  <c:v>-29.699972152508799</c:v>
                </c:pt>
                <c:pt idx="1562">
                  <c:v>-25.950012206857402</c:v>
                </c:pt>
                <c:pt idx="1563">
                  <c:v>-26.700000762939499</c:v>
                </c:pt>
                <c:pt idx="1564">
                  <c:v>-24.900003814672601</c:v>
                </c:pt>
                <c:pt idx="1565">
                  <c:v>-25.200000762939499</c:v>
                </c:pt>
                <c:pt idx="1566">
                  <c:v>-25.200012207032</c:v>
                </c:pt>
                <c:pt idx="1567">
                  <c:v>-25.950012207032</c:v>
                </c:pt>
                <c:pt idx="1568">
                  <c:v>-26.700041961369799</c:v>
                </c:pt>
                <c:pt idx="1569">
                  <c:v>-29.400014114465499</c:v>
                </c:pt>
                <c:pt idx="1570">
                  <c:v>-31.0500537868155</c:v>
                </c:pt>
                <c:pt idx="1571">
                  <c:v>-34.500005721998797</c:v>
                </c:pt>
                <c:pt idx="1572">
                  <c:v>-35.25</c:v>
                </c:pt>
                <c:pt idx="1573">
                  <c:v>-37.500027465659002</c:v>
                </c:pt>
                <c:pt idx="1574">
                  <c:v>-39.299991607672801</c:v>
                </c:pt>
                <c:pt idx="1575">
                  <c:v>-37.800000762917499</c:v>
                </c:pt>
                <c:pt idx="1576">
                  <c:v>-37.500123597066498</c:v>
                </c:pt>
                <c:pt idx="1577">
                  <c:v>-53.699964142157903</c:v>
                </c:pt>
                <c:pt idx="1578">
                  <c:v>-51.2999389648703</c:v>
                </c:pt>
                <c:pt idx="1579">
                  <c:v>-42.899970626619599</c:v>
                </c:pt>
                <c:pt idx="1580">
                  <c:v>-38.849954223973398</c:v>
                </c:pt>
                <c:pt idx="1581">
                  <c:v>-35.699990463274702</c:v>
                </c:pt>
                <c:pt idx="1582">
                  <c:v>-34.3499805452199</c:v>
                </c:pt>
                <c:pt idx="1583">
                  <c:v>-31.500001907348601</c:v>
                </c:pt>
                <c:pt idx="1584">
                  <c:v>-28.950148390526799</c:v>
                </c:pt>
                <c:pt idx="1585">
                  <c:v>-48.300003051757798</c:v>
                </c:pt>
                <c:pt idx="1586">
                  <c:v>-48.299902343035797</c:v>
                </c:pt>
                <c:pt idx="1587">
                  <c:v>-35.0999610907025</c:v>
                </c:pt>
                <c:pt idx="1588">
                  <c:v>-32.400001525878899</c:v>
                </c:pt>
                <c:pt idx="1589">
                  <c:v>-31.199993896439</c:v>
                </c:pt>
                <c:pt idx="1590">
                  <c:v>-30.300010299688999</c:v>
                </c:pt>
                <c:pt idx="1591">
                  <c:v>-30.900010681158701</c:v>
                </c:pt>
                <c:pt idx="1592">
                  <c:v>-31.5000247953298</c:v>
                </c:pt>
                <c:pt idx="1593">
                  <c:v>-33.000012588505101</c:v>
                </c:pt>
                <c:pt idx="1594">
                  <c:v>-34.650009536671398</c:v>
                </c:pt>
                <c:pt idx="1595">
                  <c:v>-35.700000762939503</c:v>
                </c:pt>
                <c:pt idx="1596">
                  <c:v>-39.300016784421302</c:v>
                </c:pt>
                <c:pt idx="1597">
                  <c:v>-39.900001525878899</c:v>
                </c:pt>
                <c:pt idx="1598">
                  <c:v>-39.900001525878899</c:v>
                </c:pt>
                <c:pt idx="1599">
                  <c:v>-39.300008773756602</c:v>
                </c:pt>
                <c:pt idx="1600">
                  <c:v>-40.050003051757798</c:v>
                </c:pt>
                <c:pt idx="1601">
                  <c:v>-43.4999897004137</c:v>
                </c:pt>
                <c:pt idx="1602">
                  <c:v>-42.150001525878899</c:v>
                </c:pt>
                <c:pt idx="1603">
                  <c:v>-39.899575808863403</c:v>
                </c:pt>
                <c:pt idx="1604">
                  <c:v>-12.000149918668599</c:v>
                </c:pt>
                <c:pt idx="1605">
                  <c:v>-31.650001525878899</c:v>
                </c:pt>
                <c:pt idx="1606">
                  <c:v>-31.650040436053001</c:v>
                </c:pt>
                <c:pt idx="1607">
                  <c:v>-36.750032043249398</c:v>
                </c:pt>
                <c:pt idx="1608">
                  <c:v>-38.849996566863197</c:v>
                </c:pt>
                <c:pt idx="1609">
                  <c:v>-38.1000080107736</c:v>
                </c:pt>
                <c:pt idx="1610">
                  <c:v>-36.599970245568997</c:v>
                </c:pt>
                <c:pt idx="1611">
                  <c:v>-34.499997711188797</c:v>
                </c:pt>
                <c:pt idx="1612">
                  <c:v>-34.199987030148101</c:v>
                </c:pt>
                <c:pt idx="1613">
                  <c:v>-32.400001525878899</c:v>
                </c:pt>
                <c:pt idx="1614">
                  <c:v>-32.3999866485699</c:v>
                </c:pt>
                <c:pt idx="1615">
                  <c:v>-30.4499868393047</c:v>
                </c:pt>
                <c:pt idx="1616">
                  <c:v>-28.500006485005901</c:v>
                </c:pt>
                <c:pt idx="1617">
                  <c:v>-29.099977493634</c:v>
                </c:pt>
                <c:pt idx="1618">
                  <c:v>-27.600000381469702</c:v>
                </c:pt>
                <c:pt idx="1619">
                  <c:v>-3.1501477251892198</c:v>
                </c:pt>
                <c:pt idx="1620">
                  <c:v>-22.500119017671199</c:v>
                </c:pt>
                <c:pt idx="1621">
                  <c:v>-30.299799726968899</c:v>
                </c:pt>
                <c:pt idx="1622">
                  <c:v>-3.9002770403085099</c:v>
                </c:pt>
                <c:pt idx="1623">
                  <c:v>-22.050057220428499</c:v>
                </c:pt>
                <c:pt idx="1624">
                  <c:v>-29.400024413874199</c:v>
                </c:pt>
                <c:pt idx="1625">
                  <c:v>-32.400001525878899</c:v>
                </c:pt>
                <c:pt idx="1626">
                  <c:v>-33.900153732214903</c:v>
                </c:pt>
                <c:pt idx="1627">
                  <c:v>-53.850060653218101</c:v>
                </c:pt>
                <c:pt idx="1628">
                  <c:v>-61.500003814697301</c:v>
                </c:pt>
                <c:pt idx="1629">
                  <c:v>-58.799966430691697</c:v>
                </c:pt>
                <c:pt idx="1630">
                  <c:v>-54.000003814697301</c:v>
                </c:pt>
                <c:pt idx="1631">
                  <c:v>-53.999912262686898</c:v>
                </c:pt>
                <c:pt idx="1632">
                  <c:v>-42</c:v>
                </c:pt>
                <c:pt idx="1633">
                  <c:v>-35.999990844819202</c:v>
                </c:pt>
                <c:pt idx="1634">
                  <c:v>-35.399987793087497</c:v>
                </c:pt>
                <c:pt idx="1635">
                  <c:v>-33.600002288818402</c:v>
                </c:pt>
                <c:pt idx="1636">
                  <c:v>-31.200000762939499</c:v>
                </c:pt>
                <c:pt idx="1637">
                  <c:v>-31.200000762939499</c:v>
                </c:pt>
                <c:pt idx="1638">
                  <c:v>-26.6999847413399</c:v>
                </c:pt>
                <c:pt idx="1639">
                  <c:v>-24.600000381469702</c:v>
                </c:pt>
                <c:pt idx="1640">
                  <c:v>-27.000001907348601</c:v>
                </c:pt>
                <c:pt idx="1641">
                  <c:v>-27.000001907348601</c:v>
                </c:pt>
                <c:pt idx="1642">
                  <c:v>-26.9999835970684</c:v>
                </c:pt>
                <c:pt idx="1643">
                  <c:v>-25.800001144409201</c:v>
                </c:pt>
                <c:pt idx="1644">
                  <c:v>-27.300021743767999</c:v>
                </c:pt>
                <c:pt idx="1645">
                  <c:v>-30.0000110626079</c:v>
                </c:pt>
                <c:pt idx="1646">
                  <c:v>-31.200004196197</c:v>
                </c:pt>
                <c:pt idx="1647">
                  <c:v>-31.6499855042542</c:v>
                </c:pt>
                <c:pt idx="1648">
                  <c:v>-30.600000381469702</c:v>
                </c:pt>
                <c:pt idx="1649">
                  <c:v>-30.600006103468498</c:v>
                </c:pt>
                <c:pt idx="1650">
                  <c:v>-31.350000381469702</c:v>
                </c:pt>
                <c:pt idx="1651">
                  <c:v>-6.4501364707200501</c:v>
                </c:pt>
                <c:pt idx="1652">
                  <c:v>-24.300062942471001</c:v>
                </c:pt>
                <c:pt idx="1653">
                  <c:v>-32.400019836566202</c:v>
                </c:pt>
                <c:pt idx="1654">
                  <c:v>-34.800009918114299</c:v>
                </c:pt>
                <c:pt idx="1655">
                  <c:v>-35.250006866462599</c:v>
                </c:pt>
                <c:pt idx="1656">
                  <c:v>-36.150001525878899</c:v>
                </c:pt>
                <c:pt idx="1657">
                  <c:v>-36.1500381467187</c:v>
                </c:pt>
                <c:pt idx="1658">
                  <c:v>-38.550017929044998</c:v>
                </c:pt>
                <c:pt idx="1659">
                  <c:v>-40.500045776339903</c:v>
                </c:pt>
                <c:pt idx="1660">
                  <c:v>-46.500041199031898</c:v>
                </c:pt>
                <c:pt idx="1661">
                  <c:v>-51.8999214184539</c:v>
                </c:pt>
                <c:pt idx="1662">
                  <c:v>-46.650001525878899</c:v>
                </c:pt>
                <c:pt idx="1663">
                  <c:v>-38.999987411428002</c:v>
                </c:pt>
                <c:pt idx="1664">
                  <c:v>-37.349975967500299</c:v>
                </c:pt>
                <c:pt idx="1665">
                  <c:v>-35.624982166364397</c:v>
                </c:pt>
                <c:pt idx="1666">
                  <c:v>-33.900028991671199</c:v>
                </c:pt>
                <c:pt idx="1667">
                  <c:v>-37.499989700335199</c:v>
                </c:pt>
                <c:pt idx="1668">
                  <c:v>-36.149992370674902</c:v>
                </c:pt>
                <c:pt idx="1669">
                  <c:v>-34.950000762939503</c:v>
                </c:pt>
                <c:pt idx="1670">
                  <c:v>-94.800082014878498</c:v>
                </c:pt>
                <c:pt idx="1671">
                  <c:v>-98.249794767778297</c:v>
                </c:pt>
                <c:pt idx="1672">
                  <c:v>-70.349708559323005</c:v>
                </c:pt>
                <c:pt idx="1673">
                  <c:v>-50.849931336038701</c:v>
                </c:pt>
                <c:pt idx="1674">
                  <c:v>-41.550003051757798</c:v>
                </c:pt>
                <c:pt idx="1675">
                  <c:v>-41.400003814672601</c:v>
                </c:pt>
                <c:pt idx="1676">
                  <c:v>-41.700000762939503</c:v>
                </c:pt>
                <c:pt idx="1677">
                  <c:v>-41.099999999994097</c:v>
                </c:pt>
                <c:pt idx="1678">
                  <c:v>-40.950000762939503</c:v>
                </c:pt>
                <c:pt idx="1679">
                  <c:v>-40.950016784412902</c:v>
                </c:pt>
                <c:pt idx="1680">
                  <c:v>-42</c:v>
                </c:pt>
                <c:pt idx="1681">
                  <c:v>-40.800011062611503</c:v>
                </c:pt>
                <c:pt idx="1682">
                  <c:v>-41.849987411502099</c:v>
                </c:pt>
                <c:pt idx="1683">
                  <c:v>-39.899985504049297</c:v>
                </c:pt>
                <c:pt idx="1684">
                  <c:v>-37.799982452513603</c:v>
                </c:pt>
                <c:pt idx="1685">
                  <c:v>-36.450000762939503</c:v>
                </c:pt>
                <c:pt idx="1686">
                  <c:v>-36.450000762939503</c:v>
                </c:pt>
                <c:pt idx="1687">
                  <c:v>-36.450000762939503</c:v>
                </c:pt>
                <c:pt idx="1688">
                  <c:v>-33.750000572210098</c:v>
                </c:pt>
                <c:pt idx="1689">
                  <c:v>-33.825001335149501</c:v>
                </c:pt>
                <c:pt idx="1690">
                  <c:v>-33.899998092621402</c:v>
                </c:pt>
                <c:pt idx="1691">
                  <c:v>-33.449987030273</c:v>
                </c:pt>
                <c:pt idx="1692">
                  <c:v>-32.550003051757798</c:v>
                </c:pt>
                <c:pt idx="1693">
                  <c:v>-34.350005722075899</c:v>
                </c:pt>
                <c:pt idx="1694">
                  <c:v>-34.8000282283422</c:v>
                </c:pt>
                <c:pt idx="1695">
                  <c:v>-36.450000762939503</c:v>
                </c:pt>
                <c:pt idx="1696">
                  <c:v>-34.799998474106303</c:v>
                </c:pt>
                <c:pt idx="1697">
                  <c:v>-34.2000122070245</c:v>
                </c:pt>
                <c:pt idx="1698">
                  <c:v>-35.700021362141101</c:v>
                </c:pt>
                <c:pt idx="1699">
                  <c:v>-38.400001525878899</c:v>
                </c:pt>
                <c:pt idx="1700">
                  <c:v>-40.200019073487098</c:v>
                </c:pt>
                <c:pt idx="1701">
                  <c:v>-42.600018310403499</c:v>
                </c:pt>
                <c:pt idx="1702">
                  <c:v>-44.700000762939503</c:v>
                </c:pt>
                <c:pt idx="1703">
                  <c:v>-43.8000087738003</c:v>
                </c:pt>
                <c:pt idx="1704">
                  <c:v>-44.550024795507603</c:v>
                </c:pt>
                <c:pt idx="1705">
                  <c:v>-47.400051879486099</c:v>
                </c:pt>
                <c:pt idx="1706">
                  <c:v>-54.000003814697301</c:v>
                </c:pt>
                <c:pt idx="1707">
                  <c:v>-53.999921417836802</c:v>
                </c:pt>
                <c:pt idx="1708">
                  <c:v>-48.599978256044999</c:v>
                </c:pt>
                <c:pt idx="1709">
                  <c:v>-45.449938965323199</c:v>
                </c:pt>
                <c:pt idx="1710">
                  <c:v>-41.399994659416301</c:v>
                </c:pt>
                <c:pt idx="1711">
                  <c:v>-40.500022888170001</c:v>
                </c:pt>
                <c:pt idx="1712">
                  <c:v>-43.499987411461397</c:v>
                </c:pt>
                <c:pt idx="1713">
                  <c:v>-41.849981498653598</c:v>
                </c:pt>
                <c:pt idx="1714">
                  <c:v>-40.199948120504096</c:v>
                </c:pt>
                <c:pt idx="1715">
                  <c:v>-36.749972533998204</c:v>
                </c:pt>
                <c:pt idx="1716">
                  <c:v>-33.150026702521501</c:v>
                </c:pt>
                <c:pt idx="1717">
                  <c:v>-34.800003051757798</c:v>
                </c:pt>
                <c:pt idx="1718">
                  <c:v>-33.450007629402101</c:v>
                </c:pt>
                <c:pt idx="1719">
                  <c:v>-34.350002288818402</c:v>
                </c:pt>
                <c:pt idx="1720">
                  <c:v>-34.350004577646999</c:v>
                </c:pt>
                <c:pt idx="1721">
                  <c:v>-34.650026702713603</c:v>
                </c:pt>
                <c:pt idx="1722">
                  <c:v>-36.3000087738003</c:v>
                </c:pt>
                <c:pt idx="1723">
                  <c:v>-37.050009918138898</c:v>
                </c:pt>
                <c:pt idx="1724">
                  <c:v>-37.950000762939503</c:v>
                </c:pt>
                <c:pt idx="1725">
                  <c:v>-37.800019073465101</c:v>
                </c:pt>
                <c:pt idx="1726">
                  <c:v>-39.900001525878899</c:v>
                </c:pt>
                <c:pt idx="1727">
                  <c:v>-39.900166321977302</c:v>
                </c:pt>
                <c:pt idx="1728">
                  <c:v>-61.499967193857501</c:v>
                </c:pt>
                <c:pt idx="1729">
                  <c:v>-59.100002288818402</c:v>
                </c:pt>
                <c:pt idx="1730">
                  <c:v>-59.099942779128298</c:v>
                </c:pt>
                <c:pt idx="1731">
                  <c:v>-51.299998474167403</c:v>
                </c:pt>
                <c:pt idx="1732">
                  <c:v>-50.999998092654799</c:v>
                </c:pt>
                <c:pt idx="1733">
                  <c:v>-50.250000381466002</c:v>
                </c:pt>
                <c:pt idx="1734">
                  <c:v>-49.799767301796997</c:v>
                </c:pt>
                <c:pt idx="1735">
                  <c:v>-18.899996948294302</c:v>
                </c:pt>
                <c:pt idx="1736">
                  <c:v>-18.600000381469702</c:v>
                </c:pt>
                <c:pt idx="1737">
                  <c:v>-18.600206376585401</c:v>
                </c:pt>
                <c:pt idx="1738">
                  <c:v>-45.600013732867197</c:v>
                </c:pt>
                <c:pt idx="1739">
                  <c:v>-46.350010871853101</c:v>
                </c:pt>
                <c:pt idx="1740">
                  <c:v>-47.100009155251897</c:v>
                </c:pt>
                <c:pt idx="1741">
                  <c:v>-47.999997711188797</c:v>
                </c:pt>
                <c:pt idx="1742">
                  <c:v>-47.699998474145801</c:v>
                </c:pt>
                <c:pt idx="1743">
                  <c:v>-47.400001525878899</c:v>
                </c:pt>
                <c:pt idx="1744">
                  <c:v>-45.899994659547197</c:v>
                </c:pt>
                <c:pt idx="1745">
                  <c:v>-45.599997711131998</c:v>
                </c:pt>
                <c:pt idx="1746">
                  <c:v>-44.999954223979302</c:v>
                </c:pt>
                <c:pt idx="1747">
                  <c:v>-41.999991989146302</c:v>
                </c:pt>
                <c:pt idx="1748">
                  <c:v>-40.949997329708197</c:v>
                </c:pt>
                <c:pt idx="1749">
                  <c:v>-40.499993133618901</c:v>
                </c:pt>
                <c:pt idx="1750">
                  <c:v>-39.600002288818402</c:v>
                </c:pt>
                <c:pt idx="1751">
                  <c:v>-39.599926758372597</c:v>
                </c:pt>
                <c:pt idx="1752">
                  <c:v>-34.650012970051201</c:v>
                </c:pt>
                <c:pt idx="1753">
                  <c:v>-36.149971771680796</c:v>
                </c:pt>
                <c:pt idx="1754">
                  <c:v>-34.200000762939503</c:v>
                </c:pt>
                <c:pt idx="1755">
                  <c:v>-40.350000000007199</c:v>
                </c:pt>
                <c:pt idx="1756">
                  <c:v>-40.050003051757798</c:v>
                </c:pt>
                <c:pt idx="1757">
                  <c:v>-40.050008773843899</c:v>
                </c:pt>
                <c:pt idx="1758">
                  <c:v>-40.7999938965187</c:v>
                </c:pt>
                <c:pt idx="1759">
                  <c:v>-40.199999618548503</c:v>
                </c:pt>
                <c:pt idx="1760">
                  <c:v>-40.0499927519853</c:v>
                </c:pt>
                <c:pt idx="1761">
                  <c:v>-38.700005340529898</c:v>
                </c:pt>
                <c:pt idx="1762">
                  <c:v>-39.000007438658102</c:v>
                </c:pt>
                <c:pt idx="1763">
                  <c:v>-39.9750078201279</c:v>
                </c:pt>
                <c:pt idx="1764">
                  <c:v>-40.950033951056596</c:v>
                </c:pt>
                <c:pt idx="1765">
                  <c:v>-45.300035094704498</c:v>
                </c:pt>
                <c:pt idx="1766">
                  <c:v>-47.400001525878899</c:v>
                </c:pt>
                <c:pt idx="1767">
                  <c:v>-48.900010681222597</c:v>
                </c:pt>
                <c:pt idx="1768">
                  <c:v>-50.100018310291802</c:v>
                </c:pt>
                <c:pt idx="1769">
                  <c:v>-51.150001525878899</c:v>
                </c:pt>
                <c:pt idx="1770">
                  <c:v>-49.349991989124497</c:v>
                </c:pt>
                <c:pt idx="1771">
                  <c:v>-47.999980545061398</c:v>
                </c:pt>
                <c:pt idx="1772">
                  <c:v>-45.4500099181435</c:v>
                </c:pt>
                <c:pt idx="1773">
                  <c:v>-46.650001525878899</c:v>
                </c:pt>
                <c:pt idx="1774">
                  <c:v>-46.650022124961502</c:v>
                </c:pt>
                <c:pt idx="1775">
                  <c:v>-47.549999618552697</c:v>
                </c:pt>
                <c:pt idx="1776">
                  <c:v>-47.100002288818402</c:v>
                </c:pt>
                <c:pt idx="1777">
                  <c:v>-47.700000762939503</c:v>
                </c:pt>
                <c:pt idx="1778">
                  <c:v>-47.700000762939503</c:v>
                </c:pt>
                <c:pt idx="1779">
                  <c:v>-51.899992370674902</c:v>
                </c:pt>
                <c:pt idx="1780">
                  <c:v>-50.700000762939503</c:v>
                </c:pt>
                <c:pt idx="1781">
                  <c:v>-47.099977111983797</c:v>
                </c:pt>
                <c:pt idx="1782">
                  <c:v>-45.449991607595898</c:v>
                </c:pt>
                <c:pt idx="1783">
                  <c:v>-44.249995422409597</c:v>
                </c:pt>
                <c:pt idx="1784">
                  <c:v>-43.949990463274702</c:v>
                </c:pt>
                <c:pt idx="1785">
                  <c:v>-42.599967956563503</c:v>
                </c:pt>
                <c:pt idx="1786">
                  <c:v>-38.099998855574</c:v>
                </c:pt>
                <c:pt idx="1787">
                  <c:v>-37.649996376010101</c:v>
                </c:pt>
                <c:pt idx="1788">
                  <c:v>-37.199991607758697</c:v>
                </c:pt>
                <c:pt idx="1789">
                  <c:v>-36.600025177162998</c:v>
                </c:pt>
                <c:pt idx="1790">
                  <c:v>-39.600075529881103</c:v>
                </c:pt>
                <c:pt idx="1791">
                  <c:v>-44.400001525878899</c:v>
                </c:pt>
                <c:pt idx="1792">
                  <c:v>-49.350008010817199</c:v>
                </c:pt>
                <c:pt idx="1793">
                  <c:v>-50.100002288818402</c:v>
                </c:pt>
                <c:pt idx="1794">
                  <c:v>-52.800007629415099</c:v>
                </c:pt>
                <c:pt idx="1795">
                  <c:v>-53.399983215459002</c:v>
                </c:pt>
                <c:pt idx="1796">
                  <c:v>-52.199982452420997</c:v>
                </c:pt>
                <c:pt idx="1797">
                  <c:v>-49.799979018984402</c:v>
                </c:pt>
                <c:pt idx="1798">
                  <c:v>-46.649955749858201</c:v>
                </c:pt>
                <c:pt idx="1799">
                  <c:v>-43.649968338044097</c:v>
                </c:pt>
                <c:pt idx="1800">
                  <c:v>-39.299991607672801</c:v>
                </c:pt>
                <c:pt idx="1801">
                  <c:v>-37.800012207072299</c:v>
                </c:pt>
                <c:pt idx="1802">
                  <c:v>-39.000002288824298</c:v>
                </c:pt>
                <c:pt idx="1803">
                  <c:v>-39.150019836426502</c:v>
                </c:pt>
                <c:pt idx="1804">
                  <c:v>-41.550032806588298</c:v>
                </c:pt>
                <c:pt idx="1805">
                  <c:v>-45.450108336634699</c:v>
                </c:pt>
                <c:pt idx="1806">
                  <c:v>-52.500030136069498</c:v>
                </c:pt>
                <c:pt idx="1807">
                  <c:v>-55.950000762939503</c:v>
                </c:pt>
                <c:pt idx="1808">
                  <c:v>-55.950000762939503</c:v>
                </c:pt>
                <c:pt idx="1809">
                  <c:v>-49.050003051757798</c:v>
                </c:pt>
                <c:pt idx="1810">
                  <c:v>-49.050003051757798</c:v>
                </c:pt>
                <c:pt idx="1811">
                  <c:v>-49.049960136911501</c:v>
                </c:pt>
                <c:pt idx="1812">
                  <c:v>-47.174981594334703</c:v>
                </c:pt>
                <c:pt idx="1813">
                  <c:v>-45.300003051757798</c:v>
                </c:pt>
                <c:pt idx="1814">
                  <c:v>-43.949958420153997</c:v>
                </c:pt>
                <c:pt idx="1815">
                  <c:v>-38.400001525878899</c:v>
                </c:pt>
                <c:pt idx="1816">
                  <c:v>-38.549999618552697</c:v>
                </c:pt>
                <c:pt idx="1817">
                  <c:v>-38.100002288818402</c:v>
                </c:pt>
                <c:pt idx="1818">
                  <c:v>-39.900046157166301</c:v>
                </c:pt>
                <c:pt idx="1819">
                  <c:v>-41.850018310647997</c:v>
                </c:pt>
                <c:pt idx="1820">
                  <c:v>-43.949993896524802</c:v>
                </c:pt>
                <c:pt idx="1821">
                  <c:v>-43.499995422377701</c:v>
                </c:pt>
                <c:pt idx="1822">
                  <c:v>-42.899962616298502</c:v>
                </c:pt>
                <c:pt idx="1823">
                  <c:v>-37.800003051757798</c:v>
                </c:pt>
                <c:pt idx="1824">
                  <c:v>-36.600006866475702</c:v>
                </c:pt>
                <c:pt idx="1825">
                  <c:v>-37.200044250194097</c:v>
                </c:pt>
                <c:pt idx="1826">
                  <c:v>-40.050004196157602</c:v>
                </c:pt>
                <c:pt idx="1827">
                  <c:v>-40.200000762939503</c:v>
                </c:pt>
                <c:pt idx="1828">
                  <c:v>-40.200000762939503</c:v>
                </c:pt>
                <c:pt idx="1829">
                  <c:v>-40.350019454814898</c:v>
                </c:pt>
                <c:pt idx="1830">
                  <c:v>-42.600002288818402</c:v>
                </c:pt>
                <c:pt idx="1831">
                  <c:v>-42.150019836566202</c:v>
                </c:pt>
                <c:pt idx="1832">
                  <c:v>-44.550014495763001</c:v>
                </c:pt>
                <c:pt idx="1833">
                  <c:v>-45.299989318832502</c:v>
                </c:pt>
                <c:pt idx="1834">
                  <c:v>-43.5000011444289</c:v>
                </c:pt>
                <c:pt idx="1835">
                  <c:v>-43.649992370698101</c:v>
                </c:pt>
                <c:pt idx="1836">
                  <c:v>-43.050003051757798</c:v>
                </c:pt>
                <c:pt idx="1837">
                  <c:v>-43.050003051757798</c:v>
                </c:pt>
                <c:pt idx="1838">
                  <c:v>-43.050003051757798</c:v>
                </c:pt>
                <c:pt idx="1839">
                  <c:v>-41.249970245623501</c:v>
                </c:pt>
                <c:pt idx="1840">
                  <c:v>-37.350002288818402</c:v>
                </c:pt>
                <c:pt idx="1841">
                  <c:v>-37.350005722075899</c:v>
                </c:pt>
                <c:pt idx="1842">
                  <c:v>-37.800078581569103</c:v>
                </c:pt>
                <c:pt idx="1843">
                  <c:v>-42.75</c:v>
                </c:pt>
                <c:pt idx="1844">
                  <c:v>-45.0000114439977</c:v>
                </c:pt>
                <c:pt idx="1845">
                  <c:v>-46.5</c:v>
                </c:pt>
                <c:pt idx="1846">
                  <c:v>-49.500009536696098</c:v>
                </c:pt>
                <c:pt idx="1847">
                  <c:v>-50.250003814697301</c:v>
                </c:pt>
                <c:pt idx="1848">
                  <c:v>-49.499993515156</c:v>
                </c:pt>
                <c:pt idx="1849">
                  <c:v>-49.050029373359898</c:v>
                </c:pt>
                <c:pt idx="1850">
                  <c:v>-52.499999237048698</c:v>
                </c:pt>
                <c:pt idx="1851">
                  <c:v>-52.199985885765798</c:v>
                </c:pt>
                <c:pt idx="1852">
                  <c:v>-50.250003814697301</c:v>
                </c:pt>
                <c:pt idx="1853">
                  <c:v>-48</c:v>
                </c:pt>
                <c:pt idx="1854">
                  <c:v>-44.400001525878899</c:v>
                </c:pt>
                <c:pt idx="1855">
                  <c:v>-39.599924469548299</c:v>
                </c:pt>
                <c:pt idx="1856">
                  <c:v>-34.500005722086101</c:v>
                </c:pt>
                <c:pt idx="1857">
                  <c:v>-35.25</c:v>
                </c:pt>
                <c:pt idx="1858">
                  <c:v>-35.250024032590098</c:v>
                </c:pt>
                <c:pt idx="1859">
                  <c:v>-38.399982071088701</c:v>
                </c:pt>
                <c:pt idx="1860">
                  <c:v>-35.850002288818402</c:v>
                </c:pt>
                <c:pt idx="1861">
                  <c:v>-37.499989700335199</c:v>
                </c:pt>
                <c:pt idx="1862">
                  <c:v>-36.149991226214098</c:v>
                </c:pt>
                <c:pt idx="1863">
                  <c:v>-34.8000190735874</c:v>
                </c:pt>
                <c:pt idx="1864">
                  <c:v>-36.900035857632503</c:v>
                </c:pt>
                <c:pt idx="1865">
                  <c:v>-39.150001525878899</c:v>
                </c:pt>
                <c:pt idx="1866">
                  <c:v>-41.100017166021203</c:v>
                </c:pt>
                <c:pt idx="1867">
                  <c:v>-43.050003051757798</c:v>
                </c:pt>
                <c:pt idx="1868">
                  <c:v>-44.100002288818402</c:v>
                </c:pt>
                <c:pt idx="1869">
                  <c:v>-49.0499961852952</c:v>
                </c:pt>
                <c:pt idx="1870">
                  <c:v>-48.150001525878899</c:v>
                </c:pt>
                <c:pt idx="1871">
                  <c:v>-48.150004959136403</c:v>
                </c:pt>
                <c:pt idx="1872">
                  <c:v>-48.599919891957903</c:v>
                </c:pt>
                <c:pt idx="1873">
                  <c:v>-43.199993896506001</c:v>
                </c:pt>
                <c:pt idx="1874">
                  <c:v>-42.299961853354603</c:v>
                </c:pt>
                <c:pt idx="1875">
                  <c:v>-36.900001525878899</c:v>
                </c:pt>
                <c:pt idx="1876">
                  <c:v>-33.300012207002503</c:v>
                </c:pt>
                <c:pt idx="1877">
                  <c:v>-34.5</c:v>
                </c:pt>
                <c:pt idx="1878">
                  <c:v>-34.4999954223427</c:v>
                </c:pt>
                <c:pt idx="1879">
                  <c:v>-33.900061034729099</c:v>
                </c:pt>
                <c:pt idx="1880">
                  <c:v>-37.800021362276297</c:v>
                </c:pt>
                <c:pt idx="1881">
                  <c:v>-40.199998474145801</c:v>
                </c:pt>
                <c:pt idx="1882">
                  <c:v>-39.900001525878899</c:v>
                </c:pt>
                <c:pt idx="1883">
                  <c:v>-42.000005721998797</c:v>
                </c:pt>
                <c:pt idx="1884">
                  <c:v>-42.75</c:v>
                </c:pt>
                <c:pt idx="1885">
                  <c:v>-45.4500385281832</c:v>
                </c:pt>
                <c:pt idx="1886">
                  <c:v>-47.100002288818402</c:v>
                </c:pt>
                <c:pt idx="1887">
                  <c:v>-47.100002288818402</c:v>
                </c:pt>
                <c:pt idx="1888">
                  <c:v>-47.100013732990703</c:v>
                </c:pt>
                <c:pt idx="1889">
                  <c:v>-48.5999610907025</c:v>
                </c:pt>
                <c:pt idx="1890">
                  <c:v>-45.900001525878899</c:v>
                </c:pt>
                <c:pt idx="1891">
                  <c:v>-48.900001525878899</c:v>
                </c:pt>
                <c:pt idx="1892">
                  <c:v>-48.450031661563401</c:v>
                </c:pt>
                <c:pt idx="1893">
                  <c:v>-49.800012207101403</c:v>
                </c:pt>
                <c:pt idx="1894">
                  <c:v>-51.000001525873003</c:v>
                </c:pt>
                <c:pt idx="1895">
                  <c:v>-50.849988555922302</c:v>
                </c:pt>
                <c:pt idx="1896">
                  <c:v>-49.049984741349903</c:v>
                </c:pt>
                <c:pt idx="1897">
                  <c:v>-46.650001525878899</c:v>
                </c:pt>
                <c:pt idx="1898">
                  <c:v>-43.649959182770303</c:v>
                </c:pt>
                <c:pt idx="1899">
                  <c:v>-38.099974822996998</c:v>
                </c:pt>
                <c:pt idx="1900">
                  <c:v>-34.500006866515001</c:v>
                </c:pt>
                <c:pt idx="1901">
                  <c:v>-35.399976349236297</c:v>
                </c:pt>
                <c:pt idx="1902">
                  <c:v>-33.75</c:v>
                </c:pt>
                <c:pt idx="1903">
                  <c:v>-35.250094985186401</c:v>
                </c:pt>
                <c:pt idx="1904">
                  <c:v>-47.700000762939503</c:v>
                </c:pt>
                <c:pt idx="1905">
                  <c:v>-47.25</c:v>
                </c:pt>
                <c:pt idx="1906">
                  <c:v>-48.599990844733398</c:v>
                </c:pt>
                <c:pt idx="1907">
                  <c:v>-47.100017166134698</c:v>
                </c:pt>
                <c:pt idx="1908">
                  <c:v>-49.050003051757798</c:v>
                </c:pt>
                <c:pt idx="1909">
                  <c:v>-49.049996185343097</c:v>
                </c:pt>
                <c:pt idx="1910">
                  <c:v>-48.599988555922302</c:v>
                </c:pt>
                <c:pt idx="1911">
                  <c:v>-46.799998474120898</c:v>
                </c:pt>
                <c:pt idx="1912">
                  <c:v>-46.199998092651199</c:v>
                </c:pt>
                <c:pt idx="1913">
                  <c:v>-45.599993133614497</c:v>
                </c:pt>
                <c:pt idx="1914">
                  <c:v>-44.400001525878899</c:v>
                </c:pt>
                <c:pt idx="1915">
                  <c:v>-43.200011062712001</c:v>
                </c:pt>
                <c:pt idx="1916">
                  <c:v>-44.550005340506402</c:v>
                </c:pt>
                <c:pt idx="1917">
                  <c:v>-44.700000762939503</c:v>
                </c:pt>
                <c:pt idx="1918">
                  <c:v>-45.000004577616501</c:v>
                </c:pt>
                <c:pt idx="1919">
                  <c:v>-45.600002288818402</c:v>
                </c:pt>
                <c:pt idx="1920">
                  <c:v>-45.150001525878899</c:v>
                </c:pt>
                <c:pt idx="1921">
                  <c:v>-44.700000762939503</c:v>
                </c:pt>
                <c:pt idx="1922">
                  <c:v>-46.200014495690297</c:v>
                </c:pt>
                <c:pt idx="1923">
                  <c:v>-46.800000762900098</c:v>
                </c:pt>
                <c:pt idx="1924">
                  <c:v>-46.4999931336435</c:v>
                </c:pt>
                <c:pt idx="1925">
                  <c:v>-46.050021362276297</c:v>
                </c:pt>
                <c:pt idx="1926">
                  <c:v>-48.450000762939503</c:v>
                </c:pt>
                <c:pt idx="1927">
                  <c:v>-48.450000762939503</c:v>
                </c:pt>
                <c:pt idx="1928">
                  <c:v>-48.150003814672601</c:v>
                </c:pt>
                <c:pt idx="1929">
                  <c:v>-48.149974060086599</c:v>
                </c:pt>
                <c:pt idx="1930">
                  <c:v>-44.550003051757798</c:v>
                </c:pt>
                <c:pt idx="1931">
                  <c:v>-44.549975586098803</c:v>
                </c:pt>
                <c:pt idx="1932">
                  <c:v>-42.749990844755303</c:v>
                </c:pt>
                <c:pt idx="1933">
                  <c:v>-41.549979019351099</c:v>
                </c:pt>
                <c:pt idx="1934">
                  <c:v>-38.400001525878899</c:v>
                </c:pt>
                <c:pt idx="1935">
                  <c:v>-38.699999618533901</c:v>
                </c:pt>
                <c:pt idx="1936">
                  <c:v>-38.5500000000036</c:v>
                </c:pt>
                <c:pt idx="1937">
                  <c:v>-38.400000381449999</c:v>
                </c:pt>
                <c:pt idx="1938">
                  <c:v>-38.250013732934299</c:v>
                </c:pt>
                <c:pt idx="1939">
                  <c:v>-39.149987793049398</c:v>
                </c:pt>
                <c:pt idx="1940">
                  <c:v>-38.249983978414903</c:v>
                </c:pt>
                <c:pt idx="1941">
                  <c:v>-36.150001525878899</c:v>
                </c:pt>
                <c:pt idx="1942">
                  <c:v>-37.200000762939503</c:v>
                </c:pt>
                <c:pt idx="1943">
                  <c:v>-41.100021743756997</c:v>
                </c:pt>
                <c:pt idx="1944">
                  <c:v>-43.650050735450101</c:v>
                </c:pt>
                <c:pt idx="1945">
                  <c:v>-50.099988555817497</c:v>
                </c:pt>
                <c:pt idx="1946">
                  <c:v>-48.299975586098803</c:v>
                </c:pt>
                <c:pt idx="1947">
                  <c:v>-46.499991989146302</c:v>
                </c:pt>
                <c:pt idx="1948">
                  <c:v>-45.449990463353203</c:v>
                </c:pt>
                <c:pt idx="1949">
                  <c:v>-44.100002288818402</c:v>
                </c:pt>
                <c:pt idx="1950">
                  <c:v>-42.5999794006485</c:v>
                </c:pt>
                <c:pt idx="1951">
                  <c:v>-39.599996566688603</c:v>
                </c:pt>
                <c:pt idx="1952">
                  <c:v>-38.849971389958803</c:v>
                </c:pt>
                <c:pt idx="1953">
                  <c:v>-37.499990844819202</c:v>
                </c:pt>
                <c:pt idx="1954">
                  <c:v>-36.900016403195202</c:v>
                </c:pt>
                <c:pt idx="1955">
                  <c:v>-38.850017166021203</c:v>
                </c:pt>
                <c:pt idx="1956">
                  <c:v>-40.800003051757798</c:v>
                </c:pt>
                <c:pt idx="1957">
                  <c:v>-44.550008773713003</c:v>
                </c:pt>
                <c:pt idx="1958">
                  <c:v>-45.299997329802601</c:v>
                </c:pt>
                <c:pt idx="1959">
                  <c:v>-45.2999824523855</c:v>
                </c:pt>
                <c:pt idx="1960">
                  <c:v>-43.949982070915802</c:v>
                </c:pt>
                <c:pt idx="1961">
                  <c:v>-42.600018310414001</c:v>
                </c:pt>
                <c:pt idx="1962">
                  <c:v>-43.650012970051201</c:v>
                </c:pt>
                <c:pt idx="1963">
                  <c:v>-45.1500221249078</c:v>
                </c:pt>
                <c:pt idx="1964">
                  <c:v>-46.5</c:v>
                </c:pt>
                <c:pt idx="1965">
                  <c:v>-47.850012588561803</c:v>
                </c:pt>
                <c:pt idx="1966">
                  <c:v>-49.200014495768997</c:v>
                </c:pt>
                <c:pt idx="1967">
                  <c:v>-50.100005722075899</c:v>
                </c:pt>
                <c:pt idx="1968">
                  <c:v>-50.549996185343097</c:v>
                </c:pt>
                <c:pt idx="1969">
                  <c:v>-50.099997711196103</c:v>
                </c:pt>
                <c:pt idx="1970">
                  <c:v>-49.499995803875699</c:v>
                </c:pt>
                <c:pt idx="1971">
                  <c:v>-48.450000762939503</c:v>
                </c:pt>
                <c:pt idx="1972">
                  <c:v>-48.000006866462599</c:v>
                </c:pt>
                <c:pt idx="1973">
                  <c:v>-48.899987792982799</c:v>
                </c:pt>
                <c:pt idx="1974">
                  <c:v>-47.100002288818402</c:v>
                </c:pt>
                <c:pt idx="1975">
                  <c:v>-47.100011444069096</c:v>
                </c:pt>
                <c:pt idx="1976">
                  <c:v>-47.699991607758697</c:v>
                </c:pt>
                <c:pt idx="1977">
                  <c:v>-47.100025177162998</c:v>
                </c:pt>
                <c:pt idx="1978">
                  <c:v>-50.100002288818402</c:v>
                </c:pt>
                <c:pt idx="1979">
                  <c:v>-50.100002288818402</c:v>
                </c:pt>
                <c:pt idx="1980">
                  <c:v>-48.150003814690102</c:v>
                </c:pt>
                <c:pt idx="1981">
                  <c:v>-48.449977874769601</c:v>
                </c:pt>
                <c:pt idx="1982">
                  <c:v>-45.450028228970503</c:v>
                </c:pt>
                <c:pt idx="1983">
                  <c:v>-49.050014495763001</c:v>
                </c:pt>
                <c:pt idx="1984">
                  <c:v>-49.800015640233802</c:v>
                </c:pt>
                <c:pt idx="1985">
                  <c:v>-51.450003623960797</c:v>
                </c:pt>
                <c:pt idx="1986">
                  <c:v>-51.825003623960797</c:v>
                </c:pt>
                <c:pt idx="1987">
                  <c:v>-52.199984741476698</c:v>
                </c:pt>
                <c:pt idx="1988">
                  <c:v>-50.1000183102813</c:v>
                </c:pt>
                <c:pt idx="1989">
                  <c:v>-48.6000297546287</c:v>
                </c:pt>
                <c:pt idx="1990">
                  <c:v>-50.400001525878899</c:v>
                </c:pt>
                <c:pt idx="1991">
                  <c:v>-50.400001525878899</c:v>
                </c:pt>
                <c:pt idx="1992">
                  <c:v>-51.899987793087497</c:v>
                </c:pt>
                <c:pt idx="1993">
                  <c:v>-50.100002288818402</c:v>
                </c:pt>
                <c:pt idx="1994">
                  <c:v>-49.050003051757798</c:v>
                </c:pt>
                <c:pt idx="1995">
                  <c:v>-49.5000003814922</c:v>
                </c:pt>
                <c:pt idx="1996">
                  <c:v>-50.700060271789702</c:v>
                </c:pt>
                <c:pt idx="1997">
                  <c:v>-54.599993133474797</c:v>
                </c:pt>
                <c:pt idx="1998">
                  <c:v>-53.400001525878899</c:v>
                </c:pt>
                <c:pt idx="1999">
                  <c:v>-53.4000244140489</c:v>
                </c:pt>
                <c:pt idx="2000">
                  <c:v>-56.399996948291502</c:v>
                </c:pt>
                <c:pt idx="2001">
                  <c:v>-55.800003051757798</c:v>
                </c:pt>
                <c:pt idx="2002">
                  <c:v>-54.599985122690903</c:v>
                </c:pt>
                <c:pt idx="2003">
                  <c:v>-52.349991989153601</c:v>
                </c:pt>
                <c:pt idx="2004">
                  <c:v>-51.000012970011902</c:v>
                </c:pt>
                <c:pt idx="2005">
                  <c:v>-52.199987030168202</c:v>
                </c:pt>
                <c:pt idx="2006">
                  <c:v>-51.300131225532802</c:v>
                </c:pt>
                <c:pt idx="2007">
                  <c:v>-68.099952316703295</c:v>
                </c:pt>
                <c:pt idx="2008">
                  <c:v>-61.050003051757798</c:v>
                </c:pt>
                <c:pt idx="2009">
                  <c:v>-61.0498634339124</c:v>
                </c:pt>
                <c:pt idx="2010">
                  <c:v>-42.749862289503199</c:v>
                </c:pt>
                <c:pt idx="2011">
                  <c:v>-24.450143815093099</c:v>
                </c:pt>
                <c:pt idx="2012">
                  <c:v>-43.199954986569601</c:v>
                </c:pt>
                <c:pt idx="2013">
                  <c:v>-40.199925232493797</c:v>
                </c:pt>
                <c:pt idx="2014">
                  <c:v>-35.250022888344603</c:v>
                </c:pt>
                <c:pt idx="2015">
                  <c:v>-38.2499633794978</c:v>
                </c:pt>
                <c:pt idx="2016">
                  <c:v>-35.850002288818402</c:v>
                </c:pt>
                <c:pt idx="2017">
                  <c:v>-34.799999618552697</c:v>
                </c:pt>
                <c:pt idx="2018">
                  <c:v>-34.350002288818402</c:v>
                </c:pt>
                <c:pt idx="2019">
                  <c:v>-38.100003433218198</c:v>
                </c:pt>
                <c:pt idx="2020">
                  <c:v>-38.249979400813999</c:v>
                </c:pt>
                <c:pt idx="2021">
                  <c:v>-36.899999237067703</c:v>
                </c:pt>
                <c:pt idx="2022">
                  <c:v>-36.6000114440224</c:v>
                </c:pt>
                <c:pt idx="2023">
                  <c:v>-37.800003051757798</c:v>
                </c:pt>
                <c:pt idx="2024">
                  <c:v>-35.099993133614497</c:v>
                </c:pt>
                <c:pt idx="2025">
                  <c:v>-33.900001525878899</c:v>
                </c:pt>
                <c:pt idx="2026">
                  <c:v>-31.199927520759299</c:v>
                </c:pt>
                <c:pt idx="2027">
                  <c:v>-26.399990081786399</c:v>
                </c:pt>
                <c:pt idx="2028">
                  <c:v>-25.650001525878899</c:v>
                </c:pt>
                <c:pt idx="2029">
                  <c:v>-25.650000381481998</c:v>
                </c:pt>
                <c:pt idx="2030">
                  <c:v>-25.500001907348601</c:v>
                </c:pt>
                <c:pt idx="2031">
                  <c:v>-26.549986267319898</c:v>
                </c:pt>
                <c:pt idx="2032">
                  <c:v>-24.600015258559001</c:v>
                </c:pt>
                <c:pt idx="2033">
                  <c:v>-28.3500038147033</c:v>
                </c:pt>
                <c:pt idx="2034">
                  <c:v>-28.575004196173001</c:v>
                </c:pt>
                <c:pt idx="2035">
                  <c:v>-28.799996566818798</c:v>
                </c:pt>
                <c:pt idx="2036">
                  <c:v>-28.499999618505399</c:v>
                </c:pt>
                <c:pt idx="2037">
                  <c:v>-28.199966431185899</c:v>
                </c:pt>
                <c:pt idx="2038">
                  <c:v>-25.950000762939499</c:v>
                </c:pt>
                <c:pt idx="2039">
                  <c:v>-27.6000152588995</c:v>
                </c:pt>
                <c:pt idx="2040">
                  <c:v>-29.5500171660048</c:v>
                </c:pt>
                <c:pt idx="2041">
                  <c:v>-30.5999843596401</c:v>
                </c:pt>
                <c:pt idx="2042">
                  <c:v>-28.500020217739401</c:v>
                </c:pt>
                <c:pt idx="2043">
                  <c:v>-29.700019073487098</c:v>
                </c:pt>
                <c:pt idx="2044">
                  <c:v>-32.1000331876063</c:v>
                </c:pt>
                <c:pt idx="2045">
                  <c:v>-36.150001525878899</c:v>
                </c:pt>
                <c:pt idx="2046">
                  <c:v>-33.900006103501298</c:v>
                </c:pt>
                <c:pt idx="2047">
                  <c:v>-34.499974823210998</c:v>
                </c:pt>
                <c:pt idx="2048">
                  <c:v>-31.200000762939499</c:v>
                </c:pt>
                <c:pt idx="2049">
                  <c:v>-31.950000762939499</c:v>
                </c:pt>
                <c:pt idx="2050">
                  <c:v>-31.9499893189343</c:v>
                </c:pt>
                <c:pt idx="2051">
                  <c:v>-31.199989318767201</c:v>
                </c:pt>
                <c:pt idx="2052">
                  <c:v>-29.700000762939499</c:v>
                </c:pt>
                <c:pt idx="2053">
                  <c:v>-29.700000762939499</c:v>
                </c:pt>
                <c:pt idx="2054">
                  <c:v>-30.300026321212801</c:v>
                </c:pt>
                <c:pt idx="2055">
                  <c:v>-33.600002288818402</c:v>
                </c:pt>
                <c:pt idx="2056">
                  <c:v>-35.250003433257497</c:v>
                </c:pt>
                <c:pt idx="2057">
                  <c:v>-35.700030517478098</c:v>
                </c:pt>
                <c:pt idx="2058">
                  <c:v>-37.650023841778001</c:v>
                </c:pt>
                <c:pt idx="2059">
                  <c:v>-39.600041198398799</c:v>
                </c:pt>
                <c:pt idx="2060">
                  <c:v>-44.700000762939503</c:v>
                </c:pt>
                <c:pt idx="2061">
                  <c:v>-45.900086210833003</c:v>
                </c:pt>
                <c:pt idx="2062">
                  <c:v>-56.999919129743198</c:v>
                </c:pt>
                <c:pt idx="2063">
                  <c:v>-63.6000411984243</c:v>
                </c:pt>
                <c:pt idx="2064">
                  <c:v>-66.149992370564405</c:v>
                </c:pt>
                <c:pt idx="2065">
                  <c:v>-64.949983978392495</c:v>
                </c:pt>
                <c:pt idx="2066">
                  <c:v>-63.5999862669888</c:v>
                </c:pt>
                <c:pt idx="2067">
                  <c:v>-61.499980926861603</c:v>
                </c:pt>
                <c:pt idx="2068">
                  <c:v>-60.000003814697301</c:v>
                </c:pt>
                <c:pt idx="2069">
                  <c:v>-60.300000762964103</c:v>
                </c:pt>
                <c:pt idx="2070">
                  <c:v>-59.099935913611702</c:v>
                </c:pt>
                <c:pt idx="2071">
                  <c:v>-54.749984359581099</c:v>
                </c:pt>
                <c:pt idx="2072">
                  <c:v>-52.199945831737999</c:v>
                </c:pt>
                <c:pt idx="2073">
                  <c:v>-48.599972534185802</c:v>
                </c:pt>
                <c:pt idx="2074">
                  <c:v>-44.700005340555997</c:v>
                </c:pt>
                <c:pt idx="2075">
                  <c:v>-45.300003051757798</c:v>
                </c:pt>
                <c:pt idx="2076">
                  <c:v>-43.800003051757798</c:v>
                </c:pt>
                <c:pt idx="2077">
                  <c:v>-43.800027084135401</c:v>
                </c:pt>
                <c:pt idx="2078">
                  <c:v>-46.950000762939503</c:v>
                </c:pt>
                <c:pt idx="2079">
                  <c:v>-47.100002288818402</c:v>
                </c:pt>
                <c:pt idx="2080">
                  <c:v>-47.1000228881772</c:v>
                </c:pt>
                <c:pt idx="2081">
                  <c:v>-49.7999893189373</c:v>
                </c:pt>
                <c:pt idx="2082">
                  <c:v>-48</c:v>
                </c:pt>
                <c:pt idx="2083">
                  <c:v>-44.9999948501872</c:v>
                </c:pt>
                <c:pt idx="2084">
                  <c:v>-44.324998188033099</c:v>
                </c:pt>
                <c:pt idx="2085">
                  <c:v>-43.650001525878899</c:v>
                </c:pt>
                <c:pt idx="2086">
                  <c:v>-40.800005340586402</c:v>
                </c:pt>
                <c:pt idx="2087">
                  <c:v>-41.099947357558698</c:v>
                </c:pt>
                <c:pt idx="2088">
                  <c:v>-37.499991989085203</c:v>
                </c:pt>
                <c:pt idx="2089">
                  <c:v>-36.449989319021697</c:v>
                </c:pt>
                <c:pt idx="2090">
                  <c:v>-35.700000762939503</c:v>
                </c:pt>
                <c:pt idx="2091">
                  <c:v>-38.249994278001203</c:v>
                </c:pt>
                <c:pt idx="2092">
                  <c:v>-37.5</c:v>
                </c:pt>
                <c:pt idx="2093">
                  <c:v>-35.999979400813999</c:v>
                </c:pt>
                <c:pt idx="2094">
                  <c:v>-34.650009536732597</c:v>
                </c:pt>
                <c:pt idx="2095">
                  <c:v>-35.6999984741283</c:v>
                </c:pt>
                <c:pt idx="2096">
                  <c:v>-35.400003814672601</c:v>
                </c:pt>
                <c:pt idx="2097">
                  <c:v>-35.700000762939503</c:v>
                </c:pt>
                <c:pt idx="2098">
                  <c:v>-38.699996185352099</c:v>
                </c:pt>
                <c:pt idx="2099">
                  <c:v>-38.100002288818402</c:v>
                </c:pt>
                <c:pt idx="2100">
                  <c:v>-38.099958801563801</c:v>
                </c:pt>
                <c:pt idx="2101">
                  <c:v>-35.250014877429798</c:v>
                </c:pt>
                <c:pt idx="2102">
                  <c:v>-37.200005340529898</c:v>
                </c:pt>
                <c:pt idx="2103">
                  <c:v>-37.500040054602998</c:v>
                </c:pt>
                <c:pt idx="2104">
                  <c:v>-42.750075530445798</c:v>
                </c:pt>
                <c:pt idx="2105">
                  <c:v>-47.699991607805401</c:v>
                </c:pt>
                <c:pt idx="2106">
                  <c:v>-46.500009155134101</c:v>
                </c:pt>
                <c:pt idx="2107">
                  <c:v>-50.400035858025397</c:v>
                </c:pt>
                <c:pt idx="2108">
                  <c:v>-52.650027274983103</c:v>
                </c:pt>
                <c:pt idx="2109">
                  <c:v>-54.899978637708998</c:v>
                </c:pt>
                <c:pt idx="2110">
                  <c:v>-51.900006103565303</c:v>
                </c:pt>
                <c:pt idx="2111">
                  <c:v>-52.499944306301202</c:v>
                </c:pt>
                <c:pt idx="2112">
                  <c:v>-48.600002288818402</c:v>
                </c:pt>
                <c:pt idx="2113">
                  <c:v>-48.149995803792798</c:v>
                </c:pt>
                <c:pt idx="2114">
                  <c:v>-47.400015258603602</c:v>
                </c:pt>
                <c:pt idx="2115">
                  <c:v>-48.300003051757798</c:v>
                </c:pt>
                <c:pt idx="2116">
                  <c:v>-53.399987792773203</c:v>
                </c:pt>
                <c:pt idx="2117">
                  <c:v>-51.599974823404096</c:v>
                </c:pt>
                <c:pt idx="2118">
                  <c:v>-50.400003814672601</c:v>
                </c:pt>
                <c:pt idx="2119">
                  <c:v>-50.700000762939503</c:v>
                </c:pt>
                <c:pt idx="2120">
                  <c:v>-50.699993896506001</c:v>
                </c:pt>
                <c:pt idx="2121">
                  <c:v>-49.8000064849629</c:v>
                </c:pt>
                <c:pt idx="2122">
                  <c:v>-50.250003814697301</c:v>
                </c:pt>
                <c:pt idx="2123">
                  <c:v>-48.599986267082002</c:v>
                </c:pt>
                <c:pt idx="2124">
                  <c:v>-46.500009155273801</c:v>
                </c:pt>
                <c:pt idx="2125">
                  <c:v>-47.699984741109901</c:v>
                </c:pt>
                <c:pt idx="2126">
                  <c:v>-45.599986267345002</c:v>
                </c:pt>
                <c:pt idx="2127">
                  <c:v>-44.550003051757798</c:v>
                </c:pt>
                <c:pt idx="2128">
                  <c:v>-42.600014877198397</c:v>
                </c:pt>
                <c:pt idx="2129">
                  <c:v>-44.25</c:v>
                </c:pt>
                <c:pt idx="2130">
                  <c:v>-44.249988555994797</c:v>
                </c:pt>
                <c:pt idx="2131">
                  <c:v>-43.499993705762002</c:v>
                </c:pt>
                <c:pt idx="2132">
                  <c:v>-42.674994850171203</c:v>
                </c:pt>
                <c:pt idx="2133">
                  <c:v>-41.850028610018903</c:v>
                </c:pt>
                <c:pt idx="2134">
                  <c:v>-45.300003051757798</c:v>
                </c:pt>
                <c:pt idx="2135">
                  <c:v>-47.399987793192302</c:v>
                </c:pt>
                <c:pt idx="2136">
                  <c:v>-45.600016021504999</c:v>
                </c:pt>
                <c:pt idx="2137">
                  <c:v>-43.650047301899598</c:v>
                </c:pt>
                <c:pt idx="2138">
                  <c:v>-46.649990081793902</c:v>
                </c:pt>
                <c:pt idx="2139">
                  <c:v>-45.150003814690102</c:v>
                </c:pt>
                <c:pt idx="2140">
                  <c:v>-45.450000762939503</c:v>
                </c:pt>
                <c:pt idx="2141">
                  <c:v>-45.449989319021597</c:v>
                </c:pt>
                <c:pt idx="2142">
                  <c:v>-44.700000762939503</c:v>
                </c:pt>
                <c:pt idx="2143">
                  <c:v>-47.850019455076797</c:v>
                </c:pt>
                <c:pt idx="2144">
                  <c:v>-50.100000000011597</c:v>
                </c:pt>
                <c:pt idx="2145">
                  <c:v>-49.950000762939503</c:v>
                </c:pt>
                <c:pt idx="2146">
                  <c:v>-49.349995422355803</c:v>
                </c:pt>
                <c:pt idx="2147">
                  <c:v>-48.449967575104701</c:v>
                </c:pt>
                <c:pt idx="2148">
                  <c:v>-44.0999988556133</c:v>
                </c:pt>
                <c:pt idx="2149">
                  <c:v>-43.650001525878899</c:v>
                </c:pt>
                <c:pt idx="2150">
                  <c:v>-43.650000381458803</c:v>
                </c:pt>
                <c:pt idx="2151">
                  <c:v>-43.500003433205102</c:v>
                </c:pt>
                <c:pt idx="2152">
                  <c:v>-43.950000762939503</c:v>
                </c:pt>
                <c:pt idx="2153">
                  <c:v>-43.6499980926476</c:v>
                </c:pt>
                <c:pt idx="2154">
                  <c:v>-43.200002479561697</c:v>
                </c:pt>
                <c:pt idx="2155">
                  <c:v>-43.4250037193436</c:v>
                </c:pt>
                <c:pt idx="2156">
                  <c:v>-43.6499488834435</c:v>
                </c:pt>
                <c:pt idx="2157">
                  <c:v>-40.200007629402101</c:v>
                </c:pt>
                <c:pt idx="2158">
                  <c:v>-41.100006866405799</c:v>
                </c:pt>
                <c:pt idx="2159">
                  <c:v>-41.700000762939503</c:v>
                </c:pt>
                <c:pt idx="2160">
                  <c:v>-43.949983596811997</c:v>
                </c:pt>
                <c:pt idx="2161">
                  <c:v>-41.699966430684597</c:v>
                </c:pt>
                <c:pt idx="2162">
                  <c:v>-37.199989318767201</c:v>
                </c:pt>
                <c:pt idx="2163">
                  <c:v>-35.699993896577098</c:v>
                </c:pt>
                <c:pt idx="2164">
                  <c:v>-35.25</c:v>
                </c:pt>
                <c:pt idx="2165">
                  <c:v>-37.350006866405799</c:v>
                </c:pt>
                <c:pt idx="2166">
                  <c:v>-37.950000762939503</c:v>
                </c:pt>
                <c:pt idx="2167">
                  <c:v>-37.799996185343097</c:v>
                </c:pt>
                <c:pt idx="2168">
                  <c:v>-37.349998855587103</c:v>
                </c:pt>
                <c:pt idx="2169">
                  <c:v>-36.8999626159871</c:v>
                </c:pt>
                <c:pt idx="2170">
                  <c:v>-31.800001144409201</c:v>
                </c:pt>
                <c:pt idx="2171">
                  <c:v>-31.800001144409201</c:v>
                </c:pt>
                <c:pt idx="2172">
                  <c:v>-165.75036964121799</c:v>
                </c:pt>
                <c:pt idx="2173">
                  <c:v>-214.20001220703099</c:v>
                </c:pt>
                <c:pt idx="2174">
                  <c:v>-67.7984649774166</c:v>
                </c:pt>
                <c:pt idx="2175">
                  <c:v>32.999989700335199</c:v>
                </c:pt>
                <c:pt idx="2176">
                  <c:v>31.649968338029598</c:v>
                </c:pt>
                <c:pt idx="2177">
                  <c:v>27.2999633786348</c:v>
                </c:pt>
                <c:pt idx="2178">
                  <c:v>22.3498836526228</c:v>
                </c:pt>
                <c:pt idx="2179">
                  <c:v>14.6998851776753</c:v>
                </c:pt>
                <c:pt idx="2180">
                  <c:v>-0.45000001788139299</c:v>
                </c:pt>
                <c:pt idx="2181">
                  <c:v>-0.450251786961192</c:v>
                </c:pt>
                <c:pt idx="2182">
                  <c:v>-16.950189217178998</c:v>
                </c:pt>
                <c:pt idx="2183">
                  <c:v>-33.450004196170802</c:v>
                </c:pt>
                <c:pt idx="2184">
                  <c:v>-33.899976348691098</c:v>
                </c:pt>
                <c:pt idx="2185">
                  <c:v>-30.6000118253876</c:v>
                </c:pt>
                <c:pt idx="2186">
                  <c:v>-31.350000381469702</c:v>
                </c:pt>
                <c:pt idx="2187">
                  <c:v>-33.900000381449999</c:v>
                </c:pt>
                <c:pt idx="2188">
                  <c:v>-33.750002288806897</c:v>
                </c:pt>
                <c:pt idx="2189">
                  <c:v>-33.900001525878899</c:v>
                </c:pt>
                <c:pt idx="2190">
                  <c:v>-35.100011444162099</c:v>
                </c:pt>
                <c:pt idx="2191">
                  <c:v>-36.299998474109202</c:v>
                </c:pt>
                <c:pt idx="2192">
                  <c:v>-35.999989700256599</c:v>
                </c:pt>
                <c:pt idx="2193">
                  <c:v>-34.649987793049398</c:v>
                </c:pt>
                <c:pt idx="2194">
                  <c:v>-33.75</c:v>
                </c:pt>
                <c:pt idx="2195">
                  <c:v>-33.750001144411399</c:v>
                </c:pt>
                <c:pt idx="2196">
                  <c:v>-33.900001525878899</c:v>
                </c:pt>
                <c:pt idx="2197">
                  <c:v>-34.799999618526499</c:v>
                </c:pt>
                <c:pt idx="2198">
                  <c:v>-34.349997711166999</c:v>
                </c:pt>
                <c:pt idx="2199">
                  <c:v>-33.750014877429798</c:v>
                </c:pt>
                <c:pt idx="2200">
                  <c:v>-35.700000762939503</c:v>
                </c:pt>
                <c:pt idx="2201">
                  <c:v>-35.700000762939503</c:v>
                </c:pt>
                <c:pt idx="2202">
                  <c:v>-37.199990463353203</c:v>
                </c:pt>
                <c:pt idx="2203">
                  <c:v>-35.850002288818402</c:v>
                </c:pt>
                <c:pt idx="2204">
                  <c:v>-36.449982452519599</c:v>
                </c:pt>
                <c:pt idx="2205">
                  <c:v>-35.249997138978799</c:v>
                </c:pt>
                <c:pt idx="2206">
                  <c:v>-34.874997138978799</c:v>
                </c:pt>
                <c:pt idx="2207">
                  <c:v>-34.499997711206298</c:v>
                </c:pt>
                <c:pt idx="2208">
                  <c:v>-34.200000762939503</c:v>
                </c:pt>
                <c:pt idx="2209">
                  <c:v>-35.249998855626401</c:v>
                </c:pt>
                <c:pt idx="2210">
                  <c:v>-35.100003433192001</c:v>
                </c:pt>
                <c:pt idx="2211">
                  <c:v>-35.100036620833897</c:v>
                </c:pt>
                <c:pt idx="2212">
                  <c:v>-37.3500228881772</c:v>
                </c:pt>
                <c:pt idx="2213">
                  <c:v>-40.049982452399</c:v>
                </c:pt>
                <c:pt idx="2214">
                  <c:v>-37.350004577646999</c:v>
                </c:pt>
                <c:pt idx="2215">
                  <c:v>-37.649990081961</c:v>
                </c:pt>
                <c:pt idx="2216">
                  <c:v>-36.900001525878899</c:v>
                </c:pt>
                <c:pt idx="2217">
                  <c:v>-35.2499954223427</c:v>
                </c:pt>
                <c:pt idx="2218">
                  <c:v>-34.649996948323398</c:v>
                </c:pt>
                <c:pt idx="2219">
                  <c:v>-34.350002288818402</c:v>
                </c:pt>
                <c:pt idx="2220">
                  <c:v>-32.25</c:v>
                </c:pt>
                <c:pt idx="2221">
                  <c:v>-32.250059509265199</c:v>
                </c:pt>
                <c:pt idx="2222">
                  <c:v>-40.050011062550297</c:v>
                </c:pt>
                <c:pt idx="2223">
                  <c:v>-41.100002288818402</c:v>
                </c:pt>
                <c:pt idx="2224">
                  <c:v>-44.700005340590998</c:v>
                </c:pt>
                <c:pt idx="2225">
                  <c:v>-45.300000762934999</c:v>
                </c:pt>
                <c:pt idx="2226">
                  <c:v>-45</c:v>
                </c:pt>
                <c:pt idx="2227">
                  <c:v>-41.999997711188797</c:v>
                </c:pt>
                <c:pt idx="2228">
                  <c:v>-41.700000762939503</c:v>
                </c:pt>
                <c:pt idx="2229">
                  <c:v>-41.699997329722699</c:v>
                </c:pt>
                <c:pt idx="2230">
                  <c:v>-41.2499984741319</c:v>
                </c:pt>
                <c:pt idx="2231">
                  <c:v>-40.8000087738003</c:v>
                </c:pt>
                <c:pt idx="2232">
                  <c:v>-41.5500122069326</c:v>
                </c:pt>
                <c:pt idx="2233">
                  <c:v>-42.75</c:v>
                </c:pt>
                <c:pt idx="2234">
                  <c:v>-42.2999961852952</c:v>
                </c:pt>
                <c:pt idx="2235">
                  <c:v>-41.399982070940297</c:v>
                </c:pt>
                <c:pt idx="2236">
                  <c:v>-38.8499828339394</c:v>
                </c:pt>
                <c:pt idx="2237">
                  <c:v>-36.299991416969704</c:v>
                </c:pt>
                <c:pt idx="2238">
                  <c:v>-33.75</c:v>
                </c:pt>
                <c:pt idx="2239">
                  <c:v>-33.900018691875403</c:v>
                </c:pt>
                <c:pt idx="2240">
                  <c:v>-36.150001525878899</c:v>
                </c:pt>
                <c:pt idx="2241">
                  <c:v>-35.700000762939503</c:v>
                </c:pt>
                <c:pt idx="2242">
                  <c:v>-35.700000762939503</c:v>
                </c:pt>
                <c:pt idx="2243">
                  <c:v>-35.7000190733594</c:v>
                </c:pt>
                <c:pt idx="2244">
                  <c:v>-36.899999237050302</c:v>
                </c:pt>
                <c:pt idx="2245">
                  <c:v>-36.6000114439993</c:v>
                </c:pt>
                <c:pt idx="2246">
                  <c:v>-37.199977874944203</c:v>
                </c:pt>
                <c:pt idx="2247">
                  <c:v>-34.200000762939503</c:v>
                </c:pt>
                <c:pt idx="2248">
                  <c:v>-32.699980163724398</c:v>
                </c:pt>
                <c:pt idx="2249">
                  <c:v>-31.349996948252901</c:v>
                </c:pt>
                <c:pt idx="2250">
                  <c:v>-30.900001525878899</c:v>
                </c:pt>
                <c:pt idx="2251">
                  <c:v>-30.900023269794598</c:v>
                </c:pt>
                <c:pt idx="2252">
                  <c:v>-33.749995422409597</c:v>
                </c:pt>
                <c:pt idx="2253">
                  <c:v>-33.450004768381604</c:v>
                </c:pt>
                <c:pt idx="2254">
                  <c:v>-33.975006389635503</c:v>
                </c:pt>
                <c:pt idx="2255">
                  <c:v>-34.5</c:v>
                </c:pt>
                <c:pt idx="2256">
                  <c:v>-34.500054931613697</c:v>
                </c:pt>
                <c:pt idx="2257">
                  <c:v>-41.700012206937203</c:v>
                </c:pt>
                <c:pt idx="2258">
                  <c:v>-43.200000762939503</c:v>
                </c:pt>
                <c:pt idx="2259">
                  <c:v>-45.600006866405799</c:v>
                </c:pt>
                <c:pt idx="2260">
                  <c:v>-46.200000762939503</c:v>
                </c:pt>
                <c:pt idx="2261">
                  <c:v>-45.900002670307799</c:v>
                </c:pt>
                <c:pt idx="2262">
                  <c:v>-46.049966431197397</c:v>
                </c:pt>
                <c:pt idx="2263">
                  <c:v>-43.650001525878899</c:v>
                </c:pt>
                <c:pt idx="2264">
                  <c:v>-46.499990844685499</c:v>
                </c:pt>
                <c:pt idx="2265">
                  <c:v>-45.300021362119502</c:v>
                </c:pt>
                <c:pt idx="2266">
                  <c:v>-46.500002288857701</c:v>
                </c:pt>
                <c:pt idx="2267">
                  <c:v>-46.7999938965187</c:v>
                </c:pt>
                <c:pt idx="2268">
                  <c:v>-46.199942398123603</c:v>
                </c:pt>
                <c:pt idx="2269">
                  <c:v>-38.549964142148298</c:v>
                </c:pt>
                <c:pt idx="2270">
                  <c:v>-33.450000762939503</c:v>
                </c:pt>
                <c:pt idx="2271">
                  <c:v>-33.450292582781103</c:v>
                </c:pt>
                <c:pt idx="2272">
                  <c:v>-46.199961853359099</c:v>
                </c:pt>
                <c:pt idx="2273">
                  <c:v>-41.100002288818402</c:v>
                </c:pt>
                <c:pt idx="2274">
                  <c:v>-11.399943352212601</c:v>
                </c:pt>
                <c:pt idx="2275">
                  <c:v>-3.9000000953674299</c:v>
                </c:pt>
                <c:pt idx="2276">
                  <c:v>-4.1999865533036402</c:v>
                </c:pt>
                <c:pt idx="2277">
                  <c:v>-2.4000000953674299</c:v>
                </c:pt>
                <c:pt idx="2278">
                  <c:v>-31.949597933948901</c:v>
                </c:pt>
                <c:pt idx="2279">
                  <c:v>-5.5500122070262696</c:v>
                </c:pt>
                <c:pt idx="2280">
                  <c:v>-7.1250124931285601</c:v>
                </c:pt>
                <c:pt idx="2281">
                  <c:v>-8.7001632701946701</c:v>
                </c:pt>
                <c:pt idx="2282">
                  <c:v>-30.000038528159301</c:v>
                </c:pt>
                <c:pt idx="2283">
                  <c:v>-32.399433907913597</c:v>
                </c:pt>
                <c:pt idx="2284">
                  <c:v>41.999432382034698</c:v>
                </c:pt>
                <c:pt idx="2285">
                  <c:v>-60.900212095620603</c:v>
                </c:pt>
                <c:pt idx="2286">
                  <c:v>-74.700006866418803</c:v>
                </c:pt>
                <c:pt idx="2287">
                  <c:v>-74.999998855646794</c:v>
                </c:pt>
                <c:pt idx="2288">
                  <c:v>-74.850006103515597</c:v>
                </c:pt>
                <c:pt idx="2289">
                  <c:v>-77.399422459585395</c:v>
                </c:pt>
                <c:pt idx="2290">
                  <c:v>-1.5</c:v>
                </c:pt>
                <c:pt idx="2291">
                  <c:v>-1.5004234344037499</c:v>
                </c:pt>
                <c:pt idx="2292">
                  <c:v>-57.0000312800885</c:v>
                </c:pt>
                <c:pt idx="2293">
                  <c:v>-58.800003051757798</c:v>
                </c:pt>
                <c:pt idx="2294">
                  <c:v>42.599375148142101</c:v>
                </c:pt>
                <c:pt idx="2295">
                  <c:v>-39.600203703321</c:v>
                </c:pt>
                <c:pt idx="2296">
                  <c:v>-52.799624249632501</c:v>
                </c:pt>
                <c:pt idx="2297">
                  <c:v>-3.1500824922061001</c:v>
                </c:pt>
                <c:pt idx="2298">
                  <c:v>-8.55006198880392</c:v>
                </c:pt>
                <c:pt idx="2299">
                  <c:v>-16.650020980669101</c:v>
                </c:pt>
                <c:pt idx="2300">
                  <c:v>-19.200000762939499</c:v>
                </c:pt>
                <c:pt idx="2301">
                  <c:v>-47.100002288818402</c:v>
                </c:pt>
                <c:pt idx="2302">
                  <c:v>-47.100354763952303</c:v>
                </c:pt>
                <c:pt idx="2303">
                  <c:v>-93.300003051757798</c:v>
                </c:pt>
                <c:pt idx="2304">
                  <c:v>-110.85007305168</c:v>
                </c:pt>
                <c:pt idx="2305">
                  <c:v>-128.39997024533801</c:v>
                </c:pt>
                <c:pt idx="2306">
                  <c:v>-123.299913788599</c:v>
                </c:pt>
                <c:pt idx="2307">
                  <c:v>-111.60000610351599</c:v>
                </c:pt>
                <c:pt idx="2308">
                  <c:v>-120.449359135699</c:v>
                </c:pt>
                <c:pt idx="2309">
                  <c:v>-78.150098799859094</c:v>
                </c:pt>
                <c:pt idx="2310">
                  <c:v>-90.900001525878906</c:v>
                </c:pt>
                <c:pt idx="2311">
                  <c:v>-94.649486545984004</c:v>
                </c:pt>
                <c:pt idx="2312">
                  <c:v>-27.150001525878899</c:v>
                </c:pt>
                <c:pt idx="2313">
                  <c:v>-37.6498035447135</c:v>
                </c:pt>
                <c:pt idx="2314">
                  <c:v>-11.700000762939499</c:v>
                </c:pt>
                <c:pt idx="2315">
                  <c:v>-11.399968528984299</c:v>
                </c:pt>
                <c:pt idx="2316">
                  <c:v>-9.3000974662065801</c:v>
                </c:pt>
                <c:pt idx="2317">
                  <c:v>-22.050310130220499</c:v>
                </c:pt>
                <c:pt idx="2318">
                  <c:v>-42.300003051757798</c:v>
                </c:pt>
                <c:pt idx="2319">
                  <c:v>-43.500496673334503</c:v>
                </c:pt>
                <c:pt idx="2320">
                  <c:v>-108.599974060043</c:v>
                </c:pt>
                <c:pt idx="2321">
                  <c:v>-104.40000152587901</c:v>
                </c:pt>
                <c:pt idx="2322">
                  <c:v>-104.398983009419</c:v>
                </c:pt>
                <c:pt idx="2323">
                  <c:v>-37.650015258775099</c:v>
                </c:pt>
                <c:pt idx="2324">
                  <c:v>-39.450062560544403</c:v>
                </c:pt>
                <c:pt idx="2325">
                  <c:v>-47.550003051757798</c:v>
                </c:pt>
                <c:pt idx="2326">
                  <c:v>-48.599993133544601</c:v>
                </c:pt>
                <c:pt idx="2327">
                  <c:v>-47.4000061035333</c:v>
                </c:pt>
                <c:pt idx="2328">
                  <c:v>-48.000008773833201</c:v>
                </c:pt>
                <c:pt idx="2329">
                  <c:v>-48.599979400808103</c:v>
                </c:pt>
                <c:pt idx="2330">
                  <c:v>-47.1000263214085</c:v>
                </c:pt>
                <c:pt idx="2331">
                  <c:v>-50.249576947039699</c:v>
                </c:pt>
                <c:pt idx="2332">
                  <c:v>5.70026807581886</c:v>
                </c:pt>
                <c:pt idx="2333">
                  <c:v>23.249894714423998</c:v>
                </c:pt>
                <c:pt idx="2334">
                  <c:v>9.4498943329433605</c:v>
                </c:pt>
                <c:pt idx="2335">
                  <c:v>-4.5002517717903299</c:v>
                </c:pt>
                <c:pt idx="2336">
                  <c:v>-37.5000686635072</c:v>
                </c:pt>
                <c:pt idx="2337">
                  <c:v>-42</c:v>
                </c:pt>
                <c:pt idx="2338">
                  <c:v>-43.500005722086101</c:v>
                </c:pt>
                <c:pt idx="2339">
                  <c:v>-44.25</c:v>
                </c:pt>
                <c:pt idx="2340">
                  <c:v>-44.25</c:v>
                </c:pt>
                <c:pt idx="2341">
                  <c:v>-45.900001525878899</c:v>
                </c:pt>
                <c:pt idx="2342">
                  <c:v>-45.900023269657801</c:v>
                </c:pt>
                <c:pt idx="2343">
                  <c:v>-48.7499992370808</c:v>
                </c:pt>
                <c:pt idx="2344">
                  <c:v>-48.150001525878899</c:v>
                </c:pt>
                <c:pt idx="2345">
                  <c:v>-46.649871065226399</c:v>
                </c:pt>
                <c:pt idx="2346">
                  <c:v>-40.949984741109901</c:v>
                </c:pt>
                <c:pt idx="2347">
                  <c:v>-38.849993133579297</c:v>
                </c:pt>
                <c:pt idx="2348">
                  <c:v>-38.249991989207501</c:v>
                </c:pt>
                <c:pt idx="2349">
                  <c:v>-37.200000762939503</c:v>
                </c:pt>
                <c:pt idx="2350">
                  <c:v>-37.200000762939503</c:v>
                </c:pt>
                <c:pt idx="2351">
                  <c:v>-37.200000762939503</c:v>
                </c:pt>
                <c:pt idx="2352">
                  <c:v>-34.6500255584847</c:v>
                </c:pt>
                <c:pt idx="2353">
                  <c:v>-36.225026321424203</c:v>
                </c:pt>
                <c:pt idx="2354">
                  <c:v>-37.7999916078399</c:v>
                </c:pt>
                <c:pt idx="2355">
                  <c:v>-37.050003051757798</c:v>
                </c:pt>
                <c:pt idx="2356">
                  <c:v>-38.100004577629598</c:v>
                </c:pt>
                <c:pt idx="2357">
                  <c:v>-38.399999237067703</c:v>
                </c:pt>
                <c:pt idx="2358">
                  <c:v>-38.099994277903598</c:v>
                </c:pt>
                <c:pt idx="2359">
                  <c:v>-37.049991607752602</c:v>
                </c:pt>
                <c:pt idx="2360">
                  <c:v>-36.300031661970202</c:v>
                </c:pt>
                <c:pt idx="2361">
                  <c:v>-40.050011062550297</c:v>
                </c:pt>
                <c:pt idx="2362">
                  <c:v>-41.100002288818402</c:v>
                </c:pt>
                <c:pt idx="2363">
                  <c:v>-42.900017547464003</c:v>
                </c:pt>
                <c:pt idx="2364">
                  <c:v>-45</c:v>
                </c:pt>
                <c:pt idx="2365">
                  <c:v>-41.3999763487057</c:v>
                </c:pt>
                <c:pt idx="2366">
                  <c:v>-38.099997711262901</c:v>
                </c:pt>
                <c:pt idx="2367">
                  <c:v>-37.800003051757798</c:v>
                </c:pt>
                <c:pt idx="2368">
                  <c:v>-41.850021743905501</c:v>
                </c:pt>
                <c:pt idx="2369">
                  <c:v>-44.4000747669416</c:v>
                </c:pt>
                <c:pt idx="2370">
                  <c:v>-49.200000762939503</c:v>
                </c:pt>
                <c:pt idx="2371">
                  <c:v>-49.500003814697301</c:v>
                </c:pt>
                <c:pt idx="2372">
                  <c:v>-49.499963760370797</c:v>
                </c:pt>
                <c:pt idx="2373">
                  <c:v>-44.249979400827499</c:v>
                </c:pt>
                <c:pt idx="2374">
                  <c:v>-41.550003051757798</c:v>
                </c:pt>
                <c:pt idx="2375">
                  <c:v>-42.299991607672801</c:v>
                </c:pt>
                <c:pt idx="2376">
                  <c:v>-40.799987030143598</c:v>
                </c:pt>
                <c:pt idx="2377">
                  <c:v>-38.700000762939503</c:v>
                </c:pt>
                <c:pt idx="2378">
                  <c:v>-38.550000572204198</c:v>
                </c:pt>
                <c:pt idx="2379">
                  <c:v>-38.4000106811527</c:v>
                </c:pt>
                <c:pt idx="2380">
                  <c:v>-39.599991989202998</c:v>
                </c:pt>
                <c:pt idx="2381">
                  <c:v>-38.25</c:v>
                </c:pt>
                <c:pt idx="2382">
                  <c:v>-38.549984741337902</c:v>
                </c:pt>
                <c:pt idx="2383">
                  <c:v>-37.350005722075899</c:v>
                </c:pt>
                <c:pt idx="2384">
                  <c:v>-37.799989318928297</c:v>
                </c:pt>
                <c:pt idx="2385">
                  <c:v>-36.900020980817501</c:v>
                </c:pt>
                <c:pt idx="2386">
                  <c:v>-39.450013351444603</c:v>
                </c:pt>
                <c:pt idx="2387">
                  <c:v>-41.100036620811402</c:v>
                </c:pt>
                <c:pt idx="2388">
                  <c:v>-45.600002288818402</c:v>
                </c:pt>
                <c:pt idx="2389">
                  <c:v>-46.799998474109202</c:v>
                </c:pt>
                <c:pt idx="2390">
                  <c:v>-46.500009155343697</c:v>
                </c:pt>
                <c:pt idx="2391">
                  <c:v>-47.700000762939503</c:v>
                </c:pt>
                <c:pt idx="2392">
                  <c:v>-47.700000762939503</c:v>
                </c:pt>
                <c:pt idx="2393">
                  <c:v>-44.549992752063901</c:v>
                </c:pt>
                <c:pt idx="2394">
                  <c:v>-43.200003051750699</c:v>
                </c:pt>
                <c:pt idx="2395">
                  <c:v>-43.500016021858698</c:v>
                </c:pt>
                <c:pt idx="2396">
                  <c:v>-45.600002288818402</c:v>
                </c:pt>
                <c:pt idx="2397">
                  <c:v>-45.600011444092203</c:v>
                </c:pt>
                <c:pt idx="2398">
                  <c:v>-46.7999778749397</c:v>
                </c:pt>
                <c:pt idx="2399">
                  <c:v>-43.5</c:v>
                </c:pt>
                <c:pt idx="2400">
                  <c:v>-45.299977874747597</c:v>
                </c:pt>
                <c:pt idx="2401">
                  <c:v>-42</c:v>
                </c:pt>
                <c:pt idx="2402">
                  <c:v>-41.999977111655397</c:v>
                </c:pt>
                <c:pt idx="2403">
                  <c:v>-38.999995422409597</c:v>
                </c:pt>
                <c:pt idx="2404">
                  <c:v>-38.699957275410803</c:v>
                </c:pt>
                <c:pt idx="2405">
                  <c:v>-33.000011444172301</c:v>
                </c:pt>
                <c:pt idx="2406">
                  <c:v>-34.500022888010299</c:v>
                </c:pt>
                <c:pt idx="2407">
                  <c:v>-36.000009155273801</c:v>
                </c:pt>
                <c:pt idx="2408">
                  <c:v>-37.199995040897001</c:v>
                </c:pt>
                <c:pt idx="2409">
                  <c:v>-36.450019073626798</c:v>
                </c:pt>
                <c:pt idx="2410">
                  <c:v>-38.850002288818402</c:v>
                </c:pt>
                <c:pt idx="2411">
                  <c:v>-38.850002288818402</c:v>
                </c:pt>
                <c:pt idx="2412">
                  <c:v>-39.300000762900098</c:v>
                </c:pt>
                <c:pt idx="2413">
                  <c:v>-39.000054930840598</c:v>
                </c:pt>
                <c:pt idx="2414">
                  <c:v>-42.600002288818402</c:v>
                </c:pt>
                <c:pt idx="2415">
                  <c:v>-44.7000122070245</c:v>
                </c:pt>
                <c:pt idx="2416">
                  <c:v>-46.200004196170802</c:v>
                </c:pt>
                <c:pt idx="2417">
                  <c:v>-46.649995803880103</c:v>
                </c:pt>
                <c:pt idx="2418">
                  <c:v>-45.900001525878899</c:v>
                </c:pt>
                <c:pt idx="2419">
                  <c:v>-47.399987793215402</c:v>
                </c:pt>
                <c:pt idx="2420">
                  <c:v>-46.799993896414101</c:v>
                </c:pt>
                <c:pt idx="2421">
                  <c:v>-45.600006866408798</c:v>
                </c:pt>
                <c:pt idx="2422">
                  <c:v>-45.900001525878899</c:v>
                </c:pt>
                <c:pt idx="2423">
                  <c:v>-45.899986648562603</c:v>
                </c:pt>
                <c:pt idx="2424">
                  <c:v>-43.949989318941803</c:v>
                </c:pt>
                <c:pt idx="2425">
                  <c:v>-42.450000762939503</c:v>
                </c:pt>
                <c:pt idx="2426">
                  <c:v>-43.200003623971703</c:v>
                </c:pt>
                <c:pt idx="2427">
                  <c:v>-43.949987029938598</c:v>
                </c:pt>
                <c:pt idx="2428">
                  <c:v>-42.150003814685803</c:v>
                </c:pt>
                <c:pt idx="2429">
                  <c:v>-42.300003051757798</c:v>
                </c:pt>
                <c:pt idx="2430">
                  <c:v>-39.449973297147203</c:v>
                </c:pt>
                <c:pt idx="2431">
                  <c:v>-35.849998855587103</c:v>
                </c:pt>
                <c:pt idx="2432">
                  <c:v>-35.399964904518797</c:v>
                </c:pt>
                <c:pt idx="2433">
                  <c:v>-30.599984359874099</c:v>
                </c:pt>
                <c:pt idx="2434">
                  <c:v>-29.549998855598002</c:v>
                </c:pt>
                <c:pt idx="2435">
                  <c:v>-29.250006485005901</c:v>
                </c:pt>
                <c:pt idx="2436">
                  <c:v>-29.850007247884399</c:v>
                </c:pt>
                <c:pt idx="2437">
                  <c:v>-30.3000114439314</c:v>
                </c:pt>
                <c:pt idx="2438">
                  <c:v>-31.6499912263567</c:v>
                </c:pt>
                <c:pt idx="2439">
                  <c:v>-31.199989318767201</c:v>
                </c:pt>
                <c:pt idx="2440">
                  <c:v>-29.700000762939499</c:v>
                </c:pt>
                <c:pt idx="2441">
                  <c:v>-29.700000762939499</c:v>
                </c:pt>
                <c:pt idx="2442">
                  <c:v>-32.100002288818402</c:v>
                </c:pt>
                <c:pt idx="2443">
                  <c:v>-32.100006866373903</c:v>
                </c:pt>
                <c:pt idx="2444">
                  <c:v>-32.400001525878899</c:v>
                </c:pt>
                <c:pt idx="2445">
                  <c:v>-33.599981689459597</c:v>
                </c:pt>
                <c:pt idx="2446">
                  <c:v>-30.90002670286</c:v>
                </c:pt>
                <c:pt idx="2447">
                  <c:v>-34.2000099181435</c:v>
                </c:pt>
                <c:pt idx="2448">
                  <c:v>-35.400001525878899</c:v>
                </c:pt>
                <c:pt idx="2449">
                  <c:v>-38.850050353227999</c:v>
                </c:pt>
                <c:pt idx="2450">
                  <c:v>-40.950004196144597</c:v>
                </c:pt>
                <c:pt idx="2451">
                  <c:v>-41.400001525878899</c:v>
                </c:pt>
                <c:pt idx="2452">
                  <c:v>-43.350002288818303</c:v>
                </c:pt>
                <c:pt idx="2453">
                  <c:v>-45.300003051757798</c:v>
                </c:pt>
                <c:pt idx="2454">
                  <c:v>-43.500001144411399</c:v>
                </c:pt>
                <c:pt idx="2455">
                  <c:v>-43.650001525878899</c:v>
                </c:pt>
                <c:pt idx="2456">
                  <c:v>-43.950057982965298</c:v>
                </c:pt>
                <c:pt idx="2457">
                  <c:v>-47.699996185282203</c:v>
                </c:pt>
                <c:pt idx="2458">
                  <c:v>-47.099977111983797</c:v>
                </c:pt>
                <c:pt idx="2459">
                  <c:v>-45.450031661992199</c:v>
                </c:pt>
                <c:pt idx="2460">
                  <c:v>-49.499999237045898</c:v>
                </c:pt>
                <c:pt idx="2461">
                  <c:v>-48.899994659468703</c:v>
                </c:pt>
                <c:pt idx="2462">
                  <c:v>-48</c:v>
                </c:pt>
                <c:pt idx="2463">
                  <c:v>-49.049968719742303</c:v>
                </c:pt>
                <c:pt idx="2464">
                  <c:v>-46.800006484986199</c:v>
                </c:pt>
                <c:pt idx="2465">
                  <c:v>-47.249986267333497</c:v>
                </c:pt>
                <c:pt idx="2466">
                  <c:v>-46.350002288818402</c:v>
                </c:pt>
                <c:pt idx="2467">
                  <c:v>-46.199995040940699</c:v>
                </c:pt>
                <c:pt idx="2468">
                  <c:v>-45.450000762939503</c:v>
                </c:pt>
                <c:pt idx="2469">
                  <c:v>-44.099986266959696</c:v>
                </c:pt>
                <c:pt idx="2470">
                  <c:v>-42</c:v>
                </c:pt>
                <c:pt idx="2471">
                  <c:v>-42.000017166127499</c:v>
                </c:pt>
                <c:pt idx="2472">
                  <c:v>-44.25</c:v>
                </c:pt>
                <c:pt idx="2473">
                  <c:v>-44.250011444005203</c:v>
                </c:pt>
                <c:pt idx="2474">
                  <c:v>-44.999977111830098</c:v>
                </c:pt>
                <c:pt idx="2475">
                  <c:v>-41.999990844705799</c:v>
                </c:pt>
                <c:pt idx="2476">
                  <c:v>-40.799987411461899</c:v>
                </c:pt>
                <c:pt idx="2477">
                  <c:v>-39.599942779968202</c:v>
                </c:pt>
                <c:pt idx="2478">
                  <c:v>-35.6999984741283</c:v>
                </c:pt>
                <c:pt idx="2479">
                  <c:v>-35.399979781963197</c:v>
                </c:pt>
                <c:pt idx="2480">
                  <c:v>-32.5500305173586</c:v>
                </c:pt>
                <c:pt idx="2481">
                  <c:v>-34.3497882844134</c:v>
                </c:pt>
                <c:pt idx="2482">
                  <c:v>-6.3003137562810698</c:v>
                </c:pt>
                <c:pt idx="2483">
                  <c:v>-47.400001525878899</c:v>
                </c:pt>
                <c:pt idx="2484">
                  <c:v>-46.9499721529453</c:v>
                </c:pt>
                <c:pt idx="2485">
                  <c:v>-43.200000762939503</c:v>
                </c:pt>
                <c:pt idx="2486">
                  <c:v>-39.8999671938709</c:v>
                </c:pt>
                <c:pt idx="2487">
                  <c:v>-38.3999534614006</c:v>
                </c:pt>
                <c:pt idx="2488">
                  <c:v>-35.25</c:v>
                </c:pt>
                <c:pt idx="2489">
                  <c:v>-34.649995803880103</c:v>
                </c:pt>
                <c:pt idx="2490">
                  <c:v>-33.900001525878899</c:v>
                </c:pt>
                <c:pt idx="2491">
                  <c:v>-36.300007629345203</c:v>
                </c:pt>
                <c:pt idx="2492">
                  <c:v>-36.900001525878899</c:v>
                </c:pt>
                <c:pt idx="2493">
                  <c:v>-36.899994659547197</c:v>
                </c:pt>
                <c:pt idx="2494">
                  <c:v>-36.599990844646101</c:v>
                </c:pt>
                <c:pt idx="2495">
                  <c:v>-35.0999748232176</c:v>
                </c:pt>
                <c:pt idx="2496">
                  <c:v>-33.299992752063901</c:v>
                </c:pt>
                <c:pt idx="2497">
                  <c:v>-31.950004196144601</c:v>
                </c:pt>
                <c:pt idx="2498">
                  <c:v>-32.400001525878899</c:v>
                </c:pt>
                <c:pt idx="2499">
                  <c:v>-31.799994277961101</c:v>
                </c:pt>
                <c:pt idx="2500">
                  <c:v>-30.899994659430799</c:v>
                </c:pt>
                <c:pt idx="2501">
                  <c:v>-30.000015640349499</c:v>
                </c:pt>
                <c:pt idx="2502">
                  <c:v>-31.800040053747399</c:v>
                </c:pt>
                <c:pt idx="2503">
                  <c:v>-34.350002288818402</c:v>
                </c:pt>
                <c:pt idx="2504">
                  <c:v>-38.100018310403499</c:v>
                </c:pt>
                <c:pt idx="2505">
                  <c:v>-40.200000762939503</c:v>
                </c:pt>
                <c:pt idx="2506">
                  <c:v>-42.750033188117101</c:v>
                </c:pt>
                <c:pt idx="2507">
                  <c:v>-47.100020599238299</c:v>
                </c:pt>
                <c:pt idx="2508">
                  <c:v>-48.300007629380197</c:v>
                </c:pt>
                <c:pt idx="2509">
                  <c:v>-48.899971771019302</c:v>
                </c:pt>
                <c:pt idx="2510">
                  <c:v>-44.999947357622801</c:v>
                </c:pt>
                <c:pt idx="2511">
                  <c:v>-41.549999618526499</c:v>
                </c:pt>
                <c:pt idx="2512">
                  <c:v>-41.099994278025903</c:v>
                </c:pt>
                <c:pt idx="2513">
                  <c:v>-40.050003051757798</c:v>
                </c:pt>
                <c:pt idx="2514">
                  <c:v>-38.100001144407003</c:v>
                </c:pt>
                <c:pt idx="2515">
                  <c:v>-37.950000762939503</c:v>
                </c:pt>
                <c:pt idx="2516">
                  <c:v>-29.849994659383601</c:v>
                </c:pt>
                <c:pt idx="2517">
                  <c:v>-29.100071333754599</c:v>
                </c:pt>
                <c:pt idx="2518">
                  <c:v>-33.75</c:v>
                </c:pt>
                <c:pt idx="2519">
                  <c:v>-39.900022125080497</c:v>
                </c:pt>
                <c:pt idx="2520">
                  <c:v>-42.600002288818402</c:v>
                </c:pt>
                <c:pt idx="2521">
                  <c:v>-47.100018310403499</c:v>
                </c:pt>
                <c:pt idx="2522">
                  <c:v>-49.200000762939503</c:v>
                </c:pt>
                <c:pt idx="2523">
                  <c:v>-49.199949264731003</c:v>
                </c:pt>
                <c:pt idx="2524">
                  <c:v>-46.949957847762001</c:v>
                </c:pt>
                <c:pt idx="2525">
                  <c:v>-44.700012206944699</c:v>
                </c:pt>
                <c:pt idx="2526">
                  <c:v>-45.450017928935999</c:v>
                </c:pt>
                <c:pt idx="2527">
                  <c:v>-47.700000762939503</c:v>
                </c:pt>
                <c:pt idx="2528">
                  <c:v>-47.700000762939503</c:v>
                </c:pt>
                <c:pt idx="2529">
                  <c:v>-51.150001525878899</c:v>
                </c:pt>
                <c:pt idx="2530">
                  <c:v>-49.050003051757798</c:v>
                </c:pt>
                <c:pt idx="2531">
                  <c:v>-49.049965285983397</c:v>
                </c:pt>
                <c:pt idx="2532">
                  <c:v>-44.0998786935277</c:v>
                </c:pt>
                <c:pt idx="2533">
                  <c:v>-35.999949646037798</c:v>
                </c:pt>
                <c:pt idx="2534">
                  <c:v>-29.399980926677301</c:v>
                </c:pt>
                <c:pt idx="2535">
                  <c:v>-26.700000762939499</c:v>
                </c:pt>
                <c:pt idx="2536">
                  <c:v>-25.050012588581499</c:v>
                </c:pt>
                <c:pt idx="2537">
                  <c:v>-26.550058364434999</c:v>
                </c:pt>
                <c:pt idx="2538">
                  <c:v>-30.3000080109097</c:v>
                </c:pt>
                <c:pt idx="2539">
                  <c:v>-31.200035094693099</c:v>
                </c:pt>
                <c:pt idx="2540">
                  <c:v>-33.450000762939503</c:v>
                </c:pt>
                <c:pt idx="2541">
                  <c:v>-30.750054549734902</c:v>
                </c:pt>
                <c:pt idx="2542">
                  <c:v>-37.650001525878899</c:v>
                </c:pt>
                <c:pt idx="2543">
                  <c:v>-34.350002288818402</c:v>
                </c:pt>
                <c:pt idx="2544">
                  <c:v>-34.349987411502099</c:v>
                </c:pt>
                <c:pt idx="2545">
                  <c:v>-32.400006103501298</c:v>
                </c:pt>
                <c:pt idx="2546">
                  <c:v>-33.000013733030002</c:v>
                </c:pt>
                <c:pt idx="2547">
                  <c:v>-34.799959564503197</c:v>
                </c:pt>
                <c:pt idx="2548">
                  <c:v>-31.950011062633401</c:v>
                </c:pt>
                <c:pt idx="2549">
                  <c:v>-33.300007629380197</c:v>
                </c:pt>
                <c:pt idx="2550">
                  <c:v>-33.900006103501298</c:v>
                </c:pt>
                <c:pt idx="2551">
                  <c:v>-34.500009155273801</c:v>
                </c:pt>
                <c:pt idx="2552">
                  <c:v>-35.700003051750699</c:v>
                </c:pt>
                <c:pt idx="2553">
                  <c:v>-35.9999954223427</c:v>
                </c:pt>
                <c:pt idx="2554">
                  <c:v>-35.399996948288504</c:v>
                </c:pt>
                <c:pt idx="2555">
                  <c:v>-35.100001144398298</c:v>
                </c:pt>
                <c:pt idx="2556">
                  <c:v>-34.950004196144597</c:v>
                </c:pt>
                <c:pt idx="2557">
                  <c:v>-35.400001525878899</c:v>
                </c:pt>
                <c:pt idx="2558">
                  <c:v>-35.399987793087497</c:v>
                </c:pt>
                <c:pt idx="2559">
                  <c:v>-33.600002288818402</c:v>
                </c:pt>
                <c:pt idx="2560">
                  <c:v>-30.150077056278999</c:v>
                </c:pt>
                <c:pt idx="2561">
                  <c:v>-33.450007629406599</c:v>
                </c:pt>
                <c:pt idx="2562">
                  <c:v>-33.900006103469302</c:v>
                </c:pt>
                <c:pt idx="2563">
                  <c:v>-34.200000762939503</c:v>
                </c:pt>
                <c:pt idx="2564">
                  <c:v>-34.200037383499897</c:v>
                </c:pt>
                <c:pt idx="2565">
                  <c:v>-36.600002288818402</c:v>
                </c:pt>
                <c:pt idx="2566">
                  <c:v>-38.700000762939503</c:v>
                </c:pt>
                <c:pt idx="2567">
                  <c:v>-38.250058364038203</c:v>
                </c:pt>
                <c:pt idx="2568">
                  <c:v>-40.7999938964142</c:v>
                </c:pt>
                <c:pt idx="2569">
                  <c:v>-39.599997711227999</c:v>
                </c:pt>
                <c:pt idx="2570">
                  <c:v>-39.299934387233399</c:v>
                </c:pt>
                <c:pt idx="2571">
                  <c:v>-30.3000171660088</c:v>
                </c:pt>
                <c:pt idx="2572">
                  <c:v>-32.400001525878899</c:v>
                </c:pt>
                <c:pt idx="2573">
                  <c:v>-36.150001525878899</c:v>
                </c:pt>
                <c:pt idx="2574">
                  <c:v>-36.150001525878899</c:v>
                </c:pt>
                <c:pt idx="2575">
                  <c:v>-36.150024414223502</c:v>
                </c:pt>
                <c:pt idx="2576">
                  <c:v>-39.1501068099465</c:v>
                </c:pt>
                <c:pt idx="2577">
                  <c:v>-46.050003051757798</c:v>
                </c:pt>
                <c:pt idx="2578">
                  <c:v>-55.650048446280998</c:v>
                </c:pt>
                <c:pt idx="2579">
                  <c:v>-61.800003051757798</c:v>
                </c:pt>
                <c:pt idx="2580">
                  <c:v>-65.100006103515597</c:v>
                </c:pt>
                <c:pt idx="2581">
                  <c:v>-68.100031280467604</c:v>
                </c:pt>
                <c:pt idx="2582">
                  <c:v>-71.399994659416294</c:v>
                </c:pt>
                <c:pt idx="2583">
                  <c:v>-70.499987411457099</c:v>
                </c:pt>
                <c:pt idx="2584">
                  <c:v>-68.849999237042695</c:v>
                </c:pt>
                <c:pt idx="2585">
                  <c:v>-68.399995803836404</c:v>
                </c:pt>
                <c:pt idx="2586">
                  <c:v>-67.649998092702901</c:v>
                </c:pt>
                <c:pt idx="2587">
                  <c:v>-67.200004577636705</c:v>
                </c:pt>
                <c:pt idx="2588">
                  <c:v>-66.149953461094498</c:v>
                </c:pt>
                <c:pt idx="2589">
                  <c:v>-59.850002288818402</c:v>
                </c:pt>
                <c:pt idx="2590">
                  <c:v>-57.899952315932303</c:v>
                </c:pt>
                <c:pt idx="2591">
                  <c:v>-51.449916077959003</c:v>
                </c:pt>
                <c:pt idx="2592">
                  <c:v>-45.900001525878899</c:v>
                </c:pt>
                <c:pt idx="2593">
                  <c:v>-37.200000762939503</c:v>
                </c:pt>
                <c:pt idx="2594">
                  <c:v>-37.200000762939503</c:v>
                </c:pt>
                <c:pt idx="2595">
                  <c:v>-41.550003051757798</c:v>
                </c:pt>
                <c:pt idx="2596">
                  <c:v>-46.800003051757798</c:v>
                </c:pt>
                <c:pt idx="2597">
                  <c:v>-51.600004005442798</c:v>
                </c:pt>
                <c:pt idx="2598">
                  <c:v>-51.675004482278297</c:v>
                </c:pt>
                <c:pt idx="2599">
                  <c:v>-51.750022125058997</c:v>
                </c:pt>
                <c:pt idx="2600">
                  <c:v>-52.949971008336</c:v>
                </c:pt>
                <c:pt idx="2601">
                  <c:v>-49.049998474141297</c:v>
                </c:pt>
                <c:pt idx="2602">
                  <c:v>-48.450000762939503</c:v>
                </c:pt>
                <c:pt idx="2603">
                  <c:v>-48.750001525874502</c:v>
                </c:pt>
                <c:pt idx="2604">
                  <c:v>-48.449997329708197</c:v>
                </c:pt>
                <c:pt idx="2605">
                  <c:v>-47.999980544912901</c:v>
                </c:pt>
                <c:pt idx="2606">
                  <c:v>-45.449932098908498</c:v>
                </c:pt>
                <c:pt idx="2607">
                  <c:v>-40.950011062633401</c:v>
                </c:pt>
                <c:pt idx="2608">
                  <c:v>-42.299996185347602</c:v>
                </c:pt>
                <c:pt idx="2609">
                  <c:v>-41.400001525878899</c:v>
                </c:pt>
                <c:pt idx="2610">
                  <c:v>-42.899999237067703</c:v>
                </c:pt>
                <c:pt idx="2611">
                  <c:v>-42.5999828338798</c:v>
                </c:pt>
                <c:pt idx="2612">
                  <c:v>-40.049959563897303</c:v>
                </c:pt>
                <c:pt idx="2613">
                  <c:v>-34.350002288818402</c:v>
                </c:pt>
                <c:pt idx="2614">
                  <c:v>-34.350016021589703</c:v>
                </c:pt>
                <c:pt idx="2615">
                  <c:v>-35.2499771120047</c:v>
                </c:pt>
                <c:pt idx="2616">
                  <c:v>-32.25</c:v>
                </c:pt>
                <c:pt idx="2617">
                  <c:v>-32.100002288818402</c:v>
                </c:pt>
                <c:pt idx="2618">
                  <c:v>-30.300013732899799</c:v>
                </c:pt>
                <c:pt idx="2619">
                  <c:v>-31.9499916076803</c:v>
                </c:pt>
                <c:pt idx="2620">
                  <c:v>-30.750003051762899</c:v>
                </c:pt>
                <c:pt idx="2621">
                  <c:v>-30.900003814682801</c:v>
                </c:pt>
                <c:pt idx="2622">
                  <c:v>-31.050002861011802</c:v>
                </c:pt>
                <c:pt idx="2623">
                  <c:v>-31.200035094932499</c:v>
                </c:pt>
                <c:pt idx="2624">
                  <c:v>-35.700000762939503</c:v>
                </c:pt>
                <c:pt idx="2625">
                  <c:v>-39.900030136091303</c:v>
                </c:pt>
                <c:pt idx="2626">
                  <c:v>-43.649991226056898</c:v>
                </c:pt>
                <c:pt idx="2627">
                  <c:v>-42.300023650910198</c:v>
                </c:pt>
                <c:pt idx="2628">
                  <c:v>-43.199991607758697</c:v>
                </c:pt>
                <c:pt idx="2629">
                  <c:v>-42.600002288818402</c:v>
                </c:pt>
                <c:pt idx="2630">
                  <c:v>-42.599993133614497</c:v>
                </c:pt>
                <c:pt idx="2631">
                  <c:v>-41.400001525878899</c:v>
                </c:pt>
                <c:pt idx="2632">
                  <c:v>-43.6499935151475</c:v>
                </c:pt>
                <c:pt idx="2633">
                  <c:v>-42.600010299549801</c:v>
                </c:pt>
                <c:pt idx="2634">
                  <c:v>-46.199989318847003</c:v>
                </c:pt>
                <c:pt idx="2635">
                  <c:v>-45.450000762939503</c:v>
                </c:pt>
                <c:pt idx="2636">
                  <c:v>-45.449977874929203</c:v>
                </c:pt>
                <c:pt idx="2637">
                  <c:v>-43.949997329681999</c:v>
                </c:pt>
                <c:pt idx="2638">
                  <c:v>-43.5</c:v>
                </c:pt>
                <c:pt idx="2639">
                  <c:v>-43.5</c:v>
                </c:pt>
                <c:pt idx="2640">
                  <c:v>-45.150002670307799</c:v>
                </c:pt>
                <c:pt idx="2641">
                  <c:v>-45.3000053405705</c:v>
                </c:pt>
                <c:pt idx="2642">
                  <c:v>-45.450004959100802</c:v>
                </c:pt>
                <c:pt idx="2643">
                  <c:v>-45.600002288818402</c:v>
                </c:pt>
                <c:pt idx="2644">
                  <c:v>-45.600002288818402</c:v>
                </c:pt>
                <c:pt idx="2645">
                  <c:v>-45.600009155199501</c:v>
                </c:pt>
                <c:pt idx="2646">
                  <c:v>-46.5</c:v>
                </c:pt>
                <c:pt idx="2647">
                  <c:v>-46.499998855594399</c:v>
                </c:pt>
                <c:pt idx="2648">
                  <c:v>-46.349999237064203</c:v>
                </c:pt>
                <c:pt idx="2649">
                  <c:v>-46.199989318767201</c:v>
                </c:pt>
                <c:pt idx="2650">
                  <c:v>-44.699954986569601</c:v>
                </c:pt>
                <c:pt idx="2651">
                  <c:v>-41.699902344483398</c:v>
                </c:pt>
                <c:pt idx="2652">
                  <c:v>-35.249966811912003</c:v>
                </c:pt>
                <c:pt idx="2653">
                  <c:v>-30.899951172622899</c:v>
                </c:pt>
                <c:pt idx="2654">
                  <c:v>-27.600000381469702</c:v>
                </c:pt>
                <c:pt idx="2655">
                  <c:v>-25.799969100965502</c:v>
                </c:pt>
                <c:pt idx="2656">
                  <c:v>-21.6000026702954</c:v>
                </c:pt>
                <c:pt idx="2657">
                  <c:v>-21.900026703052099</c:v>
                </c:pt>
                <c:pt idx="2658">
                  <c:v>-25.1999893189343</c:v>
                </c:pt>
                <c:pt idx="2659">
                  <c:v>-24.449991607665702</c:v>
                </c:pt>
                <c:pt idx="2660">
                  <c:v>-23.250009155204001</c:v>
                </c:pt>
                <c:pt idx="2661">
                  <c:v>-24.450000762939499</c:v>
                </c:pt>
                <c:pt idx="2662">
                  <c:v>-24.449979019506898</c:v>
                </c:pt>
                <c:pt idx="2663">
                  <c:v>-21.600022124902299</c:v>
                </c:pt>
                <c:pt idx="2664">
                  <c:v>-21.6000095367495</c:v>
                </c:pt>
                <c:pt idx="2665">
                  <c:v>-22.200028228330702</c:v>
                </c:pt>
                <c:pt idx="2666">
                  <c:v>-24</c:v>
                </c:pt>
                <c:pt idx="2667">
                  <c:v>-24.0000251768036</c:v>
                </c:pt>
                <c:pt idx="2668">
                  <c:v>-27.300001144409201</c:v>
                </c:pt>
                <c:pt idx="2669">
                  <c:v>-34.200000762939503</c:v>
                </c:pt>
                <c:pt idx="2670">
                  <c:v>-39.899958038682001</c:v>
                </c:pt>
                <c:pt idx="2671">
                  <c:v>-47.100038909908498</c:v>
                </c:pt>
                <c:pt idx="2672">
                  <c:v>-49.5000385284388</c:v>
                </c:pt>
                <c:pt idx="2673">
                  <c:v>-51.900138853940902</c:v>
                </c:pt>
                <c:pt idx="2674">
                  <c:v>-60.900038146974097</c:v>
                </c:pt>
                <c:pt idx="2675">
                  <c:v>-65.700006866401296</c:v>
                </c:pt>
                <c:pt idx="2676">
                  <c:v>-66</c:v>
                </c:pt>
                <c:pt idx="2677">
                  <c:v>-68.849982070925506</c:v>
                </c:pt>
                <c:pt idx="2678">
                  <c:v>-65.699979400626503</c:v>
                </c:pt>
                <c:pt idx="2679">
                  <c:v>-62.3999820707918</c:v>
                </c:pt>
                <c:pt idx="2680">
                  <c:v>-59.8499382023778</c:v>
                </c:pt>
                <c:pt idx="2681">
                  <c:v>-55.649977493317898</c:v>
                </c:pt>
                <c:pt idx="2682">
                  <c:v>-52.499980926702001</c:v>
                </c:pt>
                <c:pt idx="2683">
                  <c:v>-49.500003814697301</c:v>
                </c:pt>
                <c:pt idx="2684">
                  <c:v>-43.1999549865996</c:v>
                </c:pt>
                <c:pt idx="2685">
                  <c:v>-37.1999504089627</c:v>
                </c:pt>
                <c:pt idx="2686">
                  <c:v>-30.599969482210302</c:v>
                </c:pt>
                <c:pt idx="2687">
                  <c:v>-26.548941421404901</c:v>
                </c:pt>
                <c:pt idx="2688">
                  <c:v>42.900006103469302</c:v>
                </c:pt>
                <c:pt idx="2689">
                  <c:v>43.200011062712001</c:v>
                </c:pt>
                <c:pt idx="2690">
                  <c:v>44.549961853641904</c:v>
                </c:pt>
                <c:pt idx="2691">
                  <c:v>41.850002288818402</c:v>
                </c:pt>
                <c:pt idx="2692">
                  <c:v>42.750005721998797</c:v>
                </c:pt>
                <c:pt idx="2693">
                  <c:v>43.5</c:v>
                </c:pt>
                <c:pt idx="2694">
                  <c:v>43.800003051757798</c:v>
                </c:pt>
                <c:pt idx="2695">
                  <c:v>43.7994674702379</c:v>
                </c:pt>
                <c:pt idx="2696">
                  <c:v>8.6995990768873401</c:v>
                </c:pt>
                <c:pt idx="2697">
                  <c:v>-26.4000312802699</c:v>
                </c:pt>
                <c:pt idx="2698">
                  <c:v>-30.300001144409201</c:v>
                </c:pt>
                <c:pt idx="2699">
                  <c:v>-29.9996746089965</c:v>
                </c:pt>
                <c:pt idx="2700">
                  <c:v>12.900000572204601</c:v>
                </c:pt>
                <c:pt idx="2701">
                  <c:v>-2.3993248938747902</c:v>
                </c:pt>
                <c:pt idx="2702">
                  <c:v>41.850011444069096</c:v>
                </c:pt>
                <c:pt idx="2703">
                  <c:v>42.448870095194003</c:v>
                </c:pt>
                <c:pt idx="2704">
                  <c:v>-31.650048446281001</c:v>
                </c:pt>
                <c:pt idx="2705">
                  <c:v>-37.800003051757798</c:v>
                </c:pt>
                <c:pt idx="2706">
                  <c:v>-37.500025176626103</c:v>
                </c:pt>
                <c:pt idx="2707">
                  <c:v>-40.799977875131702</c:v>
                </c:pt>
                <c:pt idx="2708">
                  <c:v>44.098867043453303</c:v>
                </c:pt>
                <c:pt idx="2709">
                  <c:v>-30.300012588581499</c:v>
                </c:pt>
                <c:pt idx="2710">
                  <c:v>-31.800001144409201</c:v>
                </c:pt>
                <c:pt idx="2711">
                  <c:v>-31.800084686858199</c:v>
                </c:pt>
                <c:pt idx="2712">
                  <c:v>-42.750075529869498</c:v>
                </c:pt>
                <c:pt idx="2713">
                  <c:v>-47.700000762939503</c:v>
                </c:pt>
                <c:pt idx="2714">
                  <c:v>-51.900001525878899</c:v>
                </c:pt>
                <c:pt idx="2715">
                  <c:v>-51.8985824691799</c:v>
                </c:pt>
                <c:pt idx="2716">
                  <c:v>41.100008010904503</c:v>
                </c:pt>
                <c:pt idx="2717">
                  <c:v>41.850025176828701</c:v>
                </c:pt>
                <c:pt idx="2718">
                  <c:v>43.349932479888402</c:v>
                </c:pt>
                <c:pt idx="2719">
                  <c:v>34.199559024617997</c:v>
                </c:pt>
                <c:pt idx="2720">
                  <c:v>-23.700000762939499</c:v>
                </c:pt>
                <c:pt idx="2721">
                  <c:v>-39.9000633241765</c:v>
                </c:pt>
                <c:pt idx="2722">
                  <c:v>-56.100308987961597</c:v>
                </c:pt>
                <c:pt idx="2723">
                  <c:v>-96.300003051757798</c:v>
                </c:pt>
                <c:pt idx="2724">
                  <c:v>-105.749999618451</c:v>
                </c:pt>
                <c:pt idx="2725">
                  <c:v>-104.699171454026</c:v>
                </c:pt>
                <c:pt idx="2726">
                  <c:v>-50.100003433247302</c:v>
                </c:pt>
                <c:pt idx="2727">
                  <c:v>-50.250598898367699</c:v>
                </c:pt>
                <c:pt idx="2728">
                  <c:v>-89.25</c:v>
                </c:pt>
                <c:pt idx="2729">
                  <c:v>-117.749999618573</c:v>
                </c:pt>
                <c:pt idx="2730">
                  <c:v>-116.700004577637</c:v>
                </c:pt>
                <c:pt idx="2731">
                  <c:v>-115.94913825376101</c:v>
                </c:pt>
                <c:pt idx="2732">
                  <c:v>-2.3993111662548499</c:v>
                </c:pt>
                <c:pt idx="2733">
                  <c:v>42.749993133566498</c:v>
                </c:pt>
                <c:pt idx="2734">
                  <c:v>41.850002288818402</c:v>
                </c:pt>
                <c:pt idx="2735">
                  <c:v>41.850002288818402</c:v>
                </c:pt>
                <c:pt idx="2736">
                  <c:v>-82.500032042983904</c:v>
                </c:pt>
                <c:pt idx="2737">
                  <c:v>-86.699972534652801</c:v>
                </c:pt>
                <c:pt idx="2738">
                  <c:v>-82.798652659097002</c:v>
                </c:pt>
                <c:pt idx="2739">
                  <c:v>5.69997167566975</c:v>
                </c:pt>
                <c:pt idx="2740">
                  <c:v>1.94936604976176</c:v>
                </c:pt>
                <c:pt idx="2741">
                  <c:v>-39.600252916209001</c:v>
                </c:pt>
                <c:pt idx="2742">
                  <c:v>-72.448244502976905</c:v>
                </c:pt>
                <c:pt idx="2743">
                  <c:v>42.900001525878899</c:v>
                </c:pt>
                <c:pt idx="2744">
                  <c:v>42.600004577612097</c:v>
                </c:pt>
                <c:pt idx="2745">
                  <c:v>42.599279022150498</c:v>
                </c:pt>
                <c:pt idx="2746">
                  <c:v>-4.8007225037285099</c:v>
                </c:pt>
                <c:pt idx="2747">
                  <c:v>-52.200160979011898</c:v>
                </c:pt>
                <c:pt idx="2748">
                  <c:v>-62.700049972510698</c:v>
                </c:pt>
                <c:pt idx="2749">
                  <c:v>-69.150048446281005</c:v>
                </c:pt>
                <c:pt idx="2750">
                  <c:v>-75.300003051757798</c:v>
                </c:pt>
                <c:pt idx="2751">
                  <c:v>-80.700002288796398</c:v>
                </c:pt>
                <c:pt idx="2752">
                  <c:v>-80.399982071117805</c:v>
                </c:pt>
                <c:pt idx="2753">
                  <c:v>-77.850006103515597</c:v>
                </c:pt>
                <c:pt idx="2754">
                  <c:v>-76.500005722042502</c:v>
                </c:pt>
                <c:pt idx="2755">
                  <c:v>-77.250013732925296</c:v>
                </c:pt>
                <c:pt idx="2756">
                  <c:v>-79.050015640166905</c:v>
                </c:pt>
                <c:pt idx="2757">
                  <c:v>-80.700004577636705</c:v>
                </c:pt>
                <c:pt idx="2758">
                  <c:v>-42.000075530972502</c:v>
                </c:pt>
                <c:pt idx="2759">
                  <c:v>-51.900046157487303</c:v>
                </c:pt>
                <c:pt idx="2760">
                  <c:v>-57.750003814697301</c:v>
                </c:pt>
                <c:pt idx="2761">
                  <c:v>-22.799837492736899</c:v>
                </c:pt>
                <c:pt idx="2762">
                  <c:v>-1.3494209571450699</c:v>
                </c:pt>
                <c:pt idx="2763">
                  <c:v>36.599775694190399</c:v>
                </c:pt>
                <c:pt idx="2764">
                  <c:v>6.9000000953674299</c:v>
                </c:pt>
                <c:pt idx="2765">
                  <c:v>6.9000000953674299</c:v>
                </c:pt>
                <c:pt idx="2766">
                  <c:v>-90.000302121584895</c:v>
                </c:pt>
                <c:pt idx="2767">
                  <c:v>-129.60000610351599</c:v>
                </c:pt>
                <c:pt idx="2768">
                  <c:v>-133.49973678799799</c:v>
                </c:pt>
                <c:pt idx="2769">
                  <c:v>-116.249997901911</c:v>
                </c:pt>
                <c:pt idx="2770">
                  <c:v>-114.974996376032</c:v>
                </c:pt>
                <c:pt idx="2771">
                  <c:v>-113.69913140058</c:v>
                </c:pt>
                <c:pt idx="2772">
                  <c:v>0.75</c:v>
                </c:pt>
                <c:pt idx="2773">
                  <c:v>-5.3996315986302497</c:v>
                </c:pt>
                <c:pt idx="2774">
                  <c:v>42.900001525878899</c:v>
                </c:pt>
                <c:pt idx="2775">
                  <c:v>44.549629977148598</c:v>
                </c:pt>
                <c:pt idx="2776">
                  <c:v>20.100150300123801</c:v>
                </c:pt>
                <c:pt idx="2777">
                  <c:v>39.750020599244202</c:v>
                </c:pt>
                <c:pt idx="2778">
                  <c:v>41.099589154179903</c:v>
                </c:pt>
                <c:pt idx="2779">
                  <c:v>-13.0515703083109</c:v>
                </c:pt>
                <c:pt idx="2780">
                  <c:v>-115.950107572888</c:v>
                </c:pt>
                <c:pt idx="2781">
                  <c:v>-129.44990921178001</c:v>
                </c:pt>
                <c:pt idx="2782">
                  <c:v>-134.84989852982099</c:v>
                </c:pt>
                <c:pt idx="2783">
                  <c:v>-127.799639129879</c:v>
                </c:pt>
                <c:pt idx="2784">
                  <c:v>-80.100006103515597</c:v>
                </c:pt>
                <c:pt idx="2785">
                  <c:v>-80.099296564782804</c:v>
                </c:pt>
                <c:pt idx="2786">
                  <c:v>12.899089636287799</c:v>
                </c:pt>
                <c:pt idx="2787">
                  <c:v>-46.800003051757798</c:v>
                </c:pt>
                <c:pt idx="2788">
                  <c:v>-39.3000144959301</c:v>
                </c:pt>
                <c:pt idx="2789">
                  <c:v>-40.799993896588603</c:v>
                </c:pt>
                <c:pt idx="2790">
                  <c:v>-40.200000762939503</c:v>
                </c:pt>
                <c:pt idx="2791">
                  <c:v>-39.900025558835701</c:v>
                </c:pt>
                <c:pt idx="2792">
                  <c:v>-43.049621969341501</c:v>
                </c:pt>
                <c:pt idx="2793">
                  <c:v>-26.400031280496901</c:v>
                </c:pt>
                <c:pt idx="2794">
                  <c:v>-30.300030899027199</c:v>
                </c:pt>
                <c:pt idx="2795">
                  <c:v>-34.2000282287609</c:v>
                </c:pt>
                <c:pt idx="2796">
                  <c:v>-37.800013351344099</c:v>
                </c:pt>
                <c:pt idx="2797">
                  <c:v>-39.150001525878899</c:v>
                </c:pt>
                <c:pt idx="2798">
                  <c:v>-39.299993896483997</c:v>
                </c:pt>
                <c:pt idx="2799">
                  <c:v>-38.100122451710703</c:v>
                </c:pt>
                <c:pt idx="2800">
                  <c:v>-53.8499542233006</c:v>
                </c:pt>
                <c:pt idx="2801">
                  <c:v>-47.549929810636897</c:v>
                </c:pt>
                <c:pt idx="2802">
                  <c:v>-42.75</c:v>
                </c:pt>
                <c:pt idx="2803">
                  <c:v>-37.7999824525562</c:v>
                </c:pt>
                <c:pt idx="2804">
                  <c:v>-35.100002288818402</c:v>
                </c:pt>
                <c:pt idx="2805">
                  <c:v>-38.100034332009599</c:v>
                </c:pt>
                <c:pt idx="2806">
                  <c:v>-40.200013351444603</c:v>
                </c:pt>
                <c:pt idx="2807">
                  <c:v>-41.849997711166999</c:v>
                </c:pt>
                <c:pt idx="2808">
                  <c:v>-41.249993133618901</c:v>
                </c:pt>
                <c:pt idx="2809">
                  <c:v>-40.350002288818402</c:v>
                </c:pt>
                <c:pt idx="2810">
                  <c:v>-35.699892045791103</c:v>
                </c:pt>
                <c:pt idx="2811">
                  <c:v>-21.4501094800879</c:v>
                </c:pt>
                <c:pt idx="2812">
                  <c:v>-39.300021362119502</c:v>
                </c:pt>
                <c:pt idx="2813">
                  <c:v>-40.499994277957498</c:v>
                </c:pt>
                <c:pt idx="2814">
                  <c:v>-39.749991989146302</c:v>
                </c:pt>
                <c:pt idx="2815">
                  <c:v>-38.700000762939503</c:v>
                </c:pt>
                <c:pt idx="2816">
                  <c:v>-38.699936676987903</c:v>
                </c:pt>
                <c:pt idx="2817">
                  <c:v>-34.5</c:v>
                </c:pt>
                <c:pt idx="2818">
                  <c:v>-35.849982833731303</c:v>
                </c:pt>
                <c:pt idx="2819">
                  <c:v>-33.299997329733401</c:v>
                </c:pt>
                <c:pt idx="2820">
                  <c:v>-32.924998760240399</c:v>
                </c:pt>
                <c:pt idx="2821">
                  <c:v>-32.549941253681503</c:v>
                </c:pt>
                <c:pt idx="2822">
                  <c:v>-24.4500202178927</c:v>
                </c:pt>
                <c:pt idx="2823">
                  <c:v>-26.9998703013609</c:v>
                </c:pt>
                <c:pt idx="2824">
                  <c:v>-9.75</c:v>
                </c:pt>
                <c:pt idx="2825">
                  <c:v>-4.9499339104054298</c:v>
                </c:pt>
                <c:pt idx="2826">
                  <c:v>3.75001969321425</c:v>
                </c:pt>
                <c:pt idx="2827">
                  <c:v>6.3000001907348597</c:v>
                </c:pt>
                <c:pt idx="2828">
                  <c:v>0.44996454121564899</c:v>
                </c:pt>
                <c:pt idx="2829">
                  <c:v>-4.2000254630906904</c:v>
                </c:pt>
                <c:pt idx="2830">
                  <c:v>-7.50000047683716</c:v>
                </c:pt>
                <c:pt idx="2831">
                  <c:v>-7.5002568225631103</c:v>
                </c:pt>
                <c:pt idx="2832">
                  <c:v>-24.300076675367102</c:v>
                </c:pt>
                <c:pt idx="2833">
                  <c:v>-34.200030517345098</c:v>
                </c:pt>
                <c:pt idx="2834">
                  <c:v>-38.100002288818402</c:v>
                </c:pt>
                <c:pt idx="2835">
                  <c:v>-38.25</c:v>
                </c:pt>
                <c:pt idx="2836">
                  <c:v>-38.250092697099902</c:v>
                </c:pt>
                <c:pt idx="2837">
                  <c:v>-50.400020980965998</c:v>
                </c:pt>
                <c:pt idx="2838">
                  <c:v>-52.950012206857402</c:v>
                </c:pt>
                <c:pt idx="2839">
                  <c:v>-53.700000762939503</c:v>
                </c:pt>
                <c:pt idx="2840">
                  <c:v>-54.300014495755498</c:v>
                </c:pt>
                <c:pt idx="2841">
                  <c:v>-55.800003051757798</c:v>
                </c:pt>
                <c:pt idx="2842">
                  <c:v>-54.899983215459002</c:v>
                </c:pt>
                <c:pt idx="2843">
                  <c:v>-53.699993324295903</c:v>
                </c:pt>
                <c:pt idx="2844">
                  <c:v>-52.724994850174802</c:v>
                </c:pt>
                <c:pt idx="2845">
                  <c:v>-51.749982071084297</c:v>
                </c:pt>
                <c:pt idx="2846">
                  <c:v>-48.900001525878899</c:v>
                </c:pt>
                <c:pt idx="2847">
                  <c:v>-43.049992752142401</c:v>
                </c:pt>
                <c:pt idx="2848">
                  <c:v>-41.700000762939503</c:v>
                </c:pt>
                <c:pt idx="2849">
                  <c:v>-34.799815370026501</c:v>
                </c:pt>
                <c:pt idx="2850">
                  <c:v>-22.499962234528301</c:v>
                </c:pt>
                <c:pt idx="2851">
                  <c:v>-17.549974823007901</c:v>
                </c:pt>
                <c:pt idx="2852">
                  <c:v>-14.099914550175701</c:v>
                </c:pt>
                <c:pt idx="2853">
                  <c:v>-2.8498330605676898</c:v>
                </c:pt>
                <c:pt idx="2854">
                  <c:v>8.09992485050544</c:v>
                </c:pt>
                <c:pt idx="2855">
                  <c:v>-1.80000007152557</c:v>
                </c:pt>
                <c:pt idx="2856">
                  <c:v>-1.80016028759974</c:v>
                </c:pt>
                <c:pt idx="2857">
                  <c:v>-12.2998743057965</c:v>
                </c:pt>
                <c:pt idx="2858">
                  <c:v>4.1999407768571402</c:v>
                </c:pt>
                <c:pt idx="2859">
                  <c:v>-3.5996533846122798</c:v>
                </c:pt>
                <c:pt idx="2860">
                  <c:v>41.850064085963197</c:v>
                </c:pt>
                <c:pt idx="2861">
                  <c:v>45.900001525878899</c:v>
                </c:pt>
                <c:pt idx="2862">
                  <c:v>-28.950187302953601</c:v>
                </c:pt>
                <c:pt idx="2863">
                  <c:v>-53.399484260768403</c:v>
                </c:pt>
                <c:pt idx="2864">
                  <c:v>-19.5</c:v>
                </c:pt>
                <c:pt idx="2865">
                  <c:v>-32.700000762939503</c:v>
                </c:pt>
                <c:pt idx="2866">
                  <c:v>-32.700689692132102</c:v>
                </c:pt>
                <c:pt idx="2867">
                  <c:v>-77.850039863560497</c:v>
                </c:pt>
                <c:pt idx="2868">
                  <c:v>-82.275039100621001</c:v>
                </c:pt>
                <c:pt idx="2869">
                  <c:v>-86.699365997660095</c:v>
                </c:pt>
                <c:pt idx="2870">
                  <c:v>-3.0005367235370501</c:v>
                </c:pt>
                <c:pt idx="2871">
                  <c:v>-73.350006103515597</c:v>
                </c:pt>
                <c:pt idx="2872">
                  <c:v>-22.500574493089101</c:v>
                </c:pt>
                <c:pt idx="2873">
                  <c:v>-97.800345229945094</c:v>
                </c:pt>
                <c:pt idx="2874">
                  <c:v>-142.65009613093599</c:v>
                </c:pt>
                <c:pt idx="2875">
                  <c:v>-154.04995727608701</c:v>
                </c:pt>
                <c:pt idx="2876">
                  <c:v>-151.05000305175801</c:v>
                </c:pt>
                <c:pt idx="2877">
                  <c:v>-78.900006103466296</c:v>
                </c:pt>
                <c:pt idx="2878">
                  <c:v>-79.5</c:v>
                </c:pt>
                <c:pt idx="2879">
                  <c:v>-114.899108893476</c:v>
                </c:pt>
                <c:pt idx="2880">
                  <c:v>-56.399475093939103</c:v>
                </c:pt>
                <c:pt idx="2881">
                  <c:v>12.598963554560701</c:v>
                </c:pt>
                <c:pt idx="2882">
                  <c:v>-55.350005722023496</c:v>
                </c:pt>
                <c:pt idx="2883">
                  <c:v>-55.800003051757798</c:v>
                </c:pt>
                <c:pt idx="2884">
                  <c:v>-44.249998855626401</c:v>
                </c:pt>
                <c:pt idx="2885">
                  <c:v>-44.100003433192001</c:v>
                </c:pt>
                <c:pt idx="2886">
                  <c:v>-44.100052642429503</c:v>
                </c:pt>
                <c:pt idx="2887">
                  <c:v>-47.400014114384</c:v>
                </c:pt>
                <c:pt idx="2888">
                  <c:v>-49.050003051757798</c:v>
                </c:pt>
                <c:pt idx="2889">
                  <c:v>-49.0500133515012</c:v>
                </c:pt>
                <c:pt idx="2890">
                  <c:v>-50.400001525878899</c:v>
                </c:pt>
                <c:pt idx="2891">
                  <c:v>-50.400001525878899</c:v>
                </c:pt>
                <c:pt idx="2892">
                  <c:v>-50.400001525878899</c:v>
                </c:pt>
                <c:pt idx="2893">
                  <c:v>-50.400015258603602</c:v>
                </c:pt>
                <c:pt idx="2894">
                  <c:v>-51.300003051757798</c:v>
                </c:pt>
                <c:pt idx="2895">
                  <c:v>-53.249991226192201</c:v>
                </c:pt>
                <c:pt idx="2896">
                  <c:v>-51.599981689459597</c:v>
                </c:pt>
                <c:pt idx="2897">
                  <c:v>-48.900026702667901</c:v>
                </c:pt>
                <c:pt idx="2898">
                  <c:v>-52.200000762939503</c:v>
                </c:pt>
                <c:pt idx="2899">
                  <c:v>-50.100000000007199</c:v>
                </c:pt>
                <c:pt idx="2900">
                  <c:v>-49.799996185347602</c:v>
                </c:pt>
                <c:pt idx="2901">
                  <c:v>-48.900001525878899</c:v>
                </c:pt>
                <c:pt idx="2902">
                  <c:v>-45.2997982026193</c:v>
                </c:pt>
                <c:pt idx="2903">
                  <c:v>-18.449922943155801</c:v>
                </c:pt>
                <c:pt idx="2904">
                  <c:v>-8.2500400546102792</c:v>
                </c:pt>
                <c:pt idx="2905">
                  <c:v>-13.5000009536743</c:v>
                </c:pt>
                <c:pt idx="2906">
                  <c:v>-13.4999723434546</c:v>
                </c:pt>
                <c:pt idx="2907">
                  <c:v>-9.7501476275727903</c:v>
                </c:pt>
                <c:pt idx="2908">
                  <c:v>-29.100000381469702</c:v>
                </c:pt>
                <c:pt idx="2909">
                  <c:v>-38.0999805450395</c:v>
                </c:pt>
                <c:pt idx="2910">
                  <c:v>-35.250001144420096</c:v>
                </c:pt>
                <c:pt idx="2911">
                  <c:v>-35.400003814707503</c:v>
                </c:pt>
                <c:pt idx="2912">
                  <c:v>-35.700016784412902</c:v>
                </c:pt>
                <c:pt idx="2913">
                  <c:v>-36.75</c:v>
                </c:pt>
                <c:pt idx="2914">
                  <c:v>-38.250017165996503</c:v>
                </c:pt>
                <c:pt idx="2915">
                  <c:v>-40.5</c:v>
                </c:pt>
                <c:pt idx="2916">
                  <c:v>-39.300003051757798</c:v>
                </c:pt>
                <c:pt idx="2917">
                  <c:v>-39.300006484974602</c:v>
                </c:pt>
                <c:pt idx="2918">
                  <c:v>-39.750005340565401</c:v>
                </c:pt>
                <c:pt idx="2919">
                  <c:v>-40.2000099182832</c:v>
                </c:pt>
                <c:pt idx="2920">
                  <c:v>-41.399996948288504</c:v>
                </c:pt>
                <c:pt idx="2921">
                  <c:v>-41.100001144407003</c:v>
                </c:pt>
                <c:pt idx="2922">
                  <c:v>-40.950000762939503</c:v>
                </c:pt>
                <c:pt idx="2923">
                  <c:v>-42.299980163747499</c:v>
                </c:pt>
                <c:pt idx="2924">
                  <c:v>-40.800000762917499</c:v>
                </c:pt>
                <c:pt idx="2925">
                  <c:v>-40.5000160217364</c:v>
                </c:pt>
                <c:pt idx="2926">
                  <c:v>-42.599982833731303</c:v>
                </c:pt>
                <c:pt idx="2927">
                  <c:v>-40.050041961363704</c:v>
                </c:pt>
                <c:pt idx="2928">
                  <c:v>-42.6000102996721</c:v>
                </c:pt>
                <c:pt idx="2929">
                  <c:v>-43.6500118256223</c:v>
                </c:pt>
                <c:pt idx="2930">
                  <c:v>-44.9999931336435</c:v>
                </c:pt>
                <c:pt idx="2931">
                  <c:v>-44.550006484960001</c:v>
                </c:pt>
                <c:pt idx="2932">
                  <c:v>-45</c:v>
                </c:pt>
                <c:pt idx="2933">
                  <c:v>-45</c:v>
                </c:pt>
                <c:pt idx="2934">
                  <c:v>-46.499981689621201</c:v>
                </c:pt>
                <c:pt idx="2935">
                  <c:v>-44.100002288818402</c:v>
                </c:pt>
                <c:pt idx="2936">
                  <c:v>-43.200000762939503</c:v>
                </c:pt>
                <c:pt idx="2937">
                  <c:v>-43.199909211596598</c:v>
                </c:pt>
                <c:pt idx="2938">
                  <c:v>-37.200000762939503</c:v>
                </c:pt>
                <c:pt idx="2939">
                  <c:v>-39.900015258879797</c:v>
                </c:pt>
                <c:pt idx="2940">
                  <c:v>-41.7000190733594</c:v>
                </c:pt>
                <c:pt idx="2941">
                  <c:v>-42.900018692006398</c:v>
                </c:pt>
                <c:pt idx="2942">
                  <c:v>-45.150018692006398</c:v>
                </c:pt>
                <c:pt idx="2943">
                  <c:v>-47.4000404357853</c:v>
                </c:pt>
                <c:pt idx="2944">
                  <c:v>-52.500037002278901</c:v>
                </c:pt>
                <c:pt idx="2945">
                  <c:v>-56.850002288818402</c:v>
                </c:pt>
                <c:pt idx="2946">
                  <c:v>-66.300195309570697</c:v>
                </c:pt>
                <c:pt idx="2947">
                  <c:v>-74.700086974385002</c:v>
                </c:pt>
                <c:pt idx="2948">
                  <c:v>-85.5</c:v>
                </c:pt>
                <c:pt idx="2949">
                  <c:v>-89.849977493521394</c:v>
                </c:pt>
                <c:pt idx="2950">
                  <c:v>-86.100006103515597</c:v>
                </c:pt>
                <c:pt idx="2951">
                  <c:v>-85.5</c:v>
                </c:pt>
                <c:pt idx="2952">
                  <c:v>-85.5</c:v>
                </c:pt>
                <c:pt idx="2953">
                  <c:v>-80.549888611706095</c:v>
                </c:pt>
                <c:pt idx="2954">
                  <c:v>-73.049957275068707</c:v>
                </c:pt>
                <c:pt idx="2955">
                  <c:v>-67.049968719742296</c:v>
                </c:pt>
                <c:pt idx="2956">
                  <c:v>-64.800003051757798</c:v>
                </c:pt>
                <c:pt idx="2957">
                  <c:v>-64.799591067571797</c:v>
                </c:pt>
                <c:pt idx="2958">
                  <c:v>-37.800031661533701</c:v>
                </c:pt>
                <c:pt idx="2959">
                  <c:v>-41.549974441981902</c:v>
                </c:pt>
                <c:pt idx="2960">
                  <c:v>-33.899983215459002</c:v>
                </c:pt>
                <c:pt idx="2961">
                  <c:v>-32.6999412537035</c:v>
                </c:pt>
                <c:pt idx="2962">
                  <c:v>-24.8999546054768</c:v>
                </c:pt>
                <c:pt idx="2963">
                  <c:v>-18.75</c:v>
                </c:pt>
                <c:pt idx="2964">
                  <c:v>-12.300004768336899</c:v>
                </c:pt>
                <c:pt idx="2965">
                  <c:v>-12.900000572204601</c:v>
                </c:pt>
                <c:pt idx="2966">
                  <c:v>-10.0499786852108</c:v>
                </c:pt>
                <c:pt idx="2967">
                  <c:v>-7.1999979973172596</c:v>
                </c:pt>
                <c:pt idx="2968">
                  <c:v>-7.0500001907348597</c:v>
                </c:pt>
                <c:pt idx="2969">
                  <c:v>-3.30004138975946</c:v>
                </c:pt>
                <c:pt idx="2970">
                  <c:v>-8.7002159102424308</c:v>
                </c:pt>
                <c:pt idx="2971">
                  <c:v>-22.800058365270601</c:v>
                </c:pt>
                <c:pt idx="2972">
                  <c:v>-30.300259778908501</c:v>
                </c:pt>
                <c:pt idx="2973">
                  <c:v>-47.2500286102415</c:v>
                </c:pt>
                <c:pt idx="2974">
                  <c:v>-50.999982071084297</c:v>
                </c:pt>
                <c:pt idx="2975">
                  <c:v>-48.150001525878899</c:v>
                </c:pt>
                <c:pt idx="2976">
                  <c:v>-43.949971008336</c:v>
                </c:pt>
                <c:pt idx="2977">
                  <c:v>-40.050000762934999</c:v>
                </c:pt>
                <c:pt idx="2978">
                  <c:v>-39.75</c:v>
                </c:pt>
                <c:pt idx="2979">
                  <c:v>-38.099986267082002</c:v>
                </c:pt>
                <c:pt idx="2980">
                  <c:v>-35.999987411524003</c:v>
                </c:pt>
                <c:pt idx="2981">
                  <c:v>-34.349977112014798</c:v>
                </c:pt>
                <c:pt idx="2982">
                  <c:v>-31.050001144409201</c:v>
                </c:pt>
                <c:pt idx="2983">
                  <c:v>-32.700039672545401</c:v>
                </c:pt>
                <c:pt idx="2984">
                  <c:v>-35.2500228879953</c:v>
                </c:pt>
                <c:pt idx="2985">
                  <c:v>-38.25</c:v>
                </c:pt>
                <c:pt idx="2986">
                  <c:v>-42.450000762939503</c:v>
                </c:pt>
                <c:pt idx="2987">
                  <c:v>-42.450000762939503</c:v>
                </c:pt>
                <c:pt idx="2988">
                  <c:v>-53.699987602203201</c:v>
                </c:pt>
                <c:pt idx="2989">
                  <c:v>-51.974982547705402</c:v>
                </c:pt>
                <c:pt idx="2990">
                  <c:v>-50.249969482623598</c:v>
                </c:pt>
                <c:pt idx="2991">
                  <c:v>-47.9999691007406</c:v>
                </c:pt>
                <c:pt idx="2992">
                  <c:v>-43.9500190732197</c:v>
                </c:pt>
                <c:pt idx="2993">
                  <c:v>-45.150001525878899</c:v>
                </c:pt>
                <c:pt idx="2994">
                  <c:v>-46.200046539279398</c:v>
                </c:pt>
                <c:pt idx="2995">
                  <c:v>-52.200079727143297</c:v>
                </c:pt>
                <c:pt idx="2996">
                  <c:v>-62.550107193737297</c:v>
                </c:pt>
                <c:pt idx="2997">
                  <c:v>-76.200114440039698</c:v>
                </c:pt>
                <c:pt idx="2998">
                  <c:v>-83.400012969963896</c:v>
                </c:pt>
                <c:pt idx="2999">
                  <c:v>-84.899971771473304</c:v>
                </c:pt>
                <c:pt idx="3000">
                  <c:v>-81</c:v>
                </c:pt>
                <c:pt idx="3001">
                  <c:v>-74.399964904841895</c:v>
                </c:pt>
                <c:pt idx="3002">
                  <c:v>-69.599930572513998</c:v>
                </c:pt>
                <c:pt idx="3003">
                  <c:v>-59.699909209561199</c:v>
                </c:pt>
                <c:pt idx="3004">
                  <c:v>-47.699945831737999</c:v>
                </c:pt>
                <c:pt idx="3005">
                  <c:v>-44.099974822996998</c:v>
                </c:pt>
                <c:pt idx="3006">
                  <c:v>-40.5</c:v>
                </c:pt>
                <c:pt idx="3007">
                  <c:v>-40.499844361547197</c:v>
                </c:pt>
                <c:pt idx="3008">
                  <c:v>-30.299950790432401</c:v>
                </c:pt>
                <c:pt idx="3009">
                  <c:v>-23.699952697788401</c:v>
                </c:pt>
                <c:pt idx="3010">
                  <c:v>-17.400001525878899</c:v>
                </c:pt>
                <c:pt idx="3011">
                  <c:v>-17.399914552091499</c:v>
                </c:pt>
                <c:pt idx="3012">
                  <c:v>-11.700000762939499</c:v>
                </c:pt>
                <c:pt idx="3013">
                  <c:v>-4.5000068665041004</c:v>
                </c:pt>
                <c:pt idx="3014">
                  <c:v>-5.3999154103737297</c:v>
                </c:pt>
                <c:pt idx="3015">
                  <c:v>0.15000000596046401</c:v>
                </c:pt>
                <c:pt idx="3016">
                  <c:v>7.4999716877004893E-2</c:v>
                </c:pt>
                <c:pt idx="3017" formatCode="0.00E+00">
                  <c:v>-3.5476664152155998E-5</c:v>
                </c:pt>
                <c:pt idx="3018">
                  <c:v>-4.6500275609611004</c:v>
                </c:pt>
                <c:pt idx="3019">
                  <c:v>-8.25</c:v>
                </c:pt>
                <c:pt idx="3020">
                  <c:v>-29.550176236305401</c:v>
                </c:pt>
                <c:pt idx="3021">
                  <c:v>-37.200082016574399</c:v>
                </c:pt>
                <c:pt idx="3022">
                  <c:v>-47.849999999994097</c:v>
                </c:pt>
                <c:pt idx="3023">
                  <c:v>-47.699989318941803</c:v>
                </c:pt>
                <c:pt idx="3024">
                  <c:v>-46.200000762939503</c:v>
                </c:pt>
                <c:pt idx="3025">
                  <c:v>-44.400002670290299</c:v>
                </c:pt>
                <c:pt idx="3026">
                  <c:v>-44.550003051757798</c:v>
                </c:pt>
                <c:pt idx="3027">
                  <c:v>-48.150022125123101</c:v>
                </c:pt>
                <c:pt idx="3028">
                  <c:v>-49.499993514924803</c:v>
                </c:pt>
                <c:pt idx="3029">
                  <c:v>-48.150033568883799</c:v>
                </c:pt>
                <c:pt idx="3030">
                  <c:v>-50.250003814697301</c:v>
                </c:pt>
                <c:pt idx="3031">
                  <c:v>-53.399992370605098</c:v>
                </c:pt>
                <c:pt idx="3032">
                  <c:v>-52.199966430684597</c:v>
                </c:pt>
                <c:pt idx="3033">
                  <c:v>-47.699971008109003</c:v>
                </c:pt>
                <c:pt idx="3034">
                  <c:v>-43.799980163747499</c:v>
                </c:pt>
                <c:pt idx="3035">
                  <c:v>-42.300030517550098</c:v>
                </c:pt>
                <c:pt idx="3036">
                  <c:v>-45.900064467866102</c:v>
                </c:pt>
                <c:pt idx="3037">
                  <c:v>-54.150001525878899</c:v>
                </c:pt>
                <c:pt idx="3038">
                  <c:v>-54.150161741846198</c:v>
                </c:pt>
                <c:pt idx="3039">
                  <c:v>-75.150001525878906</c:v>
                </c:pt>
                <c:pt idx="3040">
                  <c:v>-82.425058556041407</c:v>
                </c:pt>
                <c:pt idx="3041">
                  <c:v>-89.700009155133998</c:v>
                </c:pt>
                <c:pt idx="3042">
                  <c:v>-90</c:v>
                </c:pt>
                <c:pt idx="3043">
                  <c:v>-92.249973678426997</c:v>
                </c:pt>
                <c:pt idx="3044">
                  <c:v>-88.799954987279506</c:v>
                </c:pt>
                <c:pt idx="3045">
                  <c:v>-85.650001525878906</c:v>
                </c:pt>
                <c:pt idx="3046">
                  <c:v>-84.450027465806699</c:v>
                </c:pt>
                <c:pt idx="3047">
                  <c:v>-87.449998855594202</c:v>
                </c:pt>
                <c:pt idx="3048">
                  <c:v>-86.699972534408303</c:v>
                </c:pt>
                <c:pt idx="3049">
                  <c:v>-82.5</c:v>
                </c:pt>
                <c:pt idx="3050">
                  <c:v>-82.200012588461306</c:v>
                </c:pt>
                <c:pt idx="3051">
                  <c:v>-83.249974823240095</c:v>
                </c:pt>
                <c:pt idx="3052">
                  <c:v>-79.950004577636705</c:v>
                </c:pt>
                <c:pt idx="3053">
                  <c:v>-78.150001525878906</c:v>
                </c:pt>
                <c:pt idx="3054">
                  <c:v>-78.149979782129094</c:v>
                </c:pt>
                <c:pt idx="3055">
                  <c:v>-75.300037383750805</c:v>
                </c:pt>
                <c:pt idx="3056">
                  <c:v>-79.800003051757798</c:v>
                </c:pt>
                <c:pt idx="3057">
                  <c:v>-79.800003051757798</c:v>
                </c:pt>
                <c:pt idx="3058">
                  <c:v>-79.800000762900098</c:v>
                </c:pt>
                <c:pt idx="3059">
                  <c:v>-79.499979400813999</c:v>
                </c:pt>
                <c:pt idx="3060">
                  <c:v>-78.150012969963896</c:v>
                </c:pt>
                <c:pt idx="3061">
                  <c:v>-79.649975204506802</c:v>
                </c:pt>
                <c:pt idx="3062">
                  <c:v>-76.200011444046893</c:v>
                </c:pt>
                <c:pt idx="3063">
                  <c:v>-77.100006103515597</c:v>
                </c:pt>
                <c:pt idx="3064">
                  <c:v>-77.400006484986093</c:v>
                </c:pt>
                <c:pt idx="3065">
                  <c:v>-77.699981689292102</c:v>
                </c:pt>
                <c:pt idx="3066">
                  <c:v>-74.700009155133998</c:v>
                </c:pt>
                <c:pt idx="3067">
                  <c:v>-75</c:v>
                </c:pt>
                <c:pt idx="3068">
                  <c:v>-71.850001525834998</c:v>
                </c:pt>
                <c:pt idx="3069">
                  <c:v>-71.250010299723002</c:v>
                </c:pt>
                <c:pt idx="3070">
                  <c:v>-72.600006103515597</c:v>
                </c:pt>
                <c:pt idx="3071">
                  <c:v>-72.600042724239003</c:v>
                </c:pt>
                <c:pt idx="3072">
                  <c:v>-74.999997711217901</c:v>
                </c:pt>
                <c:pt idx="3073">
                  <c:v>-74.700009155224095</c:v>
                </c:pt>
                <c:pt idx="3074">
                  <c:v>-75.300003051757798</c:v>
                </c:pt>
                <c:pt idx="3075">
                  <c:v>-78.599990081750093</c:v>
                </c:pt>
                <c:pt idx="3076">
                  <c:v>-76.500002288840307</c:v>
                </c:pt>
                <c:pt idx="3077">
                  <c:v>-76.800003051757798</c:v>
                </c:pt>
                <c:pt idx="3078">
                  <c:v>-76.800003051757798</c:v>
                </c:pt>
                <c:pt idx="3079">
                  <c:v>-76.799999618555603</c:v>
                </c:pt>
                <c:pt idx="3080">
                  <c:v>-76.350022125345205</c:v>
                </c:pt>
                <c:pt idx="3081">
                  <c:v>-78.450038909652207</c:v>
                </c:pt>
                <c:pt idx="3082">
                  <c:v>-80.699987411509198</c:v>
                </c:pt>
                <c:pt idx="3083">
                  <c:v>-78.449994277971896</c:v>
                </c:pt>
                <c:pt idx="3084">
                  <c:v>-77.099956893539797</c:v>
                </c:pt>
                <c:pt idx="3085">
                  <c:v>-70.649855043753604</c:v>
                </c:pt>
                <c:pt idx="3086">
                  <c:v>-61.050003051757798</c:v>
                </c:pt>
                <c:pt idx="3087">
                  <c:v>-44.700000762939503</c:v>
                </c:pt>
                <c:pt idx="3088">
                  <c:v>-44.699813082698299</c:v>
                </c:pt>
                <c:pt idx="3089">
                  <c:v>-32.400001525878899</c:v>
                </c:pt>
                <c:pt idx="3090">
                  <c:v>-27.149977493288802</c:v>
                </c:pt>
                <c:pt idx="3091">
                  <c:v>-23.999897003235201</c:v>
                </c:pt>
                <c:pt idx="3092">
                  <c:v>-10.499953079612499</c:v>
                </c:pt>
                <c:pt idx="3093">
                  <c:v>-4.3500003814697301</c:v>
                </c:pt>
                <c:pt idx="3094">
                  <c:v>0.300992199417083</c:v>
                </c:pt>
                <c:pt idx="3095">
                  <c:v>43.650001525878899</c:v>
                </c:pt>
                <c:pt idx="3096">
                  <c:v>43.650026702713603</c:v>
                </c:pt>
                <c:pt idx="3097">
                  <c:v>45.300006484960001</c:v>
                </c:pt>
                <c:pt idx="3098">
                  <c:v>45.749982833872501</c:v>
                </c:pt>
                <c:pt idx="3099">
                  <c:v>43.499902726034399</c:v>
                </c:pt>
                <c:pt idx="3100">
                  <c:v>30.750001907348601</c:v>
                </c:pt>
                <c:pt idx="3101">
                  <c:v>-2.99994049117258</c:v>
                </c:pt>
                <c:pt idx="3102">
                  <c:v>0.90004810128830603</c:v>
                </c:pt>
                <c:pt idx="3103">
                  <c:v>7.19996595434871</c:v>
                </c:pt>
                <c:pt idx="3104">
                  <c:v>4.9500002861022896</c:v>
                </c:pt>
                <c:pt idx="3105">
                  <c:v>44.549645996283303</c:v>
                </c:pt>
                <c:pt idx="3106">
                  <c:v>-2.2500034332258601</c:v>
                </c:pt>
                <c:pt idx="3107">
                  <c:v>-2.7000000476837198</c:v>
                </c:pt>
                <c:pt idx="3108">
                  <c:v>-2.6992722089543002</c:v>
                </c:pt>
                <c:pt idx="3109">
                  <c:v>44.999982833872501</c:v>
                </c:pt>
                <c:pt idx="3110">
                  <c:v>42.749864958775703</c:v>
                </c:pt>
                <c:pt idx="3111">
                  <c:v>25.049385456910802</c:v>
                </c:pt>
                <c:pt idx="3112">
                  <c:v>-15.299553878223801</c:v>
                </c:pt>
                <c:pt idx="3113">
                  <c:v>43.199554450428401</c:v>
                </c:pt>
                <c:pt idx="3114">
                  <c:v>42.599998092622101</c:v>
                </c:pt>
                <c:pt idx="3115">
                  <c:v>41.999391183572101</c:v>
                </c:pt>
                <c:pt idx="3116">
                  <c:v>2.1000001430511501</c:v>
                </c:pt>
                <c:pt idx="3117">
                  <c:v>-4.3500507358307097</c:v>
                </c:pt>
                <c:pt idx="3118">
                  <c:v>-10.950023650775201</c:v>
                </c:pt>
                <c:pt idx="3119">
                  <c:v>-12.450000762939499</c:v>
                </c:pt>
                <c:pt idx="3120">
                  <c:v>-12.899979972853099</c:v>
                </c:pt>
                <c:pt idx="3121">
                  <c:v>-10.1996173860637</c:v>
                </c:pt>
                <c:pt idx="3122">
                  <c:v>40.050027084135401</c:v>
                </c:pt>
                <c:pt idx="3123">
                  <c:v>43.200000762939503</c:v>
                </c:pt>
                <c:pt idx="3124">
                  <c:v>5.5498182324741299</c:v>
                </c:pt>
                <c:pt idx="3125">
                  <c:v>-2.40005044895643</c:v>
                </c:pt>
                <c:pt idx="3126">
                  <c:v>-9</c:v>
                </c:pt>
                <c:pt idx="3127">
                  <c:v>0.30000001192092901</c:v>
                </c:pt>
                <c:pt idx="3128">
                  <c:v>0.30000001192092901</c:v>
                </c:pt>
                <c:pt idx="3129">
                  <c:v>-1.64994173097861</c:v>
                </c:pt>
                <c:pt idx="3130">
                  <c:v>6</c:v>
                </c:pt>
                <c:pt idx="3131">
                  <c:v>6.0001190176566599</c:v>
                </c:pt>
                <c:pt idx="3132">
                  <c:v>13.799637410471901</c:v>
                </c:pt>
                <c:pt idx="3133">
                  <c:v>-33.750496669870898</c:v>
                </c:pt>
                <c:pt idx="3134">
                  <c:v>-66.300399017109598</c:v>
                </c:pt>
                <c:pt idx="3135">
                  <c:v>-118.200006866477</c:v>
                </c:pt>
                <c:pt idx="3136">
                  <c:v>-118.499938965409</c:v>
                </c:pt>
                <c:pt idx="3137">
                  <c:v>-109.500007629395</c:v>
                </c:pt>
                <c:pt idx="3138">
                  <c:v>-109.49995956455</c:v>
                </c:pt>
                <c:pt idx="3139">
                  <c:v>-106.350004959087</c:v>
                </c:pt>
                <c:pt idx="3140">
                  <c:v>-106.199997711333</c:v>
                </c:pt>
                <c:pt idx="3141">
                  <c:v>-105.750007629395</c:v>
                </c:pt>
                <c:pt idx="3142">
                  <c:v>-67.499787141660903</c:v>
                </c:pt>
                <c:pt idx="3143">
                  <c:v>-39.600002288818402</c:v>
                </c:pt>
                <c:pt idx="3144">
                  <c:v>-37.950007629454497</c:v>
                </c:pt>
                <c:pt idx="3145">
                  <c:v>-38.850549312300402</c:v>
                </c:pt>
                <c:pt idx="3146">
                  <c:v>-74.700025176966406</c:v>
                </c:pt>
                <c:pt idx="3147">
                  <c:v>-77.400039291682404</c:v>
                </c:pt>
                <c:pt idx="3148">
                  <c:v>-82.349994659510401</c:v>
                </c:pt>
                <c:pt idx="3149">
                  <c:v>-81.5998653412355</c:v>
                </c:pt>
                <c:pt idx="3150">
                  <c:v>-63.150009536761701</c:v>
                </c:pt>
                <c:pt idx="3151">
                  <c:v>-64.200054931983104</c:v>
                </c:pt>
                <c:pt idx="3152">
                  <c:v>-70.800057982959302</c:v>
                </c:pt>
                <c:pt idx="3153">
                  <c:v>-74.400000381458796</c:v>
                </c:pt>
                <c:pt idx="3154">
                  <c:v>-74.249973678426997</c:v>
                </c:pt>
                <c:pt idx="3155">
                  <c:v>-70.799597933928297</c:v>
                </c:pt>
                <c:pt idx="3156">
                  <c:v>-44.249689865298301</c:v>
                </c:pt>
                <c:pt idx="3157">
                  <c:v>-3.6000001430511501</c:v>
                </c:pt>
                <c:pt idx="3158">
                  <c:v>-3.6000001430511501</c:v>
                </c:pt>
                <c:pt idx="3159">
                  <c:v>5.6996478109720297</c:v>
                </c:pt>
                <c:pt idx="3160">
                  <c:v>-40.5</c:v>
                </c:pt>
                <c:pt idx="3161">
                  <c:v>-48.899953461242298</c:v>
                </c:pt>
                <c:pt idx="3162">
                  <c:v>-46.7999771120909</c:v>
                </c:pt>
                <c:pt idx="3163">
                  <c:v>-44.700000762939503</c:v>
                </c:pt>
                <c:pt idx="3164">
                  <c:v>-48.599856950039303</c:v>
                </c:pt>
                <c:pt idx="3165">
                  <c:v>-29.550001144409201</c:v>
                </c:pt>
                <c:pt idx="3166">
                  <c:v>-30.749981308146999</c:v>
                </c:pt>
                <c:pt idx="3167">
                  <c:v>-28.050001144409201</c:v>
                </c:pt>
                <c:pt idx="3168">
                  <c:v>-31.500022506387499</c:v>
                </c:pt>
                <c:pt idx="3169">
                  <c:v>-32.399971771033897</c:v>
                </c:pt>
                <c:pt idx="3170">
                  <c:v>-28.500260541847901</c:v>
                </c:pt>
                <c:pt idx="3171">
                  <c:v>-45.450023651109497</c:v>
                </c:pt>
                <c:pt idx="3172">
                  <c:v>-48.449981308149297</c:v>
                </c:pt>
                <c:pt idx="3173">
                  <c:v>-45.900001525878899</c:v>
                </c:pt>
                <c:pt idx="3174">
                  <c:v>-42.900001525878899</c:v>
                </c:pt>
                <c:pt idx="3175">
                  <c:v>-42.899740602555298</c:v>
                </c:pt>
                <c:pt idx="3176">
                  <c:v>-25.7999473567907</c:v>
                </c:pt>
                <c:pt idx="3177">
                  <c:v>-18.749924470145</c:v>
                </c:pt>
                <c:pt idx="3178">
                  <c:v>-13.800000190734901</c:v>
                </c:pt>
                <c:pt idx="3179">
                  <c:v>-13.8002244930935</c:v>
                </c:pt>
                <c:pt idx="3180">
                  <c:v>-43.200000762939503</c:v>
                </c:pt>
                <c:pt idx="3181">
                  <c:v>-47.849766538857601</c:v>
                </c:pt>
                <c:pt idx="3182">
                  <c:v>-16.949769594024598</c:v>
                </c:pt>
                <c:pt idx="3183">
                  <c:v>-1.80013167851098</c:v>
                </c:pt>
                <c:pt idx="3184">
                  <c:v>-19.0500652317711</c:v>
                </c:pt>
                <c:pt idx="3185">
                  <c:v>-27.449993896553899</c:v>
                </c:pt>
                <c:pt idx="3186">
                  <c:v>-27.000080299036</c:v>
                </c:pt>
                <c:pt idx="3187">
                  <c:v>-37.275041675396899</c:v>
                </c:pt>
                <c:pt idx="3188">
                  <c:v>-47.550003051757798</c:v>
                </c:pt>
                <c:pt idx="3189">
                  <c:v>-76.200040054041096</c:v>
                </c:pt>
                <c:pt idx="3190">
                  <c:v>-80.850006103515597</c:v>
                </c:pt>
                <c:pt idx="3191">
                  <c:v>-77.700004577636705</c:v>
                </c:pt>
                <c:pt idx="3192">
                  <c:v>-77.699977112187298</c:v>
                </c:pt>
                <c:pt idx="3193">
                  <c:v>-75.900001525878906</c:v>
                </c:pt>
                <c:pt idx="3194">
                  <c:v>-78.299998474170394</c:v>
                </c:pt>
                <c:pt idx="3195">
                  <c:v>-77.700004577636705</c:v>
                </c:pt>
                <c:pt idx="3196">
                  <c:v>-78.599724581132307</c:v>
                </c:pt>
                <c:pt idx="3197">
                  <c:v>-41.700000762939503</c:v>
                </c:pt>
                <c:pt idx="3198">
                  <c:v>-35.399994659547197</c:v>
                </c:pt>
                <c:pt idx="3199">
                  <c:v>-35.100004577646999</c:v>
                </c:pt>
                <c:pt idx="3200">
                  <c:v>-35.399996948288504</c:v>
                </c:pt>
                <c:pt idx="3201">
                  <c:v>-35.100008010817199</c:v>
                </c:pt>
                <c:pt idx="3202">
                  <c:v>-35.850002288818402</c:v>
                </c:pt>
                <c:pt idx="3203">
                  <c:v>-38.100002288818402</c:v>
                </c:pt>
                <c:pt idx="3204">
                  <c:v>-37.350002288818402</c:v>
                </c:pt>
                <c:pt idx="3205">
                  <c:v>-34.350018310414001</c:v>
                </c:pt>
                <c:pt idx="3206">
                  <c:v>-35.400016403308697</c:v>
                </c:pt>
                <c:pt idx="3207">
                  <c:v>-37.349977111983797</c:v>
                </c:pt>
                <c:pt idx="3208">
                  <c:v>-35.700000762939503</c:v>
                </c:pt>
                <c:pt idx="3209">
                  <c:v>-35.699930954556699</c:v>
                </c:pt>
                <c:pt idx="3210">
                  <c:v>-26.550001144409201</c:v>
                </c:pt>
                <c:pt idx="3211">
                  <c:v>-60.000059890716599</c:v>
                </c:pt>
                <c:pt idx="3212">
                  <c:v>-67.350060272186298</c:v>
                </c:pt>
                <c:pt idx="3213">
                  <c:v>-74.700125885874598</c:v>
                </c:pt>
                <c:pt idx="3214">
                  <c:v>-90.600065611795301</c:v>
                </c:pt>
                <c:pt idx="3215">
                  <c:v>-94.5</c:v>
                </c:pt>
                <c:pt idx="3216">
                  <c:v>-91.799944687358106</c:v>
                </c:pt>
                <c:pt idx="3217">
                  <c:v>-84.150001525878906</c:v>
                </c:pt>
                <c:pt idx="3218">
                  <c:v>-82.050003051757798</c:v>
                </c:pt>
                <c:pt idx="3219">
                  <c:v>-81.599999237052998</c:v>
                </c:pt>
                <c:pt idx="3220">
                  <c:v>-80.700032043429005</c:v>
                </c:pt>
                <c:pt idx="3221">
                  <c:v>-84.2999057762934</c:v>
                </c:pt>
                <c:pt idx="3222">
                  <c:v>-71.550046538954206</c:v>
                </c:pt>
                <c:pt idx="3223">
                  <c:v>-74.400034713713694</c:v>
                </c:pt>
                <c:pt idx="3224">
                  <c:v>-78.749991989236605</c:v>
                </c:pt>
                <c:pt idx="3225">
                  <c:v>-77.700004577636705</c:v>
                </c:pt>
                <c:pt idx="3226">
                  <c:v>-49.500143432528198</c:v>
                </c:pt>
                <c:pt idx="3227">
                  <c:v>-67.800069427427403</c:v>
                </c:pt>
                <c:pt idx="3228">
                  <c:v>-76.5</c:v>
                </c:pt>
                <c:pt idx="3229">
                  <c:v>-76.499766542306205</c:v>
                </c:pt>
                <c:pt idx="3230">
                  <c:v>-61.199993896506001</c:v>
                </c:pt>
                <c:pt idx="3231">
                  <c:v>-60.299998474141297</c:v>
                </c:pt>
                <c:pt idx="3232">
                  <c:v>-59.700000762939503</c:v>
                </c:pt>
                <c:pt idx="3233">
                  <c:v>-34.1998085037729</c:v>
                </c:pt>
                <c:pt idx="3234">
                  <c:v>-9</c:v>
                </c:pt>
                <c:pt idx="3235">
                  <c:v>-12.1500434873783</c:v>
                </c:pt>
                <c:pt idx="3236">
                  <c:v>-14.0250363348525</c:v>
                </c:pt>
                <c:pt idx="3237">
                  <c:v>-15.8999959945996</c:v>
                </c:pt>
                <c:pt idx="3238">
                  <c:v>-15.5995437589925</c:v>
                </c:pt>
                <c:pt idx="3239">
                  <c:v>44.249544532077998</c:v>
                </c:pt>
                <c:pt idx="3240">
                  <c:v>14.400000572204601</c:v>
                </c:pt>
                <c:pt idx="3241">
                  <c:v>-58.500003814697301</c:v>
                </c:pt>
                <c:pt idx="3242">
                  <c:v>-72.299381647119006</c:v>
                </c:pt>
                <c:pt idx="3243">
                  <c:v>-45.150337984532499</c:v>
                </c:pt>
                <c:pt idx="3244">
                  <c:v>-89.249988555994804</c:v>
                </c:pt>
                <c:pt idx="3245">
                  <c:v>-88.499835205188006</c:v>
                </c:pt>
                <c:pt idx="3246">
                  <c:v>-66.899977493501297</c:v>
                </c:pt>
                <c:pt idx="3247">
                  <c:v>-63.750003814697301</c:v>
                </c:pt>
                <c:pt idx="3248">
                  <c:v>-51.599933624308598</c:v>
                </c:pt>
                <c:pt idx="3249">
                  <c:v>-42.599963378912001</c:v>
                </c:pt>
                <c:pt idx="3250">
                  <c:v>-37.5</c:v>
                </c:pt>
                <c:pt idx="3251">
                  <c:v>-37.499478157348598</c:v>
                </c:pt>
                <c:pt idx="3252">
                  <c:v>-3.3000001907348602</c:v>
                </c:pt>
                <c:pt idx="3253">
                  <c:v>-37.050134657730901</c:v>
                </c:pt>
                <c:pt idx="3254">
                  <c:v>-54.300003051757798</c:v>
                </c:pt>
                <c:pt idx="3255">
                  <c:v>-65.550003051757798</c:v>
                </c:pt>
                <c:pt idx="3256">
                  <c:v>-71.700038909891603</c:v>
                </c:pt>
                <c:pt idx="3257">
                  <c:v>-76.1999805450466</c:v>
                </c:pt>
                <c:pt idx="3258">
                  <c:v>-73.050003051757798</c:v>
                </c:pt>
                <c:pt idx="3259">
                  <c:v>-73.050226210709894</c:v>
                </c:pt>
                <c:pt idx="3260">
                  <c:v>-87.675170420935402</c:v>
                </c:pt>
                <c:pt idx="3261">
                  <c:v>-102.30001106258</c:v>
                </c:pt>
                <c:pt idx="3262">
                  <c:v>-103.35000610351599</c:v>
                </c:pt>
                <c:pt idx="3263">
                  <c:v>-102.74999618539699</c:v>
                </c:pt>
                <c:pt idx="3264">
                  <c:v>-101.250007629395</c:v>
                </c:pt>
                <c:pt idx="3265">
                  <c:v>-95.399994659363898</c:v>
                </c:pt>
                <c:pt idx="3266">
                  <c:v>-94.499775699256503</c:v>
                </c:pt>
                <c:pt idx="3267">
                  <c:v>-79.800003051757798</c:v>
                </c:pt>
                <c:pt idx="3268">
                  <c:v>-82.200008010812695</c:v>
                </c:pt>
                <c:pt idx="3269">
                  <c:v>-82.650001525878906</c:v>
                </c:pt>
                <c:pt idx="3270">
                  <c:v>-101.700004577637</c:v>
                </c:pt>
                <c:pt idx="3271">
                  <c:v>-101.40000152587901</c:v>
                </c:pt>
                <c:pt idx="3272">
                  <c:v>-140.700142667596</c:v>
                </c:pt>
                <c:pt idx="3273">
                  <c:v>-146.39990272449401</c:v>
                </c:pt>
                <c:pt idx="3274">
                  <c:v>-132.44995498700499</c:v>
                </c:pt>
                <c:pt idx="3275">
                  <c:v>-128.700009918191</c:v>
                </c:pt>
                <c:pt idx="3276">
                  <c:v>-128.40004806479499</c:v>
                </c:pt>
                <c:pt idx="3277">
                  <c:v>-133.5</c:v>
                </c:pt>
                <c:pt idx="3278">
                  <c:v>-120.30010375891401</c:v>
                </c:pt>
                <c:pt idx="3279">
                  <c:v>-120.299887466488</c:v>
                </c:pt>
                <c:pt idx="3280">
                  <c:v>-105.14985618492599</c:v>
                </c:pt>
                <c:pt idx="3281">
                  <c:v>-86.100017547520807</c:v>
                </c:pt>
                <c:pt idx="3282">
                  <c:v>-86.849909973155206</c:v>
                </c:pt>
                <c:pt idx="3283">
                  <c:v>-74.249829484446394</c:v>
                </c:pt>
                <c:pt idx="3284">
                  <c:v>-51.900001525878899</c:v>
                </c:pt>
                <c:pt idx="3285">
                  <c:v>-62.400292205654701</c:v>
                </c:pt>
                <c:pt idx="3286">
                  <c:v>-100.500294494473</c:v>
                </c:pt>
                <c:pt idx="3287">
                  <c:v>-138.60043869320501</c:v>
                </c:pt>
                <c:pt idx="3288">
                  <c:v>-195.29940795894899</c:v>
                </c:pt>
                <c:pt idx="3289">
                  <c:v>-156.29955902438101</c:v>
                </c:pt>
                <c:pt idx="3290">
                  <c:v>-127.199931336064</c:v>
                </c:pt>
                <c:pt idx="3291">
                  <c:v>-117.60000610351599</c:v>
                </c:pt>
                <c:pt idx="3292">
                  <c:v>-117.15000152587901</c:v>
                </c:pt>
                <c:pt idx="3293">
                  <c:v>-117.899977493347</c:v>
                </c:pt>
                <c:pt idx="3294">
                  <c:v>-114.74992523196001</c:v>
                </c:pt>
                <c:pt idx="3295">
                  <c:v>-103.948899070553</c:v>
                </c:pt>
                <c:pt idx="3296">
                  <c:v>40.949291234604502</c:v>
                </c:pt>
                <c:pt idx="3297">
                  <c:v>-5.5502416609322101</c:v>
                </c:pt>
                <c:pt idx="3298">
                  <c:v>-37.200041961342698</c:v>
                </c:pt>
                <c:pt idx="3299">
                  <c:v>-42.600002288818402</c:v>
                </c:pt>
                <c:pt idx="3300">
                  <c:v>-42.600230026126901</c:v>
                </c:pt>
                <c:pt idx="3301">
                  <c:v>-72.450041199232501</c:v>
                </c:pt>
                <c:pt idx="3302">
                  <c:v>-77.250085830019998</c:v>
                </c:pt>
                <c:pt idx="3303">
                  <c:v>-81.000022888010406</c:v>
                </c:pt>
                <c:pt idx="3304">
                  <c:v>-82.4999851227128</c:v>
                </c:pt>
                <c:pt idx="3305">
                  <c:v>-80.550019073342895</c:v>
                </c:pt>
                <c:pt idx="3306">
                  <c:v>-82.650001525878906</c:v>
                </c:pt>
                <c:pt idx="3307">
                  <c:v>-81.749989700492307</c:v>
                </c:pt>
                <c:pt idx="3308">
                  <c:v>-80.400011825386599</c:v>
                </c:pt>
                <c:pt idx="3309">
                  <c:v>-82.350006103515597</c:v>
                </c:pt>
                <c:pt idx="3310">
                  <c:v>-82.350003814673798</c:v>
                </c:pt>
                <c:pt idx="3311">
                  <c:v>-82.200002288812399</c:v>
                </c:pt>
                <c:pt idx="3312">
                  <c:v>-82.049990463156703</c:v>
                </c:pt>
                <c:pt idx="3313">
                  <c:v>-80.399960327821205</c:v>
                </c:pt>
                <c:pt idx="3314">
                  <c:v>-77.700004577636705</c:v>
                </c:pt>
                <c:pt idx="3315">
                  <c:v>-83.099983215170994</c:v>
                </c:pt>
                <c:pt idx="3316">
                  <c:v>-80.100015258696402</c:v>
                </c:pt>
                <c:pt idx="3317">
                  <c:v>-80.699894713571098</c:v>
                </c:pt>
                <c:pt idx="3318">
                  <c:v>-66.300032806124705</c:v>
                </c:pt>
                <c:pt idx="3319">
                  <c:v>-68.249982833872494</c:v>
                </c:pt>
                <c:pt idx="3320">
                  <c:v>-65.9997161888666</c:v>
                </c:pt>
                <c:pt idx="3321">
                  <c:v>-28.800001144409201</c:v>
                </c:pt>
                <c:pt idx="3322">
                  <c:v>42.749628067238298</c:v>
                </c:pt>
                <c:pt idx="3323">
                  <c:v>-6.0005619045839502</c:v>
                </c:pt>
                <c:pt idx="3324">
                  <c:v>-79.650332262504605</c:v>
                </c:pt>
                <c:pt idx="3325">
                  <c:v>-123.00012207020301</c:v>
                </c:pt>
                <c:pt idx="3326">
                  <c:v>-130.49980087438001</c:v>
                </c:pt>
                <c:pt idx="3327">
                  <c:v>-117.44996910069101</c:v>
                </c:pt>
                <c:pt idx="3328">
                  <c:v>-112.798323084571</c:v>
                </c:pt>
                <c:pt idx="3329">
                  <c:v>-2.7000000476837198</c:v>
                </c:pt>
                <c:pt idx="3330">
                  <c:v>-2.7004909989521</c:v>
                </c:pt>
                <c:pt idx="3331">
                  <c:v>-67.050257110467498</c:v>
                </c:pt>
                <c:pt idx="3332">
                  <c:v>-100.350012970031</c:v>
                </c:pt>
                <c:pt idx="3333">
                  <c:v>-101.250021362219</c:v>
                </c:pt>
                <c:pt idx="3334">
                  <c:v>-102.150015640192</c:v>
                </c:pt>
                <c:pt idx="3335">
                  <c:v>-103.050006484992</c:v>
                </c:pt>
                <c:pt idx="3336">
                  <c:v>-103.500007629395</c:v>
                </c:pt>
                <c:pt idx="3337">
                  <c:v>-103.950011443995</c:v>
                </c:pt>
                <c:pt idx="3338">
                  <c:v>-104.849999237158</c:v>
                </c:pt>
                <c:pt idx="3339">
                  <c:v>-105.898980712807</c:v>
                </c:pt>
                <c:pt idx="3340">
                  <c:v>-39.000036620560401</c:v>
                </c:pt>
                <c:pt idx="3341">
                  <c:v>-41.400001525878899</c:v>
                </c:pt>
                <c:pt idx="3342">
                  <c:v>44.849511341301103</c:v>
                </c:pt>
                <c:pt idx="3343">
                  <c:v>-19.5</c:v>
                </c:pt>
                <c:pt idx="3344">
                  <c:v>-63.300003051757798</c:v>
                </c:pt>
                <c:pt idx="3345">
                  <c:v>-60.7500232694875</c:v>
                </c:pt>
                <c:pt idx="3346">
                  <c:v>-42.749942779974198</c:v>
                </c:pt>
                <c:pt idx="3347">
                  <c:v>-38.9998729696905</c:v>
                </c:pt>
                <c:pt idx="3348">
                  <c:v>-22.350066756705498</c:v>
                </c:pt>
                <c:pt idx="3349">
                  <c:v>-26.700000762939499</c:v>
                </c:pt>
                <c:pt idx="3350">
                  <c:v>-26.700279996500001</c:v>
                </c:pt>
                <c:pt idx="3351">
                  <c:v>-63.300003051757798</c:v>
                </c:pt>
                <c:pt idx="3352">
                  <c:v>-68.099143219461894</c:v>
                </c:pt>
                <c:pt idx="3353">
                  <c:v>45.0000022888403</c:v>
                </c:pt>
                <c:pt idx="3354">
                  <c:v>45.299211114983102</c:v>
                </c:pt>
                <c:pt idx="3355">
                  <c:v>-58.500669855763199</c:v>
                </c:pt>
                <c:pt idx="3356">
                  <c:v>-102.150020980847</c:v>
                </c:pt>
                <c:pt idx="3357">
                  <c:v>-104.699981689642</c:v>
                </c:pt>
                <c:pt idx="3358">
                  <c:v>-101.700004577637</c:v>
                </c:pt>
                <c:pt idx="3359">
                  <c:v>-101.10000610351599</c:v>
                </c:pt>
                <c:pt idx="3360">
                  <c:v>-101.10001296997901</c:v>
                </c:pt>
                <c:pt idx="3361">
                  <c:v>-101.99999275193601</c:v>
                </c:pt>
                <c:pt idx="3362">
                  <c:v>-100.049268340998</c:v>
                </c:pt>
                <c:pt idx="3363">
                  <c:v>-51.8997497577652</c:v>
                </c:pt>
                <c:pt idx="3364">
                  <c:v>-35.400055313482802</c:v>
                </c:pt>
                <c:pt idx="3365">
                  <c:v>-42.450106047007097</c:v>
                </c:pt>
                <c:pt idx="3366">
                  <c:v>-49.350002288818402</c:v>
                </c:pt>
                <c:pt idx="3367">
                  <c:v>41.550027084135401</c:v>
                </c:pt>
                <c:pt idx="3368">
                  <c:v>44.700000762939503</c:v>
                </c:pt>
                <c:pt idx="3369">
                  <c:v>-30.6001434336379</c:v>
                </c:pt>
                <c:pt idx="3370">
                  <c:v>-49.350002288818402</c:v>
                </c:pt>
                <c:pt idx="3371">
                  <c:v>-49.349995422355803</c:v>
                </c:pt>
                <c:pt idx="3372">
                  <c:v>-48.449634555008501</c:v>
                </c:pt>
                <c:pt idx="3373">
                  <c:v>-0.45000001788139299</c:v>
                </c:pt>
                <c:pt idx="3374">
                  <c:v>-47.400058745867199</c:v>
                </c:pt>
                <c:pt idx="3375">
                  <c:v>-54.900001525878899</c:v>
                </c:pt>
                <c:pt idx="3376">
                  <c:v>-53.699950408944197</c:v>
                </c:pt>
                <c:pt idx="3377">
                  <c:v>-50.400010681187801</c:v>
                </c:pt>
                <c:pt idx="3378">
                  <c:v>-50.999422459185297</c:v>
                </c:pt>
                <c:pt idx="3379">
                  <c:v>-12.900000572204601</c:v>
                </c:pt>
                <c:pt idx="3380">
                  <c:v>-12.900000572204601</c:v>
                </c:pt>
                <c:pt idx="3381">
                  <c:v>-11.1001972167365</c:v>
                </c:pt>
                <c:pt idx="3382">
                  <c:v>-36.8998046906121</c:v>
                </c:pt>
                <c:pt idx="3383">
                  <c:v>-27.299953079593301</c:v>
                </c:pt>
                <c:pt idx="3384">
                  <c:v>-24.150020980966001</c:v>
                </c:pt>
                <c:pt idx="3385">
                  <c:v>-26.700019073484601</c:v>
                </c:pt>
                <c:pt idx="3386">
                  <c:v>-27.900018882749698</c:v>
                </c:pt>
                <c:pt idx="3387">
                  <c:v>-29.099984359996299</c:v>
                </c:pt>
                <c:pt idx="3388">
                  <c:v>-28.050001144409201</c:v>
                </c:pt>
                <c:pt idx="3389">
                  <c:v>-31.5000076294202</c:v>
                </c:pt>
                <c:pt idx="3390">
                  <c:v>-32.249983978404401</c:v>
                </c:pt>
                <c:pt idx="3391">
                  <c:v>-31.200012207111801</c:v>
                </c:pt>
                <c:pt idx="3392">
                  <c:v>-32.700083159800002</c:v>
                </c:pt>
                <c:pt idx="3393">
                  <c:v>-38.100056076012002</c:v>
                </c:pt>
                <c:pt idx="3394">
                  <c:v>-45.1500164030817</c:v>
                </c:pt>
                <c:pt idx="3395">
                  <c:v>-47.100002288818402</c:v>
                </c:pt>
                <c:pt idx="3396">
                  <c:v>-49.800029373159099</c:v>
                </c:pt>
                <c:pt idx="3397">
                  <c:v>-53.250020980693797</c:v>
                </c:pt>
                <c:pt idx="3398">
                  <c:v>-55.500003814697301</c:v>
                </c:pt>
                <c:pt idx="3399">
                  <c:v>-53.100002288818402</c:v>
                </c:pt>
                <c:pt idx="3400">
                  <c:v>-53.0998855599424</c:v>
                </c:pt>
                <c:pt idx="3401">
                  <c:v>-45.450031662228</c:v>
                </c:pt>
                <c:pt idx="3402">
                  <c:v>-49.500038146450898</c:v>
                </c:pt>
                <c:pt idx="3403">
                  <c:v>-51.750003814697301</c:v>
                </c:pt>
                <c:pt idx="3404">
                  <c:v>-51.900042724282102</c:v>
                </c:pt>
                <c:pt idx="3405">
                  <c:v>-57.300003051757798</c:v>
                </c:pt>
                <c:pt idx="3406">
                  <c:v>-60.599972533958798</c:v>
                </c:pt>
                <c:pt idx="3407">
                  <c:v>-56.699961853333598</c:v>
                </c:pt>
                <c:pt idx="3408">
                  <c:v>-54.149974632384698</c:v>
                </c:pt>
                <c:pt idx="3409">
                  <c:v>-50.6249884606016</c:v>
                </c:pt>
                <c:pt idx="3410">
                  <c:v>-47.100002288818402</c:v>
                </c:pt>
                <c:pt idx="3411">
                  <c:v>-60.902001921443997</c:v>
                </c:pt>
                <c:pt idx="3412">
                  <c:v>-323.09800570795102</c:v>
                </c:pt>
                <c:pt idx="3413">
                  <c:v>-199.198144545248</c:v>
                </c:pt>
                <c:pt idx="3414">
                  <c:v>-76.799256891701404</c:v>
                </c:pt>
                <c:pt idx="3415">
                  <c:v>20.999926758378599</c:v>
                </c:pt>
                <c:pt idx="3416">
                  <c:v>16.199969863672901</c:v>
                </c:pt>
                <c:pt idx="3417">
                  <c:v>12.149897576936601</c:v>
                </c:pt>
                <c:pt idx="3418">
                  <c:v>5.4000000953674299</c:v>
                </c:pt>
                <c:pt idx="3419">
                  <c:v>-4.19992704451432</c:v>
                </c:pt>
                <c:pt idx="3420">
                  <c:v>-28.500111769780801</c:v>
                </c:pt>
                <c:pt idx="3421">
                  <c:v>-35.700012207111797</c:v>
                </c:pt>
                <c:pt idx="3422">
                  <c:v>-37.200041961369799</c:v>
                </c:pt>
                <c:pt idx="3423">
                  <c:v>-39.900032424902498</c:v>
                </c:pt>
                <c:pt idx="3424">
                  <c:v>-43.950025939728498</c:v>
                </c:pt>
                <c:pt idx="3425">
                  <c:v>-47.25</c:v>
                </c:pt>
                <c:pt idx="3426">
                  <c:v>-47.4000106811527</c:v>
                </c:pt>
                <c:pt idx="3427">
                  <c:v>-48.6000343320177</c:v>
                </c:pt>
                <c:pt idx="3428">
                  <c:v>-52.800003051757798</c:v>
                </c:pt>
                <c:pt idx="3429">
                  <c:v>-55.950036239614597</c:v>
                </c:pt>
                <c:pt idx="3430">
                  <c:v>-60.600002288818402</c:v>
                </c:pt>
                <c:pt idx="3431">
                  <c:v>-60.600009155228598</c:v>
                </c:pt>
                <c:pt idx="3432">
                  <c:v>-61.500003814697301</c:v>
                </c:pt>
                <c:pt idx="3433">
                  <c:v>-61.499988365229903</c:v>
                </c:pt>
                <c:pt idx="3434">
                  <c:v>-59.474994564084703</c:v>
                </c:pt>
                <c:pt idx="3435">
                  <c:v>-57.450000762939503</c:v>
                </c:pt>
                <c:pt idx="3436">
                  <c:v>-57.600004577646999</c:v>
                </c:pt>
                <c:pt idx="3437">
                  <c:v>-57.9000152587084</c:v>
                </c:pt>
                <c:pt idx="3438">
                  <c:v>-58.7999835966707</c:v>
                </c:pt>
                <c:pt idx="3439">
                  <c:v>-56.249990081972598</c:v>
                </c:pt>
                <c:pt idx="3440">
                  <c:v>-55.350002288818402</c:v>
                </c:pt>
                <c:pt idx="3441">
                  <c:v>-53.400026702667901</c:v>
                </c:pt>
                <c:pt idx="3442">
                  <c:v>-56.700000762939503</c:v>
                </c:pt>
                <c:pt idx="3443">
                  <c:v>-61.650143431589598</c:v>
                </c:pt>
                <c:pt idx="3444">
                  <c:v>-70.950022888184293</c:v>
                </c:pt>
                <c:pt idx="3445">
                  <c:v>-73.350002670255193</c:v>
                </c:pt>
                <c:pt idx="3446">
                  <c:v>-72.900002670290306</c:v>
                </c:pt>
                <c:pt idx="3447">
                  <c:v>-73.050003051757798</c:v>
                </c:pt>
                <c:pt idx="3448">
                  <c:v>-75.150001525878906</c:v>
                </c:pt>
                <c:pt idx="3449">
                  <c:v>-75.150001525878906</c:v>
                </c:pt>
                <c:pt idx="3450">
                  <c:v>-74.850006103515597</c:v>
                </c:pt>
                <c:pt idx="3451">
                  <c:v>-74.850050735775895</c:v>
                </c:pt>
                <c:pt idx="3452">
                  <c:v>-80.7000091551689</c:v>
                </c:pt>
                <c:pt idx="3453">
                  <c:v>-80.999990844685399</c:v>
                </c:pt>
                <c:pt idx="3454">
                  <c:v>-79.799911499716501</c:v>
                </c:pt>
                <c:pt idx="3455">
                  <c:v>-73.799921799982599</c:v>
                </c:pt>
                <c:pt idx="3456">
                  <c:v>-63.150082777654099</c:v>
                </c:pt>
                <c:pt idx="3457">
                  <c:v>-49.500022125058997</c:v>
                </c:pt>
                <c:pt idx="3458">
                  <c:v>-50.699979019175103</c:v>
                </c:pt>
                <c:pt idx="3459">
                  <c:v>-47.849978637705398</c:v>
                </c:pt>
                <c:pt idx="3460">
                  <c:v>-44.999958800997199</c:v>
                </c:pt>
                <c:pt idx="3461">
                  <c:v>-39.599816897325802</c:v>
                </c:pt>
                <c:pt idx="3462">
                  <c:v>-27.450000762939499</c:v>
                </c:pt>
                <c:pt idx="3463">
                  <c:v>-19.049967956306698</c:v>
                </c:pt>
                <c:pt idx="3464">
                  <c:v>-14.699989319021601</c:v>
                </c:pt>
                <c:pt idx="3465">
                  <c:v>-13.950000762939499</c:v>
                </c:pt>
                <c:pt idx="3466">
                  <c:v>-9.1500234607237907</c:v>
                </c:pt>
                <c:pt idx="3467">
                  <c:v>-12.150110433796399</c:v>
                </c:pt>
                <c:pt idx="3468">
                  <c:v>-16.950004196144601</c:v>
                </c:pt>
                <c:pt idx="3469">
                  <c:v>-17.400001525878899</c:v>
                </c:pt>
                <c:pt idx="3470">
                  <c:v>-18.449983596812</c:v>
                </c:pt>
                <c:pt idx="3471">
                  <c:v>-16.199950409346901</c:v>
                </c:pt>
                <c:pt idx="3472">
                  <c:v>-9.6000003814697301</c:v>
                </c:pt>
                <c:pt idx="3473">
                  <c:v>-14.100065612762799</c:v>
                </c:pt>
                <c:pt idx="3474">
                  <c:v>-22.650066757157401</c:v>
                </c:pt>
                <c:pt idx="3475">
                  <c:v>-31.2000350954564</c:v>
                </c:pt>
                <c:pt idx="3476">
                  <c:v>-35.700243374021397</c:v>
                </c:pt>
                <c:pt idx="3477">
                  <c:v>-51.600002288818402</c:v>
                </c:pt>
                <c:pt idx="3478">
                  <c:v>-58.9500099181435</c:v>
                </c:pt>
                <c:pt idx="3479">
                  <c:v>-60.150001525878899</c:v>
                </c:pt>
                <c:pt idx="3480">
                  <c:v>-56.850002288818402</c:v>
                </c:pt>
                <c:pt idx="3481">
                  <c:v>-56.849945068393502</c:v>
                </c:pt>
                <c:pt idx="3482">
                  <c:v>-49.349994277964697</c:v>
                </c:pt>
                <c:pt idx="3483">
                  <c:v>-48.299998474141297</c:v>
                </c:pt>
                <c:pt idx="3484">
                  <c:v>-47.700000762939503</c:v>
                </c:pt>
                <c:pt idx="3485">
                  <c:v>-47.250003623950498</c:v>
                </c:pt>
                <c:pt idx="3486">
                  <c:v>-46.8000064849615</c:v>
                </c:pt>
                <c:pt idx="3487">
                  <c:v>-47.550019073353397</c:v>
                </c:pt>
                <c:pt idx="3488">
                  <c:v>-48.600014877323503</c:v>
                </c:pt>
                <c:pt idx="3489">
                  <c:v>-50.250002670277198</c:v>
                </c:pt>
                <c:pt idx="3490">
                  <c:v>-50.099993133474797</c:v>
                </c:pt>
                <c:pt idx="3491">
                  <c:v>-48.900045012801698</c:v>
                </c:pt>
                <c:pt idx="3492">
                  <c:v>-51.750003814697301</c:v>
                </c:pt>
                <c:pt idx="3493">
                  <c:v>-50.7000099182832</c:v>
                </c:pt>
                <c:pt idx="3494">
                  <c:v>-51.9000061034344</c:v>
                </c:pt>
                <c:pt idx="3495">
                  <c:v>-52.200000762939503</c:v>
                </c:pt>
                <c:pt idx="3496">
                  <c:v>-52.499971771253598</c:v>
                </c:pt>
                <c:pt idx="3497">
                  <c:v>-48.299987030021398</c:v>
                </c:pt>
                <c:pt idx="3498">
                  <c:v>-46.199964142152801</c:v>
                </c:pt>
                <c:pt idx="3499">
                  <c:v>-41.400001525878899</c:v>
                </c:pt>
                <c:pt idx="3500">
                  <c:v>-45.300003051757798</c:v>
                </c:pt>
                <c:pt idx="3501">
                  <c:v>-45.300024795341699</c:v>
                </c:pt>
                <c:pt idx="3502">
                  <c:v>-48.150001525878899</c:v>
                </c:pt>
                <c:pt idx="3503">
                  <c:v>-47.2500160217364</c:v>
                </c:pt>
                <c:pt idx="3504">
                  <c:v>-49.350002288818402</c:v>
                </c:pt>
                <c:pt idx="3505">
                  <c:v>-49.350002288818402</c:v>
                </c:pt>
                <c:pt idx="3506">
                  <c:v>-49.3499748232176</c:v>
                </c:pt>
                <c:pt idx="3507">
                  <c:v>-47.549960708620098</c:v>
                </c:pt>
                <c:pt idx="3508">
                  <c:v>-41.999993133618901</c:v>
                </c:pt>
                <c:pt idx="3509">
                  <c:v>-41.100002288818402</c:v>
                </c:pt>
                <c:pt idx="3510">
                  <c:v>-41.400002670288899</c:v>
                </c:pt>
                <c:pt idx="3511">
                  <c:v>-41.699981308000901</c:v>
                </c:pt>
                <c:pt idx="3512">
                  <c:v>-39.149998092621402</c:v>
                </c:pt>
                <c:pt idx="3513">
                  <c:v>-38.700041961055398</c:v>
                </c:pt>
                <c:pt idx="3514">
                  <c:v>-41.400001525878899</c:v>
                </c:pt>
                <c:pt idx="3515">
                  <c:v>-38.700025939728498</c:v>
                </c:pt>
                <c:pt idx="3516">
                  <c:v>-42</c:v>
                </c:pt>
                <c:pt idx="3517">
                  <c:v>-41.400010681059797</c:v>
                </c:pt>
                <c:pt idx="3518">
                  <c:v>-41.9999588013116</c:v>
                </c:pt>
                <c:pt idx="3519">
                  <c:v>-36.599989700313301</c:v>
                </c:pt>
                <c:pt idx="3520">
                  <c:v>-34.950000762939503</c:v>
                </c:pt>
                <c:pt idx="3521">
                  <c:v>-34.950000762939503</c:v>
                </c:pt>
                <c:pt idx="3522">
                  <c:v>-36.300007629345203</c:v>
                </c:pt>
                <c:pt idx="3523">
                  <c:v>-36.900001525878899</c:v>
                </c:pt>
                <c:pt idx="3524">
                  <c:v>-38.399983215459002</c:v>
                </c:pt>
                <c:pt idx="3525">
                  <c:v>-37.199995040897001</c:v>
                </c:pt>
                <c:pt idx="3526">
                  <c:v>-36.450003051750699</c:v>
                </c:pt>
                <c:pt idx="3527">
                  <c:v>-36.749983978170398</c:v>
                </c:pt>
                <c:pt idx="3528">
                  <c:v>-34.649990081873703</c:v>
                </c:pt>
                <c:pt idx="3529">
                  <c:v>-33.900026702860004</c:v>
                </c:pt>
                <c:pt idx="3530">
                  <c:v>-37.200000762939503</c:v>
                </c:pt>
                <c:pt idx="3531">
                  <c:v>-37.199993896524802</c:v>
                </c:pt>
                <c:pt idx="3532">
                  <c:v>-36.750012588505101</c:v>
                </c:pt>
                <c:pt idx="3533">
                  <c:v>-38.3999969482566</c:v>
                </c:pt>
                <c:pt idx="3534">
                  <c:v>-37.800008201570598</c:v>
                </c:pt>
                <c:pt idx="3535">
                  <c:v>-38.475004863724699</c:v>
                </c:pt>
                <c:pt idx="3536">
                  <c:v>-39.150001525878899</c:v>
                </c:pt>
                <c:pt idx="3537">
                  <c:v>-40.950022506884302</c:v>
                </c:pt>
                <c:pt idx="3538">
                  <c:v>-43.800000762950901</c:v>
                </c:pt>
                <c:pt idx="3539">
                  <c:v>-43.650001525878899</c:v>
                </c:pt>
                <c:pt idx="3540">
                  <c:v>-43.949995040853402</c:v>
                </c:pt>
                <c:pt idx="3541">
                  <c:v>-43.199954986918797</c:v>
                </c:pt>
                <c:pt idx="3542">
                  <c:v>-40.199971008109003</c:v>
                </c:pt>
                <c:pt idx="3543">
                  <c:v>-36.300053405368899</c:v>
                </c:pt>
                <c:pt idx="3544">
                  <c:v>-39.599988555922302</c:v>
                </c:pt>
                <c:pt idx="3545">
                  <c:v>-37.800041961338202</c:v>
                </c:pt>
                <c:pt idx="3546">
                  <c:v>-42.900001525878899</c:v>
                </c:pt>
                <c:pt idx="3547">
                  <c:v>-48.300013351422599</c:v>
                </c:pt>
                <c:pt idx="3548">
                  <c:v>-49.649990081793902</c:v>
                </c:pt>
                <c:pt idx="3549">
                  <c:v>-48.149984359620497</c:v>
                </c:pt>
                <c:pt idx="3550">
                  <c:v>-45.900001525878899</c:v>
                </c:pt>
                <c:pt idx="3551">
                  <c:v>-45.900001525878899</c:v>
                </c:pt>
                <c:pt idx="3552">
                  <c:v>-43.9499881745595</c:v>
                </c:pt>
                <c:pt idx="3553">
                  <c:v>-42.300003051757798</c:v>
                </c:pt>
                <c:pt idx="3554">
                  <c:v>-40.499988555994797</c:v>
                </c:pt>
                <c:pt idx="3555">
                  <c:v>-39.750017166258402</c:v>
                </c:pt>
                <c:pt idx="3556">
                  <c:v>-42.000020599244202</c:v>
                </c:pt>
                <c:pt idx="3557">
                  <c:v>-43.350019454814898</c:v>
                </c:pt>
                <c:pt idx="3558">
                  <c:v>-45.600002288818402</c:v>
                </c:pt>
                <c:pt idx="3559">
                  <c:v>-46.349998855574</c:v>
                </c:pt>
                <c:pt idx="3560">
                  <c:v>-45.899996376010101</c:v>
                </c:pt>
                <c:pt idx="3561">
                  <c:v>-45.449973297338701</c:v>
                </c:pt>
                <c:pt idx="3562">
                  <c:v>-43.649961471581499</c:v>
                </c:pt>
                <c:pt idx="3563">
                  <c:v>-38.400007247921401</c:v>
                </c:pt>
                <c:pt idx="3564">
                  <c:v>-39.150009536793704</c:v>
                </c:pt>
                <c:pt idx="3565">
                  <c:v>-40.200005340494997</c:v>
                </c:pt>
                <c:pt idx="3566">
                  <c:v>-40.5</c:v>
                </c:pt>
                <c:pt idx="3567">
                  <c:v>-42.2999938964142</c:v>
                </c:pt>
                <c:pt idx="3568">
                  <c:v>-41.100032043016498</c:v>
                </c:pt>
                <c:pt idx="3569">
                  <c:v>-43.050003051757798</c:v>
                </c:pt>
                <c:pt idx="3570">
                  <c:v>-43.949977874769601</c:v>
                </c:pt>
                <c:pt idx="3571">
                  <c:v>-40.950001907359599</c:v>
                </c:pt>
                <c:pt idx="3572">
                  <c:v>-41.1000446316039</c:v>
                </c:pt>
                <c:pt idx="3573">
                  <c:v>-46.650001525878899</c:v>
                </c:pt>
                <c:pt idx="3574">
                  <c:v>-53.850017166134698</c:v>
                </c:pt>
                <c:pt idx="3575">
                  <c:v>-55.799973297352203</c:v>
                </c:pt>
                <c:pt idx="3576">
                  <c:v>-51.900001525878899</c:v>
                </c:pt>
                <c:pt idx="3577">
                  <c:v>-49.049979019167701</c:v>
                </c:pt>
                <c:pt idx="3578">
                  <c:v>-45.900014114384</c:v>
                </c:pt>
                <c:pt idx="3579">
                  <c:v>-47.550025940102401</c:v>
                </c:pt>
                <c:pt idx="3580">
                  <c:v>-50.5500236509438</c:v>
                </c:pt>
                <c:pt idx="3581">
                  <c:v>-51.900001525878899</c:v>
                </c:pt>
                <c:pt idx="3582">
                  <c:v>-51.900031280284502</c:v>
                </c:pt>
                <c:pt idx="3583">
                  <c:v>-55.800003051757798</c:v>
                </c:pt>
                <c:pt idx="3584">
                  <c:v>-61.0500122070316</c:v>
                </c:pt>
                <c:pt idx="3585">
                  <c:v>-62.250013542203703</c:v>
                </c:pt>
                <c:pt idx="3586">
                  <c:v>-63.525018024493598</c:v>
                </c:pt>
                <c:pt idx="3587">
                  <c:v>-64.800014495675697</c:v>
                </c:pt>
                <c:pt idx="3588">
                  <c:v>-65.550003051757798</c:v>
                </c:pt>
                <c:pt idx="3589">
                  <c:v>-67.049967575353406</c:v>
                </c:pt>
                <c:pt idx="3590">
                  <c:v>-62.400001525878899</c:v>
                </c:pt>
                <c:pt idx="3591">
                  <c:v>-57.599883271176303</c:v>
                </c:pt>
                <c:pt idx="3592">
                  <c:v>-49.799996185242797</c:v>
                </c:pt>
                <c:pt idx="3593">
                  <c:v>-48.900001525878899</c:v>
                </c:pt>
                <c:pt idx="3594">
                  <c:v>-48.899999237050302</c:v>
                </c:pt>
                <c:pt idx="3595">
                  <c:v>-48.599977111983797</c:v>
                </c:pt>
                <c:pt idx="3596">
                  <c:v>-46.950008773732002</c:v>
                </c:pt>
                <c:pt idx="3597">
                  <c:v>-48</c:v>
                </c:pt>
                <c:pt idx="3598">
                  <c:v>-50.099993133637597</c:v>
                </c:pt>
                <c:pt idx="3599">
                  <c:v>-49.499972915644598</c:v>
                </c:pt>
                <c:pt idx="3600">
                  <c:v>-45.450008773793201</c:v>
                </c:pt>
                <c:pt idx="3601">
                  <c:v>-46.5</c:v>
                </c:pt>
                <c:pt idx="3602">
                  <c:v>-46.499890137596999</c:v>
                </c:pt>
                <c:pt idx="3603">
                  <c:v>-39.299998474106303</c:v>
                </c:pt>
                <c:pt idx="3604">
                  <c:v>-38.700025940112702</c:v>
                </c:pt>
                <c:pt idx="3605">
                  <c:v>-41.999979400813999</c:v>
                </c:pt>
                <c:pt idx="3606">
                  <c:v>-40.6500106811527</c:v>
                </c:pt>
                <c:pt idx="3607">
                  <c:v>-41.8499988556133</c:v>
                </c:pt>
                <c:pt idx="3608">
                  <c:v>-41.400001525878899</c:v>
                </c:pt>
                <c:pt idx="3609">
                  <c:v>-38.100018310403499</c:v>
                </c:pt>
                <c:pt idx="3610">
                  <c:v>-40.200000762939503</c:v>
                </c:pt>
                <c:pt idx="3611">
                  <c:v>-40.200012207111797</c:v>
                </c:pt>
                <c:pt idx="3612">
                  <c:v>-41.699996185384002</c:v>
                </c:pt>
                <c:pt idx="3613">
                  <c:v>-41.400001525878899</c:v>
                </c:pt>
                <c:pt idx="3614">
                  <c:v>-38.399980926363</c:v>
                </c:pt>
                <c:pt idx="3615">
                  <c:v>-35.700000762939503</c:v>
                </c:pt>
                <c:pt idx="3616">
                  <c:v>-35.700016784798201</c:v>
                </c:pt>
                <c:pt idx="3617">
                  <c:v>-37.800025939768098</c:v>
                </c:pt>
                <c:pt idx="3618">
                  <c:v>-39.299994468726801</c:v>
                </c:pt>
                <c:pt idx="3619">
                  <c:v>-38.174998760242303</c:v>
                </c:pt>
                <c:pt idx="3620">
                  <c:v>-37.050003051757798</c:v>
                </c:pt>
                <c:pt idx="3621">
                  <c:v>-35.850053786437499</c:v>
                </c:pt>
                <c:pt idx="3622">
                  <c:v>-38.100003433200698</c:v>
                </c:pt>
                <c:pt idx="3623">
                  <c:v>-38.25</c:v>
                </c:pt>
                <c:pt idx="3624">
                  <c:v>-37.350013732816102</c:v>
                </c:pt>
                <c:pt idx="3625">
                  <c:v>-38.850002288818402</c:v>
                </c:pt>
                <c:pt idx="3626">
                  <c:v>-47.400019836286802</c:v>
                </c:pt>
                <c:pt idx="3627">
                  <c:v>-49.800003051757798</c:v>
                </c:pt>
                <c:pt idx="3628">
                  <c:v>-51.300039672539398</c:v>
                </c:pt>
                <c:pt idx="3629">
                  <c:v>-53.700039673142697</c:v>
                </c:pt>
                <c:pt idx="3630">
                  <c:v>-58.7999938965187</c:v>
                </c:pt>
                <c:pt idx="3631">
                  <c:v>-58.200000762939503</c:v>
                </c:pt>
                <c:pt idx="3632">
                  <c:v>-58.200060271789702</c:v>
                </c:pt>
                <c:pt idx="3633">
                  <c:v>-62.100004577594703</c:v>
                </c:pt>
                <c:pt idx="3634">
                  <c:v>-62.399999237102698</c:v>
                </c:pt>
                <c:pt idx="3635">
                  <c:v>-62.999983215403603</c:v>
                </c:pt>
                <c:pt idx="3636">
                  <c:v>-61.649987983760703</c:v>
                </c:pt>
                <c:pt idx="3637">
                  <c:v>-60.2999721529699</c:v>
                </c:pt>
                <c:pt idx="3638">
                  <c:v>-56.250003814697301</c:v>
                </c:pt>
                <c:pt idx="3639">
                  <c:v>-47.999958801625901</c:v>
                </c:pt>
                <c:pt idx="3640">
                  <c:v>-42.600002288818402</c:v>
                </c:pt>
                <c:pt idx="3641">
                  <c:v>-43.499994277913899</c:v>
                </c:pt>
                <c:pt idx="3642">
                  <c:v>-42.749977112164302</c:v>
                </c:pt>
                <c:pt idx="3643">
                  <c:v>-41.25</c:v>
                </c:pt>
                <c:pt idx="3644">
                  <c:v>-42.000008010943901</c:v>
                </c:pt>
                <c:pt idx="3645">
                  <c:v>-43.049996185343097</c:v>
                </c:pt>
                <c:pt idx="3646">
                  <c:v>-42.600010299733199</c:v>
                </c:pt>
                <c:pt idx="3647">
                  <c:v>-43.649953461033903</c:v>
                </c:pt>
                <c:pt idx="3648">
                  <c:v>-40.499983978292697</c:v>
                </c:pt>
                <c:pt idx="3649">
                  <c:v>-38.399987793087497</c:v>
                </c:pt>
                <c:pt idx="3650">
                  <c:v>-36.600002288818402</c:v>
                </c:pt>
                <c:pt idx="3651">
                  <c:v>-37.950000762939503</c:v>
                </c:pt>
                <c:pt idx="3652">
                  <c:v>-37.950036239343902</c:v>
                </c:pt>
                <c:pt idx="3653">
                  <c:v>-42.600002288818402</c:v>
                </c:pt>
                <c:pt idx="3654">
                  <c:v>-46.200059127784499</c:v>
                </c:pt>
                <c:pt idx="3655">
                  <c:v>-53.8500949858892</c:v>
                </c:pt>
                <c:pt idx="3656">
                  <c:v>-66.000075530396202</c:v>
                </c:pt>
                <c:pt idx="3657">
                  <c:v>-75.900001525878906</c:v>
                </c:pt>
                <c:pt idx="3658">
                  <c:v>-85.200017166053996</c:v>
                </c:pt>
                <c:pt idx="3659">
                  <c:v>-86.025011634784804</c:v>
                </c:pt>
                <c:pt idx="3660">
                  <c:v>-86.850006103515597</c:v>
                </c:pt>
                <c:pt idx="3661">
                  <c:v>-89.100038146685804</c:v>
                </c:pt>
                <c:pt idx="3662">
                  <c:v>-93.300003051757798</c:v>
                </c:pt>
                <c:pt idx="3663">
                  <c:v>-95.399990081881199</c:v>
                </c:pt>
                <c:pt idx="3664">
                  <c:v>-93.900001525878906</c:v>
                </c:pt>
                <c:pt idx="3665">
                  <c:v>-95.099978637856594</c:v>
                </c:pt>
                <c:pt idx="3666">
                  <c:v>-93.299948119754106</c:v>
                </c:pt>
                <c:pt idx="3667">
                  <c:v>-86.099612432694698</c:v>
                </c:pt>
                <c:pt idx="3668">
                  <c:v>-60.300003051757798</c:v>
                </c:pt>
                <c:pt idx="3669">
                  <c:v>-35.249756240991502</c:v>
                </c:pt>
                <c:pt idx="3670">
                  <c:v>-3.3000001907348602</c:v>
                </c:pt>
                <c:pt idx="3671">
                  <c:v>-3.2999589917120802</c:v>
                </c:pt>
                <c:pt idx="3672">
                  <c:v>2.0999040134011899</c:v>
                </c:pt>
                <c:pt idx="3673">
                  <c:v>-4.2000151634113001</c:v>
                </c:pt>
                <c:pt idx="3674">
                  <c:v>-6.1500573153593896</c:v>
                </c:pt>
                <c:pt idx="3675">
                  <c:v>-13.650000572204601</c:v>
                </c:pt>
                <c:pt idx="3676">
                  <c:v>-12.600007247925101</c:v>
                </c:pt>
                <c:pt idx="3677">
                  <c:v>-13.500036430342099</c:v>
                </c:pt>
                <c:pt idx="3678">
                  <c:v>-18.1500347139669</c:v>
                </c:pt>
                <c:pt idx="3679">
                  <c:v>-22.5000892632461</c:v>
                </c:pt>
                <c:pt idx="3680">
                  <c:v>-28.3500701903851</c:v>
                </c:pt>
                <c:pt idx="3681">
                  <c:v>-37.5</c:v>
                </c:pt>
                <c:pt idx="3682">
                  <c:v>-37.500249479347602</c:v>
                </c:pt>
                <c:pt idx="3683">
                  <c:v>-53.850036621073301</c:v>
                </c:pt>
                <c:pt idx="3684">
                  <c:v>-58.349992561312</c:v>
                </c:pt>
                <c:pt idx="3685">
                  <c:v>-57.074988079022098</c:v>
                </c:pt>
                <c:pt idx="3686">
                  <c:v>-55.7999481209172</c:v>
                </c:pt>
                <c:pt idx="3687">
                  <c:v>-52.200000762939503</c:v>
                </c:pt>
                <c:pt idx="3688">
                  <c:v>-52.049997329671697</c:v>
                </c:pt>
                <c:pt idx="3689">
                  <c:v>-51.299968720004202</c:v>
                </c:pt>
                <c:pt idx="3690">
                  <c:v>-49.050003051757798</c:v>
                </c:pt>
                <c:pt idx="3691">
                  <c:v>-48.600008010860897</c:v>
                </c:pt>
                <c:pt idx="3692">
                  <c:v>-49.350003433238498</c:v>
                </c:pt>
                <c:pt idx="3693">
                  <c:v>-49.500008392284698</c:v>
                </c:pt>
                <c:pt idx="3694">
                  <c:v>-50.100002288818402</c:v>
                </c:pt>
                <c:pt idx="3695">
                  <c:v>-48.149987793215402</c:v>
                </c:pt>
                <c:pt idx="3696">
                  <c:v>-47.549983596641603</c:v>
                </c:pt>
                <c:pt idx="3697">
                  <c:v>-44.999949646388899</c:v>
                </c:pt>
                <c:pt idx="3698">
                  <c:v>-41.700012206937203</c:v>
                </c:pt>
                <c:pt idx="3699">
                  <c:v>-43.200000762939503</c:v>
                </c:pt>
                <c:pt idx="3700">
                  <c:v>-43.799983596938503</c:v>
                </c:pt>
                <c:pt idx="3701">
                  <c:v>-41.25</c:v>
                </c:pt>
                <c:pt idx="3702">
                  <c:v>-40.200000762939503</c:v>
                </c:pt>
                <c:pt idx="3703">
                  <c:v>-40.200021362455402</c:v>
                </c:pt>
                <c:pt idx="3704">
                  <c:v>-42.900056456661297</c:v>
                </c:pt>
                <c:pt idx="3705">
                  <c:v>-46.5</c:v>
                </c:pt>
                <c:pt idx="3706">
                  <c:v>-48.1500244140489</c:v>
                </c:pt>
                <c:pt idx="3707">
                  <c:v>-51.150015258775099</c:v>
                </c:pt>
                <c:pt idx="3708">
                  <c:v>-52.950006485025597</c:v>
                </c:pt>
                <c:pt idx="3709">
                  <c:v>-53.700000762939503</c:v>
                </c:pt>
                <c:pt idx="3710">
                  <c:v>-53.700000762939503</c:v>
                </c:pt>
                <c:pt idx="3711">
                  <c:v>-53.700015640142297</c:v>
                </c:pt>
                <c:pt idx="3712">
                  <c:v>-55.650001525878899</c:v>
                </c:pt>
                <c:pt idx="3713">
                  <c:v>-55.499991226288202</c:v>
                </c:pt>
                <c:pt idx="3714">
                  <c:v>-53.850002288818402</c:v>
                </c:pt>
                <c:pt idx="3715">
                  <c:v>-53.850009155333403</c:v>
                </c:pt>
                <c:pt idx="3716">
                  <c:v>-54.749992370779403</c:v>
                </c:pt>
                <c:pt idx="3717">
                  <c:v>-54.000003814697301</c:v>
                </c:pt>
                <c:pt idx="3718">
                  <c:v>-52.499976348666401</c:v>
                </c:pt>
                <c:pt idx="3719">
                  <c:v>-48.899980926849999</c:v>
                </c:pt>
                <c:pt idx="3720">
                  <c:v>-47.550003051757798</c:v>
                </c:pt>
                <c:pt idx="3721">
                  <c:v>-44.999914169362697</c:v>
                </c:pt>
                <c:pt idx="3722">
                  <c:v>-33.749941635169499</c:v>
                </c:pt>
                <c:pt idx="3723">
                  <c:v>-26.099984359870099</c:v>
                </c:pt>
                <c:pt idx="3724">
                  <c:v>-24</c:v>
                </c:pt>
                <c:pt idx="3725">
                  <c:v>-23.1000347137246</c:v>
                </c:pt>
                <c:pt idx="3726">
                  <c:v>-27.599991226280299</c:v>
                </c:pt>
                <c:pt idx="3727">
                  <c:v>-26.400001525878899</c:v>
                </c:pt>
                <c:pt idx="3728">
                  <c:v>-23.999982833872501</c:v>
                </c:pt>
                <c:pt idx="3729">
                  <c:v>-21.7499931335519</c:v>
                </c:pt>
                <c:pt idx="3730">
                  <c:v>-20.850000381469702</c:v>
                </c:pt>
                <c:pt idx="3731">
                  <c:v>-20.850000381469702</c:v>
                </c:pt>
                <c:pt idx="3732">
                  <c:v>-41.100002288818402</c:v>
                </c:pt>
                <c:pt idx="3733">
                  <c:v>-41.100061798508499</c:v>
                </c:pt>
                <c:pt idx="3734">
                  <c:v>-48.899978637781302</c:v>
                </c:pt>
                <c:pt idx="3735">
                  <c:v>-47.399984359809402</c:v>
                </c:pt>
                <c:pt idx="3736">
                  <c:v>-45.899987792982799</c:v>
                </c:pt>
                <c:pt idx="3737">
                  <c:v>-44.099980545205398</c:v>
                </c:pt>
                <c:pt idx="3738">
                  <c:v>-41.25</c:v>
                </c:pt>
                <c:pt idx="3739">
                  <c:v>-41.6999893189343</c:v>
                </c:pt>
                <c:pt idx="3740">
                  <c:v>-40.950024795712999</c:v>
                </c:pt>
                <c:pt idx="3741">
                  <c:v>-44.100032043016498</c:v>
                </c:pt>
                <c:pt idx="3742">
                  <c:v>-46.050003051757798</c:v>
                </c:pt>
                <c:pt idx="3743">
                  <c:v>-55.8000659942252</c:v>
                </c:pt>
                <c:pt idx="3744">
                  <c:v>-64.049990463252698</c:v>
                </c:pt>
                <c:pt idx="3745">
                  <c:v>-62.399980926363</c:v>
                </c:pt>
                <c:pt idx="3746">
                  <c:v>-59.699966430924</c:v>
                </c:pt>
                <c:pt idx="3747">
                  <c:v>-57.450015640255799</c:v>
                </c:pt>
                <c:pt idx="3748">
                  <c:v>-59.399999237085197</c:v>
                </c:pt>
                <c:pt idx="3749">
                  <c:v>-59.100002288818402</c:v>
                </c:pt>
                <c:pt idx="3750">
                  <c:v>-57.450000762939503</c:v>
                </c:pt>
                <c:pt idx="3751">
                  <c:v>-57.4499984741283</c:v>
                </c:pt>
                <c:pt idx="3752">
                  <c:v>-57.150001525878899</c:v>
                </c:pt>
                <c:pt idx="3753">
                  <c:v>-57.149960327448703</c:v>
                </c:pt>
                <c:pt idx="3754">
                  <c:v>-54.449995040897001</c:v>
                </c:pt>
                <c:pt idx="3755">
                  <c:v>-53.699993896453599</c:v>
                </c:pt>
                <c:pt idx="3756">
                  <c:v>-52.800044250188002</c:v>
                </c:pt>
                <c:pt idx="3757">
                  <c:v>-55.500035858112</c:v>
                </c:pt>
                <c:pt idx="3758">
                  <c:v>-59.699993896506001</c:v>
                </c:pt>
                <c:pt idx="3759">
                  <c:v>-58.7999961853359</c:v>
                </c:pt>
                <c:pt idx="3760">
                  <c:v>-57.900000000016597</c:v>
                </c:pt>
                <c:pt idx="3761">
                  <c:v>-57.000003814697301</c:v>
                </c:pt>
                <c:pt idx="3762">
                  <c:v>-54.750000381439797</c:v>
                </c:pt>
                <c:pt idx="3763">
                  <c:v>-54.299993896588603</c:v>
                </c:pt>
                <c:pt idx="3764">
                  <c:v>-53.700000762939503</c:v>
                </c:pt>
                <c:pt idx="3765">
                  <c:v>-52.799998474106303</c:v>
                </c:pt>
                <c:pt idx="3766">
                  <c:v>-52.200000762939503</c:v>
                </c:pt>
                <c:pt idx="3767">
                  <c:v>-52.199965286564201</c:v>
                </c:pt>
                <c:pt idx="3768">
                  <c:v>-47.550003051757798</c:v>
                </c:pt>
                <c:pt idx="3769">
                  <c:v>-46.649984360005902</c:v>
                </c:pt>
                <c:pt idx="3770">
                  <c:v>-45.900001525878899</c:v>
                </c:pt>
                <c:pt idx="3771">
                  <c:v>-45.899960327448703</c:v>
                </c:pt>
                <c:pt idx="3772">
                  <c:v>-43.199997329708197</c:v>
                </c:pt>
                <c:pt idx="3773">
                  <c:v>-42.750006866462599</c:v>
                </c:pt>
                <c:pt idx="3774">
                  <c:v>-43.649986648676098</c:v>
                </c:pt>
                <c:pt idx="3775">
                  <c:v>-41.700000762939503</c:v>
                </c:pt>
                <c:pt idx="3776">
                  <c:v>-44.4000152587084</c:v>
                </c:pt>
                <c:pt idx="3777">
                  <c:v>-45.300012207072399</c:v>
                </c:pt>
                <c:pt idx="3778">
                  <c:v>-46.500036620560401</c:v>
                </c:pt>
                <c:pt idx="3779">
                  <c:v>-48.900001525878899</c:v>
                </c:pt>
                <c:pt idx="3780">
                  <c:v>-48.599986267082002</c:v>
                </c:pt>
                <c:pt idx="3781">
                  <c:v>-46.499978256250202</c:v>
                </c:pt>
                <c:pt idx="3782">
                  <c:v>-43.650001525878899</c:v>
                </c:pt>
                <c:pt idx="3783">
                  <c:v>-43.649994659464198</c:v>
                </c:pt>
                <c:pt idx="3784">
                  <c:v>-43.199988174463499</c:v>
                </c:pt>
                <c:pt idx="3785">
                  <c:v>-41.550007057184601</c:v>
                </c:pt>
                <c:pt idx="3786">
                  <c:v>-42.075006675714903</c:v>
                </c:pt>
                <c:pt idx="3787">
                  <c:v>-42.600009155147198</c:v>
                </c:pt>
                <c:pt idx="3788">
                  <c:v>-43.499993133671197</c:v>
                </c:pt>
                <c:pt idx="3789">
                  <c:v>-44.400015258879797</c:v>
                </c:pt>
                <c:pt idx="3790">
                  <c:v>-46.199982452659299</c:v>
                </c:pt>
                <c:pt idx="3791">
                  <c:v>-45</c:v>
                </c:pt>
                <c:pt idx="3792">
                  <c:v>-50.700000762939503</c:v>
                </c:pt>
                <c:pt idx="3793">
                  <c:v>-50.699975586355102</c:v>
                </c:pt>
                <c:pt idx="3794">
                  <c:v>-49.050003051757798</c:v>
                </c:pt>
                <c:pt idx="3795">
                  <c:v>-48.0000022888403</c:v>
                </c:pt>
                <c:pt idx="3796">
                  <c:v>-48.300038528403803</c:v>
                </c:pt>
                <c:pt idx="3797">
                  <c:v>-52.949990463353203</c:v>
                </c:pt>
                <c:pt idx="3798">
                  <c:v>-51.600002288818402</c:v>
                </c:pt>
                <c:pt idx="3799">
                  <c:v>-49.499986648824297</c:v>
                </c:pt>
                <c:pt idx="3800">
                  <c:v>-48.7499774934969</c:v>
                </c:pt>
                <c:pt idx="3801">
                  <c:v>-45.300003051757798</c:v>
                </c:pt>
                <c:pt idx="3802">
                  <c:v>-38.700000762939503</c:v>
                </c:pt>
                <c:pt idx="3803">
                  <c:v>-38.700000762939503</c:v>
                </c:pt>
                <c:pt idx="3804">
                  <c:v>-40.199998474145801</c:v>
                </c:pt>
                <c:pt idx="3805">
                  <c:v>-39.900001525878899</c:v>
                </c:pt>
                <c:pt idx="3806">
                  <c:v>-40.500013732829501</c:v>
                </c:pt>
                <c:pt idx="3807">
                  <c:v>-41.399999237050302</c:v>
                </c:pt>
                <c:pt idx="3808">
                  <c:v>-41.100020599238299</c:v>
                </c:pt>
                <c:pt idx="3809">
                  <c:v>-42.3000099181913</c:v>
                </c:pt>
                <c:pt idx="3810">
                  <c:v>-43.1999898911061</c:v>
                </c:pt>
                <c:pt idx="3811">
                  <c:v>-41.774996089962201</c:v>
                </c:pt>
                <c:pt idx="3812">
                  <c:v>-40.350002288818402</c:v>
                </c:pt>
                <c:pt idx="3813">
                  <c:v>-41.849988555988901</c:v>
                </c:pt>
                <c:pt idx="3814">
                  <c:v>-40.950004196197</c:v>
                </c:pt>
                <c:pt idx="3815">
                  <c:v>-41.400008392241297</c:v>
                </c:pt>
                <c:pt idx="3816">
                  <c:v>-41.850002288818402</c:v>
                </c:pt>
                <c:pt idx="3817">
                  <c:v>-40.050004196140101</c:v>
                </c:pt>
                <c:pt idx="3818">
                  <c:v>-40.200000762939503</c:v>
                </c:pt>
                <c:pt idx="3819">
                  <c:v>-37.800006484986199</c:v>
                </c:pt>
                <c:pt idx="3820">
                  <c:v>-38.250020599244202</c:v>
                </c:pt>
                <c:pt idx="3821">
                  <c:v>-39.599983978270799</c:v>
                </c:pt>
                <c:pt idx="3822">
                  <c:v>-37.199967574851499</c:v>
                </c:pt>
                <c:pt idx="3823">
                  <c:v>-32.849990844813199</c:v>
                </c:pt>
                <c:pt idx="3824">
                  <c:v>-32.100014877294399</c:v>
                </c:pt>
                <c:pt idx="3825">
                  <c:v>-33.750004577651502</c:v>
                </c:pt>
                <c:pt idx="3826">
                  <c:v>-34.350010299733199</c:v>
                </c:pt>
                <c:pt idx="3827">
                  <c:v>-35.400012969884102</c:v>
                </c:pt>
                <c:pt idx="3828">
                  <c:v>-36.150009536732597</c:v>
                </c:pt>
                <c:pt idx="3829">
                  <c:v>-37.199991607595898</c:v>
                </c:pt>
                <c:pt idx="3830">
                  <c:v>-36.000009155239098</c:v>
                </c:pt>
                <c:pt idx="3831">
                  <c:v>-36.600000000007199</c:v>
                </c:pt>
                <c:pt idx="3832">
                  <c:v>-36.300003051757798</c:v>
                </c:pt>
                <c:pt idx="3833">
                  <c:v>-36.300003051757798</c:v>
                </c:pt>
                <c:pt idx="3834">
                  <c:v>-45.000001144411399</c:v>
                </c:pt>
                <c:pt idx="3835">
                  <c:v>-45.150001525878899</c:v>
                </c:pt>
                <c:pt idx="3836">
                  <c:v>-45.900007247968801</c:v>
                </c:pt>
                <c:pt idx="3837">
                  <c:v>-46.650003814685803</c:v>
                </c:pt>
                <c:pt idx="3838">
                  <c:v>-46.800003051757798</c:v>
                </c:pt>
                <c:pt idx="3839">
                  <c:v>-47.549995040936103</c:v>
                </c:pt>
                <c:pt idx="3840">
                  <c:v>-46.5</c:v>
                </c:pt>
                <c:pt idx="3841">
                  <c:v>-46.200005340555997</c:v>
                </c:pt>
                <c:pt idx="3842">
                  <c:v>-46.800003051757798</c:v>
                </c:pt>
                <c:pt idx="3843">
                  <c:v>-46.949993896607801</c:v>
                </c:pt>
                <c:pt idx="3844">
                  <c:v>-46.650001525878899</c:v>
                </c:pt>
                <c:pt idx="3845">
                  <c:v>-46.6500083922936</c:v>
                </c:pt>
                <c:pt idx="3846">
                  <c:v>-47.099997711166999</c:v>
                </c:pt>
                <c:pt idx="3847">
                  <c:v>-46.500006866410203</c:v>
                </c:pt>
                <c:pt idx="3848">
                  <c:v>-47.400001525878899</c:v>
                </c:pt>
                <c:pt idx="3849">
                  <c:v>-48.149986648449101</c:v>
                </c:pt>
                <c:pt idx="3850">
                  <c:v>-46.200000762939503</c:v>
                </c:pt>
                <c:pt idx="3851">
                  <c:v>-46.200027084541603</c:v>
                </c:pt>
                <c:pt idx="3852">
                  <c:v>-49.650001525878899</c:v>
                </c:pt>
                <c:pt idx="3853">
                  <c:v>-49.650001525878899</c:v>
                </c:pt>
                <c:pt idx="3854">
                  <c:v>-44.550017928931503</c:v>
                </c:pt>
                <c:pt idx="3855">
                  <c:v>-46.5</c:v>
                </c:pt>
                <c:pt idx="3856">
                  <c:v>-46.800024795673501</c:v>
                </c:pt>
                <c:pt idx="3857">
                  <c:v>-49.649992370698101</c:v>
                </c:pt>
                <c:pt idx="3858">
                  <c:v>-49.050021362276297</c:v>
                </c:pt>
                <c:pt idx="3859">
                  <c:v>-51.450006484981998</c:v>
                </c:pt>
                <c:pt idx="3860">
                  <c:v>-52.200006484981998</c:v>
                </c:pt>
                <c:pt idx="3861">
                  <c:v>-52.949976730378502</c:v>
                </c:pt>
                <c:pt idx="3862">
                  <c:v>-49.800013351344099</c:v>
                </c:pt>
                <c:pt idx="3863">
                  <c:v>-51.150001525878899</c:v>
                </c:pt>
                <c:pt idx="3864">
                  <c:v>-50.100002288818402</c:v>
                </c:pt>
                <c:pt idx="3865">
                  <c:v>-50.100002288818402</c:v>
                </c:pt>
                <c:pt idx="3866">
                  <c:v>-52.800021362415997</c:v>
                </c:pt>
                <c:pt idx="3867">
                  <c:v>-55.200007629301901</c:v>
                </c:pt>
                <c:pt idx="3868">
                  <c:v>-55.650001525878899</c:v>
                </c:pt>
                <c:pt idx="3869">
                  <c:v>-54.299958420149402</c:v>
                </c:pt>
                <c:pt idx="3870">
                  <c:v>-48.450000762939503</c:v>
                </c:pt>
                <c:pt idx="3871">
                  <c:v>-44.549991607760099</c:v>
                </c:pt>
                <c:pt idx="3872">
                  <c:v>-43.050003051757798</c:v>
                </c:pt>
                <c:pt idx="3873">
                  <c:v>-45.300957474228802</c:v>
                </c:pt>
                <c:pt idx="3874">
                  <c:v>-86.999925612880105</c:v>
                </c:pt>
                <c:pt idx="3875">
                  <c:v>-77.249878693591796</c:v>
                </c:pt>
                <c:pt idx="3876">
                  <c:v>-69.300194166542099</c:v>
                </c:pt>
                <c:pt idx="3877">
                  <c:v>-94.350006103515597</c:v>
                </c:pt>
                <c:pt idx="3878">
                  <c:v>-76.350006103515597</c:v>
                </c:pt>
                <c:pt idx="3879">
                  <c:v>-68.400001525878906</c:v>
                </c:pt>
                <c:pt idx="3880">
                  <c:v>-65.249876404767505</c:v>
                </c:pt>
                <c:pt idx="3881">
                  <c:v>-57.149983215220701</c:v>
                </c:pt>
                <c:pt idx="3882">
                  <c:v>-54.749980926687002</c:v>
                </c:pt>
                <c:pt idx="3883">
                  <c:v>-53.250003814697301</c:v>
                </c:pt>
                <c:pt idx="3884">
                  <c:v>-53.249778367920001</c:v>
                </c:pt>
                <c:pt idx="3885">
                  <c:v>-23.700000762939499</c:v>
                </c:pt>
                <c:pt idx="3886">
                  <c:v>-16.650043296784698</c:v>
                </c:pt>
                <c:pt idx="3887">
                  <c:v>-22.125042724580101</c:v>
                </c:pt>
                <c:pt idx="3888">
                  <c:v>-27.600157166638802</c:v>
                </c:pt>
                <c:pt idx="3889">
                  <c:v>-48.1500541679127</c:v>
                </c:pt>
                <c:pt idx="3890">
                  <c:v>-51.600002288818402</c:v>
                </c:pt>
                <c:pt idx="3891">
                  <c:v>-25.049967956813099</c:v>
                </c:pt>
                <c:pt idx="3892">
                  <c:v>-20.700000762939499</c:v>
                </c:pt>
                <c:pt idx="3893">
                  <c:v>-24.300001144409201</c:v>
                </c:pt>
                <c:pt idx="3894">
                  <c:v>-44.4000244140489</c:v>
                </c:pt>
                <c:pt idx="3895">
                  <c:v>-47.399802398797398</c:v>
                </c:pt>
                <c:pt idx="3896">
                  <c:v>-21.3001235970614</c:v>
                </c:pt>
                <c:pt idx="3897">
                  <c:v>-37.350091552035401</c:v>
                </c:pt>
                <c:pt idx="3898">
                  <c:v>-43.200033950803402</c:v>
                </c:pt>
                <c:pt idx="3899">
                  <c:v>-47.549992752142401</c:v>
                </c:pt>
                <c:pt idx="3900">
                  <c:v>-46.200000762939503</c:v>
                </c:pt>
                <c:pt idx="3901">
                  <c:v>-44.550003051757798</c:v>
                </c:pt>
                <c:pt idx="3902">
                  <c:v>-44.550013351422599</c:v>
                </c:pt>
                <c:pt idx="3903">
                  <c:v>-45.900001525878899</c:v>
                </c:pt>
                <c:pt idx="3904">
                  <c:v>-45.899987793049398</c:v>
                </c:pt>
                <c:pt idx="3905">
                  <c:v>-44.999987411524003</c:v>
                </c:pt>
                <c:pt idx="3906">
                  <c:v>-43.350008010817199</c:v>
                </c:pt>
                <c:pt idx="3907">
                  <c:v>-44.100002288818402</c:v>
                </c:pt>
                <c:pt idx="3908">
                  <c:v>-45.899998092673798</c:v>
                </c:pt>
                <c:pt idx="3909">
                  <c:v>-45.450000762939503</c:v>
                </c:pt>
                <c:pt idx="3910">
                  <c:v>-47.700000762939503</c:v>
                </c:pt>
                <c:pt idx="3911">
                  <c:v>-47.699996185331599</c:v>
                </c:pt>
                <c:pt idx="3912">
                  <c:v>-47.399998092673798</c:v>
                </c:pt>
                <c:pt idx="3913">
                  <c:v>-47.100012588561803</c:v>
                </c:pt>
                <c:pt idx="3914">
                  <c:v>-48.449975586355102</c:v>
                </c:pt>
                <c:pt idx="3915">
                  <c:v>-46.800003051757798</c:v>
                </c:pt>
                <c:pt idx="3916">
                  <c:v>-46.200000762939503</c:v>
                </c:pt>
                <c:pt idx="3917">
                  <c:v>-47.099933625326301</c:v>
                </c:pt>
                <c:pt idx="3918">
                  <c:v>-44.100011444162099</c:v>
                </c:pt>
                <c:pt idx="3919">
                  <c:v>-45.300003051757798</c:v>
                </c:pt>
                <c:pt idx="3920">
                  <c:v>-45.2999961852952</c:v>
                </c:pt>
                <c:pt idx="3921">
                  <c:v>-44.400012969876599</c:v>
                </c:pt>
                <c:pt idx="3922">
                  <c:v>-45.900001525878899</c:v>
                </c:pt>
                <c:pt idx="3923">
                  <c:v>-45.899995803836397</c:v>
                </c:pt>
                <c:pt idx="3924">
                  <c:v>-45.149975204477599</c:v>
                </c:pt>
                <c:pt idx="3925">
                  <c:v>-41.6999778745949</c:v>
                </c:pt>
                <c:pt idx="3926">
                  <c:v>-38.700009918108698</c:v>
                </c:pt>
                <c:pt idx="3927">
                  <c:v>-39.300003051757798</c:v>
                </c:pt>
                <c:pt idx="3928">
                  <c:v>-39.900038146665601</c:v>
                </c:pt>
                <c:pt idx="3929">
                  <c:v>-44.700000762939503</c:v>
                </c:pt>
                <c:pt idx="3930">
                  <c:v>-43.5</c:v>
                </c:pt>
                <c:pt idx="3931">
                  <c:v>-43.9500282287609</c:v>
                </c:pt>
                <c:pt idx="3932">
                  <c:v>-47.5500122070316</c:v>
                </c:pt>
                <c:pt idx="3933">
                  <c:v>-48.750003814697301</c:v>
                </c:pt>
                <c:pt idx="3934">
                  <c:v>-48.7500564570745</c:v>
                </c:pt>
                <c:pt idx="3935">
                  <c:v>-52.200035095194401</c:v>
                </c:pt>
                <c:pt idx="3936">
                  <c:v>-56.700001907359599</c:v>
                </c:pt>
                <c:pt idx="3937">
                  <c:v>-56.850003433238498</c:v>
                </c:pt>
                <c:pt idx="3938">
                  <c:v>-56.999996948287098</c:v>
                </c:pt>
                <c:pt idx="3939">
                  <c:v>-56.100002288818402</c:v>
                </c:pt>
                <c:pt idx="3940">
                  <c:v>-54.599996566732301</c:v>
                </c:pt>
                <c:pt idx="3941">
                  <c:v>-53.8499931337074</c:v>
                </c:pt>
                <c:pt idx="3942">
                  <c:v>-53.250003814697301</c:v>
                </c:pt>
                <c:pt idx="3943">
                  <c:v>-51.2999824525562</c:v>
                </c:pt>
                <c:pt idx="3944">
                  <c:v>-48.600002288818402</c:v>
                </c:pt>
                <c:pt idx="3945">
                  <c:v>-48.150001525878899</c:v>
                </c:pt>
                <c:pt idx="3946">
                  <c:v>-42</c:v>
                </c:pt>
                <c:pt idx="3947">
                  <c:v>-44.699987030275999</c:v>
                </c:pt>
                <c:pt idx="3948">
                  <c:v>-44.099989700217201</c:v>
                </c:pt>
                <c:pt idx="3949">
                  <c:v>-42.450067138204403</c:v>
                </c:pt>
                <c:pt idx="3950">
                  <c:v>-46.800029373159099</c:v>
                </c:pt>
                <c:pt idx="3951">
                  <c:v>-50.2499992370808</c:v>
                </c:pt>
                <c:pt idx="3952">
                  <c:v>-49.650001525878899</c:v>
                </c:pt>
                <c:pt idx="3953">
                  <c:v>-49.500004959079597</c:v>
                </c:pt>
                <c:pt idx="3954">
                  <c:v>-49.499990081772097</c:v>
                </c:pt>
                <c:pt idx="3955">
                  <c:v>-47.700000762939503</c:v>
                </c:pt>
                <c:pt idx="3956">
                  <c:v>-47.6999961853491</c:v>
                </c:pt>
                <c:pt idx="3957">
                  <c:v>-47.399987792982799</c:v>
                </c:pt>
                <c:pt idx="3958">
                  <c:v>-45.600016021609797</c:v>
                </c:pt>
                <c:pt idx="3959">
                  <c:v>-47.400001525878899</c:v>
                </c:pt>
                <c:pt idx="3960">
                  <c:v>-50.399995803836397</c:v>
                </c:pt>
                <c:pt idx="3961">
                  <c:v>-49.649995803836397</c:v>
                </c:pt>
                <c:pt idx="3962">
                  <c:v>-48.900016403308697</c:v>
                </c:pt>
                <c:pt idx="3963">
                  <c:v>-50.850002288818402</c:v>
                </c:pt>
                <c:pt idx="3964">
                  <c:v>-50.849993133637597</c:v>
                </c:pt>
                <c:pt idx="3965">
                  <c:v>-50.249996948287098</c:v>
                </c:pt>
                <c:pt idx="3966">
                  <c:v>-49.350002288818402</c:v>
                </c:pt>
                <c:pt idx="3967">
                  <c:v>-48.900001525878899</c:v>
                </c:pt>
                <c:pt idx="3968">
                  <c:v>-48.450004196170802</c:v>
                </c:pt>
                <c:pt idx="3969">
                  <c:v>-48.900002670299003</c:v>
                </c:pt>
                <c:pt idx="3970">
                  <c:v>-49.050003051757798</c:v>
                </c:pt>
                <c:pt idx="3971">
                  <c:v>-49.0499710085084</c:v>
                </c:pt>
                <c:pt idx="3972">
                  <c:v>-46.949996185317197</c:v>
                </c:pt>
                <c:pt idx="3973">
                  <c:v>-46.349953079622601</c:v>
                </c:pt>
                <c:pt idx="3974">
                  <c:v>-39.900001525878899</c:v>
                </c:pt>
                <c:pt idx="3975">
                  <c:v>-40.200023651109497</c:v>
                </c:pt>
                <c:pt idx="3976">
                  <c:v>-43.199996185247301</c:v>
                </c:pt>
                <c:pt idx="3977">
                  <c:v>-42.600064086450303</c:v>
                </c:pt>
                <c:pt idx="3978">
                  <c:v>-45.300028228534202</c:v>
                </c:pt>
                <c:pt idx="3979">
                  <c:v>-46.950019073487098</c:v>
                </c:pt>
                <c:pt idx="3980">
                  <c:v>-49.3499771120294</c:v>
                </c:pt>
                <c:pt idx="3981">
                  <c:v>-46.050003051757798</c:v>
                </c:pt>
                <c:pt idx="3982">
                  <c:v>-43.799996185399998</c:v>
                </c:pt>
                <c:pt idx="3983">
                  <c:v>-42.900008392236799</c:v>
                </c:pt>
                <c:pt idx="3984">
                  <c:v>-42.899955749508997</c:v>
                </c:pt>
                <c:pt idx="3985">
                  <c:v>-39.900010681123803</c:v>
                </c:pt>
                <c:pt idx="3986">
                  <c:v>-40.500008773780799</c:v>
                </c:pt>
                <c:pt idx="3987">
                  <c:v>-41.099997711131998</c:v>
                </c:pt>
                <c:pt idx="3988">
                  <c:v>-40.500013732724703</c:v>
                </c:pt>
                <c:pt idx="3989">
                  <c:v>-41.400001525878899</c:v>
                </c:pt>
                <c:pt idx="3990">
                  <c:v>-43.049990463156597</c:v>
                </c:pt>
                <c:pt idx="3991">
                  <c:v>-41.400010681059797</c:v>
                </c:pt>
                <c:pt idx="3992">
                  <c:v>-41.999990844685499</c:v>
                </c:pt>
                <c:pt idx="3993">
                  <c:v>-40.800007629348201</c:v>
                </c:pt>
                <c:pt idx="3994">
                  <c:v>-41.100009155251897</c:v>
                </c:pt>
                <c:pt idx="3995">
                  <c:v>-42.000008010821603</c:v>
                </c:pt>
                <c:pt idx="3996">
                  <c:v>-43.050003051757798</c:v>
                </c:pt>
                <c:pt idx="3997">
                  <c:v>-41.1000228881772</c:v>
                </c:pt>
                <c:pt idx="3998">
                  <c:v>-43.799995040874997</c:v>
                </c:pt>
                <c:pt idx="3999">
                  <c:v>-42.749994277913899</c:v>
                </c:pt>
                <c:pt idx="4000">
                  <c:v>-42</c:v>
                </c:pt>
                <c:pt idx="4001">
                  <c:v>-42.000009155239098</c:v>
                </c:pt>
                <c:pt idx="4002">
                  <c:v>-42.600012588561803</c:v>
                </c:pt>
                <c:pt idx="4003">
                  <c:v>-43.949993896577197</c:v>
                </c:pt>
                <c:pt idx="4004">
                  <c:v>-43.5</c:v>
                </c:pt>
                <c:pt idx="4005">
                  <c:v>-43.500013732925296</c:v>
                </c:pt>
                <c:pt idx="4006">
                  <c:v>-45.299990463252698</c:v>
                </c:pt>
                <c:pt idx="4007">
                  <c:v>-43.650014114480101</c:v>
                </c:pt>
                <c:pt idx="4008">
                  <c:v>-45.300016784529099</c:v>
                </c:pt>
                <c:pt idx="4009">
                  <c:v>-46.199988174463499</c:v>
                </c:pt>
                <c:pt idx="4010">
                  <c:v>-44.549999618526499</c:v>
                </c:pt>
                <c:pt idx="4011">
                  <c:v>-44.099998855587003</c:v>
                </c:pt>
                <c:pt idx="4012">
                  <c:v>-43.650004959057803</c:v>
                </c:pt>
                <c:pt idx="4013">
                  <c:v>-44.099998855639498</c:v>
                </c:pt>
                <c:pt idx="4014">
                  <c:v>-44.550016784633897</c:v>
                </c:pt>
                <c:pt idx="4015">
                  <c:v>-45.449993896577098</c:v>
                </c:pt>
                <c:pt idx="4016">
                  <c:v>-45</c:v>
                </c:pt>
                <c:pt idx="4017">
                  <c:v>-45.600016021609797</c:v>
                </c:pt>
                <c:pt idx="4018">
                  <c:v>-47.400001525878899</c:v>
                </c:pt>
                <c:pt idx="4019">
                  <c:v>-47.25</c:v>
                </c:pt>
                <c:pt idx="4020">
                  <c:v>-47.4000003814675</c:v>
                </c:pt>
                <c:pt idx="4021">
                  <c:v>-45.450007629354197</c:v>
                </c:pt>
                <c:pt idx="4022">
                  <c:v>-45.899999237050302</c:v>
                </c:pt>
                <c:pt idx="4023">
                  <c:v>-45.599999999994097</c:v>
                </c:pt>
                <c:pt idx="4024">
                  <c:v>-45.450001907359599</c:v>
                </c:pt>
                <c:pt idx="4025">
                  <c:v>-45.599986267204201</c:v>
                </c:pt>
                <c:pt idx="4026">
                  <c:v>-43.5</c:v>
                </c:pt>
                <c:pt idx="4027">
                  <c:v>-45.000012588505101</c:v>
                </c:pt>
                <c:pt idx="4028">
                  <c:v>-46.649991226214098</c:v>
                </c:pt>
                <c:pt idx="4029">
                  <c:v>-45.3000144959301</c:v>
                </c:pt>
                <c:pt idx="4030">
                  <c:v>-46.800003051757798</c:v>
                </c:pt>
                <c:pt idx="4031">
                  <c:v>-46.800001907337702</c:v>
                </c:pt>
                <c:pt idx="4032">
                  <c:v>-46.650001525878899</c:v>
                </c:pt>
                <c:pt idx="4033">
                  <c:v>-46.650001525878899</c:v>
                </c:pt>
                <c:pt idx="4034">
                  <c:v>-46.950000762939503</c:v>
                </c:pt>
                <c:pt idx="4035">
                  <c:v>-46.949992179843001</c:v>
                </c:pt>
                <c:pt idx="4036">
                  <c:v>-45.824987888289201</c:v>
                </c:pt>
                <c:pt idx="4037">
                  <c:v>-44.7000053405649</c:v>
                </c:pt>
                <c:pt idx="4038">
                  <c:v>-45.000052642435399</c:v>
                </c:pt>
                <c:pt idx="4039">
                  <c:v>-48.450001907368403</c:v>
                </c:pt>
                <c:pt idx="4040">
                  <c:v>-48.600004577625299</c:v>
                </c:pt>
                <c:pt idx="4041">
                  <c:v>-48.750003814697301</c:v>
                </c:pt>
                <c:pt idx="4042">
                  <c:v>-50.100026321225101</c:v>
                </c:pt>
                <c:pt idx="4043">
                  <c:v>-53.250003814697301</c:v>
                </c:pt>
                <c:pt idx="4044">
                  <c:v>-52.1999801634527</c:v>
                </c:pt>
                <c:pt idx="4045">
                  <c:v>-49.4999900818678</c:v>
                </c:pt>
                <c:pt idx="4046">
                  <c:v>-48.599981689459597</c:v>
                </c:pt>
                <c:pt idx="4047">
                  <c:v>-45.900007247877703</c:v>
                </c:pt>
                <c:pt idx="4048">
                  <c:v>-46.650001525878899</c:v>
                </c:pt>
                <c:pt idx="4049">
                  <c:v>-46.500012588409099</c:v>
                </c:pt>
                <c:pt idx="4050">
                  <c:v>-48.150001525878899</c:v>
                </c:pt>
                <c:pt idx="4051">
                  <c:v>-48.299971008263903</c:v>
                </c:pt>
                <c:pt idx="4052">
                  <c:v>-46.199987030063497</c:v>
                </c:pt>
                <c:pt idx="4053">
                  <c:v>-45.299989318928297</c:v>
                </c:pt>
                <c:pt idx="4054">
                  <c:v>-44.400001525878899</c:v>
                </c:pt>
                <c:pt idx="4055">
                  <c:v>-44.400001525878899</c:v>
                </c:pt>
                <c:pt idx="4056">
                  <c:v>-44.999994278044802</c:v>
                </c:pt>
                <c:pt idx="4057">
                  <c:v>-44.250005721955198</c:v>
                </c:pt>
                <c:pt idx="4058">
                  <c:v>-44.5499641420937</c:v>
                </c:pt>
                <c:pt idx="4059">
                  <c:v>-42.000009155343697</c:v>
                </c:pt>
                <c:pt idx="4060">
                  <c:v>-43.200021362311801</c:v>
                </c:pt>
                <c:pt idx="4061">
                  <c:v>-44.5500217437815</c:v>
                </c:pt>
                <c:pt idx="4062">
                  <c:v>-45.899996948323398</c:v>
                </c:pt>
                <c:pt idx="4063">
                  <c:v>-45.600002288818402</c:v>
                </c:pt>
                <c:pt idx="4064">
                  <c:v>-41.699958419507901</c:v>
                </c:pt>
                <c:pt idx="4065">
                  <c:v>-36.149958038682499</c:v>
                </c:pt>
                <c:pt idx="4066">
                  <c:v>-33.300046539589196</c:v>
                </c:pt>
                <c:pt idx="4067">
                  <c:v>-39.000018310419897</c:v>
                </c:pt>
                <c:pt idx="4068">
                  <c:v>-40.1999687194958</c:v>
                </c:pt>
                <c:pt idx="4069">
                  <c:v>-36.000010299615397</c:v>
                </c:pt>
                <c:pt idx="4070">
                  <c:v>-37.350002288818402</c:v>
                </c:pt>
                <c:pt idx="4071">
                  <c:v>-40.800014495842802</c:v>
                </c:pt>
                <c:pt idx="4072">
                  <c:v>-42.299998474141297</c:v>
                </c:pt>
                <c:pt idx="4073">
                  <c:v>-41.700000762939503</c:v>
                </c:pt>
                <c:pt idx="4074">
                  <c:v>-40.5</c:v>
                </c:pt>
                <c:pt idx="4075">
                  <c:v>-40.500061797674498</c:v>
                </c:pt>
                <c:pt idx="4076">
                  <c:v>-44.549999618500301</c:v>
                </c:pt>
                <c:pt idx="4077">
                  <c:v>-44.100016021484898</c:v>
                </c:pt>
                <c:pt idx="4078">
                  <c:v>-45</c:v>
                </c:pt>
                <c:pt idx="4079">
                  <c:v>-47.100030898812598</c:v>
                </c:pt>
                <c:pt idx="4080">
                  <c:v>-50.850002288818402</c:v>
                </c:pt>
                <c:pt idx="4081">
                  <c:v>-49.799991607585497</c:v>
                </c:pt>
                <c:pt idx="4082">
                  <c:v>-48.299998474109202</c:v>
                </c:pt>
                <c:pt idx="4083">
                  <c:v>-48.000009155273801</c:v>
                </c:pt>
                <c:pt idx="4084">
                  <c:v>-49.200000762939503</c:v>
                </c:pt>
                <c:pt idx="4085">
                  <c:v>-49.200000762939503</c:v>
                </c:pt>
                <c:pt idx="4086">
                  <c:v>-47.3999797820316</c:v>
                </c:pt>
                <c:pt idx="4087">
                  <c:v>-44.549968528623999</c:v>
                </c:pt>
                <c:pt idx="4088">
                  <c:v>-41.699950409328402</c:v>
                </c:pt>
                <c:pt idx="4089">
                  <c:v>-38.400010681222597</c:v>
                </c:pt>
                <c:pt idx="4090">
                  <c:v>-39.600123595284799</c:v>
                </c:pt>
                <c:pt idx="4091">
                  <c:v>-47.550023651273698</c:v>
                </c:pt>
                <c:pt idx="4092">
                  <c:v>-50.249976349247902</c:v>
                </c:pt>
                <c:pt idx="4093">
                  <c:v>-48.450000762939503</c:v>
                </c:pt>
                <c:pt idx="4094">
                  <c:v>-48.899998092673798</c:v>
                </c:pt>
                <c:pt idx="4095">
                  <c:v>-48.449973297338701</c:v>
                </c:pt>
                <c:pt idx="4096">
                  <c:v>-46.649998092621402</c:v>
                </c:pt>
                <c:pt idx="4097">
                  <c:v>-46.199984741343897</c:v>
                </c:pt>
                <c:pt idx="4098">
                  <c:v>-45.1500244140489</c:v>
                </c:pt>
                <c:pt idx="4099">
                  <c:v>-48.149990081881199</c:v>
                </c:pt>
                <c:pt idx="4100">
                  <c:v>-46.650001525878899</c:v>
                </c:pt>
                <c:pt idx="4101">
                  <c:v>-44.550011062611503</c:v>
                </c:pt>
                <c:pt idx="4102">
                  <c:v>-45.600016021609797</c:v>
                </c:pt>
                <c:pt idx="4103">
                  <c:v>-47.400001525878899</c:v>
                </c:pt>
                <c:pt idx="4104">
                  <c:v>-47.400001525878899</c:v>
                </c:pt>
                <c:pt idx="4105">
                  <c:v>-47.4001411437389</c:v>
                </c:pt>
                <c:pt idx="4106">
                  <c:v>-65.700033187630893</c:v>
                </c:pt>
                <c:pt idx="4107">
                  <c:v>-69.450004577636705</c:v>
                </c:pt>
                <c:pt idx="4108">
                  <c:v>-64.499983978292704</c:v>
                </c:pt>
                <c:pt idx="4109">
                  <c:v>-62.399936295098001</c:v>
                </c:pt>
                <c:pt idx="4110">
                  <c:v>-53.850002288818402</c:v>
                </c:pt>
                <c:pt idx="4111">
                  <c:v>-49.799979591377799</c:v>
                </c:pt>
                <c:pt idx="4112">
                  <c:v>-46.724978828438303</c:v>
                </c:pt>
                <c:pt idx="4113">
                  <c:v>-43.650031280738503</c:v>
                </c:pt>
                <c:pt idx="4114">
                  <c:v>-47.550005340506402</c:v>
                </c:pt>
                <c:pt idx="4115">
                  <c:v>-47.700000762939503</c:v>
                </c:pt>
                <c:pt idx="4116">
                  <c:v>-48.900002670290299</c:v>
                </c:pt>
                <c:pt idx="4117">
                  <c:v>-49.050003051757798</c:v>
                </c:pt>
                <c:pt idx="4118">
                  <c:v>-47.699987030168202</c:v>
                </c:pt>
                <c:pt idx="4119">
                  <c:v>-46.7999961852952</c:v>
                </c:pt>
                <c:pt idx="4120">
                  <c:v>-45.900007247921401</c:v>
                </c:pt>
                <c:pt idx="4121">
                  <c:v>-46.650006103466303</c:v>
                </c:pt>
                <c:pt idx="4122">
                  <c:v>-47.25</c:v>
                </c:pt>
                <c:pt idx="4123">
                  <c:v>-47.400007247877703</c:v>
                </c:pt>
                <c:pt idx="4124">
                  <c:v>-48.150001525878899</c:v>
                </c:pt>
                <c:pt idx="4125">
                  <c:v>-48.900006103469302</c:v>
                </c:pt>
                <c:pt idx="4126">
                  <c:v>-49.200006485025703</c:v>
                </c:pt>
                <c:pt idx="4127">
                  <c:v>-49.950003051763801</c:v>
                </c:pt>
                <c:pt idx="4128">
                  <c:v>-50.099979400473799</c:v>
                </c:pt>
                <c:pt idx="4129">
                  <c:v>-47.099972534393302</c:v>
                </c:pt>
                <c:pt idx="4130">
                  <c:v>-45.150024413699597</c:v>
                </c:pt>
                <c:pt idx="4131">
                  <c:v>-48.149978638058201</c:v>
                </c:pt>
                <c:pt idx="4132">
                  <c:v>-50.400024413889199</c:v>
                </c:pt>
                <c:pt idx="4133">
                  <c:v>-51.899990081793902</c:v>
                </c:pt>
                <c:pt idx="4134">
                  <c:v>-50.400001525878899</c:v>
                </c:pt>
                <c:pt idx="4135">
                  <c:v>-50.399996948221599</c:v>
                </c:pt>
                <c:pt idx="4136">
                  <c:v>-49.800001907341297</c:v>
                </c:pt>
                <c:pt idx="4137">
                  <c:v>-49.725001430506097</c:v>
                </c:pt>
                <c:pt idx="4138">
                  <c:v>-49.650007247965</c:v>
                </c:pt>
                <c:pt idx="4139">
                  <c:v>-50.400045012801698</c:v>
                </c:pt>
                <c:pt idx="4140">
                  <c:v>-53.250003814697301</c:v>
                </c:pt>
                <c:pt idx="4141">
                  <c:v>-48.899988937181703</c:v>
                </c:pt>
                <c:pt idx="4142">
                  <c:v>-47.250024032292103</c:v>
                </c:pt>
                <c:pt idx="4143">
                  <c:v>-48.300014495755498</c:v>
                </c:pt>
                <c:pt idx="4144">
                  <c:v>-49.800003051757798</c:v>
                </c:pt>
                <c:pt idx="4145">
                  <c:v>-49.800007629380197</c:v>
                </c:pt>
                <c:pt idx="4146">
                  <c:v>-50.400012969876599</c:v>
                </c:pt>
                <c:pt idx="4147">
                  <c:v>-51.900001525878899</c:v>
                </c:pt>
                <c:pt idx="4148">
                  <c:v>-51.600000000007199</c:v>
                </c:pt>
                <c:pt idx="4149">
                  <c:v>-51.299989318861698</c:v>
                </c:pt>
                <c:pt idx="4150">
                  <c:v>-49.500003814697301</c:v>
                </c:pt>
                <c:pt idx="4151">
                  <c:v>-49.499990081972598</c:v>
                </c:pt>
                <c:pt idx="4152">
                  <c:v>-48.600002288818402</c:v>
                </c:pt>
                <c:pt idx="4153">
                  <c:v>-49.500027847074897</c:v>
                </c:pt>
                <c:pt idx="4154">
                  <c:v>-52.650001525878899</c:v>
                </c:pt>
                <c:pt idx="4155">
                  <c:v>-51.000003814697301</c:v>
                </c:pt>
                <c:pt idx="4156">
                  <c:v>-50.999991226192201</c:v>
                </c:pt>
                <c:pt idx="4157">
                  <c:v>-49.349998855587103</c:v>
                </c:pt>
                <c:pt idx="4158">
                  <c:v>-48.899995803880103</c:v>
                </c:pt>
                <c:pt idx="4159">
                  <c:v>-48.150001525878899</c:v>
                </c:pt>
                <c:pt idx="4160">
                  <c:v>-48.300009918086502</c:v>
                </c:pt>
                <c:pt idx="4161">
                  <c:v>-49.199993896610799</c:v>
                </c:pt>
                <c:pt idx="4162">
                  <c:v>-51.000001907348697</c:v>
                </c:pt>
                <c:pt idx="4163">
                  <c:v>-52.800011062611503</c:v>
                </c:pt>
                <c:pt idx="4164">
                  <c:v>-53.8500068664408</c:v>
                </c:pt>
                <c:pt idx="4165">
                  <c:v>-54.449992752024698</c:v>
                </c:pt>
                <c:pt idx="4166">
                  <c:v>-53.399958039014301</c:v>
                </c:pt>
                <c:pt idx="4167">
                  <c:v>-50.550003051757798</c:v>
                </c:pt>
                <c:pt idx="4168">
                  <c:v>-48.899983215191597</c:v>
                </c:pt>
                <c:pt idx="4169">
                  <c:v>-46.499954224328597</c:v>
                </c:pt>
                <c:pt idx="4170">
                  <c:v>-43.5</c:v>
                </c:pt>
                <c:pt idx="4171">
                  <c:v>-40.800019073465101</c:v>
                </c:pt>
                <c:pt idx="4172">
                  <c:v>-42.900020980817501</c:v>
                </c:pt>
                <c:pt idx="4173">
                  <c:v>-45.449998474145801</c:v>
                </c:pt>
                <c:pt idx="4174">
                  <c:v>-45.150001525878899</c:v>
                </c:pt>
                <c:pt idx="4175">
                  <c:v>-44.550003051757798</c:v>
                </c:pt>
                <c:pt idx="4176">
                  <c:v>-44.549975586145898</c:v>
                </c:pt>
                <c:pt idx="4177">
                  <c:v>-40.950000762939503</c:v>
                </c:pt>
                <c:pt idx="4178">
                  <c:v>-41.850012588483203</c:v>
                </c:pt>
                <c:pt idx="4179">
                  <c:v>-43.200027084340803</c:v>
                </c:pt>
                <c:pt idx="4180">
                  <c:v>-46.650001525878899</c:v>
                </c:pt>
                <c:pt idx="4181">
                  <c:v>-46.650017547474498</c:v>
                </c:pt>
                <c:pt idx="4182">
                  <c:v>-47.700003051750699</c:v>
                </c:pt>
                <c:pt idx="4183">
                  <c:v>-47.999993133618901</c:v>
                </c:pt>
                <c:pt idx="4184">
                  <c:v>-47.100002288818402</c:v>
                </c:pt>
                <c:pt idx="4185">
                  <c:v>-47.850002288818402</c:v>
                </c:pt>
                <c:pt idx="4186">
                  <c:v>-47.850000000007199</c:v>
                </c:pt>
                <c:pt idx="4187">
                  <c:v>-47.5500059127681</c:v>
                </c:pt>
                <c:pt idx="4188">
                  <c:v>-47.925004482262999</c:v>
                </c:pt>
                <c:pt idx="4189">
                  <c:v>-48.300003051757798</c:v>
                </c:pt>
                <c:pt idx="4190">
                  <c:v>-49.499992370670498</c:v>
                </c:pt>
                <c:pt idx="4191">
                  <c:v>-48</c:v>
                </c:pt>
                <c:pt idx="4192">
                  <c:v>-47.100002288818402</c:v>
                </c:pt>
                <c:pt idx="4193">
                  <c:v>-47.1000068664408</c:v>
                </c:pt>
                <c:pt idx="4194">
                  <c:v>-47.700016784675903</c:v>
                </c:pt>
                <c:pt idx="4195">
                  <c:v>-49.800025939753098</c:v>
                </c:pt>
                <c:pt idx="4196">
                  <c:v>-52.800003051757798</c:v>
                </c:pt>
                <c:pt idx="4197">
                  <c:v>-56.4000061034954</c:v>
                </c:pt>
                <c:pt idx="4198">
                  <c:v>-57.000003814697301</c:v>
                </c:pt>
                <c:pt idx="4199">
                  <c:v>-57.449984741343897</c:v>
                </c:pt>
                <c:pt idx="4200">
                  <c:v>-56.399977493317898</c:v>
                </c:pt>
                <c:pt idx="4201">
                  <c:v>-53.250009536739803</c:v>
                </c:pt>
                <c:pt idx="4202">
                  <c:v>-54.000014114440702</c:v>
                </c:pt>
                <c:pt idx="4203">
                  <c:v>-55.350022888004403</c:v>
                </c:pt>
                <c:pt idx="4204">
                  <c:v>-56.700044250468203</c:v>
                </c:pt>
                <c:pt idx="4205">
                  <c:v>-62.400001525878899</c:v>
                </c:pt>
                <c:pt idx="4206">
                  <c:v>-62.400070189909897</c:v>
                </c:pt>
                <c:pt idx="4207">
                  <c:v>-66.9000518798412</c:v>
                </c:pt>
                <c:pt idx="4208">
                  <c:v>-73.500056076063004</c:v>
                </c:pt>
                <c:pt idx="4209">
                  <c:v>-80.850046158118602</c:v>
                </c:pt>
                <c:pt idx="4210">
                  <c:v>-86.100006103515597</c:v>
                </c:pt>
                <c:pt idx="4211">
                  <c:v>-86.100006103515597</c:v>
                </c:pt>
                <c:pt idx="4212">
                  <c:v>-92.850006103515597</c:v>
                </c:pt>
                <c:pt idx="4213">
                  <c:v>-92.8500038147087</c:v>
                </c:pt>
                <c:pt idx="4214">
                  <c:v>-92.700004577636705</c:v>
                </c:pt>
                <c:pt idx="4215">
                  <c:v>-90.449999999979397</c:v>
                </c:pt>
                <c:pt idx="4216">
                  <c:v>-89.850024413877307</c:v>
                </c:pt>
                <c:pt idx="4217">
                  <c:v>-91.049997329671697</c:v>
                </c:pt>
                <c:pt idx="4218">
                  <c:v>-90.300039672597606</c:v>
                </c:pt>
                <c:pt idx="4219">
                  <c:v>-92.699973678584001</c:v>
                </c:pt>
                <c:pt idx="4220">
                  <c:v>-88.649826432737896</c:v>
                </c:pt>
                <c:pt idx="4221">
                  <c:v>-65.700004577636705</c:v>
                </c:pt>
                <c:pt idx="4222">
                  <c:v>-41.399903106750997</c:v>
                </c:pt>
                <c:pt idx="4223">
                  <c:v>-28.4998222352021</c:v>
                </c:pt>
                <c:pt idx="4224">
                  <c:v>-4.9499842642600003</c:v>
                </c:pt>
                <c:pt idx="4225">
                  <c:v>-2.8500390523711401</c:v>
                </c:pt>
                <c:pt idx="4226">
                  <c:v>-5.4000000953674299</c:v>
                </c:pt>
                <c:pt idx="4227">
                  <c:v>-9.0000835411887703</c:v>
                </c:pt>
                <c:pt idx="4228">
                  <c:v>-19.950000762939499</c:v>
                </c:pt>
                <c:pt idx="4229">
                  <c:v>-9.7500137328149297</c:v>
                </c:pt>
                <c:pt idx="4230">
                  <c:v>-10.650079536989001</c:v>
                </c:pt>
                <c:pt idx="4231">
                  <c:v>-21.0002037033269</c:v>
                </c:pt>
                <c:pt idx="4232">
                  <c:v>-34.350107573591103</c:v>
                </c:pt>
                <c:pt idx="4233">
                  <c:v>-48.150001525878899</c:v>
                </c:pt>
                <c:pt idx="4234">
                  <c:v>-57.000080488890902</c:v>
                </c:pt>
                <c:pt idx="4235">
                  <c:v>-67.049926377564304</c:v>
                </c:pt>
                <c:pt idx="4236">
                  <c:v>-67.049950409322406</c:v>
                </c:pt>
                <c:pt idx="4237">
                  <c:v>-63.599991989138999</c:v>
                </c:pt>
                <c:pt idx="4238">
                  <c:v>-62.249991607669301</c:v>
                </c:pt>
                <c:pt idx="4239">
                  <c:v>-60.900006103565303</c:v>
                </c:pt>
                <c:pt idx="4240">
                  <c:v>-61.499980926861603</c:v>
                </c:pt>
                <c:pt idx="4241">
                  <c:v>-60.000003814697301</c:v>
                </c:pt>
                <c:pt idx="4242">
                  <c:v>-53.700047684057502</c:v>
                </c:pt>
                <c:pt idx="4243">
                  <c:v>-59.850013732736301</c:v>
                </c:pt>
                <c:pt idx="4244">
                  <c:v>-60.600002288818402</c:v>
                </c:pt>
                <c:pt idx="4245">
                  <c:v>-60.749992370612297</c:v>
                </c:pt>
                <c:pt idx="4246">
                  <c:v>-59.249991226192201</c:v>
                </c:pt>
                <c:pt idx="4247">
                  <c:v>-57.600001144407003</c:v>
                </c:pt>
                <c:pt idx="4248">
                  <c:v>-57.450000762939503</c:v>
                </c:pt>
                <c:pt idx="4249">
                  <c:v>-55.650002670299003</c:v>
                </c:pt>
                <c:pt idx="4250">
                  <c:v>-55.800001907346399</c:v>
                </c:pt>
                <c:pt idx="4251">
                  <c:v>-55.650001525878899</c:v>
                </c:pt>
                <c:pt idx="4252">
                  <c:v>-55.199993896506001</c:v>
                </c:pt>
                <c:pt idx="4253">
                  <c:v>-54.299989318861698</c:v>
                </c:pt>
                <c:pt idx="4254">
                  <c:v>-52.500015258869603</c:v>
                </c:pt>
                <c:pt idx="4255">
                  <c:v>-54.000003814697301</c:v>
                </c:pt>
                <c:pt idx="4256">
                  <c:v>-53.999657058894897</c:v>
                </c:pt>
                <c:pt idx="4257">
                  <c:v>-8.5501501071086405</c:v>
                </c:pt>
                <c:pt idx="4258">
                  <c:v>-28.200000762939499</c:v>
                </c:pt>
                <c:pt idx="4259">
                  <c:v>-45.299959564229098</c:v>
                </c:pt>
                <c:pt idx="4260">
                  <c:v>-39.600000000007199</c:v>
                </c:pt>
                <c:pt idx="4261">
                  <c:v>-39.299995613127997</c:v>
                </c:pt>
                <c:pt idx="4262">
                  <c:v>-38.324998950973203</c:v>
                </c:pt>
                <c:pt idx="4263">
                  <c:v>-37.350002288818402</c:v>
                </c:pt>
                <c:pt idx="4264">
                  <c:v>-33.7499897004137</c:v>
                </c:pt>
                <c:pt idx="4265">
                  <c:v>-32.400001525878899</c:v>
                </c:pt>
                <c:pt idx="4266">
                  <c:v>-30.000056838579201</c:v>
                </c:pt>
                <c:pt idx="4267">
                  <c:v>-33.599982833716801</c:v>
                </c:pt>
                <c:pt idx="4268">
                  <c:v>-31.050008010823898</c:v>
                </c:pt>
                <c:pt idx="4269">
                  <c:v>-31.500016784763801</c:v>
                </c:pt>
                <c:pt idx="4270">
                  <c:v>-33.450041961369799</c:v>
                </c:pt>
                <c:pt idx="4271">
                  <c:v>-36.150018691875403</c:v>
                </c:pt>
                <c:pt idx="4272">
                  <c:v>-38.400001525878899</c:v>
                </c:pt>
                <c:pt idx="4273">
                  <c:v>-40.5</c:v>
                </c:pt>
                <c:pt idx="4274">
                  <c:v>-40.500011444084997</c:v>
                </c:pt>
                <c:pt idx="4275">
                  <c:v>-42</c:v>
                </c:pt>
                <c:pt idx="4276">
                  <c:v>-42</c:v>
                </c:pt>
                <c:pt idx="4277">
                  <c:v>-41.999423222143903</c:v>
                </c:pt>
                <c:pt idx="4278">
                  <c:v>-4.2001811026543603</c:v>
                </c:pt>
                <c:pt idx="4279">
                  <c:v>-27.900074768569901</c:v>
                </c:pt>
                <c:pt idx="4280">
                  <c:v>-37.500135039295898</c:v>
                </c:pt>
                <c:pt idx="4281">
                  <c:v>-46.350028610219702</c:v>
                </c:pt>
                <c:pt idx="4282">
                  <c:v>-49.800035094957103</c:v>
                </c:pt>
                <c:pt idx="4283">
                  <c:v>-54.000003814697301</c:v>
                </c:pt>
                <c:pt idx="4284">
                  <c:v>-55.199673464601901</c:v>
                </c:pt>
                <c:pt idx="4285">
                  <c:v>-12.300000190734901</c:v>
                </c:pt>
                <c:pt idx="4286">
                  <c:v>-12.3001008983007</c:v>
                </c:pt>
                <c:pt idx="4287">
                  <c:v>-25.500050830620101</c:v>
                </c:pt>
                <c:pt idx="4288">
                  <c:v>-38.700000762939503</c:v>
                </c:pt>
                <c:pt idx="4289">
                  <c:v>-43.049997329671697</c:v>
                </c:pt>
                <c:pt idx="4290">
                  <c:v>-42.299925232487702</c:v>
                </c:pt>
                <c:pt idx="4291">
                  <c:v>-37.199980163423596</c:v>
                </c:pt>
                <c:pt idx="4292">
                  <c:v>-34.4999565128036</c:v>
                </c:pt>
                <c:pt idx="4293">
                  <c:v>-31.6499980926476</c:v>
                </c:pt>
                <c:pt idx="4294">
                  <c:v>-31.200005340541502</c:v>
                </c:pt>
                <c:pt idx="4295">
                  <c:v>-31.800001144409201</c:v>
                </c:pt>
                <c:pt idx="4296">
                  <c:v>-32.999982834127003</c:v>
                </c:pt>
                <c:pt idx="4297">
                  <c:v>-32.25</c:v>
                </c:pt>
                <c:pt idx="4298">
                  <c:v>-32.25</c:v>
                </c:pt>
                <c:pt idx="4299">
                  <c:v>-31.800009155216301</c:v>
                </c:pt>
                <c:pt idx="4300">
                  <c:v>-32.850002288818402</c:v>
                </c:pt>
                <c:pt idx="4301">
                  <c:v>-33.900004959084001</c:v>
                </c:pt>
                <c:pt idx="4302">
                  <c:v>-34.350002288818402</c:v>
                </c:pt>
                <c:pt idx="4303">
                  <c:v>-34.950051116550597</c:v>
                </c:pt>
                <c:pt idx="4304">
                  <c:v>-38.249733350787203</c:v>
                </c:pt>
                <c:pt idx="4305">
                  <c:v>-3.30040759734504</c:v>
                </c:pt>
                <c:pt idx="4306">
                  <c:v>-30.000001907348601</c:v>
                </c:pt>
                <c:pt idx="4307">
                  <c:v>-30.0001277913763</c:v>
                </c:pt>
                <c:pt idx="4308">
                  <c:v>-38.249991989268601</c:v>
                </c:pt>
                <c:pt idx="4309">
                  <c:v>-37.200008773670902</c:v>
                </c:pt>
                <c:pt idx="4310">
                  <c:v>-34.950003051763801</c:v>
                </c:pt>
                <c:pt idx="4311">
                  <c:v>-35.0999885559674</c:v>
                </c:pt>
                <c:pt idx="4312">
                  <c:v>-33.299995231658002</c:v>
                </c:pt>
                <c:pt idx="4313">
                  <c:v>-31.500001907348601</c:v>
                </c:pt>
                <c:pt idx="4314">
                  <c:v>4.4999656680070101</c:v>
                </c:pt>
                <c:pt idx="4315">
                  <c:v>0</c:v>
                </c:pt>
                <c:pt idx="4316">
                  <c:v>-6.6001491557094703</c:v>
                </c:pt>
                <c:pt idx="4317">
                  <c:v>-26.100000381469702</c:v>
                </c:pt>
                <c:pt idx="4318">
                  <c:v>-26.100000381469702</c:v>
                </c:pt>
                <c:pt idx="4319">
                  <c:v>-24.900030136309599</c:v>
                </c:pt>
                <c:pt idx="4320">
                  <c:v>-28.650067901085599</c:v>
                </c:pt>
                <c:pt idx="4321">
                  <c:v>-33.000029754859597</c:v>
                </c:pt>
                <c:pt idx="4322">
                  <c:v>-36.900033569070096</c:v>
                </c:pt>
                <c:pt idx="4323">
                  <c:v>-39.000019454967699</c:v>
                </c:pt>
                <c:pt idx="4324">
                  <c:v>-41.550004196140101</c:v>
                </c:pt>
                <c:pt idx="4325">
                  <c:v>-41.700000762939503</c:v>
                </c:pt>
                <c:pt idx="4326">
                  <c:v>-65.100006103515597</c:v>
                </c:pt>
                <c:pt idx="4327">
                  <c:v>-65.099958038702098</c:v>
                </c:pt>
                <c:pt idx="4328">
                  <c:v>-58.800003051757798</c:v>
                </c:pt>
                <c:pt idx="4329">
                  <c:v>-55.349930191077199</c:v>
                </c:pt>
                <c:pt idx="4330">
                  <c:v>-45.900001525878899</c:v>
                </c:pt>
                <c:pt idx="4331">
                  <c:v>-45.899987793087497</c:v>
                </c:pt>
                <c:pt idx="4332">
                  <c:v>-44.100002288818402</c:v>
                </c:pt>
                <c:pt idx="4333">
                  <c:v>-43.800016784529099</c:v>
                </c:pt>
                <c:pt idx="4334">
                  <c:v>-44.699726106995499</c:v>
                </c:pt>
                <c:pt idx="4335">
                  <c:v>-8.7000007629394496</c:v>
                </c:pt>
                <c:pt idx="4336">
                  <c:v>-21.600000381469702</c:v>
                </c:pt>
                <c:pt idx="4337">
                  <c:v>-21.600000381469702</c:v>
                </c:pt>
                <c:pt idx="4338">
                  <c:v>-36.0000274656119</c:v>
                </c:pt>
                <c:pt idx="4339">
                  <c:v>-39.600002288818402</c:v>
                </c:pt>
                <c:pt idx="4340">
                  <c:v>-62.699909210898198</c:v>
                </c:pt>
                <c:pt idx="4341">
                  <c:v>-56.699650571263099</c:v>
                </c:pt>
                <c:pt idx="4342">
                  <c:v>-10.800316042894</c:v>
                </c:pt>
                <c:pt idx="4343">
                  <c:v>-31.500001907348601</c:v>
                </c:pt>
                <c:pt idx="4344">
                  <c:v>-37.950020217878098</c:v>
                </c:pt>
                <c:pt idx="4345">
                  <c:v>-40.5000297546326</c:v>
                </c:pt>
                <c:pt idx="4346">
                  <c:v>-44.400028991880703</c:v>
                </c:pt>
                <c:pt idx="4347">
                  <c:v>-48.0000228880685</c:v>
                </c:pt>
                <c:pt idx="4348">
                  <c:v>-49.500016403173298</c:v>
                </c:pt>
                <c:pt idx="4349">
                  <c:v>-51.1500175474931</c:v>
                </c:pt>
                <c:pt idx="4350">
                  <c:v>-53.250003814697301</c:v>
                </c:pt>
                <c:pt idx="4351">
                  <c:v>-53.399993515025201</c:v>
                </c:pt>
                <c:pt idx="4352">
                  <c:v>-52.3499965667759</c:v>
                </c:pt>
                <c:pt idx="4353">
                  <c:v>-51.600011444162099</c:v>
                </c:pt>
                <c:pt idx="4354">
                  <c:v>-52.799989318928297</c:v>
                </c:pt>
                <c:pt idx="4355">
                  <c:v>-51.899978637708998</c:v>
                </c:pt>
                <c:pt idx="4356">
                  <c:v>-48.900001525878899</c:v>
                </c:pt>
                <c:pt idx="4357">
                  <c:v>-48.899864197816903</c:v>
                </c:pt>
                <c:pt idx="4358">
                  <c:v>-39.900181198007203</c:v>
                </c:pt>
                <c:pt idx="4359">
                  <c:v>-63.449924087576001</c:v>
                </c:pt>
                <c:pt idx="4360">
                  <c:v>-53.399917983415399</c:v>
                </c:pt>
                <c:pt idx="4361">
                  <c:v>-42.449808505113701</c:v>
                </c:pt>
                <c:pt idx="4362">
                  <c:v>-29.850000381469702</c:v>
                </c:pt>
                <c:pt idx="4363">
                  <c:v>-30.525005722086998</c:v>
                </c:pt>
                <c:pt idx="4364">
                  <c:v>-31.1999870302439</c:v>
                </c:pt>
                <c:pt idx="4365">
                  <c:v>-30.300001144409201</c:v>
                </c:pt>
                <c:pt idx="4366">
                  <c:v>-30.599996948252901</c:v>
                </c:pt>
                <c:pt idx="4367">
                  <c:v>-30.150169753922199</c:v>
                </c:pt>
                <c:pt idx="4368">
                  <c:v>-52.199969864151598</c:v>
                </c:pt>
                <c:pt idx="4369">
                  <c:v>-48.150001525878899</c:v>
                </c:pt>
                <c:pt idx="4370">
                  <c:v>-38.399980926796303</c:v>
                </c:pt>
                <c:pt idx="4371">
                  <c:v>-37.499977111655397</c:v>
                </c:pt>
                <c:pt idx="4372">
                  <c:v>-34.500013732829501</c:v>
                </c:pt>
                <c:pt idx="4373">
                  <c:v>-35.399986648676098</c:v>
                </c:pt>
                <c:pt idx="4374">
                  <c:v>-33.450000762939503</c:v>
                </c:pt>
                <c:pt idx="4375">
                  <c:v>-38.100001144407003</c:v>
                </c:pt>
                <c:pt idx="4376">
                  <c:v>-37.950000762939503</c:v>
                </c:pt>
                <c:pt idx="4377">
                  <c:v>-37.950030517364603</c:v>
                </c:pt>
                <c:pt idx="4378">
                  <c:v>-39.900017547708501</c:v>
                </c:pt>
                <c:pt idx="4379">
                  <c:v>-42.000004577613701</c:v>
                </c:pt>
                <c:pt idx="4380">
                  <c:v>-42.300003051757798</c:v>
                </c:pt>
                <c:pt idx="4381">
                  <c:v>-42.6000240325682</c:v>
                </c:pt>
                <c:pt idx="4382">
                  <c:v>-45.449983596811997</c:v>
                </c:pt>
                <c:pt idx="4383">
                  <c:v>-43.200023651284098</c:v>
                </c:pt>
                <c:pt idx="4384">
                  <c:v>-46.199961853333598</c:v>
                </c:pt>
                <c:pt idx="4385">
                  <c:v>-43.650014114384</c:v>
                </c:pt>
                <c:pt idx="4386">
                  <c:v>-45.300003051757798</c:v>
                </c:pt>
                <c:pt idx="4387">
                  <c:v>-45.300003051757798</c:v>
                </c:pt>
                <c:pt idx="4388">
                  <c:v>-44.625001907348697</c:v>
                </c:pt>
                <c:pt idx="4389">
                  <c:v>-43.950000762939503</c:v>
                </c:pt>
                <c:pt idx="4390">
                  <c:v>-90.149874495554897</c:v>
                </c:pt>
                <c:pt idx="4391">
                  <c:v>-73.499910737464006</c:v>
                </c:pt>
                <c:pt idx="4392">
                  <c:v>-67.650001525878906</c:v>
                </c:pt>
                <c:pt idx="4393">
                  <c:v>-61.200007629454497</c:v>
                </c:pt>
                <c:pt idx="4394">
                  <c:v>-62.099789431934603</c:v>
                </c:pt>
                <c:pt idx="4395">
                  <c:v>-48.150001525878899</c:v>
                </c:pt>
                <c:pt idx="4396">
                  <c:v>-41.099950790435997</c:v>
                </c:pt>
                <c:pt idx="4397">
                  <c:v>-34.349998855587103</c:v>
                </c:pt>
                <c:pt idx="4398">
                  <c:v>-33.900003814672601</c:v>
                </c:pt>
                <c:pt idx="4399">
                  <c:v>-34.200000762939503</c:v>
                </c:pt>
                <c:pt idx="4400">
                  <c:v>-32.6999984741283</c:v>
                </c:pt>
                <c:pt idx="4401">
                  <c:v>-32.400034713460499</c:v>
                </c:pt>
                <c:pt idx="4402">
                  <c:v>-36.75</c:v>
                </c:pt>
                <c:pt idx="4403">
                  <c:v>-45.149962616001602</c:v>
                </c:pt>
                <c:pt idx="4404">
                  <c:v>-40.050016784653998</c:v>
                </c:pt>
                <c:pt idx="4405">
                  <c:v>-41.850026321195998</c:v>
                </c:pt>
                <c:pt idx="4406">
                  <c:v>-45</c:v>
                </c:pt>
                <c:pt idx="4407">
                  <c:v>-45.0001556384819</c:v>
                </c:pt>
                <c:pt idx="4408">
                  <c:v>-55.200048828486402</c:v>
                </c:pt>
                <c:pt idx="4409">
                  <c:v>-61.500090789148203</c:v>
                </c:pt>
                <c:pt idx="4410">
                  <c:v>-67.200013732881402</c:v>
                </c:pt>
                <c:pt idx="4411">
                  <c:v>-68.399995803836404</c:v>
                </c:pt>
                <c:pt idx="4412">
                  <c:v>-67.650000953666705</c:v>
                </c:pt>
                <c:pt idx="4413">
                  <c:v>-67.574999904620697</c:v>
                </c:pt>
                <c:pt idx="4414">
                  <c:v>-67.499954223979302</c:v>
                </c:pt>
                <c:pt idx="4415">
                  <c:v>-64.499995422342707</c:v>
                </c:pt>
                <c:pt idx="4416">
                  <c:v>-63.8999053969805</c:v>
                </c:pt>
                <c:pt idx="4417">
                  <c:v>-57.600002288818402</c:v>
                </c:pt>
                <c:pt idx="4418">
                  <c:v>-47.999926757867797</c:v>
                </c:pt>
                <c:pt idx="4419">
                  <c:v>-38.399983215331297</c:v>
                </c:pt>
                <c:pt idx="4420">
                  <c:v>-35.999935912638101</c:v>
                </c:pt>
                <c:pt idx="4421">
                  <c:v>-27.599982071078902</c:v>
                </c:pt>
                <c:pt idx="4422">
                  <c:v>-26.399980926520101</c:v>
                </c:pt>
                <c:pt idx="4423">
                  <c:v>-23.700017928935999</c:v>
                </c:pt>
                <c:pt idx="4424">
                  <c:v>-25.950000762939499</c:v>
                </c:pt>
                <c:pt idx="4425">
                  <c:v>-30.599995803847399</c:v>
                </c:pt>
                <c:pt idx="4426">
                  <c:v>-30.000001907348601</c:v>
                </c:pt>
                <c:pt idx="4427">
                  <c:v>-29.9999984740911</c:v>
                </c:pt>
                <c:pt idx="4428">
                  <c:v>-29.549978256398902</c:v>
                </c:pt>
                <c:pt idx="4429">
                  <c:v>-28.050002288814799</c:v>
                </c:pt>
                <c:pt idx="4430">
                  <c:v>-28.200005340611298</c:v>
                </c:pt>
                <c:pt idx="4431">
                  <c:v>-28.800044631634702</c:v>
                </c:pt>
                <c:pt idx="4432">
                  <c:v>-31.650002670284501</c:v>
                </c:pt>
                <c:pt idx="4433">
                  <c:v>-31.800024032593701</c:v>
                </c:pt>
                <c:pt idx="4434">
                  <c:v>-34.800070572362699</c:v>
                </c:pt>
                <c:pt idx="4435">
                  <c:v>-43.6499534614006</c:v>
                </c:pt>
                <c:pt idx="4436">
                  <c:v>-40.5</c:v>
                </c:pt>
                <c:pt idx="4437">
                  <c:v>-40.499991989176898</c:v>
                </c:pt>
                <c:pt idx="4438">
                  <c:v>-39.449996757527899</c:v>
                </c:pt>
                <c:pt idx="4439">
                  <c:v>-38.400001525878899</c:v>
                </c:pt>
                <c:pt idx="4440">
                  <c:v>-35.250021743778902</c:v>
                </c:pt>
                <c:pt idx="4441">
                  <c:v>-38.099997711166999</c:v>
                </c:pt>
                <c:pt idx="4442">
                  <c:v>-37.500025176818099</c:v>
                </c:pt>
                <c:pt idx="4443">
                  <c:v>-40.800003051757798</c:v>
                </c:pt>
                <c:pt idx="4444">
                  <c:v>-42.300040816626101</c:v>
                </c:pt>
                <c:pt idx="4445">
                  <c:v>-43.950015640369301</c:v>
                </c:pt>
                <c:pt idx="4446">
                  <c:v>-45.899967193863397</c:v>
                </c:pt>
                <c:pt idx="4447">
                  <c:v>-43.649983215331297</c:v>
                </c:pt>
                <c:pt idx="4448">
                  <c:v>-41.249966812165198</c:v>
                </c:pt>
                <c:pt idx="4449">
                  <c:v>-36.899987793087497</c:v>
                </c:pt>
                <c:pt idx="4450">
                  <c:v>-35.100002288818402</c:v>
                </c:pt>
                <c:pt idx="4451">
                  <c:v>-38.399994659464198</c:v>
                </c:pt>
                <c:pt idx="4452">
                  <c:v>-37.949053185468301</c:v>
                </c:pt>
                <c:pt idx="4453">
                  <c:v>86.25</c:v>
                </c:pt>
                <c:pt idx="4454">
                  <c:v>86.25</c:v>
                </c:pt>
                <c:pt idx="4455">
                  <c:v>43.2000247955296</c:v>
                </c:pt>
                <c:pt idx="4456">
                  <c:v>46.350002288818402</c:v>
                </c:pt>
                <c:pt idx="4457">
                  <c:v>46.350002288818402</c:v>
                </c:pt>
                <c:pt idx="4458">
                  <c:v>46.349954223973398</c:v>
                </c:pt>
                <c:pt idx="4459">
                  <c:v>43.200004196170802</c:v>
                </c:pt>
                <c:pt idx="4460">
                  <c:v>43.649998092621402</c:v>
                </c:pt>
                <c:pt idx="4461">
                  <c:v>43.200012206944699</c:v>
                </c:pt>
                <c:pt idx="4462">
                  <c:v>43.949997901918302</c:v>
                </c:pt>
                <c:pt idx="4463">
                  <c:v>43.574997901918302</c:v>
                </c:pt>
                <c:pt idx="4464">
                  <c:v>43.199995040853402</c:v>
                </c:pt>
                <c:pt idx="4465">
                  <c:v>42.449991607828501</c:v>
                </c:pt>
                <c:pt idx="4466">
                  <c:v>41.850002288818402</c:v>
                </c:pt>
                <c:pt idx="4467">
                  <c:v>41.400001525878899</c:v>
                </c:pt>
                <c:pt idx="4468">
                  <c:v>41.399994659516501</c:v>
                </c:pt>
                <c:pt idx="4469">
                  <c:v>40.950000762939503</c:v>
                </c:pt>
                <c:pt idx="4470">
                  <c:v>40.050017929044998</c:v>
                </c:pt>
                <c:pt idx="4471">
                  <c:v>41.999979400670298</c:v>
                </c:pt>
                <c:pt idx="4472">
                  <c:v>39.300006484933803</c:v>
                </c:pt>
                <c:pt idx="4473">
                  <c:v>39.75</c:v>
                </c:pt>
                <c:pt idx="4474">
                  <c:v>38.400015258542403</c:v>
                </c:pt>
                <c:pt idx="4475">
                  <c:v>39.0001636491724</c:v>
                </c:pt>
                <c:pt idx="4476">
                  <c:v>60.450000762939503</c:v>
                </c:pt>
                <c:pt idx="4477">
                  <c:v>64.950004577636705</c:v>
                </c:pt>
                <c:pt idx="4478">
                  <c:v>64.950004577636705</c:v>
                </c:pt>
                <c:pt idx="4479">
                  <c:v>64.799969864147101</c:v>
                </c:pt>
                <c:pt idx="4480">
                  <c:v>60.450000762939503</c:v>
                </c:pt>
                <c:pt idx="4481">
                  <c:v>29.0999912262889</c:v>
                </c:pt>
                <c:pt idx="4482">
                  <c:v>28.499878310274799</c:v>
                </c:pt>
                <c:pt idx="4483">
                  <c:v>12.299755289017799</c:v>
                </c:pt>
                <c:pt idx="4484">
                  <c:v>-3.7500975131390502</c:v>
                </c:pt>
                <c:pt idx="4485">
                  <c:v>-16.500002288825701</c:v>
                </c:pt>
                <c:pt idx="4486">
                  <c:v>-16.800161360391101</c:v>
                </c:pt>
                <c:pt idx="4487">
                  <c:v>-37.800003051757798</c:v>
                </c:pt>
                <c:pt idx="4488">
                  <c:v>-37.799824523896199</c:v>
                </c:pt>
                <c:pt idx="4489">
                  <c:v>-26.099823284119601</c:v>
                </c:pt>
                <c:pt idx="4490">
                  <c:v>-14.4000761020596</c:v>
                </c:pt>
                <c:pt idx="4491">
                  <c:v>-19.350000381469702</c:v>
                </c:pt>
                <c:pt idx="4492">
                  <c:v>-24.899816133105301</c:v>
                </c:pt>
                <c:pt idx="4493">
                  <c:v>-0.60000002384185802</c:v>
                </c:pt>
                <c:pt idx="4494">
                  <c:v>-1.50015792958339</c:v>
                </c:pt>
                <c:pt idx="4495">
                  <c:v>-22.2002845743026</c:v>
                </c:pt>
                <c:pt idx="4496">
                  <c:v>-40.799711227569098</c:v>
                </c:pt>
                <c:pt idx="4497">
                  <c:v>-2.5501043327070501</c:v>
                </c:pt>
                <c:pt idx="4498">
                  <c:v>-16.200238798252801</c:v>
                </c:pt>
                <c:pt idx="4499">
                  <c:v>-31.8001831053632</c:v>
                </c:pt>
                <c:pt idx="4500">
                  <c:v>-55.650204086206301</c:v>
                </c:pt>
                <c:pt idx="4501">
                  <c:v>-82.200024032694699</c:v>
                </c:pt>
                <c:pt idx="4502">
                  <c:v>-84.749903870426394</c:v>
                </c:pt>
                <c:pt idx="4503">
                  <c:v>-78.449788284413202</c:v>
                </c:pt>
                <c:pt idx="4504">
                  <c:v>-50.100205995090903</c:v>
                </c:pt>
                <c:pt idx="4505">
                  <c:v>-76.799627688353397</c:v>
                </c:pt>
                <c:pt idx="4506">
                  <c:v>-52.200059127784499</c:v>
                </c:pt>
                <c:pt idx="4507">
                  <c:v>-59.850002288818402</c:v>
                </c:pt>
                <c:pt idx="4508">
                  <c:v>-59.850002288818402</c:v>
                </c:pt>
                <c:pt idx="4509">
                  <c:v>-65.699929047240502</c:v>
                </c:pt>
                <c:pt idx="4510">
                  <c:v>-55.800003051757798</c:v>
                </c:pt>
                <c:pt idx="4511">
                  <c:v>-55.799766160850197</c:v>
                </c:pt>
                <c:pt idx="4512">
                  <c:v>-45.449778750944702</c:v>
                </c:pt>
                <c:pt idx="4513">
                  <c:v>-30.900001525878899</c:v>
                </c:pt>
                <c:pt idx="4514">
                  <c:v>-30.900003814672601</c:v>
                </c:pt>
                <c:pt idx="4515">
                  <c:v>-31.200000762939499</c:v>
                </c:pt>
                <c:pt idx="4516">
                  <c:v>-30.7500053405392</c:v>
                </c:pt>
                <c:pt idx="4517">
                  <c:v>-31.200000762939499</c:v>
                </c:pt>
                <c:pt idx="4518">
                  <c:v>-65.100047301506095</c:v>
                </c:pt>
                <c:pt idx="4519">
                  <c:v>-66.899822996779605</c:v>
                </c:pt>
                <c:pt idx="4520">
                  <c:v>-43.499986267228699</c:v>
                </c:pt>
                <c:pt idx="4521">
                  <c:v>-42.599913024949799</c:v>
                </c:pt>
                <c:pt idx="4522">
                  <c:v>-30.899998092673801</c:v>
                </c:pt>
                <c:pt idx="4523">
                  <c:v>-30.450000762939499</c:v>
                </c:pt>
                <c:pt idx="4524">
                  <c:v>-31.800005722081</c:v>
                </c:pt>
                <c:pt idx="4525">
                  <c:v>-32.399937439438297</c:v>
                </c:pt>
                <c:pt idx="4526">
                  <c:v>-28.200023651284098</c:v>
                </c:pt>
                <c:pt idx="4527">
                  <c:v>-31.200023650775201</c:v>
                </c:pt>
                <c:pt idx="4528">
                  <c:v>-32.700000762939503</c:v>
                </c:pt>
                <c:pt idx="4529">
                  <c:v>-24.600030135875301</c:v>
                </c:pt>
                <c:pt idx="4530">
                  <c:v>-28.500001907348601</c:v>
                </c:pt>
                <c:pt idx="4531">
                  <c:v>-57.900072479770401</c:v>
                </c:pt>
                <c:pt idx="4532">
                  <c:v>-67.199986267158593</c:v>
                </c:pt>
                <c:pt idx="4533">
                  <c:v>-65.999811172597902</c:v>
                </c:pt>
                <c:pt idx="4534">
                  <c:v>-41.249991989085203</c:v>
                </c:pt>
                <c:pt idx="4535">
                  <c:v>-40.199643709984102</c:v>
                </c:pt>
                <c:pt idx="4536">
                  <c:v>-16.799927902258801</c:v>
                </c:pt>
                <c:pt idx="4537">
                  <c:v>-7.2000002861022896</c:v>
                </c:pt>
                <c:pt idx="4538">
                  <c:v>-7.2000002861022896</c:v>
                </c:pt>
                <c:pt idx="4539">
                  <c:v>-5.9250001907348597</c:v>
                </c:pt>
                <c:pt idx="4540">
                  <c:v>-4.6500000953674299</c:v>
                </c:pt>
                <c:pt idx="4541">
                  <c:v>-8.7001037604900393</c:v>
                </c:pt>
                <c:pt idx="4542">
                  <c:v>-22.200028228330702</c:v>
                </c:pt>
                <c:pt idx="4543">
                  <c:v>-24</c:v>
                </c:pt>
                <c:pt idx="4544">
                  <c:v>-23.0996112855345</c:v>
                </c:pt>
                <c:pt idx="4545">
                  <c:v>27.900001525878899</c:v>
                </c:pt>
                <c:pt idx="4546">
                  <c:v>26.099998092676</c:v>
                </c:pt>
                <c:pt idx="4547">
                  <c:v>25.800001144409201</c:v>
                </c:pt>
                <c:pt idx="4548">
                  <c:v>23.6993141279962</c:v>
                </c:pt>
                <c:pt idx="4549">
                  <c:v>-6.29990291526678</c:v>
                </c:pt>
                <c:pt idx="4550">
                  <c:v>6.4498011604021803</c:v>
                </c:pt>
                <c:pt idx="4551">
                  <c:v>-6.6000118254673996</c:v>
                </c:pt>
                <c:pt idx="4552">
                  <c:v>-8.1000003814697301</c:v>
                </c:pt>
                <c:pt idx="4553">
                  <c:v>21.600000381469702</c:v>
                </c:pt>
                <c:pt idx="4554">
                  <c:v>21</c:v>
                </c:pt>
                <c:pt idx="4555">
                  <c:v>13.3499431614439</c:v>
                </c:pt>
                <c:pt idx="4556">
                  <c:v>9.5997669203521507</c:v>
                </c:pt>
                <c:pt idx="4557">
                  <c:v>-21</c:v>
                </c:pt>
                <c:pt idx="4558">
                  <c:v>-20.9996829988374</c:v>
                </c:pt>
                <c:pt idx="4559">
                  <c:v>20.549829484435101</c:v>
                </c:pt>
                <c:pt idx="4560">
                  <c:v>-1.95000004768372</c:v>
                </c:pt>
                <c:pt idx="4561">
                  <c:v>-8.2499839781595306</c:v>
                </c:pt>
                <c:pt idx="4562">
                  <c:v>-6.1498421680902897</c:v>
                </c:pt>
                <c:pt idx="4563">
                  <c:v>4.2000071525259903</c:v>
                </c:pt>
                <c:pt idx="4564">
                  <c:v>5.100003576263</c:v>
                </c:pt>
                <c:pt idx="4565">
                  <c:v>6</c:v>
                </c:pt>
                <c:pt idx="4566">
                  <c:v>5.5500516887243503</c:v>
                </c:pt>
                <c:pt idx="4567">
                  <c:v>12.300000190734901</c:v>
                </c:pt>
                <c:pt idx="4568">
                  <c:v>24.300001144409201</c:v>
                </c:pt>
                <c:pt idx="4569">
                  <c:v>21.899995803836401</c:v>
                </c:pt>
                <c:pt idx="4570">
                  <c:v>21.150018692006402</c:v>
                </c:pt>
                <c:pt idx="4571">
                  <c:v>23.400008392379402</c:v>
                </c:pt>
                <c:pt idx="4572">
                  <c:v>24.299966812393698</c:v>
                </c:pt>
                <c:pt idx="4573">
                  <c:v>22.049997711177902</c:v>
                </c:pt>
                <c:pt idx="4574">
                  <c:v>21.599977493474402</c:v>
                </c:pt>
                <c:pt idx="4575">
                  <c:v>18.600000381469702</c:v>
                </c:pt>
                <c:pt idx="4576">
                  <c:v>20.250220870845901</c:v>
                </c:pt>
                <c:pt idx="4577">
                  <c:v>49.200000762939503</c:v>
                </c:pt>
                <c:pt idx="4578">
                  <c:v>49.199815367354297</c:v>
                </c:pt>
                <c:pt idx="4579">
                  <c:v>24.8998710642025</c:v>
                </c:pt>
                <c:pt idx="4580">
                  <c:v>16.349899673519701</c:v>
                </c:pt>
                <c:pt idx="4581">
                  <c:v>3.1499772073714198</c:v>
                </c:pt>
                <c:pt idx="4582">
                  <c:v>0.15000000596046401</c:v>
                </c:pt>
                <c:pt idx="4583">
                  <c:v>-0.300006878319801</c:v>
                </c:pt>
                <c:pt idx="4584">
                  <c:v>-1.20000004768372</c:v>
                </c:pt>
                <c:pt idx="4585">
                  <c:v>-2.0996190577546998</c:v>
                </c:pt>
                <c:pt idx="4586">
                  <c:v>14.549878883357501</c:v>
                </c:pt>
                <c:pt idx="4587">
                  <c:v>6.6000003814697301</c:v>
                </c:pt>
                <c:pt idx="4588">
                  <c:v>6.5999752042892403</c:v>
                </c:pt>
                <c:pt idx="4589">
                  <c:v>3.3000345224884402</c:v>
                </c:pt>
                <c:pt idx="4590">
                  <c:v>5.5500001907348597</c:v>
                </c:pt>
                <c:pt idx="4591">
                  <c:v>11.550000190734901</c:v>
                </c:pt>
                <c:pt idx="4592">
                  <c:v>27.599639898135901</c:v>
                </c:pt>
                <c:pt idx="4593">
                  <c:v>11.849909972505699</c:v>
                </c:pt>
                <c:pt idx="4594" formatCode="0.00E+00">
                  <c:v>-6.8664033737082198E-6</c:v>
                </c:pt>
                <c:pt idx="4595">
                  <c:v>-0.45000001788139299</c:v>
                </c:pt>
                <c:pt idx="4596">
                  <c:v>-0.45000001788139299</c:v>
                </c:pt>
                <c:pt idx="4597">
                  <c:v>-0.45000001788139299</c:v>
                </c:pt>
                <c:pt idx="4598">
                  <c:v>-0.45000001788139299</c:v>
                </c:pt>
                <c:pt idx="4599">
                  <c:v>-0.45000001788139299</c:v>
                </c:pt>
                <c:pt idx="4600">
                  <c:v>-0.45000001788139299</c:v>
                </c:pt>
                <c:pt idx="4601">
                  <c:v>-0.45000001788139299</c:v>
                </c:pt>
                <c:pt idx="4602">
                  <c:v>-0.45000001788139299</c:v>
                </c:pt>
                <c:pt idx="4603">
                  <c:v>-4.0500265119316703</c:v>
                </c:pt>
                <c:pt idx="4604">
                  <c:v>-7.50000047683716</c:v>
                </c:pt>
                <c:pt idx="4605">
                  <c:v>-0.90000003576278698</c:v>
                </c:pt>
                <c:pt idx="4606">
                  <c:v>-1.0500641584067101</c:v>
                </c:pt>
                <c:pt idx="4607">
                  <c:v>-9.45000877379311</c:v>
                </c:pt>
                <c:pt idx="4608">
                  <c:v>-10.499923324045801</c:v>
                </c:pt>
                <c:pt idx="4609">
                  <c:v>-0.44990159943667402</c:v>
                </c:pt>
                <c:pt idx="4610">
                  <c:v>5.99995765688573</c:v>
                </c:pt>
                <c:pt idx="4611">
                  <c:v>0.449982851884213</c:v>
                </c:pt>
                <c:pt idx="4612">
                  <c:v>-1.80000007152557</c:v>
                </c:pt>
                <c:pt idx="4613">
                  <c:v>-4.1999499325096501</c:v>
                </c:pt>
                <c:pt idx="4614">
                  <c:v>2.4000000953674299</c:v>
                </c:pt>
                <c:pt idx="4615">
                  <c:v>-0.45000116229866699</c:v>
                </c:pt>
                <c:pt idx="4616">
                  <c:v>-0.59999956607953797</c:v>
                </c:pt>
                <c:pt idx="4617">
                  <c:v>-0.56999965643990902</c:v>
                </c:pt>
                <c:pt idx="4618">
                  <c:v>-0.53999974680027996</c:v>
                </c:pt>
                <c:pt idx="4619">
                  <c:v>-0.509999837160651</c:v>
                </c:pt>
                <c:pt idx="4620">
                  <c:v>-0.479999927521022</c:v>
                </c:pt>
                <c:pt idx="4621">
                  <c:v>-0.45000001788139299</c:v>
                </c:pt>
                <c:pt idx="4622">
                  <c:v>-0.45000001788139299</c:v>
                </c:pt>
                <c:pt idx="4623">
                  <c:v>-0.45000001788139299</c:v>
                </c:pt>
                <c:pt idx="4624">
                  <c:v>-0.45000001788139299</c:v>
                </c:pt>
                <c:pt idx="4625">
                  <c:v>-0.45000001788139299</c:v>
                </c:pt>
                <c:pt idx="4626">
                  <c:v>-0.45000001788139299</c:v>
                </c:pt>
                <c:pt idx="4627">
                  <c:v>-0.45000001788139299</c:v>
                </c:pt>
                <c:pt idx="4628">
                  <c:v>-0.45000001788139299</c:v>
                </c:pt>
                <c:pt idx="4629">
                  <c:v>-0.450058382717543</c:v>
                </c:pt>
                <c:pt idx="4630">
                  <c:v>-8.09999809263382</c:v>
                </c:pt>
                <c:pt idx="4631">
                  <c:v>-7.7999269490988699</c:v>
                </c:pt>
                <c:pt idx="4632">
                  <c:v>-2.9999725341958801</c:v>
                </c:pt>
                <c:pt idx="4633">
                  <c:v>0.60000803464076902</c:v>
                </c:pt>
                <c:pt idx="4634">
                  <c:v>1.6500000953674301</c:v>
                </c:pt>
                <c:pt idx="4635">
                  <c:v>1.1999908924153799</c:v>
                </c:pt>
                <c:pt idx="4636">
                  <c:v>0</c:v>
                </c:pt>
                <c:pt idx="4637" formatCode="0.00E+00">
                  <c:v>-1.83106763881331E-5</c:v>
                </c:pt>
                <c:pt idx="4638">
                  <c:v>-2.4000000953674299</c:v>
                </c:pt>
                <c:pt idx="4639">
                  <c:v>-2.4000573153932701</c:v>
                </c:pt>
                <c:pt idx="4640">
                  <c:v>-6.1500000953674299</c:v>
                </c:pt>
                <c:pt idx="4641">
                  <c:v>-6.1500000953674299</c:v>
                </c:pt>
                <c:pt idx="4642">
                  <c:v>-6.1500000953674299</c:v>
                </c:pt>
                <c:pt idx="4643">
                  <c:v>-3.9000000953674299</c:v>
                </c:pt>
                <c:pt idx="4644">
                  <c:v>-3.89999094009909</c:v>
                </c:pt>
                <c:pt idx="4645">
                  <c:v>-2.7000137806900999</c:v>
                </c:pt>
                <c:pt idx="4646">
                  <c:v>-4.5000434872254598</c:v>
                </c:pt>
                <c:pt idx="4647">
                  <c:v>-7.3500164031268502</c:v>
                </c:pt>
                <c:pt idx="4648">
                  <c:v>-9.4500082969308803</c:v>
                </c:pt>
                <c:pt idx="4649">
                  <c:v>-11.550000190734901</c:v>
                </c:pt>
                <c:pt idx="4650">
                  <c:v>-11.7000167846541</c:v>
                </c:pt>
                <c:pt idx="4651">
                  <c:v>-13.7999967574585</c:v>
                </c:pt>
                <c:pt idx="4652">
                  <c:v>-13.349880219441699</c:v>
                </c:pt>
                <c:pt idx="4653">
                  <c:v>-8.1000003814697301</c:v>
                </c:pt>
                <c:pt idx="4654">
                  <c:v>-8.0999568939446398</c:v>
                </c:pt>
                <c:pt idx="4655">
                  <c:v>-2.3999772073711898</c:v>
                </c:pt>
                <c:pt idx="4656">
                  <c:v>0.60000002384185802</c:v>
                </c:pt>
                <c:pt idx="4657">
                  <c:v>8.5499326716622193</c:v>
                </c:pt>
                <c:pt idx="4658">
                  <c:v>-0.29993249284828499</c:v>
                </c:pt>
                <c:pt idx="4659">
                  <c:v>-7.9500002861022896</c:v>
                </c:pt>
                <c:pt idx="4660">
                  <c:v>-7.9501330375939601</c:v>
                </c:pt>
                <c:pt idx="4661">
                  <c:v>-16.649953461048501</c:v>
                </c:pt>
                <c:pt idx="4662">
                  <c:v>-13.499912833540799</c:v>
                </c:pt>
                <c:pt idx="4663">
                  <c:v>-1.95013508591663</c:v>
                </c:pt>
                <c:pt idx="4664">
                  <c:v>-10.800000190734901</c:v>
                </c:pt>
                <c:pt idx="4665">
                  <c:v>-18.749794004898799</c:v>
                </c:pt>
                <c:pt idx="4666">
                  <c:v>8.2501052848562804</c:v>
                </c:pt>
                <c:pt idx="4667">
                  <c:v>15.1499937057041</c:v>
                </c:pt>
                <c:pt idx="4668">
                  <c:v>14.2499849320642</c:v>
                </c:pt>
                <c:pt idx="4669">
                  <c:v>13.200000762939499</c:v>
                </c:pt>
                <c:pt idx="4670">
                  <c:v>13.199890899719399</c:v>
                </c:pt>
                <c:pt idx="4671">
                  <c:v>-1.20010967248523</c:v>
                </c:pt>
                <c:pt idx="4672">
                  <c:v>-15.600234985226299</c:v>
                </c:pt>
                <c:pt idx="4673">
                  <c:v>-46.350200271494302</c:v>
                </c:pt>
                <c:pt idx="4674">
                  <c:v>-72.300115204622898</c:v>
                </c:pt>
                <c:pt idx="4675">
                  <c:v>-87.000139617951504</c:v>
                </c:pt>
                <c:pt idx="4676">
                  <c:v>-96.150095366744594</c:v>
                </c:pt>
                <c:pt idx="4677">
                  <c:v>-102.299806211971</c:v>
                </c:pt>
                <c:pt idx="4678">
                  <c:v>-76.499757388976306</c:v>
                </c:pt>
                <c:pt idx="4679">
                  <c:v>-60.600002288818402</c:v>
                </c:pt>
                <c:pt idx="4680">
                  <c:v>-48.149922561704201</c:v>
                </c:pt>
                <c:pt idx="4681">
                  <c:v>-37.800007629380197</c:v>
                </c:pt>
                <c:pt idx="4682">
                  <c:v>-38.399992370535301</c:v>
                </c:pt>
                <c:pt idx="4683">
                  <c:v>-37.199973297338701</c:v>
                </c:pt>
                <c:pt idx="4684">
                  <c:v>-35.399951171902103</c:v>
                </c:pt>
                <c:pt idx="4685">
                  <c:v>-28.7997631092483</c:v>
                </c:pt>
                <c:pt idx="4686">
                  <c:v>2.4000000953674299</c:v>
                </c:pt>
                <c:pt idx="4687">
                  <c:v>2.2500057219551799</c:v>
                </c:pt>
                <c:pt idx="4688">
                  <c:v>2.9999942780448201</c:v>
                </c:pt>
                <c:pt idx="4689">
                  <c:v>11.400000572204601</c:v>
                </c:pt>
                <c:pt idx="4690">
                  <c:v>11.3992750277803</c:v>
                </c:pt>
                <c:pt idx="4691">
                  <c:v>-36.150001525878899</c:v>
                </c:pt>
                <c:pt idx="4692">
                  <c:v>-79.949782564064506</c:v>
                </c:pt>
                <c:pt idx="4693">
                  <c:v>-50.850002288818402</c:v>
                </c:pt>
                <c:pt idx="4694">
                  <c:v>30.000001907348601</c:v>
                </c:pt>
                <c:pt idx="4695">
                  <c:v>30.899994659483198</c:v>
                </c:pt>
                <c:pt idx="4696">
                  <c:v>41.025001525878899</c:v>
                </c:pt>
                <c:pt idx="4697">
                  <c:v>51.150098801343397</c:v>
                </c:pt>
                <c:pt idx="4698">
                  <c:v>63.900198362791102</c:v>
                </c:pt>
                <c:pt idx="4699">
                  <c:v>76.799922943162997</c:v>
                </c:pt>
                <c:pt idx="4700">
                  <c:v>66.2998645793744</c:v>
                </c:pt>
                <c:pt idx="4701">
                  <c:v>48.150001525878899</c:v>
                </c:pt>
                <c:pt idx="4702">
                  <c:v>23.099865341264799</c:v>
                </c:pt>
                <c:pt idx="4703">
                  <c:v>5.3999543190266204</c:v>
                </c:pt>
                <c:pt idx="4704">
                  <c:v>-0.59999887942458396</c:v>
                </c:pt>
                <c:pt idx="4705">
                  <c:v>-0.45000001788139299</c:v>
                </c:pt>
                <c:pt idx="4706">
                  <c:v>-0.45000001788139299</c:v>
                </c:pt>
                <c:pt idx="4707">
                  <c:v>-0.45000001788139299</c:v>
                </c:pt>
                <c:pt idx="4708">
                  <c:v>-0.45000001788139299</c:v>
                </c:pt>
                <c:pt idx="4709">
                  <c:v>-0.45000001788139299</c:v>
                </c:pt>
                <c:pt idx="4710">
                  <c:v>-0.44999990344045099</c:v>
                </c:pt>
                <c:pt idx="4711">
                  <c:v>-0.43499989140029599</c:v>
                </c:pt>
                <c:pt idx="4712">
                  <c:v>-0.41999987936013999</c:v>
                </c:pt>
                <c:pt idx="4713">
                  <c:v>-0.404999867319985</c:v>
                </c:pt>
                <c:pt idx="4714">
                  <c:v>-0.389999855279829</c:v>
                </c:pt>
                <c:pt idx="4715">
                  <c:v>-0.374999843239674</c:v>
                </c:pt>
                <c:pt idx="4716">
                  <c:v>-0.35999983119951801</c:v>
                </c:pt>
                <c:pt idx="4717">
                  <c:v>-0.34499981915936201</c:v>
                </c:pt>
                <c:pt idx="4718">
                  <c:v>-0.32999980711920701</c:v>
                </c:pt>
                <c:pt idx="4719">
                  <c:v>-0.31499979507905101</c:v>
                </c:pt>
                <c:pt idx="4720">
                  <c:v>-0.30000001192092901</c:v>
                </c:pt>
                <c:pt idx="4721">
                  <c:v>-0.30000001192092901</c:v>
                </c:pt>
                <c:pt idx="4722">
                  <c:v>-0.30000001192092901</c:v>
                </c:pt>
                <c:pt idx="4723">
                  <c:v>-0.30000001192092901</c:v>
                </c:pt>
                <c:pt idx="4724">
                  <c:v>-0.30000001192092901</c:v>
                </c:pt>
                <c:pt idx="4725">
                  <c:v>-0.30000001192092901</c:v>
                </c:pt>
                <c:pt idx="4726">
                  <c:v>-0.30046464210449803</c:v>
                </c:pt>
                <c:pt idx="4727">
                  <c:v>-30.750571823218099</c:v>
                </c:pt>
                <c:pt idx="4728">
                  <c:v>-68.099877930576199</c:v>
                </c:pt>
                <c:pt idx="4729">
                  <c:v>-59.700110625357802</c:v>
                </c:pt>
                <c:pt idx="4730">
                  <c:v>-74.100006103515597</c:v>
                </c:pt>
                <c:pt idx="4731">
                  <c:v>-111.149825289671</c:v>
                </c:pt>
                <c:pt idx="4732">
                  <c:v>-88.050179287965605</c:v>
                </c:pt>
                <c:pt idx="4733">
                  <c:v>-72.000430294664199</c:v>
                </c:pt>
                <c:pt idx="4734">
                  <c:v>-100.200032043639</c:v>
                </c:pt>
                <c:pt idx="4735">
                  <c:v>-103.799613955582</c:v>
                </c:pt>
                <c:pt idx="4736">
                  <c:v>-78.300003051757798</c:v>
                </c:pt>
                <c:pt idx="4737">
                  <c:v>-78.2990875383</c:v>
                </c:pt>
                <c:pt idx="4738">
                  <c:v>-18.300001144409201</c:v>
                </c:pt>
                <c:pt idx="4739">
                  <c:v>-33.149885939727199</c:v>
                </c:pt>
                <c:pt idx="4740">
                  <c:v>-18.000218582178</c:v>
                </c:pt>
                <c:pt idx="4741">
                  <c:v>-32.325219345117397</c:v>
                </c:pt>
                <c:pt idx="4742">
                  <c:v>-46.649495700841697</c:v>
                </c:pt>
                <c:pt idx="4743">
                  <c:v>-13.4996622087401</c:v>
                </c:pt>
                <c:pt idx="4744">
                  <c:v>30.899992370674902</c:v>
                </c:pt>
                <c:pt idx="4745">
                  <c:v>29.700000762939499</c:v>
                </c:pt>
                <c:pt idx="4746">
                  <c:v>28.1999984741283</c:v>
                </c:pt>
                <c:pt idx="4747">
                  <c:v>27.899987793072999</c:v>
                </c:pt>
                <c:pt idx="4748">
                  <c:v>26.100000381469702</c:v>
                </c:pt>
                <c:pt idx="4749">
                  <c:v>34.8002159133449</c:v>
                </c:pt>
                <c:pt idx="4750">
                  <c:v>62.699927521318102</c:v>
                </c:pt>
                <c:pt idx="4751">
                  <c:v>57.899943160617703</c:v>
                </c:pt>
                <c:pt idx="4752">
                  <c:v>50.249996948334903</c:v>
                </c:pt>
                <c:pt idx="4753">
                  <c:v>49.800003051757798</c:v>
                </c:pt>
                <c:pt idx="4754">
                  <c:v>40.649855042703003</c:v>
                </c:pt>
                <c:pt idx="4755">
                  <c:v>21.450000762939499</c:v>
                </c:pt>
                <c:pt idx="4756">
                  <c:v>6</c:v>
                </c:pt>
                <c:pt idx="4757">
                  <c:v>5.9999038703564098</c:v>
                </c:pt>
                <c:pt idx="4758">
                  <c:v>-0.30000024080298698</c:v>
                </c:pt>
                <c:pt idx="4759">
                  <c:v>-0.33000028777155099</c:v>
                </c:pt>
                <c:pt idx="4760">
                  <c:v>-0.360000334740116</c:v>
                </c:pt>
                <c:pt idx="4761">
                  <c:v>-0.39000038170868001</c:v>
                </c:pt>
                <c:pt idx="4762">
                  <c:v>-0.42000042867724402</c:v>
                </c:pt>
                <c:pt idx="4763">
                  <c:v>-0.44999956011907299</c:v>
                </c:pt>
                <c:pt idx="4764">
                  <c:v>-0.41999965047944399</c:v>
                </c:pt>
                <c:pt idx="4765">
                  <c:v>-0.38999974083981498</c:v>
                </c:pt>
                <c:pt idx="4766">
                  <c:v>-0.35999983120018603</c:v>
                </c:pt>
                <c:pt idx="4767">
                  <c:v>-0.32999992156055802</c:v>
                </c:pt>
                <c:pt idx="4768">
                  <c:v>-0.30000001192092901</c:v>
                </c:pt>
                <c:pt idx="4769">
                  <c:v>-0.30000001192092901</c:v>
                </c:pt>
                <c:pt idx="4770">
                  <c:v>-0.30000001192092901</c:v>
                </c:pt>
                <c:pt idx="4771">
                  <c:v>-0.30000001192092901</c:v>
                </c:pt>
                <c:pt idx="4772">
                  <c:v>-0.30000001192092901</c:v>
                </c:pt>
                <c:pt idx="4773">
                  <c:v>-0.30000024080228799</c:v>
                </c:pt>
                <c:pt idx="4774">
                  <c:v>-0.330000196218109</c:v>
                </c:pt>
                <c:pt idx="4775">
                  <c:v>-0.36000015163393001</c:v>
                </c:pt>
                <c:pt idx="4776">
                  <c:v>-0.39000010704975102</c:v>
                </c:pt>
                <c:pt idx="4777">
                  <c:v>-0.42000006246557198</c:v>
                </c:pt>
                <c:pt idx="4778">
                  <c:v>-0.45000001788139299</c:v>
                </c:pt>
                <c:pt idx="4779">
                  <c:v>-0.45000001788139299</c:v>
                </c:pt>
                <c:pt idx="4780">
                  <c:v>-0.45000001788139299</c:v>
                </c:pt>
                <c:pt idx="4781">
                  <c:v>-0.45000001788139299</c:v>
                </c:pt>
                <c:pt idx="4782">
                  <c:v>-0.45000001788139299</c:v>
                </c:pt>
                <c:pt idx="4783">
                  <c:v>-0.45000001788139299</c:v>
                </c:pt>
                <c:pt idx="4784">
                  <c:v>-0.45033647143588901</c:v>
                </c:pt>
                <c:pt idx="4785">
                  <c:v>-44.550003051757798</c:v>
                </c:pt>
                <c:pt idx="4786">
                  <c:v>-62.700085449831903</c:v>
                </c:pt>
                <c:pt idx="4787">
                  <c:v>-73.800076293437399</c:v>
                </c:pt>
                <c:pt idx="4788">
                  <c:v>-78.599907683622305</c:v>
                </c:pt>
                <c:pt idx="4789">
                  <c:v>-65.700121305622204</c:v>
                </c:pt>
                <c:pt idx="4790">
                  <c:v>-73.350006103515597</c:v>
                </c:pt>
                <c:pt idx="4791">
                  <c:v>-75.075004577636705</c:v>
                </c:pt>
                <c:pt idx="4792">
                  <c:v>-76.800003051757798</c:v>
                </c:pt>
                <c:pt idx="4793">
                  <c:v>-69.000075530504006</c:v>
                </c:pt>
                <c:pt idx="4794">
                  <c:v>-73.949819183436801</c:v>
                </c:pt>
                <c:pt idx="4795">
                  <c:v>-49.649770355353702</c:v>
                </c:pt>
                <c:pt idx="4796">
                  <c:v>-19.349621585135399</c:v>
                </c:pt>
                <c:pt idx="4797">
                  <c:v>30.300001144409201</c:v>
                </c:pt>
                <c:pt idx="4798">
                  <c:v>81.749678423683093</c:v>
                </c:pt>
                <c:pt idx="4799">
                  <c:v>39.600002288818402</c:v>
                </c:pt>
                <c:pt idx="4800">
                  <c:v>-1.50097731808792</c:v>
                </c:pt>
                <c:pt idx="4801">
                  <c:v>-65.549842833345807</c:v>
                </c:pt>
                <c:pt idx="4802">
                  <c:v>-44.549600222752602</c:v>
                </c:pt>
                <c:pt idx="4803">
                  <c:v>-18.149647900937701</c:v>
                </c:pt>
                <c:pt idx="4804">
                  <c:v>28.200035094954998</c:v>
                </c:pt>
                <c:pt idx="4805">
                  <c:v>30.449969864387398</c:v>
                </c:pt>
                <c:pt idx="4806">
                  <c:v>26.400032424431</c:v>
                </c:pt>
                <c:pt idx="4807">
                  <c:v>45.749965667984497</c:v>
                </c:pt>
                <c:pt idx="4808">
                  <c:v>43.500036621095198</c:v>
                </c:pt>
                <c:pt idx="4809">
                  <c:v>48.300028228738903</c:v>
                </c:pt>
                <c:pt idx="4810">
                  <c:v>51.599940490270598</c:v>
                </c:pt>
                <c:pt idx="4811">
                  <c:v>43.499942780410699</c:v>
                </c:pt>
                <c:pt idx="4812">
                  <c:v>39.75</c:v>
                </c:pt>
                <c:pt idx="4813">
                  <c:v>31.500001907348601</c:v>
                </c:pt>
                <c:pt idx="4814">
                  <c:v>31.499608236549498</c:v>
                </c:pt>
                <c:pt idx="4815">
                  <c:v>5.7000002861022896</c:v>
                </c:pt>
                <c:pt idx="4816">
                  <c:v>-0.45000001788139299</c:v>
                </c:pt>
                <c:pt idx="4817">
                  <c:v>-0.45000001788139299</c:v>
                </c:pt>
                <c:pt idx="4818">
                  <c:v>-0.45000001788139299</c:v>
                </c:pt>
                <c:pt idx="4819">
                  <c:v>-0.45000001788139299</c:v>
                </c:pt>
                <c:pt idx="4820">
                  <c:v>-0.45000001788139299</c:v>
                </c:pt>
                <c:pt idx="4821">
                  <c:v>-0.45000001788139299</c:v>
                </c:pt>
                <c:pt idx="4822">
                  <c:v>-0.45000001788139299</c:v>
                </c:pt>
                <c:pt idx="4823">
                  <c:v>-0.45000001788139299</c:v>
                </c:pt>
                <c:pt idx="4824">
                  <c:v>-0.45000001788139299</c:v>
                </c:pt>
                <c:pt idx="4825">
                  <c:v>-0.45000001788139299</c:v>
                </c:pt>
                <c:pt idx="4826">
                  <c:v>-0.45000001788139299</c:v>
                </c:pt>
                <c:pt idx="4827">
                  <c:v>-0.45000001788139299</c:v>
                </c:pt>
                <c:pt idx="4828">
                  <c:v>-0.45000001788139299</c:v>
                </c:pt>
                <c:pt idx="4829">
                  <c:v>-0.45000001788139299</c:v>
                </c:pt>
                <c:pt idx="4830">
                  <c:v>-0.45000001788139299</c:v>
                </c:pt>
                <c:pt idx="4831">
                  <c:v>-0.450123614010635</c:v>
                </c:pt>
                <c:pt idx="4832">
                  <c:v>-16.650019836412</c:v>
                </c:pt>
                <c:pt idx="4833">
                  <c:v>-19.0500343320053</c:v>
                </c:pt>
                <c:pt idx="4834">
                  <c:v>-23.400001525878899</c:v>
                </c:pt>
                <c:pt idx="4835">
                  <c:v>-23.4001697513553</c:v>
                </c:pt>
                <c:pt idx="4836">
                  <c:v>-45.449832537463102</c:v>
                </c:pt>
                <c:pt idx="4837">
                  <c:v>-32.7003143287277</c:v>
                </c:pt>
                <c:pt idx="4838">
                  <c:v>-53.249909973177203</c:v>
                </c:pt>
                <c:pt idx="4839">
                  <c:v>-40.949837112518502</c:v>
                </c:pt>
                <c:pt idx="4840">
                  <c:v>-19.500130463581499</c:v>
                </c:pt>
                <c:pt idx="4841">
                  <c:v>-36.600192257866503</c:v>
                </c:pt>
                <c:pt idx="4842">
                  <c:v>-49.050003051757798</c:v>
                </c:pt>
                <c:pt idx="4843">
                  <c:v>-87.000034332516904</c:v>
                </c:pt>
                <c:pt idx="4844">
                  <c:v>-91.498617574723198</c:v>
                </c:pt>
                <c:pt idx="4845">
                  <c:v>-0.90000003576278698</c:v>
                </c:pt>
                <c:pt idx="4846">
                  <c:v>-27.000057983367899</c:v>
                </c:pt>
                <c:pt idx="4847">
                  <c:v>-34.349766540650798</c:v>
                </c:pt>
                <c:pt idx="4848">
                  <c:v>-3.44976887892761</c:v>
                </c:pt>
                <c:pt idx="4849">
                  <c:v>26.850000381469702</c:v>
                </c:pt>
                <c:pt idx="4850">
                  <c:v>36.900001525878899</c:v>
                </c:pt>
                <c:pt idx="4851">
                  <c:v>36.900026702667901</c:v>
                </c:pt>
                <c:pt idx="4852">
                  <c:v>40.200000762939503</c:v>
                </c:pt>
                <c:pt idx="4853">
                  <c:v>42.9000679015776</c:v>
                </c:pt>
                <c:pt idx="4854">
                  <c:v>51.599797439694399</c:v>
                </c:pt>
                <c:pt idx="4855">
                  <c:v>24.749913787213298</c:v>
                </c:pt>
                <c:pt idx="4856">
                  <c:v>13.200076293385299</c:v>
                </c:pt>
                <c:pt idx="4857">
                  <c:v>18.1499362945858</c:v>
                </c:pt>
                <c:pt idx="4858">
                  <c:v>9.5999969482456908</c:v>
                </c:pt>
                <c:pt idx="4859">
                  <c:v>9.1499971389805506</c:v>
                </c:pt>
                <c:pt idx="4860">
                  <c:v>8.7000728606806206</c:v>
                </c:pt>
                <c:pt idx="4861">
                  <c:v>18.149903106736499</c:v>
                </c:pt>
                <c:pt idx="4862">
                  <c:v>5.2499565121451699</c:v>
                </c:pt>
                <c:pt idx="4863">
                  <c:v>-0.45000230666505597</c:v>
                </c:pt>
                <c:pt idx="4864">
                  <c:v>-0.60000002384185802</c:v>
                </c:pt>
                <c:pt idx="4865">
                  <c:v>-9.6750000119209307</c:v>
                </c:pt>
                <c:pt idx="4866">
                  <c:v>-18.75</c:v>
                </c:pt>
                <c:pt idx="4867">
                  <c:v>-27.900138853940899</c:v>
                </c:pt>
                <c:pt idx="4868">
                  <c:v>-36.9002235411158</c:v>
                </c:pt>
                <c:pt idx="4869">
                  <c:v>-66.000051498382405</c:v>
                </c:pt>
                <c:pt idx="4870">
                  <c:v>-72.75</c:v>
                </c:pt>
                <c:pt idx="4871">
                  <c:v>-72.75</c:v>
                </c:pt>
                <c:pt idx="4872">
                  <c:v>-85.199671557293001</c:v>
                </c:pt>
                <c:pt idx="4873">
                  <c:v>-41.550003051757798</c:v>
                </c:pt>
                <c:pt idx="4874">
                  <c:v>-15.450106047781199</c:v>
                </c:pt>
                <c:pt idx="4875">
                  <c:v>-22.3498298646007</c:v>
                </c:pt>
                <c:pt idx="4876">
                  <c:v>1.7395010036124801E-4</c:v>
                </c:pt>
                <c:pt idx="4877">
                  <c:v>22.8000961310305</c:v>
                </c:pt>
                <c:pt idx="4878">
                  <c:v>35.25</c:v>
                </c:pt>
                <c:pt idx="4879">
                  <c:v>35.25</c:v>
                </c:pt>
                <c:pt idx="4880">
                  <c:v>35.249854659017799</c:v>
                </c:pt>
                <c:pt idx="4881">
                  <c:v>16.200156401421399</c:v>
                </c:pt>
                <c:pt idx="4882">
                  <c:v>26.3998905182459</c:v>
                </c:pt>
                <c:pt idx="4883">
                  <c:v>11.849916839646699</c:v>
                </c:pt>
                <c:pt idx="4884">
                  <c:v>0.89952395816623598</c:v>
                </c:pt>
                <c:pt idx="4885">
                  <c:v>-61.500884996430599</c:v>
                </c:pt>
                <c:pt idx="4886">
                  <c:v>-119.250007629395</c:v>
                </c:pt>
                <c:pt idx="4887">
                  <c:v>-121.19964523063901</c:v>
                </c:pt>
                <c:pt idx="4888">
                  <c:v>-74.100033568848602</c:v>
                </c:pt>
                <c:pt idx="4889">
                  <c:v>-75.900001525878906</c:v>
                </c:pt>
                <c:pt idx="4890">
                  <c:v>-66.599314875462795</c:v>
                </c:pt>
                <c:pt idx="4891">
                  <c:v>24</c:v>
                </c:pt>
                <c:pt idx="4892">
                  <c:v>23.9995914430406</c:v>
                </c:pt>
                <c:pt idx="4893">
                  <c:v>-29.5499942779945</c:v>
                </c:pt>
                <c:pt idx="4894">
                  <c:v>-29.099998092658499</c:v>
                </c:pt>
                <c:pt idx="4895">
                  <c:v>-28.800043487209301</c:v>
                </c:pt>
                <c:pt idx="4896">
                  <c:v>-34.350002288818402</c:v>
                </c:pt>
                <c:pt idx="4897">
                  <c:v>-41.249898147655401</c:v>
                </c:pt>
                <c:pt idx="4898">
                  <c:v>-27.899992370605101</c:v>
                </c:pt>
                <c:pt idx="4899">
                  <c:v>-26.6998920433028</c:v>
                </c:pt>
                <c:pt idx="4900">
                  <c:v>-12.4497833284875</c:v>
                </c:pt>
                <c:pt idx="4901">
                  <c:v>1.80000007152557</c:v>
                </c:pt>
                <c:pt idx="4902">
                  <c:v>1.8001763091007099</c:v>
                </c:pt>
                <c:pt idx="4903">
                  <c:v>24.900001525878899</c:v>
                </c:pt>
                <c:pt idx="4904">
                  <c:v>24.149998664846699</c:v>
                </c:pt>
                <c:pt idx="4905">
                  <c:v>23.3997383099017</c:v>
                </c:pt>
                <c:pt idx="4906">
                  <c:v>-11.1001995071771</c:v>
                </c:pt>
                <c:pt idx="4907">
                  <c:v>-24.150075911863699</c:v>
                </c:pt>
                <c:pt idx="4908">
                  <c:v>-33.900001525878899</c:v>
                </c:pt>
                <c:pt idx="4909">
                  <c:v>-32.699734119822402</c:v>
                </c:pt>
                <c:pt idx="4910">
                  <c:v>2.2497333568829001</c:v>
                </c:pt>
                <c:pt idx="4911">
                  <c:v>49.5001525867645</c:v>
                </c:pt>
                <c:pt idx="4912">
                  <c:v>59.249929428145002</c:v>
                </c:pt>
                <c:pt idx="4913">
                  <c:v>49.499931716956098</c:v>
                </c:pt>
                <c:pt idx="4914">
                  <c:v>40.0498462665742</c:v>
                </c:pt>
                <c:pt idx="4915">
                  <c:v>19.499789431915801</c:v>
                </c:pt>
                <c:pt idx="4916">
                  <c:v>5.7000002861022896</c:v>
                </c:pt>
                <c:pt idx="4917">
                  <c:v>-34.200274278674598</c:v>
                </c:pt>
                <c:pt idx="4918">
                  <c:v>-70.050257106757499</c:v>
                </c:pt>
                <c:pt idx="4919">
                  <c:v>-86.700004577636705</c:v>
                </c:pt>
                <c:pt idx="4920">
                  <c:v>-97.349891662665797</c:v>
                </c:pt>
                <c:pt idx="4921">
                  <c:v>-82.350006103515597</c:v>
                </c:pt>
                <c:pt idx="4922">
                  <c:v>-82.350053023859502</c:v>
                </c:pt>
                <c:pt idx="4923">
                  <c:v>-88.5</c:v>
                </c:pt>
                <c:pt idx="4924">
                  <c:v>-65.699864959776704</c:v>
                </c:pt>
                <c:pt idx="4925">
                  <c:v>-47.399970627091001</c:v>
                </c:pt>
                <c:pt idx="4926">
                  <c:v>-43.350002288818402</c:v>
                </c:pt>
                <c:pt idx="4927">
                  <c:v>27.5999946594272</c:v>
                </c:pt>
                <c:pt idx="4928">
                  <c:v>26.849993514995401</c:v>
                </c:pt>
                <c:pt idx="4929">
                  <c:v>25.9499904632235</c:v>
                </c:pt>
                <c:pt idx="4930">
                  <c:v>25.050062942025502</c:v>
                </c:pt>
                <c:pt idx="4931">
                  <c:v>29.100125121998801</c:v>
                </c:pt>
                <c:pt idx="4932">
                  <c:v>45.449940109746102</c:v>
                </c:pt>
                <c:pt idx="4933">
                  <c:v>37.5</c:v>
                </c:pt>
                <c:pt idx="4934">
                  <c:v>30.899882507385001</c:v>
                </c:pt>
                <c:pt idx="4935">
                  <c:v>15.3000082015958</c:v>
                </c:pt>
                <c:pt idx="4936">
                  <c:v>16.3500598911743</c:v>
                </c:pt>
                <c:pt idx="4937">
                  <c:v>24.149937439927299</c:v>
                </c:pt>
                <c:pt idx="4938">
                  <c:v>19.950000762939499</c:v>
                </c:pt>
                <c:pt idx="4939">
                  <c:v>15.7499471668838</c:v>
                </c:pt>
                <c:pt idx="4940">
                  <c:v>8.7000007629394496</c:v>
                </c:pt>
                <c:pt idx="4941">
                  <c:v>1.49997024558629</c:v>
                </c:pt>
                <c:pt idx="4942">
                  <c:v>-0.44999887346411899</c:v>
                </c:pt>
                <c:pt idx="4943">
                  <c:v>-0.300000469684646</c:v>
                </c:pt>
                <c:pt idx="4944">
                  <c:v>-0.330000470876739</c:v>
                </c:pt>
                <c:pt idx="4945">
                  <c:v>-0.36000047206883201</c:v>
                </c:pt>
                <c:pt idx="4946">
                  <c:v>-0.39000047326092502</c:v>
                </c:pt>
                <c:pt idx="4947">
                  <c:v>-0.42000047445301802</c:v>
                </c:pt>
                <c:pt idx="4948">
                  <c:v>-0.449999560118374</c:v>
                </c:pt>
                <c:pt idx="4949">
                  <c:v>-0.41999960470261299</c:v>
                </c:pt>
                <c:pt idx="4950">
                  <c:v>-0.38999964928685199</c:v>
                </c:pt>
                <c:pt idx="4951">
                  <c:v>-0.35999969387109099</c:v>
                </c:pt>
                <c:pt idx="4952">
                  <c:v>-0.32999973845533098</c:v>
                </c:pt>
                <c:pt idx="4953">
                  <c:v>-0.30000001192092901</c:v>
                </c:pt>
                <c:pt idx="4954">
                  <c:v>-0.30000001192092901</c:v>
                </c:pt>
                <c:pt idx="4955">
                  <c:v>-0.30000001192092901</c:v>
                </c:pt>
                <c:pt idx="4956">
                  <c:v>-0.30000001192092901</c:v>
                </c:pt>
                <c:pt idx="4957">
                  <c:v>-0.30000001192092901</c:v>
                </c:pt>
                <c:pt idx="4958">
                  <c:v>-0.30000001192092901</c:v>
                </c:pt>
                <c:pt idx="4959">
                  <c:v>-0.30032616587757199</c:v>
                </c:pt>
                <c:pt idx="4960">
                  <c:v>-43.050003051757798</c:v>
                </c:pt>
                <c:pt idx="4961">
                  <c:v>-63.299922942551802</c:v>
                </c:pt>
                <c:pt idx="4962">
                  <c:v>-52.7990532065173</c:v>
                </c:pt>
                <c:pt idx="4963">
                  <c:v>9.4500007629394496</c:v>
                </c:pt>
                <c:pt idx="4964">
                  <c:v>-4.80034351592532</c:v>
                </c:pt>
                <c:pt idx="4965">
                  <c:v>-49.800025939768098</c:v>
                </c:pt>
                <c:pt idx="4966">
                  <c:v>-51.300038528674399</c:v>
                </c:pt>
                <c:pt idx="4967">
                  <c:v>-55.949863434353603</c:v>
                </c:pt>
                <c:pt idx="4968">
                  <c:v>-46.949897766522596</c:v>
                </c:pt>
                <c:pt idx="4969">
                  <c:v>-37.950126646913802</c:v>
                </c:pt>
                <c:pt idx="4970">
                  <c:v>-54.450000762939503</c:v>
                </c:pt>
                <c:pt idx="4971">
                  <c:v>-40.500319285255898</c:v>
                </c:pt>
                <c:pt idx="4972">
                  <c:v>-54.450030517345098</c:v>
                </c:pt>
                <c:pt idx="4973">
                  <c:v>-58.350002288818402</c:v>
                </c:pt>
                <c:pt idx="4974">
                  <c:v>-18.599993515074001</c:v>
                </c:pt>
                <c:pt idx="4975">
                  <c:v>-17.700000762939499</c:v>
                </c:pt>
                <c:pt idx="4976">
                  <c:v>25.3497142815208</c:v>
                </c:pt>
                <c:pt idx="4977">
                  <c:v>-12.150000572204601</c:v>
                </c:pt>
                <c:pt idx="4978">
                  <c:v>-23.550028610009999</c:v>
                </c:pt>
                <c:pt idx="4979">
                  <c:v>-25.3496192905267</c:v>
                </c:pt>
                <c:pt idx="4980">
                  <c:v>24.5996410397027</c:v>
                </c:pt>
                <c:pt idx="4981">
                  <c:v>1.04995200600142</c:v>
                </c:pt>
                <c:pt idx="4982">
                  <c:v>-5.2495628389793003</c:v>
                </c:pt>
                <c:pt idx="4983">
                  <c:v>23.399994659520999</c:v>
                </c:pt>
                <c:pt idx="4984">
                  <c:v>22.5000068663579</c:v>
                </c:pt>
                <c:pt idx="4985">
                  <c:v>-1.4996498134302101</c:v>
                </c:pt>
                <c:pt idx="4986">
                  <c:v>21.449999618533901</c:v>
                </c:pt>
                <c:pt idx="4987">
                  <c:v>21.3000286100065</c:v>
                </c:pt>
                <c:pt idx="4988">
                  <c:v>24.900001525878899</c:v>
                </c:pt>
                <c:pt idx="4989">
                  <c:v>24.899964905077599</c:v>
                </c:pt>
                <c:pt idx="4990">
                  <c:v>20.100000381469702</c:v>
                </c:pt>
                <c:pt idx="4991">
                  <c:v>39.000002288857701</c:v>
                </c:pt>
                <c:pt idx="4992">
                  <c:v>39.299851990290001</c:v>
                </c:pt>
                <c:pt idx="4993">
                  <c:v>29.399888229802801</c:v>
                </c:pt>
                <c:pt idx="4994">
                  <c:v>19.499884413862802</c:v>
                </c:pt>
                <c:pt idx="4995">
                  <c:v>4.3495105780136099</c:v>
                </c:pt>
                <c:pt idx="4996">
                  <c:v>-27.750309755615199</c:v>
                </c:pt>
                <c:pt idx="4997">
                  <c:v>-68.100292203644798</c:v>
                </c:pt>
                <c:pt idx="4998">
                  <c:v>-86.850200652960197</c:v>
                </c:pt>
                <c:pt idx="4999">
                  <c:v>-112.349352651209</c:v>
                </c:pt>
                <c:pt idx="5000">
                  <c:v>-26.700000762939499</c:v>
                </c:pt>
                <c:pt idx="5001">
                  <c:v>-63.900017547586202</c:v>
                </c:pt>
                <c:pt idx="5002">
                  <c:v>-65.999768831252993</c:v>
                </c:pt>
                <c:pt idx="5003">
                  <c:v>-35.700000762939503</c:v>
                </c:pt>
                <c:pt idx="5004">
                  <c:v>-0.14981117855541001</c:v>
                </c:pt>
                <c:pt idx="5005">
                  <c:v>24.599988937384701</c:v>
                </c:pt>
                <c:pt idx="5006">
                  <c:v>23.099992370677199</c:v>
                </c:pt>
                <c:pt idx="5007">
                  <c:v>22.050001144409201</c:v>
                </c:pt>
                <c:pt idx="5008">
                  <c:v>-2.4000000953674299</c:v>
                </c:pt>
                <c:pt idx="5009">
                  <c:v>-2.40001840576442</c:v>
                </c:pt>
                <c:pt idx="5010">
                  <c:v>-4.8000001907348597</c:v>
                </c:pt>
                <c:pt idx="5011">
                  <c:v>-11.700096892522801</c:v>
                </c:pt>
                <c:pt idx="5012">
                  <c:v>-24.300001144409201</c:v>
                </c:pt>
                <c:pt idx="5013">
                  <c:v>-23.550098418403898</c:v>
                </c:pt>
                <c:pt idx="5014">
                  <c:v>-36.300003051757798</c:v>
                </c:pt>
                <c:pt idx="5015">
                  <c:v>-39.8993972823829</c:v>
                </c:pt>
                <c:pt idx="5016">
                  <c:v>-0.299494179505716</c:v>
                </c:pt>
                <c:pt idx="5017">
                  <c:v>65.999322520068603</c:v>
                </c:pt>
                <c:pt idx="5018">
                  <c:v>21.600000381469702</c:v>
                </c:pt>
                <c:pt idx="5019">
                  <c:v>21.599753189229901</c:v>
                </c:pt>
                <c:pt idx="5020">
                  <c:v>-10.799762153754299</c:v>
                </c:pt>
                <c:pt idx="5021">
                  <c:v>20.4002635974418</c:v>
                </c:pt>
                <c:pt idx="5022">
                  <c:v>54.749921417836802</c:v>
                </c:pt>
                <c:pt idx="5023">
                  <c:v>49.349662399478603</c:v>
                </c:pt>
                <c:pt idx="5024">
                  <c:v>4.7999429707447199</c:v>
                </c:pt>
                <c:pt idx="5025">
                  <c:v>-2.7000000476837198</c:v>
                </c:pt>
                <c:pt idx="5026">
                  <c:v>-34.650098800601199</c:v>
                </c:pt>
                <c:pt idx="5027">
                  <c:v>-47.400070190388803</c:v>
                </c:pt>
                <c:pt idx="5028">
                  <c:v>-56.399613568428201</c:v>
                </c:pt>
                <c:pt idx="5029">
                  <c:v>-5.5499887467296896</c:v>
                </c:pt>
                <c:pt idx="5030">
                  <c:v>-4.8000654220206798</c:v>
                </c:pt>
                <c:pt idx="5031">
                  <c:v>-13.349951171526699</c:v>
                </c:pt>
                <c:pt idx="5032">
                  <c:v>-6.9003342603343496</c:v>
                </c:pt>
                <c:pt idx="5033">
                  <c:v>-28.8000537871972</c:v>
                </c:pt>
                <c:pt idx="5034">
                  <c:v>-35.700273132167702</c:v>
                </c:pt>
                <c:pt idx="5035">
                  <c:v>-71.400121689687893</c:v>
                </c:pt>
                <c:pt idx="5036">
                  <c:v>-87.150186917371499</c:v>
                </c:pt>
                <c:pt idx="5037">
                  <c:v>-99.300003051757798</c:v>
                </c:pt>
                <c:pt idx="5038">
                  <c:v>-54.300003051757798</c:v>
                </c:pt>
                <c:pt idx="5039">
                  <c:v>-54.299806216347299</c:v>
                </c:pt>
                <c:pt idx="5040">
                  <c:v>-41.400001525878899</c:v>
                </c:pt>
                <c:pt idx="5041">
                  <c:v>-36.000034332254899</c:v>
                </c:pt>
                <c:pt idx="5042">
                  <c:v>-40.500004577651502</c:v>
                </c:pt>
                <c:pt idx="5043">
                  <c:v>-41.1000131607763</c:v>
                </c:pt>
                <c:pt idx="5044">
                  <c:v>-42.5250232698018</c:v>
                </c:pt>
                <c:pt idx="5045">
                  <c:v>-43.949231731818699</c:v>
                </c:pt>
                <c:pt idx="5046">
                  <c:v>-10.3501457224665</c:v>
                </c:pt>
                <c:pt idx="5047">
                  <c:v>-29.4000930779202</c:v>
                </c:pt>
                <c:pt idx="5048">
                  <c:v>-35.399530033151798</c:v>
                </c:pt>
                <c:pt idx="5049">
                  <c:v>26.400001525878899</c:v>
                </c:pt>
                <c:pt idx="5050">
                  <c:v>-41.700003051733198</c:v>
                </c:pt>
                <c:pt idx="5051">
                  <c:v>-42</c:v>
                </c:pt>
                <c:pt idx="5052">
                  <c:v>27.0000316617446</c:v>
                </c:pt>
                <c:pt idx="5053">
                  <c:v>28.9497661574012</c:v>
                </c:pt>
                <c:pt idx="5054">
                  <c:v>-1.8004212077249599</c:v>
                </c:pt>
                <c:pt idx="5055">
                  <c:v>-29.400001525878899</c:v>
                </c:pt>
                <c:pt idx="5056">
                  <c:v>-30.600018692002799</c:v>
                </c:pt>
                <c:pt idx="5057">
                  <c:v>-33.0000434875287</c:v>
                </c:pt>
                <c:pt idx="5058">
                  <c:v>-38.699987029938598</c:v>
                </c:pt>
                <c:pt idx="5059">
                  <c:v>-36.900001525878899</c:v>
                </c:pt>
                <c:pt idx="5060">
                  <c:v>-36.899211883957399</c:v>
                </c:pt>
                <c:pt idx="5061">
                  <c:v>66.600127409844305</c:v>
                </c:pt>
                <c:pt idx="5062">
                  <c:v>82.5</c:v>
                </c:pt>
                <c:pt idx="5063">
                  <c:v>73.349950027880496</c:v>
                </c:pt>
                <c:pt idx="5064">
                  <c:v>66</c:v>
                </c:pt>
                <c:pt idx="5065">
                  <c:v>50.249835585341401</c:v>
                </c:pt>
                <c:pt idx="5066">
                  <c:v>28.1997032210752</c:v>
                </c:pt>
                <c:pt idx="5067">
                  <c:v>8.7000007629394496</c:v>
                </c:pt>
                <c:pt idx="5068">
                  <c:v>-6.0003181479954204</c:v>
                </c:pt>
                <c:pt idx="5069">
                  <c:v>-47.700000762939503</c:v>
                </c:pt>
                <c:pt idx="5070">
                  <c:v>-47.700000762939503</c:v>
                </c:pt>
                <c:pt idx="5071">
                  <c:v>-62.850072097719298</c:v>
                </c:pt>
                <c:pt idx="5072">
                  <c:v>-72.000066375727798</c:v>
                </c:pt>
                <c:pt idx="5073">
                  <c:v>-80.7000904076192</c:v>
                </c:pt>
                <c:pt idx="5074">
                  <c:v>-91.950004577636705</c:v>
                </c:pt>
                <c:pt idx="5075">
                  <c:v>-103.799195099334</c:v>
                </c:pt>
                <c:pt idx="5076">
                  <c:v>2.0999234682635199</c:v>
                </c:pt>
                <c:pt idx="5077">
                  <c:v>-7.9500002861022896</c:v>
                </c:pt>
                <c:pt idx="5078">
                  <c:v>22.350003814701001</c:v>
                </c:pt>
                <c:pt idx="5079">
                  <c:v>22.7998146058146</c:v>
                </c:pt>
                <c:pt idx="5080">
                  <c:v>-1.6501122465467299</c:v>
                </c:pt>
                <c:pt idx="5081">
                  <c:v>-16.350000381469702</c:v>
                </c:pt>
                <c:pt idx="5082">
                  <c:v>-49.050083159793999</c:v>
                </c:pt>
                <c:pt idx="5083">
                  <c:v>-54.300009918243703</c:v>
                </c:pt>
                <c:pt idx="5084">
                  <c:v>-55.200064849380098</c:v>
                </c:pt>
                <c:pt idx="5085">
                  <c:v>-59.399905395576702</c:v>
                </c:pt>
                <c:pt idx="5086">
                  <c:v>-46.7994331362911</c:v>
                </c:pt>
                <c:pt idx="5087">
                  <c:v>27.899993515071799</c:v>
                </c:pt>
                <c:pt idx="5088">
                  <c:v>26.850000381469702</c:v>
                </c:pt>
                <c:pt idx="5089">
                  <c:v>-1.5</c:v>
                </c:pt>
                <c:pt idx="5090">
                  <c:v>-1.5001407633249599</c:v>
                </c:pt>
                <c:pt idx="5091">
                  <c:v>-19.9500396722486</c:v>
                </c:pt>
                <c:pt idx="5092">
                  <c:v>-22.5</c:v>
                </c:pt>
                <c:pt idx="5093">
                  <c:v>26.6999984741283</c:v>
                </c:pt>
                <c:pt idx="5094">
                  <c:v>26.400126266393499</c:v>
                </c:pt>
                <c:pt idx="5095">
                  <c:v>42.750052070592503</c:v>
                </c:pt>
                <c:pt idx="5096">
                  <c:v>49.575052833531899</c:v>
                </c:pt>
                <c:pt idx="5097">
                  <c:v>56.400059890723902</c:v>
                </c:pt>
                <c:pt idx="5098">
                  <c:v>64.049980163762498</c:v>
                </c:pt>
                <c:pt idx="5099">
                  <c:v>61.050003051757798</c:v>
                </c:pt>
                <c:pt idx="5100">
                  <c:v>47.2498798371223</c:v>
                </c:pt>
                <c:pt idx="5101">
                  <c:v>31.499769592409599</c:v>
                </c:pt>
                <c:pt idx="5102">
                  <c:v>1.04994170624345</c:v>
                </c:pt>
                <c:pt idx="5103">
                  <c:v>-6.6006137801874898</c:v>
                </c:pt>
                <c:pt idx="5104">
                  <c:v>-46.800221633792503</c:v>
                </c:pt>
                <c:pt idx="5105">
                  <c:v>-75.450011444151698</c:v>
                </c:pt>
                <c:pt idx="5106">
                  <c:v>-76.349962616202802</c:v>
                </c:pt>
                <c:pt idx="5107">
                  <c:v>-73.500022888169994</c:v>
                </c:pt>
                <c:pt idx="5108">
                  <c:v>-76.500022888169994</c:v>
                </c:pt>
                <c:pt idx="5109">
                  <c:v>-79.5</c:v>
                </c:pt>
                <c:pt idx="5110">
                  <c:v>-79.498407006610805</c:v>
                </c:pt>
                <c:pt idx="5111">
                  <c:v>24.900001525878899</c:v>
                </c:pt>
                <c:pt idx="5112">
                  <c:v>24.299993133479902</c:v>
                </c:pt>
                <c:pt idx="5113">
                  <c:v>23.249993133666798</c:v>
                </c:pt>
                <c:pt idx="5114">
                  <c:v>22.800001144409201</c:v>
                </c:pt>
                <c:pt idx="5115">
                  <c:v>20.699998474121099</c:v>
                </c:pt>
                <c:pt idx="5116">
                  <c:v>20.3999982833862</c:v>
                </c:pt>
                <c:pt idx="5117">
                  <c:v>20.099991226280299</c:v>
                </c:pt>
                <c:pt idx="5118">
                  <c:v>18.900001525878899</c:v>
                </c:pt>
                <c:pt idx="5119">
                  <c:v>45.749921037053902</c:v>
                </c:pt>
                <c:pt idx="5120">
                  <c:v>42.299943542038598</c:v>
                </c:pt>
                <c:pt idx="5121">
                  <c:v>34.499588015821203</c:v>
                </c:pt>
                <c:pt idx="5122">
                  <c:v>7.4999455452257298</c:v>
                </c:pt>
                <c:pt idx="5123">
                  <c:v>0.29999543428675701</c:v>
                </c:pt>
                <c:pt idx="5124">
                  <c:v>-0.30000115632074098</c:v>
                </c:pt>
                <c:pt idx="5125">
                  <c:v>-0.45000001788139299</c:v>
                </c:pt>
                <c:pt idx="5126">
                  <c:v>-0.41999997091288899</c:v>
                </c:pt>
                <c:pt idx="5127">
                  <c:v>-0.38999992394438399</c:v>
                </c:pt>
                <c:pt idx="5128">
                  <c:v>-0.35999987697587998</c:v>
                </c:pt>
                <c:pt idx="5129">
                  <c:v>-0.32999983000737598</c:v>
                </c:pt>
                <c:pt idx="5130">
                  <c:v>-0.30000024080263799</c:v>
                </c:pt>
                <c:pt idx="5131">
                  <c:v>-0.33000024199472999</c:v>
                </c:pt>
                <c:pt idx="5132">
                  <c:v>-0.360000243186823</c:v>
                </c:pt>
                <c:pt idx="5133">
                  <c:v>-0.39000024437891601</c:v>
                </c:pt>
                <c:pt idx="5134">
                  <c:v>-0.42000024557100901</c:v>
                </c:pt>
                <c:pt idx="5135">
                  <c:v>-0.45000001788139299</c:v>
                </c:pt>
                <c:pt idx="5136">
                  <c:v>-0.45000001788139299</c:v>
                </c:pt>
                <c:pt idx="5137">
                  <c:v>-0.45000001788139299</c:v>
                </c:pt>
                <c:pt idx="5138">
                  <c:v>-0.45000001788139299</c:v>
                </c:pt>
                <c:pt idx="5139">
                  <c:v>-0.45000001788139299</c:v>
                </c:pt>
                <c:pt idx="5140">
                  <c:v>-0.45000001788139299</c:v>
                </c:pt>
                <c:pt idx="5141">
                  <c:v>-0.45000001788139299</c:v>
                </c:pt>
                <c:pt idx="5142">
                  <c:v>-0.45000001788139299</c:v>
                </c:pt>
                <c:pt idx="5143">
                  <c:v>-0.45000001788139299</c:v>
                </c:pt>
                <c:pt idx="5144">
                  <c:v>-0.45000001788139299</c:v>
                </c:pt>
                <c:pt idx="5145">
                  <c:v>-0.44999978899968401</c:v>
                </c:pt>
                <c:pt idx="5146">
                  <c:v>-0.41999978780759201</c:v>
                </c:pt>
                <c:pt idx="5147">
                  <c:v>-0.389999786615499</c:v>
                </c:pt>
                <c:pt idx="5148">
                  <c:v>-0.35999978542340599</c:v>
                </c:pt>
                <c:pt idx="5149">
                  <c:v>-0.32999978423131299</c:v>
                </c:pt>
                <c:pt idx="5150">
                  <c:v>-0.30000094825521201</c:v>
                </c:pt>
                <c:pt idx="5151">
                  <c:v>-0.42272822856852998</c:v>
                </c:pt>
                <c:pt idx="5152">
                  <c:v>-0.54545550888184902</c:v>
                </c:pt>
                <c:pt idx="5153">
                  <c:v>-0.66818278919516705</c:v>
                </c:pt>
                <c:pt idx="5154">
                  <c:v>-0.79091006950848497</c:v>
                </c:pt>
                <c:pt idx="5155">
                  <c:v>-0.913637349821804</c:v>
                </c:pt>
                <c:pt idx="5156">
                  <c:v>-1.0363646301351199</c:v>
                </c:pt>
                <c:pt idx="5157">
                  <c:v>-1.1590919104484401</c:v>
                </c:pt>
                <c:pt idx="5158">
                  <c:v>-1.28181919076176</c:v>
                </c:pt>
                <c:pt idx="5159">
                  <c:v>-1.4045464710750799</c:v>
                </c:pt>
                <c:pt idx="5160">
                  <c:v>-1.5272737513884</c:v>
                </c:pt>
                <c:pt idx="5161">
                  <c:v>-1.65001268376559</c:v>
                </c:pt>
                <c:pt idx="5162">
                  <c:v>-3.3000001907348602</c:v>
                </c:pt>
                <c:pt idx="5163">
                  <c:v>-28.500096893307401</c:v>
                </c:pt>
                <c:pt idx="5164">
                  <c:v>-34.725096321102903</c:v>
                </c:pt>
                <c:pt idx="5165">
                  <c:v>-40.950257106746101</c:v>
                </c:pt>
                <c:pt idx="5166">
                  <c:v>-57.750003814697301</c:v>
                </c:pt>
                <c:pt idx="5167">
                  <c:v>-65.700002288813906</c:v>
                </c:pt>
                <c:pt idx="5168">
                  <c:v>-65.400001525878906</c:v>
                </c:pt>
                <c:pt idx="5169">
                  <c:v>-50.9999397273209</c:v>
                </c:pt>
                <c:pt idx="5170">
                  <c:v>-42.600020599238299</c:v>
                </c:pt>
                <c:pt idx="5171">
                  <c:v>-43.799980163587897</c:v>
                </c:pt>
                <c:pt idx="5172">
                  <c:v>-40.799520107664002</c:v>
                </c:pt>
                <c:pt idx="5173">
                  <c:v>22.499972534399198</c:v>
                </c:pt>
                <c:pt idx="5174">
                  <c:v>20.700087737996999</c:v>
                </c:pt>
                <c:pt idx="5175">
                  <c:v>32.099996566761398</c:v>
                </c:pt>
                <c:pt idx="5176">
                  <c:v>31.3500301363147</c:v>
                </c:pt>
                <c:pt idx="5177">
                  <c:v>35.250011444005203</c:v>
                </c:pt>
                <c:pt idx="5178">
                  <c:v>35.999945068400898</c:v>
                </c:pt>
                <c:pt idx="5179">
                  <c:v>28.799886702679</c:v>
                </c:pt>
                <c:pt idx="5180">
                  <c:v>13.800000190734901</c:v>
                </c:pt>
                <c:pt idx="5181">
                  <c:v>13.799892616334599</c:v>
                </c:pt>
                <c:pt idx="5182">
                  <c:v>-0.30003091071744398</c:v>
                </c:pt>
                <c:pt idx="5183">
                  <c:v>-4.3500003814697301</c:v>
                </c:pt>
                <c:pt idx="5184" formatCode="0.00E+00">
                  <c:v>-4.5775992478748804E-6</c:v>
                </c:pt>
                <c:pt idx="5185">
                  <c:v>-0.60000002384185802</c:v>
                </c:pt>
                <c:pt idx="5186">
                  <c:v>-0.60025408071798503</c:v>
                </c:pt>
                <c:pt idx="5187">
                  <c:v>-11.700142667509301</c:v>
                </c:pt>
                <c:pt idx="5188">
                  <c:v>-21</c:v>
                </c:pt>
                <c:pt idx="5189">
                  <c:v>-13.500031280498799</c:v>
                </c:pt>
                <c:pt idx="5190">
                  <c:v>-17.4750311851314</c:v>
                </c:pt>
                <c:pt idx="5191">
                  <c:v>-21.4500362393293</c:v>
                </c:pt>
                <c:pt idx="5192">
                  <c:v>-26.100000381469702</c:v>
                </c:pt>
                <c:pt idx="5193">
                  <c:v>-26.700014495646698</c:v>
                </c:pt>
                <c:pt idx="5194">
                  <c:v>-27.299996566737398</c:v>
                </c:pt>
                <c:pt idx="5195">
                  <c:v>-26.7003074623129</c:v>
                </c:pt>
                <c:pt idx="5196">
                  <c:v>-46.800043106055199</c:v>
                </c:pt>
                <c:pt idx="5197">
                  <c:v>-52.050021362136597</c:v>
                </c:pt>
                <c:pt idx="5198">
                  <c:v>-54.450000762939503</c:v>
                </c:pt>
                <c:pt idx="5199">
                  <c:v>-57.299811934057303</c:v>
                </c:pt>
                <c:pt idx="5200">
                  <c:v>-32.249192053223503</c:v>
                </c:pt>
                <c:pt idx="5201">
                  <c:v>20.699992752024698</c:v>
                </c:pt>
                <c:pt idx="5202">
                  <c:v>19.649781802632699</c:v>
                </c:pt>
                <c:pt idx="5203">
                  <c:v>5.25</c:v>
                </c:pt>
                <c:pt idx="5204">
                  <c:v>1.6499829293700199</c:v>
                </c:pt>
                <c:pt idx="5205">
                  <c:v>-0.60000002384185802</c:v>
                </c:pt>
                <c:pt idx="5206">
                  <c:v>-1.49999885558295</c:v>
                </c:pt>
                <c:pt idx="5207">
                  <c:v>-1.3497139236890101</c:v>
                </c:pt>
                <c:pt idx="5208">
                  <c:v>17.399988937381099</c:v>
                </c:pt>
                <c:pt idx="5209">
                  <c:v>15.7501932157673</c:v>
                </c:pt>
                <c:pt idx="5210">
                  <c:v>40.9496894860048</c:v>
                </c:pt>
                <c:pt idx="5211">
                  <c:v>20.5498844147337</c:v>
                </c:pt>
                <c:pt idx="5212">
                  <c:v>5.2499965668021602</c:v>
                </c:pt>
                <c:pt idx="5213">
                  <c:v>4.8000001907348597</c:v>
                </c:pt>
                <c:pt idx="5214">
                  <c:v>3.7499670508233498</c:v>
                </c:pt>
                <c:pt idx="5215">
                  <c:v>-0.60000002384185802</c:v>
                </c:pt>
                <c:pt idx="5216">
                  <c:v>-1.20000290869405</c:v>
                </c:pt>
                <c:pt idx="5217">
                  <c:v>-1.5750014781888899</c:v>
                </c:pt>
                <c:pt idx="5218">
                  <c:v>-1.95000004768372</c:v>
                </c:pt>
                <c:pt idx="5219">
                  <c:v>-1.1999954700844699</c:v>
                </c:pt>
                <c:pt idx="5220">
                  <c:v>-0.60000002384185802</c:v>
                </c:pt>
                <c:pt idx="5221">
                  <c:v>-0.60000574584069</c:v>
                </c:pt>
                <c:pt idx="5222">
                  <c:v>-1.3500000238418599</c:v>
                </c:pt>
                <c:pt idx="5223">
                  <c:v>-1.20000002384186</c:v>
                </c:pt>
                <c:pt idx="5224">
                  <c:v>-1.0500000238418601</c:v>
                </c:pt>
                <c:pt idx="5225">
                  <c:v>-0.90000002384185895</c:v>
                </c:pt>
                <c:pt idx="5226">
                  <c:v>-0.75000002384185804</c:v>
                </c:pt>
                <c:pt idx="5227">
                  <c:v>-0.60000002384185802</c:v>
                </c:pt>
                <c:pt idx="5228">
                  <c:v>-0.53999983835162702</c:v>
                </c:pt>
                <c:pt idx="5229">
                  <c:v>-0.47999965286139501</c:v>
                </c:pt>
                <c:pt idx="5230">
                  <c:v>-0.419999467371163</c:v>
                </c:pt>
                <c:pt idx="5231">
                  <c:v>-0.359999281880932</c:v>
                </c:pt>
                <c:pt idx="5232">
                  <c:v>-0.30000001192092901</c:v>
                </c:pt>
                <c:pt idx="5233">
                  <c:v>-0.30000001192092901</c:v>
                </c:pt>
                <c:pt idx="5234">
                  <c:v>-0.30000001192092901</c:v>
                </c:pt>
                <c:pt idx="5235">
                  <c:v>-0.30000001192092901</c:v>
                </c:pt>
                <c:pt idx="5236">
                  <c:v>-0.30000001192092901</c:v>
                </c:pt>
                <c:pt idx="5237">
                  <c:v>-0.30000001192092901</c:v>
                </c:pt>
                <c:pt idx="5238">
                  <c:v>-0.30000001192092901</c:v>
                </c:pt>
                <c:pt idx="5239">
                  <c:v>-0.30000001192092901</c:v>
                </c:pt>
                <c:pt idx="5240">
                  <c:v>-0.30000001192092901</c:v>
                </c:pt>
                <c:pt idx="5241">
                  <c:v>-0.30000001192092901</c:v>
                </c:pt>
                <c:pt idx="5242">
                  <c:v>-0.30000001192092901</c:v>
                </c:pt>
                <c:pt idx="5243">
                  <c:v>-0.30000001192092901</c:v>
                </c:pt>
                <c:pt idx="5244">
                  <c:v>-0.30000001192092901</c:v>
                </c:pt>
                <c:pt idx="5245">
                  <c:v>-0.30000001192092901</c:v>
                </c:pt>
                <c:pt idx="5246">
                  <c:v>-0.30000001192092901</c:v>
                </c:pt>
                <c:pt idx="5247">
                  <c:v>-0.30000001192092901</c:v>
                </c:pt>
                <c:pt idx="5248">
                  <c:v>-0.30000001192092901</c:v>
                </c:pt>
                <c:pt idx="5249">
                  <c:v>-0.30000001192092901</c:v>
                </c:pt>
                <c:pt idx="5250">
                  <c:v>-0.30000001192092901</c:v>
                </c:pt>
                <c:pt idx="5251">
                  <c:v>-0.30000001192092901</c:v>
                </c:pt>
                <c:pt idx="5252">
                  <c:v>-0.30000001192092901</c:v>
                </c:pt>
                <c:pt idx="5253">
                  <c:v>-0.30000001192092901</c:v>
                </c:pt>
                <c:pt idx="5254">
                  <c:v>-0.30000001192092901</c:v>
                </c:pt>
                <c:pt idx="5255">
                  <c:v>-0.30000001192092901</c:v>
                </c:pt>
                <c:pt idx="5256">
                  <c:v>-0.30000001192092901</c:v>
                </c:pt>
                <c:pt idx="5257">
                  <c:v>-0.30000001192092901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0.79861323035516296</c:v>
                </c:pt>
                <c:pt idx="111">
                  <c:v>1.0763867696448399</c:v>
                </c:pt>
                <c:pt idx="112">
                  <c:v>1.23263955115767</c:v>
                </c:pt>
                <c:pt idx="113">
                  <c:v>1.2760395473902799</c:v>
                </c:pt>
                <c:pt idx="114">
                  <c:v>0.99826037883736995</c:v>
                </c:pt>
                <c:pt idx="115">
                  <c:v>0.53819033831511298</c:v>
                </c:pt>
                <c:pt idx="116" formatCode="0.00E+00">
                  <c:v>8.0465963193748494E-6</c:v>
                </c:pt>
                <c:pt idx="117">
                  <c:v>0.52734978494737095</c:v>
                </c:pt>
                <c:pt idx="118">
                  <c:v>1.05469153990144</c:v>
                </c:pt>
                <c:pt idx="119">
                  <c:v>1.5842057598294601</c:v>
                </c:pt>
                <c:pt idx="120">
                  <c:v>1.8706597222222201</c:v>
                </c:pt>
                <c:pt idx="121">
                  <c:v>2.000869413217</c:v>
                </c:pt>
                <c:pt idx="122">
                  <c:v>2.1788226233590202</c:v>
                </c:pt>
                <c:pt idx="123">
                  <c:v>2.59548823037133</c:v>
                </c:pt>
                <c:pt idx="124">
                  <c:v>2.8732638888888902</c:v>
                </c:pt>
                <c:pt idx="125">
                  <c:v>2.6822930243281098</c:v>
                </c:pt>
                <c:pt idx="126">
                  <c:v>2.8602463668996498</c:v>
                </c:pt>
                <c:pt idx="127">
                  <c:v>3.2942708333333299</c:v>
                </c:pt>
                <c:pt idx="128">
                  <c:v>4.0364643600255601</c:v>
                </c:pt>
                <c:pt idx="129">
                  <c:v>4.8263948162400299</c:v>
                </c:pt>
                <c:pt idx="130">
                  <c:v>5.6033026841264899</c:v>
                </c:pt>
                <c:pt idx="131">
                  <c:v>6.1371501949295597</c:v>
                </c:pt>
                <c:pt idx="132">
                  <c:v>5.9678795271448104</c:v>
                </c:pt>
                <c:pt idx="133">
                  <c:v>5.6510462694349499</c:v>
                </c:pt>
                <c:pt idx="134">
                  <c:v>6.2543402777777803</c:v>
                </c:pt>
                <c:pt idx="135">
                  <c:v>7.0876828498315998</c:v>
                </c:pt>
                <c:pt idx="136">
                  <c:v>8.2986190915112505</c:v>
                </c:pt>
                <c:pt idx="137">
                  <c:v>9.3446266320676195</c:v>
                </c:pt>
                <c:pt idx="138">
                  <c:v>10.468746887360499</c:v>
                </c:pt>
                <c:pt idx="139">
                  <c:v>10.2647569444444</c:v>
                </c:pt>
                <c:pt idx="140">
                  <c:v>10.264752755546199</c:v>
                </c:pt>
                <c:pt idx="141">
                  <c:v>9.7157055222084896</c:v>
                </c:pt>
                <c:pt idx="142">
                  <c:v>9.1666567326350403</c:v>
                </c:pt>
                <c:pt idx="143">
                  <c:v>8.5156168871450895</c:v>
                </c:pt>
                <c:pt idx="144">
                  <c:v>7.4522491296127704</c:v>
                </c:pt>
                <c:pt idx="145">
                  <c:v>6.4279478126372798</c:v>
                </c:pt>
                <c:pt idx="146">
                  <c:v>5.9592013888888902</c:v>
                </c:pt>
                <c:pt idx="147">
                  <c:v>5.9027838044240202</c:v>
                </c:pt>
                <c:pt idx="148">
                  <c:v>6.6927083333333304</c:v>
                </c:pt>
                <c:pt idx="149">
                  <c:v>7.8168543178758201</c:v>
                </c:pt>
                <c:pt idx="150">
                  <c:v>8.7369856238369099</c:v>
                </c:pt>
                <c:pt idx="151">
                  <c:v>9.58333839972844</c:v>
                </c:pt>
                <c:pt idx="152">
                  <c:v>10.2473977208282</c:v>
                </c:pt>
                <c:pt idx="153">
                  <c:v>10.494795110464301</c:v>
                </c:pt>
                <c:pt idx="154">
                  <c:v>10.7204879323642</c:v>
                </c:pt>
                <c:pt idx="155">
                  <c:v>10.959203342611699</c:v>
                </c:pt>
                <c:pt idx="156">
                  <c:v>11.2152871157675</c:v>
                </c:pt>
                <c:pt idx="157">
                  <c:v>11.827258368333201</c:v>
                </c:pt>
                <c:pt idx="158">
                  <c:v>12.0138897498449</c:v>
                </c:pt>
                <c:pt idx="159">
                  <c:v>12.1267361111111</c:v>
                </c:pt>
                <c:pt idx="160">
                  <c:v>12.1267437271439</c:v>
                </c:pt>
                <c:pt idx="161">
                  <c:v>12.6258680555556</c:v>
                </c:pt>
                <c:pt idx="162">
                  <c:v>12.97743277419</c:v>
                </c:pt>
                <c:pt idx="163">
                  <c:v>13.2682316832688</c:v>
                </c:pt>
                <c:pt idx="164">
                  <c:v>13.4331597222222</c:v>
                </c:pt>
                <c:pt idx="165">
                  <c:v>13.5156256291649</c:v>
                </c:pt>
                <c:pt idx="166">
                  <c:v>13.598088158517699</c:v>
                </c:pt>
                <c:pt idx="167">
                  <c:v>13.4591980774943</c:v>
                </c:pt>
                <c:pt idx="168">
                  <c:v>13.0251691076834</c:v>
                </c:pt>
                <c:pt idx="169">
                  <c:v>12.7300343248579</c:v>
                </c:pt>
                <c:pt idx="170">
                  <c:v>12.6779526140862</c:v>
                </c:pt>
                <c:pt idx="171">
                  <c:v>12.8385416666667</c:v>
                </c:pt>
                <c:pt idx="172">
                  <c:v>12.9947921964858</c:v>
                </c:pt>
                <c:pt idx="173">
                  <c:v>13.0642327004007</c:v>
                </c:pt>
                <c:pt idx="174">
                  <c:v>12.617181109008399</c:v>
                </c:pt>
                <c:pt idx="175">
                  <c:v>11.779501769462801</c:v>
                </c:pt>
                <c:pt idx="176">
                  <c:v>10.9852430555556</c:v>
                </c:pt>
                <c:pt idx="177">
                  <c:v>10.2126736111111</c:v>
                </c:pt>
                <c:pt idx="178">
                  <c:v>10.2126736111111</c:v>
                </c:pt>
                <c:pt idx="179">
                  <c:v>6.8880208333333304</c:v>
                </c:pt>
                <c:pt idx="180">
                  <c:v>6.8879923884535801</c:v>
                </c:pt>
                <c:pt idx="181">
                  <c:v>3.1596824860956798</c:v>
                </c:pt>
                <c:pt idx="182">
                  <c:v>0.55555343627917098</c:v>
                </c:pt>
                <c:pt idx="183">
                  <c:v>0.27777565850139302</c:v>
                </c:pt>
                <c:pt idx="184" formatCode="0.00E+00">
                  <c:v>1.2831556237300199E-6</c:v>
                </c:pt>
                <c:pt idx="185">
                  <c:v>0.16818704704451301</c:v>
                </c:pt>
                <c:pt idx="186">
                  <c:v>0.33637281093340199</c:v>
                </c:pt>
                <c:pt idx="187">
                  <c:v>0.50455857482229105</c:v>
                </c:pt>
                <c:pt idx="188">
                  <c:v>0.67274176412150899</c:v>
                </c:pt>
                <c:pt idx="189">
                  <c:v>0.503468381004468</c:v>
                </c:pt>
                <c:pt idx="190">
                  <c:v>0</c:v>
                </c:pt>
                <c:pt idx="191">
                  <c:v>0</c:v>
                </c:pt>
                <c:pt idx="192">
                  <c:v>2.2612911794417201</c:v>
                </c:pt>
                <c:pt idx="193">
                  <c:v>3.1076564388775498</c:v>
                </c:pt>
                <c:pt idx="194">
                  <c:v>4.2578125</c:v>
                </c:pt>
                <c:pt idx="195">
                  <c:v>4.9348984162112801</c:v>
                </c:pt>
                <c:pt idx="196">
                  <c:v>5.61199221346192</c:v>
                </c:pt>
                <c:pt idx="197">
                  <c:v>7.3220608630842401</c:v>
                </c:pt>
                <c:pt idx="198">
                  <c:v>8.9279513888888893</c:v>
                </c:pt>
                <c:pt idx="199">
                  <c:v>10.0173688266017</c:v>
                </c:pt>
                <c:pt idx="200">
                  <c:v>11.0286531182903</c:v>
                </c:pt>
                <c:pt idx="201">
                  <c:v>11.9835069444444</c:v>
                </c:pt>
                <c:pt idx="202">
                  <c:v>12.725698484315</c:v>
                </c:pt>
                <c:pt idx="203">
                  <c:v>13.255214293798099</c:v>
                </c:pt>
                <c:pt idx="204">
                  <c:v>14.036462903057901</c:v>
                </c:pt>
                <c:pt idx="205">
                  <c:v>14.6354189183805</c:v>
                </c:pt>
                <c:pt idx="206">
                  <c:v>14.782984289858</c:v>
                </c:pt>
                <c:pt idx="207">
                  <c:v>14.544266396132199</c:v>
                </c:pt>
                <c:pt idx="208">
                  <c:v>13.9626736111111</c:v>
                </c:pt>
                <c:pt idx="209">
                  <c:v>13.971355226304899</c:v>
                </c:pt>
                <c:pt idx="210">
                  <c:v>14.1102430555556</c:v>
                </c:pt>
                <c:pt idx="211">
                  <c:v>14.1102445456832</c:v>
                </c:pt>
                <c:pt idx="212">
                  <c:v>14.3055555555556</c:v>
                </c:pt>
                <c:pt idx="213">
                  <c:v>14.3055555555556</c:v>
                </c:pt>
                <c:pt idx="214">
                  <c:v>14.652779433449799</c:v>
                </c:pt>
                <c:pt idx="215">
                  <c:v>14.8697916666667</c:v>
                </c:pt>
                <c:pt idx="216">
                  <c:v>14.8524316151856</c:v>
                </c:pt>
                <c:pt idx="217">
                  <c:v>14.921872748251699</c:v>
                </c:pt>
                <c:pt idx="218">
                  <c:v>14.626728892326399</c:v>
                </c:pt>
                <c:pt idx="219">
                  <c:v>14.1536386145486</c:v>
                </c:pt>
                <c:pt idx="220">
                  <c:v>13.6805393299706</c:v>
                </c:pt>
                <c:pt idx="221">
                  <c:v>12.6171767712452</c:v>
                </c:pt>
                <c:pt idx="222">
                  <c:v>11.2109375</c:v>
                </c:pt>
                <c:pt idx="223">
                  <c:v>9.7265394530466107</c:v>
                </c:pt>
                <c:pt idx="224">
                  <c:v>8.2161333163571797</c:v>
                </c:pt>
                <c:pt idx="225">
                  <c:v>6.5755074554011497</c:v>
                </c:pt>
                <c:pt idx="226">
                  <c:v>4.8220355311023804</c:v>
                </c:pt>
                <c:pt idx="227">
                  <c:v>3.1076130604066399</c:v>
                </c:pt>
                <c:pt idx="228">
                  <c:v>1.4149213168350701</c:v>
                </c:pt>
                <c:pt idx="229">
                  <c:v>0.203993005350912</c:v>
                </c:pt>
                <c:pt idx="230">
                  <c:v>0.19741258258445399</c:v>
                </c:pt>
                <c:pt idx="231">
                  <c:v>0.19083215981799601</c:v>
                </c:pt>
                <c:pt idx="232">
                  <c:v>0.18425173705153799</c:v>
                </c:pt>
                <c:pt idx="233">
                  <c:v>0.17767131428508001</c:v>
                </c:pt>
                <c:pt idx="234">
                  <c:v>0.171090891518622</c:v>
                </c:pt>
                <c:pt idx="235">
                  <c:v>0.16451046875216399</c:v>
                </c:pt>
                <c:pt idx="236">
                  <c:v>0.15793004598570601</c:v>
                </c:pt>
                <c:pt idx="237">
                  <c:v>0.151349623219249</c:v>
                </c:pt>
                <c:pt idx="238">
                  <c:v>0.14476920045279101</c:v>
                </c:pt>
                <c:pt idx="239">
                  <c:v>0.138188777686333</c:v>
                </c:pt>
                <c:pt idx="240">
                  <c:v>0.13160835491987499</c:v>
                </c:pt>
                <c:pt idx="241">
                  <c:v>0.12502793215341701</c:v>
                </c:pt>
                <c:pt idx="242">
                  <c:v>0.118447509386959</c:v>
                </c:pt>
                <c:pt idx="243">
                  <c:v>0.111867086620501</c:v>
                </c:pt>
                <c:pt idx="244">
                  <c:v>0.10528666385404301</c:v>
                </c:pt>
                <c:pt idx="245">
                  <c:v>9.8706241087585606E-2</c:v>
                </c:pt>
                <c:pt idx="246">
                  <c:v>9.2125818321127706E-2</c:v>
                </c:pt>
                <c:pt idx="247">
                  <c:v>8.5545395554669806E-2</c:v>
                </c:pt>
                <c:pt idx="248">
                  <c:v>7.8964972788211907E-2</c:v>
                </c:pt>
                <c:pt idx="249">
                  <c:v>7.2384550021754104E-2</c:v>
                </c:pt>
                <c:pt idx="250">
                  <c:v>6.5804127255296205E-2</c:v>
                </c:pt>
                <c:pt idx="251">
                  <c:v>5.9223704488838298E-2</c:v>
                </c:pt>
                <c:pt idx="252">
                  <c:v>5.2643281722380399E-2</c:v>
                </c:pt>
                <c:pt idx="253">
                  <c:v>4.6062858955922603E-2</c:v>
                </c:pt>
                <c:pt idx="254">
                  <c:v>3.9482436189464697E-2</c:v>
                </c:pt>
                <c:pt idx="255">
                  <c:v>3.2902013423006797E-2</c:v>
                </c:pt>
                <c:pt idx="256">
                  <c:v>2.6321590656548901E-2</c:v>
                </c:pt>
                <c:pt idx="257">
                  <c:v>1.9741167890091098E-2</c:v>
                </c:pt>
                <c:pt idx="258">
                  <c:v>1.3160745123633201E-2</c:v>
                </c:pt>
                <c:pt idx="259">
                  <c:v>6.5803223571753201E-3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 formatCode="0.00E+00">
                  <c:v>3.0530357631595298E-5</c:v>
                </c:pt>
                <c:pt idx="268">
                  <c:v>2.0008680555555598</c:v>
                </c:pt>
                <c:pt idx="269">
                  <c:v>4.4097374877514</c:v>
                </c:pt>
                <c:pt idx="270">
                  <c:v>6.4106205434608299</c:v>
                </c:pt>
                <c:pt idx="271">
                  <c:v>8.3941105340285702</c:v>
                </c:pt>
                <c:pt idx="272">
                  <c:v>10.1389125318842</c:v>
                </c:pt>
                <c:pt idx="273">
                  <c:v>11.6883788837334</c:v>
                </c:pt>
                <c:pt idx="274">
                  <c:v>13.107647928858301</c:v>
                </c:pt>
                <c:pt idx="275">
                  <c:v>14.2925347222222</c:v>
                </c:pt>
                <c:pt idx="276">
                  <c:v>15.217018326123799</c:v>
                </c:pt>
                <c:pt idx="277">
                  <c:v>15.7986119720606</c:v>
                </c:pt>
                <c:pt idx="278">
                  <c:v>15.9114583333333</c:v>
                </c:pt>
                <c:pt idx="279">
                  <c:v>16.2283008297286</c:v>
                </c:pt>
                <c:pt idx="280">
                  <c:v>16.519099341498599</c:v>
                </c:pt>
                <c:pt idx="281">
                  <c:v>16.7968781126634</c:v>
                </c:pt>
                <c:pt idx="282">
                  <c:v>17.2048611111111</c:v>
                </c:pt>
                <c:pt idx="283">
                  <c:v>17.907985183934802</c:v>
                </c:pt>
                <c:pt idx="284">
                  <c:v>17.847223149398499</c:v>
                </c:pt>
                <c:pt idx="285">
                  <c:v>17.96875</c:v>
                </c:pt>
                <c:pt idx="286">
                  <c:v>18.1944444444444</c:v>
                </c:pt>
                <c:pt idx="287">
                  <c:v>18.1944444444444</c:v>
                </c:pt>
                <c:pt idx="288">
                  <c:v>18.2552067770016</c:v>
                </c:pt>
                <c:pt idx="289">
                  <c:v>18.0512152777778</c:v>
                </c:pt>
                <c:pt idx="290">
                  <c:v>17.7994778752327</c:v>
                </c:pt>
                <c:pt idx="291">
                  <c:v>17.714842458566</c:v>
                </c:pt>
                <c:pt idx="292">
                  <c:v>17.630208200880599</c:v>
                </c:pt>
                <c:pt idx="293">
                  <c:v>17.6215277777778</c:v>
                </c:pt>
                <c:pt idx="294">
                  <c:v>17.495654092894299</c:v>
                </c:pt>
                <c:pt idx="295">
                  <c:v>16.757806771331001</c:v>
                </c:pt>
                <c:pt idx="296">
                  <c:v>16.006942258923999</c:v>
                </c:pt>
                <c:pt idx="297">
                  <c:v>15.7204857799767</c:v>
                </c:pt>
                <c:pt idx="298">
                  <c:v>15.698784987131701</c:v>
                </c:pt>
                <c:pt idx="299">
                  <c:v>15.7335088981374</c:v>
                </c:pt>
                <c:pt idx="300">
                  <c:v>15.9895833333333</c:v>
                </c:pt>
                <c:pt idx="301">
                  <c:v>16.210937201976801</c:v>
                </c:pt>
                <c:pt idx="302">
                  <c:v>16.171869768036402</c:v>
                </c:pt>
                <c:pt idx="303">
                  <c:v>15.486104687005501</c:v>
                </c:pt>
                <c:pt idx="304">
                  <c:v>14.6440826523091</c:v>
                </c:pt>
                <c:pt idx="305">
                  <c:v>13.6892294883724</c:v>
                </c:pt>
                <c:pt idx="306">
                  <c:v>12.8211805555556</c:v>
                </c:pt>
                <c:pt idx="307">
                  <c:v>12.821157972190299</c:v>
                </c:pt>
                <c:pt idx="308">
                  <c:v>11.3411307003754</c:v>
                </c:pt>
                <c:pt idx="309">
                  <c:v>9.3576327959692804</c:v>
                </c:pt>
                <c:pt idx="310">
                  <c:v>8.5590200291143805</c:v>
                </c:pt>
                <c:pt idx="311">
                  <c:v>7.54337747930356</c:v>
                </c:pt>
                <c:pt idx="312">
                  <c:v>5.8854166666666696</c:v>
                </c:pt>
                <c:pt idx="313">
                  <c:v>4.7091903950587701</c:v>
                </c:pt>
                <c:pt idx="314">
                  <c:v>3.26821903391575</c:v>
                </c:pt>
                <c:pt idx="315">
                  <c:v>2.6041590671033199</c:v>
                </c:pt>
                <c:pt idx="316">
                  <c:v>1.9400972127910301</c:v>
                </c:pt>
                <c:pt idx="317">
                  <c:v>1.0286379853879699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0.60764094192222395</c:v>
                </c:pt>
                <c:pt idx="326">
                  <c:v>0.87673611111111105</c:v>
                </c:pt>
                <c:pt idx="327">
                  <c:v>0.94619088694845599</c:v>
                </c:pt>
                <c:pt idx="328">
                  <c:v>1.62327683644184</c:v>
                </c:pt>
                <c:pt idx="329">
                  <c:v>3.3203410435664602</c:v>
                </c:pt>
                <c:pt idx="330">
                  <c:v>5.1909722222222197</c:v>
                </c:pt>
                <c:pt idx="331">
                  <c:v>6.6883783208005498</c:v>
                </c:pt>
                <c:pt idx="332">
                  <c:v>8.0338593986302502</c:v>
                </c:pt>
                <c:pt idx="333">
                  <c:v>8.7196180555555607</c:v>
                </c:pt>
                <c:pt idx="334">
                  <c:v>8.7196229563444998</c:v>
                </c:pt>
                <c:pt idx="335">
                  <c:v>9.0408003661368692</c:v>
                </c:pt>
                <c:pt idx="336">
                  <c:v>9.2708347903247308</c:v>
                </c:pt>
                <c:pt idx="337">
                  <c:v>9.4618055555555607</c:v>
                </c:pt>
                <c:pt idx="338">
                  <c:v>9.9739558498252698</c:v>
                </c:pt>
                <c:pt idx="339">
                  <c:v>9.6484375</c:v>
                </c:pt>
                <c:pt idx="340">
                  <c:v>9.8828157782806692</c:v>
                </c:pt>
                <c:pt idx="341">
                  <c:v>10.3125025166021</c:v>
                </c:pt>
                <c:pt idx="342">
                  <c:v>10.4774305555556</c:v>
                </c:pt>
                <c:pt idx="343">
                  <c:v>10.5620666179442</c:v>
                </c:pt>
                <c:pt idx="344">
                  <c:v>10.6467023822845</c:v>
                </c:pt>
                <c:pt idx="345">
                  <c:v>10.7118055555556</c:v>
                </c:pt>
                <c:pt idx="346">
                  <c:v>11.9661522905035</c:v>
                </c:pt>
                <c:pt idx="347">
                  <c:v>12.8125048345993</c:v>
                </c:pt>
                <c:pt idx="348">
                  <c:v>13.446181913206701</c:v>
                </c:pt>
                <c:pt idx="349">
                  <c:v>13.6241319444444</c:v>
                </c:pt>
                <c:pt idx="350">
                  <c:v>13.871529466576201</c:v>
                </c:pt>
                <c:pt idx="351">
                  <c:v>14.0928789311213</c:v>
                </c:pt>
                <c:pt idx="352">
                  <c:v>13.6979166666667</c:v>
                </c:pt>
                <c:pt idx="353">
                  <c:v>13.1119744314085</c:v>
                </c:pt>
                <c:pt idx="354">
                  <c:v>12.491313483979599</c:v>
                </c:pt>
                <c:pt idx="355">
                  <c:v>11.710056761996499</c:v>
                </c:pt>
                <c:pt idx="356">
                  <c:v>10.0477430555556</c:v>
                </c:pt>
                <c:pt idx="357">
                  <c:v>8.1640332939469893</c:v>
                </c:pt>
                <c:pt idx="358">
                  <c:v>6.2499871517888899</c:v>
                </c:pt>
                <c:pt idx="359">
                  <c:v>4.5659524203858304</c:v>
                </c:pt>
                <c:pt idx="360">
                  <c:v>3.2682204577652798</c:v>
                </c:pt>
                <c:pt idx="361">
                  <c:v>2.1267316407624901</c:v>
                </c:pt>
                <c:pt idx="362">
                  <c:v>1.5407999356487501</c:v>
                </c:pt>
                <c:pt idx="363">
                  <c:v>1.7144097222222201</c:v>
                </c:pt>
                <c:pt idx="364">
                  <c:v>4.8046875</c:v>
                </c:pt>
                <c:pt idx="365">
                  <c:v>4.8047081962163496</c:v>
                </c:pt>
                <c:pt idx="366">
                  <c:v>7.5173664423950903</c:v>
                </c:pt>
                <c:pt idx="367">
                  <c:v>7.8667574706852896</c:v>
                </c:pt>
                <c:pt idx="368">
                  <c:v>8.2161443101034308</c:v>
                </c:pt>
                <c:pt idx="369">
                  <c:v>8.0164916978941303</c:v>
                </c:pt>
                <c:pt idx="370">
                  <c:v>7.8385433554779196</c:v>
                </c:pt>
                <c:pt idx="371">
                  <c:v>8.0599022573404593</c:v>
                </c:pt>
                <c:pt idx="372">
                  <c:v>8.4809006585013993</c:v>
                </c:pt>
                <c:pt idx="373">
                  <c:v>8.2031255960419394</c:v>
                </c:pt>
                <c:pt idx="374">
                  <c:v>8.28125</c:v>
                </c:pt>
                <c:pt idx="375">
                  <c:v>8.4765641225709807</c:v>
                </c:pt>
                <c:pt idx="376">
                  <c:v>8.6892429987593598</c:v>
                </c:pt>
                <c:pt idx="377">
                  <c:v>9.5920207765896901</c:v>
                </c:pt>
                <c:pt idx="378">
                  <c:v>10.494796236321299</c:v>
                </c:pt>
                <c:pt idx="379">
                  <c:v>10.7942665285531</c:v>
                </c:pt>
                <c:pt idx="380">
                  <c:v>10.2300338281457</c:v>
                </c:pt>
                <c:pt idx="381">
                  <c:v>10.1128466261803</c:v>
                </c:pt>
                <c:pt idx="382">
                  <c:v>10.0737891594571</c:v>
                </c:pt>
                <c:pt idx="383">
                  <c:v>10.655387639999701</c:v>
                </c:pt>
                <c:pt idx="384">
                  <c:v>11.4019097222222</c:v>
                </c:pt>
                <c:pt idx="385">
                  <c:v>11.401919523725301</c:v>
                </c:pt>
                <c:pt idx="386">
                  <c:v>12.0442708333333</c:v>
                </c:pt>
                <c:pt idx="387">
                  <c:v>12.165799803213201</c:v>
                </c:pt>
                <c:pt idx="388">
                  <c:v>12.322052650919799</c:v>
                </c:pt>
                <c:pt idx="389">
                  <c:v>12.5868055555556</c:v>
                </c:pt>
                <c:pt idx="390">
                  <c:v>13.029516239961101</c:v>
                </c:pt>
                <c:pt idx="391">
                  <c:v>13.337675962183299</c:v>
                </c:pt>
                <c:pt idx="392">
                  <c:v>13.645835684387601</c:v>
                </c:pt>
                <c:pt idx="393">
                  <c:v>13.9539930555556</c:v>
                </c:pt>
                <c:pt idx="394">
                  <c:v>14.088544646853499</c:v>
                </c:pt>
                <c:pt idx="395">
                  <c:v>14.218751589469401</c:v>
                </c:pt>
                <c:pt idx="396">
                  <c:v>14.427085121458999</c:v>
                </c:pt>
                <c:pt idx="397">
                  <c:v>14.5442703366279</c:v>
                </c:pt>
                <c:pt idx="398">
                  <c:v>14.479166103733901</c:v>
                </c:pt>
                <c:pt idx="399">
                  <c:v>14.4053792953691</c:v>
                </c:pt>
                <c:pt idx="400">
                  <c:v>14.0581597222222</c:v>
                </c:pt>
                <c:pt idx="401">
                  <c:v>13.732634782822499</c:v>
                </c:pt>
                <c:pt idx="402">
                  <c:v>13.4635386201837</c:v>
                </c:pt>
                <c:pt idx="403">
                  <c:v>13.0642275679091</c:v>
                </c:pt>
                <c:pt idx="404">
                  <c:v>12.5043402777778</c:v>
                </c:pt>
                <c:pt idx="405">
                  <c:v>12.5043341848582</c:v>
                </c:pt>
                <c:pt idx="406">
                  <c:v>11.705728703075</c:v>
                </c:pt>
                <c:pt idx="407">
                  <c:v>11.644965642031201</c:v>
                </c:pt>
                <c:pt idx="408">
                  <c:v>11.692718333591801</c:v>
                </c:pt>
                <c:pt idx="409">
                  <c:v>12.3480932580102</c:v>
                </c:pt>
                <c:pt idx="410">
                  <c:v>12.738717132158801</c:v>
                </c:pt>
                <c:pt idx="411">
                  <c:v>12.9817724890052</c:v>
                </c:pt>
                <c:pt idx="412">
                  <c:v>13.090280824191099</c:v>
                </c:pt>
                <c:pt idx="413">
                  <c:v>13.489580286920001</c:v>
                </c:pt>
                <c:pt idx="414">
                  <c:v>13.6284722222222</c:v>
                </c:pt>
                <c:pt idx="415">
                  <c:v>13.628475599767199</c:v>
                </c:pt>
                <c:pt idx="416">
                  <c:v>13.8498263888889</c:v>
                </c:pt>
                <c:pt idx="417">
                  <c:v>14.105903870538</c:v>
                </c:pt>
                <c:pt idx="418">
                  <c:v>14.249128301993901</c:v>
                </c:pt>
                <c:pt idx="419">
                  <c:v>14.0104166666667</c:v>
                </c:pt>
                <c:pt idx="420">
                  <c:v>13.8541637857754</c:v>
                </c:pt>
                <c:pt idx="421">
                  <c:v>13.476560314496201</c:v>
                </c:pt>
                <c:pt idx="422">
                  <c:v>13.1901055905447</c:v>
                </c:pt>
                <c:pt idx="423">
                  <c:v>13.3767361111111</c:v>
                </c:pt>
                <c:pt idx="424">
                  <c:v>13.7196137839545</c:v>
                </c:pt>
                <c:pt idx="425">
                  <c:v>13.532984223645</c:v>
                </c:pt>
                <c:pt idx="426">
                  <c:v>13.2855902777778</c:v>
                </c:pt>
                <c:pt idx="427">
                  <c:v>13.0598954690855</c:v>
                </c:pt>
                <c:pt idx="428">
                  <c:v>13.0121527777778</c:v>
                </c:pt>
                <c:pt idx="429">
                  <c:v>13.454864389341701</c:v>
                </c:pt>
                <c:pt idx="430">
                  <c:v>13.8845486111111</c:v>
                </c:pt>
                <c:pt idx="431">
                  <c:v>14.240452183611399</c:v>
                </c:pt>
                <c:pt idx="432">
                  <c:v>14.2925315101694</c:v>
                </c:pt>
                <c:pt idx="433">
                  <c:v>13.871525526064</c:v>
                </c:pt>
                <c:pt idx="434">
                  <c:v>13.7239583333333</c:v>
                </c:pt>
                <c:pt idx="435">
                  <c:v>13.723955055077599</c:v>
                </c:pt>
                <c:pt idx="436">
                  <c:v>13.2942697074763</c:v>
                </c:pt>
                <c:pt idx="437">
                  <c:v>13.1467013888889</c:v>
                </c:pt>
                <c:pt idx="438">
                  <c:v>13.2378476195835</c:v>
                </c:pt>
                <c:pt idx="439">
                  <c:v>13.2638919353719</c:v>
                </c:pt>
                <c:pt idx="440">
                  <c:v>13.663197921368701</c:v>
                </c:pt>
                <c:pt idx="441">
                  <c:v>13.8910616354711</c:v>
                </c:pt>
                <c:pt idx="442">
                  <c:v>14.1189270217955</c:v>
                </c:pt>
                <c:pt idx="443">
                  <c:v>14.5659722222222</c:v>
                </c:pt>
                <c:pt idx="444">
                  <c:v>14.201387034507899</c:v>
                </c:pt>
                <c:pt idx="445">
                  <c:v>13.9583339956021</c:v>
                </c:pt>
                <c:pt idx="446">
                  <c:v>14.0017364753617</c:v>
                </c:pt>
                <c:pt idx="447">
                  <c:v>14.0494764513231</c:v>
                </c:pt>
                <c:pt idx="448">
                  <c:v>13.693580494955301</c:v>
                </c:pt>
                <c:pt idx="449">
                  <c:v>13.962676889366801</c:v>
                </c:pt>
                <c:pt idx="450">
                  <c:v>14.392364819844801</c:v>
                </c:pt>
                <c:pt idx="451">
                  <c:v>14.8784703016133</c:v>
                </c:pt>
                <c:pt idx="452">
                  <c:v>14.6267277665245</c:v>
                </c:pt>
                <c:pt idx="453">
                  <c:v>14.079860581291999</c:v>
                </c:pt>
                <c:pt idx="454">
                  <c:v>14.0104166666667</c:v>
                </c:pt>
                <c:pt idx="455">
                  <c:v>14.010430508084101</c:v>
                </c:pt>
                <c:pt idx="456">
                  <c:v>14.917538166046301</c:v>
                </c:pt>
                <c:pt idx="457">
                  <c:v>15.368925929052001</c:v>
                </c:pt>
                <c:pt idx="458">
                  <c:v>15.6727430555556</c:v>
                </c:pt>
                <c:pt idx="459">
                  <c:v>15.9678791629154</c:v>
                </c:pt>
                <c:pt idx="460">
                  <c:v>15.6032986111111</c:v>
                </c:pt>
                <c:pt idx="461">
                  <c:v>15.1258676581943</c:v>
                </c:pt>
                <c:pt idx="462">
                  <c:v>15.1085041629368</c:v>
                </c:pt>
                <c:pt idx="463">
                  <c:v>14.9262152777778</c:v>
                </c:pt>
                <c:pt idx="464">
                  <c:v>15.2473958333333</c:v>
                </c:pt>
                <c:pt idx="465">
                  <c:v>15.2473958333333</c:v>
                </c:pt>
                <c:pt idx="466">
                  <c:v>15.273438923878</c:v>
                </c:pt>
                <c:pt idx="467">
                  <c:v>15.4600694444444</c:v>
                </c:pt>
                <c:pt idx="468">
                  <c:v>14.978285001591299</c:v>
                </c:pt>
                <c:pt idx="469">
                  <c:v>14.3836800588464</c:v>
                </c:pt>
                <c:pt idx="470">
                  <c:v>14.318576587569501</c:v>
                </c:pt>
                <c:pt idx="471">
                  <c:v>14.3315994408397</c:v>
                </c:pt>
                <c:pt idx="472">
                  <c:v>14.622397257211301</c:v>
                </c:pt>
                <c:pt idx="473">
                  <c:v>14.8090277777778</c:v>
                </c:pt>
                <c:pt idx="474">
                  <c:v>15.034723414324301</c:v>
                </c:pt>
                <c:pt idx="475">
                  <c:v>15.1909650697194</c:v>
                </c:pt>
                <c:pt idx="476">
                  <c:v>14.722219241967</c:v>
                </c:pt>
                <c:pt idx="477">
                  <c:v>14.3315951029783</c:v>
                </c:pt>
                <c:pt idx="478">
                  <c:v>14.1927083333333</c:v>
                </c:pt>
                <c:pt idx="479">
                  <c:v>14.088539679860199</c:v>
                </c:pt>
                <c:pt idx="480">
                  <c:v>13.828125</c:v>
                </c:pt>
                <c:pt idx="481">
                  <c:v>13.2204805479681</c:v>
                </c:pt>
                <c:pt idx="482">
                  <c:v>12.4913042122626</c:v>
                </c:pt>
                <c:pt idx="483">
                  <c:v>11.493051383230201</c:v>
                </c:pt>
                <c:pt idx="484">
                  <c:v>10.9461805555556</c:v>
                </c:pt>
                <c:pt idx="485">
                  <c:v>10.946168568490799</c:v>
                </c:pt>
                <c:pt idx="486">
                  <c:v>10.1605764693676</c:v>
                </c:pt>
                <c:pt idx="487">
                  <c:v>8.3506653377299092</c:v>
                </c:pt>
                <c:pt idx="488">
                  <c:v>4.5355902777777803</c:v>
                </c:pt>
                <c:pt idx="489">
                  <c:v>2.9557291666666701</c:v>
                </c:pt>
                <c:pt idx="490">
                  <c:v>1.37586805555556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 formatCode="0.00E+00">
                  <c:v>7.1856166709803297E-6</c:v>
                </c:pt>
                <c:pt idx="525">
                  <c:v>0.94184027777777801</c:v>
                </c:pt>
                <c:pt idx="526">
                  <c:v>3.1988019082291501</c:v>
                </c:pt>
                <c:pt idx="527">
                  <c:v>5.4514035913688099</c:v>
                </c:pt>
                <c:pt idx="528">
                  <c:v>7.37848450749624</c:v>
                </c:pt>
                <c:pt idx="529">
                  <c:v>8.98872739729633</c:v>
                </c:pt>
                <c:pt idx="530">
                  <c:v>9.7829835944703998</c:v>
                </c:pt>
                <c:pt idx="531">
                  <c:v>9.4531246688655894</c:v>
                </c:pt>
                <c:pt idx="532">
                  <c:v>9.4097222222222197</c:v>
                </c:pt>
                <c:pt idx="533">
                  <c:v>9.6310779121071697</c:v>
                </c:pt>
                <c:pt idx="534">
                  <c:v>9.8307291666666696</c:v>
                </c:pt>
                <c:pt idx="535">
                  <c:v>9.8307087025610205</c:v>
                </c:pt>
                <c:pt idx="536">
                  <c:v>8.9366481039257906</c:v>
                </c:pt>
                <c:pt idx="537">
                  <c:v>9.9956868752419208</c:v>
                </c:pt>
                <c:pt idx="538">
                  <c:v>11.7751772370467</c:v>
                </c:pt>
                <c:pt idx="539">
                  <c:v>12.250435840745601</c:v>
                </c:pt>
                <c:pt idx="540">
                  <c:v>12.7256944444444</c:v>
                </c:pt>
                <c:pt idx="541">
                  <c:v>12.2222222222222</c:v>
                </c:pt>
                <c:pt idx="542">
                  <c:v>11.4800337288266</c:v>
                </c:pt>
                <c:pt idx="543">
                  <c:v>11.436632805406999</c:v>
                </c:pt>
                <c:pt idx="544">
                  <c:v>11.5494826766912</c:v>
                </c:pt>
                <c:pt idx="545">
                  <c:v>11.779516902235001</c:v>
                </c:pt>
                <c:pt idx="546">
                  <c:v>12.174482378670501</c:v>
                </c:pt>
                <c:pt idx="547">
                  <c:v>12.5954861111111</c:v>
                </c:pt>
                <c:pt idx="548">
                  <c:v>12.634545167287</c:v>
                </c:pt>
                <c:pt idx="549">
                  <c:v>12.183155814806399</c:v>
                </c:pt>
                <c:pt idx="550">
                  <c:v>11.6709999242878</c:v>
                </c:pt>
                <c:pt idx="551">
                  <c:v>10.7508552076394</c:v>
                </c:pt>
                <c:pt idx="552">
                  <c:v>9.9088541666666696</c:v>
                </c:pt>
                <c:pt idx="553">
                  <c:v>9.2708270086661209</c:v>
                </c:pt>
                <c:pt idx="554">
                  <c:v>8.4418402777777803</c:v>
                </c:pt>
                <c:pt idx="555">
                  <c:v>8.4418402777777803</c:v>
                </c:pt>
                <c:pt idx="556">
                  <c:v>7.9687544041212401</c:v>
                </c:pt>
                <c:pt idx="557">
                  <c:v>8.5460138652063797</c:v>
                </c:pt>
                <c:pt idx="558">
                  <c:v>9.4531317221310704</c:v>
                </c:pt>
                <c:pt idx="559">
                  <c:v>10.334215561440599</c:v>
                </c:pt>
                <c:pt idx="560">
                  <c:v>11.2630271911625</c:v>
                </c:pt>
                <c:pt idx="561">
                  <c:v>12.0963522129737</c:v>
                </c:pt>
                <c:pt idx="562">
                  <c:v>11.8402777777778</c:v>
                </c:pt>
                <c:pt idx="563">
                  <c:v>11.6102430555556</c:v>
                </c:pt>
                <c:pt idx="564">
                  <c:v>11.3802083333333</c:v>
                </c:pt>
                <c:pt idx="565">
                  <c:v>11.3194530209565</c:v>
                </c:pt>
                <c:pt idx="566">
                  <c:v>12.4435697662517</c:v>
                </c:pt>
                <c:pt idx="567">
                  <c:v>12.0095486111111</c:v>
                </c:pt>
                <c:pt idx="568">
                  <c:v>11.410587893610099</c:v>
                </c:pt>
                <c:pt idx="569">
                  <c:v>11.0980902777778</c:v>
                </c:pt>
                <c:pt idx="570">
                  <c:v>10.6987847222222</c:v>
                </c:pt>
                <c:pt idx="571">
                  <c:v>10.2907986111111</c:v>
                </c:pt>
                <c:pt idx="572">
                  <c:v>10.0173597203573</c:v>
                </c:pt>
                <c:pt idx="573">
                  <c:v>9.9565939439415505</c:v>
                </c:pt>
                <c:pt idx="574">
                  <c:v>9.5269049538870494</c:v>
                </c:pt>
                <c:pt idx="575">
                  <c:v>9.2144096559948299</c:v>
                </c:pt>
                <c:pt idx="576">
                  <c:v>9.2057299613892507</c:v>
                </c:pt>
                <c:pt idx="577">
                  <c:v>9.3098958333333304</c:v>
                </c:pt>
                <c:pt idx="578">
                  <c:v>8.9062530795499999</c:v>
                </c:pt>
                <c:pt idx="579">
                  <c:v>8.6762133571835598</c:v>
                </c:pt>
                <c:pt idx="580">
                  <c:v>8.4244774116275192</c:v>
                </c:pt>
                <c:pt idx="581">
                  <c:v>8.19444841805708</c:v>
                </c:pt>
                <c:pt idx="582">
                  <c:v>8.4548669391211693</c:v>
                </c:pt>
                <c:pt idx="583">
                  <c:v>9.2187578147720508</c:v>
                </c:pt>
                <c:pt idx="584">
                  <c:v>10.2430555555556</c:v>
                </c:pt>
                <c:pt idx="585">
                  <c:v>10.2430639664338</c:v>
                </c:pt>
                <c:pt idx="586">
                  <c:v>11.345485034912</c:v>
                </c:pt>
                <c:pt idx="587">
                  <c:v>11.2044254690347</c:v>
                </c:pt>
                <c:pt idx="588">
                  <c:v>11.0633634858662</c:v>
                </c:pt>
                <c:pt idx="589">
                  <c:v>10.7639235255457</c:v>
                </c:pt>
                <c:pt idx="590">
                  <c:v>13.033859862178501</c:v>
                </c:pt>
                <c:pt idx="591">
                  <c:v>13.7803819444444</c:v>
                </c:pt>
                <c:pt idx="592">
                  <c:v>13.4635416666667</c:v>
                </c:pt>
                <c:pt idx="593">
                  <c:v>12.8385409712791</c:v>
                </c:pt>
                <c:pt idx="594">
                  <c:v>12.7473957671059</c:v>
                </c:pt>
                <c:pt idx="595">
                  <c:v>12.738715906942801</c:v>
                </c:pt>
                <c:pt idx="596">
                  <c:v>12.821179032337399</c:v>
                </c:pt>
                <c:pt idx="597">
                  <c:v>12.721349596976999</c:v>
                </c:pt>
                <c:pt idx="598">
                  <c:v>12.122393250484899</c:v>
                </c:pt>
                <c:pt idx="599">
                  <c:v>11.7838541666667</c:v>
                </c:pt>
                <c:pt idx="600">
                  <c:v>11.5972194406719</c:v>
                </c:pt>
                <c:pt idx="601">
                  <c:v>11.232640180342701</c:v>
                </c:pt>
                <c:pt idx="602">
                  <c:v>11.4019217424008</c:v>
                </c:pt>
                <c:pt idx="603">
                  <c:v>11.9270937971799</c:v>
                </c:pt>
                <c:pt idx="604">
                  <c:v>12.6128472222222</c:v>
                </c:pt>
                <c:pt idx="605">
                  <c:v>12.612856825120099</c:v>
                </c:pt>
                <c:pt idx="606">
                  <c:v>13.8715277777778</c:v>
                </c:pt>
                <c:pt idx="607">
                  <c:v>14.131941232465101</c:v>
                </c:pt>
                <c:pt idx="608">
                  <c:v>13.710940711979299</c:v>
                </c:pt>
                <c:pt idx="609">
                  <c:v>13.706599275271101</c:v>
                </c:pt>
                <c:pt idx="610">
                  <c:v>13.841147621472601</c:v>
                </c:pt>
                <c:pt idx="611">
                  <c:v>13.958334922790501</c:v>
                </c:pt>
                <c:pt idx="612">
                  <c:v>14.062501589457201</c:v>
                </c:pt>
                <c:pt idx="613">
                  <c:v>14.1666701766644</c:v>
                </c:pt>
                <c:pt idx="614">
                  <c:v>14.3967013888889</c:v>
                </c:pt>
                <c:pt idx="615">
                  <c:v>14.670141239979101</c:v>
                </c:pt>
                <c:pt idx="616">
                  <c:v>14.9782983462036</c:v>
                </c:pt>
                <c:pt idx="617">
                  <c:v>14.960933824352001</c:v>
                </c:pt>
                <c:pt idx="618">
                  <c:v>14.479165143448499</c:v>
                </c:pt>
                <c:pt idx="619">
                  <c:v>14.379340906937999</c:v>
                </c:pt>
                <c:pt idx="620">
                  <c:v>14.461806880093199</c:v>
                </c:pt>
                <c:pt idx="621">
                  <c:v>14.6354166666667</c:v>
                </c:pt>
                <c:pt idx="622">
                  <c:v>14.730903605620099</c:v>
                </c:pt>
                <c:pt idx="623">
                  <c:v>14.8394113447932</c:v>
                </c:pt>
                <c:pt idx="624">
                  <c:v>15.052085916221101</c:v>
                </c:pt>
                <c:pt idx="625">
                  <c:v>15.390628973643</c:v>
                </c:pt>
                <c:pt idx="626">
                  <c:v>15.6510439183805</c:v>
                </c:pt>
                <c:pt idx="627">
                  <c:v>15.7986120714155</c:v>
                </c:pt>
                <c:pt idx="628">
                  <c:v>15.9244824117589</c:v>
                </c:pt>
                <c:pt idx="629">
                  <c:v>16.1371527777778</c:v>
                </c:pt>
                <c:pt idx="630">
                  <c:v>15.438362260659201</c:v>
                </c:pt>
                <c:pt idx="631">
                  <c:v>14.678814411163</c:v>
                </c:pt>
                <c:pt idx="632">
                  <c:v>14.019094937359901</c:v>
                </c:pt>
                <c:pt idx="633">
                  <c:v>13.719615870068701</c:v>
                </c:pt>
                <c:pt idx="634">
                  <c:v>13.5763888888889</c:v>
                </c:pt>
                <c:pt idx="635">
                  <c:v>13.576389352477101</c:v>
                </c:pt>
                <c:pt idx="636">
                  <c:v>13.6371527777778</c:v>
                </c:pt>
                <c:pt idx="637">
                  <c:v>13.5872397737364</c:v>
                </c:pt>
                <c:pt idx="638">
                  <c:v>13.5373267696949</c:v>
                </c:pt>
                <c:pt idx="639">
                  <c:v>13.4548670053482</c:v>
                </c:pt>
                <c:pt idx="640">
                  <c:v>13.8411506678585</c:v>
                </c:pt>
                <c:pt idx="641">
                  <c:v>14.1579861111111</c:v>
                </c:pt>
                <c:pt idx="642">
                  <c:v>14.470488462165401</c:v>
                </c:pt>
                <c:pt idx="643">
                  <c:v>14.7786458333333</c:v>
                </c:pt>
                <c:pt idx="644">
                  <c:v>14.2578125</c:v>
                </c:pt>
                <c:pt idx="645">
                  <c:v>13.6675392256502</c:v>
                </c:pt>
                <c:pt idx="646">
                  <c:v>13.255197140990999</c:v>
                </c:pt>
                <c:pt idx="647">
                  <c:v>12.521698309291899</c:v>
                </c:pt>
                <c:pt idx="648">
                  <c:v>12.118058337084401</c:v>
                </c:pt>
                <c:pt idx="649">
                  <c:v>12.3003516925708</c:v>
                </c:pt>
                <c:pt idx="650">
                  <c:v>12.886288629608201</c:v>
                </c:pt>
                <c:pt idx="651">
                  <c:v>13.3984375</c:v>
                </c:pt>
                <c:pt idx="652">
                  <c:v>13.7456610467699</c:v>
                </c:pt>
                <c:pt idx="653">
                  <c:v>13.9192705684238</c:v>
                </c:pt>
                <c:pt idx="654">
                  <c:v>13.884545167260701</c:v>
                </c:pt>
                <c:pt idx="655">
                  <c:v>13.4331597222222</c:v>
                </c:pt>
                <c:pt idx="656">
                  <c:v>13.4331647223899</c:v>
                </c:pt>
                <c:pt idx="657">
                  <c:v>14.088540971284401</c:v>
                </c:pt>
                <c:pt idx="658">
                  <c:v>13.9973958333333</c:v>
                </c:pt>
                <c:pt idx="659">
                  <c:v>14.327261514134101</c:v>
                </c:pt>
                <c:pt idx="660">
                  <c:v>14.9262161056233</c:v>
                </c:pt>
                <c:pt idx="661">
                  <c:v>15.034723463990399</c:v>
                </c:pt>
                <c:pt idx="662">
                  <c:v>15.143231948216799</c:v>
                </c:pt>
                <c:pt idx="663">
                  <c:v>15.3255128198811</c:v>
                </c:pt>
                <c:pt idx="664">
                  <c:v>14.800345202271499</c:v>
                </c:pt>
                <c:pt idx="665">
                  <c:v>14.5355879598548</c:v>
                </c:pt>
                <c:pt idx="666">
                  <c:v>14.3836805555556</c:v>
                </c:pt>
                <c:pt idx="667">
                  <c:v>14.305554529038901</c:v>
                </c:pt>
                <c:pt idx="668">
                  <c:v>14.1710069444444</c:v>
                </c:pt>
                <c:pt idx="669">
                  <c:v>13.945311903948999</c:v>
                </c:pt>
                <c:pt idx="670">
                  <c:v>13.8671908775707</c:v>
                </c:pt>
                <c:pt idx="671">
                  <c:v>14.0885429581007</c:v>
                </c:pt>
                <c:pt idx="672">
                  <c:v>14.2578130960419</c:v>
                </c:pt>
                <c:pt idx="673">
                  <c:v>14.3359375</c:v>
                </c:pt>
                <c:pt idx="674">
                  <c:v>14.2404476801835</c:v>
                </c:pt>
                <c:pt idx="675">
                  <c:v>13.7543402777778</c:v>
                </c:pt>
                <c:pt idx="676">
                  <c:v>13.736982080671501</c:v>
                </c:pt>
                <c:pt idx="677">
                  <c:v>13.9279535743925</c:v>
                </c:pt>
                <c:pt idx="678">
                  <c:v>14.0711854563445</c:v>
                </c:pt>
                <c:pt idx="679">
                  <c:v>14.3923628992369</c:v>
                </c:pt>
                <c:pt idx="680">
                  <c:v>14.6267361111111</c:v>
                </c:pt>
                <c:pt idx="681">
                  <c:v>14.817709492294901</c:v>
                </c:pt>
                <c:pt idx="682">
                  <c:v>14.969616896593999</c:v>
                </c:pt>
                <c:pt idx="683">
                  <c:v>14.4010392824991</c:v>
                </c:pt>
                <c:pt idx="684">
                  <c:v>14.244791534211901</c:v>
                </c:pt>
                <c:pt idx="685">
                  <c:v>14.227430423100801</c:v>
                </c:pt>
                <c:pt idx="686">
                  <c:v>14.210066099935799</c:v>
                </c:pt>
                <c:pt idx="687">
                  <c:v>13.7716852296541</c:v>
                </c:pt>
                <c:pt idx="688">
                  <c:v>12.7126736111111</c:v>
                </c:pt>
                <c:pt idx="689">
                  <c:v>12.673612303213201</c:v>
                </c:pt>
                <c:pt idx="690">
                  <c:v>12.8298585282629</c:v>
                </c:pt>
                <c:pt idx="691">
                  <c:v>12.660586270990301</c:v>
                </c:pt>
                <c:pt idx="692">
                  <c:v>12.135417461389199</c:v>
                </c:pt>
                <c:pt idx="693">
                  <c:v>12.1875027153229</c:v>
                </c:pt>
                <c:pt idx="694">
                  <c:v>12.543405923554699</c:v>
                </c:pt>
                <c:pt idx="695">
                  <c:v>12.9557291666667</c:v>
                </c:pt>
                <c:pt idx="696">
                  <c:v>13.29427421093</c:v>
                </c:pt>
                <c:pt idx="697">
                  <c:v>13.7369785706248</c:v>
                </c:pt>
                <c:pt idx="698">
                  <c:v>13.6588541666667</c:v>
                </c:pt>
                <c:pt idx="699">
                  <c:v>13.003467818067399</c:v>
                </c:pt>
                <c:pt idx="700">
                  <c:v>12.426207198098799</c:v>
                </c:pt>
                <c:pt idx="701">
                  <c:v>11.896697481443301</c:v>
                </c:pt>
                <c:pt idx="702">
                  <c:v>11.384539736777199</c:v>
                </c:pt>
                <c:pt idx="703">
                  <c:v>10.8029513888889</c:v>
                </c:pt>
                <c:pt idx="704">
                  <c:v>10.208328962359101</c:v>
                </c:pt>
                <c:pt idx="705">
                  <c:v>9.6354166666666696</c:v>
                </c:pt>
                <c:pt idx="706">
                  <c:v>9.6354177263129497</c:v>
                </c:pt>
                <c:pt idx="707">
                  <c:v>9.7743122444701704</c:v>
                </c:pt>
                <c:pt idx="708">
                  <c:v>10.2126784125967</c:v>
                </c:pt>
                <c:pt idx="709">
                  <c:v>10.842011935195901</c:v>
                </c:pt>
                <c:pt idx="710">
                  <c:v>10.5859375</c:v>
                </c:pt>
                <c:pt idx="711">
                  <c:v>10.8311622589862</c:v>
                </c:pt>
                <c:pt idx="712">
                  <c:v>11.076387017972401</c:v>
                </c:pt>
                <c:pt idx="713">
                  <c:v>11.2716935078905</c:v>
                </c:pt>
                <c:pt idx="714">
                  <c:v>10.7552069425476</c:v>
                </c:pt>
                <c:pt idx="715">
                  <c:v>10.5729156070367</c:v>
                </c:pt>
                <c:pt idx="716">
                  <c:v>10.5034745401984</c:v>
                </c:pt>
                <c:pt idx="717">
                  <c:v>10.807293322326</c:v>
                </c:pt>
                <c:pt idx="718">
                  <c:v>10.9157986111111</c:v>
                </c:pt>
                <c:pt idx="719">
                  <c:v>11.4322877261672</c:v>
                </c:pt>
                <c:pt idx="720">
                  <c:v>12.226575679148601</c:v>
                </c:pt>
                <c:pt idx="721">
                  <c:v>13.090285029732</c:v>
                </c:pt>
                <c:pt idx="722">
                  <c:v>14.040804306622601</c:v>
                </c:pt>
                <c:pt idx="723">
                  <c:v>14.4140641556847</c:v>
                </c:pt>
                <c:pt idx="724">
                  <c:v>14.6310726470701</c:v>
                </c:pt>
                <c:pt idx="725">
                  <c:v>14.140625</c:v>
                </c:pt>
                <c:pt idx="726">
                  <c:v>14.1406220197676</c:v>
                </c:pt>
                <c:pt idx="727">
                  <c:v>13.7500015232183</c:v>
                </c:pt>
                <c:pt idx="728">
                  <c:v>13.9496527777778</c:v>
                </c:pt>
                <c:pt idx="729">
                  <c:v>14.1102449099224</c:v>
                </c:pt>
                <c:pt idx="730">
                  <c:v>14.353302584754299</c:v>
                </c:pt>
                <c:pt idx="731">
                  <c:v>14.8741358849439</c:v>
                </c:pt>
                <c:pt idx="732">
                  <c:v>15.390625</c:v>
                </c:pt>
                <c:pt idx="733">
                  <c:v>15.7074666685529</c:v>
                </c:pt>
                <c:pt idx="734">
                  <c:v>15.8897569444444</c:v>
                </c:pt>
                <c:pt idx="735">
                  <c:v>15.8897569444444</c:v>
                </c:pt>
                <c:pt idx="736">
                  <c:v>15.9895802537363</c:v>
                </c:pt>
                <c:pt idx="737">
                  <c:v>15.585937632453801</c:v>
                </c:pt>
                <c:pt idx="738">
                  <c:v>15.594618452922999</c:v>
                </c:pt>
                <c:pt idx="739">
                  <c:v>15.6467008590779</c:v>
                </c:pt>
                <c:pt idx="740">
                  <c:v>15.6119791666667</c:v>
                </c:pt>
                <c:pt idx="741">
                  <c:v>15.6640628311344</c:v>
                </c:pt>
                <c:pt idx="742">
                  <c:v>15.7074652777778</c:v>
                </c:pt>
                <c:pt idx="743">
                  <c:v>15.850692391411201</c:v>
                </c:pt>
                <c:pt idx="744">
                  <c:v>15.716141859690101</c:v>
                </c:pt>
                <c:pt idx="745">
                  <c:v>15.195309685336101</c:v>
                </c:pt>
                <c:pt idx="746">
                  <c:v>14.826388193506601</c:v>
                </c:pt>
                <c:pt idx="747">
                  <c:v>14.7352430555556</c:v>
                </c:pt>
                <c:pt idx="748">
                  <c:v>14.8003472553356</c:v>
                </c:pt>
                <c:pt idx="749">
                  <c:v>14.8046875</c:v>
                </c:pt>
                <c:pt idx="750">
                  <c:v>14.231761958931701</c:v>
                </c:pt>
                <c:pt idx="751">
                  <c:v>13.650169438753901</c:v>
                </c:pt>
                <c:pt idx="752">
                  <c:v>13.103290266524599</c:v>
                </c:pt>
                <c:pt idx="753">
                  <c:v>12.5564230150601</c:v>
                </c:pt>
                <c:pt idx="754">
                  <c:v>12.478309803453399</c:v>
                </c:pt>
                <c:pt idx="755">
                  <c:v>13.2118055555556</c:v>
                </c:pt>
                <c:pt idx="756">
                  <c:v>13.2118055555556</c:v>
                </c:pt>
                <c:pt idx="757">
                  <c:v>14.6657944388178</c:v>
                </c:pt>
                <c:pt idx="758">
                  <c:v>14.392360962099501</c:v>
                </c:pt>
                <c:pt idx="759">
                  <c:v>14.372829712099501</c:v>
                </c:pt>
                <c:pt idx="760">
                  <c:v>14.353299703871301</c:v>
                </c:pt>
                <c:pt idx="761">
                  <c:v>14.4965328772084</c:v>
                </c:pt>
                <c:pt idx="762">
                  <c:v>14.8307291666667</c:v>
                </c:pt>
                <c:pt idx="763">
                  <c:v>14.921870728300901</c:v>
                </c:pt>
                <c:pt idx="764">
                  <c:v>14.3619720142185</c:v>
                </c:pt>
                <c:pt idx="765">
                  <c:v>13.8932291666667</c:v>
                </c:pt>
                <c:pt idx="766">
                  <c:v>13.789063228512401</c:v>
                </c:pt>
                <c:pt idx="767">
                  <c:v>13.8845513926188</c:v>
                </c:pt>
                <c:pt idx="768">
                  <c:v>14.006077978334099</c:v>
                </c:pt>
                <c:pt idx="769">
                  <c:v>14.2144097222222</c:v>
                </c:pt>
                <c:pt idx="770">
                  <c:v>14.5269126362272</c:v>
                </c:pt>
                <c:pt idx="771">
                  <c:v>14.9088549613893</c:v>
                </c:pt>
                <c:pt idx="772">
                  <c:v>15.0130208333333</c:v>
                </c:pt>
                <c:pt idx="773">
                  <c:v>14.427079161007899</c:v>
                </c:pt>
                <c:pt idx="774">
                  <c:v>13.880203697416199</c:v>
                </c:pt>
                <c:pt idx="775">
                  <c:v>13.2725694444444</c:v>
                </c:pt>
                <c:pt idx="776">
                  <c:v>13.2725791134947</c:v>
                </c:pt>
                <c:pt idx="777">
                  <c:v>13.90625</c:v>
                </c:pt>
                <c:pt idx="778">
                  <c:v>14.6441020567846</c:v>
                </c:pt>
                <c:pt idx="779">
                  <c:v>15.2777777777778</c:v>
                </c:pt>
                <c:pt idx="780">
                  <c:v>16.106767521989401</c:v>
                </c:pt>
                <c:pt idx="781">
                  <c:v>15.889752772119</c:v>
                </c:pt>
                <c:pt idx="782">
                  <c:v>15.3428814146273</c:v>
                </c:pt>
                <c:pt idx="783">
                  <c:v>15.2734372350915</c:v>
                </c:pt>
                <c:pt idx="784">
                  <c:v>15.2039930555556</c:v>
                </c:pt>
                <c:pt idx="785">
                  <c:v>15.421010288876399</c:v>
                </c:pt>
                <c:pt idx="786">
                  <c:v>15.859371655567999</c:v>
                </c:pt>
                <c:pt idx="787">
                  <c:v>16.0894130335661</c:v>
                </c:pt>
                <c:pt idx="788">
                  <c:v>16.3064267900257</c:v>
                </c:pt>
                <c:pt idx="789">
                  <c:v>16.7230947812401</c:v>
                </c:pt>
                <c:pt idx="790">
                  <c:v>17.313363353375198</c:v>
                </c:pt>
                <c:pt idx="791">
                  <c:v>16.6970404652673</c:v>
                </c:pt>
                <c:pt idx="792">
                  <c:v>16.1631944444444</c:v>
                </c:pt>
                <c:pt idx="793">
                  <c:v>15.5164882209195</c:v>
                </c:pt>
                <c:pt idx="794">
                  <c:v>14.882802963402399</c:v>
                </c:pt>
                <c:pt idx="795">
                  <c:v>14.2578125</c:v>
                </c:pt>
                <c:pt idx="796">
                  <c:v>13.6371491021578</c:v>
                </c:pt>
                <c:pt idx="797">
                  <c:v>13.1553830040826</c:v>
                </c:pt>
                <c:pt idx="798">
                  <c:v>13.294273184387601</c:v>
                </c:pt>
                <c:pt idx="799">
                  <c:v>13.6024305555556</c:v>
                </c:pt>
                <c:pt idx="800">
                  <c:v>13.9843756622739</c:v>
                </c:pt>
                <c:pt idx="801">
                  <c:v>14.0711826417024</c:v>
                </c:pt>
                <c:pt idx="802">
                  <c:v>14.3446180555556</c:v>
                </c:pt>
                <c:pt idx="803">
                  <c:v>14.709203971757001</c:v>
                </c:pt>
                <c:pt idx="804">
                  <c:v>15.0477450754909</c:v>
                </c:pt>
                <c:pt idx="805">
                  <c:v>15.3125014570136</c:v>
                </c:pt>
                <c:pt idx="806">
                  <c:v>15.5034722222222</c:v>
                </c:pt>
                <c:pt idx="807">
                  <c:v>15.5034787456198</c:v>
                </c:pt>
                <c:pt idx="808">
                  <c:v>16.3585064808527</c:v>
                </c:pt>
                <c:pt idx="809">
                  <c:v>16.2977425919638</c:v>
                </c:pt>
                <c:pt idx="810">
                  <c:v>16.236974530749599</c:v>
                </c:pt>
                <c:pt idx="811">
                  <c:v>15.6293350127005</c:v>
                </c:pt>
                <c:pt idx="812">
                  <c:v>14.939236640934199</c:v>
                </c:pt>
                <c:pt idx="813">
                  <c:v>15.008677178010601</c:v>
                </c:pt>
                <c:pt idx="814">
                  <c:v>14.7873263888889</c:v>
                </c:pt>
                <c:pt idx="815">
                  <c:v>14.904515147199699</c:v>
                </c:pt>
                <c:pt idx="816">
                  <c:v>15.0694444444444</c:v>
                </c:pt>
                <c:pt idx="817">
                  <c:v>14.9218736092356</c:v>
                </c:pt>
                <c:pt idx="818">
                  <c:v>14.830731981330601</c:v>
                </c:pt>
                <c:pt idx="819">
                  <c:v>15.1996556917828</c:v>
                </c:pt>
                <c:pt idx="820">
                  <c:v>15.5816003348856</c:v>
                </c:pt>
                <c:pt idx="821">
                  <c:v>15.9895833333333</c:v>
                </c:pt>
                <c:pt idx="822">
                  <c:v>15.8940914604835</c:v>
                </c:pt>
                <c:pt idx="823">
                  <c:v>15.1388888888889</c:v>
                </c:pt>
                <c:pt idx="824">
                  <c:v>14.622385899301699</c:v>
                </c:pt>
                <c:pt idx="825">
                  <c:v>13.971349596976999</c:v>
                </c:pt>
                <c:pt idx="826">
                  <c:v>13.3723958333333</c:v>
                </c:pt>
                <c:pt idx="827">
                  <c:v>13.372386064719199</c:v>
                </c:pt>
                <c:pt idx="828">
                  <c:v>12.091999451429601</c:v>
                </c:pt>
                <c:pt idx="829">
                  <c:v>11.145823266770501</c:v>
                </c:pt>
                <c:pt idx="830">
                  <c:v>9.8263816369346806</c:v>
                </c:pt>
                <c:pt idx="831">
                  <c:v>8.8758546114994701</c:v>
                </c:pt>
                <c:pt idx="832">
                  <c:v>7.9947871632043501</c:v>
                </c:pt>
                <c:pt idx="833">
                  <c:v>7.4045093854265698</c:v>
                </c:pt>
                <c:pt idx="834">
                  <c:v>6.8142251835088796</c:v>
                </c:pt>
                <c:pt idx="835">
                  <c:v>5.3819278878514298</c:v>
                </c:pt>
                <c:pt idx="836">
                  <c:v>4.296875</c:v>
                </c:pt>
                <c:pt idx="837">
                  <c:v>3.7499946686546699</c:v>
                </c:pt>
                <c:pt idx="838">
                  <c:v>3.0511882574179801</c:v>
                </c:pt>
                <c:pt idx="839">
                  <c:v>1.28038194444444</c:v>
                </c:pt>
                <c:pt idx="840">
                  <c:v>0.61197449760025902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 formatCode="0.00E+00">
                  <c:v>3.96698995143188E-5</c:v>
                </c:pt>
                <c:pt idx="857">
                  <c:v>2.5998394355846002</c:v>
                </c:pt>
                <c:pt idx="858">
                  <c:v>4.3098958333333304</c:v>
                </c:pt>
                <c:pt idx="859">
                  <c:v>5.5729220972295401</c:v>
                </c:pt>
                <c:pt idx="860">
                  <c:v>6.28471679165935</c:v>
                </c:pt>
                <c:pt idx="861">
                  <c:v>6.4908854166666599</c:v>
                </c:pt>
                <c:pt idx="862">
                  <c:v>6.6970513264339804</c:v>
                </c:pt>
                <c:pt idx="863">
                  <c:v>7.0529568195346304</c:v>
                </c:pt>
                <c:pt idx="864">
                  <c:v>7.7647647593357298</c:v>
                </c:pt>
                <c:pt idx="865">
                  <c:v>8.7890837586654307</c:v>
                </c:pt>
                <c:pt idx="866">
                  <c:v>10.1822916666667</c:v>
                </c:pt>
                <c:pt idx="867">
                  <c:v>11.467023657503001</c:v>
                </c:pt>
                <c:pt idx="868">
                  <c:v>12.747403780497899</c:v>
                </c:pt>
                <c:pt idx="869">
                  <c:v>13.2682291666667</c:v>
                </c:pt>
                <c:pt idx="870">
                  <c:v>13.7890608443153</c:v>
                </c:pt>
                <c:pt idx="871">
                  <c:v>13.5720482137468</c:v>
                </c:pt>
                <c:pt idx="872">
                  <c:v>13.519968754689099</c:v>
                </c:pt>
                <c:pt idx="873">
                  <c:v>13.9756944444444</c:v>
                </c:pt>
                <c:pt idx="874">
                  <c:v>14.4704901509817</c:v>
                </c:pt>
                <c:pt idx="875">
                  <c:v>15.000001589445199</c:v>
                </c:pt>
                <c:pt idx="876">
                  <c:v>15.2083333333333</c:v>
                </c:pt>
                <c:pt idx="877">
                  <c:v>14.605030516783099</c:v>
                </c:pt>
                <c:pt idx="878">
                  <c:v>14.053817523850199</c:v>
                </c:pt>
                <c:pt idx="879">
                  <c:v>13.8020840618401</c:v>
                </c:pt>
                <c:pt idx="880">
                  <c:v>13.8975737491914</c:v>
                </c:pt>
                <c:pt idx="881">
                  <c:v>14.1796897517312</c:v>
                </c:pt>
                <c:pt idx="882">
                  <c:v>14.474829932027101</c:v>
                </c:pt>
                <c:pt idx="883">
                  <c:v>14.9392361111111</c:v>
                </c:pt>
                <c:pt idx="884">
                  <c:v>15.195312119192501</c:v>
                </c:pt>
                <c:pt idx="885">
                  <c:v>15.1453989247481</c:v>
                </c:pt>
                <c:pt idx="886">
                  <c:v>15.0954831970838</c:v>
                </c:pt>
                <c:pt idx="887">
                  <c:v>14.7135412030821</c:v>
                </c:pt>
                <c:pt idx="888">
                  <c:v>14.6831597222222</c:v>
                </c:pt>
                <c:pt idx="889">
                  <c:v>14.7005233168414</c:v>
                </c:pt>
                <c:pt idx="890">
                  <c:v>15.0260416666667</c:v>
                </c:pt>
                <c:pt idx="891">
                  <c:v>15.316832065645</c:v>
                </c:pt>
                <c:pt idx="892">
                  <c:v>14.778641660976101</c:v>
                </c:pt>
                <c:pt idx="893">
                  <c:v>14.231768780300101</c:v>
                </c:pt>
                <c:pt idx="894">
                  <c:v>14.0972226195896</c:v>
                </c:pt>
                <c:pt idx="895">
                  <c:v>14.149310588798301</c:v>
                </c:pt>
                <c:pt idx="896">
                  <c:v>14.4791657726038</c:v>
                </c:pt>
                <c:pt idx="897">
                  <c:v>14.3619791666667</c:v>
                </c:pt>
                <c:pt idx="898">
                  <c:v>14.409721692407199</c:v>
                </c:pt>
                <c:pt idx="899">
                  <c:v>14.374995628992499</c:v>
                </c:pt>
                <c:pt idx="900">
                  <c:v>13.8020799557366</c:v>
                </c:pt>
                <c:pt idx="901">
                  <c:v>13.359376125874199</c:v>
                </c:pt>
                <c:pt idx="902">
                  <c:v>13.5069496763677</c:v>
                </c:pt>
                <c:pt idx="903">
                  <c:v>13.8498284750516</c:v>
                </c:pt>
                <c:pt idx="904">
                  <c:v>14.123266173751199</c:v>
                </c:pt>
                <c:pt idx="905">
                  <c:v>14.4227430555556</c:v>
                </c:pt>
                <c:pt idx="906">
                  <c:v>14.422743188010401</c:v>
                </c:pt>
                <c:pt idx="907">
                  <c:v>14.440104299120501</c:v>
                </c:pt>
                <c:pt idx="908">
                  <c:v>14.4574652777778</c:v>
                </c:pt>
                <c:pt idx="909">
                  <c:v>14.7309040029845</c:v>
                </c:pt>
                <c:pt idx="910">
                  <c:v>14.891494280762201</c:v>
                </c:pt>
                <c:pt idx="911">
                  <c:v>15.052085253942201</c:v>
                </c:pt>
                <c:pt idx="912">
                  <c:v>15.3038124906753</c:v>
                </c:pt>
                <c:pt idx="913">
                  <c:v>14.8480902777778</c:v>
                </c:pt>
                <c:pt idx="914">
                  <c:v>14.1796832945288</c:v>
                </c:pt>
                <c:pt idx="915">
                  <c:v>13.628469838054601</c:v>
                </c:pt>
                <c:pt idx="916">
                  <c:v>13.4722214937154</c:v>
                </c:pt>
                <c:pt idx="917">
                  <c:v>13.3767293559696</c:v>
                </c:pt>
                <c:pt idx="918">
                  <c:v>12.934029996395299</c:v>
                </c:pt>
                <c:pt idx="919">
                  <c:v>13.2248312565647</c:v>
                </c:pt>
                <c:pt idx="920">
                  <c:v>13.8628472222222</c:v>
                </c:pt>
                <c:pt idx="921">
                  <c:v>14.3576506109571</c:v>
                </c:pt>
                <c:pt idx="922">
                  <c:v>14.869792726296801</c:v>
                </c:pt>
                <c:pt idx="923">
                  <c:v>15.0086805555556</c:v>
                </c:pt>
                <c:pt idx="924">
                  <c:v>14.939237005174</c:v>
                </c:pt>
                <c:pt idx="925">
                  <c:v>15.0564236111111</c:v>
                </c:pt>
                <c:pt idx="926">
                  <c:v>15.056426458867</c:v>
                </c:pt>
                <c:pt idx="927">
                  <c:v>15.4296875</c:v>
                </c:pt>
                <c:pt idx="928">
                  <c:v>15.6423666079419</c:v>
                </c:pt>
                <c:pt idx="929">
                  <c:v>16.002600656588399</c:v>
                </c:pt>
                <c:pt idx="930">
                  <c:v>15.542525781593801</c:v>
                </c:pt>
                <c:pt idx="931">
                  <c:v>14.956596659285101</c:v>
                </c:pt>
                <c:pt idx="932">
                  <c:v>14.882813956991299</c:v>
                </c:pt>
                <c:pt idx="933">
                  <c:v>14.9783001343178</c:v>
                </c:pt>
                <c:pt idx="934">
                  <c:v>15.1779498656822</c:v>
                </c:pt>
                <c:pt idx="935">
                  <c:v>15.1106770833334</c:v>
                </c:pt>
                <c:pt idx="936">
                  <c:v>15.043401122093099</c:v>
                </c:pt>
                <c:pt idx="937">
                  <c:v>14.826388955115799</c:v>
                </c:pt>
                <c:pt idx="938">
                  <c:v>14.8350694444444</c:v>
                </c:pt>
                <c:pt idx="939">
                  <c:v>14.7743006547663</c:v>
                </c:pt>
                <c:pt idx="940">
                  <c:v>14.1319444444444</c:v>
                </c:pt>
                <c:pt idx="941">
                  <c:v>13.710937698683701</c:v>
                </c:pt>
                <c:pt idx="942">
                  <c:v>13.736981153457901</c:v>
                </c:pt>
                <c:pt idx="943">
                  <c:v>13.8671875</c:v>
                </c:pt>
                <c:pt idx="944">
                  <c:v>13.9670118358242</c:v>
                </c:pt>
                <c:pt idx="945">
                  <c:v>13.6979199117837</c:v>
                </c:pt>
                <c:pt idx="946">
                  <c:v>13.9105930924632</c:v>
                </c:pt>
                <c:pt idx="947">
                  <c:v>14.279524418962399</c:v>
                </c:pt>
                <c:pt idx="948">
                  <c:v>14.9696190489664</c:v>
                </c:pt>
                <c:pt idx="949">
                  <c:v>15.099822713297</c:v>
                </c:pt>
                <c:pt idx="950">
                  <c:v>14.6180555555556</c:v>
                </c:pt>
                <c:pt idx="951">
                  <c:v>14.001732236809</c:v>
                </c:pt>
                <c:pt idx="952">
                  <c:v>13.4939227501616</c:v>
                </c:pt>
                <c:pt idx="953">
                  <c:v>13.3810763888889</c:v>
                </c:pt>
                <c:pt idx="954">
                  <c:v>13.4418419334625</c:v>
                </c:pt>
                <c:pt idx="955">
                  <c:v>13.6588571468991</c:v>
                </c:pt>
                <c:pt idx="956">
                  <c:v>14.0494791666667</c:v>
                </c:pt>
                <c:pt idx="957">
                  <c:v>14.0494791666667</c:v>
                </c:pt>
                <c:pt idx="958">
                  <c:v>13.810760113956899</c:v>
                </c:pt>
                <c:pt idx="959">
                  <c:v>13.5633661680895</c:v>
                </c:pt>
                <c:pt idx="960">
                  <c:v>13.3159722222222</c:v>
                </c:pt>
                <c:pt idx="961">
                  <c:v>12.712671425624</c:v>
                </c:pt>
                <c:pt idx="962">
                  <c:v>12.4262152777778</c:v>
                </c:pt>
                <c:pt idx="963">
                  <c:v>12.3394115434614</c:v>
                </c:pt>
                <c:pt idx="964">
                  <c:v>12.578125</c:v>
                </c:pt>
                <c:pt idx="965">
                  <c:v>12.9427138301641</c:v>
                </c:pt>
                <c:pt idx="966">
                  <c:v>13.302951322661</c:v>
                </c:pt>
                <c:pt idx="967">
                  <c:v>13.294262157678601</c:v>
                </c:pt>
                <c:pt idx="968">
                  <c:v>12.7256944444444</c:v>
                </c:pt>
                <c:pt idx="969">
                  <c:v>12.1527680092382</c:v>
                </c:pt>
                <c:pt idx="970">
                  <c:v>10.872393051783</c:v>
                </c:pt>
                <c:pt idx="971">
                  <c:v>10.5078127649116</c:v>
                </c:pt>
                <c:pt idx="972">
                  <c:v>10.5425361129866</c:v>
                </c:pt>
                <c:pt idx="973">
                  <c:v>10.633681151602101</c:v>
                </c:pt>
                <c:pt idx="974">
                  <c:v>10.711806648299101</c:v>
                </c:pt>
                <c:pt idx="975">
                  <c:v>10.8550347222222</c:v>
                </c:pt>
                <c:pt idx="976">
                  <c:v>10.9809027777778</c:v>
                </c:pt>
                <c:pt idx="977">
                  <c:v>10.9809039367571</c:v>
                </c:pt>
                <c:pt idx="978">
                  <c:v>11.1328144537228</c:v>
                </c:pt>
                <c:pt idx="979">
                  <c:v>11.3888804118486</c:v>
                </c:pt>
                <c:pt idx="980">
                  <c:v>10.8333299226229</c:v>
                </c:pt>
                <c:pt idx="981">
                  <c:v>10.386289788656001</c:v>
                </c:pt>
                <c:pt idx="982">
                  <c:v>11.0503546065472</c:v>
                </c:pt>
                <c:pt idx="983">
                  <c:v>11.534293732688299</c:v>
                </c:pt>
                <c:pt idx="984">
                  <c:v>12.018237213294199</c:v>
                </c:pt>
                <c:pt idx="985">
                  <c:v>13.0729223622654</c:v>
                </c:pt>
                <c:pt idx="986">
                  <c:v>13.819447755763001</c:v>
                </c:pt>
                <c:pt idx="987">
                  <c:v>14.0364583333333</c:v>
                </c:pt>
                <c:pt idx="988">
                  <c:v>14.2621547646146</c:v>
                </c:pt>
                <c:pt idx="989">
                  <c:v>14.5225605701105</c:v>
                </c:pt>
                <c:pt idx="990">
                  <c:v>13.9409722222222</c:v>
                </c:pt>
                <c:pt idx="991">
                  <c:v>13.702258500788</c:v>
                </c:pt>
                <c:pt idx="992">
                  <c:v>13.906251854366801</c:v>
                </c:pt>
                <c:pt idx="993">
                  <c:v>14.149303932997</c:v>
                </c:pt>
                <c:pt idx="994">
                  <c:v>13.9366319444444</c:v>
                </c:pt>
                <c:pt idx="995">
                  <c:v>13.2074553438217</c:v>
                </c:pt>
                <c:pt idx="996">
                  <c:v>12.7734348508843</c:v>
                </c:pt>
                <c:pt idx="997">
                  <c:v>12.426214747962799</c:v>
                </c:pt>
                <c:pt idx="998">
                  <c:v>12.3914930224422</c:v>
                </c:pt>
                <c:pt idx="999">
                  <c:v>12.3871527777778</c:v>
                </c:pt>
                <c:pt idx="1000">
                  <c:v>12.556428081425601</c:v>
                </c:pt>
                <c:pt idx="1001">
                  <c:v>13.1423611111111</c:v>
                </c:pt>
                <c:pt idx="1002">
                  <c:v>13.906263245376399</c:v>
                </c:pt>
                <c:pt idx="1003">
                  <c:v>14.774312575707601</c:v>
                </c:pt>
                <c:pt idx="1004">
                  <c:v>15.6944496763281</c:v>
                </c:pt>
                <c:pt idx="1005">
                  <c:v>16.0373263888889</c:v>
                </c:pt>
                <c:pt idx="1006">
                  <c:v>15.859375</c:v>
                </c:pt>
                <c:pt idx="1007">
                  <c:v>15.8593748675453</c:v>
                </c:pt>
                <c:pt idx="1008">
                  <c:v>15.842013673649999</c:v>
                </c:pt>
                <c:pt idx="1009">
                  <c:v>15.813801868094499</c:v>
                </c:pt>
                <c:pt idx="1010">
                  <c:v>15.785585840545799</c:v>
                </c:pt>
                <c:pt idx="1011">
                  <c:v>15.2039890488319</c:v>
                </c:pt>
                <c:pt idx="1012">
                  <c:v>14.6788194444444</c:v>
                </c:pt>
                <c:pt idx="1013">
                  <c:v>14.570313658969701</c:v>
                </c:pt>
                <c:pt idx="1014">
                  <c:v>14.7222222222222</c:v>
                </c:pt>
                <c:pt idx="1015">
                  <c:v>15.0694457358875</c:v>
                </c:pt>
                <c:pt idx="1016">
                  <c:v>15.2387203772088</c:v>
                </c:pt>
                <c:pt idx="1017">
                  <c:v>15.5729166666667</c:v>
                </c:pt>
                <c:pt idx="1018">
                  <c:v>16.115452845901601</c:v>
                </c:pt>
                <c:pt idx="1019">
                  <c:v>16.306424670733101</c:v>
                </c:pt>
                <c:pt idx="1020">
                  <c:v>16.3758680555556</c:v>
                </c:pt>
                <c:pt idx="1021">
                  <c:v>16.440967023375698</c:v>
                </c:pt>
                <c:pt idx="1022">
                  <c:v>15.759543975196999</c:v>
                </c:pt>
                <c:pt idx="1023">
                  <c:v>15.151904126054401</c:v>
                </c:pt>
                <c:pt idx="1024">
                  <c:v>14.4184027777778</c:v>
                </c:pt>
                <c:pt idx="1025">
                  <c:v>13.7239527702364</c:v>
                </c:pt>
                <c:pt idx="1026">
                  <c:v>12.9947916666667</c:v>
                </c:pt>
                <c:pt idx="1027">
                  <c:v>12.9947916666667</c:v>
                </c:pt>
                <c:pt idx="1028">
                  <c:v>11.688362161322001</c:v>
                </c:pt>
                <c:pt idx="1029">
                  <c:v>10.915795531539599</c:v>
                </c:pt>
                <c:pt idx="1030">
                  <c:v>10.5121475127442</c:v>
                </c:pt>
                <c:pt idx="1031">
                  <c:v>9.8220486111111107</c:v>
                </c:pt>
                <c:pt idx="1032">
                  <c:v>8.6371444993544007</c:v>
                </c:pt>
                <c:pt idx="1033">
                  <c:v>8.0946097771321792</c:v>
                </c:pt>
                <c:pt idx="1034">
                  <c:v>7.5520673726548297</c:v>
                </c:pt>
                <c:pt idx="1035">
                  <c:v>6.5060691369947703</c:v>
                </c:pt>
                <c:pt idx="1036">
                  <c:v>5.55555085341416</c:v>
                </c:pt>
                <c:pt idx="1037">
                  <c:v>4.9392302169224997</c:v>
                </c:pt>
                <c:pt idx="1038">
                  <c:v>4.1666666666666696</c:v>
                </c:pt>
                <c:pt idx="1039">
                  <c:v>2.97741466110394</c:v>
                </c:pt>
                <c:pt idx="1040">
                  <c:v>1.93575988210403</c:v>
                </c:pt>
                <c:pt idx="1041">
                  <c:v>1.41059875475397</c:v>
                </c:pt>
                <c:pt idx="1042">
                  <c:v>1.9661458333333299</c:v>
                </c:pt>
                <c:pt idx="1043">
                  <c:v>3.4939527511423001</c:v>
                </c:pt>
                <c:pt idx="1044">
                  <c:v>7.31338044006882</c:v>
                </c:pt>
                <c:pt idx="1045">
                  <c:v>8.9366430707230506</c:v>
                </c:pt>
                <c:pt idx="1046">
                  <c:v>10.3949652777778</c:v>
                </c:pt>
                <c:pt idx="1047">
                  <c:v>10.3949773973817</c:v>
                </c:pt>
                <c:pt idx="1048">
                  <c:v>11.983512838633001</c:v>
                </c:pt>
                <c:pt idx="1049">
                  <c:v>12.7560763888889</c:v>
                </c:pt>
                <c:pt idx="1050">
                  <c:v>13.411461843382501</c:v>
                </c:pt>
                <c:pt idx="1051">
                  <c:v>13.8715296652571</c:v>
                </c:pt>
                <c:pt idx="1052">
                  <c:v>14.1189220547567</c:v>
                </c:pt>
                <c:pt idx="1053">
                  <c:v>13.9149290323373</c:v>
                </c:pt>
                <c:pt idx="1054">
                  <c:v>13.8151027427788</c:v>
                </c:pt>
                <c:pt idx="1055">
                  <c:v>13.6284725533614</c:v>
                </c:pt>
                <c:pt idx="1056">
                  <c:v>13.671875</c:v>
                </c:pt>
                <c:pt idx="1057">
                  <c:v>13.671877218616</c:v>
                </c:pt>
                <c:pt idx="1058">
                  <c:v>13.9626759290681</c:v>
                </c:pt>
                <c:pt idx="1059">
                  <c:v>14.266496102036699</c:v>
                </c:pt>
                <c:pt idx="1060">
                  <c:v>14.665804571484999</c:v>
                </c:pt>
                <c:pt idx="1061">
                  <c:v>15.0564236111111</c:v>
                </c:pt>
                <c:pt idx="1062">
                  <c:v>14.631072415218</c:v>
                </c:pt>
                <c:pt idx="1063">
                  <c:v>14.110240141595</c:v>
                </c:pt>
                <c:pt idx="1064">
                  <c:v>13.9192708333333</c:v>
                </c:pt>
                <c:pt idx="1065">
                  <c:v>14.0538211332417</c:v>
                </c:pt>
                <c:pt idx="1066">
                  <c:v>14.275177783433699</c:v>
                </c:pt>
                <c:pt idx="1067">
                  <c:v>14.822056624558501</c:v>
                </c:pt>
                <c:pt idx="1068">
                  <c:v>15.8723958333333</c:v>
                </c:pt>
                <c:pt idx="1069">
                  <c:v>15.6293238867532</c:v>
                </c:pt>
                <c:pt idx="1070">
                  <c:v>14.9131868944696</c:v>
                </c:pt>
                <c:pt idx="1071">
                  <c:v>13.9235814414681</c:v>
                </c:pt>
                <c:pt idx="1072">
                  <c:v>11.9791535867663</c:v>
                </c:pt>
                <c:pt idx="1073">
                  <c:v>10.2647485666854</c:v>
                </c:pt>
                <c:pt idx="1074">
                  <c:v>9.1666566333006596</c:v>
                </c:pt>
                <c:pt idx="1075">
                  <c:v>7.8515625</c:v>
                </c:pt>
                <c:pt idx="1076">
                  <c:v>6.328125</c:v>
                </c:pt>
                <c:pt idx="1077">
                  <c:v>6.3281020851642902</c:v>
                </c:pt>
                <c:pt idx="1078">
                  <c:v>3.3246258236425499</c:v>
                </c:pt>
                <c:pt idx="1079">
                  <c:v>1.5581597222222201</c:v>
                </c:pt>
                <c:pt idx="1080">
                  <c:v>0.35590006245668998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 formatCode="0.00E+00">
                  <c:v>8.0134474389940395E-6</c:v>
                </c:pt>
                <c:pt idx="1098">
                  <c:v>1.0503472222222201</c:v>
                </c:pt>
                <c:pt idx="1099">
                  <c:v>2.3003853686067499</c:v>
                </c:pt>
                <c:pt idx="1100">
                  <c:v>3.9670270018028799</c:v>
                </c:pt>
                <c:pt idx="1101">
                  <c:v>5.6857638888888902</c:v>
                </c:pt>
                <c:pt idx="1102">
                  <c:v>7.2526151934352496</c:v>
                </c:pt>
                <c:pt idx="1103">
                  <c:v>8.6979166666666696</c:v>
                </c:pt>
                <c:pt idx="1104">
                  <c:v>10.1692826879374</c:v>
                </c:pt>
                <c:pt idx="1105">
                  <c:v>11.7230902777778</c:v>
                </c:pt>
                <c:pt idx="1106">
                  <c:v>12.586816416764201</c:v>
                </c:pt>
                <c:pt idx="1107">
                  <c:v>13.2986155814909</c:v>
                </c:pt>
                <c:pt idx="1108">
                  <c:v>13.884558545143401</c:v>
                </c:pt>
                <c:pt idx="1109">
                  <c:v>14.535593489804</c:v>
                </c:pt>
                <c:pt idx="1110">
                  <c:v>14.9565957983343</c:v>
                </c:pt>
                <c:pt idx="1111">
                  <c:v>14.769967893737901</c:v>
                </c:pt>
                <c:pt idx="1112">
                  <c:v>15.1128472222222</c:v>
                </c:pt>
                <c:pt idx="1113">
                  <c:v>15.5902842680122</c:v>
                </c:pt>
                <c:pt idx="1114">
                  <c:v>16.0156288412152</c:v>
                </c:pt>
                <c:pt idx="1115">
                  <c:v>16.519102917690599</c:v>
                </c:pt>
                <c:pt idx="1116">
                  <c:v>16.8923611111111</c:v>
                </c:pt>
                <c:pt idx="1117">
                  <c:v>16.892354024839399</c:v>
                </c:pt>
                <c:pt idx="1118">
                  <c:v>15.9635416666667</c:v>
                </c:pt>
                <c:pt idx="1119">
                  <c:v>15.746528671853801</c:v>
                </c:pt>
                <c:pt idx="1120">
                  <c:v>15.863715642027</c:v>
                </c:pt>
                <c:pt idx="1121">
                  <c:v>15.887587078742399</c:v>
                </c:pt>
                <c:pt idx="1122">
                  <c:v>15.911458498902901</c:v>
                </c:pt>
                <c:pt idx="1123">
                  <c:v>15.933162106389901</c:v>
                </c:pt>
                <c:pt idx="1124">
                  <c:v>16.0894109474281</c:v>
                </c:pt>
                <c:pt idx="1125">
                  <c:v>16.2500008940691</c:v>
                </c:pt>
                <c:pt idx="1126">
                  <c:v>16.367185215139202</c:v>
                </c:pt>
                <c:pt idx="1127">
                  <c:v>16.0677083333333</c:v>
                </c:pt>
                <c:pt idx="1128">
                  <c:v>16.067711015540699</c:v>
                </c:pt>
                <c:pt idx="1129">
                  <c:v>16.419271396269998</c:v>
                </c:pt>
                <c:pt idx="1130">
                  <c:v>16.493057674815802</c:v>
                </c:pt>
                <c:pt idx="1131">
                  <c:v>16.631945868332298</c:v>
                </c:pt>
                <c:pt idx="1132">
                  <c:v>16.818578508147699</c:v>
                </c:pt>
                <c:pt idx="1133">
                  <c:v>17.0963541666667</c:v>
                </c:pt>
                <c:pt idx="1134">
                  <c:v>17.473960783726302</c:v>
                </c:pt>
                <c:pt idx="1135">
                  <c:v>17.7951388888889</c:v>
                </c:pt>
                <c:pt idx="1136">
                  <c:v>17.9600694444444</c:v>
                </c:pt>
                <c:pt idx="1137">
                  <c:v>17.960071828594</c:v>
                </c:pt>
                <c:pt idx="1138">
                  <c:v>18.1163194444444</c:v>
                </c:pt>
                <c:pt idx="1139">
                  <c:v>17.387146949816</c:v>
                </c:pt>
                <c:pt idx="1140">
                  <c:v>16.6232638888889</c:v>
                </c:pt>
                <c:pt idx="1141">
                  <c:v>15.3081566095608</c:v>
                </c:pt>
                <c:pt idx="1142">
                  <c:v>14.9001736111111</c:v>
                </c:pt>
                <c:pt idx="1143">
                  <c:v>15.3125124174429</c:v>
                </c:pt>
                <c:pt idx="1144">
                  <c:v>15.8550394906273</c:v>
                </c:pt>
                <c:pt idx="1145">
                  <c:v>16.480027404123899</c:v>
                </c:pt>
                <c:pt idx="1146">
                  <c:v>16.000428539205199</c:v>
                </c:pt>
                <c:pt idx="1147">
                  <c:v>15.5208326710649</c:v>
                </c:pt>
                <c:pt idx="1148">
                  <c:v>15.4340277777778</c:v>
                </c:pt>
                <c:pt idx="1149">
                  <c:v>15.6684048308411</c:v>
                </c:pt>
                <c:pt idx="1150">
                  <c:v>15.9375040398398</c:v>
                </c:pt>
                <c:pt idx="1151">
                  <c:v>16.202258434571</c:v>
                </c:pt>
                <c:pt idx="1152">
                  <c:v>16.397572225952199</c:v>
                </c:pt>
                <c:pt idx="1153">
                  <c:v>16.5798611111111</c:v>
                </c:pt>
                <c:pt idx="1154">
                  <c:v>16.210931903832201</c:v>
                </c:pt>
                <c:pt idx="1155">
                  <c:v>15.4774305555556</c:v>
                </c:pt>
                <c:pt idx="1156">
                  <c:v>15.1345469885288</c:v>
                </c:pt>
                <c:pt idx="1157">
                  <c:v>14.9218703641183</c:v>
                </c:pt>
                <c:pt idx="1158">
                  <c:v>14.618049992458699</c:v>
                </c:pt>
                <c:pt idx="1159">
                  <c:v>13.8888862728889</c:v>
                </c:pt>
                <c:pt idx="1160">
                  <c:v>13.5460119114605</c:v>
                </c:pt>
                <c:pt idx="1161">
                  <c:v>13.8715307580083</c:v>
                </c:pt>
                <c:pt idx="1162">
                  <c:v>14.262157546110201</c:v>
                </c:pt>
                <c:pt idx="1163">
                  <c:v>14.8871527777778</c:v>
                </c:pt>
                <c:pt idx="1164">
                  <c:v>15.473094450068601</c:v>
                </c:pt>
                <c:pt idx="1165">
                  <c:v>16.0199652777778</c:v>
                </c:pt>
                <c:pt idx="1166">
                  <c:v>16.553820636545701</c:v>
                </c:pt>
                <c:pt idx="1167">
                  <c:v>16.7100694444444</c:v>
                </c:pt>
                <c:pt idx="1168">
                  <c:v>16.7100694444444</c:v>
                </c:pt>
                <c:pt idx="1169">
                  <c:v>16.158848669839099</c:v>
                </c:pt>
                <c:pt idx="1170">
                  <c:v>15.4383680555556</c:v>
                </c:pt>
                <c:pt idx="1171">
                  <c:v>14.8567708333334</c:v>
                </c:pt>
                <c:pt idx="1172">
                  <c:v>14.2751736111111</c:v>
                </c:pt>
                <c:pt idx="1173">
                  <c:v>12.469556465038901</c:v>
                </c:pt>
                <c:pt idx="1174">
                  <c:v>9.7786323559660797</c:v>
                </c:pt>
                <c:pt idx="1175">
                  <c:v>8.01215026115627</c:v>
                </c:pt>
                <c:pt idx="1176">
                  <c:v>7.8472267256472303</c:v>
                </c:pt>
                <c:pt idx="1177">
                  <c:v>8.4375</c:v>
                </c:pt>
                <c:pt idx="1178">
                  <c:v>9.1232638888888893</c:v>
                </c:pt>
                <c:pt idx="1179">
                  <c:v>9.6744791666666696</c:v>
                </c:pt>
                <c:pt idx="1180">
                  <c:v>10.1562508609495</c:v>
                </c:pt>
                <c:pt idx="1181">
                  <c:v>10.2126677830604</c:v>
                </c:pt>
                <c:pt idx="1182">
                  <c:v>9.4487601520490898</c:v>
                </c:pt>
                <c:pt idx="1183">
                  <c:v>7.8385266992870104</c:v>
                </c:pt>
                <c:pt idx="1184">
                  <c:v>5.8767064414875296</c:v>
                </c:pt>
                <c:pt idx="1185">
                  <c:v>1.9878472222222201</c:v>
                </c:pt>
                <c:pt idx="1186">
                  <c:v>1.44965691701834</c:v>
                </c:pt>
                <c:pt idx="1187">
                  <c:v>1.9921875</c:v>
                </c:pt>
                <c:pt idx="1188">
                  <c:v>1.9921784598986301</c:v>
                </c:pt>
                <c:pt idx="1189">
                  <c:v>0.80728550754316797</c:v>
                </c:pt>
                <c:pt idx="1190">
                  <c:v>0.40364121399171898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0.98524775769695205</c:v>
                </c:pt>
                <c:pt idx="1202">
                  <c:v>1.60156852668827</c:v>
                </c:pt>
                <c:pt idx="1203">
                  <c:v>2.3915053077075998</c:v>
                </c:pt>
                <c:pt idx="1204">
                  <c:v>3.9974221254053899</c:v>
                </c:pt>
                <c:pt idx="1205">
                  <c:v>5.72049895921577</c:v>
                </c:pt>
                <c:pt idx="1206">
                  <c:v>7.4045239884817402</c:v>
                </c:pt>
                <c:pt idx="1207">
                  <c:v>8.7282986111111107</c:v>
                </c:pt>
                <c:pt idx="1208">
                  <c:v>10.308168000577</c:v>
                </c:pt>
                <c:pt idx="1209">
                  <c:v>11.3932291666667</c:v>
                </c:pt>
                <c:pt idx="1210">
                  <c:v>11.796892483893</c:v>
                </c:pt>
                <c:pt idx="1211">
                  <c:v>12.5607769356841</c:v>
                </c:pt>
                <c:pt idx="1212">
                  <c:v>13.415807684193901</c:v>
                </c:pt>
                <c:pt idx="1213">
                  <c:v>14.0104250776035</c:v>
                </c:pt>
                <c:pt idx="1214">
                  <c:v>15.1128520567477</c:v>
                </c:pt>
                <c:pt idx="1215">
                  <c:v>15.4296875</c:v>
                </c:pt>
                <c:pt idx="1216">
                  <c:v>15.7291666666667</c:v>
                </c:pt>
                <c:pt idx="1217">
                  <c:v>16.0677162804967</c:v>
                </c:pt>
                <c:pt idx="1218">
                  <c:v>16.414926101766699</c:v>
                </c:pt>
                <c:pt idx="1219">
                  <c:v>15.831158740655599</c:v>
                </c:pt>
                <c:pt idx="1220">
                  <c:v>15.247388614552801</c:v>
                </c:pt>
                <c:pt idx="1221">
                  <c:v>14.3012144830557</c:v>
                </c:pt>
                <c:pt idx="1222">
                  <c:v>14.1970486111111</c:v>
                </c:pt>
                <c:pt idx="1223">
                  <c:v>14.361980226304199</c:v>
                </c:pt>
                <c:pt idx="1224">
                  <c:v>14.500864843529399</c:v>
                </c:pt>
                <c:pt idx="1225">
                  <c:v>14.079856243364199</c:v>
                </c:pt>
                <c:pt idx="1226">
                  <c:v>13.4418311385378</c:v>
                </c:pt>
                <c:pt idx="1227">
                  <c:v>12.8428819444444</c:v>
                </c:pt>
                <c:pt idx="1228">
                  <c:v>12.126731342778699</c:v>
                </c:pt>
                <c:pt idx="1229">
                  <c:v>11.5017361111111</c:v>
                </c:pt>
                <c:pt idx="1230">
                  <c:v>10.7682291666667</c:v>
                </c:pt>
                <c:pt idx="1231">
                  <c:v>10.768215556947601</c:v>
                </c:pt>
                <c:pt idx="1232">
                  <c:v>8.9843677481058801</c:v>
                </c:pt>
                <c:pt idx="1233">
                  <c:v>8.0338481068184997</c:v>
                </c:pt>
                <c:pt idx="1234">
                  <c:v>7.23957207476343</c:v>
                </c:pt>
                <c:pt idx="1235">
                  <c:v>6.5017290247853401</c:v>
                </c:pt>
                <c:pt idx="1236">
                  <c:v>5.5729116334269602</c:v>
                </c:pt>
                <c:pt idx="1237">
                  <c:v>4.9131944444444402</c:v>
                </c:pt>
                <c:pt idx="1238">
                  <c:v>6.3889076310841402</c:v>
                </c:pt>
                <c:pt idx="1239">
                  <c:v>8.8454861111111107</c:v>
                </c:pt>
                <c:pt idx="1240">
                  <c:v>8.8455170395165403</c:v>
                </c:pt>
                <c:pt idx="1241">
                  <c:v>12.899328602334601</c:v>
                </c:pt>
                <c:pt idx="1242">
                  <c:v>14.4097222222222</c:v>
                </c:pt>
                <c:pt idx="1243">
                  <c:v>16.6710107524876</c:v>
                </c:pt>
                <c:pt idx="1244">
                  <c:v>17.1701388888889</c:v>
                </c:pt>
                <c:pt idx="1245">
                  <c:v>17.4479166666667</c:v>
                </c:pt>
                <c:pt idx="1246">
                  <c:v>17.7256944444444</c:v>
                </c:pt>
                <c:pt idx="1247">
                  <c:v>17.894968059284999</c:v>
                </c:pt>
                <c:pt idx="1248">
                  <c:v>18.016493386694801</c:v>
                </c:pt>
                <c:pt idx="1249">
                  <c:v>18.059893051804298</c:v>
                </c:pt>
                <c:pt idx="1250">
                  <c:v>17.877604266007701</c:v>
                </c:pt>
                <c:pt idx="1251">
                  <c:v>17.8906249337732</c:v>
                </c:pt>
                <c:pt idx="1252">
                  <c:v>17.8819444444444</c:v>
                </c:pt>
                <c:pt idx="1253">
                  <c:v>17.634550498576001</c:v>
                </c:pt>
                <c:pt idx="1254">
                  <c:v>17.808162271974901</c:v>
                </c:pt>
                <c:pt idx="1255">
                  <c:v>18.142361839617401</c:v>
                </c:pt>
                <c:pt idx="1256">
                  <c:v>18.237849540163101</c:v>
                </c:pt>
                <c:pt idx="1257">
                  <c:v>18.389758500787</c:v>
                </c:pt>
                <c:pt idx="1258">
                  <c:v>18.593758377695099</c:v>
                </c:pt>
                <c:pt idx="1259">
                  <c:v>19.6918402777778</c:v>
                </c:pt>
                <c:pt idx="1260">
                  <c:v>20.6119791666667</c:v>
                </c:pt>
                <c:pt idx="1261">
                  <c:v>20.611983736353402</c:v>
                </c:pt>
                <c:pt idx="1262">
                  <c:v>21.2109359105316</c:v>
                </c:pt>
                <c:pt idx="1263">
                  <c:v>21.002597212791098</c:v>
                </c:pt>
                <c:pt idx="1264">
                  <c:v>20.546871821109701</c:v>
                </c:pt>
                <c:pt idx="1265">
                  <c:v>20.338539646748099</c:v>
                </c:pt>
                <c:pt idx="1266">
                  <c:v>20.0737847222222</c:v>
                </c:pt>
                <c:pt idx="1267">
                  <c:v>19.0885416666667</c:v>
                </c:pt>
                <c:pt idx="1268">
                  <c:v>18.012148274318399</c:v>
                </c:pt>
                <c:pt idx="1269">
                  <c:v>17.421870496540599</c:v>
                </c:pt>
                <c:pt idx="1270">
                  <c:v>16.831586493310699</c:v>
                </c:pt>
                <c:pt idx="1271">
                  <c:v>15.425325367351199</c:v>
                </c:pt>
                <c:pt idx="1272">
                  <c:v>13.993043535292699</c:v>
                </c:pt>
                <c:pt idx="1273">
                  <c:v>12.4175236292268</c:v>
                </c:pt>
                <c:pt idx="1274">
                  <c:v>10.9635416666667</c:v>
                </c:pt>
                <c:pt idx="1275">
                  <c:v>8.8671673337738692</c:v>
                </c:pt>
                <c:pt idx="1276">
                  <c:v>6.2239389615397398</c:v>
                </c:pt>
                <c:pt idx="1277">
                  <c:v>3.6848510308576099</c:v>
                </c:pt>
                <c:pt idx="1278">
                  <c:v>1.7274173764060901</c:v>
                </c:pt>
                <c:pt idx="1279">
                  <c:v>0.86371653609730703</c:v>
                </c:pt>
                <c:pt idx="1280">
                  <c:v>1.0286458333333299</c:v>
                </c:pt>
                <c:pt idx="1281">
                  <c:v>1.0286458333333299</c:v>
                </c:pt>
                <c:pt idx="1282">
                  <c:v>2.4262239534274102</c:v>
                </c:pt>
                <c:pt idx="1283">
                  <c:v>3.56335937990593</c:v>
                </c:pt>
                <c:pt idx="1284">
                  <c:v>4.62241874800924</c:v>
                </c:pt>
                <c:pt idx="1285">
                  <c:v>6.1241671111869502</c:v>
                </c:pt>
                <c:pt idx="1286">
                  <c:v>8.4288522929777905</c:v>
                </c:pt>
                <c:pt idx="1287">
                  <c:v>10.5816084147287</c:v>
                </c:pt>
                <c:pt idx="1288">
                  <c:v>12.0486309127977</c:v>
                </c:pt>
                <c:pt idx="1289">
                  <c:v>13.3463541666667</c:v>
                </c:pt>
                <c:pt idx="1290">
                  <c:v>14.4053819444444</c:v>
                </c:pt>
                <c:pt idx="1291">
                  <c:v>14.4054147267509</c:v>
                </c:pt>
                <c:pt idx="1292">
                  <c:v>16.553820305399899</c:v>
                </c:pt>
                <c:pt idx="1293">
                  <c:v>16.666667527622099</c:v>
                </c:pt>
                <c:pt idx="1294">
                  <c:v>16.779514915412701</c:v>
                </c:pt>
                <c:pt idx="1295">
                  <c:v>16.914062798020801</c:v>
                </c:pt>
                <c:pt idx="1296">
                  <c:v>16.953125</c:v>
                </c:pt>
                <c:pt idx="1297">
                  <c:v>16.770831677649699</c:v>
                </c:pt>
                <c:pt idx="1298">
                  <c:v>16.553815404576401</c:v>
                </c:pt>
                <c:pt idx="1299">
                  <c:v>16.024301681226401</c:v>
                </c:pt>
                <c:pt idx="1300">
                  <c:v>15.516490936279199</c:v>
                </c:pt>
                <c:pt idx="1301">
                  <c:v>15.377600921549501</c:v>
                </c:pt>
                <c:pt idx="1302">
                  <c:v>15.1649292641125</c:v>
                </c:pt>
                <c:pt idx="1303">
                  <c:v>14.9956578678837</c:v>
                </c:pt>
                <c:pt idx="1304">
                  <c:v>14.8741319444444</c:v>
                </c:pt>
                <c:pt idx="1305">
                  <c:v>14.843750397364101</c:v>
                </c:pt>
                <c:pt idx="1306">
                  <c:v>14.8958331677649</c:v>
                </c:pt>
                <c:pt idx="1307">
                  <c:v>14.874132573609</c:v>
                </c:pt>
                <c:pt idx="1308">
                  <c:v>14.956597950717899</c:v>
                </c:pt>
                <c:pt idx="1309">
                  <c:v>15.004341337415299</c:v>
                </c:pt>
                <c:pt idx="1310">
                  <c:v>15.1432291666667</c:v>
                </c:pt>
                <c:pt idx="1311">
                  <c:v>15.1432291666667</c:v>
                </c:pt>
                <c:pt idx="1312">
                  <c:v>15.186633566989601</c:v>
                </c:pt>
                <c:pt idx="1313">
                  <c:v>15.399303933010399</c:v>
                </c:pt>
                <c:pt idx="1314">
                  <c:v>15.4861152172091</c:v>
                </c:pt>
                <c:pt idx="1315">
                  <c:v>15.755199260319699</c:v>
                </c:pt>
                <c:pt idx="1316">
                  <c:v>15.1605902777778</c:v>
                </c:pt>
                <c:pt idx="1317">
                  <c:v>15.0151909722223</c:v>
                </c:pt>
                <c:pt idx="1318">
                  <c:v>14.8697916666667</c:v>
                </c:pt>
                <c:pt idx="1319">
                  <c:v>14.8133680555556</c:v>
                </c:pt>
                <c:pt idx="1320">
                  <c:v>14.6267375349881</c:v>
                </c:pt>
                <c:pt idx="1321">
                  <c:v>14.600686828353</c:v>
                </c:pt>
                <c:pt idx="1322">
                  <c:v>14.101561639038</c:v>
                </c:pt>
                <c:pt idx="1323">
                  <c:v>13.988713555878901</c:v>
                </c:pt>
                <c:pt idx="1324">
                  <c:v>13.875866896577101</c:v>
                </c:pt>
                <c:pt idx="1325">
                  <c:v>13.7239575386112</c:v>
                </c:pt>
                <c:pt idx="1326">
                  <c:v>13.6197916666667</c:v>
                </c:pt>
                <c:pt idx="1327">
                  <c:v>13.328987790481801</c:v>
                </c:pt>
                <c:pt idx="1328">
                  <c:v>12.6388836900424</c:v>
                </c:pt>
                <c:pt idx="1329">
                  <c:v>11.957462959803101</c:v>
                </c:pt>
                <c:pt idx="1330">
                  <c:v>11.653647555232199</c:v>
                </c:pt>
                <c:pt idx="1331">
                  <c:v>11.766497227878199</c:v>
                </c:pt>
                <c:pt idx="1332">
                  <c:v>12.3133694132058</c:v>
                </c:pt>
                <c:pt idx="1333">
                  <c:v>12.4913194444444</c:v>
                </c:pt>
                <c:pt idx="1334">
                  <c:v>11.9574615359329</c:v>
                </c:pt>
                <c:pt idx="1335">
                  <c:v>11.467009252974799</c:v>
                </c:pt>
                <c:pt idx="1336">
                  <c:v>10.8593715230379</c:v>
                </c:pt>
                <c:pt idx="1337">
                  <c:v>10.4036374224551</c:v>
                </c:pt>
                <c:pt idx="1338">
                  <c:v>9.8524101576759797</c:v>
                </c:pt>
                <c:pt idx="1339">
                  <c:v>8.5156203971645006</c:v>
                </c:pt>
                <c:pt idx="1340">
                  <c:v>7.9123263888888902</c:v>
                </c:pt>
                <c:pt idx="1341">
                  <c:v>7.9123263888888902</c:v>
                </c:pt>
                <c:pt idx="1342">
                  <c:v>9.5920196341109492</c:v>
                </c:pt>
                <c:pt idx="1343">
                  <c:v>10.345057828555399</c:v>
                </c:pt>
                <c:pt idx="1344">
                  <c:v>11.0980923308411</c:v>
                </c:pt>
                <c:pt idx="1345">
                  <c:v>11.3671755129344</c:v>
                </c:pt>
                <c:pt idx="1346">
                  <c:v>10.5815934472636</c:v>
                </c:pt>
                <c:pt idx="1347">
                  <c:v>10.0868022773271</c:v>
                </c:pt>
                <c:pt idx="1348">
                  <c:v>9.6571180555555607</c:v>
                </c:pt>
                <c:pt idx="1349">
                  <c:v>10.681434108065</c:v>
                </c:pt>
                <c:pt idx="1350">
                  <c:v>12.0572916666667</c:v>
                </c:pt>
                <c:pt idx="1351">
                  <c:v>12.057339019248399</c:v>
                </c:pt>
                <c:pt idx="1352">
                  <c:v>15.160598688656</c:v>
                </c:pt>
                <c:pt idx="1353">
                  <c:v>15.7117988004137</c:v>
                </c:pt>
                <c:pt idx="1354">
                  <c:v>15.269096129479401</c:v>
                </c:pt>
                <c:pt idx="1355">
                  <c:v>15.1258680555556</c:v>
                </c:pt>
                <c:pt idx="1356">
                  <c:v>15.034722520240701</c:v>
                </c:pt>
                <c:pt idx="1357">
                  <c:v>15.0737844242037</c:v>
                </c:pt>
                <c:pt idx="1358">
                  <c:v>15.134547352800301</c:v>
                </c:pt>
                <c:pt idx="1359">
                  <c:v>15.0520793596624</c:v>
                </c:pt>
                <c:pt idx="1360">
                  <c:v>14.53125</c:v>
                </c:pt>
                <c:pt idx="1361">
                  <c:v>14.531242118886</c:v>
                </c:pt>
                <c:pt idx="1362">
                  <c:v>13.498254153611599</c:v>
                </c:pt>
                <c:pt idx="1363">
                  <c:v>12.8602430555556</c:v>
                </c:pt>
                <c:pt idx="1364">
                  <c:v>11.8793049121065</c:v>
                </c:pt>
                <c:pt idx="1365">
                  <c:v>7.2438940076949603</c:v>
                </c:pt>
                <c:pt idx="1366">
                  <c:v>5.3038137157792198</c:v>
                </c:pt>
                <c:pt idx="1367">
                  <c:v>4.55294566022366</c:v>
                </c:pt>
                <c:pt idx="1368">
                  <c:v>3.8020757171888202</c:v>
                </c:pt>
                <c:pt idx="1369">
                  <c:v>2.8038107687286198</c:v>
                </c:pt>
                <c:pt idx="1370">
                  <c:v>1.6666666666666701</c:v>
                </c:pt>
                <c:pt idx="1371">
                  <c:v>0.81596599685192295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2.0486245550567199</c:v>
                </c:pt>
                <c:pt idx="1387">
                  <c:v>3.8107504449432801</c:v>
                </c:pt>
                <c:pt idx="1388">
                  <c:v>5.4861345554272498</c:v>
                </c:pt>
                <c:pt idx="1389">
                  <c:v>7.0225805707230498</c:v>
                </c:pt>
                <c:pt idx="1390">
                  <c:v>8.4809210563971504</c:v>
                </c:pt>
                <c:pt idx="1391">
                  <c:v>9.6788267626217408</c:v>
                </c:pt>
                <c:pt idx="1392">
                  <c:v>10.638035204456999</c:v>
                </c:pt>
                <c:pt idx="1393">
                  <c:v>11.5798611111111</c:v>
                </c:pt>
                <c:pt idx="1394">
                  <c:v>11.835935546308299</c:v>
                </c:pt>
                <c:pt idx="1395">
                  <c:v>11.835952665955899</c:v>
                </c:pt>
                <c:pt idx="1396">
                  <c:v>12.829864041671099</c:v>
                </c:pt>
                <c:pt idx="1397">
                  <c:v>13.213978625004399</c:v>
                </c:pt>
                <c:pt idx="1398">
                  <c:v>13.5980921983708</c:v>
                </c:pt>
                <c:pt idx="1399">
                  <c:v>13.8498247994448</c:v>
                </c:pt>
                <c:pt idx="1400">
                  <c:v>13.6414930555556</c:v>
                </c:pt>
                <c:pt idx="1401">
                  <c:v>14.045144650667799</c:v>
                </c:pt>
                <c:pt idx="1402">
                  <c:v>14.800349374594401</c:v>
                </c:pt>
                <c:pt idx="1403">
                  <c:v>15.0824652777778</c:v>
                </c:pt>
                <c:pt idx="1404">
                  <c:v>15.6032987435658</c:v>
                </c:pt>
                <c:pt idx="1405">
                  <c:v>15.620658033424901</c:v>
                </c:pt>
                <c:pt idx="1406">
                  <c:v>15.3993017806258</c:v>
                </c:pt>
                <c:pt idx="1407">
                  <c:v>14.9045138888889</c:v>
                </c:pt>
                <c:pt idx="1408">
                  <c:v>14.691840509573501</c:v>
                </c:pt>
                <c:pt idx="1409">
                  <c:v>14.722222023541701</c:v>
                </c:pt>
                <c:pt idx="1410">
                  <c:v>14.6961805555556</c:v>
                </c:pt>
                <c:pt idx="1411">
                  <c:v>14.162316984534399</c:v>
                </c:pt>
                <c:pt idx="1412">
                  <c:v>12.9296573005419</c:v>
                </c:pt>
                <c:pt idx="1413">
                  <c:v>10.9505024882192</c:v>
                </c:pt>
                <c:pt idx="1414">
                  <c:v>8.5460069444444393</c:v>
                </c:pt>
                <c:pt idx="1415">
                  <c:v>8.5460069444444393</c:v>
                </c:pt>
                <c:pt idx="1416">
                  <c:v>2.9253356656389302</c:v>
                </c:pt>
                <c:pt idx="1417">
                  <c:v>1.4105902777777799</c:v>
                </c:pt>
                <c:pt idx="1418">
                  <c:v>0.36891798182616098</c:v>
                </c:pt>
                <c:pt idx="1419" formatCode="0.00E+00">
                  <c:v>1.19209218496508E-5</c:v>
                </c:pt>
                <c:pt idx="1420">
                  <c:v>1.5625119209218501</c:v>
                </c:pt>
                <c:pt idx="1421">
                  <c:v>3.1250154970801698</c:v>
                </c:pt>
                <c:pt idx="1422">
                  <c:v>5.15625</c:v>
                </c:pt>
                <c:pt idx="1423">
                  <c:v>6.9140741228101303</c:v>
                </c:pt>
                <c:pt idx="1424">
                  <c:v>8.4375</c:v>
                </c:pt>
                <c:pt idx="1425">
                  <c:v>9.9696369302168595</c:v>
                </c:pt>
                <c:pt idx="1426">
                  <c:v>11.2066027853615</c:v>
                </c:pt>
                <c:pt idx="1427">
                  <c:v>11.9357691870394</c:v>
                </c:pt>
                <c:pt idx="1428">
                  <c:v>12.2829857799719</c:v>
                </c:pt>
                <c:pt idx="1429">
                  <c:v>12.239589624887101</c:v>
                </c:pt>
                <c:pt idx="1430">
                  <c:v>12.651916179289699</c:v>
                </c:pt>
                <c:pt idx="1431">
                  <c:v>13.498257431821401</c:v>
                </c:pt>
                <c:pt idx="1432">
                  <c:v>13.9062374168925</c:v>
                </c:pt>
                <c:pt idx="1433">
                  <c:v>13.081590831283499</c:v>
                </c:pt>
                <c:pt idx="1434">
                  <c:v>12.2439236111111</c:v>
                </c:pt>
                <c:pt idx="1435">
                  <c:v>12.2439118556679</c:v>
                </c:pt>
                <c:pt idx="1436">
                  <c:v>10.7031266556594</c:v>
                </c:pt>
                <c:pt idx="1437">
                  <c:v>10.8116319444444</c:v>
                </c:pt>
                <c:pt idx="1438">
                  <c:v>10.451385312585099</c:v>
                </c:pt>
                <c:pt idx="1439">
                  <c:v>9.9826378292668707</c:v>
                </c:pt>
                <c:pt idx="1440">
                  <c:v>9.9131944444444393</c:v>
                </c:pt>
                <c:pt idx="1441">
                  <c:v>10.5382021931618</c:v>
                </c:pt>
                <c:pt idx="1442">
                  <c:v>11.553824808800201</c:v>
                </c:pt>
                <c:pt idx="1443">
                  <c:v>11.7881971266223</c:v>
                </c:pt>
                <c:pt idx="1444">
                  <c:v>12.0225694444444</c:v>
                </c:pt>
                <c:pt idx="1445">
                  <c:v>12.4218767219109</c:v>
                </c:pt>
                <c:pt idx="1446">
                  <c:v>12.6475679543405</c:v>
                </c:pt>
                <c:pt idx="1447">
                  <c:v>12.4522569444444</c:v>
                </c:pt>
                <c:pt idx="1448">
                  <c:v>12.408856153486999</c:v>
                </c:pt>
                <c:pt idx="1449">
                  <c:v>12.669273912904799</c:v>
                </c:pt>
                <c:pt idx="1450">
                  <c:v>13.0729230245402</c:v>
                </c:pt>
                <c:pt idx="1451">
                  <c:v>13.9062634439544</c:v>
                </c:pt>
                <c:pt idx="1452">
                  <c:v>14.7873263888889</c:v>
                </c:pt>
                <c:pt idx="1453">
                  <c:v>15.7986186940841</c:v>
                </c:pt>
                <c:pt idx="1454">
                  <c:v>16.7925347222222</c:v>
                </c:pt>
                <c:pt idx="1455">
                  <c:v>17.777792877506801</c:v>
                </c:pt>
                <c:pt idx="1456">
                  <c:v>18.7673683630052</c:v>
                </c:pt>
                <c:pt idx="1457">
                  <c:v>19.717888798974499</c:v>
                </c:pt>
                <c:pt idx="1458">
                  <c:v>20.616324378343901</c:v>
                </c:pt>
                <c:pt idx="1459">
                  <c:v>21.2630208333333</c:v>
                </c:pt>
                <c:pt idx="1460">
                  <c:v>20.746528175135801</c:v>
                </c:pt>
                <c:pt idx="1461">
                  <c:v>20.798610713753099</c:v>
                </c:pt>
                <c:pt idx="1462">
                  <c:v>21.493068536024399</c:v>
                </c:pt>
                <c:pt idx="1463">
                  <c:v>22.343757417462498</c:v>
                </c:pt>
                <c:pt idx="1464">
                  <c:v>23.3159722222222</c:v>
                </c:pt>
                <c:pt idx="1465">
                  <c:v>23.3159811298679</c:v>
                </c:pt>
                <c:pt idx="1466">
                  <c:v>24.483517077079998</c:v>
                </c:pt>
                <c:pt idx="1467">
                  <c:v>25.1475694444444</c:v>
                </c:pt>
                <c:pt idx="1468">
                  <c:v>25.824655244736899</c:v>
                </c:pt>
                <c:pt idx="1469">
                  <c:v>26.148004705701801</c:v>
                </c:pt>
                <c:pt idx="1470">
                  <c:v>26.4713541666667</c:v>
                </c:pt>
                <c:pt idx="1471">
                  <c:v>26.987850599816699</c:v>
                </c:pt>
                <c:pt idx="1472">
                  <c:v>27.4305583702177</c:v>
                </c:pt>
                <c:pt idx="1473">
                  <c:v>27.799480987904801</c:v>
                </c:pt>
                <c:pt idx="1474">
                  <c:v>28.0381944444444</c:v>
                </c:pt>
                <c:pt idx="1475">
                  <c:v>28.506948318744001</c:v>
                </c:pt>
                <c:pt idx="1476">
                  <c:v>29.014759593517901</c:v>
                </c:pt>
                <c:pt idx="1477">
                  <c:v>29.3619791666667</c:v>
                </c:pt>
                <c:pt idx="1478">
                  <c:v>28.971350855299502</c:v>
                </c:pt>
                <c:pt idx="1479">
                  <c:v>28.5373253954787</c:v>
                </c:pt>
                <c:pt idx="1480">
                  <c:v>28.407116863454299</c:v>
                </c:pt>
                <c:pt idx="1481">
                  <c:v>28.250870174815802</c:v>
                </c:pt>
                <c:pt idx="1482">
                  <c:v>28.389760322038899</c:v>
                </c:pt>
                <c:pt idx="1483">
                  <c:v>28.832463853900801</c:v>
                </c:pt>
                <c:pt idx="1484">
                  <c:v>28.6458333333333</c:v>
                </c:pt>
                <c:pt idx="1485">
                  <c:v>28.645821577979799</c:v>
                </c:pt>
                <c:pt idx="1486">
                  <c:v>27.105033000311298</c:v>
                </c:pt>
                <c:pt idx="1487">
                  <c:v>26.879341569220902</c:v>
                </c:pt>
                <c:pt idx="1488">
                  <c:v>27.048613230355102</c:v>
                </c:pt>
                <c:pt idx="1489">
                  <c:v>27.1875</c:v>
                </c:pt>
                <c:pt idx="1490">
                  <c:v>27.3914930555556</c:v>
                </c:pt>
                <c:pt idx="1491">
                  <c:v>27.3914930555556</c:v>
                </c:pt>
                <c:pt idx="1492">
                  <c:v>27.1137132247366</c:v>
                </c:pt>
                <c:pt idx="1493">
                  <c:v>26.979165126886201</c:v>
                </c:pt>
                <c:pt idx="1494">
                  <c:v>26.844615936280601</c:v>
                </c:pt>
                <c:pt idx="1495">
                  <c:v>26.566841238066999</c:v>
                </c:pt>
                <c:pt idx="1496">
                  <c:v>26.6927083333333</c:v>
                </c:pt>
                <c:pt idx="1497">
                  <c:v>27.170141571075899</c:v>
                </c:pt>
                <c:pt idx="1498">
                  <c:v>27.5217013888889</c:v>
                </c:pt>
                <c:pt idx="1499">
                  <c:v>27.790802452270199</c:v>
                </c:pt>
                <c:pt idx="1500">
                  <c:v>28.042535086472601</c:v>
                </c:pt>
                <c:pt idx="1501">
                  <c:v>28.090276453230899</c:v>
                </c:pt>
                <c:pt idx="1502">
                  <c:v>27.916665375223602</c:v>
                </c:pt>
                <c:pt idx="1503">
                  <c:v>27.747392919350499</c:v>
                </c:pt>
                <c:pt idx="1504">
                  <c:v>27.556422518359899</c:v>
                </c:pt>
                <c:pt idx="1505">
                  <c:v>27.413193550368401</c:v>
                </c:pt>
                <c:pt idx="1506">
                  <c:v>27.296006017268098</c:v>
                </c:pt>
                <c:pt idx="1507">
                  <c:v>27.235242658191499</c:v>
                </c:pt>
                <c:pt idx="1508">
                  <c:v>27.183159622881199</c:v>
                </c:pt>
                <c:pt idx="1509">
                  <c:v>27.1701388888889</c:v>
                </c:pt>
                <c:pt idx="1510">
                  <c:v>27.1701388888889</c:v>
                </c:pt>
                <c:pt idx="1511">
                  <c:v>27.1701388888889</c:v>
                </c:pt>
                <c:pt idx="1512">
                  <c:v>27.7864604526245</c:v>
                </c:pt>
                <c:pt idx="1513">
                  <c:v>28.0642406807311</c:v>
                </c:pt>
                <c:pt idx="1514">
                  <c:v>28.3637152777778</c:v>
                </c:pt>
                <c:pt idx="1515">
                  <c:v>28.363717065929698</c:v>
                </c:pt>
                <c:pt idx="1516">
                  <c:v>28.598090045981898</c:v>
                </c:pt>
                <c:pt idx="1517">
                  <c:v>28.582899073759702</c:v>
                </c:pt>
                <c:pt idx="1518">
                  <c:v>28.567707935971999</c:v>
                </c:pt>
                <c:pt idx="1519">
                  <c:v>28.541666203075302</c:v>
                </c:pt>
                <c:pt idx="1520">
                  <c:v>28.480902247963101</c:v>
                </c:pt>
                <c:pt idx="1521">
                  <c:v>28.4114583333333</c:v>
                </c:pt>
                <c:pt idx="1522">
                  <c:v>28.4809027446641</c:v>
                </c:pt>
                <c:pt idx="1523">
                  <c:v>28.476562599341001</c:v>
                </c:pt>
                <c:pt idx="1524">
                  <c:v>28.4895836975865</c:v>
                </c:pt>
                <c:pt idx="1525">
                  <c:v>28.537324468324002</c:v>
                </c:pt>
                <c:pt idx="1526">
                  <c:v>28.4114583333333</c:v>
                </c:pt>
                <c:pt idx="1527">
                  <c:v>28.302950527939998</c:v>
                </c:pt>
                <c:pt idx="1528">
                  <c:v>28.1901041666667</c:v>
                </c:pt>
                <c:pt idx="1529">
                  <c:v>28.077255686133601</c:v>
                </c:pt>
                <c:pt idx="1530">
                  <c:v>27.9947914017553</c:v>
                </c:pt>
                <c:pt idx="1531">
                  <c:v>27.9600694444444</c:v>
                </c:pt>
                <c:pt idx="1532">
                  <c:v>27.960070172939599</c:v>
                </c:pt>
                <c:pt idx="1533">
                  <c:v>28.0555555555556</c:v>
                </c:pt>
                <c:pt idx="1534">
                  <c:v>28.107638855775701</c:v>
                </c:pt>
                <c:pt idx="1535">
                  <c:v>28.103298644224299</c:v>
                </c:pt>
                <c:pt idx="1536">
                  <c:v>28.1032986111111</c:v>
                </c:pt>
                <c:pt idx="1537">
                  <c:v>28.103298478656399</c:v>
                </c:pt>
                <c:pt idx="1538">
                  <c:v>28.085937235090601</c:v>
                </c:pt>
                <c:pt idx="1539">
                  <c:v>28.0512149135246</c:v>
                </c:pt>
                <c:pt idx="1540">
                  <c:v>28.003472288448599</c:v>
                </c:pt>
                <c:pt idx="1541">
                  <c:v>28.0078125</c:v>
                </c:pt>
                <c:pt idx="1542">
                  <c:v>28.0208333167765</c:v>
                </c:pt>
                <c:pt idx="1543">
                  <c:v>28.018663186166101</c:v>
                </c:pt>
                <c:pt idx="1544">
                  <c:v>28.0164930555556</c:v>
                </c:pt>
                <c:pt idx="1545">
                  <c:v>28.012152943346202</c:v>
                </c:pt>
                <c:pt idx="1546">
                  <c:v>28.033854232894001</c:v>
                </c:pt>
                <c:pt idx="1547">
                  <c:v>28.042534788449</c:v>
                </c:pt>
                <c:pt idx="1548">
                  <c:v>28.0512152777778</c:v>
                </c:pt>
                <c:pt idx="1549">
                  <c:v>28.081597122881199</c:v>
                </c:pt>
                <c:pt idx="1550">
                  <c:v>28.0685763888889</c:v>
                </c:pt>
                <c:pt idx="1551">
                  <c:v>28.0685763888889</c:v>
                </c:pt>
                <c:pt idx="1552">
                  <c:v>28.042534291744499</c:v>
                </c:pt>
                <c:pt idx="1553">
                  <c:v>27.9861101177009</c:v>
                </c:pt>
                <c:pt idx="1554">
                  <c:v>27.8559025459803</c:v>
                </c:pt>
                <c:pt idx="1555">
                  <c:v>27.8255208333333</c:v>
                </c:pt>
                <c:pt idx="1556">
                  <c:v>27.825518548489899</c:v>
                </c:pt>
                <c:pt idx="1557">
                  <c:v>27.526041633553302</c:v>
                </c:pt>
                <c:pt idx="1558">
                  <c:v>27.5217013888889</c:v>
                </c:pt>
                <c:pt idx="1559">
                  <c:v>27.504340774482898</c:v>
                </c:pt>
                <c:pt idx="1560">
                  <c:v>27.5694444775581</c:v>
                </c:pt>
                <c:pt idx="1561">
                  <c:v>27.5737848546779</c:v>
                </c:pt>
                <c:pt idx="1562">
                  <c:v>27.591145700880499</c:v>
                </c:pt>
                <c:pt idx="1563">
                  <c:v>27.5824652777778</c:v>
                </c:pt>
                <c:pt idx="1564">
                  <c:v>27.612846791747799</c:v>
                </c:pt>
                <c:pt idx="1565">
                  <c:v>27.5564236111111</c:v>
                </c:pt>
                <c:pt idx="1566">
                  <c:v>27.556423346201601</c:v>
                </c:pt>
                <c:pt idx="1567">
                  <c:v>27.539062235090501</c:v>
                </c:pt>
                <c:pt idx="1568">
                  <c:v>27.521700660393201</c:v>
                </c:pt>
                <c:pt idx="1569">
                  <c:v>27.4739585982447</c:v>
                </c:pt>
                <c:pt idx="1570">
                  <c:v>27.508679495925499</c:v>
                </c:pt>
                <c:pt idx="1571">
                  <c:v>27.439236276678201</c:v>
                </c:pt>
                <c:pt idx="1572">
                  <c:v>27.4609375</c:v>
                </c:pt>
                <c:pt idx="1573">
                  <c:v>27.404514749838398</c:v>
                </c:pt>
                <c:pt idx="1574">
                  <c:v>27.460937566227301</c:v>
                </c:pt>
                <c:pt idx="1575">
                  <c:v>27.4696180224419</c:v>
                </c:pt>
                <c:pt idx="1576">
                  <c:v>27.465278075803099</c:v>
                </c:pt>
                <c:pt idx="1577">
                  <c:v>27.5043426619455</c:v>
                </c:pt>
                <c:pt idx="1578">
                  <c:v>27.660591105619599</c:v>
                </c:pt>
                <c:pt idx="1579">
                  <c:v>27.7690973546779</c:v>
                </c:pt>
                <c:pt idx="1580">
                  <c:v>27.786458664467698</c:v>
                </c:pt>
                <c:pt idx="1581">
                  <c:v>27.808159821563201</c:v>
                </c:pt>
                <c:pt idx="1582">
                  <c:v>27.821180754236099</c:v>
                </c:pt>
                <c:pt idx="1583">
                  <c:v>27.8472222222222</c:v>
                </c:pt>
                <c:pt idx="1584">
                  <c:v>27.842882341805399</c:v>
                </c:pt>
                <c:pt idx="1585">
                  <c:v>27.8949652777778</c:v>
                </c:pt>
                <c:pt idx="1586">
                  <c:v>27.8949666354487</c:v>
                </c:pt>
                <c:pt idx="1587">
                  <c:v>28.0729168653458</c:v>
                </c:pt>
                <c:pt idx="1588">
                  <c:v>28.0859375</c:v>
                </c:pt>
                <c:pt idx="1589">
                  <c:v>28.085937698683502</c:v>
                </c:pt>
                <c:pt idx="1590">
                  <c:v>28.1119787361887</c:v>
                </c:pt>
                <c:pt idx="1591">
                  <c:v>28.0837669306331</c:v>
                </c:pt>
                <c:pt idx="1592">
                  <c:v>28.0555554893287</c:v>
                </c:pt>
                <c:pt idx="1593">
                  <c:v>28.051215112209398</c:v>
                </c:pt>
                <c:pt idx="1594">
                  <c:v>28.029513723321799</c:v>
                </c:pt>
                <c:pt idx="1595">
                  <c:v>28.0078125</c:v>
                </c:pt>
                <c:pt idx="1596">
                  <c:v>28.0121529764569</c:v>
                </c:pt>
                <c:pt idx="1597">
                  <c:v>28.020833432673601</c:v>
                </c:pt>
                <c:pt idx="1598">
                  <c:v>28.0338541666667</c:v>
                </c:pt>
                <c:pt idx="1599">
                  <c:v>28.003472089768501</c:v>
                </c:pt>
                <c:pt idx="1600">
                  <c:v>27.9861111111111</c:v>
                </c:pt>
                <c:pt idx="1601">
                  <c:v>27.999132275578599</c:v>
                </c:pt>
                <c:pt idx="1602">
                  <c:v>28.0425347222222</c:v>
                </c:pt>
                <c:pt idx="1603">
                  <c:v>28.042533331457701</c:v>
                </c:pt>
                <c:pt idx="1604">
                  <c:v>27.951387796129399</c:v>
                </c:pt>
                <c:pt idx="1605">
                  <c:v>27.8081597222222</c:v>
                </c:pt>
                <c:pt idx="1606">
                  <c:v>27.8081596228804</c:v>
                </c:pt>
                <c:pt idx="1607">
                  <c:v>27.795139153796399</c:v>
                </c:pt>
                <c:pt idx="1608">
                  <c:v>27.812500066226299</c:v>
                </c:pt>
                <c:pt idx="1609">
                  <c:v>27.821180489329301</c:v>
                </c:pt>
                <c:pt idx="1610">
                  <c:v>27.799479034212901</c:v>
                </c:pt>
                <c:pt idx="1611">
                  <c:v>27.790798743565801</c:v>
                </c:pt>
                <c:pt idx="1612">
                  <c:v>27.8081598546759</c:v>
                </c:pt>
                <c:pt idx="1613">
                  <c:v>27.8255208333333</c:v>
                </c:pt>
                <c:pt idx="1614">
                  <c:v>27.847222271892701</c:v>
                </c:pt>
                <c:pt idx="1615">
                  <c:v>27.853732688559401</c:v>
                </c:pt>
                <c:pt idx="1616">
                  <c:v>27.860243022441701</c:v>
                </c:pt>
                <c:pt idx="1617">
                  <c:v>27.855902446645899</c:v>
                </c:pt>
                <c:pt idx="1618">
                  <c:v>27.8342013888889</c:v>
                </c:pt>
                <c:pt idx="1619">
                  <c:v>27.651908761918399</c:v>
                </c:pt>
                <c:pt idx="1620">
                  <c:v>27.5260416004398</c:v>
                </c:pt>
                <c:pt idx="1621">
                  <c:v>27.521700296129399</c:v>
                </c:pt>
                <c:pt idx="1622">
                  <c:v>27.378469970508199</c:v>
                </c:pt>
                <c:pt idx="1623">
                  <c:v>27.230902711550499</c:v>
                </c:pt>
                <c:pt idx="1624">
                  <c:v>27.222221924201399</c:v>
                </c:pt>
                <c:pt idx="1625">
                  <c:v>27.1831597222222</c:v>
                </c:pt>
                <c:pt idx="1626">
                  <c:v>27.1701391869119</c:v>
                </c:pt>
                <c:pt idx="1627">
                  <c:v>27.209202382291501</c:v>
                </c:pt>
                <c:pt idx="1628">
                  <c:v>27.3394097222222</c:v>
                </c:pt>
                <c:pt idx="1629">
                  <c:v>27.473959359857101</c:v>
                </c:pt>
                <c:pt idx="1630">
                  <c:v>27.6085069444444</c:v>
                </c:pt>
                <c:pt idx="1631">
                  <c:v>27.608508004073801</c:v>
                </c:pt>
                <c:pt idx="1632">
                  <c:v>27.7473958333333</c:v>
                </c:pt>
                <c:pt idx="1633">
                  <c:v>27.7821187178244</c:v>
                </c:pt>
                <c:pt idx="1634">
                  <c:v>27.825520866446698</c:v>
                </c:pt>
                <c:pt idx="1635">
                  <c:v>27.8298611111111</c:v>
                </c:pt>
                <c:pt idx="1636">
                  <c:v>27.8602430555556</c:v>
                </c:pt>
                <c:pt idx="1637">
                  <c:v>27.8602430555556</c:v>
                </c:pt>
                <c:pt idx="1638">
                  <c:v>27.8732638226621</c:v>
                </c:pt>
                <c:pt idx="1639">
                  <c:v>27.8645833333333</c:v>
                </c:pt>
                <c:pt idx="1640">
                  <c:v>27.877604001098199</c:v>
                </c:pt>
                <c:pt idx="1641">
                  <c:v>27.866753306653798</c:v>
                </c:pt>
                <c:pt idx="1642">
                  <c:v>27.855902380419501</c:v>
                </c:pt>
                <c:pt idx="1643">
                  <c:v>27.8298611111111</c:v>
                </c:pt>
                <c:pt idx="1644">
                  <c:v>27.777777844005101</c:v>
                </c:pt>
                <c:pt idx="1645">
                  <c:v>27.7864583002196</c:v>
                </c:pt>
                <c:pt idx="1646">
                  <c:v>27.782118221125199</c:v>
                </c:pt>
                <c:pt idx="1647">
                  <c:v>27.8038188484025</c:v>
                </c:pt>
                <c:pt idx="1648">
                  <c:v>27.7647569775581</c:v>
                </c:pt>
                <c:pt idx="1649">
                  <c:v>27.769097023541701</c:v>
                </c:pt>
                <c:pt idx="1650">
                  <c:v>27.7430555555556</c:v>
                </c:pt>
                <c:pt idx="1651">
                  <c:v>27.6475685172616</c:v>
                </c:pt>
                <c:pt idx="1652">
                  <c:v>27.526041203075302</c:v>
                </c:pt>
                <c:pt idx="1653">
                  <c:v>27.465277612208201</c:v>
                </c:pt>
                <c:pt idx="1654">
                  <c:v>27.443576720023302</c:v>
                </c:pt>
                <c:pt idx="1655">
                  <c:v>27.465277678436799</c:v>
                </c:pt>
                <c:pt idx="1656">
                  <c:v>27.4522569444444</c:v>
                </c:pt>
                <c:pt idx="1657">
                  <c:v>27.452256878217501</c:v>
                </c:pt>
                <c:pt idx="1658">
                  <c:v>27.447916799121401</c:v>
                </c:pt>
                <c:pt idx="1659">
                  <c:v>27.4652780758008</c:v>
                </c:pt>
                <c:pt idx="1660">
                  <c:v>27.5043411387398</c:v>
                </c:pt>
                <c:pt idx="1661">
                  <c:v>27.617188890753901</c:v>
                </c:pt>
                <c:pt idx="1662">
                  <c:v>27.7083333333333</c:v>
                </c:pt>
                <c:pt idx="1663">
                  <c:v>27.773437897367099</c:v>
                </c:pt>
                <c:pt idx="1664">
                  <c:v>27.825521429377499</c:v>
                </c:pt>
                <c:pt idx="1665">
                  <c:v>27.864583780366399</c:v>
                </c:pt>
                <c:pt idx="1666">
                  <c:v>27.903645104832499</c:v>
                </c:pt>
                <c:pt idx="1667">
                  <c:v>27.808159854676902</c:v>
                </c:pt>
                <c:pt idx="1668">
                  <c:v>27.825520932673601</c:v>
                </c:pt>
                <c:pt idx="1669">
                  <c:v>27.8385416666667</c:v>
                </c:pt>
                <c:pt idx="1670">
                  <c:v>28.1380336481344</c:v>
                </c:pt>
                <c:pt idx="1671">
                  <c:v>28.697918819071798</c:v>
                </c:pt>
                <c:pt idx="1672">
                  <c:v>28.980037106389901</c:v>
                </c:pt>
                <c:pt idx="1673">
                  <c:v>29.136284887789301</c:v>
                </c:pt>
                <c:pt idx="1674">
                  <c:v>29.1579861111111</c:v>
                </c:pt>
                <c:pt idx="1675">
                  <c:v>29.144965410231499</c:v>
                </c:pt>
                <c:pt idx="1676">
                  <c:v>29.1623263888889</c:v>
                </c:pt>
                <c:pt idx="1677">
                  <c:v>29.149305820463098</c:v>
                </c:pt>
                <c:pt idx="1678">
                  <c:v>29.166666501097101</c:v>
                </c:pt>
                <c:pt idx="1679">
                  <c:v>29.1449654764569</c:v>
                </c:pt>
                <c:pt idx="1680">
                  <c:v>29.1579861111111</c:v>
                </c:pt>
                <c:pt idx="1681">
                  <c:v>29.166666732894001</c:v>
                </c:pt>
                <c:pt idx="1682">
                  <c:v>29.175347420904199</c:v>
                </c:pt>
                <c:pt idx="1683">
                  <c:v>29.2013890213446</c:v>
                </c:pt>
                <c:pt idx="1684">
                  <c:v>29.218750132453799</c:v>
                </c:pt>
                <c:pt idx="1685">
                  <c:v>29.227430323759901</c:v>
                </c:pt>
                <c:pt idx="1686">
                  <c:v>29.1970486111111</c:v>
                </c:pt>
                <c:pt idx="1687">
                  <c:v>29.1970486111111</c:v>
                </c:pt>
                <c:pt idx="1688">
                  <c:v>29.257812334431598</c:v>
                </c:pt>
                <c:pt idx="1689">
                  <c:v>29.236110945542698</c:v>
                </c:pt>
                <c:pt idx="1690">
                  <c:v>29.214409920905702</c:v>
                </c:pt>
                <c:pt idx="1691">
                  <c:v>29.240450991530601</c:v>
                </c:pt>
                <c:pt idx="1692">
                  <c:v>29.2144097222222</c:v>
                </c:pt>
                <c:pt idx="1693">
                  <c:v>29.1796877317975</c:v>
                </c:pt>
                <c:pt idx="1694">
                  <c:v>29.2100689146334</c:v>
                </c:pt>
                <c:pt idx="1695">
                  <c:v>29.1753472222222</c:v>
                </c:pt>
                <c:pt idx="1696">
                  <c:v>29.210069345103399</c:v>
                </c:pt>
                <c:pt idx="1697">
                  <c:v>29.197048213746999</c:v>
                </c:pt>
                <c:pt idx="1698">
                  <c:v>29.1449652777778</c:v>
                </c:pt>
                <c:pt idx="1699">
                  <c:v>29.1449652777778</c:v>
                </c:pt>
                <c:pt idx="1700">
                  <c:v>29.1145833333333</c:v>
                </c:pt>
                <c:pt idx="1701">
                  <c:v>29.114583498900402</c:v>
                </c:pt>
                <c:pt idx="1702">
                  <c:v>29.1362847222222</c:v>
                </c:pt>
                <c:pt idx="1703">
                  <c:v>29.118923677338401</c:v>
                </c:pt>
                <c:pt idx="1704">
                  <c:v>29.127603636848001</c:v>
                </c:pt>
                <c:pt idx="1705">
                  <c:v>29.0581597222222</c:v>
                </c:pt>
                <c:pt idx="1706">
                  <c:v>29.0581597222222</c:v>
                </c:pt>
                <c:pt idx="1707">
                  <c:v>29.058162106389901</c:v>
                </c:pt>
                <c:pt idx="1708">
                  <c:v>29.2144097222222</c:v>
                </c:pt>
                <c:pt idx="1709">
                  <c:v>29.214410384491</c:v>
                </c:pt>
                <c:pt idx="1710">
                  <c:v>29.257812268204301</c:v>
                </c:pt>
                <c:pt idx="1711">
                  <c:v>29.227430456214599</c:v>
                </c:pt>
                <c:pt idx="1712">
                  <c:v>29.214409887791199</c:v>
                </c:pt>
                <c:pt idx="1713">
                  <c:v>29.236111359464701</c:v>
                </c:pt>
                <c:pt idx="1714">
                  <c:v>29.2578124337731</c:v>
                </c:pt>
                <c:pt idx="1715">
                  <c:v>29.253472155994402</c:v>
                </c:pt>
                <c:pt idx="1716">
                  <c:v>29.2447918653458</c:v>
                </c:pt>
                <c:pt idx="1717">
                  <c:v>29.2578125</c:v>
                </c:pt>
                <c:pt idx="1718">
                  <c:v>29.2230902777778</c:v>
                </c:pt>
                <c:pt idx="1719">
                  <c:v>29.2230902777778</c:v>
                </c:pt>
                <c:pt idx="1720">
                  <c:v>29.2230900128664</c:v>
                </c:pt>
                <c:pt idx="1721">
                  <c:v>29.188368188009399</c:v>
                </c:pt>
                <c:pt idx="1722">
                  <c:v>29.197048544883799</c:v>
                </c:pt>
                <c:pt idx="1723">
                  <c:v>29.1883680555556</c:v>
                </c:pt>
                <c:pt idx="1724">
                  <c:v>29.1883680555556</c:v>
                </c:pt>
                <c:pt idx="1725">
                  <c:v>29.192707869741898</c:v>
                </c:pt>
                <c:pt idx="1726">
                  <c:v>29.1319444444444</c:v>
                </c:pt>
                <c:pt idx="1727">
                  <c:v>29.1319465637356</c:v>
                </c:pt>
                <c:pt idx="1728">
                  <c:v>29.409723281852301</c:v>
                </c:pt>
                <c:pt idx="1729">
                  <c:v>29.4791672958265</c:v>
                </c:pt>
                <c:pt idx="1730">
                  <c:v>29.561632474267199</c:v>
                </c:pt>
                <c:pt idx="1731">
                  <c:v>29.631077316065198</c:v>
                </c:pt>
                <c:pt idx="1732">
                  <c:v>29.6918402446641</c:v>
                </c:pt>
                <c:pt idx="1733">
                  <c:v>29.687499933772699</c:v>
                </c:pt>
                <c:pt idx="1734">
                  <c:v>29.678818550368401</c:v>
                </c:pt>
                <c:pt idx="1735">
                  <c:v>29.5616283019937</c:v>
                </c:pt>
                <c:pt idx="1736">
                  <c:v>29.3229166666667</c:v>
                </c:pt>
                <c:pt idx="1737">
                  <c:v>29.322915772590701</c:v>
                </c:pt>
                <c:pt idx="1738">
                  <c:v>29.205729001098899</c:v>
                </c:pt>
                <c:pt idx="1739">
                  <c:v>29.194878348046402</c:v>
                </c:pt>
                <c:pt idx="1740">
                  <c:v>29.184027678436799</c:v>
                </c:pt>
                <c:pt idx="1741">
                  <c:v>29.1710069775581</c:v>
                </c:pt>
                <c:pt idx="1742">
                  <c:v>29.1753473546759</c:v>
                </c:pt>
                <c:pt idx="1743">
                  <c:v>29.1927083333333</c:v>
                </c:pt>
                <c:pt idx="1744">
                  <c:v>29.188369048950999</c:v>
                </c:pt>
                <c:pt idx="1745">
                  <c:v>29.2317707339915</c:v>
                </c:pt>
                <c:pt idx="1746">
                  <c:v>29.218750264907499</c:v>
                </c:pt>
                <c:pt idx="1747">
                  <c:v>29.236111177338401</c:v>
                </c:pt>
                <c:pt idx="1748">
                  <c:v>29.244791501098302</c:v>
                </c:pt>
                <c:pt idx="1749">
                  <c:v>29.2230902777778</c:v>
                </c:pt>
                <c:pt idx="1750">
                  <c:v>29.2230902777778</c:v>
                </c:pt>
                <c:pt idx="1751">
                  <c:v>29.223090476458498</c:v>
                </c:pt>
                <c:pt idx="1752">
                  <c:v>29.236111210452901</c:v>
                </c:pt>
                <c:pt idx="1753">
                  <c:v>29.249131348407001</c:v>
                </c:pt>
                <c:pt idx="1754">
                  <c:v>29.2100694444444</c:v>
                </c:pt>
                <c:pt idx="1755">
                  <c:v>29.201388690206901</c:v>
                </c:pt>
                <c:pt idx="1756">
                  <c:v>29.1753472222222</c:v>
                </c:pt>
                <c:pt idx="1757">
                  <c:v>29.175347387791799</c:v>
                </c:pt>
                <c:pt idx="1758">
                  <c:v>29.197048876018599</c:v>
                </c:pt>
                <c:pt idx="1759">
                  <c:v>29.214409523540201</c:v>
                </c:pt>
                <c:pt idx="1760">
                  <c:v>29.188368022441701</c:v>
                </c:pt>
                <c:pt idx="1761">
                  <c:v>29.184027446643402</c:v>
                </c:pt>
                <c:pt idx="1762">
                  <c:v>29.162326173650001</c:v>
                </c:pt>
                <c:pt idx="1763">
                  <c:v>29.134114368094501</c:v>
                </c:pt>
                <c:pt idx="1764">
                  <c:v>29.105902744663901</c:v>
                </c:pt>
                <c:pt idx="1765">
                  <c:v>29.101562168868099</c:v>
                </c:pt>
                <c:pt idx="1766">
                  <c:v>29.0798611111111</c:v>
                </c:pt>
                <c:pt idx="1767">
                  <c:v>29.118923577997201</c:v>
                </c:pt>
                <c:pt idx="1768">
                  <c:v>29.114583730691599</c:v>
                </c:pt>
                <c:pt idx="1769">
                  <c:v>29.140625</c:v>
                </c:pt>
                <c:pt idx="1770">
                  <c:v>29.1623263888889</c:v>
                </c:pt>
                <c:pt idx="1771">
                  <c:v>29.162326455116201</c:v>
                </c:pt>
                <c:pt idx="1772">
                  <c:v>29.171006845104099</c:v>
                </c:pt>
                <c:pt idx="1773">
                  <c:v>29.1579861111111</c:v>
                </c:pt>
                <c:pt idx="1774">
                  <c:v>29.1406259933954</c:v>
                </c:pt>
                <c:pt idx="1775">
                  <c:v>29.184027446643601</c:v>
                </c:pt>
                <c:pt idx="1776">
                  <c:v>29.140625</c:v>
                </c:pt>
                <c:pt idx="1777">
                  <c:v>29.1666666666667</c:v>
                </c:pt>
                <c:pt idx="1778">
                  <c:v>29.1666666666667</c:v>
                </c:pt>
                <c:pt idx="1779">
                  <c:v>29.088542064027699</c:v>
                </c:pt>
                <c:pt idx="1780">
                  <c:v>29.140625</c:v>
                </c:pt>
                <c:pt idx="1781">
                  <c:v>29.1840284400466</c:v>
                </c:pt>
                <c:pt idx="1782">
                  <c:v>29.2274301913024</c:v>
                </c:pt>
                <c:pt idx="1783">
                  <c:v>29.1796886920839</c:v>
                </c:pt>
                <c:pt idx="1784">
                  <c:v>29.2578124668863</c:v>
                </c:pt>
                <c:pt idx="1785">
                  <c:v>29.2534722222222</c:v>
                </c:pt>
                <c:pt idx="1786">
                  <c:v>29.253472255336</c:v>
                </c:pt>
                <c:pt idx="1787">
                  <c:v>29.2578125496707</c:v>
                </c:pt>
                <c:pt idx="1788">
                  <c:v>29.262152115509</c:v>
                </c:pt>
                <c:pt idx="1789">
                  <c:v>29.218749801316498</c:v>
                </c:pt>
                <c:pt idx="1790">
                  <c:v>29.1927070750321</c:v>
                </c:pt>
                <c:pt idx="1791">
                  <c:v>29.1102430555556</c:v>
                </c:pt>
                <c:pt idx="1792">
                  <c:v>29.071180820462999</c:v>
                </c:pt>
                <c:pt idx="1793">
                  <c:v>29.1059027777778</c:v>
                </c:pt>
                <c:pt idx="1794">
                  <c:v>29.079861508478199</c:v>
                </c:pt>
                <c:pt idx="1795">
                  <c:v>29.131944576898199</c:v>
                </c:pt>
                <c:pt idx="1796">
                  <c:v>29.1406253311367</c:v>
                </c:pt>
                <c:pt idx="1797">
                  <c:v>29.184028175144899</c:v>
                </c:pt>
                <c:pt idx="1798">
                  <c:v>29.236111376018599</c:v>
                </c:pt>
                <c:pt idx="1799">
                  <c:v>29.2534721891085</c:v>
                </c:pt>
                <c:pt idx="1800">
                  <c:v>29.2491319113307</c:v>
                </c:pt>
                <c:pt idx="1801">
                  <c:v>29.2447914348692</c:v>
                </c:pt>
                <c:pt idx="1802">
                  <c:v>29.214409655995301</c:v>
                </c:pt>
                <c:pt idx="1803">
                  <c:v>29.2100691133077</c:v>
                </c:pt>
                <c:pt idx="1804">
                  <c:v>29.1666664017553</c:v>
                </c:pt>
                <c:pt idx="1805">
                  <c:v>29.1319438484025</c:v>
                </c:pt>
                <c:pt idx="1806">
                  <c:v>29.092881878217099</c:v>
                </c:pt>
                <c:pt idx="1807">
                  <c:v>29.0842013888889</c:v>
                </c:pt>
                <c:pt idx="1808">
                  <c:v>29.0842013888889</c:v>
                </c:pt>
                <c:pt idx="1809">
                  <c:v>29.192708598240699</c:v>
                </c:pt>
                <c:pt idx="1810">
                  <c:v>29.2274305555556</c:v>
                </c:pt>
                <c:pt idx="1811">
                  <c:v>29.2274304562157</c:v>
                </c:pt>
                <c:pt idx="1812">
                  <c:v>29.2230902281078</c:v>
                </c:pt>
                <c:pt idx="1813">
                  <c:v>29.21875</c:v>
                </c:pt>
                <c:pt idx="1814">
                  <c:v>29.240451488229201</c:v>
                </c:pt>
                <c:pt idx="1815">
                  <c:v>29.2534722222222</c:v>
                </c:pt>
                <c:pt idx="1816">
                  <c:v>29.266492558854299</c:v>
                </c:pt>
                <c:pt idx="1817">
                  <c:v>29.2013888888889</c:v>
                </c:pt>
                <c:pt idx="1818">
                  <c:v>29.231769541919199</c:v>
                </c:pt>
                <c:pt idx="1819">
                  <c:v>29.1753470897665</c:v>
                </c:pt>
                <c:pt idx="1820">
                  <c:v>29.157986309791799</c:v>
                </c:pt>
                <c:pt idx="1821">
                  <c:v>29.171007341808501</c:v>
                </c:pt>
                <c:pt idx="1822">
                  <c:v>29.223090377118101</c:v>
                </c:pt>
                <c:pt idx="1823">
                  <c:v>29.2361111111111</c:v>
                </c:pt>
                <c:pt idx="1824">
                  <c:v>29.2447914017553</c:v>
                </c:pt>
                <c:pt idx="1825">
                  <c:v>29.2100689808562</c:v>
                </c:pt>
                <c:pt idx="1826">
                  <c:v>29.1796876324557</c:v>
                </c:pt>
                <c:pt idx="1827">
                  <c:v>29.1970486111111</c:v>
                </c:pt>
                <c:pt idx="1828">
                  <c:v>29.1970486111111</c:v>
                </c:pt>
                <c:pt idx="1829">
                  <c:v>29.1579861773379</c:v>
                </c:pt>
                <c:pt idx="1830">
                  <c:v>29.1666666666667</c:v>
                </c:pt>
                <c:pt idx="1831">
                  <c:v>29.1406251324557</c:v>
                </c:pt>
                <c:pt idx="1832">
                  <c:v>29.157985779976698</c:v>
                </c:pt>
                <c:pt idx="1833">
                  <c:v>29.136284954017899</c:v>
                </c:pt>
                <c:pt idx="1834">
                  <c:v>29.166666699780599</c:v>
                </c:pt>
                <c:pt idx="1835">
                  <c:v>29.171006878217501</c:v>
                </c:pt>
                <c:pt idx="1836">
                  <c:v>29.1666667660073</c:v>
                </c:pt>
                <c:pt idx="1837">
                  <c:v>29.179687549670302</c:v>
                </c:pt>
                <c:pt idx="1838">
                  <c:v>29.1927083333333</c:v>
                </c:pt>
                <c:pt idx="1839">
                  <c:v>29.2100695106712</c:v>
                </c:pt>
                <c:pt idx="1840">
                  <c:v>29.21875</c:v>
                </c:pt>
                <c:pt idx="1841">
                  <c:v>29.236110581288301</c:v>
                </c:pt>
                <c:pt idx="1842">
                  <c:v>29.166666004402899</c:v>
                </c:pt>
                <c:pt idx="1843">
                  <c:v>29.1232638888889</c:v>
                </c:pt>
                <c:pt idx="1844">
                  <c:v>29.114583366446698</c:v>
                </c:pt>
                <c:pt idx="1845">
                  <c:v>29.1189236111111</c:v>
                </c:pt>
                <c:pt idx="1846">
                  <c:v>29.092882209351799</c:v>
                </c:pt>
                <c:pt idx="1847">
                  <c:v>29.1276041666667</c:v>
                </c:pt>
                <c:pt idx="1848">
                  <c:v>29.118923511771602</c:v>
                </c:pt>
                <c:pt idx="1849">
                  <c:v>29.1145835982447</c:v>
                </c:pt>
                <c:pt idx="1850">
                  <c:v>29.149305091967399</c:v>
                </c:pt>
                <c:pt idx="1851">
                  <c:v>29.118923942245299</c:v>
                </c:pt>
                <c:pt idx="1852">
                  <c:v>29.1623263888889</c:v>
                </c:pt>
                <c:pt idx="1853">
                  <c:v>29.1796875</c:v>
                </c:pt>
                <c:pt idx="1854">
                  <c:v>29.2144097222222</c:v>
                </c:pt>
                <c:pt idx="1855">
                  <c:v>29.231771164467698</c:v>
                </c:pt>
                <c:pt idx="1856">
                  <c:v>29.2534724871336</c:v>
                </c:pt>
                <c:pt idx="1857">
                  <c:v>29.2881944444444</c:v>
                </c:pt>
                <c:pt idx="1858">
                  <c:v>29.2881941133077</c:v>
                </c:pt>
                <c:pt idx="1859">
                  <c:v>29.2447916004399</c:v>
                </c:pt>
                <c:pt idx="1860">
                  <c:v>29.2361111111111</c:v>
                </c:pt>
                <c:pt idx="1861">
                  <c:v>29.210069494114901</c:v>
                </c:pt>
                <c:pt idx="1862">
                  <c:v>29.216579910781601</c:v>
                </c:pt>
                <c:pt idx="1863">
                  <c:v>29.223089880410701</c:v>
                </c:pt>
                <c:pt idx="1864">
                  <c:v>29.171006679538898</c:v>
                </c:pt>
                <c:pt idx="1865">
                  <c:v>29.1536458333333</c:v>
                </c:pt>
                <c:pt idx="1866">
                  <c:v>29.157985779976901</c:v>
                </c:pt>
                <c:pt idx="1867">
                  <c:v>29.1145833333333</c:v>
                </c:pt>
                <c:pt idx="1868">
                  <c:v>29.0928819444444</c:v>
                </c:pt>
                <c:pt idx="1869">
                  <c:v>29.101562731795699</c:v>
                </c:pt>
                <c:pt idx="1870">
                  <c:v>29.1319444444444</c:v>
                </c:pt>
                <c:pt idx="1871">
                  <c:v>29.131944643127898</c:v>
                </c:pt>
                <c:pt idx="1872">
                  <c:v>29.157986707153</c:v>
                </c:pt>
                <c:pt idx="1873">
                  <c:v>29.197048743565801</c:v>
                </c:pt>
                <c:pt idx="1874">
                  <c:v>29.214410119583199</c:v>
                </c:pt>
                <c:pt idx="1875">
                  <c:v>29.2664930555556</c:v>
                </c:pt>
                <c:pt idx="1876">
                  <c:v>29.275173114406002</c:v>
                </c:pt>
                <c:pt idx="1877">
                  <c:v>29.2100694444444</c:v>
                </c:pt>
                <c:pt idx="1878">
                  <c:v>29.2100697093558</c:v>
                </c:pt>
                <c:pt idx="1879">
                  <c:v>29.244790673263498</c:v>
                </c:pt>
                <c:pt idx="1880">
                  <c:v>29.1796875</c:v>
                </c:pt>
                <c:pt idx="1881">
                  <c:v>29.179687135752399</c:v>
                </c:pt>
                <c:pt idx="1882">
                  <c:v>29.1319444444444</c:v>
                </c:pt>
                <c:pt idx="1883">
                  <c:v>29.162325859074201</c:v>
                </c:pt>
                <c:pt idx="1884">
                  <c:v>29.0928819444444</c:v>
                </c:pt>
                <c:pt idx="1885">
                  <c:v>29.1059019830554</c:v>
                </c:pt>
                <c:pt idx="1886">
                  <c:v>29.0711809529184</c:v>
                </c:pt>
                <c:pt idx="1887">
                  <c:v>29.097222520244301</c:v>
                </c:pt>
                <c:pt idx="1888">
                  <c:v>29.123263955116698</c:v>
                </c:pt>
                <c:pt idx="1889">
                  <c:v>29.1319444444444</c:v>
                </c:pt>
                <c:pt idx="1890">
                  <c:v>29.1319444444444</c:v>
                </c:pt>
                <c:pt idx="1891">
                  <c:v>29.1449652777778</c:v>
                </c:pt>
                <c:pt idx="1892">
                  <c:v>29.097223116278101</c:v>
                </c:pt>
                <c:pt idx="1893">
                  <c:v>29.1362844904247</c:v>
                </c:pt>
                <c:pt idx="1894">
                  <c:v>29.1059033738197</c:v>
                </c:pt>
                <c:pt idx="1895">
                  <c:v>29.144965708255501</c:v>
                </c:pt>
                <c:pt idx="1896">
                  <c:v>29.201388922002302</c:v>
                </c:pt>
                <c:pt idx="1897">
                  <c:v>29.2057291666667</c:v>
                </c:pt>
                <c:pt idx="1898">
                  <c:v>29.2491319113307</c:v>
                </c:pt>
                <c:pt idx="1899">
                  <c:v>29.244791799121401</c:v>
                </c:pt>
                <c:pt idx="1900">
                  <c:v>29.262152810891699</c:v>
                </c:pt>
                <c:pt idx="1901">
                  <c:v>29.266492194612699</c:v>
                </c:pt>
                <c:pt idx="1902">
                  <c:v>29.2100694444444</c:v>
                </c:pt>
                <c:pt idx="1903">
                  <c:v>29.157985879317199</c:v>
                </c:pt>
                <c:pt idx="1904">
                  <c:v>29.1276041666667</c:v>
                </c:pt>
                <c:pt idx="1905">
                  <c:v>29.0972222222222</c:v>
                </c:pt>
                <c:pt idx="1906">
                  <c:v>29.1189236111111</c:v>
                </c:pt>
                <c:pt idx="1907">
                  <c:v>29.1189235779974</c:v>
                </c:pt>
                <c:pt idx="1908">
                  <c:v>29.1145833333333</c:v>
                </c:pt>
                <c:pt idx="1909">
                  <c:v>29.114584459190301</c:v>
                </c:pt>
                <c:pt idx="1910">
                  <c:v>29.188367591964202</c:v>
                </c:pt>
                <c:pt idx="1911">
                  <c:v>29.127604315678202</c:v>
                </c:pt>
                <c:pt idx="1912">
                  <c:v>29.147135565678202</c:v>
                </c:pt>
                <c:pt idx="1913">
                  <c:v>29.166666832233801</c:v>
                </c:pt>
                <c:pt idx="1914">
                  <c:v>29.1883680555556</c:v>
                </c:pt>
                <c:pt idx="1915">
                  <c:v>29.1883680555556</c:v>
                </c:pt>
                <c:pt idx="1916">
                  <c:v>29.1883678568765</c:v>
                </c:pt>
                <c:pt idx="1917">
                  <c:v>29.1753472222222</c:v>
                </c:pt>
                <c:pt idx="1918">
                  <c:v>29.1666666666667</c:v>
                </c:pt>
                <c:pt idx="1919">
                  <c:v>29.1666666666667</c:v>
                </c:pt>
                <c:pt idx="1920">
                  <c:v>29.1579861111111</c:v>
                </c:pt>
                <c:pt idx="1921">
                  <c:v>29.1970486111111</c:v>
                </c:pt>
                <c:pt idx="1922">
                  <c:v>29.123264981623901</c:v>
                </c:pt>
                <c:pt idx="1923">
                  <c:v>29.1710069444444</c:v>
                </c:pt>
                <c:pt idx="1924">
                  <c:v>29.171006679536902</c:v>
                </c:pt>
                <c:pt idx="1925">
                  <c:v>29.153645932674301</c:v>
                </c:pt>
                <c:pt idx="1926">
                  <c:v>29.166666401759301</c:v>
                </c:pt>
                <c:pt idx="1927">
                  <c:v>29.1319444444444</c:v>
                </c:pt>
                <c:pt idx="1928">
                  <c:v>29.1579859124306</c:v>
                </c:pt>
                <c:pt idx="1929">
                  <c:v>29.1579861111111</c:v>
                </c:pt>
                <c:pt idx="1930">
                  <c:v>29.1579861111111</c:v>
                </c:pt>
                <c:pt idx="1931">
                  <c:v>29.157987303195</c:v>
                </c:pt>
                <c:pt idx="1932">
                  <c:v>29.236111177338401</c:v>
                </c:pt>
                <c:pt idx="1933">
                  <c:v>29.244791699780102</c:v>
                </c:pt>
                <c:pt idx="1934">
                  <c:v>29.2491319444444</c:v>
                </c:pt>
                <c:pt idx="1935">
                  <c:v>29.2361111111111</c:v>
                </c:pt>
                <c:pt idx="1936">
                  <c:v>29.2361111111111</c:v>
                </c:pt>
                <c:pt idx="1937">
                  <c:v>29.236110912427598</c:v>
                </c:pt>
                <c:pt idx="1938">
                  <c:v>29.210070040490901</c:v>
                </c:pt>
                <c:pt idx="1939">
                  <c:v>29.249131613309999</c:v>
                </c:pt>
                <c:pt idx="1940">
                  <c:v>29.227430456215298</c:v>
                </c:pt>
                <c:pt idx="1941">
                  <c:v>29.2144097222222</c:v>
                </c:pt>
                <c:pt idx="1942">
                  <c:v>29.1970486111111</c:v>
                </c:pt>
                <c:pt idx="1943">
                  <c:v>29.114583366447</c:v>
                </c:pt>
                <c:pt idx="1944">
                  <c:v>29.118923478656399</c:v>
                </c:pt>
                <c:pt idx="1945">
                  <c:v>29.101562665569599</c:v>
                </c:pt>
                <c:pt idx="1946">
                  <c:v>29.1232645511577</c:v>
                </c:pt>
                <c:pt idx="1947">
                  <c:v>29.166666600439399</c:v>
                </c:pt>
                <c:pt idx="1948">
                  <c:v>29.157986707152599</c:v>
                </c:pt>
                <c:pt idx="1949">
                  <c:v>29.2361111111111</c:v>
                </c:pt>
                <c:pt idx="1950">
                  <c:v>29.210069345103399</c:v>
                </c:pt>
                <c:pt idx="1951">
                  <c:v>29.197048842910299</c:v>
                </c:pt>
                <c:pt idx="1952">
                  <c:v>29.227430158194402</c:v>
                </c:pt>
                <c:pt idx="1953">
                  <c:v>29.210069775578798</c:v>
                </c:pt>
                <c:pt idx="1954">
                  <c:v>29.231770369741898</c:v>
                </c:pt>
                <c:pt idx="1955">
                  <c:v>29.171007176238302</c:v>
                </c:pt>
                <c:pt idx="1956">
                  <c:v>29.2013888888889</c:v>
                </c:pt>
                <c:pt idx="1957">
                  <c:v>29.136284788448499</c:v>
                </c:pt>
                <c:pt idx="1958">
                  <c:v>29.144965211551501</c:v>
                </c:pt>
                <c:pt idx="1959">
                  <c:v>29.144965509573701</c:v>
                </c:pt>
                <c:pt idx="1960">
                  <c:v>29.160156481795902</c:v>
                </c:pt>
                <c:pt idx="1961">
                  <c:v>29.175347155995301</c:v>
                </c:pt>
                <c:pt idx="1962">
                  <c:v>29.1710068119887</c:v>
                </c:pt>
                <c:pt idx="1963">
                  <c:v>29.153645237295901</c:v>
                </c:pt>
                <c:pt idx="1964">
                  <c:v>29.1145833333333</c:v>
                </c:pt>
                <c:pt idx="1965">
                  <c:v>29.131944245760899</c:v>
                </c:pt>
                <c:pt idx="1966">
                  <c:v>29.105903108912202</c:v>
                </c:pt>
                <c:pt idx="1967">
                  <c:v>29.127604100438901</c:v>
                </c:pt>
                <c:pt idx="1968">
                  <c:v>29.1189241409262</c:v>
                </c:pt>
                <c:pt idx="1969">
                  <c:v>29.153645866447</c:v>
                </c:pt>
                <c:pt idx="1970">
                  <c:v>29.1579859786574</c:v>
                </c:pt>
                <c:pt idx="1971">
                  <c:v>29.140625</c:v>
                </c:pt>
                <c:pt idx="1972">
                  <c:v>29.179687268204301</c:v>
                </c:pt>
                <c:pt idx="1973">
                  <c:v>29.149306019147001</c:v>
                </c:pt>
                <c:pt idx="1974">
                  <c:v>29.210069245760899</c:v>
                </c:pt>
                <c:pt idx="1975">
                  <c:v>29.184027247958699</c:v>
                </c:pt>
                <c:pt idx="1976">
                  <c:v>29.1493060853707</c:v>
                </c:pt>
                <c:pt idx="1977">
                  <c:v>29.184027579094298</c:v>
                </c:pt>
                <c:pt idx="1978">
                  <c:v>29.1579861111111</c:v>
                </c:pt>
                <c:pt idx="1979">
                  <c:v>29.1579861111111</c:v>
                </c:pt>
                <c:pt idx="1980">
                  <c:v>29.162326157093201</c:v>
                </c:pt>
                <c:pt idx="1981">
                  <c:v>29.131944610012798</c:v>
                </c:pt>
                <c:pt idx="1982">
                  <c:v>29.153645965789</c:v>
                </c:pt>
                <c:pt idx="1983">
                  <c:v>29.171006149721801</c:v>
                </c:pt>
                <c:pt idx="1984">
                  <c:v>29.1189235779974</c:v>
                </c:pt>
                <c:pt idx="1985">
                  <c:v>29.1145836147995</c:v>
                </c:pt>
                <c:pt idx="1986">
                  <c:v>29.151475975910699</c:v>
                </c:pt>
                <c:pt idx="1987">
                  <c:v>29.1883680555556</c:v>
                </c:pt>
                <c:pt idx="1988">
                  <c:v>29.1883680555556</c:v>
                </c:pt>
                <c:pt idx="1989">
                  <c:v>29.1927078035142</c:v>
                </c:pt>
                <c:pt idx="1990">
                  <c:v>29.1579861111111</c:v>
                </c:pt>
                <c:pt idx="1991">
                  <c:v>29.1579861111111</c:v>
                </c:pt>
                <c:pt idx="1992">
                  <c:v>29.218749735092601</c:v>
                </c:pt>
                <c:pt idx="1993">
                  <c:v>29.1840277777778</c:v>
                </c:pt>
                <c:pt idx="1994">
                  <c:v>29.2013888888889</c:v>
                </c:pt>
                <c:pt idx="1995">
                  <c:v>29.1753474209027</c:v>
                </c:pt>
                <c:pt idx="1996">
                  <c:v>29.1102435853707</c:v>
                </c:pt>
                <c:pt idx="1997">
                  <c:v>29.144965178435999</c:v>
                </c:pt>
                <c:pt idx="1998">
                  <c:v>29.1319444444444</c:v>
                </c:pt>
                <c:pt idx="1999">
                  <c:v>29.131944510671701</c:v>
                </c:pt>
                <c:pt idx="2000">
                  <c:v>29.140625</c:v>
                </c:pt>
                <c:pt idx="2001">
                  <c:v>29.140625</c:v>
                </c:pt>
                <c:pt idx="2002">
                  <c:v>29.149305721124001</c:v>
                </c:pt>
                <c:pt idx="2003">
                  <c:v>29.171007408035798</c:v>
                </c:pt>
                <c:pt idx="2004">
                  <c:v>29.2317704690801</c:v>
                </c:pt>
                <c:pt idx="2005">
                  <c:v>29.184028175139101</c:v>
                </c:pt>
                <c:pt idx="2006">
                  <c:v>29.210070570309199</c:v>
                </c:pt>
                <c:pt idx="2007">
                  <c:v>29.357639352476799</c:v>
                </c:pt>
                <c:pt idx="2008">
                  <c:v>29.4184027777778</c:v>
                </c:pt>
                <c:pt idx="2009">
                  <c:v>29.418402214845401</c:v>
                </c:pt>
                <c:pt idx="2010">
                  <c:v>29.344617492623101</c:v>
                </c:pt>
                <c:pt idx="2011">
                  <c:v>29.2708332008776</c:v>
                </c:pt>
                <c:pt idx="2012">
                  <c:v>29.253472553359099</c:v>
                </c:pt>
                <c:pt idx="2013">
                  <c:v>29.275173478657301</c:v>
                </c:pt>
                <c:pt idx="2014">
                  <c:v>29.266492856872102</c:v>
                </c:pt>
                <c:pt idx="2015">
                  <c:v>29.2404513888889</c:v>
                </c:pt>
                <c:pt idx="2016">
                  <c:v>29.2404513888889</c:v>
                </c:pt>
                <c:pt idx="2017">
                  <c:v>29.2361110448843</c:v>
                </c:pt>
                <c:pt idx="2018">
                  <c:v>29.2274305555556</c:v>
                </c:pt>
                <c:pt idx="2019">
                  <c:v>29.197048644224999</c:v>
                </c:pt>
                <c:pt idx="2020">
                  <c:v>29.2013888888889</c:v>
                </c:pt>
                <c:pt idx="2021">
                  <c:v>29.2013888888889</c:v>
                </c:pt>
                <c:pt idx="2022">
                  <c:v>29.2013886902084</c:v>
                </c:pt>
                <c:pt idx="2023">
                  <c:v>29.1753472222222</c:v>
                </c:pt>
                <c:pt idx="2024">
                  <c:v>29.201389054456001</c:v>
                </c:pt>
                <c:pt idx="2025">
                  <c:v>29.2230902777778</c:v>
                </c:pt>
                <c:pt idx="2026">
                  <c:v>29.231771296925</c:v>
                </c:pt>
                <c:pt idx="2027">
                  <c:v>29.2621531751421</c:v>
                </c:pt>
                <c:pt idx="2028">
                  <c:v>29.2881944444444</c:v>
                </c:pt>
                <c:pt idx="2029">
                  <c:v>29.288194047083401</c:v>
                </c:pt>
                <c:pt idx="2030">
                  <c:v>29.2361111111111</c:v>
                </c:pt>
                <c:pt idx="2031">
                  <c:v>29.231770601541101</c:v>
                </c:pt>
                <c:pt idx="2032">
                  <c:v>29.2013891206811</c:v>
                </c:pt>
                <c:pt idx="2033">
                  <c:v>29.197048279974201</c:v>
                </c:pt>
                <c:pt idx="2034">
                  <c:v>29.175346891085301</c:v>
                </c:pt>
                <c:pt idx="2035">
                  <c:v>29.1536463631484</c:v>
                </c:pt>
                <c:pt idx="2036">
                  <c:v>29.188368254239101</c:v>
                </c:pt>
                <c:pt idx="2037">
                  <c:v>29.214409324863901</c:v>
                </c:pt>
                <c:pt idx="2038">
                  <c:v>29.1883680555556</c:v>
                </c:pt>
                <c:pt idx="2039">
                  <c:v>29.1536458333333</c:v>
                </c:pt>
                <c:pt idx="2040">
                  <c:v>29.153646098240799</c:v>
                </c:pt>
                <c:pt idx="2041">
                  <c:v>29.171007474267199</c:v>
                </c:pt>
                <c:pt idx="2042">
                  <c:v>29.240450329258799</c:v>
                </c:pt>
                <c:pt idx="2043">
                  <c:v>29.171006447739298</c:v>
                </c:pt>
                <c:pt idx="2044">
                  <c:v>29.105902976458299</c:v>
                </c:pt>
                <c:pt idx="2045">
                  <c:v>29.1319444444444</c:v>
                </c:pt>
                <c:pt idx="2046">
                  <c:v>29.1536458333333</c:v>
                </c:pt>
                <c:pt idx="2047">
                  <c:v>29.153646098240699</c:v>
                </c:pt>
                <c:pt idx="2048">
                  <c:v>29.1883680555556</c:v>
                </c:pt>
                <c:pt idx="2049">
                  <c:v>29.1623263888889</c:v>
                </c:pt>
                <c:pt idx="2050">
                  <c:v>29.162326123981401</c:v>
                </c:pt>
                <c:pt idx="2051">
                  <c:v>29.144965608917001</c:v>
                </c:pt>
                <c:pt idx="2052">
                  <c:v>29.1883680555556</c:v>
                </c:pt>
                <c:pt idx="2053">
                  <c:v>29.1883680555556</c:v>
                </c:pt>
                <c:pt idx="2054">
                  <c:v>29.123264153796299</c:v>
                </c:pt>
                <c:pt idx="2055">
                  <c:v>29.1579861111111</c:v>
                </c:pt>
                <c:pt idx="2056">
                  <c:v>29.140624470177201</c:v>
                </c:pt>
                <c:pt idx="2057">
                  <c:v>29.071180721123401</c:v>
                </c:pt>
                <c:pt idx="2058">
                  <c:v>29.082031374175902</c:v>
                </c:pt>
                <c:pt idx="2059">
                  <c:v>29.0928818782176</c:v>
                </c:pt>
                <c:pt idx="2060">
                  <c:v>29.0842013888889</c:v>
                </c:pt>
                <c:pt idx="2061">
                  <c:v>29.0494787030824</c:v>
                </c:pt>
                <c:pt idx="2062">
                  <c:v>28.9887157413621</c:v>
                </c:pt>
                <c:pt idx="2063">
                  <c:v>29.036458002198898</c:v>
                </c:pt>
                <c:pt idx="2064">
                  <c:v>29.014757408039301</c:v>
                </c:pt>
                <c:pt idx="2065">
                  <c:v>29.0755214956021</c:v>
                </c:pt>
                <c:pt idx="2066">
                  <c:v>29.1189238429086</c:v>
                </c:pt>
                <c:pt idx="2067">
                  <c:v>29.1493058866875</c:v>
                </c:pt>
                <c:pt idx="2068">
                  <c:v>29.1710069444444</c:v>
                </c:pt>
                <c:pt idx="2069">
                  <c:v>29.149305721122701</c:v>
                </c:pt>
                <c:pt idx="2070">
                  <c:v>29.2187500662269</c:v>
                </c:pt>
                <c:pt idx="2071">
                  <c:v>29.223090443347399</c:v>
                </c:pt>
                <c:pt idx="2072">
                  <c:v>29.2447922627086</c:v>
                </c:pt>
                <c:pt idx="2073">
                  <c:v>29.283854034211998</c:v>
                </c:pt>
                <c:pt idx="2074">
                  <c:v>29.2664929231019</c:v>
                </c:pt>
                <c:pt idx="2075">
                  <c:v>29.2491319444444</c:v>
                </c:pt>
                <c:pt idx="2076">
                  <c:v>29.262152413527399</c:v>
                </c:pt>
                <c:pt idx="2077">
                  <c:v>29.2144098546759</c:v>
                </c:pt>
                <c:pt idx="2078">
                  <c:v>29.2317708333333</c:v>
                </c:pt>
                <c:pt idx="2079">
                  <c:v>29.1927083333333</c:v>
                </c:pt>
                <c:pt idx="2080">
                  <c:v>29.192708134651301</c:v>
                </c:pt>
                <c:pt idx="2081">
                  <c:v>29.166666964687501</c:v>
                </c:pt>
                <c:pt idx="2082">
                  <c:v>29.2057291666667</c:v>
                </c:pt>
                <c:pt idx="2083">
                  <c:v>29.244791616996402</c:v>
                </c:pt>
                <c:pt idx="2084">
                  <c:v>29.238281225164801</c:v>
                </c:pt>
                <c:pt idx="2085">
                  <c:v>29.2317708333333</c:v>
                </c:pt>
                <c:pt idx="2086">
                  <c:v>29.249132010672302</c:v>
                </c:pt>
                <c:pt idx="2087">
                  <c:v>29.257812102638699</c:v>
                </c:pt>
                <c:pt idx="2088">
                  <c:v>29.2317711975865</c:v>
                </c:pt>
                <c:pt idx="2089">
                  <c:v>29.279513094172401</c:v>
                </c:pt>
                <c:pt idx="2090">
                  <c:v>29.2274305555556</c:v>
                </c:pt>
                <c:pt idx="2091">
                  <c:v>29.2100695768981</c:v>
                </c:pt>
                <c:pt idx="2092">
                  <c:v>29.2274305555556</c:v>
                </c:pt>
                <c:pt idx="2093">
                  <c:v>29.2274304893287</c:v>
                </c:pt>
                <c:pt idx="2094">
                  <c:v>29.2230902446641</c:v>
                </c:pt>
                <c:pt idx="2095">
                  <c:v>29.218749834431598</c:v>
                </c:pt>
                <c:pt idx="2096">
                  <c:v>29.197048909131901</c:v>
                </c:pt>
                <c:pt idx="2097">
                  <c:v>29.2361111111111</c:v>
                </c:pt>
                <c:pt idx="2098">
                  <c:v>29.2013886902084</c:v>
                </c:pt>
                <c:pt idx="2099">
                  <c:v>29.1753472222222</c:v>
                </c:pt>
                <c:pt idx="2100">
                  <c:v>29.175347950717899</c:v>
                </c:pt>
                <c:pt idx="2101">
                  <c:v>29.223090476461302</c:v>
                </c:pt>
                <c:pt idx="2102">
                  <c:v>29.249130553679901</c:v>
                </c:pt>
                <c:pt idx="2103">
                  <c:v>29.157985846199701</c:v>
                </c:pt>
                <c:pt idx="2104">
                  <c:v>29.123263756435101</c:v>
                </c:pt>
                <c:pt idx="2105">
                  <c:v>29.114583200880599</c:v>
                </c:pt>
                <c:pt idx="2106">
                  <c:v>29.097222354674901</c:v>
                </c:pt>
                <c:pt idx="2107">
                  <c:v>29.040798909133201</c:v>
                </c:pt>
                <c:pt idx="2108">
                  <c:v>29.060330084627601</c:v>
                </c:pt>
                <c:pt idx="2109">
                  <c:v>29.0798614091341</c:v>
                </c:pt>
                <c:pt idx="2110">
                  <c:v>29.118923644224999</c:v>
                </c:pt>
                <c:pt idx="2111">
                  <c:v>29.1232648160582</c:v>
                </c:pt>
                <c:pt idx="2112">
                  <c:v>29.1840277777778</c:v>
                </c:pt>
                <c:pt idx="2113">
                  <c:v>29.175347023538698</c:v>
                </c:pt>
                <c:pt idx="2114">
                  <c:v>29.149305489329201</c:v>
                </c:pt>
                <c:pt idx="2115">
                  <c:v>29.1449652777778</c:v>
                </c:pt>
                <c:pt idx="2116">
                  <c:v>29.114583830046001</c:v>
                </c:pt>
                <c:pt idx="2117">
                  <c:v>29.1796875</c:v>
                </c:pt>
                <c:pt idx="2118">
                  <c:v>29.1796873675463</c:v>
                </c:pt>
                <c:pt idx="2119">
                  <c:v>29.1623263888889</c:v>
                </c:pt>
                <c:pt idx="2120">
                  <c:v>29.188367889987202</c:v>
                </c:pt>
                <c:pt idx="2121">
                  <c:v>29.166667030914301</c:v>
                </c:pt>
                <c:pt idx="2122">
                  <c:v>29.2144097222222</c:v>
                </c:pt>
                <c:pt idx="2123">
                  <c:v>29.175347321563201</c:v>
                </c:pt>
                <c:pt idx="2124">
                  <c:v>29.1883680886693</c:v>
                </c:pt>
                <c:pt idx="2125">
                  <c:v>29.192708300219401</c:v>
                </c:pt>
                <c:pt idx="2126">
                  <c:v>29.188368519140202</c:v>
                </c:pt>
                <c:pt idx="2127">
                  <c:v>29.21875</c:v>
                </c:pt>
                <c:pt idx="2128">
                  <c:v>29.2187500662268</c:v>
                </c:pt>
                <c:pt idx="2129">
                  <c:v>29.2274305555556</c:v>
                </c:pt>
                <c:pt idx="2130">
                  <c:v>29.227430688009399</c:v>
                </c:pt>
                <c:pt idx="2131">
                  <c:v>29.2361110779974</c:v>
                </c:pt>
                <c:pt idx="2132">
                  <c:v>29.231770800219699</c:v>
                </c:pt>
                <c:pt idx="2133">
                  <c:v>29.227430224421401</c:v>
                </c:pt>
                <c:pt idx="2134">
                  <c:v>29.1840277777778</c:v>
                </c:pt>
                <c:pt idx="2135">
                  <c:v>29.1796877317922</c:v>
                </c:pt>
                <c:pt idx="2136">
                  <c:v>29.210069212652201</c:v>
                </c:pt>
                <c:pt idx="2137">
                  <c:v>29.131945504074501</c:v>
                </c:pt>
                <c:pt idx="2138">
                  <c:v>29.2013888557752</c:v>
                </c:pt>
                <c:pt idx="2139">
                  <c:v>29.197048809793099</c:v>
                </c:pt>
                <c:pt idx="2140">
                  <c:v>29.2230902777778</c:v>
                </c:pt>
                <c:pt idx="2141">
                  <c:v>29.2230895492877</c:v>
                </c:pt>
                <c:pt idx="2142">
                  <c:v>29.1753472222222</c:v>
                </c:pt>
                <c:pt idx="2143">
                  <c:v>29.149305489327801</c:v>
                </c:pt>
                <c:pt idx="2144">
                  <c:v>29.140625066226399</c:v>
                </c:pt>
                <c:pt idx="2145">
                  <c:v>29.1449652777778</c:v>
                </c:pt>
                <c:pt idx="2146">
                  <c:v>29.171007275581101</c:v>
                </c:pt>
                <c:pt idx="2147">
                  <c:v>29.214410152699902</c:v>
                </c:pt>
                <c:pt idx="2148">
                  <c:v>29.270832671064898</c:v>
                </c:pt>
                <c:pt idx="2149">
                  <c:v>29.1840277777778</c:v>
                </c:pt>
                <c:pt idx="2150">
                  <c:v>29.184027612209398</c:v>
                </c:pt>
                <c:pt idx="2151">
                  <c:v>29.162326720023099</c:v>
                </c:pt>
                <c:pt idx="2152">
                  <c:v>29.2057291666667</c:v>
                </c:pt>
                <c:pt idx="2153">
                  <c:v>29.192708200878599</c:v>
                </c:pt>
                <c:pt idx="2154">
                  <c:v>29.175347371234299</c:v>
                </c:pt>
                <c:pt idx="2155">
                  <c:v>29.1948786957404</c:v>
                </c:pt>
                <c:pt idx="2156">
                  <c:v>29.214409854675999</c:v>
                </c:pt>
                <c:pt idx="2157">
                  <c:v>29.223090443346202</c:v>
                </c:pt>
                <c:pt idx="2158">
                  <c:v>29.244791302419099</c:v>
                </c:pt>
                <c:pt idx="2159">
                  <c:v>29.1970486111111</c:v>
                </c:pt>
                <c:pt idx="2160">
                  <c:v>29.205729266007701</c:v>
                </c:pt>
                <c:pt idx="2161">
                  <c:v>29.2187503311367</c:v>
                </c:pt>
                <c:pt idx="2162">
                  <c:v>29.262152844005598</c:v>
                </c:pt>
                <c:pt idx="2163">
                  <c:v>29.2708320750321</c:v>
                </c:pt>
                <c:pt idx="2164">
                  <c:v>29.1883680555556</c:v>
                </c:pt>
                <c:pt idx="2165">
                  <c:v>29.253471791747799</c:v>
                </c:pt>
                <c:pt idx="2166">
                  <c:v>29.1970486111111</c:v>
                </c:pt>
                <c:pt idx="2167">
                  <c:v>29.184028241366001</c:v>
                </c:pt>
                <c:pt idx="2168">
                  <c:v>29.2144096891085</c:v>
                </c:pt>
                <c:pt idx="2169">
                  <c:v>29.210069643126399</c:v>
                </c:pt>
                <c:pt idx="2170">
                  <c:v>29.2361111111111</c:v>
                </c:pt>
                <c:pt idx="2171">
                  <c:v>29.2361111111111</c:v>
                </c:pt>
                <c:pt idx="2172">
                  <c:v>29.7569529545931</c:v>
                </c:pt>
                <c:pt idx="2173">
                  <c:v>30.8723958333333</c:v>
                </c:pt>
                <c:pt idx="2174">
                  <c:v>31.770836313543001</c:v>
                </c:pt>
                <c:pt idx="2175">
                  <c:v>31.966142025261</c:v>
                </c:pt>
                <c:pt idx="2176">
                  <c:v>31.467010147044</c:v>
                </c:pt>
                <c:pt idx="2177">
                  <c:v>30.976555248050499</c:v>
                </c:pt>
                <c:pt idx="2178">
                  <c:v>30.026035904928001</c:v>
                </c:pt>
                <c:pt idx="2179">
                  <c:v>29.648435711861701</c:v>
                </c:pt>
                <c:pt idx="2180">
                  <c:v>29.4140625</c:v>
                </c:pt>
                <c:pt idx="2181">
                  <c:v>29.414060811208099</c:v>
                </c:pt>
                <c:pt idx="2182">
                  <c:v>29.303384150073001</c:v>
                </c:pt>
                <c:pt idx="2183">
                  <c:v>29.192708598242699</c:v>
                </c:pt>
                <c:pt idx="2184">
                  <c:v>29.227430820466999</c:v>
                </c:pt>
                <c:pt idx="2185">
                  <c:v>29.262151585702998</c:v>
                </c:pt>
                <c:pt idx="2186">
                  <c:v>29.1840277777778</c:v>
                </c:pt>
                <c:pt idx="2187">
                  <c:v>29.192708300219401</c:v>
                </c:pt>
                <c:pt idx="2188">
                  <c:v>29.188367724423699</c:v>
                </c:pt>
                <c:pt idx="2189">
                  <c:v>29.1666666666667</c:v>
                </c:pt>
                <c:pt idx="2190">
                  <c:v>29.192707935966201</c:v>
                </c:pt>
                <c:pt idx="2191">
                  <c:v>29.1406255960419</c:v>
                </c:pt>
                <c:pt idx="2192">
                  <c:v>29.1796876324557</c:v>
                </c:pt>
                <c:pt idx="2193">
                  <c:v>29.197048412430501</c:v>
                </c:pt>
                <c:pt idx="2194">
                  <c:v>29.184027976459799</c:v>
                </c:pt>
                <c:pt idx="2195">
                  <c:v>29.210069113310201</c:v>
                </c:pt>
                <c:pt idx="2196">
                  <c:v>29.1666666666667</c:v>
                </c:pt>
                <c:pt idx="2197">
                  <c:v>29.175347288449501</c:v>
                </c:pt>
                <c:pt idx="2198">
                  <c:v>29.184027678436799</c:v>
                </c:pt>
                <c:pt idx="2199">
                  <c:v>29.171007275583602</c:v>
                </c:pt>
                <c:pt idx="2200">
                  <c:v>29.2144097222222</c:v>
                </c:pt>
                <c:pt idx="2201">
                  <c:v>29.2144097222222</c:v>
                </c:pt>
                <c:pt idx="2202">
                  <c:v>29.192708134652801</c:v>
                </c:pt>
                <c:pt idx="2203">
                  <c:v>29.1666666666667</c:v>
                </c:pt>
                <c:pt idx="2204">
                  <c:v>29.2317701710645</c:v>
                </c:pt>
                <c:pt idx="2205">
                  <c:v>29.188368038998799</c:v>
                </c:pt>
                <c:pt idx="2206">
                  <c:v>29.186197900109899</c:v>
                </c:pt>
                <c:pt idx="2207">
                  <c:v>29.184027976458299</c:v>
                </c:pt>
                <c:pt idx="2208">
                  <c:v>29.2100694444444</c:v>
                </c:pt>
                <c:pt idx="2209">
                  <c:v>29.1796875</c:v>
                </c:pt>
                <c:pt idx="2210">
                  <c:v>29.1796875</c:v>
                </c:pt>
                <c:pt idx="2211">
                  <c:v>29.1796869039581</c:v>
                </c:pt>
                <c:pt idx="2212">
                  <c:v>29.140625397364101</c:v>
                </c:pt>
                <c:pt idx="2213">
                  <c:v>29.192708068423901</c:v>
                </c:pt>
                <c:pt idx="2214">
                  <c:v>29.157986276680699</c:v>
                </c:pt>
                <c:pt idx="2215">
                  <c:v>29.179687367547199</c:v>
                </c:pt>
                <c:pt idx="2216">
                  <c:v>29.1710069444444</c:v>
                </c:pt>
                <c:pt idx="2217">
                  <c:v>29.162326686914199</c:v>
                </c:pt>
                <c:pt idx="2218">
                  <c:v>29.2013894186999</c:v>
                </c:pt>
                <c:pt idx="2219">
                  <c:v>29.2361111111111</c:v>
                </c:pt>
                <c:pt idx="2220">
                  <c:v>29.2057291666667</c:v>
                </c:pt>
                <c:pt idx="2221">
                  <c:v>29.205728471279599</c:v>
                </c:pt>
                <c:pt idx="2222">
                  <c:v>29.1145835320138</c:v>
                </c:pt>
                <c:pt idx="2223">
                  <c:v>29.140625</c:v>
                </c:pt>
                <c:pt idx="2224">
                  <c:v>29.079861243565801</c:v>
                </c:pt>
                <c:pt idx="2225">
                  <c:v>29.097222752036899</c:v>
                </c:pt>
                <c:pt idx="2226">
                  <c:v>29.1666666666667</c:v>
                </c:pt>
                <c:pt idx="2227">
                  <c:v>29.149305721124001</c:v>
                </c:pt>
                <c:pt idx="2228">
                  <c:v>29.171007143126399</c:v>
                </c:pt>
                <c:pt idx="2229">
                  <c:v>29.1970486276679</c:v>
                </c:pt>
                <c:pt idx="2230">
                  <c:v>29.1992187665568</c:v>
                </c:pt>
                <c:pt idx="2231">
                  <c:v>29.2013882928428</c:v>
                </c:pt>
                <c:pt idx="2232">
                  <c:v>29.123264120682801</c:v>
                </c:pt>
                <c:pt idx="2233">
                  <c:v>29.1536458333333</c:v>
                </c:pt>
                <c:pt idx="2234">
                  <c:v>29.144965840710199</c:v>
                </c:pt>
                <c:pt idx="2235">
                  <c:v>29.218749900658999</c:v>
                </c:pt>
                <c:pt idx="2236">
                  <c:v>29.205729332234402</c:v>
                </c:pt>
                <c:pt idx="2237">
                  <c:v>29.227430638339399</c:v>
                </c:pt>
                <c:pt idx="2238">
                  <c:v>29.2491319444444</c:v>
                </c:pt>
                <c:pt idx="2239">
                  <c:v>29.236110879317199</c:v>
                </c:pt>
                <c:pt idx="2240">
                  <c:v>29.2057291666667</c:v>
                </c:pt>
                <c:pt idx="2241">
                  <c:v>29.223089549282101</c:v>
                </c:pt>
                <c:pt idx="2242">
                  <c:v>29.175347288449998</c:v>
                </c:pt>
                <c:pt idx="2243">
                  <c:v>29.184027976458498</c:v>
                </c:pt>
                <c:pt idx="2244">
                  <c:v>29.197048412427598</c:v>
                </c:pt>
                <c:pt idx="2245">
                  <c:v>29.1710074742595</c:v>
                </c:pt>
                <c:pt idx="2246">
                  <c:v>29.205729696481399</c:v>
                </c:pt>
                <c:pt idx="2247">
                  <c:v>29.2751736111111</c:v>
                </c:pt>
                <c:pt idx="2248">
                  <c:v>29.2317714956021</c:v>
                </c:pt>
                <c:pt idx="2249">
                  <c:v>29.275173180633399</c:v>
                </c:pt>
                <c:pt idx="2250">
                  <c:v>29.21875</c:v>
                </c:pt>
                <c:pt idx="2251">
                  <c:v>29.2187497682025</c:v>
                </c:pt>
                <c:pt idx="2252">
                  <c:v>29.188367658194299</c:v>
                </c:pt>
                <c:pt idx="2253">
                  <c:v>29.162326322661301</c:v>
                </c:pt>
                <c:pt idx="2254">
                  <c:v>29.153645733991901</c:v>
                </c:pt>
                <c:pt idx="2255">
                  <c:v>29.1449652115509</c:v>
                </c:pt>
                <c:pt idx="2256">
                  <c:v>29.140624635749599</c:v>
                </c:pt>
                <c:pt idx="2257">
                  <c:v>29.092882110011502</c:v>
                </c:pt>
                <c:pt idx="2258">
                  <c:v>29.1145833333333</c:v>
                </c:pt>
                <c:pt idx="2259">
                  <c:v>29.079861541585501</c:v>
                </c:pt>
                <c:pt idx="2260">
                  <c:v>29.1362847222222</c:v>
                </c:pt>
                <c:pt idx="2261">
                  <c:v>29.123263988230701</c:v>
                </c:pt>
                <c:pt idx="2262">
                  <c:v>29.1362843910903</c:v>
                </c:pt>
                <c:pt idx="2263">
                  <c:v>29.1145833333333</c:v>
                </c:pt>
                <c:pt idx="2264">
                  <c:v>29.1536460651308</c:v>
                </c:pt>
                <c:pt idx="2265">
                  <c:v>29.184027380416499</c:v>
                </c:pt>
                <c:pt idx="2266">
                  <c:v>29.157986144224999</c:v>
                </c:pt>
                <c:pt idx="2267">
                  <c:v>29.162325991527599</c:v>
                </c:pt>
                <c:pt idx="2268">
                  <c:v>29.136283695698399</c:v>
                </c:pt>
                <c:pt idx="2269">
                  <c:v>29.001735713750101</c:v>
                </c:pt>
                <c:pt idx="2270">
                  <c:v>28.9496527777778</c:v>
                </c:pt>
                <c:pt idx="2271">
                  <c:v>28.9496513870242</c:v>
                </c:pt>
                <c:pt idx="2272">
                  <c:v>28.888888855775502</c:v>
                </c:pt>
                <c:pt idx="2273">
                  <c:v>28.8845486111111</c:v>
                </c:pt>
                <c:pt idx="2274">
                  <c:v>28.923609621007198</c:v>
                </c:pt>
                <c:pt idx="2275">
                  <c:v>28.7282986111111</c:v>
                </c:pt>
                <c:pt idx="2276">
                  <c:v>28.5633663998846</c:v>
                </c:pt>
                <c:pt idx="2277">
                  <c:v>28.3463541666667</c:v>
                </c:pt>
                <c:pt idx="2278">
                  <c:v>28.168401055878899</c:v>
                </c:pt>
                <c:pt idx="2279">
                  <c:v>28.055554893282199</c:v>
                </c:pt>
                <c:pt idx="2280">
                  <c:v>27.968749337726599</c:v>
                </c:pt>
                <c:pt idx="2281">
                  <c:v>27.881944047077301</c:v>
                </c:pt>
                <c:pt idx="2282">
                  <c:v>27.829858991850902</c:v>
                </c:pt>
                <c:pt idx="2283">
                  <c:v>27.690968182415901</c:v>
                </c:pt>
                <c:pt idx="2284">
                  <c:v>27.161462373139599</c:v>
                </c:pt>
                <c:pt idx="2285">
                  <c:v>27.209206753266301</c:v>
                </c:pt>
                <c:pt idx="2286">
                  <c:v>27.560766504869001</c:v>
                </c:pt>
                <c:pt idx="2287">
                  <c:v>27.903648283726302</c:v>
                </c:pt>
                <c:pt idx="2288">
                  <c:v>28.2248263888889</c:v>
                </c:pt>
                <c:pt idx="2289">
                  <c:v>28.537325362372901</c:v>
                </c:pt>
                <c:pt idx="2290">
                  <c:v>28.4027777777778</c:v>
                </c:pt>
                <c:pt idx="2291">
                  <c:v>28.402778406942399</c:v>
                </c:pt>
                <c:pt idx="2292">
                  <c:v>28.4852459695162</c:v>
                </c:pt>
                <c:pt idx="2293">
                  <c:v>28.6762152777778</c:v>
                </c:pt>
                <c:pt idx="2294">
                  <c:v>28.250867856872102</c:v>
                </c:pt>
                <c:pt idx="2295">
                  <c:v>28.224827845880299</c:v>
                </c:pt>
                <c:pt idx="2296">
                  <c:v>28.3203126324557</c:v>
                </c:pt>
                <c:pt idx="2297">
                  <c:v>28.337669637498198</c:v>
                </c:pt>
                <c:pt idx="2298">
                  <c:v>28.077255222533498</c:v>
                </c:pt>
                <c:pt idx="2299">
                  <c:v>27.8515609105559</c:v>
                </c:pt>
                <c:pt idx="2300">
                  <c:v>27.6432291666667</c:v>
                </c:pt>
                <c:pt idx="2301">
                  <c:v>27.5</c:v>
                </c:pt>
                <c:pt idx="2302">
                  <c:v>27.499999569525599</c:v>
                </c:pt>
                <c:pt idx="2303">
                  <c:v>27.4435763888889</c:v>
                </c:pt>
                <c:pt idx="2304">
                  <c:v>27.762588022487598</c:v>
                </c:pt>
                <c:pt idx="2305">
                  <c:v>28.0816015932269</c:v>
                </c:pt>
                <c:pt idx="2306">
                  <c:v>28.6545175644784</c:v>
                </c:pt>
                <c:pt idx="2307">
                  <c:v>29.1362847222222</c:v>
                </c:pt>
                <c:pt idx="2308">
                  <c:v>29.678824676368102</c:v>
                </c:pt>
                <c:pt idx="2309">
                  <c:v>30.0217034750343</c:v>
                </c:pt>
                <c:pt idx="2310">
                  <c:v>30.2951388888889</c:v>
                </c:pt>
                <c:pt idx="2311">
                  <c:v>30.555553105162598</c:v>
                </c:pt>
                <c:pt idx="2312">
                  <c:v>30.234375</c:v>
                </c:pt>
                <c:pt idx="2313">
                  <c:v>30.108504858299</c:v>
                </c:pt>
                <c:pt idx="2314">
                  <c:v>29.8350694444444</c:v>
                </c:pt>
                <c:pt idx="2315">
                  <c:v>29.570308989975299</c:v>
                </c:pt>
                <c:pt idx="2316">
                  <c:v>29.340276949929699</c:v>
                </c:pt>
                <c:pt idx="2317">
                  <c:v>29.231769707484901</c:v>
                </c:pt>
                <c:pt idx="2318">
                  <c:v>29.1579861111111</c:v>
                </c:pt>
                <c:pt idx="2319">
                  <c:v>29.2838579416253</c:v>
                </c:pt>
                <c:pt idx="2320">
                  <c:v>29.778649210927799</c:v>
                </c:pt>
                <c:pt idx="2321">
                  <c:v>30.2213541666667</c:v>
                </c:pt>
                <c:pt idx="2322">
                  <c:v>30.2213603257667</c:v>
                </c:pt>
                <c:pt idx="2323">
                  <c:v>30.625000264909399</c:v>
                </c:pt>
                <c:pt idx="2324">
                  <c:v>30.659721857974599</c:v>
                </c:pt>
                <c:pt idx="2325">
                  <c:v>30.6119791666667</c:v>
                </c:pt>
                <c:pt idx="2326">
                  <c:v>30.625000761614501</c:v>
                </c:pt>
                <c:pt idx="2327">
                  <c:v>30.724826653799301</c:v>
                </c:pt>
                <c:pt idx="2328">
                  <c:v>30.759549008476899</c:v>
                </c:pt>
                <c:pt idx="2329">
                  <c:v>30.794270965787099</c:v>
                </c:pt>
                <c:pt idx="2330">
                  <c:v>30.802951322661599</c:v>
                </c:pt>
                <c:pt idx="2331">
                  <c:v>30.794268879611799</c:v>
                </c:pt>
                <c:pt idx="2332">
                  <c:v>30.538186232311102</c:v>
                </c:pt>
                <c:pt idx="2333">
                  <c:v>29.9999968542012</c:v>
                </c:pt>
                <c:pt idx="2334">
                  <c:v>29.5876713924951</c:v>
                </c:pt>
                <c:pt idx="2335">
                  <c:v>29.296874304607599</c:v>
                </c:pt>
                <c:pt idx="2336">
                  <c:v>29.2057293653458</c:v>
                </c:pt>
                <c:pt idx="2337">
                  <c:v>29.21875</c:v>
                </c:pt>
                <c:pt idx="2338">
                  <c:v>29.197048544883302</c:v>
                </c:pt>
                <c:pt idx="2339">
                  <c:v>29.1883682542347</c:v>
                </c:pt>
                <c:pt idx="2340">
                  <c:v>29.2013888888889</c:v>
                </c:pt>
                <c:pt idx="2341">
                  <c:v>29.1579861111111</c:v>
                </c:pt>
                <c:pt idx="2342">
                  <c:v>29.157985945542698</c:v>
                </c:pt>
                <c:pt idx="2343">
                  <c:v>29.1362849209027</c:v>
                </c:pt>
                <c:pt idx="2344">
                  <c:v>29.1623263888889</c:v>
                </c:pt>
                <c:pt idx="2345">
                  <c:v>29.210069146425798</c:v>
                </c:pt>
                <c:pt idx="2346">
                  <c:v>29.197048942250301</c:v>
                </c:pt>
                <c:pt idx="2347">
                  <c:v>29.240450925300699</c:v>
                </c:pt>
                <c:pt idx="2348">
                  <c:v>29.210069345104099</c:v>
                </c:pt>
                <c:pt idx="2349">
                  <c:v>29.1970486111111</c:v>
                </c:pt>
                <c:pt idx="2350">
                  <c:v>29.2664930555556</c:v>
                </c:pt>
                <c:pt idx="2351">
                  <c:v>29.2664930555556</c:v>
                </c:pt>
                <c:pt idx="2352">
                  <c:v>29.240451057752001</c:v>
                </c:pt>
                <c:pt idx="2353">
                  <c:v>29.218749668863101</c:v>
                </c:pt>
                <c:pt idx="2354">
                  <c:v>29.197048279979199</c:v>
                </c:pt>
                <c:pt idx="2355">
                  <c:v>29.1753472222222</c:v>
                </c:pt>
                <c:pt idx="2356">
                  <c:v>29.2057291666667</c:v>
                </c:pt>
                <c:pt idx="2357">
                  <c:v>29.205729332235101</c:v>
                </c:pt>
                <c:pt idx="2358">
                  <c:v>29.227430621783402</c:v>
                </c:pt>
                <c:pt idx="2359">
                  <c:v>29.236110250161602</c:v>
                </c:pt>
                <c:pt idx="2360">
                  <c:v>29.1796875331137</c:v>
                </c:pt>
                <c:pt idx="2361">
                  <c:v>29.184027281076499</c:v>
                </c:pt>
                <c:pt idx="2362">
                  <c:v>29.1189236111111</c:v>
                </c:pt>
                <c:pt idx="2363">
                  <c:v>29.118924472060002</c:v>
                </c:pt>
                <c:pt idx="2364">
                  <c:v>29.2317708333333</c:v>
                </c:pt>
                <c:pt idx="2365">
                  <c:v>29.205729133552801</c:v>
                </c:pt>
                <c:pt idx="2366">
                  <c:v>29.201388425304302</c:v>
                </c:pt>
                <c:pt idx="2367">
                  <c:v>29.1710069444444</c:v>
                </c:pt>
                <c:pt idx="2368">
                  <c:v>29.144965178435999</c:v>
                </c:pt>
                <c:pt idx="2369">
                  <c:v>29.1319437159543</c:v>
                </c:pt>
                <c:pt idx="2370">
                  <c:v>29.0842013888889</c:v>
                </c:pt>
                <c:pt idx="2371">
                  <c:v>29.1189236111111</c:v>
                </c:pt>
                <c:pt idx="2372">
                  <c:v>29.118924041588802</c:v>
                </c:pt>
                <c:pt idx="2373">
                  <c:v>29.175347586469801</c:v>
                </c:pt>
                <c:pt idx="2374">
                  <c:v>29.2230902777778</c:v>
                </c:pt>
                <c:pt idx="2375">
                  <c:v>29.192708366447</c:v>
                </c:pt>
                <c:pt idx="2376">
                  <c:v>29.197048876018499</c:v>
                </c:pt>
                <c:pt idx="2377">
                  <c:v>29.2317708333333</c:v>
                </c:pt>
                <c:pt idx="2378">
                  <c:v>29.223090244664</c:v>
                </c:pt>
                <c:pt idx="2379">
                  <c:v>29.214409523540201</c:v>
                </c:pt>
                <c:pt idx="2380">
                  <c:v>29.1883684860301</c:v>
                </c:pt>
                <c:pt idx="2381">
                  <c:v>29.2447916666667</c:v>
                </c:pt>
                <c:pt idx="2382">
                  <c:v>29.227430224421202</c:v>
                </c:pt>
                <c:pt idx="2383">
                  <c:v>29.205729332236299</c:v>
                </c:pt>
                <c:pt idx="2384">
                  <c:v>29.227430025740599</c:v>
                </c:pt>
                <c:pt idx="2385">
                  <c:v>29.192708167764899</c:v>
                </c:pt>
                <c:pt idx="2386">
                  <c:v>29.171006878217099</c:v>
                </c:pt>
                <c:pt idx="2387">
                  <c:v>29.162326024641299</c:v>
                </c:pt>
                <c:pt idx="2388">
                  <c:v>29.1145833333333</c:v>
                </c:pt>
                <c:pt idx="2389">
                  <c:v>29.127603835532302</c:v>
                </c:pt>
                <c:pt idx="2390">
                  <c:v>29.105903042689199</c:v>
                </c:pt>
                <c:pt idx="2391">
                  <c:v>29.140625</c:v>
                </c:pt>
                <c:pt idx="2392">
                  <c:v>29.140625</c:v>
                </c:pt>
                <c:pt idx="2393">
                  <c:v>29.153645932674301</c:v>
                </c:pt>
                <c:pt idx="2394">
                  <c:v>29.166666732894001</c:v>
                </c:pt>
                <c:pt idx="2395">
                  <c:v>29.175346891082999</c:v>
                </c:pt>
                <c:pt idx="2396">
                  <c:v>29.131945239166999</c:v>
                </c:pt>
                <c:pt idx="2397">
                  <c:v>29.184027380413699</c:v>
                </c:pt>
                <c:pt idx="2398">
                  <c:v>29.131944610011502</c:v>
                </c:pt>
                <c:pt idx="2399">
                  <c:v>29.1536458333333</c:v>
                </c:pt>
                <c:pt idx="2400">
                  <c:v>29.175347487131599</c:v>
                </c:pt>
                <c:pt idx="2401">
                  <c:v>29.2100694444444</c:v>
                </c:pt>
                <c:pt idx="2402">
                  <c:v>29.210069775583602</c:v>
                </c:pt>
                <c:pt idx="2403">
                  <c:v>29.2534722222222</c:v>
                </c:pt>
                <c:pt idx="2404">
                  <c:v>29.253472321563201</c:v>
                </c:pt>
                <c:pt idx="2405">
                  <c:v>29.266492492618902</c:v>
                </c:pt>
                <c:pt idx="2406">
                  <c:v>29.192708532013999</c:v>
                </c:pt>
                <c:pt idx="2407">
                  <c:v>29.205729232894001</c:v>
                </c:pt>
                <c:pt idx="2408">
                  <c:v>29.214409589767499</c:v>
                </c:pt>
                <c:pt idx="2409">
                  <c:v>29.1970486111111</c:v>
                </c:pt>
                <c:pt idx="2410">
                  <c:v>29.1970486111111</c:v>
                </c:pt>
                <c:pt idx="2411">
                  <c:v>29.1970486111111</c:v>
                </c:pt>
                <c:pt idx="2412">
                  <c:v>29.1840278771196</c:v>
                </c:pt>
                <c:pt idx="2413">
                  <c:v>29.197047551489099</c:v>
                </c:pt>
                <c:pt idx="2414">
                  <c:v>29.1276041666667</c:v>
                </c:pt>
                <c:pt idx="2415">
                  <c:v>29.114583167764899</c:v>
                </c:pt>
                <c:pt idx="2416">
                  <c:v>29.092882110012798</c:v>
                </c:pt>
                <c:pt idx="2417">
                  <c:v>29.114583631354101</c:v>
                </c:pt>
                <c:pt idx="2418">
                  <c:v>29.1536458333333</c:v>
                </c:pt>
                <c:pt idx="2419">
                  <c:v>29.1536458333333</c:v>
                </c:pt>
                <c:pt idx="2420">
                  <c:v>29.1536457008776</c:v>
                </c:pt>
                <c:pt idx="2421">
                  <c:v>29.136285053356598</c:v>
                </c:pt>
                <c:pt idx="2422">
                  <c:v>29.1579861111111</c:v>
                </c:pt>
                <c:pt idx="2423">
                  <c:v>29.157986210452101</c:v>
                </c:pt>
                <c:pt idx="2424">
                  <c:v>29.171007043784702</c:v>
                </c:pt>
                <c:pt idx="2425">
                  <c:v>29.1840277777778</c:v>
                </c:pt>
                <c:pt idx="2426">
                  <c:v>29.192708366447199</c:v>
                </c:pt>
                <c:pt idx="2427">
                  <c:v>29.201388922002799</c:v>
                </c:pt>
                <c:pt idx="2428">
                  <c:v>29.205729299119501</c:v>
                </c:pt>
                <c:pt idx="2429">
                  <c:v>29.2144097222222</c:v>
                </c:pt>
                <c:pt idx="2430">
                  <c:v>29.2491319444444</c:v>
                </c:pt>
                <c:pt idx="2431">
                  <c:v>29.249131878217099</c:v>
                </c:pt>
                <c:pt idx="2432">
                  <c:v>29.2404515213446</c:v>
                </c:pt>
                <c:pt idx="2433">
                  <c:v>29.257812168865598</c:v>
                </c:pt>
                <c:pt idx="2434">
                  <c:v>29.236111044883799</c:v>
                </c:pt>
                <c:pt idx="2435">
                  <c:v>29.227430621783402</c:v>
                </c:pt>
                <c:pt idx="2436">
                  <c:v>29.236110382615401</c:v>
                </c:pt>
                <c:pt idx="2437">
                  <c:v>29.188368188008301</c:v>
                </c:pt>
                <c:pt idx="2438">
                  <c:v>29.205729034213999</c:v>
                </c:pt>
                <c:pt idx="2439">
                  <c:v>29.223090079094298</c:v>
                </c:pt>
                <c:pt idx="2440">
                  <c:v>29.1970486111111</c:v>
                </c:pt>
                <c:pt idx="2441">
                  <c:v>29.1970486111111</c:v>
                </c:pt>
                <c:pt idx="2442">
                  <c:v>29.2100694444444</c:v>
                </c:pt>
                <c:pt idx="2443">
                  <c:v>29.2100691133125</c:v>
                </c:pt>
                <c:pt idx="2444">
                  <c:v>29.1883680555556</c:v>
                </c:pt>
                <c:pt idx="2445">
                  <c:v>29.192708366447</c:v>
                </c:pt>
                <c:pt idx="2446">
                  <c:v>29.1970486111111</c:v>
                </c:pt>
                <c:pt idx="2447">
                  <c:v>29.197048048182999</c:v>
                </c:pt>
                <c:pt idx="2448">
                  <c:v>29.1232638888889</c:v>
                </c:pt>
                <c:pt idx="2449">
                  <c:v>29.105902082400998</c:v>
                </c:pt>
                <c:pt idx="2450">
                  <c:v>29.075520998900402</c:v>
                </c:pt>
                <c:pt idx="2451">
                  <c:v>29.0972222222222</c:v>
                </c:pt>
                <c:pt idx="2452">
                  <c:v>29.1037326388889</c:v>
                </c:pt>
                <c:pt idx="2453">
                  <c:v>29.1102430555556</c:v>
                </c:pt>
                <c:pt idx="2454">
                  <c:v>29.140624735092601</c:v>
                </c:pt>
                <c:pt idx="2455">
                  <c:v>29.1059027777778</c:v>
                </c:pt>
                <c:pt idx="2456">
                  <c:v>29.114583068425802</c:v>
                </c:pt>
                <c:pt idx="2457">
                  <c:v>29.0972223546779</c:v>
                </c:pt>
                <c:pt idx="2458">
                  <c:v>29.114583532013999</c:v>
                </c:pt>
                <c:pt idx="2459">
                  <c:v>29.127604001098302</c:v>
                </c:pt>
                <c:pt idx="2460">
                  <c:v>29.1059030758008</c:v>
                </c:pt>
                <c:pt idx="2461">
                  <c:v>29.144965112210699</c:v>
                </c:pt>
                <c:pt idx="2462">
                  <c:v>29.1232638888889</c:v>
                </c:pt>
                <c:pt idx="2463">
                  <c:v>29.1406250662269</c:v>
                </c:pt>
                <c:pt idx="2464">
                  <c:v>29.1449651453221</c:v>
                </c:pt>
                <c:pt idx="2465">
                  <c:v>29.127605226288701</c:v>
                </c:pt>
                <c:pt idx="2466">
                  <c:v>29.1970486111111</c:v>
                </c:pt>
                <c:pt idx="2467">
                  <c:v>29.144965575798601</c:v>
                </c:pt>
                <c:pt idx="2468">
                  <c:v>29.1840277777778</c:v>
                </c:pt>
                <c:pt idx="2469">
                  <c:v>29.210069013963398</c:v>
                </c:pt>
                <c:pt idx="2470">
                  <c:v>29.1536458333333</c:v>
                </c:pt>
                <c:pt idx="2471">
                  <c:v>29.153646098242699</c:v>
                </c:pt>
                <c:pt idx="2472">
                  <c:v>29.1883680555556</c:v>
                </c:pt>
                <c:pt idx="2473">
                  <c:v>29.188368386690001</c:v>
                </c:pt>
                <c:pt idx="2474">
                  <c:v>29.2100697093538</c:v>
                </c:pt>
                <c:pt idx="2475">
                  <c:v>29.2447916501098</c:v>
                </c:pt>
                <c:pt idx="2476">
                  <c:v>29.242621502942399</c:v>
                </c:pt>
                <c:pt idx="2477">
                  <c:v>29.240450859073899</c:v>
                </c:pt>
                <c:pt idx="2478">
                  <c:v>29.2057297958265</c:v>
                </c:pt>
                <c:pt idx="2479">
                  <c:v>29.2881940801912</c:v>
                </c:pt>
                <c:pt idx="2480">
                  <c:v>29.240451123981401</c:v>
                </c:pt>
                <c:pt idx="2481">
                  <c:v>29.223089118799301</c:v>
                </c:pt>
                <c:pt idx="2482">
                  <c:v>29.071180125081199</c:v>
                </c:pt>
                <c:pt idx="2483">
                  <c:v>29.0147569444444</c:v>
                </c:pt>
                <c:pt idx="2484">
                  <c:v>29.136284887789301</c:v>
                </c:pt>
                <c:pt idx="2485">
                  <c:v>29.1579861111111</c:v>
                </c:pt>
                <c:pt idx="2486">
                  <c:v>29.192708532013899</c:v>
                </c:pt>
                <c:pt idx="2487">
                  <c:v>29.201388756436099</c:v>
                </c:pt>
                <c:pt idx="2488">
                  <c:v>29.1927083333333</c:v>
                </c:pt>
                <c:pt idx="2489">
                  <c:v>29.236110945543999</c:v>
                </c:pt>
                <c:pt idx="2490">
                  <c:v>29.2144097222222</c:v>
                </c:pt>
                <c:pt idx="2491">
                  <c:v>29.153646296921199</c:v>
                </c:pt>
                <c:pt idx="2492">
                  <c:v>29.2144097222222</c:v>
                </c:pt>
                <c:pt idx="2493">
                  <c:v>29.2144097222222</c:v>
                </c:pt>
                <c:pt idx="2494">
                  <c:v>29.214409424196901</c:v>
                </c:pt>
                <c:pt idx="2495">
                  <c:v>29.175347487129699</c:v>
                </c:pt>
                <c:pt idx="2496">
                  <c:v>29.192708565128999</c:v>
                </c:pt>
                <c:pt idx="2497">
                  <c:v>29.223090310891202</c:v>
                </c:pt>
                <c:pt idx="2498">
                  <c:v>29.2274305555556</c:v>
                </c:pt>
                <c:pt idx="2499">
                  <c:v>29.218749933772699</c:v>
                </c:pt>
                <c:pt idx="2500">
                  <c:v>29.210069378217099</c:v>
                </c:pt>
                <c:pt idx="2501">
                  <c:v>29.201388922002799</c:v>
                </c:pt>
                <c:pt idx="2502">
                  <c:v>29.205728504402899</c:v>
                </c:pt>
                <c:pt idx="2503">
                  <c:v>29.1623263888889</c:v>
                </c:pt>
                <c:pt idx="2504">
                  <c:v>29.110243088669002</c:v>
                </c:pt>
                <c:pt idx="2505">
                  <c:v>29.1145833333333</c:v>
                </c:pt>
                <c:pt idx="2506">
                  <c:v>29.066840675144899</c:v>
                </c:pt>
                <c:pt idx="2507">
                  <c:v>29.118923478657301</c:v>
                </c:pt>
                <c:pt idx="2508">
                  <c:v>29.110243188010301</c:v>
                </c:pt>
                <c:pt idx="2509">
                  <c:v>29.1276046633756</c:v>
                </c:pt>
                <c:pt idx="2510">
                  <c:v>29.192708598240799</c:v>
                </c:pt>
                <c:pt idx="2511">
                  <c:v>29.210069543785401</c:v>
                </c:pt>
                <c:pt idx="2512">
                  <c:v>29.223090112210699</c:v>
                </c:pt>
                <c:pt idx="2513">
                  <c:v>29.2013888888889</c:v>
                </c:pt>
                <c:pt idx="2514">
                  <c:v>29.210069874918801</c:v>
                </c:pt>
                <c:pt idx="2515">
                  <c:v>29.2664930555556</c:v>
                </c:pt>
                <c:pt idx="2516">
                  <c:v>29.275173213744001</c:v>
                </c:pt>
                <c:pt idx="2517">
                  <c:v>29.223090542683298</c:v>
                </c:pt>
                <c:pt idx="2518">
                  <c:v>29.2404513888889</c:v>
                </c:pt>
                <c:pt idx="2519">
                  <c:v>29.162326024641299</c:v>
                </c:pt>
                <c:pt idx="2520">
                  <c:v>29.1145833333333</c:v>
                </c:pt>
                <c:pt idx="2521">
                  <c:v>29.0711809860301</c:v>
                </c:pt>
                <c:pt idx="2522">
                  <c:v>29.1276041666667</c:v>
                </c:pt>
                <c:pt idx="2523">
                  <c:v>29.127604464688702</c:v>
                </c:pt>
                <c:pt idx="2524">
                  <c:v>29.1406252483517</c:v>
                </c:pt>
                <c:pt idx="2525">
                  <c:v>29.1536452372914</c:v>
                </c:pt>
                <c:pt idx="2526">
                  <c:v>29.1145832671065</c:v>
                </c:pt>
                <c:pt idx="2527">
                  <c:v>29.1059027777778</c:v>
                </c:pt>
                <c:pt idx="2528">
                  <c:v>29.1145833333333</c:v>
                </c:pt>
                <c:pt idx="2529">
                  <c:v>29.1536458333333</c:v>
                </c:pt>
                <c:pt idx="2530">
                  <c:v>29.1623263888889</c:v>
                </c:pt>
                <c:pt idx="2531">
                  <c:v>29.162326951825602</c:v>
                </c:pt>
                <c:pt idx="2532">
                  <c:v>29.236112303195</c:v>
                </c:pt>
                <c:pt idx="2533">
                  <c:v>29.314235945542698</c:v>
                </c:pt>
                <c:pt idx="2534">
                  <c:v>29.2925346559954</c:v>
                </c:pt>
                <c:pt idx="2535">
                  <c:v>29.2838541666667</c:v>
                </c:pt>
                <c:pt idx="2536">
                  <c:v>29.270832770396598</c:v>
                </c:pt>
                <c:pt idx="2537">
                  <c:v>29.197048213749799</c:v>
                </c:pt>
                <c:pt idx="2538">
                  <c:v>29.171007176241901</c:v>
                </c:pt>
                <c:pt idx="2539">
                  <c:v>29.201388557756999</c:v>
                </c:pt>
                <c:pt idx="2540">
                  <c:v>29.1796875</c:v>
                </c:pt>
                <c:pt idx="2541">
                  <c:v>29.149305456215298</c:v>
                </c:pt>
                <c:pt idx="2542">
                  <c:v>29.1362847222222</c:v>
                </c:pt>
                <c:pt idx="2543">
                  <c:v>29.1536458333333</c:v>
                </c:pt>
                <c:pt idx="2544">
                  <c:v>29.1536461313563</c:v>
                </c:pt>
                <c:pt idx="2545">
                  <c:v>29.192708399560601</c:v>
                </c:pt>
                <c:pt idx="2546">
                  <c:v>29.2013886570914</c:v>
                </c:pt>
                <c:pt idx="2547">
                  <c:v>29.171006811990601</c:v>
                </c:pt>
                <c:pt idx="2548">
                  <c:v>29.1623263557752</c:v>
                </c:pt>
                <c:pt idx="2549">
                  <c:v>29.1579861442248</c:v>
                </c:pt>
                <c:pt idx="2550">
                  <c:v>29.1623264220026</c:v>
                </c:pt>
                <c:pt idx="2551">
                  <c:v>29.166666600439399</c:v>
                </c:pt>
                <c:pt idx="2552">
                  <c:v>29.157986210452101</c:v>
                </c:pt>
                <c:pt idx="2553">
                  <c:v>29.171007176241901</c:v>
                </c:pt>
                <c:pt idx="2554">
                  <c:v>29.201388623981401</c:v>
                </c:pt>
                <c:pt idx="2555">
                  <c:v>29.184027678436799</c:v>
                </c:pt>
                <c:pt idx="2556">
                  <c:v>29.171006778877299</c:v>
                </c:pt>
                <c:pt idx="2557">
                  <c:v>29.1493055555556</c:v>
                </c:pt>
                <c:pt idx="2558">
                  <c:v>29.175347553356399</c:v>
                </c:pt>
                <c:pt idx="2559">
                  <c:v>29.21875</c:v>
                </c:pt>
                <c:pt idx="2560">
                  <c:v>29.175347520243101</c:v>
                </c:pt>
                <c:pt idx="2561">
                  <c:v>29.188368188010401</c:v>
                </c:pt>
                <c:pt idx="2562">
                  <c:v>29.197047816388501</c:v>
                </c:pt>
                <c:pt idx="2563">
                  <c:v>29.1449652777778</c:v>
                </c:pt>
                <c:pt idx="2564">
                  <c:v>29.144965211551401</c:v>
                </c:pt>
                <c:pt idx="2565">
                  <c:v>29.140625</c:v>
                </c:pt>
                <c:pt idx="2566">
                  <c:v>29.1059027777778</c:v>
                </c:pt>
                <c:pt idx="2567">
                  <c:v>29.1493055555556</c:v>
                </c:pt>
                <c:pt idx="2568">
                  <c:v>29.149305820466999</c:v>
                </c:pt>
                <c:pt idx="2569">
                  <c:v>29.184027446643402</c:v>
                </c:pt>
                <c:pt idx="2570">
                  <c:v>29.1623267531393</c:v>
                </c:pt>
                <c:pt idx="2571">
                  <c:v>29.2100694444444</c:v>
                </c:pt>
                <c:pt idx="2572">
                  <c:v>29.2100694444444</c:v>
                </c:pt>
                <c:pt idx="2573">
                  <c:v>29.1927083333333</c:v>
                </c:pt>
                <c:pt idx="2574">
                  <c:v>29.192707737287201</c:v>
                </c:pt>
                <c:pt idx="2575">
                  <c:v>29.1145832339915</c:v>
                </c:pt>
                <c:pt idx="2576">
                  <c:v>29.1015608443406</c:v>
                </c:pt>
                <c:pt idx="2577">
                  <c:v>28.9930555555556</c:v>
                </c:pt>
                <c:pt idx="2578">
                  <c:v>29.040798445543999</c:v>
                </c:pt>
                <c:pt idx="2579">
                  <c:v>29.0190972222222</c:v>
                </c:pt>
                <c:pt idx="2580">
                  <c:v>29.0017361111111</c:v>
                </c:pt>
                <c:pt idx="2581">
                  <c:v>29.036458399560601</c:v>
                </c:pt>
                <c:pt idx="2582">
                  <c:v>29.045139319366601</c:v>
                </c:pt>
                <c:pt idx="2583">
                  <c:v>29.101562665569599</c:v>
                </c:pt>
                <c:pt idx="2584">
                  <c:v>29.123264352477101</c:v>
                </c:pt>
                <c:pt idx="2585">
                  <c:v>29.1536458002196</c:v>
                </c:pt>
                <c:pt idx="2586">
                  <c:v>29.1493055555556</c:v>
                </c:pt>
                <c:pt idx="2587">
                  <c:v>29.1493055555556</c:v>
                </c:pt>
                <c:pt idx="2588">
                  <c:v>29.2187501324537</c:v>
                </c:pt>
                <c:pt idx="2589">
                  <c:v>29.2361111111111</c:v>
                </c:pt>
                <c:pt idx="2590">
                  <c:v>29.253472189108301</c:v>
                </c:pt>
                <c:pt idx="2591">
                  <c:v>29.249132606708201</c:v>
                </c:pt>
                <c:pt idx="2592">
                  <c:v>29.2925347222222</c:v>
                </c:pt>
                <c:pt idx="2593">
                  <c:v>29.3272569444444</c:v>
                </c:pt>
                <c:pt idx="2594">
                  <c:v>29.3272569444444</c:v>
                </c:pt>
                <c:pt idx="2595">
                  <c:v>29.2317708333333</c:v>
                </c:pt>
                <c:pt idx="2596">
                  <c:v>29.2100694444444</c:v>
                </c:pt>
                <c:pt idx="2597">
                  <c:v>29.088542610403199</c:v>
                </c:pt>
                <c:pt idx="2598">
                  <c:v>29.129775092002699</c:v>
                </c:pt>
                <c:pt idx="2599">
                  <c:v>29.171007076898199</c:v>
                </c:pt>
                <c:pt idx="2600">
                  <c:v>29.179687798023</c:v>
                </c:pt>
                <c:pt idx="2601">
                  <c:v>29.2187499337732</c:v>
                </c:pt>
                <c:pt idx="2602">
                  <c:v>29.2100694444444</c:v>
                </c:pt>
                <c:pt idx="2603">
                  <c:v>29.188368221122701</c:v>
                </c:pt>
                <c:pt idx="2604">
                  <c:v>29.205729398462399</c:v>
                </c:pt>
                <c:pt idx="2605">
                  <c:v>29.236111309794602</c:v>
                </c:pt>
                <c:pt idx="2606">
                  <c:v>29.2621527115509</c:v>
                </c:pt>
                <c:pt idx="2607">
                  <c:v>29.2578116059309</c:v>
                </c:pt>
                <c:pt idx="2608">
                  <c:v>29.140625596041499</c:v>
                </c:pt>
                <c:pt idx="2609">
                  <c:v>29.21875</c:v>
                </c:pt>
                <c:pt idx="2610">
                  <c:v>29.2144096891085</c:v>
                </c:pt>
                <c:pt idx="2611">
                  <c:v>29.210069874922102</c:v>
                </c:pt>
                <c:pt idx="2612">
                  <c:v>29.266493254239101</c:v>
                </c:pt>
                <c:pt idx="2613">
                  <c:v>29.2925347222222</c:v>
                </c:pt>
                <c:pt idx="2614">
                  <c:v>29.292533927499601</c:v>
                </c:pt>
                <c:pt idx="2615">
                  <c:v>29.2404511902084</c:v>
                </c:pt>
                <c:pt idx="2616">
                  <c:v>29.2144097222222</c:v>
                </c:pt>
                <c:pt idx="2617">
                  <c:v>29.2317708333333</c:v>
                </c:pt>
                <c:pt idx="2618">
                  <c:v>29.2621524466411</c:v>
                </c:pt>
                <c:pt idx="2619">
                  <c:v>29.218750099341001</c:v>
                </c:pt>
                <c:pt idx="2620">
                  <c:v>29.2317707339915</c:v>
                </c:pt>
                <c:pt idx="2621">
                  <c:v>29.2187497350915</c:v>
                </c:pt>
                <c:pt idx="2622">
                  <c:v>29.201388690207501</c:v>
                </c:pt>
                <c:pt idx="2623">
                  <c:v>29.184027479756999</c:v>
                </c:pt>
                <c:pt idx="2624">
                  <c:v>29.1449652777778</c:v>
                </c:pt>
                <c:pt idx="2625">
                  <c:v>29.084201653798299</c:v>
                </c:pt>
                <c:pt idx="2626">
                  <c:v>29.1189236111111</c:v>
                </c:pt>
                <c:pt idx="2627">
                  <c:v>29.1189241078126</c:v>
                </c:pt>
                <c:pt idx="2628">
                  <c:v>29.140624801319401</c:v>
                </c:pt>
                <c:pt idx="2629">
                  <c:v>29.1276045309171</c:v>
                </c:pt>
                <c:pt idx="2630">
                  <c:v>29.1753471559954</c:v>
                </c:pt>
                <c:pt idx="2631">
                  <c:v>29.1666666666667</c:v>
                </c:pt>
                <c:pt idx="2632">
                  <c:v>29.101562831131702</c:v>
                </c:pt>
                <c:pt idx="2633">
                  <c:v>29.144964946646098</c:v>
                </c:pt>
                <c:pt idx="2634">
                  <c:v>29.1102439165116</c:v>
                </c:pt>
                <c:pt idx="2635">
                  <c:v>29.166666467984498</c:v>
                </c:pt>
                <c:pt idx="2636">
                  <c:v>29.153645700879501</c:v>
                </c:pt>
                <c:pt idx="2637">
                  <c:v>29.144965542689199</c:v>
                </c:pt>
                <c:pt idx="2638">
                  <c:v>29.179687036415402</c:v>
                </c:pt>
                <c:pt idx="2639">
                  <c:v>29.1493055555556</c:v>
                </c:pt>
                <c:pt idx="2640">
                  <c:v>29.1796872682025</c:v>
                </c:pt>
                <c:pt idx="2641">
                  <c:v>29.1493055886693</c:v>
                </c:pt>
                <c:pt idx="2642">
                  <c:v>29.1514757275581</c:v>
                </c:pt>
                <c:pt idx="2643">
                  <c:v>29.1536458333333</c:v>
                </c:pt>
                <c:pt idx="2644">
                  <c:v>29.1536461313563</c:v>
                </c:pt>
                <c:pt idx="2645">
                  <c:v>29.192708167766199</c:v>
                </c:pt>
                <c:pt idx="2646">
                  <c:v>29.1710069444444</c:v>
                </c:pt>
                <c:pt idx="2647">
                  <c:v>29.136284805006401</c:v>
                </c:pt>
                <c:pt idx="2648">
                  <c:v>29.147135499450801</c:v>
                </c:pt>
                <c:pt idx="2649">
                  <c:v>29.157986707161701</c:v>
                </c:pt>
                <c:pt idx="2650">
                  <c:v>29.2361115747028</c:v>
                </c:pt>
                <c:pt idx="2651">
                  <c:v>29.2664930555556</c:v>
                </c:pt>
                <c:pt idx="2652">
                  <c:v>29.266493254239101</c:v>
                </c:pt>
                <c:pt idx="2653">
                  <c:v>29.2925347222222</c:v>
                </c:pt>
                <c:pt idx="2654">
                  <c:v>29.2925347222222</c:v>
                </c:pt>
                <c:pt idx="2655">
                  <c:v>29.279513756434199</c:v>
                </c:pt>
                <c:pt idx="2656">
                  <c:v>29.262152645323098</c:v>
                </c:pt>
                <c:pt idx="2657">
                  <c:v>29.244791501097101</c:v>
                </c:pt>
                <c:pt idx="2658">
                  <c:v>29.223090410231599</c:v>
                </c:pt>
                <c:pt idx="2659">
                  <c:v>29.231770435969199</c:v>
                </c:pt>
                <c:pt idx="2660">
                  <c:v>29.179687831134199</c:v>
                </c:pt>
                <c:pt idx="2661">
                  <c:v>29.2230902777778</c:v>
                </c:pt>
                <c:pt idx="2662">
                  <c:v>29.244791567327201</c:v>
                </c:pt>
                <c:pt idx="2663">
                  <c:v>29.231770932672799</c:v>
                </c:pt>
                <c:pt idx="2664">
                  <c:v>29.231770899560701</c:v>
                </c:pt>
                <c:pt idx="2665">
                  <c:v>29.236110448847299</c:v>
                </c:pt>
                <c:pt idx="2666">
                  <c:v>29.1927083333333</c:v>
                </c:pt>
                <c:pt idx="2667">
                  <c:v>29.201388491527901</c:v>
                </c:pt>
                <c:pt idx="2668">
                  <c:v>29.1493055555556</c:v>
                </c:pt>
                <c:pt idx="2669">
                  <c:v>29.1579861111111</c:v>
                </c:pt>
                <c:pt idx="2670">
                  <c:v>29.071181217824002</c:v>
                </c:pt>
                <c:pt idx="2671">
                  <c:v>29.079860349496201</c:v>
                </c:pt>
                <c:pt idx="2672">
                  <c:v>29.029947155051701</c:v>
                </c:pt>
                <c:pt idx="2673">
                  <c:v>28.980034987129699</c:v>
                </c:pt>
                <c:pt idx="2674">
                  <c:v>28.997395932674301</c:v>
                </c:pt>
                <c:pt idx="2675">
                  <c:v>29.010416964687501</c:v>
                </c:pt>
                <c:pt idx="2676">
                  <c:v>29.0494791666667</c:v>
                </c:pt>
                <c:pt idx="2677">
                  <c:v>29.0842017531393</c:v>
                </c:pt>
                <c:pt idx="2678">
                  <c:v>29.1319447424674</c:v>
                </c:pt>
                <c:pt idx="2679">
                  <c:v>29.1710073086976</c:v>
                </c:pt>
                <c:pt idx="2680">
                  <c:v>29.218750397361301</c:v>
                </c:pt>
                <c:pt idx="2681">
                  <c:v>29.2447916666667</c:v>
                </c:pt>
                <c:pt idx="2682">
                  <c:v>29.244791898460601</c:v>
                </c:pt>
                <c:pt idx="2683">
                  <c:v>29.2751736111111</c:v>
                </c:pt>
                <c:pt idx="2684">
                  <c:v>29.327256845103399</c:v>
                </c:pt>
                <c:pt idx="2685">
                  <c:v>29.314236342906799</c:v>
                </c:pt>
                <c:pt idx="2686">
                  <c:v>29.3446176913024</c:v>
                </c:pt>
                <c:pt idx="2687">
                  <c:v>29.2968740728166</c:v>
                </c:pt>
                <c:pt idx="2688">
                  <c:v>29.236102898977801</c:v>
                </c:pt>
                <c:pt idx="2689">
                  <c:v>28.697912858565399</c:v>
                </c:pt>
                <c:pt idx="2690">
                  <c:v>28.1987779671318</c:v>
                </c:pt>
                <c:pt idx="2691">
                  <c:v>27.7560763888889</c:v>
                </c:pt>
                <c:pt idx="2692">
                  <c:v>27.317705518692701</c:v>
                </c:pt>
                <c:pt idx="2693">
                  <c:v>26.9487847222222</c:v>
                </c:pt>
                <c:pt idx="2694">
                  <c:v>26.5538194444444</c:v>
                </c:pt>
                <c:pt idx="2695">
                  <c:v>26.553818782173099</c:v>
                </c:pt>
                <c:pt idx="2696">
                  <c:v>26.5104161699633</c:v>
                </c:pt>
                <c:pt idx="2697">
                  <c:v>26.467016273055101</c:v>
                </c:pt>
                <c:pt idx="2698">
                  <c:v>26.7795138888889</c:v>
                </c:pt>
                <c:pt idx="2699">
                  <c:v>27.0138889551157</c:v>
                </c:pt>
                <c:pt idx="2700">
                  <c:v>27.0225694444444</c:v>
                </c:pt>
                <c:pt idx="2701">
                  <c:v>26.922737492455099</c:v>
                </c:pt>
                <c:pt idx="2702">
                  <c:v>26.5581529670287</c:v>
                </c:pt>
                <c:pt idx="2703">
                  <c:v>26.115451786250201</c:v>
                </c:pt>
                <c:pt idx="2704">
                  <c:v>26.141494711226599</c:v>
                </c:pt>
                <c:pt idx="2705">
                  <c:v>26.3585069444444</c:v>
                </c:pt>
                <c:pt idx="2706">
                  <c:v>26.5017356806399</c:v>
                </c:pt>
                <c:pt idx="2707">
                  <c:v>26.4453129304712</c:v>
                </c:pt>
                <c:pt idx="2708">
                  <c:v>25.9548593229853</c:v>
                </c:pt>
                <c:pt idx="2709">
                  <c:v>25.837673644224999</c:v>
                </c:pt>
                <c:pt idx="2710">
                  <c:v>25.8420138888889</c:v>
                </c:pt>
                <c:pt idx="2711">
                  <c:v>25.8420147498509</c:v>
                </c:pt>
                <c:pt idx="2712">
                  <c:v>25.954863230355102</c:v>
                </c:pt>
                <c:pt idx="2713">
                  <c:v>26.09375</c:v>
                </c:pt>
                <c:pt idx="2714">
                  <c:v>26.2717013888889</c:v>
                </c:pt>
                <c:pt idx="2715">
                  <c:v>26.271707945350201</c:v>
                </c:pt>
                <c:pt idx="2716">
                  <c:v>26.7013872663066</c:v>
                </c:pt>
                <c:pt idx="2717">
                  <c:v>26.488707131871301</c:v>
                </c:pt>
                <c:pt idx="2718">
                  <c:v>25.954857137470501</c:v>
                </c:pt>
                <c:pt idx="2719">
                  <c:v>25.434025194931099</c:v>
                </c:pt>
                <c:pt idx="2720">
                  <c:v>25.0954861111111</c:v>
                </c:pt>
                <c:pt idx="2721">
                  <c:v>25.201823322310702</c:v>
                </c:pt>
                <c:pt idx="2722">
                  <c:v>25.308163828286201</c:v>
                </c:pt>
                <c:pt idx="2723">
                  <c:v>25.8463541666667</c:v>
                </c:pt>
                <c:pt idx="2724">
                  <c:v>26.328129139240598</c:v>
                </c:pt>
                <c:pt idx="2725">
                  <c:v>26.8706627024319</c:v>
                </c:pt>
                <c:pt idx="2726">
                  <c:v>27.065972255336099</c:v>
                </c:pt>
                <c:pt idx="2727">
                  <c:v>27.070316274903501</c:v>
                </c:pt>
                <c:pt idx="2728">
                  <c:v>27.3177083333333</c:v>
                </c:pt>
                <c:pt idx="2729">
                  <c:v>27.8125036093627</c:v>
                </c:pt>
                <c:pt idx="2730">
                  <c:v>28.2855902777778</c:v>
                </c:pt>
                <c:pt idx="2731">
                  <c:v>28.7326376305598</c:v>
                </c:pt>
                <c:pt idx="2732">
                  <c:v>28.567697140990301</c:v>
                </c:pt>
                <c:pt idx="2733">
                  <c:v>27.834195991360399</c:v>
                </c:pt>
                <c:pt idx="2734">
                  <c:v>27.1267361111111</c:v>
                </c:pt>
                <c:pt idx="2735">
                  <c:v>27.1267361111111</c:v>
                </c:pt>
                <c:pt idx="2736">
                  <c:v>26.896703276339402</c:v>
                </c:pt>
                <c:pt idx="2737">
                  <c:v>27.144095334771698</c:v>
                </c:pt>
                <c:pt idx="2738">
                  <c:v>27.4218755298151</c:v>
                </c:pt>
                <c:pt idx="2739">
                  <c:v>27.456593745260101</c:v>
                </c:pt>
                <c:pt idx="2740">
                  <c:v>27.000862028909399</c:v>
                </c:pt>
                <c:pt idx="2741">
                  <c:v>26.605902347296801</c:v>
                </c:pt>
                <c:pt idx="2742">
                  <c:v>26.549482213080001</c:v>
                </c:pt>
                <c:pt idx="2743">
                  <c:v>26.7491319444444</c:v>
                </c:pt>
                <c:pt idx="2744">
                  <c:v>26.210941606064001</c:v>
                </c:pt>
                <c:pt idx="2745">
                  <c:v>26.210931506421499</c:v>
                </c:pt>
                <c:pt idx="2746">
                  <c:v>25.818136367532599</c:v>
                </c:pt>
                <c:pt idx="2747">
                  <c:v>25.4253508647007</c:v>
                </c:pt>
                <c:pt idx="2748">
                  <c:v>25.664064586161299</c:v>
                </c:pt>
                <c:pt idx="2749">
                  <c:v>25.937502748413799</c:v>
                </c:pt>
                <c:pt idx="2750">
                  <c:v>26.2977430555556</c:v>
                </c:pt>
                <c:pt idx="2751">
                  <c:v>26.666669580669801</c:v>
                </c:pt>
                <c:pt idx="2752">
                  <c:v>27.048614025092</c:v>
                </c:pt>
                <c:pt idx="2753">
                  <c:v>27.4305555555556</c:v>
                </c:pt>
                <c:pt idx="2754">
                  <c:v>27.816842860644201</c:v>
                </c:pt>
                <c:pt idx="2755">
                  <c:v>28.155384527310801</c:v>
                </c:pt>
                <c:pt idx="2756">
                  <c:v>28.493925564802801</c:v>
                </c:pt>
                <c:pt idx="2757">
                  <c:v>28.75</c:v>
                </c:pt>
                <c:pt idx="2758">
                  <c:v>28.914930754237599</c:v>
                </c:pt>
                <c:pt idx="2759">
                  <c:v>28.940972553356399</c:v>
                </c:pt>
                <c:pt idx="2760">
                  <c:v>28.984375</c:v>
                </c:pt>
                <c:pt idx="2761">
                  <c:v>28.8758666978847</c:v>
                </c:pt>
                <c:pt idx="2762">
                  <c:v>28.6979123619194</c:v>
                </c:pt>
                <c:pt idx="2763">
                  <c:v>28.415794968579402</c:v>
                </c:pt>
                <c:pt idx="2764">
                  <c:v>27.9383680555556</c:v>
                </c:pt>
                <c:pt idx="2765">
                  <c:v>27.9383680555556</c:v>
                </c:pt>
                <c:pt idx="2766">
                  <c:v>27.782121068876702</c:v>
                </c:pt>
                <c:pt idx="2767">
                  <c:v>28.1770833333333</c:v>
                </c:pt>
                <c:pt idx="2768">
                  <c:v>28.7543567020445</c:v>
                </c:pt>
                <c:pt idx="2769">
                  <c:v>29.830730872020801</c:v>
                </c:pt>
                <c:pt idx="2770">
                  <c:v>30.054255177576302</c:v>
                </c:pt>
                <c:pt idx="2771">
                  <c:v>30.277777115509402</c:v>
                </c:pt>
                <c:pt idx="2772">
                  <c:v>30.1909722222222</c:v>
                </c:pt>
                <c:pt idx="2773">
                  <c:v>29.917530616158199</c:v>
                </c:pt>
                <c:pt idx="2774">
                  <c:v>29.3793402777778</c:v>
                </c:pt>
                <c:pt idx="2775">
                  <c:v>28.745651576315701</c:v>
                </c:pt>
                <c:pt idx="2776">
                  <c:v>28.211801018948002</c:v>
                </c:pt>
                <c:pt idx="2777">
                  <c:v>27.617178162009701</c:v>
                </c:pt>
                <c:pt idx="2778">
                  <c:v>27.005207273687699</c:v>
                </c:pt>
                <c:pt idx="2779">
                  <c:v>26.866327325443301</c:v>
                </c:pt>
                <c:pt idx="2780">
                  <c:v>27.382817533201301</c:v>
                </c:pt>
                <c:pt idx="2781">
                  <c:v>28.042529689020899</c:v>
                </c:pt>
                <c:pt idx="2782">
                  <c:v>28.7109478313936</c:v>
                </c:pt>
                <c:pt idx="2783">
                  <c:v>29.388021959198099</c:v>
                </c:pt>
                <c:pt idx="2784">
                  <c:v>29.5355902777778</c:v>
                </c:pt>
                <c:pt idx="2785">
                  <c:v>29.535583886790398</c:v>
                </c:pt>
                <c:pt idx="2786">
                  <c:v>28.6979184547789</c:v>
                </c:pt>
                <c:pt idx="2787">
                  <c:v>28.8151041666667</c:v>
                </c:pt>
                <c:pt idx="2788">
                  <c:v>28.832465575803099</c:v>
                </c:pt>
                <c:pt idx="2789">
                  <c:v>28.871528969852601</c:v>
                </c:pt>
                <c:pt idx="2790">
                  <c:v>28.9496527777778</c:v>
                </c:pt>
                <c:pt idx="2791">
                  <c:v>28.914929926386201</c:v>
                </c:pt>
                <c:pt idx="2792">
                  <c:v>28.8324614035356</c:v>
                </c:pt>
                <c:pt idx="2793">
                  <c:v>28.663194295432898</c:v>
                </c:pt>
                <c:pt idx="2794">
                  <c:v>28.643663045432898</c:v>
                </c:pt>
                <c:pt idx="2795">
                  <c:v>28.624131811989699</c:v>
                </c:pt>
                <c:pt idx="2796">
                  <c:v>28.606770965787</c:v>
                </c:pt>
                <c:pt idx="2797">
                  <c:v>28.6241319444444</c:v>
                </c:pt>
                <c:pt idx="2798">
                  <c:v>28.619792163371802</c:v>
                </c:pt>
                <c:pt idx="2799">
                  <c:v>28.6848970916528</c:v>
                </c:pt>
                <c:pt idx="2800">
                  <c:v>28.849826422002799</c:v>
                </c:pt>
                <c:pt idx="2801">
                  <c:v>28.854167593835999</c:v>
                </c:pt>
                <c:pt idx="2802">
                  <c:v>28.9149305555556</c:v>
                </c:pt>
                <c:pt idx="2803">
                  <c:v>28.927951686909701</c:v>
                </c:pt>
                <c:pt idx="2804">
                  <c:v>28.9670138888889</c:v>
                </c:pt>
                <c:pt idx="2805">
                  <c:v>28.884548544884201</c:v>
                </c:pt>
                <c:pt idx="2806">
                  <c:v>28.8802080353103</c:v>
                </c:pt>
                <c:pt idx="2807">
                  <c:v>28.841146263811002</c:v>
                </c:pt>
                <c:pt idx="2808">
                  <c:v>28.897569311990701</c:v>
                </c:pt>
                <c:pt idx="2809">
                  <c:v>28.8802083333333</c:v>
                </c:pt>
                <c:pt idx="2810">
                  <c:v>28.802082472391</c:v>
                </c:pt>
                <c:pt idx="2811">
                  <c:v>28.689236972053401</c:v>
                </c:pt>
                <c:pt idx="2812">
                  <c:v>28.589409655995301</c:v>
                </c:pt>
                <c:pt idx="2813">
                  <c:v>28.585069610012798</c:v>
                </c:pt>
                <c:pt idx="2814">
                  <c:v>28.6067711313563</c:v>
                </c:pt>
                <c:pt idx="2815">
                  <c:v>28.6458333333333</c:v>
                </c:pt>
                <c:pt idx="2816">
                  <c:v>28.6458344591817</c:v>
                </c:pt>
                <c:pt idx="2817">
                  <c:v>28.7196180555556</c:v>
                </c:pt>
                <c:pt idx="2818">
                  <c:v>28.69357589218</c:v>
                </c:pt>
                <c:pt idx="2819">
                  <c:v>28.628472487130701</c:v>
                </c:pt>
                <c:pt idx="2820">
                  <c:v>28.645833532014699</c:v>
                </c:pt>
                <c:pt idx="2821">
                  <c:v>28.663194576899102</c:v>
                </c:pt>
                <c:pt idx="2822">
                  <c:v>28.680556416511099</c:v>
                </c:pt>
                <c:pt idx="2823">
                  <c:v>28.793402711551</c:v>
                </c:pt>
                <c:pt idx="2824">
                  <c:v>28.7847222222222</c:v>
                </c:pt>
                <c:pt idx="2825">
                  <c:v>28.854166136848001</c:v>
                </c:pt>
                <c:pt idx="2826">
                  <c:v>28.784721692407501</c:v>
                </c:pt>
                <c:pt idx="2827">
                  <c:v>28.7152777777778</c:v>
                </c:pt>
                <c:pt idx="2828">
                  <c:v>28.641492194600101</c:v>
                </c:pt>
                <c:pt idx="2829">
                  <c:v>28.528645402855599</c:v>
                </c:pt>
                <c:pt idx="2830">
                  <c:v>28.4722222222222</c:v>
                </c:pt>
                <c:pt idx="2831">
                  <c:v>28.472223016944799</c:v>
                </c:pt>
                <c:pt idx="2832">
                  <c:v>28.524305091964202</c:v>
                </c:pt>
                <c:pt idx="2833">
                  <c:v>28.463541898460601</c:v>
                </c:pt>
                <c:pt idx="2834">
                  <c:v>28.4939236111111</c:v>
                </c:pt>
                <c:pt idx="2835">
                  <c:v>28.5069444444444</c:v>
                </c:pt>
                <c:pt idx="2836">
                  <c:v>28.506944212648701</c:v>
                </c:pt>
                <c:pt idx="2837">
                  <c:v>28.476562566227798</c:v>
                </c:pt>
                <c:pt idx="2838">
                  <c:v>28.485243651592999</c:v>
                </c:pt>
                <c:pt idx="2839">
                  <c:v>28.5243055555556</c:v>
                </c:pt>
                <c:pt idx="2840">
                  <c:v>28.498263988229201</c:v>
                </c:pt>
                <c:pt idx="2841">
                  <c:v>28.5112847222222</c:v>
                </c:pt>
                <c:pt idx="2842">
                  <c:v>28.5416671964818</c:v>
                </c:pt>
                <c:pt idx="2843">
                  <c:v>28.5763889220026</c:v>
                </c:pt>
                <c:pt idx="2844">
                  <c:v>28.580729199780301</c:v>
                </c:pt>
                <c:pt idx="2845">
                  <c:v>28.585069775578599</c:v>
                </c:pt>
                <c:pt idx="2846">
                  <c:v>28.6284722222222</c:v>
                </c:pt>
                <c:pt idx="2847">
                  <c:v>28.693576720023099</c:v>
                </c:pt>
                <c:pt idx="2848">
                  <c:v>28.7369791666667</c:v>
                </c:pt>
                <c:pt idx="2849">
                  <c:v>28.776041799120499</c:v>
                </c:pt>
                <c:pt idx="2850">
                  <c:v>28.784722122881199</c:v>
                </c:pt>
                <c:pt idx="2851">
                  <c:v>28.771700925297498</c:v>
                </c:pt>
                <c:pt idx="2852">
                  <c:v>28.710937301316498</c:v>
                </c:pt>
                <c:pt idx="2853">
                  <c:v>28.684892521989202</c:v>
                </c:pt>
                <c:pt idx="2854">
                  <c:v>28.4678800238514</c:v>
                </c:pt>
                <c:pt idx="2855">
                  <c:v>28.2161458333333</c:v>
                </c:pt>
                <c:pt idx="2856">
                  <c:v>28.2161403365021</c:v>
                </c:pt>
                <c:pt idx="2857">
                  <c:v>27.855901122094199</c:v>
                </c:pt>
                <c:pt idx="2858">
                  <c:v>27.638887200091599</c:v>
                </c:pt>
                <c:pt idx="2859">
                  <c:v>27.4175290266272</c:v>
                </c:pt>
                <c:pt idx="2860">
                  <c:v>26.6709947587911</c:v>
                </c:pt>
                <c:pt idx="2861">
                  <c:v>25.8723958333333</c:v>
                </c:pt>
                <c:pt idx="2862">
                  <c:v>25.347222983842499</c:v>
                </c:pt>
                <c:pt idx="2863">
                  <c:v>25.447051856203501</c:v>
                </c:pt>
                <c:pt idx="2864">
                  <c:v>25.6597222222222</c:v>
                </c:pt>
                <c:pt idx="2865">
                  <c:v>25.6640625</c:v>
                </c:pt>
                <c:pt idx="2866">
                  <c:v>25.664064619260198</c:v>
                </c:pt>
                <c:pt idx="2867">
                  <c:v>25.802952912117799</c:v>
                </c:pt>
                <c:pt idx="2868">
                  <c:v>26.002605689895599</c:v>
                </c:pt>
                <c:pt idx="2869">
                  <c:v>26.202259229287801</c:v>
                </c:pt>
                <c:pt idx="2870">
                  <c:v>26.5017378992357</c:v>
                </c:pt>
                <c:pt idx="2871">
                  <c:v>26.7361111111111</c:v>
                </c:pt>
                <c:pt idx="2872">
                  <c:v>26.783857742943301</c:v>
                </c:pt>
                <c:pt idx="2873">
                  <c:v>27.252610060900299</c:v>
                </c:pt>
                <c:pt idx="2874">
                  <c:v>28.025180333237799</c:v>
                </c:pt>
                <c:pt idx="2875">
                  <c:v>28.906257947165201</c:v>
                </c:pt>
                <c:pt idx="2876">
                  <c:v>29.4270833333333</c:v>
                </c:pt>
                <c:pt idx="2877">
                  <c:v>29.644099275254199</c:v>
                </c:pt>
                <c:pt idx="2878">
                  <c:v>29.9131944444444</c:v>
                </c:pt>
                <c:pt idx="2879">
                  <c:v>30.3949652777778</c:v>
                </c:pt>
                <c:pt idx="2880">
                  <c:v>30.394962032613201</c:v>
                </c:pt>
                <c:pt idx="2881">
                  <c:v>29.969620042362099</c:v>
                </c:pt>
                <c:pt idx="2882">
                  <c:v>30.0998262564352</c:v>
                </c:pt>
                <c:pt idx="2883">
                  <c:v>30.0824652777778</c:v>
                </c:pt>
                <c:pt idx="2884">
                  <c:v>30.086805489329301</c:v>
                </c:pt>
                <c:pt idx="2885">
                  <c:v>30.078125066226299</c:v>
                </c:pt>
                <c:pt idx="2886">
                  <c:v>30.0781232118742</c:v>
                </c:pt>
                <c:pt idx="2887">
                  <c:v>29.960937268204301</c:v>
                </c:pt>
                <c:pt idx="2888">
                  <c:v>29.9305552906462</c:v>
                </c:pt>
                <c:pt idx="2889">
                  <c:v>29.895833267105498</c:v>
                </c:pt>
                <c:pt idx="2890">
                  <c:v>29.8871527777778</c:v>
                </c:pt>
                <c:pt idx="2891">
                  <c:v>29.8871527777778</c:v>
                </c:pt>
                <c:pt idx="2892">
                  <c:v>29.867621378765001</c:v>
                </c:pt>
                <c:pt idx="2893">
                  <c:v>29.8480904764569</c:v>
                </c:pt>
                <c:pt idx="2894">
                  <c:v>29.8611111111111</c:v>
                </c:pt>
                <c:pt idx="2895">
                  <c:v>29.904514319366601</c:v>
                </c:pt>
                <c:pt idx="2896">
                  <c:v>29.960937566227301</c:v>
                </c:pt>
                <c:pt idx="2897">
                  <c:v>29.969618154895901</c:v>
                </c:pt>
                <c:pt idx="2898">
                  <c:v>29.9826388888889</c:v>
                </c:pt>
                <c:pt idx="2899">
                  <c:v>30.043402545982101</c:v>
                </c:pt>
                <c:pt idx="2900">
                  <c:v>30.013021230694299</c:v>
                </c:pt>
                <c:pt idx="2901">
                  <c:v>30.0651041666667</c:v>
                </c:pt>
                <c:pt idx="2902">
                  <c:v>30.017359753450599</c:v>
                </c:pt>
                <c:pt idx="2903">
                  <c:v>29.839408430789</c:v>
                </c:pt>
                <c:pt idx="2904">
                  <c:v>29.6701376636737</c:v>
                </c:pt>
                <c:pt idx="2905">
                  <c:v>29.5095486111111</c:v>
                </c:pt>
                <c:pt idx="2906">
                  <c:v>29.5095470547685</c:v>
                </c:pt>
                <c:pt idx="2907">
                  <c:v>29.305554793947</c:v>
                </c:pt>
                <c:pt idx="2908">
                  <c:v>29.2057291666667</c:v>
                </c:pt>
                <c:pt idx="2909">
                  <c:v>29.257812301318001</c:v>
                </c:pt>
                <c:pt idx="2910">
                  <c:v>29.231770733992299</c:v>
                </c:pt>
                <c:pt idx="2911">
                  <c:v>29.218750165569599</c:v>
                </c:pt>
                <c:pt idx="2912">
                  <c:v>29.2404508590779</c:v>
                </c:pt>
                <c:pt idx="2913">
                  <c:v>29.2057291666667</c:v>
                </c:pt>
                <c:pt idx="2914">
                  <c:v>29.192708233992999</c:v>
                </c:pt>
                <c:pt idx="2915">
                  <c:v>29.1796875</c:v>
                </c:pt>
                <c:pt idx="2916">
                  <c:v>29.1753472222222</c:v>
                </c:pt>
                <c:pt idx="2917">
                  <c:v>29.1753472553359</c:v>
                </c:pt>
                <c:pt idx="2918">
                  <c:v>29.1796875331137</c:v>
                </c:pt>
                <c:pt idx="2919">
                  <c:v>29.184027678435999</c:v>
                </c:pt>
                <c:pt idx="2920">
                  <c:v>29.171006811990601</c:v>
                </c:pt>
                <c:pt idx="2921">
                  <c:v>29.162326653796299</c:v>
                </c:pt>
                <c:pt idx="2922">
                  <c:v>29.1970486111111</c:v>
                </c:pt>
                <c:pt idx="2923">
                  <c:v>29.184027512870301</c:v>
                </c:pt>
                <c:pt idx="2924">
                  <c:v>29.166666501098302</c:v>
                </c:pt>
                <c:pt idx="2925">
                  <c:v>29.144965377118801</c:v>
                </c:pt>
                <c:pt idx="2926">
                  <c:v>29.157985912427598</c:v>
                </c:pt>
                <c:pt idx="2927">
                  <c:v>29.131944709351899</c:v>
                </c:pt>
                <c:pt idx="2928">
                  <c:v>29.149305489328299</c:v>
                </c:pt>
                <c:pt idx="2929">
                  <c:v>29.140624834430401</c:v>
                </c:pt>
                <c:pt idx="2930">
                  <c:v>29.118923809791799</c:v>
                </c:pt>
                <c:pt idx="2931">
                  <c:v>29.131944610012798</c:v>
                </c:pt>
                <c:pt idx="2932">
                  <c:v>29.153645634652801</c:v>
                </c:pt>
                <c:pt idx="2933">
                  <c:v>29.1276041666667</c:v>
                </c:pt>
                <c:pt idx="2934">
                  <c:v>29.131944908032299</c:v>
                </c:pt>
                <c:pt idx="2935">
                  <c:v>29.1927083333333</c:v>
                </c:pt>
                <c:pt idx="2936">
                  <c:v>29.1666666666667</c:v>
                </c:pt>
                <c:pt idx="2937">
                  <c:v>29.166667858741501</c:v>
                </c:pt>
                <c:pt idx="2938">
                  <c:v>29.2447916666667</c:v>
                </c:pt>
                <c:pt idx="2939">
                  <c:v>29.1840276453221</c:v>
                </c:pt>
                <c:pt idx="2940">
                  <c:v>29.166666136851699</c:v>
                </c:pt>
                <c:pt idx="2941">
                  <c:v>29.131944345103399</c:v>
                </c:pt>
                <c:pt idx="2942">
                  <c:v>29.118923511770099</c:v>
                </c:pt>
                <c:pt idx="2943">
                  <c:v>29.105902711550499</c:v>
                </c:pt>
                <c:pt idx="2944">
                  <c:v>29.0972215930672</c:v>
                </c:pt>
                <c:pt idx="2945">
                  <c:v>29.0147569444444</c:v>
                </c:pt>
                <c:pt idx="2946">
                  <c:v>29.0060751968144</c:v>
                </c:pt>
                <c:pt idx="2947">
                  <c:v>28.953993287349501</c:v>
                </c:pt>
                <c:pt idx="2948">
                  <c:v>28.984375</c:v>
                </c:pt>
                <c:pt idx="2949">
                  <c:v>29.058159821562501</c:v>
                </c:pt>
                <c:pt idx="2950">
                  <c:v>29.0711805555556</c:v>
                </c:pt>
                <c:pt idx="2951">
                  <c:v>29.0885416666667</c:v>
                </c:pt>
                <c:pt idx="2952">
                  <c:v>29.0885416666667</c:v>
                </c:pt>
                <c:pt idx="2953">
                  <c:v>29.218750860949498</c:v>
                </c:pt>
                <c:pt idx="2954">
                  <c:v>29.275173544883302</c:v>
                </c:pt>
                <c:pt idx="2955">
                  <c:v>29.266493320463098</c:v>
                </c:pt>
                <c:pt idx="2956">
                  <c:v>29.2838541666667</c:v>
                </c:pt>
                <c:pt idx="2957">
                  <c:v>29.2838553587506</c:v>
                </c:pt>
                <c:pt idx="2958">
                  <c:v>29.361979001100899</c:v>
                </c:pt>
                <c:pt idx="2959">
                  <c:v>29.340277943343601</c:v>
                </c:pt>
                <c:pt idx="2960">
                  <c:v>29.275174008472401</c:v>
                </c:pt>
                <c:pt idx="2961">
                  <c:v>29.3012155758008</c:v>
                </c:pt>
                <c:pt idx="2962">
                  <c:v>29.3402778440046</c:v>
                </c:pt>
                <c:pt idx="2963">
                  <c:v>29.3489583333333</c:v>
                </c:pt>
                <c:pt idx="2964">
                  <c:v>29.3446178568751</c:v>
                </c:pt>
                <c:pt idx="2965">
                  <c:v>29.3185763888889</c:v>
                </c:pt>
                <c:pt idx="2966">
                  <c:v>29.314236077997201</c:v>
                </c:pt>
                <c:pt idx="2967">
                  <c:v>29.309896098238799</c:v>
                </c:pt>
                <c:pt idx="2968">
                  <c:v>29.3272569444444</c:v>
                </c:pt>
                <c:pt idx="2969">
                  <c:v>29.2491308516849</c:v>
                </c:pt>
                <c:pt idx="2970">
                  <c:v>29.105902247962799</c:v>
                </c:pt>
                <c:pt idx="2971">
                  <c:v>29.071179694593599</c:v>
                </c:pt>
                <c:pt idx="2972">
                  <c:v>28.9583339956021</c:v>
                </c:pt>
                <c:pt idx="2973">
                  <c:v>29.001736475361501</c:v>
                </c:pt>
                <c:pt idx="2974">
                  <c:v>29.049479530914301</c:v>
                </c:pt>
                <c:pt idx="2975">
                  <c:v>29.0972222222222</c:v>
                </c:pt>
                <c:pt idx="2976">
                  <c:v>29.171007076899102</c:v>
                </c:pt>
                <c:pt idx="2977">
                  <c:v>29.188368221122701</c:v>
                </c:pt>
                <c:pt idx="2978">
                  <c:v>29.2100694444444</c:v>
                </c:pt>
                <c:pt idx="2979">
                  <c:v>29.218749834431598</c:v>
                </c:pt>
                <c:pt idx="2980">
                  <c:v>29.197049107816198</c:v>
                </c:pt>
                <c:pt idx="2981">
                  <c:v>29.262152413530199</c:v>
                </c:pt>
                <c:pt idx="2982">
                  <c:v>29.2144097222222</c:v>
                </c:pt>
                <c:pt idx="2983">
                  <c:v>29.1927088631484</c:v>
                </c:pt>
                <c:pt idx="2984">
                  <c:v>29.227430224421401</c:v>
                </c:pt>
                <c:pt idx="2985">
                  <c:v>29.1840277777778</c:v>
                </c:pt>
                <c:pt idx="2986">
                  <c:v>29.1232638888889</c:v>
                </c:pt>
                <c:pt idx="2987">
                  <c:v>29.1232638888889</c:v>
                </c:pt>
                <c:pt idx="2988">
                  <c:v>29.062500115898299</c:v>
                </c:pt>
                <c:pt idx="2989">
                  <c:v>29.0776911460697</c:v>
                </c:pt>
                <c:pt idx="2990">
                  <c:v>29.0928826067132</c:v>
                </c:pt>
                <c:pt idx="2991">
                  <c:v>29.1362852189311</c:v>
                </c:pt>
                <c:pt idx="2992">
                  <c:v>29.201388425304302</c:v>
                </c:pt>
                <c:pt idx="2993">
                  <c:v>29.1710069444444</c:v>
                </c:pt>
                <c:pt idx="2994">
                  <c:v>29.088541302416299</c:v>
                </c:pt>
                <c:pt idx="2995">
                  <c:v>29.040798081292401</c:v>
                </c:pt>
                <c:pt idx="2996">
                  <c:v>28.9713541666667</c:v>
                </c:pt>
                <c:pt idx="2997">
                  <c:v>28.971354961389299</c:v>
                </c:pt>
                <c:pt idx="2998">
                  <c:v>29.023437798023</c:v>
                </c:pt>
                <c:pt idx="2999">
                  <c:v>29.0625006953818</c:v>
                </c:pt>
                <c:pt idx="3000">
                  <c:v>29.1536458333333</c:v>
                </c:pt>
                <c:pt idx="3001">
                  <c:v>29.249131845103399</c:v>
                </c:pt>
                <c:pt idx="3002">
                  <c:v>29.236111938952899</c:v>
                </c:pt>
                <c:pt idx="3003">
                  <c:v>29.344618618492301</c:v>
                </c:pt>
                <c:pt idx="3004">
                  <c:v>29.4184009234251</c:v>
                </c:pt>
                <c:pt idx="3005">
                  <c:v>29.296875695387101</c:v>
                </c:pt>
                <c:pt idx="3006">
                  <c:v>29.3880208333333</c:v>
                </c:pt>
                <c:pt idx="3007">
                  <c:v>29.388019111434399</c:v>
                </c:pt>
                <c:pt idx="3008">
                  <c:v>29.2751739091341</c:v>
                </c:pt>
                <c:pt idx="3009">
                  <c:v>29.314236243565801</c:v>
                </c:pt>
                <c:pt idx="3010">
                  <c:v>29.3315972222222</c:v>
                </c:pt>
                <c:pt idx="3011">
                  <c:v>29.331596427505701</c:v>
                </c:pt>
                <c:pt idx="3012">
                  <c:v>29.2795138888889</c:v>
                </c:pt>
                <c:pt idx="3013">
                  <c:v>29.3229163024135</c:v>
                </c:pt>
                <c:pt idx="3014">
                  <c:v>29.275173743563901</c:v>
                </c:pt>
                <c:pt idx="3015">
                  <c:v>29.2838541666667</c:v>
                </c:pt>
                <c:pt idx="3016">
                  <c:v>29.286024313834002</c:v>
                </c:pt>
                <c:pt idx="3017">
                  <c:v>29.288193881512001</c:v>
                </c:pt>
                <c:pt idx="3018">
                  <c:v>29.214408662592799</c:v>
                </c:pt>
                <c:pt idx="3019">
                  <c:v>29.0755208333333</c:v>
                </c:pt>
                <c:pt idx="3020">
                  <c:v>29.045138392191198</c:v>
                </c:pt>
                <c:pt idx="3021">
                  <c:v>29.023437433772202</c:v>
                </c:pt>
                <c:pt idx="3022">
                  <c:v>29.0147576067132</c:v>
                </c:pt>
                <c:pt idx="3023">
                  <c:v>29.0581598546759</c:v>
                </c:pt>
                <c:pt idx="3024">
                  <c:v>29.0755208333333</c:v>
                </c:pt>
                <c:pt idx="3025">
                  <c:v>29.136284391088001</c:v>
                </c:pt>
                <c:pt idx="3026">
                  <c:v>29.0928819444444</c:v>
                </c:pt>
                <c:pt idx="3027">
                  <c:v>29.118923412430501</c:v>
                </c:pt>
                <c:pt idx="3028">
                  <c:v>29.1059027777778</c:v>
                </c:pt>
                <c:pt idx="3029">
                  <c:v>29.105902446645899</c:v>
                </c:pt>
                <c:pt idx="3030">
                  <c:v>29.0842013888889</c:v>
                </c:pt>
                <c:pt idx="3031">
                  <c:v>29.062500298023</c:v>
                </c:pt>
                <c:pt idx="3032">
                  <c:v>29.101562996705098</c:v>
                </c:pt>
                <c:pt idx="3033">
                  <c:v>29.166667130261601</c:v>
                </c:pt>
                <c:pt idx="3034">
                  <c:v>29.227430621782499</c:v>
                </c:pt>
                <c:pt idx="3035">
                  <c:v>29.231770336628198</c:v>
                </c:pt>
                <c:pt idx="3036">
                  <c:v>29.166666434872798</c:v>
                </c:pt>
                <c:pt idx="3037">
                  <c:v>29.1362847222222</c:v>
                </c:pt>
                <c:pt idx="3038">
                  <c:v>29.136283795046499</c:v>
                </c:pt>
                <c:pt idx="3039">
                  <c:v>29.0147569444444</c:v>
                </c:pt>
                <c:pt idx="3040">
                  <c:v>28.969183680081301</c:v>
                </c:pt>
                <c:pt idx="3041">
                  <c:v>28.9236125680914</c:v>
                </c:pt>
                <c:pt idx="3042">
                  <c:v>29.0190972222222</c:v>
                </c:pt>
                <c:pt idx="3043">
                  <c:v>29.0581603513868</c:v>
                </c:pt>
                <c:pt idx="3044">
                  <c:v>29.140625331131901</c:v>
                </c:pt>
                <c:pt idx="3045">
                  <c:v>29.1623263888889</c:v>
                </c:pt>
                <c:pt idx="3046">
                  <c:v>29.171006447739298</c:v>
                </c:pt>
                <c:pt idx="3047">
                  <c:v>29.1059034400512</c:v>
                </c:pt>
                <c:pt idx="3048">
                  <c:v>29.1927083995601</c:v>
                </c:pt>
                <c:pt idx="3049">
                  <c:v>29.2013888888889</c:v>
                </c:pt>
                <c:pt idx="3050">
                  <c:v>29.214409987131599</c:v>
                </c:pt>
                <c:pt idx="3051">
                  <c:v>29.249131679537001</c:v>
                </c:pt>
                <c:pt idx="3052">
                  <c:v>29.2144097222222</c:v>
                </c:pt>
                <c:pt idx="3053">
                  <c:v>29.201389087570899</c:v>
                </c:pt>
                <c:pt idx="3054">
                  <c:v>29.227430224418899</c:v>
                </c:pt>
                <c:pt idx="3055">
                  <c:v>29.184027877118101</c:v>
                </c:pt>
                <c:pt idx="3056">
                  <c:v>29.1970486111111</c:v>
                </c:pt>
                <c:pt idx="3057">
                  <c:v>29.1970486111111</c:v>
                </c:pt>
                <c:pt idx="3058">
                  <c:v>29.197049207161701</c:v>
                </c:pt>
                <c:pt idx="3059">
                  <c:v>29.2751724190272</c:v>
                </c:pt>
                <c:pt idx="3060">
                  <c:v>29.197048677338401</c:v>
                </c:pt>
                <c:pt idx="3061">
                  <c:v>29.2057294646897</c:v>
                </c:pt>
                <c:pt idx="3062">
                  <c:v>29.244791368645899</c:v>
                </c:pt>
                <c:pt idx="3063">
                  <c:v>29.2057291666667</c:v>
                </c:pt>
                <c:pt idx="3064">
                  <c:v>29.2057291666667</c:v>
                </c:pt>
                <c:pt idx="3065">
                  <c:v>29.2057293984642</c:v>
                </c:pt>
                <c:pt idx="3066">
                  <c:v>29.236111177337499</c:v>
                </c:pt>
                <c:pt idx="3067">
                  <c:v>29.2404513888889</c:v>
                </c:pt>
                <c:pt idx="3068">
                  <c:v>29.2361110779974</c:v>
                </c:pt>
                <c:pt idx="3069">
                  <c:v>29.231770767105999</c:v>
                </c:pt>
                <c:pt idx="3070">
                  <c:v>29.2230902777778</c:v>
                </c:pt>
                <c:pt idx="3071">
                  <c:v>29.223089814189599</c:v>
                </c:pt>
                <c:pt idx="3072">
                  <c:v>29.192708200878599</c:v>
                </c:pt>
                <c:pt idx="3073">
                  <c:v>29.175347023541701</c:v>
                </c:pt>
                <c:pt idx="3074">
                  <c:v>29.1493055555556</c:v>
                </c:pt>
                <c:pt idx="3075">
                  <c:v>29.1493055555556</c:v>
                </c:pt>
                <c:pt idx="3076">
                  <c:v>29.149306085374398</c:v>
                </c:pt>
                <c:pt idx="3077">
                  <c:v>29.218749966886101</c:v>
                </c:pt>
                <c:pt idx="3078">
                  <c:v>29.214409192407199</c:v>
                </c:pt>
                <c:pt idx="3079">
                  <c:v>29.1796875331137</c:v>
                </c:pt>
                <c:pt idx="3080">
                  <c:v>29.184027247955001</c:v>
                </c:pt>
                <c:pt idx="3081">
                  <c:v>29.114583730694601</c:v>
                </c:pt>
                <c:pt idx="3082">
                  <c:v>29.140625231795699</c:v>
                </c:pt>
                <c:pt idx="3083">
                  <c:v>29.1710069444444</c:v>
                </c:pt>
                <c:pt idx="3084">
                  <c:v>29.171007639836802</c:v>
                </c:pt>
                <c:pt idx="3085">
                  <c:v>29.262153638720701</c:v>
                </c:pt>
                <c:pt idx="3086">
                  <c:v>29.3185763888889</c:v>
                </c:pt>
                <c:pt idx="3087">
                  <c:v>29.3576388888889</c:v>
                </c:pt>
                <c:pt idx="3088">
                  <c:v>29.357639683605399</c:v>
                </c:pt>
                <c:pt idx="3089">
                  <c:v>29.4097222222222</c:v>
                </c:pt>
                <c:pt idx="3090">
                  <c:v>29.348958498901698</c:v>
                </c:pt>
                <c:pt idx="3091">
                  <c:v>29.370659788449501</c:v>
                </c:pt>
                <c:pt idx="3092">
                  <c:v>29.379339946643601</c:v>
                </c:pt>
                <c:pt idx="3093">
                  <c:v>29.3359375</c:v>
                </c:pt>
                <c:pt idx="3094">
                  <c:v>29.3663132853927</c:v>
                </c:pt>
                <c:pt idx="3095">
                  <c:v>29.0972196062222</c:v>
                </c:pt>
                <c:pt idx="3096">
                  <c:v>28.754336171711099</c:v>
                </c:pt>
                <c:pt idx="3097">
                  <c:v>28.4852406051439</c:v>
                </c:pt>
                <c:pt idx="3098">
                  <c:v>28.164060182042999</c:v>
                </c:pt>
                <c:pt idx="3099">
                  <c:v>27.860241764132301</c:v>
                </c:pt>
                <c:pt idx="3100">
                  <c:v>27.6909722222222</c:v>
                </c:pt>
                <c:pt idx="3101">
                  <c:v>27.786458200879501</c:v>
                </c:pt>
                <c:pt idx="3102">
                  <c:v>27.777777579094298</c:v>
                </c:pt>
                <c:pt idx="3103">
                  <c:v>27.751734720357199</c:v>
                </c:pt>
                <c:pt idx="3104">
                  <c:v>27.6605902777778</c:v>
                </c:pt>
                <c:pt idx="3105">
                  <c:v>27.343749701977</c:v>
                </c:pt>
                <c:pt idx="3106">
                  <c:v>27.304687798023</c:v>
                </c:pt>
                <c:pt idx="3107">
                  <c:v>27.34375</c:v>
                </c:pt>
                <c:pt idx="3108">
                  <c:v>27.343752715302202</c:v>
                </c:pt>
                <c:pt idx="3109">
                  <c:v>27.521699004704502</c:v>
                </c:pt>
                <c:pt idx="3110">
                  <c:v>27.209199435167399</c:v>
                </c:pt>
                <c:pt idx="3111">
                  <c:v>26.953122814512898</c:v>
                </c:pt>
                <c:pt idx="3112">
                  <c:v>26.809896561822999</c:v>
                </c:pt>
                <c:pt idx="3113">
                  <c:v>26.905381215954701</c:v>
                </c:pt>
                <c:pt idx="3114">
                  <c:v>26.759982084227801</c:v>
                </c:pt>
                <c:pt idx="3115">
                  <c:v>26.6145789623925</c:v>
                </c:pt>
                <c:pt idx="3116">
                  <c:v>26.328125</c:v>
                </c:pt>
                <c:pt idx="3117">
                  <c:v>26.3498277465598</c:v>
                </c:pt>
                <c:pt idx="3118">
                  <c:v>26.52777956589</c:v>
                </c:pt>
                <c:pt idx="3119">
                  <c:v>26.6449652777778</c:v>
                </c:pt>
                <c:pt idx="3120">
                  <c:v>26.762153175141901</c:v>
                </c:pt>
                <c:pt idx="3121">
                  <c:v>26.8142348196779</c:v>
                </c:pt>
                <c:pt idx="3122">
                  <c:v>26.644962463137201</c:v>
                </c:pt>
                <c:pt idx="3123">
                  <c:v>26.2760416666667</c:v>
                </c:pt>
                <c:pt idx="3124">
                  <c:v>26.2326386902098</c:v>
                </c:pt>
                <c:pt idx="3125">
                  <c:v>26.223959128055402</c:v>
                </c:pt>
                <c:pt idx="3126">
                  <c:v>26.328125</c:v>
                </c:pt>
                <c:pt idx="3127">
                  <c:v>26.2934027777778</c:v>
                </c:pt>
                <c:pt idx="3128">
                  <c:v>26.2934027777778</c:v>
                </c:pt>
                <c:pt idx="3129">
                  <c:v>26.098089681736301</c:v>
                </c:pt>
                <c:pt idx="3130">
                  <c:v>26.0199652777778</c:v>
                </c:pt>
                <c:pt idx="3131">
                  <c:v>26.019962893610099</c:v>
                </c:pt>
                <c:pt idx="3132">
                  <c:v>25.863710840511899</c:v>
                </c:pt>
                <c:pt idx="3133">
                  <c:v>25.282117856875001</c:v>
                </c:pt>
                <c:pt idx="3134">
                  <c:v>25.269100202452702</c:v>
                </c:pt>
                <c:pt idx="3135">
                  <c:v>25.6597265932269</c:v>
                </c:pt>
                <c:pt idx="3136">
                  <c:v>26.232643028066299</c:v>
                </c:pt>
                <c:pt idx="3137">
                  <c:v>26.7751736111111</c:v>
                </c:pt>
                <c:pt idx="3138">
                  <c:v>26.775181160975599</c:v>
                </c:pt>
                <c:pt idx="3139">
                  <c:v>27.269968556056298</c:v>
                </c:pt>
                <c:pt idx="3140">
                  <c:v>27.699663572677199</c:v>
                </c:pt>
                <c:pt idx="3141">
                  <c:v>28.4071180555556</c:v>
                </c:pt>
                <c:pt idx="3142">
                  <c:v>28.5633678568751</c:v>
                </c:pt>
                <c:pt idx="3143">
                  <c:v>28.5373263888889</c:v>
                </c:pt>
                <c:pt idx="3144">
                  <c:v>28.402777479752501</c:v>
                </c:pt>
                <c:pt idx="3145">
                  <c:v>28.363717529491801</c:v>
                </c:pt>
                <c:pt idx="3146">
                  <c:v>28.5112862454511</c:v>
                </c:pt>
                <c:pt idx="3147">
                  <c:v>28.7109387583291</c:v>
                </c:pt>
                <c:pt idx="3148">
                  <c:v>28.8758711019922</c:v>
                </c:pt>
                <c:pt idx="3149">
                  <c:v>29.0755214293794</c:v>
                </c:pt>
                <c:pt idx="3150">
                  <c:v>29.153646032015299</c:v>
                </c:pt>
                <c:pt idx="3151">
                  <c:v>29.179688592759501</c:v>
                </c:pt>
                <c:pt idx="3152">
                  <c:v>29.322918388565601</c:v>
                </c:pt>
                <c:pt idx="3153">
                  <c:v>29.435764782958</c:v>
                </c:pt>
                <c:pt idx="3154">
                  <c:v>29.552952183623098</c:v>
                </c:pt>
                <c:pt idx="3155">
                  <c:v>29.657118386690001</c:v>
                </c:pt>
                <c:pt idx="3156">
                  <c:v>29.678818616602602</c:v>
                </c:pt>
                <c:pt idx="3157">
                  <c:v>29.5703125</c:v>
                </c:pt>
                <c:pt idx="3158">
                  <c:v>29.5703125</c:v>
                </c:pt>
                <c:pt idx="3159">
                  <c:v>28.5026012526858</c:v>
                </c:pt>
                <c:pt idx="3160">
                  <c:v>28.1206597222222</c:v>
                </c:pt>
                <c:pt idx="3161">
                  <c:v>28.181424554840401</c:v>
                </c:pt>
                <c:pt idx="3162">
                  <c:v>28.222656721864599</c:v>
                </c:pt>
                <c:pt idx="3163">
                  <c:v>28.2638888888889</c:v>
                </c:pt>
                <c:pt idx="3164">
                  <c:v>28.398437996701301</c:v>
                </c:pt>
                <c:pt idx="3165">
                  <c:v>28.4635416666667</c:v>
                </c:pt>
                <c:pt idx="3166">
                  <c:v>28.4418403440046</c:v>
                </c:pt>
                <c:pt idx="3167">
                  <c:v>28.4505208333333</c:v>
                </c:pt>
                <c:pt idx="3168">
                  <c:v>28.376736210450598</c:v>
                </c:pt>
                <c:pt idx="3169">
                  <c:v>28.3810761239775</c:v>
                </c:pt>
                <c:pt idx="3170">
                  <c:v>28.346355557431199</c:v>
                </c:pt>
                <c:pt idx="3171">
                  <c:v>28.4375008940691</c:v>
                </c:pt>
                <c:pt idx="3172">
                  <c:v>28.554688460289199</c:v>
                </c:pt>
                <c:pt idx="3173">
                  <c:v>28.6805555555556</c:v>
                </c:pt>
                <c:pt idx="3174">
                  <c:v>28.7977431548974</c:v>
                </c:pt>
                <c:pt idx="3175">
                  <c:v>28.810763027939402</c:v>
                </c:pt>
                <c:pt idx="3176">
                  <c:v>28.754339582385398</c:v>
                </c:pt>
                <c:pt idx="3177">
                  <c:v>28.663192325200399</c:v>
                </c:pt>
                <c:pt idx="3178">
                  <c:v>28.5243055555556</c:v>
                </c:pt>
                <c:pt idx="3179">
                  <c:v>28.524303568750501</c:v>
                </c:pt>
                <c:pt idx="3180">
                  <c:v>28.2638888888889</c:v>
                </c:pt>
                <c:pt idx="3181">
                  <c:v>28.242187400658199</c:v>
                </c:pt>
                <c:pt idx="3182">
                  <c:v>28.229164282498999</c:v>
                </c:pt>
                <c:pt idx="3183">
                  <c:v>28.0729148123011</c:v>
                </c:pt>
                <c:pt idx="3184">
                  <c:v>27.829860382604799</c:v>
                </c:pt>
                <c:pt idx="3185">
                  <c:v>27.7343738079161</c:v>
                </c:pt>
                <c:pt idx="3186">
                  <c:v>27.656249784762</c:v>
                </c:pt>
                <c:pt idx="3187">
                  <c:v>27.628038086825399</c:v>
                </c:pt>
                <c:pt idx="3188">
                  <c:v>27.5998263888889</c:v>
                </c:pt>
                <c:pt idx="3189">
                  <c:v>27.790800266782099</c:v>
                </c:pt>
                <c:pt idx="3190">
                  <c:v>28.0078125</c:v>
                </c:pt>
                <c:pt idx="3191">
                  <c:v>28.181424770098499</c:v>
                </c:pt>
                <c:pt idx="3192">
                  <c:v>28.333336909557602</c:v>
                </c:pt>
                <c:pt idx="3193">
                  <c:v>28.5677083333333</c:v>
                </c:pt>
                <c:pt idx="3194">
                  <c:v>28.793404135427998</c:v>
                </c:pt>
                <c:pt idx="3195">
                  <c:v>28.9713541666667</c:v>
                </c:pt>
                <c:pt idx="3196">
                  <c:v>29.236110746863499</c:v>
                </c:pt>
                <c:pt idx="3197">
                  <c:v>29.1883680555556</c:v>
                </c:pt>
                <c:pt idx="3198">
                  <c:v>29.249130553690801</c:v>
                </c:pt>
                <c:pt idx="3199">
                  <c:v>29.188368486036602</c:v>
                </c:pt>
                <c:pt idx="3200">
                  <c:v>29.244792064028001</c:v>
                </c:pt>
                <c:pt idx="3201">
                  <c:v>29.270833366446698</c:v>
                </c:pt>
                <c:pt idx="3202">
                  <c:v>29.2751736111111</c:v>
                </c:pt>
                <c:pt idx="3203">
                  <c:v>29.3012152777778</c:v>
                </c:pt>
                <c:pt idx="3204">
                  <c:v>29.2751736111111</c:v>
                </c:pt>
                <c:pt idx="3205">
                  <c:v>29.296875</c:v>
                </c:pt>
                <c:pt idx="3206">
                  <c:v>29.296875</c:v>
                </c:pt>
                <c:pt idx="3207">
                  <c:v>29.2968732118742</c:v>
                </c:pt>
                <c:pt idx="3208">
                  <c:v>29.1796875</c:v>
                </c:pt>
                <c:pt idx="3209">
                  <c:v>29.179683294595801</c:v>
                </c:pt>
                <c:pt idx="3210">
                  <c:v>28.6284722222222</c:v>
                </c:pt>
                <c:pt idx="3211">
                  <c:v>28.42447883553</c:v>
                </c:pt>
                <c:pt idx="3212">
                  <c:v>28.3810760577522</c:v>
                </c:pt>
                <c:pt idx="3213">
                  <c:v>28.3376738760225</c:v>
                </c:pt>
                <c:pt idx="3214">
                  <c:v>28.372399012199399</c:v>
                </c:pt>
                <c:pt idx="3215">
                  <c:v>28.5807291666667</c:v>
                </c:pt>
                <c:pt idx="3216">
                  <c:v>28.658854133553302</c:v>
                </c:pt>
                <c:pt idx="3217">
                  <c:v>28.6545138888889</c:v>
                </c:pt>
                <c:pt idx="3218">
                  <c:v>28.6762152777778</c:v>
                </c:pt>
                <c:pt idx="3219">
                  <c:v>28.6675347553359</c:v>
                </c:pt>
                <c:pt idx="3220">
                  <c:v>28.671875529818799</c:v>
                </c:pt>
                <c:pt idx="3221">
                  <c:v>28.7413190801912</c:v>
                </c:pt>
                <c:pt idx="3222">
                  <c:v>28.693576455115799</c:v>
                </c:pt>
                <c:pt idx="3223">
                  <c:v>28.697916169961601</c:v>
                </c:pt>
                <c:pt idx="3224">
                  <c:v>28.632812334432899</c:v>
                </c:pt>
                <c:pt idx="3225">
                  <c:v>28.6111111111111</c:v>
                </c:pt>
                <c:pt idx="3226">
                  <c:v>28.4939232468607</c:v>
                </c:pt>
                <c:pt idx="3227">
                  <c:v>28.446180423100898</c:v>
                </c:pt>
                <c:pt idx="3228">
                  <c:v>28.4288194444444</c:v>
                </c:pt>
                <c:pt idx="3229">
                  <c:v>28.428820504074501</c:v>
                </c:pt>
                <c:pt idx="3230">
                  <c:v>28.498263789547899</c:v>
                </c:pt>
                <c:pt idx="3231">
                  <c:v>28.485243287349501</c:v>
                </c:pt>
                <c:pt idx="3232">
                  <c:v>28.515625</c:v>
                </c:pt>
                <c:pt idx="3233">
                  <c:v>28.511283927500099</c:v>
                </c:pt>
                <c:pt idx="3234">
                  <c:v>28.4071180555556</c:v>
                </c:pt>
                <c:pt idx="3235">
                  <c:v>28.177081644541701</c:v>
                </c:pt>
                <c:pt idx="3236">
                  <c:v>28.103297203784699</c:v>
                </c:pt>
                <c:pt idx="3237">
                  <c:v>28.029512365670598</c:v>
                </c:pt>
                <c:pt idx="3238">
                  <c:v>27.929684354177201</c:v>
                </c:pt>
                <c:pt idx="3239">
                  <c:v>27.517356872623001</c:v>
                </c:pt>
                <c:pt idx="3240">
                  <c:v>27.2395833333333</c:v>
                </c:pt>
                <c:pt idx="3241">
                  <c:v>27.5564236111111</c:v>
                </c:pt>
                <c:pt idx="3242">
                  <c:v>27.886290086557501</c:v>
                </c:pt>
                <c:pt idx="3243">
                  <c:v>28.120662305108301</c:v>
                </c:pt>
                <c:pt idx="3244">
                  <c:v>28.459206422131899</c:v>
                </c:pt>
                <c:pt idx="3245">
                  <c:v>28.7890630960461</c:v>
                </c:pt>
                <c:pt idx="3246">
                  <c:v>28.867186903958501</c:v>
                </c:pt>
                <c:pt idx="3247">
                  <c:v>28.7890625</c:v>
                </c:pt>
                <c:pt idx="3248">
                  <c:v>28.598089582390699</c:v>
                </c:pt>
                <c:pt idx="3249">
                  <c:v>28.506942060259998</c:v>
                </c:pt>
                <c:pt idx="3250">
                  <c:v>28.1944444444444</c:v>
                </c:pt>
                <c:pt idx="3251">
                  <c:v>28.194438881428798</c:v>
                </c:pt>
                <c:pt idx="3252">
                  <c:v>27.8298611111111</c:v>
                </c:pt>
                <c:pt idx="3253">
                  <c:v>27.547741300544399</c:v>
                </c:pt>
                <c:pt idx="3254">
                  <c:v>27.3177083333333</c:v>
                </c:pt>
                <c:pt idx="3255">
                  <c:v>27.2786458333333</c:v>
                </c:pt>
                <c:pt idx="3256">
                  <c:v>27.265624337726599</c:v>
                </c:pt>
                <c:pt idx="3257">
                  <c:v>27.178818947739298</c:v>
                </c:pt>
                <c:pt idx="3258">
                  <c:v>27.1137152777778</c:v>
                </c:pt>
                <c:pt idx="3259">
                  <c:v>27.1137143837115</c:v>
                </c:pt>
                <c:pt idx="3260">
                  <c:v>27.0551208572282</c:v>
                </c:pt>
                <c:pt idx="3261">
                  <c:v>26.9965285393864</c:v>
                </c:pt>
                <c:pt idx="3262">
                  <c:v>27.0963541666667</c:v>
                </c:pt>
                <c:pt idx="3263">
                  <c:v>27.187501026515999</c:v>
                </c:pt>
                <c:pt idx="3264">
                  <c:v>27.3220486111111</c:v>
                </c:pt>
                <c:pt idx="3265">
                  <c:v>27.374132143127898</c:v>
                </c:pt>
                <c:pt idx="3266">
                  <c:v>27.400172087904402</c:v>
                </c:pt>
                <c:pt idx="3267">
                  <c:v>27.3003472222222</c:v>
                </c:pt>
                <c:pt idx="3268">
                  <c:v>27.2048609786574</c:v>
                </c:pt>
                <c:pt idx="3269">
                  <c:v>27.1875</c:v>
                </c:pt>
                <c:pt idx="3270">
                  <c:v>27.1657986111111</c:v>
                </c:pt>
                <c:pt idx="3271">
                  <c:v>27.2005208333333</c:v>
                </c:pt>
                <c:pt idx="3272">
                  <c:v>27.560769352563799</c:v>
                </c:pt>
                <c:pt idx="3273">
                  <c:v>27.799480987932501</c:v>
                </c:pt>
                <c:pt idx="3274">
                  <c:v>28.038198616738001</c:v>
                </c:pt>
                <c:pt idx="3275">
                  <c:v>28.311633931264701</c:v>
                </c:pt>
                <c:pt idx="3276">
                  <c:v>28.5720499356479</c:v>
                </c:pt>
                <c:pt idx="3277">
                  <c:v>28.7456597222222</c:v>
                </c:pt>
                <c:pt idx="3278">
                  <c:v>28.940970732118299</c:v>
                </c:pt>
                <c:pt idx="3279">
                  <c:v>28.9409741428152</c:v>
                </c:pt>
                <c:pt idx="3280">
                  <c:v>29.192708002194099</c:v>
                </c:pt>
                <c:pt idx="3281">
                  <c:v>29.149305423101801</c:v>
                </c:pt>
                <c:pt idx="3282">
                  <c:v>29.1406243708402</c:v>
                </c:pt>
                <c:pt idx="3283">
                  <c:v>29.058158497025701</c:v>
                </c:pt>
                <c:pt idx="3284">
                  <c:v>28.8975694444444</c:v>
                </c:pt>
                <c:pt idx="3285">
                  <c:v>28.6501735945543</c:v>
                </c:pt>
                <c:pt idx="3286">
                  <c:v>28.6480034556654</c:v>
                </c:pt>
                <c:pt idx="3287">
                  <c:v>28.645836644725701</c:v>
                </c:pt>
                <c:pt idx="3288">
                  <c:v>29.079871177673901</c:v>
                </c:pt>
                <c:pt idx="3289">
                  <c:v>29.7395955853064</c:v>
                </c:pt>
                <c:pt idx="3290">
                  <c:v>30.542536344779698</c:v>
                </c:pt>
                <c:pt idx="3291">
                  <c:v>30.7552083333333</c:v>
                </c:pt>
                <c:pt idx="3292">
                  <c:v>31.015625</c:v>
                </c:pt>
                <c:pt idx="3293">
                  <c:v>31.1979179912136</c:v>
                </c:pt>
                <c:pt idx="3294">
                  <c:v>31.371528771188</c:v>
                </c:pt>
                <c:pt idx="3295">
                  <c:v>31.501729653895801</c:v>
                </c:pt>
                <c:pt idx="3296">
                  <c:v>30.6553758515713</c:v>
                </c:pt>
                <c:pt idx="3297">
                  <c:v>30.256074335841198</c:v>
                </c:pt>
                <c:pt idx="3298">
                  <c:v>29.9869778421299</c:v>
                </c:pt>
                <c:pt idx="3299">
                  <c:v>29.8133680555556</c:v>
                </c:pt>
                <c:pt idx="3300">
                  <c:v>29.813367558850501</c:v>
                </c:pt>
                <c:pt idx="3301">
                  <c:v>29.748263657089701</c:v>
                </c:pt>
                <c:pt idx="3302">
                  <c:v>29.717880454339902</c:v>
                </c:pt>
                <c:pt idx="3303">
                  <c:v>29.6527789698617</c:v>
                </c:pt>
                <c:pt idx="3304">
                  <c:v>29.7309034069376</c:v>
                </c:pt>
                <c:pt idx="3305">
                  <c:v>29.813368088669002</c:v>
                </c:pt>
                <c:pt idx="3306">
                  <c:v>29.8177083333333</c:v>
                </c:pt>
                <c:pt idx="3307">
                  <c:v>29.8741323749156</c:v>
                </c:pt>
                <c:pt idx="3308">
                  <c:v>29.9305551250844</c:v>
                </c:pt>
                <c:pt idx="3309">
                  <c:v>29.9565972222222</c:v>
                </c:pt>
                <c:pt idx="3310">
                  <c:v>29.9565981494056</c:v>
                </c:pt>
                <c:pt idx="3311">
                  <c:v>30.017361905833699</c:v>
                </c:pt>
                <c:pt idx="3312">
                  <c:v>30.069444543786201</c:v>
                </c:pt>
                <c:pt idx="3313">
                  <c:v>30.082465873815199</c:v>
                </c:pt>
                <c:pt idx="3314">
                  <c:v>30.1215277777778</c:v>
                </c:pt>
                <c:pt idx="3315">
                  <c:v>30.121528936765198</c:v>
                </c:pt>
                <c:pt idx="3316">
                  <c:v>30.273439023218302</c:v>
                </c:pt>
                <c:pt idx="3317">
                  <c:v>30.373264319369898</c:v>
                </c:pt>
                <c:pt idx="3318">
                  <c:v>30.429688360949498</c:v>
                </c:pt>
                <c:pt idx="3319">
                  <c:v>30.4861117402709</c:v>
                </c:pt>
                <c:pt idx="3320">
                  <c:v>30.568575263032699</c:v>
                </c:pt>
                <c:pt idx="3321">
                  <c:v>30.4210069444444</c:v>
                </c:pt>
                <c:pt idx="3322">
                  <c:v>29.930553899871999</c:v>
                </c:pt>
                <c:pt idx="3323">
                  <c:v>29.713542891872599</c:v>
                </c:pt>
                <c:pt idx="3324">
                  <c:v>29.874135090267199</c:v>
                </c:pt>
                <c:pt idx="3325">
                  <c:v>30.2864651547542</c:v>
                </c:pt>
                <c:pt idx="3326">
                  <c:v>30.7335124412756</c:v>
                </c:pt>
                <c:pt idx="3327">
                  <c:v>31.093752549772201</c:v>
                </c:pt>
                <c:pt idx="3328">
                  <c:v>31.4279557598298</c:v>
                </c:pt>
                <c:pt idx="3329">
                  <c:v>31.7144097222222</c:v>
                </c:pt>
                <c:pt idx="3330">
                  <c:v>31.7144028014648</c:v>
                </c:pt>
                <c:pt idx="3331">
                  <c:v>30.807292064030801</c:v>
                </c:pt>
                <c:pt idx="3332">
                  <c:v>30.8593767219241</c:v>
                </c:pt>
                <c:pt idx="3333">
                  <c:v>31.085071000782101</c:v>
                </c:pt>
                <c:pt idx="3334">
                  <c:v>31.1870671394752</c:v>
                </c:pt>
                <c:pt idx="3335">
                  <c:v>31.2890638245368</c:v>
                </c:pt>
                <c:pt idx="3336">
                  <c:v>31.4626736111111</c:v>
                </c:pt>
                <c:pt idx="3337">
                  <c:v>31.571181946308599</c:v>
                </c:pt>
                <c:pt idx="3338">
                  <c:v>31.753470831469201</c:v>
                </c:pt>
                <c:pt idx="3339">
                  <c:v>31.8793349133595</c:v>
                </c:pt>
                <c:pt idx="3340">
                  <c:v>31.5277743340062</c:v>
                </c:pt>
                <c:pt idx="3341">
                  <c:v>31.3020833333333</c:v>
                </c:pt>
                <c:pt idx="3342">
                  <c:v>30.611976650046799</c:v>
                </c:pt>
                <c:pt idx="3343">
                  <c:v>30.2821180555556</c:v>
                </c:pt>
                <c:pt idx="3344">
                  <c:v>30.234375</c:v>
                </c:pt>
                <c:pt idx="3345">
                  <c:v>30.1519103513772</c:v>
                </c:pt>
                <c:pt idx="3346">
                  <c:v>29.982635709998601</c:v>
                </c:pt>
                <c:pt idx="3347">
                  <c:v>29.774302277277101</c:v>
                </c:pt>
                <c:pt idx="3348">
                  <c:v>29.3446130223126</c:v>
                </c:pt>
                <c:pt idx="3349">
                  <c:v>29.0147569444444</c:v>
                </c:pt>
                <c:pt idx="3350">
                  <c:v>29.014756215949198</c:v>
                </c:pt>
                <c:pt idx="3351">
                  <c:v>28.9192708333333</c:v>
                </c:pt>
                <c:pt idx="3352">
                  <c:v>29.053821265696399</c:v>
                </c:pt>
                <c:pt idx="3353">
                  <c:v>29.292530483672198</c:v>
                </c:pt>
                <c:pt idx="3354">
                  <c:v>28.736975656590701</c:v>
                </c:pt>
                <c:pt idx="3355">
                  <c:v>28.276914159423299</c:v>
                </c:pt>
                <c:pt idx="3356">
                  <c:v>28.567711644700498</c:v>
                </c:pt>
                <c:pt idx="3357">
                  <c:v>29.001740283401901</c:v>
                </c:pt>
                <c:pt idx="3358">
                  <c:v>29.5486111111111</c:v>
                </c:pt>
                <c:pt idx="3359">
                  <c:v>30.0477430555556</c:v>
                </c:pt>
                <c:pt idx="3360">
                  <c:v>30.0477465656048</c:v>
                </c:pt>
                <c:pt idx="3361">
                  <c:v>30.5078156127089</c:v>
                </c:pt>
                <c:pt idx="3362">
                  <c:v>30.915805035167601</c:v>
                </c:pt>
                <c:pt idx="3363">
                  <c:v>31.336807277454501</c:v>
                </c:pt>
                <c:pt idx="3364">
                  <c:v>31.449652446638598</c:v>
                </c:pt>
                <c:pt idx="3365">
                  <c:v>31.4062470860394</c:v>
                </c:pt>
                <c:pt idx="3366">
                  <c:v>31.2152777777778</c:v>
                </c:pt>
                <c:pt idx="3367">
                  <c:v>30.590273175012499</c:v>
                </c:pt>
                <c:pt idx="3368">
                  <c:v>29.9869791666667</c:v>
                </c:pt>
                <c:pt idx="3369">
                  <c:v>29.891492989327801</c:v>
                </c:pt>
                <c:pt idx="3370">
                  <c:v>29.8828125</c:v>
                </c:pt>
                <c:pt idx="3371">
                  <c:v>29.882812798023</c:v>
                </c:pt>
                <c:pt idx="3372">
                  <c:v>29.921872317813001</c:v>
                </c:pt>
                <c:pt idx="3373">
                  <c:v>29.5703125</c:v>
                </c:pt>
                <c:pt idx="3374">
                  <c:v>29.570313029814699</c:v>
                </c:pt>
                <c:pt idx="3375">
                  <c:v>29.6397569444444</c:v>
                </c:pt>
                <c:pt idx="3376">
                  <c:v>29.665798743565901</c:v>
                </c:pt>
                <c:pt idx="3377">
                  <c:v>29.6744792328941</c:v>
                </c:pt>
                <c:pt idx="3378">
                  <c:v>29.678820239166999</c:v>
                </c:pt>
                <c:pt idx="3379">
                  <c:v>29.7309027777778</c:v>
                </c:pt>
                <c:pt idx="3380">
                  <c:v>29.7309027777778</c:v>
                </c:pt>
                <c:pt idx="3381">
                  <c:v>29.370658596374501</c:v>
                </c:pt>
                <c:pt idx="3382">
                  <c:v>29.223091403625499</c:v>
                </c:pt>
                <c:pt idx="3383">
                  <c:v>29.279514021342699</c:v>
                </c:pt>
                <c:pt idx="3384">
                  <c:v>29.288194245760899</c:v>
                </c:pt>
                <c:pt idx="3385">
                  <c:v>29.2621523141861</c:v>
                </c:pt>
                <c:pt idx="3386">
                  <c:v>29.2317703697416</c:v>
                </c:pt>
                <c:pt idx="3387">
                  <c:v>29.201389484926299</c:v>
                </c:pt>
                <c:pt idx="3388">
                  <c:v>29.2404513888889</c:v>
                </c:pt>
                <c:pt idx="3389">
                  <c:v>29.179687698683502</c:v>
                </c:pt>
                <c:pt idx="3390">
                  <c:v>29.205728239490401</c:v>
                </c:pt>
                <c:pt idx="3391">
                  <c:v>29.1449651453221</c:v>
                </c:pt>
                <c:pt idx="3392">
                  <c:v>29.127602908356</c:v>
                </c:pt>
                <c:pt idx="3393">
                  <c:v>29.045139120684599</c:v>
                </c:pt>
                <c:pt idx="3394">
                  <c:v>29.075520700879601</c:v>
                </c:pt>
                <c:pt idx="3395">
                  <c:v>29.0581597222222</c:v>
                </c:pt>
                <c:pt idx="3396">
                  <c:v>29.0581597553359</c:v>
                </c:pt>
                <c:pt idx="3397">
                  <c:v>29.062500298020801</c:v>
                </c:pt>
                <c:pt idx="3398">
                  <c:v>29.1015625</c:v>
                </c:pt>
                <c:pt idx="3399">
                  <c:v>29.1753472222222</c:v>
                </c:pt>
                <c:pt idx="3400">
                  <c:v>29.175347619583501</c:v>
                </c:pt>
                <c:pt idx="3401">
                  <c:v>29.2013882597243</c:v>
                </c:pt>
                <c:pt idx="3402">
                  <c:v>29.118923876016598</c:v>
                </c:pt>
                <c:pt idx="3403">
                  <c:v>29.1362847222222</c:v>
                </c:pt>
                <c:pt idx="3404">
                  <c:v>29.114582902858899</c:v>
                </c:pt>
                <c:pt idx="3405">
                  <c:v>29.0581597222222</c:v>
                </c:pt>
                <c:pt idx="3406">
                  <c:v>29.136284821564001</c:v>
                </c:pt>
                <c:pt idx="3407">
                  <c:v>29.149305621782499</c:v>
                </c:pt>
                <c:pt idx="3408">
                  <c:v>29.153646197582301</c:v>
                </c:pt>
                <c:pt idx="3409">
                  <c:v>29.201389071013399</c:v>
                </c:pt>
                <c:pt idx="3410">
                  <c:v>29.2491319444444</c:v>
                </c:pt>
                <c:pt idx="3411">
                  <c:v>29.201393458505901</c:v>
                </c:pt>
                <c:pt idx="3412">
                  <c:v>29.800342652605199</c:v>
                </c:pt>
                <c:pt idx="3413">
                  <c:v>31.085080967921801</c:v>
                </c:pt>
                <c:pt idx="3414">
                  <c:v>31.840272744461299</c:v>
                </c:pt>
                <c:pt idx="3415">
                  <c:v>31.180546946061</c:v>
                </c:pt>
                <c:pt idx="3416">
                  <c:v>30.616315537001299</c:v>
                </c:pt>
                <c:pt idx="3417">
                  <c:v>30.104160971198301</c:v>
                </c:pt>
                <c:pt idx="3418">
                  <c:v>29.7309027777778</c:v>
                </c:pt>
                <c:pt idx="3419">
                  <c:v>29.435766140601402</c:v>
                </c:pt>
                <c:pt idx="3420">
                  <c:v>29.348957803518299</c:v>
                </c:pt>
                <c:pt idx="3421">
                  <c:v>29.314235481946501</c:v>
                </c:pt>
                <c:pt idx="3422">
                  <c:v>29.231770502198898</c:v>
                </c:pt>
                <c:pt idx="3423">
                  <c:v>29.210068550375301</c:v>
                </c:pt>
                <c:pt idx="3424">
                  <c:v>29.092882242465201</c:v>
                </c:pt>
                <c:pt idx="3425">
                  <c:v>29.1319444444444</c:v>
                </c:pt>
                <c:pt idx="3426">
                  <c:v>29.210069013966699</c:v>
                </c:pt>
                <c:pt idx="3427">
                  <c:v>29.153645402858899</c:v>
                </c:pt>
                <c:pt idx="3428">
                  <c:v>29.0972222222222</c:v>
                </c:pt>
                <c:pt idx="3429">
                  <c:v>29.097222122881199</c:v>
                </c:pt>
                <c:pt idx="3430">
                  <c:v>29.0842013888889</c:v>
                </c:pt>
                <c:pt idx="3431">
                  <c:v>29.084201223321799</c:v>
                </c:pt>
                <c:pt idx="3432">
                  <c:v>29.0625</c:v>
                </c:pt>
                <c:pt idx="3433">
                  <c:v>29.1232639882295</c:v>
                </c:pt>
                <c:pt idx="3434">
                  <c:v>29.136284771892601</c:v>
                </c:pt>
                <c:pt idx="3435">
                  <c:v>29.1493055555556</c:v>
                </c:pt>
                <c:pt idx="3436">
                  <c:v>29.149305356872102</c:v>
                </c:pt>
                <c:pt idx="3437">
                  <c:v>29.123264021342699</c:v>
                </c:pt>
                <c:pt idx="3438">
                  <c:v>29.131945040495001</c:v>
                </c:pt>
                <c:pt idx="3439">
                  <c:v>29.2100693119916</c:v>
                </c:pt>
                <c:pt idx="3440">
                  <c:v>29.2013888888889</c:v>
                </c:pt>
                <c:pt idx="3441">
                  <c:v>29.1710064477431</c:v>
                </c:pt>
                <c:pt idx="3442">
                  <c:v>29.1059027777778</c:v>
                </c:pt>
                <c:pt idx="3443">
                  <c:v>29.053819643125099</c:v>
                </c:pt>
                <c:pt idx="3444">
                  <c:v>29.066840344005101</c:v>
                </c:pt>
                <c:pt idx="3445">
                  <c:v>29.075520899560601</c:v>
                </c:pt>
                <c:pt idx="3446">
                  <c:v>29.0842014551157</c:v>
                </c:pt>
                <c:pt idx="3447">
                  <c:v>29.0928819444444</c:v>
                </c:pt>
                <c:pt idx="3448">
                  <c:v>29.110243022442202</c:v>
                </c:pt>
                <c:pt idx="3449">
                  <c:v>29.1059027777778</c:v>
                </c:pt>
                <c:pt idx="3450">
                  <c:v>29.1493055555556</c:v>
                </c:pt>
                <c:pt idx="3451">
                  <c:v>29.149305456213799</c:v>
                </c:pt>
                <c:pt idx="3452">
                  <c:v>29.136283927499601</c:v>
                </c:pt>
                <c:pt idx="3453">
                  <c:v>29.084201686914199</c:v>
                </c:pt>
                <c:pt idx="3454">
                  <c:v>29.123265147199699</c:v>
                </c:pt>
                <c:pt idx="3455">
                  <c:v>29.205729895156399</c:v>
                </c:pt>
                <c:pt idx="3456">
                  <c:v>29.301214549288101</c:v>
                </c:pt>
                <c:pt idx="3457">
                  <c:v>29.366317921226099</c:v>
                </c:pt>
                <c:pt idx="3458">
                  <c:v>29.266493320464999</c:v>
                </c:pt>
                <c:pt idx="3459">
                  <c:v>29.301215542687199</c:v>
                </c:pt>
                <c:pt idx="3460">
                  <c:v>29.335937400658199</c:v>
                </c:pt>
                <c:pt idx="3461">
                  <c:v>29.3229171964777</c:v>
                </c:pt>
                <c:pt idx="3462">
                  <c:v>29.3576388888889</c:v>
                </c:pt>
                <c:pt idx="3463">
                  <c:v>29.353298511769299</c:v>
                </c:pt>
                <c:pt idx="3464">
                  <c:v>29.340277645324999</c:v>
                </c:pt>
                <c:pt idx="3465">
                  <c:v>29.3315972222222</c:v>
                </c:pt>
                <c:pt idx="3466">
                  <c:v>29.288193914617601</c:v>
                </c:pt>
                <c:pt idx="3467">
                  <c:v>29.218748509906899</c:v>
                </c:pt>
                <c:pt idx="3468">
                  <c:v>29.153646363147999</c:v>
                </c:pt>
                <c:pt idx="3469">
                  <c:v>29.2230902777778</c:v>
                </c:pt>
                <c:pt idx="3470">
                  <c:v>29.253472023540201</c:v>
                </c:pt>
                <c:pt idx="3471">
                  <c:v>29.2274303568751</c:v>
                </c:pt>
                <c:pt idx="3472">
                  <c:v>29.2013888888889</c:v>
                </c:pt>
                <c:pt idx="3473">
                  <c:v>29.1189232468607</c:v>
                </c:pt>
                <c:pt idx="3474">
                  <c:v>29.0711805224419</c:v>
                </c:pt>
                <c:pt idx="3475">
                  <c:v>29.066839814182899</c:v>
                </c:pt>
                <c:pt idx="3476">
                  <c:v>29.006076123983402</c:v>
                </c:pt>
                <c:pt idx="3477">
                  <c:v>28.9887152777778</c:v>
                </c:pt>
                <c:pt idx="3478">
                  <c:v>28.975694742465201</c:v>
                </c:pt>
                <c:pt idx="3479">
                  <c:v>29.0147569444444</c:v>
                </c:pt>
                <c:pt idx="3480">
                  <c:v>29.0711805555556</c:v>
                </c:pt>
                <c:pt idx="3481">
                  <c:v>29.0711814827384</c:v>
                </c:pt>
                <c:pt idx="3482">
                  <c:v>29.192708399560601</c:v>
                </c:pt>
                <c:pt idx="3483">
                  <c:v>29.2013890213426</c:v>
                </c:pt>
                <c:pt idx="3484">
                  <c:v>29.21875</c:v>
                </c:pt>
                <c:pt idx="3485">
                  <c:v>29.227430522441999</c:v>
                </c:pt>
                <c:pt idx="3486">
                  <c:v>29.236111044884002</c:v>
                </c:pt>
                <c:pt idx="3487">
                  <c:v>29.166666865347398</c:v>
                </c:pt>
                <c:pt idx="3488">
                  <c:v>29.1796874668863</c:v>
                </c:pt>
                <c:pt idx="3489">
                  <c:v>29.175347155994899</c:v>
                </c:pt>
                <c:pt idx="3490">
                  <c:v>29.1666663024135</c:v>
                </c:pt>
                <c:pt idx="3491">
                  <c:v>29.118924008469399</c:v>
                </c:pt>
                <c:pt idx="3492">
                  <c:v>29.1449652777778</c:v>
                </c:pt>
                <c:pt idx="3493">
                  <c:v>29.166666501097101</c:v>
                </c:pt>
                <c:pt idx="3494">
                  <c:v>29.144965410230601</c:v>
                </c:pt>
                <c:pt idx="3495">
                  <c:v>29.1536458333333</c:v>
                </c:pt>
                <c:pt idx="3496">
                  <c:v>29.1883683535786</c:v>
                </c:pt>
                <c:pt idx="3497">
                  <c:v>29.227430654896601</c:v>
                </c:pt>
                <c:pt idx="3498">
                  <c:v>29.2404511902084</c:v>
                </c:pt>
                <c:pt idx="3499">
                  <c:v>29.2144097222222</c:v>
                </c:pt>
                <c:pt idx="3500">
                  <c:v>29.2361111111111</c:v>
                </c:pt>
                <c:pt idx="3501">
                  <c:v>29.236110713750101</c:v>
                </c:pt>
                <c:pt idx="3502">
                  <c:v>29.1840277777778</c:v>
                </c:pt>
                <c:pt idx="3503">
                  <c:v>29.171006712648701</c:v>
                </c:pt>
                <c:pt idx="3504">
                  <c:v>29.140625264909399</c:v>
                </c:pt>
                <c:pt idx="3505">
                  <c:v>29.175346924196901</c:v>
                </c:pt>
                <c:pt idx="3506">
                  <c:v>29.136285516944799</c:v>
                </c:pt>
                <c:pt idx="3507">
                  <c:v>29.188368519147001</c:v>
                </c:pt>
                <c:pt idx="3508">
                  <c:v>29.249131580196799</c:v>
                </c:pt>
                <c:pt idx="3509">
                  <c:v>29.2013888888889</c:v>
                </c:pt>
                <c:pt idx="3510">
                  <c:v>29.207899330390902</c:v>
                </c:pt>
                <c:pt idx="3511">
                  <c:v>29.214409854676902</c:v>
                </c:pt>
                <c:pt idx="3512">
                  <c:v>29.2317708333333</c:v>
                </c:pt>
                <c:pt idx="3513">
                  <c:v>29.2317708333333</c:v>
                </c:pt>
                <c:pt idx="3514">
                  <c:v>29.2317708333333</c:v>
                </c:pt>
                <c:pt idx="3515">
                  <c:v>29.210069311990701</c:v>
                </c:pt>
                <c:pt idx="3516">
                  <c:v>29.1927083333333</c:v>
                </c:pt>
                <c:pt idx="3517">
                  <c:v>29.188368916505102</c:v>
                </c:pt>
                <c:pt idx="3518">
                  <c:v>29.244791832235101</c:v>
                </c:pt>
                <c:pt idx="3519">
                  <c:v>29.266492625077898</c:v>
                </c:pt>
                <c:pt idx="3520">
                  <c:v>29.2100694444444</c:v>
                </c:pt>
                <c:pt idx="3521">
                  <c:v>29.2100694444444</c:v>
                </c:pt>
                <c:pt idx="3522">
                  <c:v>29.210069477557798</c:v>
                </c:pt>
                <c:pt idx="3523">
                  <c:v>29.2144097222222</c:v>
                </c:pt>
                <c:pt idx="3524">
                  <c:v>29.231770369745099</c:v>
                </c:pt>
                <c:pt idx="3525">
                  <c:v>29.201389021343601</c:v>
                </c:pt>
                <c:pt idx="3526">
                  <c:v>29.21875</c:v>
                </c:pt>
                <c:pt idx="3527">
                  <c:v>29.218750033113899</c:v>
                </c:pt>
                <c:pt idx="3528">
                  <c:v>29.223090476458498</c:v>
                </c:pt>
                <c:pt idx="3529">
                  <c:v>29.236110548178701</c:v>
                </c:pt>
                <c:pt idx="3530">
                  <c:v>29.1623263888889</c:v>
                </c:pt>
                <c:pt idx="3531">
                  <c:v>29.162326720023302</c:v>
                </c:pt>
                <c:pt idx="3532">
                  <c:v>29.184027512868401</c:v>
                </c:pt>
                <c:pt idx="3533">
                  <c:v>29.1493058535786</c:v>
                </c:pt>
                <c:pt idx="3534">
                  <c:v>29.188367956215</c:v>
                </c:pt>
                <c:pt idx="3535">
                  <c:v>29.175347172551898</c:v>
                </c:pt>
                <c:pt idx="3536">
                  <c:v>29.1623263888889</c:v>
                </c:pt>
                <c:pt idx="3537">
                  <c:v>29.1276042991224</c:v>
                </c:pt>
                <c:pt idx="3538">
                  <c:v>29.144964615513999</c:v>
                </c:pt>
                <c:pt idx="3539">
                  <c:v>29.1015625</c:v>
                </c:pt>
                <c:pt idx="3540">
                  <c:v>29.1362850864754</c:v>
                </c:pt>
                <c:pt idx="3541">
                  <c:v>29.184028837407901</c:v>
                </c:pt>
                <c:pt idx="3542">
                  <c:v>29.253471626171599</c:v>
                </c:pt>
                <c:pt idx="3543">
                  <c:v>29.175347950717899</c:v>
                </c:pt>
                <c:pt idx="3544">
                  <c:v>29.223089582390699</c:v>
                </c:pt>
                <c:pt idx="3545">
                  <c:v>29.131944047083401</c:v>
                </c:pt>
                <c:pt idx="3546">
                  <c:v>29.0798611111111</c:v>
                </c:pt>
                <c:pt idx="3547">
                  <c:v>29.110243221124001</c:v>
                </c:pt>
                <c:pt idx="3548">
                  <c:v>29.131944775581101</c:v>
                </c:pt>
                <c:pt idx="3549">
                  <c:v>29.175347387791799</c:v>
                </c:pt>
                <c:pt idx="3550">
                  <c:v>29.1970486111111</c:v>
                </c:pt>
                <c:pt idx="3551">
                  <c:v>29.1970486111111</c:v>
                </c:pt>
                <c:pt idx="3552">
                  <c:v>29.197048511770799</c:v>
                </c:pt>
                <c:pt idx="3553">
                  <c:v>29.1840277777778</c:v>
                </c:pt>
                <c:pt idx="3554">
                  <c:v>29.2100695106713</c:v>
                </c:pt>
                <c:pt idx="3555">
                  <c:v>29.214409391082999</c:v>
                </c:pt>
                <c:pt idx="3556">
                  <c:v>29.171007076898199</c:v>
                </c:pt>
                <c:pt idx="3557">
                  <c:v>29.179687036412101</c:v>
                </c:pt>
                <c:pt idx="3558">
                  <c:v>29.1189236111111</c:v>
                </c:pt>
                <c:pt idx="3559">
                  <c:v>29.136284821563599</c:v>
                </c:pt>
                <c:pt idx="3560">
                  <c:v>29.149305704567698</c:v>
                </c:pt>
                <c:pt idx="3561">
                  <c:v>29.162326786250201</c:v>
                </c:pt>
                <c:pt idx="3562">
                  <c:v>29.188368519147001</c:v>
                </c:pt>
                <c:pt idx="3563">
                  <c:v>29.249131513966699</c:v>
                </c:pt>
                <c:pt idx="3564">
                  <c:v>29.192708366447199</c:v>
                </c:pt>
                <c:pt idx="3565">
                  <c:v>29.197048412432</c:v>
                </c:pt>
                <c:pt idx="3566">
                  <c:v>29.1840277777778</c:v>
                </c:pt>
                <c:pt idx="3567">
                  <c:v>29.201388458407902</c:v>
                </c:pt>
                <c:pt idx="3568">
                  <c:v>29.144965012872301</c:v>
                </c:pt>
                <c:pt idx="3569">
                  <c:v>29.1276041666667</c:v>
                </c:pt>
                <c:pt idx="3570">
                  <c:v>29.197048445542698</c:v>
                </c:pt>
                <c:pt idx="3571">
                  <c:v>29.175347155994899</c:v>
                </c:pt>
                <c:pt idx="3572">
                  <c:v>29.1666659050581</c:v>
                </c:pt>
                <c:pt idx="3573">
                  <c:v>29.0668402777778</c:v>
                </c:pt>
                <c:pt idx="3574">
                  <c:v>29.084201885593998</c:v>
                </c:pt>
                <c:pt idx="3575">
                  <c:v>29.149305654895901</c:v>
                </c:pt>
                <c:pt idx="3576">
                  <c:v>29.1623263888889</c:v>
                </c:pt>
                <c:pt idx="3577">
                  <c:v>29.2317705353103</c:v>
                </c:pt>
                <c:pt idx="3578">
                  <c:v>29.192708200878599</c:v>
                </c:pt>
                <c:pt idx="3579">
                  <c:v>29.1753470897665</c:v>
                </c:pt>
                <c:pt idx="3580">
                  <c:v>29.157985846203601</c:v>
                </c:pt>
                <c:pt idx="3581">
                  <c:v>29.140625</c:v>
                </c:pt>
                <c:pt idx="3582">
                  <c:v>29.140624735092601</c:v>
                </c:pt>
                <c:pt idx="3583">
                  <c:v>29.1059027777778</c:v>
                </c:pt>
                <c:pt idx="3584">
                  <c:v>29.053819643126399</c:v>
                </c:pt>
                <c:pt idx="3585">
                  <c:v>29.079861011769701</c:v>
                </c:pt>
                <c:pt idx="3586">
                  <c:v>29.066840128765602</c:v>
                </c:pt>
                <c:pt idx="3587">
                  <c:v>29.053819841802699</c:v>
                </c:pt>
                <c:pt idx="3588">
                  <c:v>29.0798611111111</c:v>
                </c:pt>
                <c:pt idx="3589">
                  <c:v>29.0711814496179</c:v>
                </c:pt>
                <c:pt idx="3590">
                  <c:v>29.1883680555556</c:v>
                </c:pt>
                <c:pt idx="3591">
                  <c:v>29.266493254236298</c:v>
                </c:pt>
                <c:pt idx="3592">
                  <c:v>29.2795136239775</c:v>
                </c:pt>
                <c:pt idx="3593">
                  <c:v>29.244791732893599</c:v>
                </c:pt>
                <c:pt idx="3594">
                  <c:v>29.249132010672302</c:v>
                </c:pt>
                <c:pt idx="3595">
                  <c:v>29.257812036411799</c:v>
                </c:pt>
                <c:pt idx="3596">
                  <c:v>29.2274306217824</c:v>
                </c:pt>
                <c:pt idx="3597">
                  <c:v>29.2361111111111</c:v>
                </c:pt>
                <c:pt idx="3598">
                  <c:v>29.2057291004398</c:v>
                </c:pt>
                <c:pt idx="3599">
                  <c:v>29.201389120684599</c:v>
                </c:pt>
                <c:pt idx="3600">
                  <c:v>29.231770998901698</c:v>
                </c:pt>
                <c:pt idx="3601">
                  <c:v>29.2534722222222</c:v>
                </c:pt>
                <c:pt idx="3602">
                  <c:v>29.253472089768401</c:v>
                </c:pt>
                <c:pt idx="3603">
                  <c:v>29.2447916997804</c:v>
                </c:pt>
                <c:pt idx="3604">
                  <c:v>29.2491315801912</c:v>
                </c:pt>
                <c:pt idx="3605">
                  <c:v>29.201389286250201</c:v>
                </c:pt>
                <c:pt idx="3606">
                  <c:v>29.227430191305199</c:v>
                </c:pt>
                <c:pt idx="3607">
                  <c:v>29.179687798020801</c:v>
                </c:pt>
                <c:pt idx="3608">
                  <c:v>29.21875</c:v>
                </c:pt>
                <c:pt idx="3609">
                  <c:v>29.231770568425901</c:v>
                </c:pt>
                <c:pt idx="3610">
                  <c:v>29.1970486111111</c:v>
                </c:pt>
                <c:pt idx="3611">
                  <c:v>29.197048577997201</c:v>
                </c:pt>
                <c:pt idx="3612">
                  <c:v>29.192708730691599</c:v>
                </c:pt>
                <c:pt idx="3613">
                  <c:v>29.21875</c:v>
                </c:pt>
                <c:pt idx="3614">
                  <c:v>29.227430853580898</c:v>
                </c:pt>
                <c:pt idx="3615">
                  <c:v>29.2664923932868</c:v>
                </c:pt>
                <c:pt idx="3616">
                  <c:v>29.223090211550002</c:v>
                </c:pt>
                <c:pt idx="3617">
                  <c:v>29.214409854675999</c:v>
                </c:pt>
                <c:pt idx="3618">
                  <c:v>29.2230902943346</c:v>
                </c:pt>
                <c:pt idx="3619">
                  <c:v>29.225260424945098</c:v>
                </c:pt>
                <c:pt idx="3620">
                  <c:v>29.2274305555556</c:v>
                </c:pt>
                <c:pt idx="3621">
                  <c:v>29.184028473154601</c:v>
                </c:pt>
                <c:pt idx="3622">
                  <c:v>29.214409523541701</c:v>
                </c:pt>
                <c:pt idx="3623">
                  <c:v>29.1883680555556</c:v>
                </c:pt>
                <c:pt idx="3624">
                  <c:v>29.175346692407501</c:v>
                </c:pt>
                <c:pt idx="3625">
                  <c:v>29.1059027777778</c:v>
                </c:pt>
                <c:pt idx="3626">
                  <c:v>29.079861674039201</c:v>
                </c:pt>
                <c:pt idx="3627">
                  <c:v>29.1536458333333</c:v>
                </c:pt>
                <c:pt idx="3628">
                  <c:v>29.088541799120499</c:v>
                </c:pt>
                <c:pt idx="3629">
                  <c:v>29.097221791741202</c:v>
                </c:pt>
                <c:pt idx="3630">
                  <c:v>29.040799008472401</c:v>
                </c:pt>
                <c:pt idx="3631">
                  <c:v>29.0668402777778</c:v>
                </c:pt>
                <c:pt idx="3632">
                  <c:v>29.0668402115509</c:v>
                </c:pt>
                <c:pt idx="3633">
                  <c:v>29.062500331131702</c:v>
                </c:pt>
                <c:pt idx="3634">
                  <c:v>29.105902446646098</c:v>
                </c:pt>
                <c:pt idx="3635">
                  <c:v>29.0972225864714</c:v>
                </c:pt>
                <c:pt idx="3636">
                  <c:v>29.121094023186899</c:v>
                </c:pt>
                <c:pt idx="3637">
                  <c:v>29.1449657744791</c:v>
                </c:pt>
                <c:pt idx="3638">
                  <c:v>29.2100694444444</c:v>
                </c:pt>
                <c:pt idx="3639">
                  <c:v>29.236111607812401</c:v>
                </c:pt>
                <c:pt idx="3640">
                  <c:v>29.3012152777778</c:v>
                </c:pt>
                <c:pt idx="3641">
                  <c:v>29.249131911330501</c:v>
                </c:pt>
                <c:pt idx="3642">
                  <c:v>29.244791335534799</c:v>
                </c:pt>
                <c:pt idx="3643">
                  <c:v>29.2230902777778</c:v>
                </c:pt>
                <c:pt idx="3644">
                  <c:v>29.240451190205398</c:v>
                </c:pt>
                <c:pt idx="3645">
                  <c:v>29.214409391087798</c:v>
                </c:pt>
                <c:pt idx="3646">
                  <c:v>29.192708763814299</c:v>
                </c:pt>
                <c:pt idx="3647">
                  <c:v>29.249131811990601</c:v>
                </c:pt>
                <c:pt idx="3648">
                  <c:v>29.240451223320498</c:v>
                </c:pt>
                <c:pt idx="3649">
                  <c:v>29.2187499337732</c:v>
                </c:pt>
                <c:pt idx="3650">
                  <c:v>29.2100694444444</c:v>
                </c:pt>
                <c:pt idx="3651">
                  <c:v>29.2057291666667</c:v>
                </c:pt>
                <c:pt idx="3652">
                  <c:v>29.205728669965399</c:v>
                </c:pt>
                <c:pt idx="3653">
                  <c:v>29.140625</c:v>
                </c:pt>
                <c:pt idx="3654">
                  <c:v>29.127603736188998</c:v>
                </c:pt>
                <c:pt idx="3655">
                  <c:v>29.071180091964202</c:v>
                </c:pt>
                <c:pt idx="3656">
                  <c:v>29.010416699780102</c:v>
                </c:pt>
                <c:pt idx="3657">
                  <c:v>29.0147569444444</c:v>
                </c:pt>
                <c:pt idx="3658">
                  <c:v>28.975694378217501</c:v>
                </c:pt>
                <c:pt idx="3659">
                  <c:v>28.971354133553199</c:v>
                </c:pt>
                <c:pt idx="3660">
                  <c:v>28.9670138888889</c:v>
                </c:pt>
                <c:pt idx="3661">
                  <c:v>29.036458200879601</c:v>
                </c:pt>
                <c:pt idx="3662">
                  <c:v>29.0190972222222</c:v>
                </c:pt>
                <c:pt idx="3663">
                  <c:v>29.114583068425901</c:v>
                </c:pt>
                <c:pt idx="3664">
                  <c:v>29.0798611111111</c:v>
                </c:pt>
                <c:pt idx="3665">
                  <c:v>29.110243982731902</c:v>
                </c:pt>
                <c:pt idx="3666">
                  <c:v>29.171008533912801</c:v>
                </c:pt>
                <c:pt idx="3667">
                  <c:v>29.3793406089097</c:v>
                </c:pt>
                <c:pt idx="3668">
                  <c:v>29.4010416666667</c:v>
                </c:pt>
                <c:pt idx="3669">
                  <c:v>29.522568715943599</c:v>
                </c:pt>
                <c:pt idx="3670">
                  <c:v>29.4270833333333</c:v>
                </c:pt>
                <c:pt idx="3671">
                  <c:v>29.427082041890198</c:v>
                </c:pt>
                <c:pt idx="3672">
                  <c:v>29.257811374142999</c:v>
                </c:pt>
                <c:pt idx="3673">
                  <c:v>29.184027380413699</c:v>
                </c:pt>
                <c:pt idx="3674">
                  <c:v>29.131944841805399</c:v>
                </c:pt>
                <c:pt idx="3675">
                  <c:v>29.1840277777778</c:v>
                </c:pt>
                <c:pt idx="3676">
                  <c:v>29.210069212648701</c:v>
                </c:pt>
                <c:pt idx="3677">
                  <c:v>29.179687268204301</c:v>
                </c:pt>
                <c:pt idx="3678">
                  <c:v>29.149305323758099</c:v>
                </c:pt>
                <c:pt idx="3679">
                  <c:v>29.118922683934802</c:v>
                </c:pt>
                <c:pt idx="3680">
                  <c:v>29.058159291744499</c:v>
                </c:pt>
                <c:pt idx="3681">
                  <c:v>29.0017361111111</c:v>
                </c:pt>
                <c:pt idx="3682">
                  <c:v>29.001735779976698</c:v>
                </c:pt>
                <c:pt idx="3683">
                  <c:v>28.9800346891085</c:v>
                </c:pt>
                <c:pt idx="3684">
                  <c:v>28.975694742468601</c:v>
                </c:pt>
                <c:pt idx="3685">
                  <c:v>29.014757391480899</c:v>
                </c:pt>
                <c:pt idx="3686">
                  <c:v>29.0538201729345</c:v>
                </c:pt>
                <c:pt idx="3687">
                  <c:v>29.1015625</c:v>
                </c:pt>
                <c:pt idx="3688">
                  <c:v>29.127604232894601</c:v>
                </c:pt>
                <c:pt idx="3689">
                  <c:v>29.136285384486001</c:v>
                </c:pt>
                <c:pt idx="3690">
                  <c:v>29.1796875</c:v>
                </c:pt>
                <c:pt idx="3691">
                  <c:v>29.1579860779974</c:v>
                </c:pt>
                <c:pt idx="3692">
                  <c:v>29.153645767105999</c:v>
                </c:pt>
                <c:pt idx="3693">
                  <c:v>29.1449657082523</c:v>
                </c:pt>
                <c:pt idx="3694">
                  <c:v>29.2013888888889</c:v>
                </c:pt>
                <c:pt idx="3695">
                  <c:v>29.2057289679876</c:v>
                </c:pt>
                <c:pt idx="3696">
                  <c:v>29.197049074706001</c:v>
                </c:pt>
                <c:pt idx="3697">
                  <c:v>29.257812036411799</c:v>
                </c:pt>
                <c:pt idx="3698">
                  <c:v>29.2274304231019</c:v>
                </c:pt>
                <c:pt idx="3699">
                  <c:v>29.2100694444444</c:v>
                </c:pt>
                <c:pt idx="3700">
                  <c:v>29.2317707671065</c:v>
                </c:pt>
                <c:pt idx="3701">
                  <c:v>29.2230902777778</c:v>
                </c:pt>
                <c:pt idx="3702">
                  <c:v>29.2447916666667</c:v>
                </c:pt>
                <c:pt idx="3703">
                  <c:v>29.244791203071799</c:v>
                </c:pt>
                <c:pt idx="3704">
                  <c:v>29.184027314193202</c:v>
                </c:pt>
                <c:pt idx="3705">
                  <c:v>29.1536458333333</c:v>
                </c:pt>
                <c:pt idx="3706">
                  <c:v>29.131944378217099</c:v>
                </c:pt>
                <c:pt idx="3707">
                  <c:v>29.123263756434199</c:v>
                </c:pt>
                <c:pt idx="3708">
                  <c:v>29.105902810891699</c:v>
                </c:pt>
                <c:pt idx="3709">
                  <c:v>29.110243088669201</c:v>
                </c:pt>
                <c:pt idx="3710">
                  <c:v>29.112413219279599</c:v>
                </c:pt>
                <c:pt idx="3711">
                  <c:v>29.114583366446698</c:v>
                </c:pt>
                <c:pt idx="3712">
                  <c:v>29.1189236111111</c:v>
                </c:pt>
                <c:pt idx="3713">
                  <c:v>29.1232640213426</c:v>
                </c:pt>
                <c:pt idx="3714">
                  <c:v>29.140625</c:v>
                </c:pt>
                <c:pt idx="3715">
                  <c:v>29.110243618492301</c:v>
                </c:pt>
                <c:pt idx="3716">
                  <c:v>29.184027446645899</c:v>
                </c:pt>
                <c:pt idx="3717">
                  <c:v>29.1623263888889</c:v>
                </c:pt>
                <c:pt idx="3718">
                  <c:v>29.197048577997201</c:v>
                </c:pt>
                <c:pt idx="3719">
                  <c:v>29.192709128049799</c:v>
                </c:pt>
                <c:pt idx="3720">
                  <c:v>29.2447916666667</c:v>
                </c:pt>
                <c:pt idx="3721">
                  <c:v>29.292534987131599</c:v>
                </c:pt>
                <c:pt idx="3722">
                  <c:v>29.327256712648701</c:v>
                </c:pt>
                <c:pt idx="3723">
                  <c:v>29.296875033113398</c:v>
                </c:pt>
                <c:pt idx="3724">
                  <c:v>29.3012152777778</c:v>
                </c:pt>
                <c:pt idx="3725">
                  <c:v>29.236111177338401</c:v>
                </c:pt>
                <c:pt idx="3726">
                  <c:v>29.244791699780102</c:v>
                </c:pt>
                <c:pt idx="3727">
                  <c:v>29.2491319444444</c:v>
                </c:pt>
                <c:pt idx="3728">
                  <c:v>29.205729398462399</c:v>
                </c:pt>
                <c:pt idx="3729">
                  <c:v>29.236111309793099</c:v>
                </c:pt>
                <c:pt idx="3730">
                  <c:v>29.2621527777778</c:v>
                </c:pt>
                <c:pt idx="3731">
                  <c:v>29.2621527777778</c:v>
                </c:pt>
                <c:pt idx="3732">
                  <c:v>29.0625</c:v>
                </c:pt>
                <c:pt idx="3733">
                  <c:v>29.062500099341801</c:v>
                </c:pt>
                <c:pt idx="3734">
                  <c:v>29.075521263809701</c:v>
                </c:pt>
                <c:pt idx="3735">
                  <c:v>29.1037329617461</c:v>
                </c:pt>
                <c:pt idx="3736">
                  <c:v>29.131944576899102</c:v>
                </c:pt>
                <c:pt idx="3737">
                  <c:v>29.149306019143499</c:v>
                </c:pt>
                <c:pt idx="3738">
                  <c:v>29.2100694444444</c:v>
                </c:pt>
                <c:pt idx="3739">
                  <c:v>29.184027446643402</c:v>
                </c:pt>
                <c:pt idx="3740">
                  <c:v>29.162326190205398</c:v>
                </c:pt>
                <c:pt idx="3741">
                  <c:v>29.1362839937321</c:v>
                </c:pt>
                <c:pt idx="3742">
                  <c:v>29.0885416666667</c:v>
                </c:pt>
                <c:pt idx="3743">
                  <c:v>29.036458863152099</c:v>
                </c:pt>
                <c:pt idx="3744">
                  <c:v>29.105902413527399</c:v>
                </c:pt>
                <c:pt idx="3745">
                  <c:v>29.058160550070301</c:v>
                </c:pt>
                <c:pt idx="3746">
                  <c:v>29.166666136851699</c:v>
                </c:pt>
                <c:pt idx="3747">
                  <c:v>29.131944643126399</c:v>
                </c:pt>
                <c:pt idx="3748">
                  <c:v>29.157986342905001</c:v>
                </c:pt>
                <c:pt idx="3749">
                  <c:v>29.1883680555556</c:v>
                </c:pt>
                <c:pt idx="3750">
                  <c:v>29.157986276679502</c:v>
                </c:pt>
                <c:pt idx="3751">
                  <c:v>29.179687798023</c:v>
                </c:pt>
                <c:pt idx="3752">
                  <c:v>29.21875</c:v>
                </c:pt>
                <c:pt idx="3753">
                  <c:v>29.218749867546201</c:v>
                </c:pt>
                <c:pt idx="3754">
                  <c:v>29.210069311989699</c:v>
                </c:pt>
                <c:pt idx="3755">
                  <c:v>29.192708532016798</c:v>
                </c:pt>
                <c:pt idx="3756">
                  <c:v>29.2187494039581</c:v>
                </c:pt>
                <c:pt idx="3757">
                  <c:v>29.179687135749599</c:v>
                </c:pt>
                <c:pt idx="3758">
                  <c:v>29.131944610012798</c:v>
                </c:pt>
                <c:pt idx="3759">
                  <c:v>29.153645899560399</c:v>
                </c:pt>
                <c:pt idx="3760">
                  <c:v>29.162326422002401</c:v>
                </c:pt>
                <c:pt idx="3761">
                  <c:v>29.1710069444444</c:v>
                </c:pt>
                <c:pt idx="3762">
                  <c:v>29.2144097222222</c:v>
                </c:pt>
                <c:pt idx="3763">
                  <c:v>29.2144093910903</c:v>
                </c:pt>
                <c:pt idx="3764">
                  <c:v>29.1927083333333</c:v>
                </c:pt>
                <c:pt idx="3765">
                  <c:v>29.210069543785401</c:v>
                </c:pt>
                <c:pt idx="3766">
                  <c:v>29.2230905758008</c:v>
                </c:pt>
                <c:pt idx="3767">
                  <c:v>29.262152512870401</c:v>
                </c:pt>
                <c:pt idx="3768">
                  <c:v>29.2274305555556</c:v>
                </c:pt>
                <c:pt idx="3769">
                  <c:v>29.2361117071484</c:v>
                </c:pt>
                <c:pt idx="3770">
                  <c:v>29.262152711550002</c:v>
                </c:pt>
                <c:pt idx="3771">
                  <c:v>29.253472089768401</c:v>
                </c:pt>
                <c:pt idx="3772">
                  <c:v>29.244791633553</c:v>
                </c:pt>
                <c:pt idx="3773">
                  <c:v>29.240451289547899</c:v>
                </c:pt>
                <c:pt idx="3774">
                  <c:v>29.227430290648201</c:v>
                </c:pt>
                <c:pt idx="3775">
                  <c:v>29.1927083333333</c:v>
                </c:pt>
                <c:pt idx="3776">
                  <c:v>29.157986442245502</c:v>
                </c:pt>
                <c:pt idx="3777">
                  <c:v>29.179687466886101</c:v>
                </c:pt>
                <c:pt idx="3778">
                  <c:v>29.175346626184801</c:v>
                </c:pt>
                <c:pt idx="3779">
                  <c:v>29.1362847222222</c:v>
                </c:pt>
                <c:pt idx="3780">
                  <c:v>29.157986309793099</c:v>
                </c:pt>
                <c:pt idx="3781">
                  <c:v>29.184028009573499</c:v>
                </c:pt>
                <c:pt idx="3782">
                  <c:v>29.2144097222222</c:v>
                </c:pt>
                <c:pt idx="3783">
                  <c:v>29.2144097222222</c:v>
                </c:pt>
                <c:pt idx="3784">
                  <c:v>29.2144097222222</c:v>
                </c:pt>
                <c:pt idx="3785">
                  <c:v>29.214409904347399</c:v>
                </c:pt>
                <c:pt idx="3786">
                  <c:v>29.238281432125198</c:v>
                </c:pt>
                <c:pt idx="3787">
                  <c:v>29.262152181740799</c:v>
                </c:pt>
                <c:pt idx="3788">
                  <c:v>29.184028373814801</c:v>
                </c:pt>
                <c:pt idx="3789">
                  <c:v>29.188367823758099</c:v>
                </c:pt>
                <c:pt idx="3790">
                  <c:v>29.157986376016598</c:v>
                </c:pt>
                <c:pt idx="3791">
                  <c:v>29.1753472222222</c:v>
                </c:pt>
                <c:pt idx="3792">
                  <c:v>29.0972222222222</c:v>
                </c:pt>
                <c:pt idx="3793">
                  <c:v>29.0972234805234</c:v>
                </c:pt>
                <c:pt idx="3794">
                  <c:v>29.1796875</c:v>
                </c:pt>
                <c:pt idx="3795">
                  <c:v>29.1362847222222</c:v>
                </c:pt>
                <c:pt idx="3796">
                  <c:v>29.1362846891085</c:v>
                </c:pt>
                <c:pt idx="3797">
                  <c:v>29.131945007372501</c:v>
                </c:pt>
                <c:pt idx="3798">
                  <c:v>29.2057291666667</c:v>
                </c:pt>
                <c:pt idx="3799">
                  <c:v>29.1796884933954</c:v>
                </c:pt>
                <c:pt idx="3800">
                  <c:v>29.223090741365699</c:v>
                </c:pt>
                <c:pt idx="3801">
                  <c:v>29.2838541666667</c:v>
                </c:pt>
                <c:pt idx="3802">
                  <c:v>29.2230902777778</c:v>
                </c:pt>
                <c:pt idx="3803">
                  <c:v>29.2230902777778</c:v>
                </c:pt>
                <c:pt idx="3804">
                  <c:v>29.231770568425901</c:v>
                </c:pt>
                <c:pt idx="3805">
                  <c:v>29.1970486111111</c:v>
                </c:pt>
                <c:pt idx="3806">
                  <c:v>29.231770700879501</c:v>
                </c:pt>
                <c:pt idx="3807">
                  <c:v>29.2230900459803</c:v>
                </c:pt>
                <c:pt idx="3808">
                  <c:v>29.192707935971999</c:v>
                </c:pt>
                <c:pt idx="3809">
                  <c:v>29.166666898462399</c:v>
                </c:pt>
                <c:pt idx="3810">
                  <c:v>29.197048577997599</c:v>
                </c:pt>
                <c:pt idx="3811">
                  <c:v>29.192708316776599</c:v>
                </c:pt>
                <c:pt idx="3812">
                  <c:v>29.1883680555556</c:v>
                </c:pt>
                <c:pt idx="3813">
                  <c:v>29.192708267106401</c:v>
                </c:pt>
                <c:pt idx="3814">
                  <c:v>29.1883679230999</c:v>
                </c:pt>
                <c:pt idx="3815">
                  <c:v>29.171007540481799</c:v>
                </c:pt>
                <c:pt idx="3816">
                  <c:v>29.2100694444444</c:v>
                </c:pt>
                <c:pt idx="3817">
                  <c:v>29.184027943344901</c:v>
                </c:pt>
                <c:pt idx="3818">
                  <c:v>29.2057291666667</c:v>
                </c:pt>
                <c:pt idx="3819">
                  <c:v>29.2230903771196</c:v>
                </c:pt>
                <c:pt idx="3820">
                  <c:v>29.236111044884201</c:v>
                </c:pt>
                <c:pt idx="3821">
                  <c:v>29.2317708333333</c:v>
                </c:pt>
                <c:pt idx="3822">
                  <c:v>29.2317710651308</c:v>
                </c:pt>
                <c:pt idx="3823">
                  <c:v>29.262152512870301</c:v>
                </c:pt>
                <c:pt idx="3824">
                  <c:v>29.2447913686437</c:v>
                </c:pt>
                <c:pt idx="3825">
                  <c:v>29.205729133553</c:v>
                </c:pt>
                <c:pt idx="3826">
                  <c:v>29.201388723319301</c:v>
                </c:pt>
                <c:pt idx="3827">
                  <c:v>29.179687698680699</c:v>
                </c:pt>
                <c:pt idx="3828">
                  <c:v>29.1927083002196</c:v>
                </c:pt>
                <c:pt idx="3829">
                  <c:v>29.188368022441701</c:v>
                </c:pt>
                <c:pt idx="3830">
                  <c:v>29.184027645324001</c:v>
                </c:pt>
                <c:pt idx="3831">
                  <c:v>29.175347122881199</c:v>
                </c:pt>
                <c:pt idx="3832">
                  <c:v>29.1623263888889</c:v>
                </c:pt>
                <c:pt idx="3833">
                  <c:v>29.1623263888889</c:v>
                </c:pt>
                <c:pt idx="3834">
                  <c:v>29.118923511770799</c:v>
                </c:pt>
                <c:pt idx="3835">
                  <c:v>29.1059027777778</c:v>
                </c:pt>
                <c:pt idx="3836">
                  <c:v>29.114583399561202</c:v>
                </c:pt>
                <c:pt idx="3837">
                  <c:v>29.1232636902098</c:v>
                </c:pt>
                <c:pt idx="3838">
                  <c:v>29.1102430555556</c:v>
                </c:pt>
                <c:pt idx="3839">
                  <c:v>29.1232639551157</c:v>
                </c:pt>
                <c:pt idx="3840">
                  <c:v>29.1319444444444</c:v>
                </c:pt>
                <c:pt idx="3841">
                  <c:v>29.127604266007001</c:v>
                </c:pt>
                <c:pt idx="3842">
                  <c:v>29.140625</c:v>
                </c:pt>
                <c:pt idx="3843">
                  <c:v>29.144965675136</c:v>
                </c:pt>
                <c:pt idx="3844">
                  <c:v>29.1623265213446</c:v>
                </c:pt>
                <c:pt idx="3845">
                  <c:v>29.179687698680699</c:v>
                </c:pt>
                <c:pt idx="3846">
                  <c:v>29.192707836628198</c:v>
                </c:pt>
                <c:pt idx="3847">
                  <c:v>29.127604398460601</c:v>
                </c:pt>
                <c:pt idx="3848">
                  <c:v>29.1579861111111</c:v>
                </c:pt>
                <c:pt idx="3849">
                  <c:v>29.162326190205398</c:v>
                </c:pt>
                <c:pt idx="3850">
                  <c:v>29.1362847222222</c:v>
                </c:pt>
                <c:pt idx="3851">
                  <c:v>29.136284887791799</c:v>
                </c:pt>
                <c:pt idx="3852">
                  <c:v>29.1579861111111</c:v>
                </c:pt>
                <c:pt idx="3853">
                  <c:v>29.1579861111111</c:v>
                </c:pt>
                <c:pt idx="3854">
                  <c:v>29.179687466886602</c:v>
                </c:pt>
                <c:pt idx="3855">
                  <c:v>29.1753472222222</c:v>
                </c:pt>
                <c:pt idx="3856">
                  <c:v>29.1666664017553</c:v>
                </c:pt>
                <c:pt idx="3857">
                  <c:v>29.131944841805701</c:v>
                </c:pt>
                <c:pt idx="3858">
                  <c:v>29.157985945542698</c:v>
                </c:pt>
                <c:pt idx="3859">
                  <c:v>29.136284655994899</c:v>
                </c:pt>
                <c:pt idx="3860">
                  <c:v>29.127604100439299</c:v>
                </c:pt>
                <c:pt idx="3861">
                  <c:v>29.118924074702502</c:v>
                </c:pt>
                <c:pt idx="3862">
                  <c:v>29.179687168865801</c:v>
                </c:pt>
                <c:pt idx="3863">
                  <c:v>29.1362847222222</c:v>
                </c:pt>
                <c:pt idx="3864">
                  <c:v>29.153645700879601</c:v>
                </c:pt>
                <c:pt idx="3865">
                  <c:v>29.1362847222222</c:v>
                </c:pt>
                <c:pt idx="3866">
                  <c:v>29.144965079094298</c:v>
                </c:pt>
                <c:pt idx="3867">
                  <c:v>29.118923743563901</c:v>
                </c:pt>
                <c:pt idx="3868">
                  <c:v>29.1276041666667</c:v>
                </c:pt>
                <c:pt idx="3869">
                  <c:v>29.1883684860301</c:v>
                </c:pt>
                <c:pt idx="3870">
                  <c:v>29.2447916666667</c:v>
                </c:pt>
                <c:pt idx="3871">
                  <c:v>29.236110779976901</c:v>
                </c:pt>
                <c:pt idx="3872">
                  <c:v>29.1927083333333</c:v>
                </c:pt>
                <c:pt idx="3873">
                  <c:v>29.244796832322901</c:v>
                </c:pt>
                <c:pt idx="3874">
                  <c:v>29.470487501895899</c:v>
                </c:pt>
                <c:pt idx="3875">
                  <c:v>29.652779897037998</c:v>
                </c:pt>
                <c:pt idx="3876">
                  <c:v>29.791668653471898</c:v>
                </c:pt>
                <c:pt idx="3877">
                  <c:v>30.0520833333333</c:v>
                </c:pt>
                <c:pt idx="3878">
                  <c:v>30.2170138888889</c:v>
                </c:pt>
                <c:pt idx="3879">
                  <c:v>30.3602430555556</c:v>
                </c:pt>
                <c:pt idx="3880">
                  <c:v>30.455730093842998</c:v>
                </c:pt>
                <c:pt idx="3881">
                  <c:v>30.516493254239101</c:v>
                </c:pt>
                <c:pt idx="3882">
                  <c:v>30.542535384491</c:v>
                </c:pt>
                <c:pt idx="3883">
                  <c:v>30.5859375</c:v>
                </c:pt>
                <c:pt idx="3884">
                  <c:v>30.585937201979199</c:v>
                </c:pt>
                <c:pt idx="3885">
                  <c:v>30.546875</c:v>
                </c:pt>
                <c:pt idx="3886">
                  <c:v>30.334200610717598</c:v>
                </c:pt>
                <c:pt idx="3887">
                  <c:v>30.232204082939798</c:v>
                </c:pt>
                <c:pt idx="3888">
                  <c:v>30.130207604827</c:v>
                </c:pt>
                <c:pt idx="3889">
                  <c:v>30.034722089769399</c:v>
                </c:pt>
                <c:pt idx="3890">
                  <c:v>30.0260416666667</c:v>
                </c:pt>
                <c:pt idx="3891">
                  <c:v>29.926214350602098</c:v>
                </c:pt>
                <c:pt idx="3892">
                  <c:v>29.8046875</c:v>
                </c:pt>
                <c:pt idx="3893">
                  <c:v>29.6180555555556</c:v>
                </c:pt>
                <c:pt idx="3894">
                  <c:v>29.4618055555556</c:v>
                </c:pt>
                <c:pt idx="3895">
                  <c:v>29.4618042972361</c:v>
                </c:pt>
                <c:pt idx="3896">
                  <c:v>29.296874403949399</c:v>
                </c:pt>
                <c:pt idx="3897">
                  <c:v>29.218749801319401</c:v>
                </c:pt>
                <c:pt idx="3898">
                  <c:v>29.205729332235101</c:v>
                </c:pt>
                <c:pt idx="3899">
                  <c:v>29.2274303568751</c:v>
                </c:pt>
                <c:pt idx="3900">
                  <c:v>29.2013888888889</c:v>
                </c:pt>
                <c:pt idx="3901">
                  <c:v>29.210069245762401</c:v>
                </c:pt>
                <c:pt idx="3902">
                  <c:v>29.1840281420282</c:v>
                </c:pt>
                <c:pt idx="3903">
                  <c:v>29.2317708333333</c:v>
                </c:pt>
                <c:pt idx="3904">
                  <c:v>29.231770104837601</c:v>
                </c:pt>
                <c:pt idx="3905">
                  <c:v>29.184027976459799</c:v>
                </c:pt>
                <c:pt idx="3906">
                  <c:v>29.210069411330998</c:v>
                </c:pt>
                <c:pt idx="3907">
                  <c:v>29.2057291666667</c:v>
                </c:pt>
                <c:pt idx="3908">
                  <c:v>29.205729199780102</c:v>
                </c:pt>
                <c:pt idx="3909">
                  <c:v>29.2100694444444</c:v>
                </c:pt>
                <c:pt idx="3910">
                  <c:v>29.1623263888889</c:v>
                </c:pt>
                <c:pt idx="3911">
                  <c:v>29.162326355775299</c:v>
                </c:pt>
                <c:pt idx="3912">
                  <c:v>29.160156225164801</c:v>
                </c:pt>
                <c:pt idx="3913">
                  <c:v>29.157985779971899</c:v>
                </c:pt>
                <c:pt idx="3914">
                  <c:v>29.114584326728998</c:v>
                </c:pt>
                <c:pt idx="3915">
                  <c:v>29.1796875</c:v>
                </c:pt>
                <c:pt idx="3916">
                  <c:v>29.1666666666667</c:v>
                </c:pt>
                <c:pt idx="3917">
                  <c:v>29.184028373815099</c:v>
                </c:pt>
                <c:pt idx="3918">
                  <c:v>29.210069013963398</c:v>
                </c:pt>
                <c:pt idx="3919">
                  <c:v>29.1536464293752</c:v>
                </c:pt>
                <c:pt idx="3920">
                  <c:v>29.192708598242699</c:v>
                </c:pt>
                <c:pt idx="3921">
                  <c:v>29.2274303568751</c:v>
                </c:pt>
                <c:pt idx="3922">
                  <c:v>29.2013888888889</c:v>
                </c:pt>
                <c:pt idx="3923">
                  <c:v>29.1927086313563</c:v>
                </c:pt>
                <c:pt idx="3924">
                  <c:v>29.23177116447</c:v>
                </c:pt>
                <c:pt idx="3925">
                  <c:v>29.275173048174398</c:v>
                </c:pt>
                <c:pt idx="3926">
                  <c:v>29.201389220020801</c:v>
                </c:pt>
                <c:pt idx="3927">
                  <c:v>29.2230902777778</c:v>
                </c:pt>
                <c:pt idx="3928">
                  <c:v>29.188367956215298</c:v>
                </c:pt>
                <c:pt idx="3929">
                  <c:v>29.1753472222222</c:v>
                </c:pt>
                <c:pt idx="3930">
                  <c:v>29.1796875</c:v>
                </c:pt>
                <c:pt idx="3931">
                  <c:v>29.149305654896601</c:v>
                </c:pt>
                <c:pt idx="3932">
                  <c:v>29.162326190206901</c:v>
                </c:pt>
                <c:pt idx="3933">
                  <c:v>29.1362847222222</c:v>
                </c:pt>
                <c:pt idx="3934">
                  <c:v>29.136284457314702</c:v>
                </c:pt>
                <c:pt idx="3935">
                  <c:v>29.1189232799744</c:v>
                </c:pt>
                <c:pt idx="3936">
                  <c:v>29.075520883003801</c:v>
                </c:pt>
                <c:pt idx="3937">
                  <c:v>29.082031299670501</c:v>
                </c:pt>
                <c:pt idx="3938">
                  <c:v>29.088541799120399</c:v>
                </c:pt>
                <c:pt idx="3939">
                  <c:v>29.1059027777778</c:v>
                </c:pt>
                <c:pt idx="3940">
                  <c:v>29.123264220028101</c:v>
                </c:pt>
                <c:pt idx="3941">
                  <c:v>29.1666664679876</c:v>
                </c:pt>
                <c:pt idx="3942">
                  <c:v>29.1536458333333</c:v>
                </c:pt>
                <c:pt idx="3943">
                  <c:v>29.227430257534799</c:v>
                </c:pt>
                <c:pt idx="3944">
                  <c:v>29.1883680555556</c:v>
                </c:pt>
                <c:pt idx="3945">
                  <c:v>29.2274305555556</c:v>
                </c:pt>
                <c:pt idx="3946">
                  <c:v>29.2013888888889</c:v>
                </c:pt>
                <c:pt idx="3947">
                  <c:v>29.227430952913799</c:v>
                </c:pt>
                <c:pt idx="3948">
                  <c:v>29.2447913024135</c:v>
                </c:pt>
                <c:pt idx="3949">
                  <c:v>29.197048412430501</c:v>
                </c:pt>
                <c:pt idx="3950">
                  <c:v>29.184027413527399</c:v>
                </c:pt>
                <c:pt idx="3951">
                  <c:v>29.1362849209027</c:v>
                </c:pt>
                <c:pt idx="3952">
                  <c:v>29.1623263888889</c:v>
                </c:pt>
                <c:pt idx="3953">
                  <c:v>29.1883678568751</c:v>
                </c:pt>
                <c:pt idx="3954">
                  <c:v>29.188368121782901</c:v>
                </c:pt>
                <c:pt idx="3955">
                  <c:v>29.197048445541501</c:v>
                </c:pt>
                <c:pt idx="3956">
                  <c:v>29.175347884491</c:v>
                </c:pt>
                <c:pt idx="3957">
                  <c:v>29.218750198681999</c:v>
                </c:pt>
                <c:pt idx="3958">
                  <c:v>29.2447910375117</c:v>
                </c:pt>
                <c:pt idx="3959">
                  <c:v>29.1623263888889</c:v>
                </c:pt>
                <c:pt idx="3960">
                  <c:v>29.144965344005101</c:v>
                </c:pt>
                <c:pt idx="3961">
                  <c:v>29.153645899560701</c:v>
                </c:pt>
                <c:pt idx="3962">
                  <c:v>29.162326190205398</c:v>
                </c:pt>
                <c:pt idx="3963">
                  <c:v>29.136285450723499</c:v>
                </c:pt>
                <c:pt idx="3964">
                  <c:v>29.184027446643402</c:v>
                </c:pt>
                <c:pt idx="3965">
                  <c:v>29.1623265875694</c:v>
                </c:pt>
                <c:pt idx="3966">
                  <c:v>29.1883680555556</c:v>
                </c:pt>
                <c:pt idx="3967">
                  <c:v>29.1970486111111</c:v>
                </c:pt>
                <c:pt idx="3968">
                  <c:v>29.1710069775581</c:v>
                </c:pt>
                <c:pt idx="3969">
                  <c:v>29.175347155994899</c:v>
                </c:pt>
                <c:pt idx="3970">
                  <c:v>29.1666666666667</c:v>
                </c:pt>
                <c:pt idx="3971">
                  <c:v>29.166666997801102</c:v>
                </c:pt>
                <c:pt idx="3972">
                  <c:v>29.188368784056401</c:v>
                </c:pt>
                <c:pt idx="3973">
                  <c:v>29.283853769305701</c:v>
                </c:pt>
                <c:pt idx="3974">
                  <c:v>29.2317708333333</c:v>
                </c:pt>
                <c:pt idx="3975">
                  <c:v>29.179688029818799</c:v>
                </c:pt>
                <c:pt idx="3976">
                  <c:v>29.2491314808459</c:v>
                </c:pt>
                <c:pt idx="3977">
                  <c:v>29.1883683535765</c:v>
                </c:pt>
                <c:pt idx="3978">
                  <c:v>29.201388027939402</c:v>
                </c:pt>
                <c:pt idx="3979">
                  <c:v>29.144965012868401</c:v>
                </c:pt>
                <c:pt idx="3980">
                  <c:v>29.110243717824002</c:v>
                </c:pt>
                <c:pt idx="3981">
                  <c:v>29.1970486111111</c:v>
                </c:pt>
                <c:pt idx="3982">
                  <c:v>29.2230900459856</c:v>
                </c:pt>
                <c:pt idx="3983">
                  <c:v>29.1927085651255</c:v>
                </c:pt>
                <c:pt idx="3984">
                  <c:v>29.192708664470199</c:v>
                </c:pt>
                <c:pt idx="3985">
                  <c:v>29.214409655995102</c:v>
                </c:pt>
                <c:pt idx="3986">
                  <c:v>29.210069394774099</c:v>
                </c:pt>
                <c:pt idx="3987">
                  <c:v>29.2057291666667</c:v>
                </c:pt>
                <c:pt idx="3988">
                  <c:v>29.205728636855699</c:v>
                </c:pt>
                <c:pt idx="3989">
                  <c:v>29.1710069444444</c:v>
                </c:pt>
                <c:pt idx="3990">
                  <c:v>29.2144095897665</c:v>
                </c:pt>
                <c:pt idx="3991">
                  <c:v>29.197048743564899</c:v>
                </c:pt>
                <c:pt idx="3992">
                  <c:v>29.205729232894601</c:v>
                </c:pt>
                <c:pt idx="3993">
                  <c:v>29.2144090599534</c:v>
                </c:pt>
                <c:pt idx="3994">
                  <c:v>29.171007176240099</c:v>
                </c:pt>
                <c:pt idx="3995">
                  <c:v>29.201388723321799</c:v>
                </c:pt>
                <c:pt idx="3996">
                  <c:v>29.1796875</c:v>
                </c:pt>
                <c:pt idx="3997">
                  <c:v>29.157986177338401</c:v>
                </c:pt>
                <c:pt idx="3998">
                  <c:v>29.166666931576099</c:v>
                </c:pt>
                <c:pt idx="3999">
                  <c:v>29.2013887564332</c:v>
                </c:pt>
                <c:pt idx="4000">
                  <c:v>29.1840277777778</c:v>
                </c:pt>
                <c:pt idx="4001">
                  <c:v>29.1840277777778</c:v>
                </c:pt>
                <c:pt idx="4002">
                  <c:v>29.184027579094298</c:v>
                </c:pt>
                <c:pt idx="4003">
                  <c:v>29.157986508469399</c:v>
                </c:pt>
                <c:pt idx="4004">
                  <c:v>29.1840277777778</c:v>
                </c:pt>
                <c:pt idx="4005">
                  <c:v>29.184027314186402</c:v>
                </c:pt>
                <c:pt idx="4006">
                  <c:v>29.123264087570899</c:v>
                </c:pt>
                <c:pt idx="4007">
                  <c:v>29.149305621783402</c:v>
                </c:pt>
                <c:pt idx="4008">
                  <c:v>29.157986044884201</c:v>
                </c:pt>
                <c:pt idx="4009">
                  <c:v>29.153646098242699</c:v>
                </c:pt>
                <c:pt idx="4010">
                  <c:v>29.188367956214599</c:v>
                </c:pt>
                <c:pt idx="4011">
                  <c:v>29.175347122881199</c:v>
                </c:pt>
                <c:pt idx="4012">
                  <c:v>29.162326521341601</c:v>
                </c:pt>
                <c:pt idx="4013">
                  <c:v>29.179687367547299</c:v>
                </c:pt>
                <c:pt idx="4014">
                  <c:v>29.1666666666667</c:v>
                </c:pt>
                <c:pt idx="4015">
                  <c:v>29.166667064024999</c:v>
                </c:pt>
                <c:pt idx="4016">
                  <c:v>29.1927083333333</c:v>
                </c:pt>
                <c:pt idx="4017">
                  <c:v>29.140625264907399</c:v>
                </c:pt>
                <c:pt idx="4018">
                  <c:v>29.1753472222222</c:v>
                </c:pt>
                <c:pt idx="4019">
                  <c:v>29.1493055555556</c:v>
                </c:pt>
                <c:pt idx="4020">
                  <c:v>29.179687268206099</c:v>
                </c:pt>
                <c:pt idx="4021">
                  <c:v>29.188367591967399</c:v>
                </c:pt>
                <c:pt idx="4022">
                  <c:v>29.157985945541501</c:v>
                </c:pt>
                <c:pt idx="4023">
                  <c:v>29.136285516944799</c:v>
                </c:pt>
                <c:pt idx="4024">
                  <c:v>29.188367923100898</c:v>
                </c:pt>
                <c:pt idx="4025">
                  <c:v>29.1710069444444</c:v>
                </c:pt>
                <c:pt idx="4026">
                  <c:v>29.1710069444444</c:v>
                </c:pt>
                <c:pt idx="4027">
                  <c:v>29.197048478656399</c:v>
                </c:pt>
                <c:pt idx="4028">
                  <c:v>29.179687400658999</c:v>
                </c:pt>
                <c:pt idx="4029">
                  <c:v>29.1666666666667</c:v>
                </c:pt>
                <c:pt idx="4030">
                  <c:v>29.1666666666667</c:v>
                </c:pt>
                <c:pt idx="4031">
                  <c:v>29.166666799121401</c:v>
                </c:pt>
                <c:pt idx="4032">
                  <c:v>29.1840277777778</c:v>
                </c:pt>
                <c:pt idx="4033">
                  <c:v>29.1840277777778</c:v>
                </c:pt>
                <c:pt idx="4034">
                  <c:v>29.1579861111111</c:v>
                </c:pt>
                <c:pt idx="4035">
                  <c:v>29.157986243566299</c:v>
                </c:pt>
                <c:pt idx="4036">
                  <c:v>29.175347420905101</c:v>
                </c:pt>
                <c:pt idx="4037">
                  <c:v>29.1927082671059</c:v>
                </c:pt>
                <c:pt idx="4038">
                  <c:v>29.188367591967399</c:v>
                </c:pt>
                <c:pt idx="4039">
                  <c:v>29.157986144224999</c:v>
                </c:pt>
                <c:pt idx="4040">
                  <c:v>29.162326984926299</c:v>
                </c:pt>
                <c:pt idx="4041">
                  <c:v>29.2013888888889</c:v>
                </c:pt>
                <c:pt idx="4042">
                  <c:v>29.153645402858899</c:v>
                </c:pt>
                <c:pt idx="4043">
                  <c:v>29.0972222222222</c:v>
                </c:pt>
                <c:pt idx="4044">
                  <c:v>29.1406254967089</c:v>
                </c:pt>
                <c:pt idx="4045">
                  <c:v>29.2057291666667</c:v>
                </c:pt>
                <c:pt idx="4046">
                  <c:v>29.205729067325699</c:v>
                </c:pt>
                <c:pt idx="4047">
                  <c:v>29.1927083995601</c:v>
                </c:pt>
                <c:pt idx="4048">
                  <c:v>29.2013888888889</c:v>
                </c:pt>
                <c:pt idx="4049">
                  <c:v>29.175347288449</c:v>
                </c:pt>
                <c:pt idx="4050">
                  <c:v>29.1840277777778</c:v>
                </c:pt>
                <c:pt idx="4051">
                  <c:v>29.2361107137468</c:v>
                </c:pt>
                <c:pt idx="4052">
                  <c:v>29.2100699080361</c:v>
                </c:pt>
                <c:pt idx="4053">
                  <c:v>29.240450925300699</c:v>
                </c:pt>
                <c:pt idx="4054">
                  <c:v>29.2100694444444</c:v>
                </c:pt>
                <c:pt idx="4055">
                  <c:v>29.2100694444444</c:v>
                </c:pt>
                <c:pt idx="4056">
                  <c:v>29.197048346205801</c:v>
                </c:pt>
                <c:pt idx="4057">
                  <c:v>29.162326653794199</c:v>
                </c:pt>
                <c:pt idx="4058">
                  <c:v>29.201389220023302</c:v>
                </c:pt>
                <c:pt idx="4059">
                  <c:v>29.2230901453221</c:v>
                </c:pt>
                <c:pt idx="4060">
                  <c:v>29.205729133553</c:v>
                </c:pt>
                <c:pt idx="4061">
                  <c:v>29.2035589946641</c:v>
                </c:pt>
                <c:pt idx="4062">
                  <c:v>29.2013886902098</c:v>
                </c:pt>
                <c:pt idx="4063">
                  <c:v>29.1883680555556</c:v>
                </c:pt>
                <c:pt idx="4064">
                  <c:v>29.218750298025299</c:v>
                </c:pt>
                <c:pt idx="4065">
                  <c:v>29.257812301319401</c:v>
                </c:pt>
                <c:pt idx="4066">
                  <c:v>29.244791467983202</c:v>
                </c:pt>
                <c:pt idx="4067">
                  <c:v>29.218749602638699</c:v>
                </c:pt>
                <c:pt idx="4068">
                  <c:v>29.192708532015299</c:v>
                </c:pt>
                <c:pt idx="4069">
                  <c:v>29.218749834432899</c:v>
                </c:pt>
                <c:pt idx="4070">
                  <c:v>29.1970486111111</c:v>
                </c:pt>
                <c:pt idx="4071">
                  <c:v>29.171007076899102</c:v>
                </c:pt>
                <c:pt idx="4072">
                  <c:v>29.188367823761698</c:v>
                </c:pt>
                <c:pt idx="4073">
                  <c:v>29.1579861111111</c:v>
                </c:pt>
                <c:pt idx="4074">
                  <c:v>29.1753472222222</c:v>
                </c:pt>
                <c:pt idx="4075">
                  <c:v>29.175346427499601</c:v>
                </c:pt>
                <c:pt idx="4076">
                  <c:v>29.1232640213446</c:v>
                </c:pt>
                <c:pt idx="4077">
                  <c:v>29.140624470189</c:v>
                </c:pt>
                <c:pt idx="4078">
                  <c:v>29.1059027777778</c:v>
                </c:pt>
                <c:pt idx="4079">
                  <c:v>29.118923511770799</c:v>
                </c:pt>
                <c:pt idx="4080">
                  <c:v>29.1059027777778</c:v>
                </c:pt>
                <c:pt idx="4081">
                  <c:v>29.127604232894601</c:v>
                </c:pt>
                <c:pt idx="4082">
                  <c:v>29.136284854675999</c:v>
                </c:pt>
                <c:pt idx="4083">
                  <c:v>29.1449652777778</c:v>
                </c:pt>
                <c:pt idx="4084">
                  <c:v>29.1449652777778</c:v>
                </c:pt>
                <c:pt idx="4085">
                  <c:v>29.1449652777778</c:v>
                </c:pt>
                <c:pt idx="4086">
                  <c:v>29.184027976460602</c:v>
                </c:pt>
                <c:pt idx="4087">
                  <c:v>29.2100697424688</c:v>
                </c:pt>
                <c:pt idx="4088">
                  <c:v>29.236111376018599</c:v>
                </c:pt>
                <c:pt idx="4089">
                  <c:v>29.253471593057601</c:v>
                </c:pt>
                <c:pt idx="4090">
                  <c:v>29.1710063484025</c:v>
                </c:pt>
                <c:pt idx="4091">
                  <c:v>29.1319444444444</c:v>
                </c:pt>
                <c:pt idx="4092">
                  <c:v>29.131944709349899</c:v>
                </c:pt>
                <c:pt idx="4093">
                  <c:v>29.1493055555556</c:v>
                </c:pt>
                <c:pt idx="4094">
                  <c:v>29.1232640875694</c:v>
                </c:pt>
                <c:pt idx="4095">
                  <c:v>29.1536464956021</c:v>
                </c:pt>
                <c:pt idx="4096">
                  <c:v>29.197048511769299</c:v>
                </c:pt>
                <c:pt idx="4097">
                  <c:v>29.184026718147699</c:v>
                </c:pt>
                <c:pt idx="4098">
                  <c:v>29.114583830038399</c:v>
                </c:pt>
                <c:pt idx="4099">
                  <c:v>29.1796876986805</c:v>
                </c:pt>
                <c:pt idx="4100">
                  <c:v>29.2057291666667</c:v>
                </c:pt>
                <c:pt idx="4101">
                  <c:v>29.157986376020499</c:v>
                </c:pt>
                <c:pt idx="4102">
                  <c:v>29.192707969085699</c:v>
                </c:pt>
                <c:pt idx="4103">
                  <c:v>29.1449652777778</c:v>
                </c:pt>
                <c:pt idx="4104">
                  <c:v>29.1623263888889</c:v>
                </c:pt>
                <c:pt idx="4105">
                  <c:v>29.162326289547899</c:v>
                </c:pt>
                <c:pt idx="4106">
                  <c:v>29.1493069463192</c:v>
                </c:pt>
                <c:pt idx="4107">
                  <c:v>29.3315972222222</c:v>
                </c:pt>
                <c:pt idx="4108">
                  <c:v>29.4704871045213</c:v>
                </c:pt>
                <c:pt idx="4109">
                  <c:v>29.600694941145701</c:v>
                </c:pt>
                <c:pt idx="4110">
                  <c:v>29.6657986111111</c:v>
                </c:pt>
                <c:pt idx="4111">
                  <c:v>29.713541832235101</c:v>
                </c:pt>
                <c:pt idx="4112">
                  <c:v>29.735243221123898</c:v>
                </c:pt>
                <c:pt idx="4113">
                  <c:v>29.7569442126469</c:v>
                </c:pt>
                <c:pt idx="4114">
                  <c:v>29.726562831131901</c:v>
                </c:pt>
                <c:pt idx="4115">
                  <c:v>29.7482638888889</c:v>
                </c:pt>
                <c:pt idx="4116">
                  <c:v>29.7178818782176</c:v>
                </c:pt>
                <c:pt idx="4117">
                  <c:v>29.7092013888889</c:v>
                </c:pt>
                <c:pt idx="4118">
                  <c:v>29.726562764907499</c:v>
                </c:pt>
                <c:pt idx="4119">
                  <c:v>29.743923677338401</c:v>
                </c:pt>
                <c:pt idx="4120">
                  <c:v>29.752604034211998</c:v>
                </c:pt>
                <c:pt idx="4121">
                  <c:v>29.735243221122701</c:v>
                </c:pt>
                <c:pt idx="4122">
                  <c:v>29.7569444444444</c:v>
                </c:pt>
                <c:pt idx="4123">
                  <c:v>29.735242790648201</c:v>
                </c:pt>
                <c:pt idx="4124">
                  <c:v>29.7005208333333</c:v>
                </c:pt>
                <c:pt idx="4125">
                  <c:v>29.717881745763801</c:v>
                </c:pt>
                <c:pt idx="4126">
                  <c:v>29.7048612435668</c:v>
                </c:pt>
                <c:pt idx="4127">
                  <c:v>29.722222685810401</c:v>
                </c:pt>
                <c:pt idx="4128">
                  <c:v>29.752604199780599</c:v>
                </c:pt>
                <c:pt idx="4129">
                  <c:v>29.756944576898199</c:v>
                </c:pt>
                <c:pt idx="4130">
                  <c:v>29.765624834434199</c:v>
                </c:pt>
                <c:pt idx="4131">
                  <c:v>29.743923776676901</c:v>
                </c:pt>
                <c:pt idx="4132">
                  <c:v>29.709201322662</c:v>
                </c:pt>
                <c:pt idx="4133">
                  <c:v>29.704861210452101</c:v>
                </c:pt>
                <c:pt idx="4134">
                  <c:v>29.7178819444444</c:v>
                </c:pt>
                <c:pt idx="4135">
                  <c:v>29.717881911330501</c:v>
                </c:pt>
                <c:pt idx="4136">
                  <c:v>29.7135419315752</c:v>
                </c:pt>
                <c:pt idx="4137">
                  <c:v>29.730902976459198</c:v>
                </c:pt>
                <c:pt idx="4138">
                  <c:v>29.748263690205398</c:v>
                </c:pt>
                <c:pt idx="4139">
                  <c:v>29.7222220235431</c:v>
                </c:pt>
                <c:pt idx="4140">
                  <c:v>29.7092013888889</c:v>
                </c:pt>
                <c:pt idx="4141">
                  <c:v>29.761284755336401</c:v>
                </c:pt>
                <c:pt idx="4142">
                  <c:v>29.765624105944099</c:v>
                </c:pt>
                <c:pt idx="4143">
                  <c:v>29.726562466886602</c:v>
                </c:pt>
                <c:pt idx="4144">
                  <c:v>29.7222222222222</c:v>
                </c:pt>
                <c:pt idx="4145">
                  <c:v>29.7265625331137</c:v>
                </c:pt>
                <c:pt idx="4146">
                  <c:v>29.730902877118101</c:v>
                </c:pt>
                <c:pt idx="4147">
                  <c:v>29.7439236111111</c:v>
                </c:pt>
                <c:pt idx="4148">
                  <c:v>29.752604299121401</c:v>
                </c:pt>
                <c:pt idx="4149">
                  <c:v>29.769965211550499</c:v>
                </c:pt>
                <c:pt idx="4150">
                  <c:v>29.7612847222222</c:v>
                </c:pt>
                <c:pt idx="4151">
                  <c:v>29.761284324863901</c:v>
                </c:pt>
                <c:pt idx="4152">
                  <c:v>29.7352430555556</c:v>
                </c:pt>
                <c:pt idx="4153">
                  <c:v>29.7092014551157</c:v>
                </c:pt>
                <c:pt idx="4154">
                  <c:v>29.7178819444444</c:v>
                </c:pt>
                <c:pt idx="4155">
                  <c:v>29.7222222222222</c:v>
                </c:pt>
                <c:pt idx="4156">
                  <c:v>29.722222487131599</c:v>
                </c:pt>
                <c:pt idx="4157">
                  <c:v>29.756944378217099</c:v>
                </c:pt>
                <c:pt idx="4158">
                  <c:v>29.7482640213426</c:v>
                </c:pt>
                <c:pt idx="4159">
                  <c:v>29.765625</c:v>
                </c:pt>
                <c:pt idx="4160">
                  <c:v>29.735242856876599</c:v>
                </c:pt>
                <c:pt idx="4161">
                  <c:v>29.7092015875679</c:v>
                </c:pt>
                <c:pt idx="4162">
                  <c:v>29.6940104166667</c:v>
                </c:pt>
                <c:pt idx="4163">
                  <c:v>29.678819610012798</c:v>
                </c:pt>
                <c:pt idx="4164">
                  <c:v>29.7005208333333</c:v>
                </c:pt>
                <c:pt idx="4165">
                  <c:v>29.7005211975865</c:v>
                </c:pt>
                <c:pt idx="4166">
                  <c:v>29.748264220020801</c:v>
                </c:pt>
                <c:pt idx="4167">
                  <c:v>29.7699652777778</c:v>
                </c:pt>
                <c:pt idx="4168">
                  <c:v>29.726562798025299</c:v>
                </c:pt>
                <c:pt idx="4169">
                  <c:v>29.765625397358299</c:v>
                </c:pt>
                <c:pt idx="4170">
                  <c:v>29.7916666666667</c:v>
                </c:pt>
                <c:pt idx="4171">
                  <c:v>29.813367625077898</c:v>
                </c:pt>
                <c:pt idx="4172">
                  <c:v>29.7569444113307</c:v>
                </c:pt>
                <c:pt idx="4173">
                  <c:v>29.752604332233801</c:v>
                </c:pt>
                <c:pt idx="4174">
                  <c:v>29.7743055555556</c:v>
                </c:pt>
                <c:pt idx="4175">
                  <c:v>29.8220486111111</c:v>
                </c:pt>
                <c:pt idx="4176">
                  <c:v>29.822048081296401</c:v>
                </c:pt>
                <c:pt idx="4177">
                  <c:v>29.7526041666667</c:v>
                </c:pt>
                <c:pt idx="4178">
                  <c:v>29.730902545982101</c:v>
                </c:pt>
                <c:pt idx="4179">
                  <c:v>29.700520899560601</c:v>
                </c:pt>
                <c:pt idx="4180">
                  <c:v>29.7092013888889</c:v>
                </c:pt>
                <c:pt idx="4181">
                  <c:v>29.709201455115799</c:v>
                </c:pt>
                <c:pt idx="4182">
                  <c:v>29.713541732894001</c:v>
                </c:pt>
                <c:pt idx="4183">
                  <c:v>29.722222255335598</c:v>
                </c:pt>
                <c:pt idx="4184">
                  <c:v>29.7265625</c:v>
                </c:pt>
                <c:pt idx="4185">
                  <c:v>29.7178819444444</c:v>
                </c:pt>
                <c:pt idx="4186">
                  <c:v>29.717882043785401</c:v>
                </c:pt>
                <c:pt idx="4187">
                  <c:v>29.7309027943346</c:v>
                </c:pt>
                <c:pt idx="4188">
                  <c:v>29.733072924945098</c:v>
                </c:pt>
                <c:pt idx="4189">
                  <c:v>29.7352430555556</c:v>
                </c:pt>
                <c:pt idx="4190">
                  <c:v>29.691840476458299</c:v>
                </c:pt>
                <c:pt idx="4191">
                  <c:v>29.7178819444444</c:v>
                </c:pt>
                <c:pt idx="4192">
                  <c:v>29.7612847884491</c:v>
                </c:pt>
                <c:pt idx="4193">
                  <c:v>29.765624602635899</c:v>
                </c:pt>
                <c:pt idx="4194">
                  <c:v>29.7135416666667</c:v>
                </c:pt>
                <c:pt idx="4195">
                  <c:v>29.713541103738599</c:v>
                </c:pt>
                <c:pt idx="4196">
                  <c:v>29.6397569444444</c:v>
                </c:pt>
                <c:pt idx="4197">
                  <c:v>29.635416997800899</c:v>
                </c:pt>
                <c:pt idx="4198">
                  <c:v>29.6788194444444</c:v>
                </c:pt>
                <c:pt idx="4199">
                  <c:v>29.748264220023302</c:v>
                </c:pt>
                <c:pt idx="4200">
                  <c:v>29.7699646817317</c:v>
                </c:pt>
                <c:pt idx="4201">
                  <c:v>29.691840178436799</c:v>
                </c:pt>
                <c:pt idx="4202">
                  <c:v>29.678819610013999</c:v>
                </c:pt>
                <c:pt idx="4203">
                  <c:v>29.700520767106401</c:v>
                </c:pt>
                <c:pt idx="4204">
                  <c:v>29.696180191305199</c:v>
                </c:pt>
                <c:pt idx="4205">
                  <c:v>29.6484375</c:v>
                </c:pt>
                <c:pt idx="4206">
                  <c:v>29.6484374337731</c:v>
                </c:pt>
                <c:pt idx="4207">
                  <c:v>29.644097056653798</c:v>
                </c:pt>
                <c:pt idx="4208">
                  <c:v>29.6223954690829</c:v>
                </c:pt>
                <c:pt idx="4209">
                  <c:v>29.5746525459803</c:v>
                </c:pt>
                <c:pt idx="4210">
                  <c:v>29.5442708333333</c:v>
                </c:pt>
                <c:pt idx="4211">
                  <c:v>29.5442708333333</c:v>
                </c:pt>
                <c:pt idx="4212">
                  <c:v>29.6137152777778</c:v>
                </c:pt>
                <c:pt idx="4213">
                  <c:v>29.613715873815199</c:v>
                </c:pt>
                <c:pt idx="4214">
                  <c:v>29.6527777777778</c:v>
                </c:pt>
                <c:pt idx="4215">
                  <c:v>29.648437235088601</c:v>
                </c:pt>
                <c:pt idx="4216">
                  <c:v>29.6137158738197</c:v>
                </c:pt>
                <c:pt idx="4217">
                  <c:v>29.652778406942399</c:v>
                </c:pt>
                <c:pt idx="4218">
                  <c:v>29.735241664791101</c:v>
                </c:pt>
                <c:pt idx="4219">
                  <c:v>29.6440982156324</c:v>
                </c:pt>
                <c:pt idx="4220">
                  <c:v>29.7743066814119</c:v>
                </c:pt>
                <c:pt idx="4221">
                  <c:v>29.921875</c:v>
                </c:pt>
                <c:pt idx="4222">
                  <c:v>29.982638955116201</c:v>
                </c:pt>
                <c:pt idx="4223">
                  <c:v>29.991318881512001</c:v>
                </c:pt>
                <c:pt idx="4224">
                  <c:v>29.917533960601901</c:v>
                </c:pt>
                <c:pt idx="4225">
                  <c:v>29.817707869748698</c:v>
                </c:pt>
                <c:pt idx="4226">
                  <c:v>29.7873263888889</c:v>
                </c:pt>
                <c:pt idx="4227">
                  <c:v>29.726562864247601</c:v>
                </c:pt>
                <c:pt idx="4228">
                  <c:v>29.7743055555556</c:v>
                </c:pt>
                <c:pt idx="4229">
                  <c:v>29.830727709675301</c:v>
                </c:pt>
                <c:pt idx="4230">
                  <c:v>29.735242459504999</c:v>
                </c:pt>
                <c:pt idx="4231">
                  <c:v>29.657116995925499</c:v>
                </c:pt>
                <c:pt idx="4232">
                  <c:v>29.5876731144098</c:v>
                </c:pt>
                <c:pt idx="4233">
                  <c:v>29.5225694444444</c:v>
                </c:pt>
                <c:pt idx="4234">
                  <c:v>29.526909622882702</c:v>
                </c:pt>
                <c:pt idx="4235">
                  <c:v>29.513888988228398</c:v>
                </c:pt>
                <c:pt idx="4236">
                  <c:v>29.5138907432416</c:v>
                </c:pt>
                <c:pt idx="4237">
                  <c:v>29.635416815678202</c:v>
                </c:pt>
                <c:pt idx="4238">
                  <c:v>29.654948065678202</c:v>
                </c:pt>
                <c:pt idx="4239">
                  <c:v>29.674479067324899</c:v>
                </c:pt>
                <c:pt idx="4240">
                  <c:v>29.6614594591817</c:v>
                </c:pt>
                <c:pt idx="4241">
                  <c:v>29.7352430555556</c:v>
                </c:pt>
                <c:pt idx="4242">
                  <c:v>29.7439231144022</c:v>
                </c:pt>
                <c:pt idx="4243">
                  <c:v>29.678820239160899</c:v>
                </c:pt>
                <c:pt idx="4244">
                  <c:v>29.7309027777778</c:v>
                </c:pt>
                <c:pt idx="4245">
                  <c:v>29.700520965788002</c:v>
                </c:pt>
                <c:pt idx="4246">
                  <c:v>29.7178819113307</c:v>
                </c:pt>
                <c:pt idx="4247">
                  <c:v>29.713541997800899</c:v>
                </c:pt>
                <c:pt idx="4248">
                  <c:v>29.7569444444444</c:v>
                </c:pt>
                <c:pt idx="4249">
                  <c:v>29.7395833002196</c:v>
                </c:pt>
                <c:pt idx="4250">
                  <c:v>29.735243188009299</c:v>
                </c:pt>
                <c:pt idx="4251">
                  <c:v>29.7526041666667</c:v>
                </c:pt>
                <c:pt idx="4252">
                  <c:v>29.7612847222222</c:v>
                </c:pt>
                <c:pt idx="4253">
                  <c:v>29.761284788449501</c:v>
                </c:pt>
                <c:pt idx="4254">
                  <c:v>29.7699652777778</c:v>
                </c:pt>
                <c:pt idx="4255">
                  <c:v>29.7699652777778</c:v>
                </c:pt>
                <c:pt idx="4256">
                  <c:v>29.769962893593402</c:v>
                </c:pt>
                <c:pt idx="4257">
                  <c:v>29.457463390312899</c:v>
                </c:pt>
                <c:pt idx="4258">
                  <c:v>29.2100694444444</c:v>
                </c:pt>
                <c:pt idx="4259">
                  <c:v>29.171007143126399</c:v>
                </c:pt>
                <c:pt idx="4260">
                  <c:v>29.197048379315401</c:v>
                </c:pt>
                <c:pt idx="4261">
                  <c:v>29.166666650109899</c:v>
                </c:pt>
                <c:pt idx="4262">
                  <c:v>29.164496519499401</c:v>
                </c:pt>
                <c:pt idx="4263">
                  <c:v>29.1623263888889</c:v>
                </c:pt>
                <c:pt idx="4264">
                  <c:v>29.1623265213426</c:v>
                </c:pt>
                <c:pt idx="4265">
                  <c:v>29.1796875</c:v>
                </c:pt>
                <c:pt idx="4266">
                  <c:v>29.166666136851699</c:v>
                </c:pt>
                <c:pt idx="4267">
                  <c:v>29.131944113305199</c:v>
                </c:pt>
                <c:pt idx="4268">
                  <c:v>29.088541931574198</c:v>
                </c:pt>
                <c:pt idx="4269">
                  <c:v>29.105902347296801</c:v>
                </c:pt>
                <c:pt idx="4270">
                  <c:v>29.049478835532302</c:v>
                </c:pt>
                <c:pt idx="4271">
                  <c:v>29.027777744664402</c:v>
                </c:pt>
                <c:pt idx="4272">
                  <c:v>29.0234375</c:v>
                </c:pt>
                <c:pt idx="4273">
                  <c:v>29.0060763888889</c:v>
                </c:pt>
                <c:pt idx="4274">
                  <c:v>29.006076455116201</c:v>
                </c:pt>
                <c:pt idx="4275">
                  <c:v>29.0147569444444</c:v>
                </c:pt>
                <c:pt idx="4276">
                  <c:v>29.0147560834824</c:v>
                </c:pt>
                <c:pt idx="4277">
                  <c:v>28.901906808239399</c:v>
                </c:pt>
                <c:pt idx="4278">
                  <c:v>28.710937930477701</c:v>
                </c:pt>
                <c:pt idx="4279">
                  <c:v>28.767360150807299</c:v>
                </c:pt>
                <c:pt idx="4280">
                  <c:v>28.6414923270599</c:v>
                </c:pt>
                <c:pt idx="4281">
                  <c:v>28.593749602635899</c:v>
                </c:pt>
                <c:pt idx="4282">
                  <c:v>28.541666534213</c:v>
                </c:pt>
                <c:pt idx="4283">
                  <c:v>28.5243055555556</c:v>
                </c:pt>
                <c:pt idx="4284">
                  <c:v>28.506944941145701</c:v>
                </c:pt>
                <c:pt idx="4285">
                  <c:v>28.5720486111111</c:v>
                </c:pt>
                <c:pt idx="4286">
                  <c:v>28.572047402466701</c:v>
                </c:pt>
                <c:pt idx="4287">
                  <c:v>28.413627867900001</c:v>
                </c:pt>
                <c:pt idx="4288">
                  <c:v>28.2552083333333</c:v>
                </c:pt>
                <c:pt idx="4289">
                  <c:v>28.207465344005598</c:v>
                </c:pt>
                <c:pt idx="4290">
                  <c:v>28.216146760509599</c:v>
                </c:pt>
                <c:pt idx="4291">
                  <c:v>28.2769097222222</c:v>
                </c:pt>
                <c:pt idx="4292">
                  <c:v>28.276909854675999</c:v>
                </c:pt>
                <c:pt idx="4293">
                  <c:v>28.285590112209398</c:v>
                </c:pt>
                <c:pt idx="4294">
                  <c:v>28.263888657094999</c:v>
                </c:pt>
                <c:pt idx="4295">
                  <c:v>28.2335069444444</c:v>
                </c:pt>
                <c:pt idx="4296">
                  <c:v>28.2118063502719</c:v>
                </c:pt>
                <c:pt idx="4297">
                  <c:v>28.2465276453241</c:v>
                </c:pt>
                <c:pt idx="4298">
                  <c:v>28.2291666666667</c:v>
                </c:pt>
                <c:pt idx="4299">
                  <c:v>28.198784457314801</c:v>
                </c:pt>
                <c:pt idx="4300">
                  <c:v>28.1640625</c:v>
                </c:pt>
                <c:pt idx="4301">
                  <c:v>28.172743188009299</c:v>
                </c:pt>
                <c:pt idx="4302">
                  <c:v>28.1901041666667</c:v>
                </c:pt>
                <c:pt idx="4303">
                  <c:v>28.181422683934802</c:v>
                </c:pt>
                <c:pt idx="4304">
                  <c:v>28.120658298323502</c:v>
                </c:pt>
                <c:pt idx="4305">
                  <c:v>27.934024930021899</c:v>
                </c:pt>
                <c:pt idx="4306">
                  <c:v>27.7473958333333</c:v>
                </c:pt>
                <c:pt idx="4307">
                  <c:v>27.747395568425802</c:v>
                </c:pt>
                <c:pt idx="4308">
                  <c:v>27.730034655995901</c:v>
                </c:pt>
                <c:pt idx="4309">
                  <c:v>27.721354232892999</c:v>
                </c:pt>
                <c:pt idx="4310">
                  <c:v>27.734374668865598</c:v>
                </c:pt>
                <c:pt idx="4311">
                  <c:v>27.712673743565301</c:v>
                </c:pt>
                <c:pt idx="4312">
                  <c:v>27.730034788449299</c:v>
                </c:pt>
                <c:pt idx="4313">
                  <c:v>27.7473958333333</c:v>
                </c:pt>
                <c:pt idx="4314">
                  <c:v>27.756074832558198</c:v>
                </c:pt>
                <c:pt idx="4315">
                  <c:v>27.5520833333333</c:v>
                </c:pt>
                <c:pt idx="4316">
                  <c:v>27.348090079094298</c:v>
                </c:pt>
                <c:pt idx="4317">
                  <c:v>27.322048677337499</c:v>
                </c:pt>
                <c:pt idx="4318">
                  <c:v>27.3263888888889</c:v>
                </c:pt>
                <c:pt idx="4319">
                  <c:v>27.326388094154701</c:v>
                </c:pt>
                <c:pt idx="4320">
                  <c:v>27.222222023541601</c:v>
                </c:pt>
                <c:pt idx="4321">
                  <c:v>27.2092015213446</c:v>
                </c:pt>
                <c:pt idx="4322">
                  <c:v>27.226561506596799</c:v>
                </c:pt>
                <c:pt idx="4323">
                  <c:v>27.1614589624931</c:v>
                </c:pt>
                <c:pt idx="4324">
                  <c:v>27.243923710451401</c:v>
                </c:pt>
                <c:pt idx="4325">
                  <c:v>27.2569444444444</c:v>
                </c:pt>
                <c:pt idx="4326">
                  <c:v>27.4262152777778</c:v>
                </c:pt>
                <c:pt idx="4327">
                  <c:v>27.426216767881701</c:v>
                </c:pt>
                <c:pt idx="4328">
                  <c:v>27.6215277777778</c:v>
                </c:pt>
                <c:pt idx="4329">
                  <c:v>27.664930621782901</c:v>
                </c:pt>
                <c:pt idx="4330">
                  <c:v>27.6736111111111</c:v>
                </c:pt>
                <c:pt idx="4331">
                  <c:v>27.673611475358701</c:v>
                </c:pt>
                <c:pt idx="4332">
                  <c:v>27.7213541666667</c:v>
                </c:pt>
                <c:pt idx="4333">
                  <c:v>27.743055158194299</c:v>
                </c:pt>
                <c:pt idx="4334">
                  <c:v>27.717012829259499</c:v>
                </c:pt>
                <c:pt idx="4335">
                  <c:v>27.578125</c:v>
                </c:pt>
                <c:pt idx="4336">
                  <c:v>27.3524305555556</c:v>
                </c:pt>
                <c:pt idx="4337">
                  <c:v>27.3524305555556</c:v>
                </c:pt>
                <c:pt idx="4338">
                  <c:v>27.335069411330998</c:v>
                </c:pt>
                <c:pt idx="4339">
                  <c:v>27.3307291666667</c:v>
                </c:pt>
                <c:pt idx="4340">
                  <c:v>27.400175597917599</c:v>
                </c:pt>
                <c:pt idx="4341">
                  <c:v>27.5303820769001</c:v>
                </c:pt>
                <c:pt idx="4342">
                  <c:v>27.547739876689501</c:v>
                </c:pt>
                <c:pt idx="4343">
                  <c:v>27.3394097222222</c:v>
                </c:pt>
                <c:pt idx="4344">
                  <c:v>27.300347321563201</c:v>
                </c:pt>
                <c:pt idx="4345">
                  <c:v>27.3133674926232</c:v>
                </c:pt>
                <c:pt idx="4346">
                  <c:v>27.2395829690801</c:v>
                </c:pt>
                <c:pt idx="4347">
                  <c:v>27.191840542685298</c:v>
                </c:pt>
                <c:pt idx="4348">
                  <c:v>27.209201256434199</c:v>
                </c:pt>
                <c:pt idx="4349">
                  <c:v>27.1918403440046</c:v>
                </c:pt>
                <c:pt idx="4350">
                  <c:v>27.2005208333333</c:v>
                </c:pt>
                <c:pt idx="4351">
                  <c:v>27.226562731795699</c:v>
                </c:pt>
                <c:pt idx="4352">
                  <c:v>27.256944378217099</c:v>
                </c:pt>
                <c:pt idx="4353">
                  <c:v>27.248263723319301</c:v>
                </c:pt>
                <c:pt idx="4354">
                  <c:v>27.2265631622688</c:v>
                </c:pt>
                <c:pt idx="4355">
                  <c:v>27.269965708255501</c:v>
                </c:pt>
                <c:pt idx="4356">
                  <c:v>27.3263888888889</c:v>
                </c:pt>
                <c:pt idx="4357">
                  <c:v>27.326389418704</c:v>
                </c:pt>
                <c:pt idx="4358">
                  <c:v>27.361111905839198</c:v>
                </c:pt>
                <c:pt idx="4359">
                  <c:v>27.465279201665702</c:v>
                </c:pt>
                <c:pt idx="4360">
                  <c:v>27.651910781867802</c:v>
                </c:pt>
                <c:pt idx="4361">
                  <c:v>27.790799074695698</c:v>
                </c:pt>
                <c:pt idx="4362">
                  <c:v>27.8211805555556</c:v>
                </c:pt>
                <c:pt idx="4363">
                  <c:v>27.827691021893202</c:v>
                </c:pt>
                <c:pt idx="4364">
                  <c:v>27.834200726625099</c:v>
                </c:pt>
                <c:pt idx="4365">
                  <c:v>27.7907986111111</c:v>
                </c:pt>
                <c:pt idx="4366">
                  <c:v>27.769097122881199</c:v>
                </c:pt>
                <c:pt idx="4367">
                  <c:v>27.756077282958</c:v>
                </c:pt>
                <c:pt idx="4368">
                  <c:v>27.873264981631699</c:v>
                </c:pt>
                <c:pt idx="4369">
                  <c:v>28.0164930555556</c:v>
                </c:pt>
                <c:pt idx="4370">
                  <c:v>28.107639981623901</c:v>
                </c:pt>
                <c:pt idx="4371">
                  <c:v>28.155382143127898</c:v>
                </c:pt>
                <c:pt idx="4372">
                  <c:v>28.181424074699301</c:v>
                </c:pt>
                <c:pt idx="4373">
                  <c:v>28.211805125081199</c:v>
                </c:pt>
                <c:pt idx="4374">
                  <c:v>28.1553819444444</c:v>
                </c:pt>
                <c:pt idx="4375">
                  <c:v>28.124999834432899</c:v>
                </c:pt>
                <c:pt idx="4376">
                  <c:v>28.1032986111111</c:v>
                </c:pt>
                <c:pt idx="4377">
                  <c:v>28.103298942245502</c:v>
                </c:pt>
                <c:pt idx="4378">
                  <c:v>28.124999900658199</c:v>
                </c:pt>
                <c:pt idx="4379">
                  <c:v>28.111978703082102</c:v>
                </c:pt>
                <c:pt idx="4380">
                  <c:v>28.0815972222222</c:v>
                </c:pt>
                <c:pt idx="4381">
                  <c:v>28.098958399560601</c:v>
                </c:pt>
                <c:pt idx="4382">
                  <c:v>28.1076391869119</c:v>
                </c:pt>
                <c:pt idx="4383">
                  <c:v>28.146701422002799</c:v>
                </c:pt>
                <c:pt idx="4384">
                  <c:v>28.151041732893599</c:v>
                </c:pt>
                <c:pt idx="4385">
                  <c:v>28.155381878217099</c:v>
                </c:pt>
                <c:pt idx="4386">
                  <c:v>28.1467013888889</c:v>
                </c:pt>
                <c:pt idx="4387">
                  <c:v>28.1467013888889</c:v>
                </c:pt>
                <c:pt idx="4388">
                  <c:v>28.1510416666667</c:v>
                </c:pt>
                <c:pt idx="4389">
                  <c:v>28.1553819444444</c:v>
                </c:pt>
                <c:pt idx="4390">
                  <c:v>28.3116336663685</c:v>
                </c:pt>
                <c:pt idx="4391">
                  <c:v>28.5373296339814</c:v>
                </c:pt>
                <c:pt idx="4392">
                  <c:v>28.75</c:v>
                </c:pt>
                <c:pt idx="4393">
                  <c:v>28.867188228506301</c:v>
                </c:pt>
                <c:pt idx="4394">
                  <c:v>28.962675134317799</c:v>
                </c:pt>
                <c:pt idx="4395">
                  <c:v>29.0625</c:v>
                </c:pt>
                <c:pt idx="4396">
                  <c:v>29.197048379315401</c:v>
                </c:pt>
                <c:pt idx="4397">
                  <c:v>29.166666534211998</c:v>
                </c:pt>
                <c:pt idx="4398">
                  <c:v>29.149305456215298</c:v>
                </c:pt>
                <c:pt idx="4399">
                  <c:v>29.1362847222222</c:v>
                </c:pt>
                <c:pt idx="4400">
                  <c:v>29.171006050375301</c:v>
                </c:pt>
                <c:pt idx="4401">
                  <c:v>29.053819941145701</c:v>
                </c:pt>
                <c:pt idx="4402">
                  <c:v>29.1189236111111</c:v>
                </c:pt>
                <c:pt idx="4403">
                  <c:v>29.023437566227301</c:v>
                </c:pt>
                <c:pt idx="4404">
                  <c:v>29.0321177906462</c:v>
                </c:pt>
                <c:pt idx="4405">
                  <c:v>28.9973958333333</c:v>
                </c:pt>
                <c:pt idx="4406">
                  <c:v>28.9973958333333</c:v>
                </c:pt>
                <c:pt idx="4407">
                  <c:v>28.997395038610701</c:v>
                </c:pt>
                <c:pt idx="4408">
                  <c:v>28.945312102632901</c:v>
                </c:pt>
                <c:pt idx="4409">
                  <c:v>28.893229895162399</c:v>
                </c:pt>
                <c:pt idx="4410">
                  <c:v>28.940971990426501</c:v>
                </c:pt>
                <c:pt idx="4411">
                  <c:v>28.9105909069376</c:v>
                </c:pt>
                <c:pt idx="4412">
                  <c:v>28.9930555555556</c:v>
                </c:pt>
                <c:pt idx="4413">
                  <c:v>28.9930555555556</c:v>
                </c:pt>
                <c:pt idx="4414">
                  <c:v>28.993056350278199</c:v>
                </c:pt>
                <c:pt idx="4415">
                  <c:v>29.045138822661102</c:v>
                </c:pt>
                <c:pt idx="4416">
                  <c:v>29.0364597903136</c:v>
                </c:pt>
                <c:pt idx="4417">
                  <c:v>29.1319444444444</c:v>
                </c:pt>
                <c:pt idx="4418">
                  <c:v>29.144965708255501</c:v>
                </c:pt>
                <c:pt idx="4419">
                  <c:v>29.201389385593998</c:v>
                </c:pt>
                <c:pt idx="4420">
                  <c:v>29.266492591960699</c:v>
                </c:pt>
                <c:pt idx="4421">
                  <c:v>29.205728967986101</c:v>
                </c:pt>
                <c:pt idx="4422">
                  <c:v>29.192708366447</c:v>
                </c:pt>
                <c:pt idx="4423">
                  <c:v>29.197048246863499</c:v>
                </c:pt>
                <c:pt idx="4424">
                  <c:v>29.1493055555556</c:v>
                </c:pt>
                <c:pt idx="4425">
                  <c:v>29.101562599341001</c:v>
                </c:pt>
                <c:pt idx="4426">
                  <c:v>29.1145833333333</c:v>
                </c:pt>
                <c:pt idx="4427">
                  <c:v>29.114583068421901</c:v>
                </c:pt>
                <c:pt idx="4428">
                  <c:v>29.079861972060598</c:v>
                </c:pt>
                <c:pt idx="4429">
                  <c:v>29.136284258630798</c:v>
                </c:pt>
                <c:pt idx="4430">
                  <c:v>29.075521164472502</c:v>
                </c:pt>
                <c:pt idx="4431">
                  <c:v>29.118922882615401</c:v>
                </c:pt>
                <c:pt idx="4432">
                  <c:v>29.071180456214599</c:v>
                </c:pt>
                <c:pt idx="4433">
                  <c:v>29.058159457312801</c:v>
                </c:pt>
                <c:pt idx="4434">
                  <c:v>29.023437168860799</c:v>
                </c:pt>
                <c:pt idx="4435">
                  <c:v>28.980035252033201</c:v>
                </c:pt>
                <c:pt idx="4436">
                  <c:v>29.0147569444444</c:v>
                </c:pt>
                <c:pt idx="4437">
                  <c:v>29.014757292136601</c:v>
                </c:pt>
                <c:pt idx="4438">
                  <c:v>29.0603300349572</c:v>
                </c:pt>
                <c:pt idx="4439">
                  <c:v>29.1059027777778</c:v>
                </c:pt>
                <c:pt idx="4440">
                  <c:v>29.049479299121401</c:v>
                </c:pt>
                <c:pt idx="4441">
                  <c:v>29.066840012868401</c:v>
                </c:pt>
                <c:pt idx="4442">
                  <c:v>29.032118254236099</c:v>
                </c:pt>
                <c:pt idx="4443">
                  <c:v>29.0581597222222</c:v>
                </c:pt>
                <c:pt idx="4444">
                  <c:v>29.0017361111111</c:v>
                </c:pt>
                <c:pt idx="4445">
                  <c:v>29.001736309794602</c:v>
                </c:pt>
                <c:pt idx="4446">
                  <c:v>29.0277777777778</c:v>
                </c:pt>
                <c:pt idx="4447">
                  <c:v>29.027778175141901</c:v>
                </c:pt>
                <c:pt idx="4448">
                  <c:v>29.079861243565801</c:v>
                </c:pt>
                <c:pt idx="4449">
                  <c:v>29.097222056655099</c:v>
                </c:pt>
                <c:pt idx="4450">
                  <c:v>29.0755208333333</c:v>
                </c:pt>
                <c:pt idx="4451">
                  <c:v>29.088535308886101</c:v>
                </c:pt>
                <c:pt idx="4452">
                  <c:v>28.671870099139198</c:v>
                </c:pt>
                <c:pt idx="4453">
                  <c:v>28.0295138888889</c:v>
                </c:pt>
                <c:pt idx="4454">
                  <c:v>28.0295138888889</c:v>
                </c:pt>
                <c:pt idx="4455">
                  <c:v>26.970482269925199</c:v>
                </c:pt>
                <c:pt idx="4456">
                  <c:v>26.467010610635398</c:v>
                </c:pt>
                <c:pt idx="4457">
                  <c:v>26.0373263888889</c:v>
                </c:pt>
                <c:pt idx="4458">
                  <c:v>26.037313805781402</c:v>
                </c:pt>
                <c:pt idx="4459">
                  <c:v>25.2126708295627</c:v>
                </c:pt>
                <c:pt idx="4460">
                  <c:v>24.848087628663801</c:v>
                </c:pt>
                <c:pt idx="4461">
                  <c:v>24.500862757405098</c:v>
                </c:pt>
                <c:pt idx="4462">
                  <c:v>24.1536445419001</c:v>
                </c:pt>
                <c:pt idx="4463">
                  <c:v>23.9843737085668</c:v>
                </c:pt>
                <c:pt idx="4464">
                  <c:v>23.815101716236299</c:v>
                </c:pt>
                <c:pt idx="4465">
                  <c:v>23.493918048095502</c:v>
                </c:pt>
                <c:pt idx="4466">
                  <c:v>23.1293402777778</c:v>
                </c:pt>
                <c:pt idx="4467">
                  <c:v>22.816837827347399</c:v>
                </c:pt>
                <c:pt idx="4468">
                  <c:v>22.495654357885702</c:v>
                </c:pt>
                <c:pt idx="4469">
                  <c:v>22.1440972222222</c:v>
                </c:pt>
                <c:pt idx="4470">
                  <c:v>21.8576370014096</c:v>
                </c:pt>
                <c:pt idx="4471">
                  <c:v>21.610241300531001</c:v>
                </c:pt>
                <c:pt idx="4472">
                  <c:v>21.380205849826901</c:v>
                </c:pt>
                <c:pt idx="4473">
                  <c:v>21.0546875</c:v>
                </c:pt>
                <c:pt idx="4474">
                  <c:v>20.659704142425401</c:v>
                </c:pt>
                <c:pt idx="4475">
                  <c:v>19.8697878586235</c:v>
                </c:pt>
                <c:pt idx="4476">
                  <c:v>19.3706597222222</c:v>
                </c:pt>
                <c:pt idx="4477">
                  <c:v>18.5677083333333</c:v>
                </c:pt>
                <c:pt idx="4478">
                  <c:v>18.5677083333333</c:v>
                </c:pt>
                <c:pt idx="4479">
                  <c:v>16.753464010094198</c:v>
                </c:pt>
                <c:pt idx="4480">
                  <c:v>15.6770833333333</c:v>
                </c:pt>
                <c:pt idx="4481">
                  <c:v>15.1388800807136</c:v>
                </c:pt>
                <c:pt idx="4482">
                  <c:v>14.561628467482301</c:v>
                </c:pt>
                <c:pt idx="4483">
                  <c:v>14.105901320786399</c:v>
                </c:pt>
                <c:pt idx="4484">
                  <c:v>14.0104169978034</c:v>
                </c:pt>
                <c:pt idx="4485">
                  <c:v>14.053820570309201</c:v>
                </c:pt>
                <c:pt idx="4486">
                  <c:v>14.2013912068282</c:v>
                </c:pt>
                <c:pt idx="4487">
                  <c:v>14.5052083333333</c:v>
                </c:pt>
                <c:pt idx="4488">
                  <c:v>14.5052126049998</c:v>
                </c:pt>
                <c:pt idx="4489">
                  <c:v>14.7851605216665</c:v>
                </c:pt>
                <c:pt idx="4490">
                  <c:v>15.0651039017612</c:v>
                </c:pt>
                <c:pt idx="4491">
                  <c:v>15.0477430555556</c:v>
                </c:pt>
                <c:pt idx="4492">
                  <c:v>15.1562499337732</c:v>
                </c:pt>
                <c:pt idx="4493">
                  <c:v>15.1475694444444</c:v>
                </c:pt>
                <c:pt idx="4494">
                  <c:v>14.848088390284101</c:v>
                </c:pt>
                <c:pt idx="4495">
                  <c:v>14.600691199327199</c:v>
                </c:pt>
                <c:pt idx="4496">
                  <c:v>14.3880215949478</c:v>
                </c:pt>
                <c:pt idx="4497">
                  <c:v>14.487843414120899</c:v>
                </c:pt>
                <c:pt idx="4498">
                  <c:v>13.9887124300219</c:v>
                </c:pt>
                <c:pt idx="4499">
                  <c:v>13.8020861811091</c:v>
                </c:pt>
                <c:pt idx="4500">
                  <c:v>14.1753511296355</c:v>
                </c:pt>
                <c:pt idx="4501">
                  <c:v>14.687503940557001</c:v>
                </c:pt>
                <c:pt idx="4502">
                  <c:v>15.2039975589836</c:v>
                </c:pt>
                <c:pt idx="4503">
                  <c:v>15.4991343948561</c:v>
                </c:pt>
                <c:pt idx="4504">
                  <c:v>15.8203152153418</c:v>
                </c:pt>
                <c:pt idx="4505">
                  <c:v>16.176219714978899</c:v>
                </c:pt>
                <c:pt idx="4506">
                  <c:v>16.467014484935</c:v>
                </c:pt>
                <c:pt idx="4507">
                  <c:v>16.5451388888889</c:v>
                </c:pt>
                <c:pt idx="4508">
                  <c:v>16.5451388888889</c:v>
                </c:pt>
                <c:pt idx="4509">
                  <c:v>16.848960154571401</c:v>
                </c:pt>
                <c:pt idx="4510">
                  <c:v>17.0876736111111</c:v>
                </c:pt>
                <c:pt idx="4511">
                  <c:v>17.087675697257399</c:v>
                </c:pt>
                <c:pt idx="4512">
                  <c:v>17.178818583501499</c:v>
                </c:pt>
                <c:pt idx="4513">
                  <c:v>17.1223958333333</c:v>
                </c:pt>
                <c:pt idx="4514">
                  <c:v>17.1223943763429</c:v>
                </c:pt>
                <c:pt idx="4515">
                  <c:v>16.9314236111111</c:v>
                </c:pt>
                <c:pt idx="4516">
                  <c:v>16.727429893287201</c:v>
                </c:pt>
                <c:pt idx="4517">
                  <c:v>16.640625</c:v>
                </c:pt>
                <c:pt idx="4518">
                  <c:v>16.883688403379502</c:v>
                </c:pt>
                <c:pt idx="4519">
                  <c:v>17.2265643543798</c:v>
                </c:pt>
                <c:pt idx="4520">
                  <c:v>17.4696186515975</c:v>
                </c:pt>
                <c:pt idx="4521">
                  <c:v>17.508680025736901</c:v>
                </c:pt>
                <c:pt idx="4522">
                  <c:v>17.439235448842702</c:v>
                </c:pt>
                <c:pt idx="4523">
                  <c:v>17.3524305555556</c:v>
                </c:pt>
                <c:pt idx="4524">
                  <c:v>17.287326090863601</c:v>
                </c:pt>
                <c:pt idx="4525">
                  <c:v>17.248261306040501</c:v>
                </c:pt>
                <c:pt idx="4526">
                  <c:v>17.078992426391</c:v>
                </c:pt>
                <c:pt idx="4527">
                  <c:v>16.9965268506085</c:v>
                </c:pt>
                <c:pt idx="4528">
                  <c:v>16.9357638888889</c:v>
                </c:pt>
                <c:pt idx="4529">
                  <c:v>16.853297683935399</c:v>
                </c:pt>
                <c:pt idx="4530">
                  <c:v>16.7317708333333</c:v>
                </c:pt>
                <c:pt idx="4531">
                  <c:v>16.7795165048889</c:v>
                </c:pt>
                <c:pt idx="4532">
                  <c:v>17.1224013963914</c:v>
                </c:pt>
                <c:pt idx="4533">
                  <c:v>17.4869807561229</c:v>
                </c:pt>
                <c:pt idx="4534">
                  <c:v>17.695312533113899</c:v>
                </c:pt>
                <c:pt idx="4535">
                  <c:v>17.699650526063799</c:v>
                </c:pt>
                <c:pt idx="4536">
                  <c:v>17.552081346512999</c:v>
                </c:pt>
                <c:pt idx="4537">
                  <c:v>17.2916666666667</c:v>
                </c:pt>
                <c:pt idx="4538">
                  <c:v>17.2916666666667</c:v>
                </c:pt>
                <c:pt idx="4539">
                  <c:v>16.9227430555556</c:v>
                </c:pt>
                <c:pt idx="4540">
                  <c:v>16.5538194444444</c:v>
                </c:pt>
                <c:pt idx="4541">
                  <c:v>16.176213489625901</c:v>
                </c:pt>
                <c:pt idx="4542">
                  <c:v>15.9418382909865</c:v>
                </c:pt>
                <c:pt idx="4543">
                  <c:v>15.8116319444444</c:v>
                </c:pt>
                <c:pt idx="4544">
                  <c:v>15.7031204303482</c:v>
                </c:pt>
                <c:pt idx="4545">
                  <c:v>15.1041666666667</c:v>
                </c:pt>
                <c:pt idx="4546">
                  <c:v>14.2838479413439</c:v>
                </c:pt>
                <c:pt idx="4547">
                  <c:v>13.4678819444444</c:v>
                </c:pt>
                <c:pt idx="4548">
                  <c:v>12.7560631767297</c:v>
                </c:pt>
                <c:pt idx="4549">
                  <c:v>12.1788199080393</c:v>
                </c:pt>
                <c:pt idx="4550">
                  <c:v>12.239580088216099</c:v>
                </c:pt>
                <c:pt idx="4551">
                  <c:v>12.0269082321183</c:v>
                </c:pt>
                <c:pt idx="4552">
                  <c:v>11.8315972222222</c:v>
                </c:pt>
                <c:pt idx="4553">
                  <c:v>11.3151041666667</c:v>
                </c:pt>
                <c:pt idx="4554">
                  <c:v>10.8203125</c:v>
                </c:pt>
                <c:pt idx="4555">
                  <c:v>10.399307211227599</c:v>
                </c:pt>
                <c:pt idx="4556">
                  <c:v>10.507817367746901</c:v>
                </c:pt>
                <c:pt idx="4557">
                  <c:v>11.1458333333333</c:v>
                </c:pt>
                <c:pt idx="4558">
                  <c:v>11.145834525425499</c:v>
                </c:pt>
                <c:pt idx="4559">
                  <c:v>11.302083035312499</c:v>
                </c:pt>
                <c:pt idx="4560">
                  <c:v>11.2630208333333</c:v>
                </c:pt>
                <c:pt idx="4561">
                  <c:v>11.540800697288301</c:v>
                </c:pt>
                <c:pt idx="4562">
                  <c:v>11.814242005303599</c:v>
                </c:pt>
                <c:pt idx="4563">
                  <c:v>12.200521131355201</c:v>
                </c:pt>
                <c:pt idx="4564">
                  <c:v>12.239583482344299</c:v>
                </c:pt>
                <c:pt idx="4565">
                  <c:v>12.2786458333333</c:v>
                </c:pt>
                <c:pt idx="4566">
                  <c:v>12.4609375993403</c:v>
                </c:pt>
                <c:pt idx="4567">
                  <c:v>12.4739583333333</c:v>
                </c:pt>
                <c:pt idx="4568">
                  <c:v>12.4696180555556</c:v>
                </c:pt>
                <c:pt idx="4569">
                  <c:v>12.239581445854</c:v>
                </c:pt>
                <c:pt idx="4570">
                  <c:v>11.992185811202701</c:v>
                </c:pt>
                <c:pt idx="4571">
                  <c:v>11.770832008776299</c:v>
                </c:pt>
                <c:pt idx="4572">
                  <c:v>11.5972195731469</c:v>
                </c:pt>
                <c:pt idx="4573">
                  <c:v>11.4236082633353</c:v>
                </c:pt>
                <c:pt idx="4574">
                  <c:v>11.0503452023036</c:v>
                </c:pt>
                <c:pt idx="4575">
                  <c:v>10.7855902777778</c:v>
                </c:pt>
                <c:pt idx="4576">
                  <c:v>10.1475634177561</c:v>
                </c:pt>
                <c:pt idx="4577">
                  <c:v>9.3576388888888893</c:v>
                </c:pt>
                <c:pt idx="4578">
                  <c:v>9.3576323985596996</c:v>
                </c:pt>
                <c:pt idx="4579">
                  <c:v>8.5069411331003497</c:v>
                </c:pt>
                <c:pt idx="4580">
                  <c:v>8.2899287674172797</c:v>
                </c:pt>
                <c:pt idx="4581">
                  <c:v>8.0555551581945295</c:v>
                </c:pt>
                <c:pt idx="4582">
                  <c:v>8.0034722222222197</c:v>
                </c:pt>
                <c:pt idx="4583">
                  <c:v>8.0034722553356392</c:v>
                </c:pt>
                <c:pt idx="4584">
                  <c:v>8.0078125</c:v>
                </c:pt>
                <c:pt idx="4585">
                  <c:v>7.8645833333333304</c:v>
                </c:pt>
                <c:pt idx="4586">
                  <c:v>7.8645746575456297</c:v>
                </c:pt>
                <c:pt idx="4587">
                  <c:v>7.2960069444444402</c:v>
                </c:pt>
                <c:pt idx="4588">
                  <c:v>7.2960048582672004</c:v>
                </c:pt>
                <c:pt idx="4589">
                  <c:v>7.0225663318047502</c:v>
                </c:pt>
                <c:pt idx="4590">
                  <c:v>6.8185763888888902</c:v>
                </c:pt>
                <c:pt idx="4591">
                  <c:v>6.3585069444444402</c:v>
                </c:pt>
                <c:pt idx="4592">
                  <c:v>5.4556900268867103</c:v>
                </c:pt>
                <c:pt idx="4593">
                  <c:v>3.7456448871840702</c:v>
                </c:pt>
                <c:pt idx="4594">
                  <c:v>1.8011934229068001</c:v>
                </c:pt>
                <c:pt idx="4595">
                  <c:v>0.36892304817868998</c:v>
                </c:pt>
                <c:pt idx="4596">
                  <c:v>0.295138325956468</c:v>
                </c:pt>
                <c:pt idx="4597">
                  <c:v>0.22135360373424601</c:v>
                </c:pt>
                <c:pt idx="4598">
                  <c:v>0.14756888151202399</c:v>
                </c:pt>
                <c:pt idx="4599">
                  <c:v>7.3784159289801504E-2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0.22570338506762</c:v>
                </c:pt>
                <c:pt idx="4604">
                  <c:v>1.39756944444444</c:v>
                </c:pt>
                <c:pt idx="4605">
                  <c:v>1.5798611111111101</c:v>
                </c:pt>
                <c:pt idx="4606">
                  <c:v>1.5885452098295501</c:v>
                </c:pt>
                <c:pt idx="4607">
                  <c:v>2.0529566870763798</c:v>
                </c:pt>
                <c:pt idx="4608">
                  <c:v>2.7473990122700802</c:v>
                </c:pt>
                <c:pt idx="4609">
                  <c:v>3.16405223483333</c:v>
                </c:pt>
                <c:pt idx="4610">
                  <c:v>2.4913161661909302</c:v>
                </c:pt>
                <c:pt idx="4611">
                  <c:v>2.0616326067128199</c:v>
                </c:pt>
                <c:pt idx="4612">
                  <c:v>2.1484375</c:v>
                </c:pt>
                <c:pt idx="4613">
                  <c:v>2.2352413667711799</c:v>
                </c:pt>
                <c:pt idx="4614">
                  <c:v>2.0138888888888902</c:v>
                </c:pt>
                <c:pt idx="4615">
                  <c:v>1.2065880165512199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 formatCode="0.00E+00">
                  <c:v>9.1724870898701399E-6</c:v>
                </c:pt>
                <c:pt idx="4630">
                  <c:v>1.2022629711786901</c:v>
                </c:pt>
                <c:pt idx="4631">
                  <c:v>1.9921933279655999</c:v>
                </c:pt>
                <c:pt idx="4632">
                  <c:v>2.3741331365366301</c:v>
                </c:pt>
                <c:pt idx="4633">
                  <c:v>2.5303815470834099</c:v>
                </c:pt>
                <c:pt idx="4634">
                  <c:v>2.4782986111111098</c:v>
                </c:pt>
                <c:pt idx="4635">
                  <c:v>2.4001731806333799</c:v>
                </c:pt>
                <c:pt idx="4636">
                  <c:v>2.3437497682043</c:v>
                </c:pt>
                <c:pt idx="4637">
                  <c:v>2.31336818801126</c:v>
                </c:pt>
                <c:pt idx="4638">
                  <c:v>2.3307291666666701</c:v>
                </c:pt>
                <c:pt idx="4639">
                  <c:v>2.3307326104645201</c:v>
                </c:pt>
                <c:pt idx="4640">
                  <c:v>2.5564256641431</c:v>
                </c:pt>
                <c:pt idx="4641">
                  <c:v>2.8255208333333299</c:v>
                </c:pt>
                <c:pt idx="4642">
                  <c:v>3.0642361111111098</c:v>
                </c:pt>
                <c:pt idx="4643">
                  <c:v>3.2378492090425302</c:v>
                </c:pt>
                <c:pt idx="4644">
                  <c:v>3.49826451804865</c:v>
                </c:pt>
                <c:pt idx="4645">
                  <c:v>3.58073039188187</c:v>
                </c:pt>
                <c:pt idx="4646">
                  <c:v>3.7413231531498199</c:v>
                </c:pt>
                <c:pt idx="4647">
                  <c:v>3.9843763245418198</c:v>
                </c:pt>
                <c:pt idx="4648">
                  <c:v>4.1579867733820199</c:v>
                </c:pt>
                <c:pt idx="4649">
                  <c:v>4.3315972222222197</c:v>
                </c:pt>
                <c:pt idx="4650">
                  <c:v>4.72222543424839</c:v>
                </c:pt>
                <c:pt idx="4651">
                  <c:v>5.1432322462851401</c:v>
                </c:pt>
                <c:pt idx="4652">
                  <c:v>5.5468802650359503</c:v>
                </c:pt>
                <c:pt idx="4653">
                  <c:v>5.7769123712974899</c:v>
                </c:pt>
                <c:pt idx="4654">
                  <c:v>5.95052179362981</c:v>
                </c:pt>
                <c:pt idx="4655">
                  <c:v>6.07638825973393</c:v>
                </c:pt>
                <c:pt idx="4656">
                  <c:v>5.9939236111111098</c:v>
                </c:pt>
                <c:pt idx="4657">
                  <c:v>5.6684003936297902</c:v>
                </c:pt>
                <c:pt idx="4658">
                  <c:v>5.3559051619257696</c:v>
                </c:pt>
                <c:pt idx="4659">
                  <c:v>5.546875</c:v>
                </c:pt>
                <c:pt idx="4660">
                  <c:v>5.54688831170479</c:v>
                </c:pt>
                <c:pt idx="4661">
                  <c:v>6.4192776547021504</c:v>
                </c:pt>
                <c:pt idx="4662">
                  <c:v>6.8663192457608897</c:v>
                </c:pt>
                <c:pt idx="4663">
                  <c:v>6.8402831421142798</c:v>
                </c:pt>
                <c:pt idx="4664">
                  <c:v>7.1918402777777803</c:v>
                </c:pt>
                <c:pt idx="4665">
                  <c:v>7.6736147867567199</c:v>
                </c:pt>
                <c:pt idx="4666">
                  <c:v>8.1553801563186301</c:v>
                </c:pt>
                <c:pt idx="4667">
                  <c:v>8.0381881196848699</c:v>
                </c:pt>
                <c:pt idx="4668">
                  <c:v>7.2091966205534002</c:v>
                </c:pt>
                <c:pt idx="4669">
                  <c:v>6.8967013888888902</c:v>
                </c:pt>
                <c:pt idx="4670">
                  <c:v>6.8967009087406499</c:v>
                </c:pt>
                <c:pt idx="4671">
                  <c:v>6.8337668809628704</c:v>
                </c:pt>
                <c:pt idx="4672">
                  <c:v>6.7708386977481601</c:v>
                </c:pt>
                <c:pt idx="4673">
                  <c:v>7.4739675389340903</c:v>
                </c:pt>
                <c:pt idx="4674">
                  <c:v>8.68056592021391</c:v>
                </c:pt>
                <c:pt idx="4675">
                  <c:v>10.0390832953995</c:v>
                </c:pt>
                <c:pt idx="4676">
                  <c:v>11.401928331976</c:v>
                </c:pt>
                <c:pt idx="4677">
                  <c:v>12.6215345330184</c:v>
                </c:pt>
                <c:pt idx="4678">
                  <c:v>13.506953186326101</c:v>
                </c:pt>
                <c:pt idx="4679">
                  <c:v>14.0798611111111</c:v>
                </c:pt>
                <c:pt idx="4680">
                  <c:v>14.5920168691194</c:v>
                </c:pt>
                <c:pt idx="4681">
                  <c:v>14.9826416704373</c:v>
                </c:pt>
                <c:pt idx="4682">
                  <c:v>15.347224672652599</c:v>
                </c:pt>
                <c:pt idx="4683">
                  <c:v>15.6684080759283</c:v>
                </c:pt>
                <c:pt idx="4684">
                  <c:v>16.015626357660501</c:v>
                </c:pt>
                <c:pt idx="4685">
                  <c:v>16.193575362372901</c:v>
                </c:pt>
                <c:pt idx="4686">
                  <c:v>16.0590277777778</c:v>
                </c:pt>
                <c:pt idx="4687">
                  <c:v>15.898436473491801</c:v>
                </c:pt>
                <c:pt idx="4688">
                  <c:v>15.763889915397099</c:v>
                </c:pt>
                <c:pt idx="4689">
                  <c:v>15.5729166666667</c:v>
                </c:pt>
                <c:pt idx="4690">
                  <c:v>15.5729016995056</c:v>
                </c:pt>
                <c:pt idx="4691">
                  <c:v>14.5920138888889</c:v>
                </c:pt>
                <c:pt idx="4692">
                  <c:v>15.5772625406122</c:v>
                </c:pt>
                <c:pt idx="4693">
                  <c:v>16.3107638888889</c:v>
                </c:pt>
                <c:pt idx="4694">
                  <c:v>15.8376736111111</c:v>
                </c:pt>
                <c:pt idx="4695">
                  <c:v>15.312504006723699</c:v>
                </c:pt>
                <c:pt idx="4696">
                  <c:v>14.8871527777778</c:v>
                </c:pt>
                <c:pt idx="4697">
                  <c:v>14.4617970783909</c:v>
                </c:pt>
                <c:pt idx="4698">
                  <c:v>13.3506711988089</c:v>
                </c:pt>
                <c:pt idx="4699">
                  <c:v>11.827241612814399</c:v>
                </c:pt>
                <c:pt idx="4700">
                  <c:v>9.8176883328281495</c:v>
                </c:pt>
                <c:pt idx="4701">
                  <c:v>7.1961805555555598</c:v>
                </c:pt>
                <c:pt idx="4702">
                  <c:v>4.4010245800120202</c:v>
                </c:pt>
                <c:pt idx="4703">
                  <c:v>2.1614474389353102</c:v>
                </c:pt>
                <c:pt idx="4704">
                  <c:v>0.73350134819121304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 formatCode="0.00E+00">
                  <c:v>2.9140050293739898E-5</c:v>
                </c:pt>
                <c:pt idx="4727">
                  <c:v>1.90976235601876</c:v>
                </c:pt>
                <c:pt idx="4728">
                  <c:v>4.5399634703157901</c:v>
                </c:pt>
                <c:pt idx="4729">
                  <c:v>6.6970607968493603</c:v>
                </c:pt>
                <c:pt idx="4730">
                  <c:v>8.2942708333333304</c:v>
                </c:pt>
                <c:pt idx="4731">
                  <c:v>10.0954992901514</c:v>
                </c:pt>
                <c:pt idx="4732">
                  <c:v>11.8229034876264</c:v>
                </c:pt>
                <c:pt idx="4733">
                  <c:v>12.9731083577165</c:v>
                </c:pt>
                <c:pt idx="4734">
                  <c:v>14.157996674453001</c:v>
                </c:pt>
                <c:pt idx="4735">
                  <c:v>15.542540748868401</c:v>
                </c:pt>
                <c:pt idx="4736">
                  <c:v>15.9375</c:v>
                </c:pt>
                <c:pt idx="4737">
                  <c:v>15.9375004635846</c:v>
                </c:pt>
                <c:pt idx="4738">
                  <c:v>15.9678819444444</c:v>
                </c:pt>
                <c:pt idx="4739">
                  <c:v>16.093751556354398</c:v>
                </c:pt>
                <c:pt idx="4740">
                  <c:v>16.297743287351501</c:v>
                </c:pt>
                <c:pt idx="4741">
                  <c:v>16.312934259573701</c:v>
                </c:pt>
                <c:pt idx="4742">
                  <c:v>16.328132483637599</c:v>
                </c:pt>
                <c:pt idx="4743">
                  <c:v>16.818572647044</c:v>
                </c:pt>
                <c:pt idx="4744">
                  <c:v>16.328120728368901</c:v>
                </c:pt>
                <c:pt idx="4745">
                  <c:v>15.7682291666667</c:v>
                </c:pt>
                <c:pt idx="4746">
                  <c:v>15.1996480756364</c:v>
                </c:pt>
                <c:pt idx="4747">
                  <c:v>14.5833299557645</c:v>
                </c:pt>
                <c:pt idx="4748">
                  <c:v>14.140625</c:v>
                </c:pt>
                <c:pt idx="4749">
                  <c:v>13.437491721518899</c:v>
                </c:pt>
                <c:pt idx="4750">
                  <c:v>12.3524069787857</c:v>
                </c:pt>
                <c:pt idx="4751">
                  <c:v>10.807283090160301</c:v>
                </c:pt>
                <c:pt idx="4752">
                  <c:v>9.6831349535574098</c:v>
                </c:pt>
                <c:pt idx="4753">
                  <c:v>8.0598958333333304</c:v>
                </c:pt>
                <c:pt idx="4754">
                  <c:v>6.2109224002808601</c:v>
                </c:pt>
                <c:pt idx="4755">
                  <c:v>4.2317708333333304</c:v>
                </c:pt>
                <c:pt idx="4756">
                  <c:v>2.34375</c:v>
                </c:pt>
                <c:pt idx="4757">
                  <c:v>2.3437142374838502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 formatCode="0.00E+00">
                  <c:v>2.4305249670337398E-5</c:v>
                </c:pt>
                <c:pt idx="4785">
                  <c:v>3.1857638888888902</c:v>
                </c:pt>
                <c:pt idx="4786">
                  <c:v>5.3862994579186001</c:v>
                </c:pt>
                <c:pt idx="4787">
                  <c:v>7.3177339631365701</c:v>
                </c:pt>
                <c:pt idx="4788">
                  <c:v>8.9974060324220595</c:v>
                </c:pt>
                <c:pt idx="4789">
                  <c:v>10.334219402463299</c:v>
                </c:pt>
                <c:pt idx="4790">
                  <c:v>11.5147569444444</c:v>
                </c:pt>
                <c:pt idx="4791">
                  <c:v>12.0724826388889</c:v>
                </c:pt>
                <c:pt idx="4792">
                  <c:v>12.6302083333333</c:v>
                </c:pt>
                <c:pt idx="4793">
                  <c:v>13.6154650978534</c:v>
                </c:pt>
                <c:pt idx="4794">
                  <c:v>14.5138927963022</c:v>
                </c:pt>
                <c:pt idx="4795">
                  <c:v>15.0260449449202</c:v>
                </c:pt>
                <c:pt idx="4796">
                  <c:v>15.455732113761</c:v>
                </c:pt>
                <c:pt idx="4797">
                  <c:v>15.8420138888889</c:v>
                </c:pt>
                <c:pt idx="4798">
                  <c:v>14.865438309088301</c:v>
                </c:pt>
                <c:pt idx="4799">
                  <c:v>13.1510416666667</c:v>
                </c:pt>
                <c:pt idx="4800">
                  <c:v>12.8602536518567</c:v>
                </c:pt>
                <c:pt idx="4801">
                  <c:v>13.554692467088699</c:v>
                </c:pt>
                <c:pt idx="4802">
                  <c:v>14.205736054262401</c:v>
                </c:pt>
                <c:pt idx="4803">
                  <c:v>14.6571170621379</c:v>
                </c:pt>
                <c:pt idx="4804">
                  <c:v>14.5269015763157</c:v>
                </c:pt>
                <c:pt idx="4805">
                  <c:v>13.9930521448994</c:v>
                </c:pt>
                <c:pt idx="4806">
                  <c:v>13.5460103551006</c:v>
                </c:pt>
                <c:pt idx="4807">
                  <c:v>12.7083204190914</c:v>
                </c:pt>
                <c:pt idx="4808">
                  <c:v>11.8619716829769</c:v>
                </c:pt>
                <c:pt idx="4809">
                  <c:v>10.8810665210147</c:v>
                </c:pt>
                <c:pt idx="4810">
                  <c:v>9.5876634120223798</c:v>
                </c:pt>
                <c:pt idx="4811">
                  <c:v>8.2508469293414599</c:v>
                </c:pt>
                <c:pt idx="4812">
                  <c:v>6.8663194444444402</c:v>
                </c:pt>
                <c:pt idx="4813">
                  <c:v>5.2864583333333304</c:v>
                </c:pt>
                <c:pt idx="4814">
                  <c:v>5.2864121735489098</c:v>
                </c:pt>
                <c:pt idx="4815">
                  <c:v>2.2612847222222201</c:v>
                </c:pt>
                <c:pt idx="4816">
                  <c:v>1.06335994258217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 formatCode="0.00E+00">
                  <c:v>2.46696854944161E-5</c:v>
                </c:pt>
                <c:pt idx="4832">
                  <c:v>3.2335169778870001</c:v>
                </c:pt>
                <c:pt idx="4833">
                  <c:v>4.5486171046399804</c:v>
                </c:pt>
                <c:pt idx="4834">
                  <c:v>5.3342013888888902</c:v>
                </c:pt>
                <c:pt idx="4835">
                  <c:v>5.3342104618965198</c:v>
                </c:pt>
                <c:pt idx="4836">
                  <c:v>6.5234284269923704</c:v>
                </c:pt>
                <c:pt idx="4837">
                  <c:v>7.8038361336186401</c:v>
                </c:pt>
                <c:pt idx="4838">
                  <c:v>8.8975762327471593</c:v>
                </c:pt>
                <c:pt idx="4839">
                  <c:v>9.7873297664834098</c:v>
                </c:pt>
                <c:pt idx="4840">
                  <c:v>10.2300378018172</c:v>
                </c:pt>
                <c:pt idx="4841">
                  <c:v>10.633690158380199</c:v>
                </c:pt>
                <c:pt idx="4842">
                  <c:v>11.2630208333333</c:v>
                </c:pt>
                <c:pt idx="4843">
                  <c:v>12.309036354284199</c:v>
                </c:pt>
                <c:pt idx="4844">
                  <c:v>13.433164225615799</c:v>
                </c:pt>
                <c:pt idx="4845">
                  <c:v>13.7282986111111</c:v>
                </c:pt>
                <c:pt idx="4846">
                  <c:v>13.250870009262201</c:v>
                </c:pt>
                <c:pt idx="4847">
                  <c:v>13.5069486829944</c:v>
                </c:pt>
                <c:pt idx="4848">
                  <c:v>14.0624975827204</c:v>
                </c:pt>
                <c:pt idx="4849">
                  <c:v>13.7456597222222</c:v>
                </c:pt>
                <c:pt idx="4850">
                  <c:v>13.046875</c:v>
                </c:pt>
                <c:pt idx="4851">
                  <c:v>13.0468612910445</c:v>
                </c:pt>
                <c:pt idx="4852">
                  <c:v>11.25</c:v>
                </c:pt>
                <c:pt idx="4853">
                  <c:v>10.2343634102149</c:v>
                </c:pt>
                <c:pt idx="4854">
                  <c:v>8.7152675787668699</c:v>
                </c:pt>
                <c:pt idx="4855">
                  <c:v>7.3784684472348303</c:v>
                </c:pt>
                <c:pt idx="4856">
                  <c:v>6.8836712175652304</c:v>
                </c:pt>
                <c:pt idx="4857">
                  <c:v>6.27169516351859</c:v>
                </c:pt>
                <c:pt idx="4858">
                  <c:v>5.4557274778694103</c:v>
                </c:pt>
                <c:pt idx="4859">
                  <c:v>5.2343733112027397</c:v>
                </c:pt>
                <c:pt idx="4860">
                  <c:v>5.01301295227944</c:v>
                </c:pt>
                <c:pt idx="4861">
                  <c:v>3.98002058268436</c:v>
                </c:pt>
                <c:pt idx="4862">
                  <c:v>2.1267284617945599</c:v>
                </c:pt>
                <c:pt idx="4863">
                  <c:v>1.1241169772833499</c:v>
                </c:pt>
                <c:pt idx="4864">
                  <c:v>0.14322916666666699</c:v>
                </c:pt>
                <c:pt idx="4865">
                  <c:v>0.99826388888888895</c:v>
                </c:pt>
                <c:pt idx="4866">
                  <c:v>1.8532986111111101</c:v>
                </c:pt>
                <c:pt idx="4867">
                  <c:v>3.2508885858889101</c:v>
                </c:pt>
                <c:pt idx="4868">
                  <c:v>4.5963651604057096</c:v>
                </c:pt>
                <c:pt idx="4869">
                  <c:v>6.0373388396294896</c:v>
                </c:pt>
                <c:pt idx="4870">
                  <c:v>7.6692708333333304</c:v>
                </c:pt>
                <c:pt idx="4871">
                  <c:v>7.6692708333333304</c:v>
                </c:pt>
                <c:pt idx="4872">
                  <c:v>10.5078190233436</c:v>
                </c:pt>
                <c:pt idx="4873">
                  <c:v>11.3628472222222</c:v>
                </c:pt>
                <c:pt idx="4874">
                  <c:v>11.4973980188204</c:v>
                </c:pt>
                <c:pt idx="4875">
                  <c:v>11.640625397364101</c:v>
                </c:pt>
                <c:pt idx="4876">
                  <c:v>11.6927036974192</c:v>
                </c:pt>
                <c:pt idx="4877">
                  <c:v>11.0850627554317</c:v>
                </c:pt>
                <c:pt idx="4878">
                  <c:v>10.208323730398799</c:v>
                </c:pt>
                <c:pt idx="4879">
                  <c:v>9.5789858533562509</c:v>
                </c:pt>
                <c:pt idx="4880">
                  <c:v>8.9496332405623598</c:v>
                </c:pt>
                <c:pt idx="4881">
                  <c:v>6.3888672326985496</c:v>
                </c:pt>
                <c:pt idx="4882">
                  <c:v>4.9696056048149604</c:v>
                </c:pt>
                <c:pt idx="4883">
                  <c:v>3.3376650015564402</c:v>
                </c:pt>
                <c:pt idx="4884">
                  <c:v>2.20921195223079</c:v>
                </c:pt>
                <c:pt idx="4885">
                  <c:v>3.5937954312942799</c:v>
                </c:pt>
                <c:pt idx="4886">
                  <c:v>6.5711805555555598</c:v>
                </c:pt>
                <c:pt idx="4887">
                  <c:v>8.9626890421998997</c:v>
                </c:pt>
                <c:pt idx="4888">
                  <c:v>10.985259148565101</c:v>
                </c:pt>
                <c:pt idx="4889">
                  <c:v>12.0399305555556</c:v>
                </c:pt>
                <c:pt idx="4890">
                  <c:v>12.8211804893278</c:v>
                </c:pt>
                <c:pt idx="4891">
                  <c:v>12.8125</c:v>
                </c:pt>
                <c:pt idx="4892">
                  <c:v>12.812494767999899</c:v>
                </c:pt>
                <c:pt idx="4893">
                  <c:v>12.1267409456735</c:v>
                </c:pt>
                <c:pt idx="4894">
                  <c:v>12.4435779452315</c:v>
                </c:pt>
                <c:pt idx="4895">
                  <c:v>12.6475716630435</c:v>
                </c:pt>
                <c:pt idx="4896">
                  <c:v>12.9383680555556</c:v>
                </c:pt>
                <c:pt idx="4897">
                  <c:v>13.0946217311732</c:v>
                </c:pt>
                <c:pt idx="4898">
                  <c:v>13.5763903127768</c:v>
                </c:pt>
                <c:pt idx="4899">
                  <c:v>13.7630210982447</c:v>
                </c:pt>
                <c:pt idx="4900">
                  <c:v>13.7977438502721</c:v>
                </c:pt>
                <c:pt idx="4901">
                  <c:v>13.8498263888889</c:v>
                </c:pt>
                <c:pt idx="4902">
                  <c:v>13.8498173820389</c:v>
                </c:pt>
                <c:pt idx="4903">
                  <c:v>12.6692708333333</c:v>
                </c:pt>
                <c:pt idx="4904">
                  <c:v>12.3437487582326</c:v>
                </c:pt>
                <c:pt idx="4905">
                  <c:v>12.0182227094514</c:v>
                </c:pt>
                <c:pt idx="4906">
                  <c:v>11.1718786424785</c:v>
                </c:pt>
                <c:pt idx="4907">
                  <c:v>11.4105922976964</c:v>
                </c:pt>
                <c:pt idx="4908">
                  <c:v>11.6753472222222</c:v>
                </c:pt>
                <c:pt idx="4909">
                  <c:v>12.092014749831201</c:v>
                </c:pt>
                <c:pt idx="4910">
                  <c:v>12.204860250168799</c:v>
                </c:pt>
                <c:pt idx="4911">
                  <c:v>11.3584850233465</c:v>
                </c:pt>
                <c:pt idx="4912">
                  <c:v>9.9218609598031602</c:v>
                </c:pt>
                <c:pt idx="4913">
                  <c:v>8.0815830164570208</c:v>
                </c:pt>
                <c:pt idx="4914">
                  <c:v>6.2196026244667699</c:v>
                </c:pt>
                <c:pt idx="4915">
                  <c:v>4.1970205973538501</c:v>
                </c:pt>
                <c:pt idx="4916">
                  <c:v>2.3611111111111098</c:v>
                </c:pt>
                <c:pt idx="4917">
                  <c:v>2.4609549179242598</c:v>
                </c:pt>
                <c:pt idx="4918">
                  <c:v>4.7439569892048601</c:v>
                </c:pt>
                <c:pt idx="4919">
                  <c:v>6.9314236111111098</c:v>
                </c:pt>
                <c:pt idx="4920">
                  <c:v>8.9366447925490995</c:v>
                </c:pt>
                <c:pt idx="4921">
                  <c:v>10.6206597222222</c:v>
                </c:pt>
                <c:pt idx="4922">
                  <c:v>10.620677537241701</c:v>
                </c:pt>
                <c:pt idx="4923">
                  <c:v>12.9557291666667</c:v>
                </c:pt>
                <c:pt idx="4924">
                  <c:v>13.815109001262799</c:v>
                </c:pt>
                <c:pt idx="4925">
                  <c:v>14.448787470636001</c:v>
                </c:pt>
                <c:pt idx="4926">
                  <c:v>14.8090277777778</c:v>
                </c:pt>
                <c:pt idx="4927">
                  <c:v>14.5052034656235</c:v>
                </c:pt>
                <c:pt idx="4928">
                  <c:v>13.867185033022</c:v>
                </c:pt>
                <c:pt idx="4929">
                  <c:v>13.543833105087</c:v>
                </c:pt>
                <c:pt idx="4930">
                  <c:v>13.220476110851999</c:v>
                </c:pt>
                <c:pt idx="4931">
                  <c:v>12.565091417903099</c:v>
                </c:pt>
                <c:pt idx="4932">
                  <c:v>10.894088612733199</c:v>
                </c:pt>
                <c:pt idx="4933">
                  <c:v>9.765625</c:v>
                </c:pt>
                <c:pt idx="4934">
                  <c:v>8.7022507521878101</c:v>
                </c:pt>
                <c:pt idx="4935">
                  <c:v>7.8906202978586002</c:v>
                </c:pt>
                <c:pt idx="4936">
                  <c:v>7.27429800558079</c:v>
                </c:pt>
                <c:pt idx="4937">
                  <c:v>6.2847050695907098</c:v>
                </c:pt>
                <c:pt idx="4938">
                  <c:v>5.1605902777777803</c:v>
                </c:pt>
                <c:pt idx="4939">
                  <c:v>4.0624906620157901</c:v>
                </c:pt>
                <c:pt idx="4940">
                  <c:v>2.8385416666666701</c:v>
                </c:pt>
                <c:pt idx="4941">
                  <c:v>1.71439627816522</c:v>
                </c:pt>
                <c:pt idx="4942">
                  <c:v>0.83332697545984002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 formatCode="0.00E+00">
                  <c:v>2.4205909412829201E-5</c:v>
                </c:pt>
                <c:pt idx="4960">
                  <c:v>3.1727430555555598</c:v>
                </c:pt>
                <c:pt idx="4961">
                  <c:v>5.2126862606302504</c:v>
                </c:pt>
                <c:pt idx="4962">
                  <c:v>6.8706635633520596</c:v>
                </c:pt>
                <c:pt idx="4963">
                  <c:v>7.1223958333333304</c:v>
                </c:pt>
                <c:pt idx="4964">
                  <c:v>6.9487906165007702</c:v>
                </c:pt>
                <c:pt idx="4965">
                  <c:v>7.7213689352613004</c:v>
                </c:pt>
                <c:pt idx="4966">
                  <c:v>8.6892437935415803</c:v>
                </c:pt>
                <c:pt idx="4967">
                  <c:v>9.6961856550449106</c:v>
                </c:pt>
                <c:pt idx="4968">
                  <c:v>10.030385769060601</c:v>
                </c:pt>
                <c:pt idx="4969">
                  <c:v>10.3645885652535</c:v>
                </c:pt>
                <c:pt idx="4970">
                  <c:v>11.0503472222222</c:v>
                </c:pt>
                <c:pt idx="4971">
                  <c:v>11.4670293858576</c:v>
                </c:pt>
                <c:pt idx="4972">
                  <c:v>12.144102719049799</c:v>
                </c:pt>
                <c:pt idx="4973">
                  <c:v>12.8645833333333</c:v>
                </c:pt>
                <c:pt idx="4974">
                  <c:v>13.190105060729</c:v>
                </c:pt>
                <c:pt idx="4975">
                  <c:v>13.3072916666667</c:v>
                </c:pt>
                <c:pt idx="4976">
                  <c:v>13.1119790673264</c:v>
                </c:pt>
                <c:pt idx="4977">
                  <c:v>13.0989583333333</c:v>
                </c:pt>
                <c:pt idx="4978">
                  <c:v>13.229170110464599</c:v>
                </c:pt>
                <c:pt idx="4979">
                  <c:v>13.4548581308579</c:v>
                </c:pt>
                <c:pt idx="4980">
                  <c:v>13.064230150691699</c:v>
                </c:pt>
                <c:pt idx="4981">
                  <c:v>12.6736102501491</c:v>
                </c:pt>
                <c:pt idx="4982">
                  <c:v>12.560762696805</c:v>
                </c:pt>
                <c:pt idx="4983">
                  <c:v>12.4826343523851</c:v>
                </c:pt>
                <c:pt idx="4984">
                  <c:v>11.8880253698371</c:v>
                </c:pt>
                <c:pt idx="4985">
                  <c:v>11.6796863079161</c:v>
                </c:pt>
                <c:pt idx="4986">
                  <c:v>11.6015582283363</c:v>
                </c:pt>
                <c:pt idx="4987">
                  <c:v>11.0416626268296</c:v>
                </c:pt>
                <c:pt idx="4988">
                  <c:v>10.5121527777778</c:v>
                </c:pt>
                <c:pt idx="4989">
                  <c:v>10.512140525812701</c:v>
                </c:pt>
                <c:pt idx="4990">
                  <c:v>8.90625</c:v>
                </c:pt>
                <c:pt idx="4991">
                  <c:v>7.7647441293556803</c:v>
                </c:pt>
                <c:pt idx="4992">
                  <c:v>6.0850539804085599</c:v>
                </c:pt>
                <c:pt idx="4993">
                  <c:v>5.0716029853089504</c:v>
                </c:pt>
                <c:pt idx="4994">
                  <c:v>4.0581453176650903</c:v>
                </c:pt>
                <c:pt idx="4995">
                  <c:v>2.1701409419222202</c:v>
                </c:pt>
                <c:pt idx="4996">
                  <c:v>2.3047052821774301</c:v>
                </c:pt>
                <c:pt idx="4997">
                  <c:v>4.6354509721914203</c:v>
                </c:pt>
                <c:pt idx="4998">
                  <c:v>6.8836959534129498</c:v>
                </c:pt>
                <c:pt idx="4999">
                  <c:v>8.9019244576937506</c:v>
                </c:pt>
                <c:pt idx="5000">
                  <c:v>10.8333333333333</c:v>
                </c:pt>
                <c:pt idx="5001">
                  <c:v>12.3871596985352</c:v>
                </c:pt>
                <c:pt idx="5002">
                  <c:v>13.2942738797679</c:v>
                </c:pt>
                <c:pt idx="5003">
                  <c:v>13.6935763888889</c:v>
                </c:pt>
                <c:pt idx="5004">
                  <c:v>13.537321587406501</c:v>
                </c:pt>
                <c:pt idx="5005">
                  <c:v>12.907981475196999</c:v>
                </c:pt>
                <c:pt idx="5006">
                  <c:v>12.3003428843643</c:v>
                </c:pt>
                <c:pt idx="5007">
                  <c:v>11.7317708333333</c:v>
                </c:pt>
                <c:pt idx="5008">
                  <c:v>11.3541666666667</c:v>
                </c:pt>
                <c:pt idx="5009">
                  <c:v>11.3541680574303</c:v>
                </c:pt>
                <c:pt idx="5010">
                  <c:v>11.5364583333333</c:v>
                </c:pt>
                <c:pt idx="5011">
                  <c:v>11.510419150173099</c:v>
                </c:pt>
                <c:pt idx="5012">
                  <c:v>11.8359375</c:v>
                </c:pt>
                <c:pt idx="5013">
                  <c:v>12.0659757653581</c:v>
                </c:pt>
                <c:pt idx="5014">
                  <c:v>12.5303819444444</c:v>
                </c:pt>
                <c:pt idx="5015">
                  <c:v>13.038197093519701</c:v>
                </c:pt>
                <c:pt idx="5016">
                  <c:v>13.2117976744416</c:v>
                </c:pt>
                <c:pt idx="5017">
                  <c:v>12.178803815019499</c:v>
                </c:pt>
                <c:pt idx="5018">
                  <c:v>11.1545138888889</c:v>
                </c:pt>
                <c:pt idx="5019">
                  <c:v>11.154512233205301</c:v>
                </c:pt>
                <c:pt idx="5020">
                  <c:v>10.937497781384</c:v>
                </c:pt>
                <c:pt idx="5021">
                  <c:v>10.6466902294964</c:v>
                </c:pt>
                <c:pt idx="5022">
                  <c:v>9.1839961875551808</c:v>
                </c:pt>
                <c:pt idx="5023">
                  <c:v>7.1136950453243104</c:v>
                </c:pt>
                <c:pt idx="5024">
                  <c:v>4.4617873100615997</c:v>
                </c:pt>
                <c:pt idx="5025">
                  <c:v>2.0703125</c:v>
                </c:pt>
                <c:pt idx="5026">
                  <c:v>3.0251871877165502</c:v>
                </c:pt>
                <c:pt idx="5027">
                  <c:v>4.8046991228987999</c:v>
                </c:pt>
                <c:pt idx="5028">
                  <c:v>6.3281279802531998</c:v>
                </c:pt>
                <c:pt idx="5029">
                  <c:v>6.7187496688655903</c:v>
                </c:pt>
                <c:pt idx="5030">
                  <c:v>6.6970495051802503</c:v>
                </c:pt>
                <c:pt idx="5031">
                  <c:v>6.8142366078199803</c:v>
                </c:pt>
                <c:pt idx="5032">
                  <c:v>6.8793466355584298</c:v>
                </c:pt>
                <c:pt idx="5033">
                  <c:v>7.2960112823354502</c:v>
                </c:pt>
                <c:pt idx="5034">
                  <c:v>7.8645922409110502</c:v>
                </c:pt>
                <c:pt idx="5035">
                  <c:v>9.0321296454291193</c:v>
                </c:pt>
                <c:pt idx="5036">
                  <c:v>10.551236205312801</c:v>
                </c:pt>
                <c:pt idx="5037">
                  <c:v>11.9227430555556</c:v>
                </c:pt>
                <c:pt idx="5038">
                  <c:v>12.4262152777778</c:v>
                </c:pt>
                <c:pt idx="5039">
                  <c:v>12.4262329602203</c:v>
                </c:pt>
                <c:pt idx="5040">
                  <c:v>13.5850694444444</c:v>
                </c:pt>
                <c:pt idx="5041">
                  <c:v>13.923614025114199</c:v>
                </c:pt>
                <c:pt idx="5042">
                  <c:v>14.305558635127101</c:v>
                </c:pt>
                <c:pt idx="5043">
                  <c:v>14.709202779673699</c:v>
                </c:pt>
                <c:pt idx="5044">
                  <c:v>14.891495837126101</c:v>
                </c:pt>
                <c:pt idx="5045">
                  <c:v>15.0737881991062</c:v>
                </c:pt>
                <c:pt idx="5046">
                  <c:v>15.225695470976101</c:v>
                </c:pt>
                <c:pt idx="5047">
                  <c:v>15.360246764260999</c:v>
                </c:pt>
                <c:pt idx="5048">
                  <c:v>15.603295233542299</c:v>
                </c:pt>
                <c:pt idx="5049">
                  <c:v>15.1605902777778</c:v>
                </c:pt>
                <c:pt idx="5050">
                  <c:v>15.151912503749401</c:v>
                </c:pt>
                <c:pt idx="5051">
                  <c:v>15.5164930555556</c:v>
                </c:pt>
                <c:pt idx="5052">
                  <c:v>15.885407328676401</c:v>
                </c:pt>
                <c:pt idx="5053">
                  <c:v>15.273434420405</c:v>
                </c:pt>
                <c:pt idx="5054">
                  <c:v>14.8697943819481</c:v>
                </c:pt>
                <c:pt idx="5055">
                  <c:v>15.0477430555556</c:v>
                </c:pt>
                <c:pt idx="5056">
                  <c:v>15.2604182892366</c:v>
                </c:pt>
                <c:pt idx="5057">
                  <c:v>15.4730921321434</c:v>
                </c:pt>
                <c:pt idx="5058">
                  <c:v>15.7161487473587</c:v>
                </c:pt>
                <c:pt idx="5059">
                  <c:v>16.0980902777778</c:v>
                </c:pt>
                <c:pt idx="5060">
                  <c:v>16.0980823636102</c:v>
                </c:pt>
                <c:pt idx="5061">
                  <c:v>15.060751570697001</c:v>
                </c:pt>
                <c:pt idx="5062">
                  <c:v>13.4461805555556</c:v>
                </c:pt>
                <c:pt idx="5063">
                  <c:v>11.6796720029198</c:v>
                </c:pt>
                <c:pt idx="5064">
                  <c:v>9.6484375</c:v>
                </c:pt>
                <c:pt idx="5065">
                  <c:v>7.3307100268183403</c:v>
                </c:pt>
                <c:pt idx="5066">
                  <c:v>4.82201642509213</c:v>
                </c:pt>
                <c:pt idx="5067">
                  <c:v>2.7126736111111098</c:v>
                </c:pt>
                <c:pt idx="5068">
                  <c:v>2.2612977691084502</c:v>
                </c:pt>
                <c:pt idx="5069">
                  <c:v>3.9713541666666701</c:v>
                </c:pt>
                <c:pt idx="5070">
                  <c:v>3.9713541666666701</c:v>
                </c:pt>
                <c:pt idx="5071">
                  <c:v>5.9071311354559199</c:v>
                </c:pt>
                <c:pt idx="5072">
                  <c:v>7.6215396324722899</c:v>
                </c:pt>
                <c:pt idx="5073">
                  <c:v>9.1753581827639703</c:v>
                </c:pt>
                <c:pt idx="5074">
                  <c:v>10.6119791666667</c:v>
                </c:pt>
                <c:pt idx="5075">
                  <c:v>12.0876805649822</c:v>
                </c:pt>
                <c:pt idx="5076">
                  <c:v>12.999133169640899</c:v>
                </c:pt>
                <c:pt idx="5077">
                  <c:v>13.1597222222222</c:v>
                </c:pt>
                <c:pt idx="5078">
                  <c:v>12.2308974464766</c:v>
                </c:pt>
                <c:pt idx="5079">
                  <c:v>11.5321154064619</c:v>
                </c:pt>
                <c:pt idx="5080">
                  <c:v>11.184897058529801</c:v>
                </c:pt>
                <c:pt idx="5081">
                  <c:v>11.3454861111111</c:v>
                </c:pt>
                <c:pt idx="5082">
                  <c:v>11.957476999935899</c:v>
                </c:pt>
                <c:pt idx="5083">
                  <c:v>12.725700106925499</c:v>
                </c:pt>
                <c:pt idx="5084">
                  <c:v>13.4678934016949</c:v>
                </c:pt>
                <c:pt idx="5085">
                  <c:v>14.2187543710047</c:v>
                </c:pt>
                <c:pt idx="5086">
                  <c:v>14.7916665673257</c:v>
                </c:pt>
                <c:pt idx="5087">
                  <c:v>14.7786422901974</c:v>
                </c:pt>
                <c:pt idx="5088">
                  <c:v>14.3142361111111</c:v>
                </c:pt>
                <c:pt idx="5089">
                  <c:v>14.1840277777778</c:v>
                </c:pt>
                <c:pt idx="5090">
                  <c:v>14.1840303606639</c:v>
                </c:pt>
                <c:pt idx="5091">
                  <c:v>14.522572159725801</c:v>
                </c:pt>
                <c:pt idx="5092">
                  <c:v>14.7005208333333</c:v>
                </c:pt>
                <c:pt idx="5093">
                  <c:v>14.4010380572765</c:v>
                </c:pt>
                <c:pt idx="5094">
                  <c:v>13.927946951656899</c:v>
                </c:pt>
                <c:pt idx="5095">
                  <c:v>13.3463503917081</c:v>
                </c:pt>
                <c:pt idx="5096">
                  <c:v>12.8515587250414</c:v>
                </c:pt>
                <c:pt idx="5097">
                  <c:v>12.356760005162601</c:v>
                </c:pt>
                <c:pt idx="5098">
                  <c:v>10.9374850989614</c:v>
                </c:pt>
                <c:pt idx="5099">
                  <c:v>8.984375</c:v>
                </c:pt>
                <c:pt idx="5100">
                  <c:v>7.0919991201912698</c:v>
                </c:pt>
                <c:pt idx="5101">
                  <c:v>5.1562342378922201</c:v>
                </c:pt>
                <c:pt idx="5102">
                  <c:v>3.0902671482080302</c:v>
                </c:pt>
                <c:pt idx="5103">
                  <c:v>1.69705020055627</c:v>
                </c:pt>
                <c:pt idx="5104">
                  <c:v>1.8012471662437299</c:v>
                </c:pt>
                <c:pt idx="5105">
                  <c:v>5.9809175797020098</c:v>
                </c:pt>
                <c:pt idx="5106">
                  <c:v>7.9210302563068202</c:v>
                </c:pt>
                <c:pt idx="5107">
                  <c:v>9.4487951530288399</c:v>
                </c:pt>
                <c:pt idx="5108">
                  <c:v>10.8159820238691</c:v>
                </c:pt>
                <c:pt idx="5109">
                  <c:v>12.1006944444444</c:v>
                </c:pt>
                <c:pt idx="5110">
                  <c:v>12.1007081533043</c:v>
                </c:pt>
                <c:pt idx="5111">
                  <c:v>12.9991319444444</c:v>
                </c:pt>
                <c:pt idx="5112">
                  <c:v>12.495655881007</c:v>
                </c:pt>
                <c:pt idx="5113">
                  <c:v>11.992179685287599</c:v>
                </c:pt>
                <c:pt idx="5114">
                  <c:v>11.4800347222222</c:v>
                </c:pt>
                <c:pt idx="5115">
                  <c:v>10.9288175569651</c:v>
                </c:pt>
                <c:pt idx="5116">
                  <c:v>10.6814217236318</c:v>
                </c:pt>
                <c:pt idx="5117">
                  <c:v>10.4340239366212</c:v>
                </c:pt>
                <c:pt idx="5118">
                  <c:v>9.9305555555555607</c:v>
                </c:pt>
                <c:pt idx="5119">
                  <c:v>8.8975353709811795</c:v>
                </c:pt>
                <c:pt idx="5120">
                  <c:v>7.4088420800842503</c:v>
                </c:pt>
                <c:pt idx="5121">
                  <c:v>5.82462688306701</c:v>
                </c:pt>
                <c:pt idx="5122">
                  <c:v>4.12759227885849</c:v>
                </c:pt>
                <c:pt idx="5123">
                  <c:v>2.5694312652030602</c:v>
                </c:pt>
                <c:pt idx="5124">
                  <c:v>0.84200746488556999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 formatCode="0.00E+00">
                  <c:v>7.3180656364367197E-6</c:v>
                </c:pt>
                <c:pt idx="5162">
                  <c:v>0.95920138888888895</c:v>
                </c:pt>
                <c:pt idx="5163">
                  <c:v>2.5000137421828099</c:v>
                </c:pt>
                <c:pt idx="5164">
                  <c:v>3.4006213810717001</c:v>
                </c:pt>
                <c:pt idx="5165">
                  <c:v>4.3012413047437397</c:v>
                </c:pt>
                <c:pt idx="5166">
                  <c:v>6.0069444444444402</c:v>
                </c:pt>
                <c:pt idx="5167">
                  <c:v>7.53473258672242</c:v>
                </c:pt>
                <c:pt idx="5168">
                  <c:v>8.8932291666666696</c:v>
                </c:pt>
                <c:pt idx="5169">
                  <c:v>10.0651092330971</c:v>
                </c:pt>
                <c:pt idx="5170">
                  <c:v>10.729177527875301</c:v>
                </c:pt>
                <c:pt idx="5171">
                  <c:v>11.4409769574773</c:v>
                </c:pt>
                <c:pt idx="5172">
                  <c:v>12.0616289973051</c:v>
                </c:pt>
                <c:pt idx="5173">
                  <c:v>11.6753387451813</c:v>
                </c:pt>
                <c:pt idx="5174">
                  <c:v>11.1197878917081</c:v>
                </c:pt>
                <c:pt idx="5175">
                  <c:v>10.624995066062899</c:v>
                </c:pt>
                <c:pt idx="5176">
                  <c:v>9.9782840740982799</c:v>
                </c:pt>
                <c:pt idx="5177">
                  <c:v>8.0728944144343995</c:v>
                </c:pt>
                <c:pt idx="5178">
                  <c:v>6.6145711806157799</c:v>
                </c:pt>
                <c:pt idx="5179">
                  <c:v>5.02168953410394</c:v>
                </c:pt>
                <c:pt idx="5180">
                  <c:v>3.4678819444444402</c:v>
                </c:pt>
                <c:pt idx="5181">
                  <c:v>3.4678677717929101</c:v>
                </c:pt>
                <c:pt idx="5182">
                  <c:v>1.6102438171642</c:v>
                </c:pt>
                <c:pt idx="5183">
                  <c:v>1.71006944444444</c:v>
                </c:pt>
                <c:pt idx="5184">
                  <c:v>1.92708028689877</c:v>
                </c:pt>
                <c:pt idx="5185">
                  <c:v>1.5277777777777799</c:v>
                </c:pt>
                <c:pt idx="5186">
                  <c:v>1.52778175138982</c:v>
                </c:pt>
                <c:pt idx="5187">
                  <c:v>1.7014089554809699</c:v>
                </c:pt>
                <c:pt idx="5188">
                  <c:v>3.0164930555555598</c:v>
                </c:pt>
                <c:pt idx="5189">
                  <c:v>3.9105923473822699</c:v>
                </c:pt>
                <c:pt idx="5190">
                  <c:v>4.1818597084933797</c:v>
                </c:pt>
                <c:pt idx="5191">
                  <c:v>4.4531319207046103</c:v>
                </c:pt>
                <c:pt idx="5192">
                  <c:v>5.3602430555555598</c:v>
                </c:pt>
                <c:pt idx="5193">
                  <c:v>6.2847364277768696</c:v>
                </c:pt>
                <c:pt idx="5194">
                  <c:v>6.9053863817103203</c:v>
                </c:pt>
                <c:pt idx="5195">
                  <c:v>7.4869894980602201</c:v>
                </c:pt>
                <c:pt idx="5196">
                  <c:v>8.1640701823718604</c:v>
                </c:pt>
                <c:pt idx="5197">
                  <c:v>9.1710138651490496</c:v>
                </c:pt>
                <c:pt idx="5198">
                  <c:v>10.078125</c:v>
                </c:pt>
                <c:pt idx="5199">
                  <c:v>10.946184727910101</c:v>
                </c:pt>
                <c:pt idx="5200">
                  <c:v>11.493053105161</c:v>
                </c:pt>
                <c:pt idx="5201">
                  <c:v>11.332460112005601</c:v>
                </c:pt>
                <c:pt idx="5202">
                  <c:v>10.655365652755799</c:v>
                </c:pt>
                <c:pt idx="5203">
                  <c:v>9.5876736111111107</c:v>
                </c:pt>
                <c:pt idx="5204">
                  <c:v>9.4010404745835796</c:v>
                </c:pt>
                <c:pt idx="5205">
                  <c:v>9.2447916666666696</c:v>
                </c:pt>
                <c:pt idx="5206">
                  <c:v>9.0885412030717294</c:v>
                </c:pt>
                <c:pt idx="5207">
                  <c:v>9.0277716186777806</c:v>
                </c:pt>
                <c:pt idx="5208">
                  <c:v>8.6241275734397593</c:v>
                </c:pt>
                <c:pt idx="5209">
                  <c:v>8.0512013368155895</c:v>
                </c:pt>
                <c:pt idx="5210">
                  <c:v>6.22392853123654</c:v>
                </c:pt>
                <c:pt idx="5211">
                  <c:v>4.2708295252610702</c:v>
                </c:pt>
                <c:pt idx="5212">
                  <c:v>3.7716979782067201</c:v>
                </c:pt>
                <c:pt idx="5213">
                  <c:v>3.3246527777777799</c:v>
                </c:pt>
                <c:pt idx="5214">
                  <c:v>1.9878364603609899</c:v>
                </c:pt>
                <c:pt idx="5215">
                  <c:v>0.57725694444444398</c:v>
                </c:pt>
                <c:pt idx="5216" formatCode="0.00E+00">
                  <c:v>3.6756035490025399E-6</c:v>
                </c:pt>
                <c:pt idx="5217">
                  <c:v>0.48177267113510802</c:v>
                </c:pt>
                <c:pt idx="5218">
                  <c:v>0.96354166666666696</c:v>
                </c:pt>
                <c:pt idx="5219">
                  <c:v>1.3151034050580299</c:v>
                </c:pt>
                <c:pt idx="5220">
                  <c:v>1.2152777777777799</c:v>
                </c:pt>
                <c:pt idx="5221">
                  <c:v>0.55555131703790195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93.137</c:v>
                </c:pt>
                <c:pt idx="1">
                  <c:v>93.137</c:v>
                </c:pt>
                <c:pt idx="2">
                  <c:v>93.137</c:v>
                </c:pt>
                <c:pt idx="3">
                  <c:v>93.137</c:v>
                </c:pt>
                <c:pt idx="4">
                  <c:v>93.137</c:v>
                </c:pt>
                <c:pt idx="5">
                  <c:v>93.137</c:v>
                </c:pt>
                <c:pt idx="6">
                  <c:v>93.137</c:v>
                </c:pt>
                <c:pt idx="7">
                  <c:v>93.137</c:v>
                </c:pt>
                <c:pt idx="8">
                  <c:v>93.137</c:v>
                </c:pt>
                <c:pt idx="9">
                  <c:v>93.137</c:v>
                </c:pt>
                <c:pt idx="10">
                  <c:v>93.137</c:v>
                </c:pt>
                <c:pt idx="11">
                  <c:v>93.137</c:v>
                </c:pt>
                <c:pt idx="12">
                  <c:v>93.137</c:v>
                </c:pt>
                <c:pt idx="13">
                  <c:v>93.137</c:v>
                </c:pt>
                <c:pt idx="14">
                  <c:v>93.137</c:v>
                </c:pt>
                <c:pt idx="15">
                  <c:v>93.137</c:v>
                </c:pt>
                <c:pt idx="16">
                  <c:v>93.137</c:v>
                </c:pt>
                <c:pt idx="17">
                  <c:v>93.137</c:v>
                </c:pt>
                <c:pt idx="18">
                  <c:v>93.137</c:v>
                </c:pt>
                <c:pt idx="19">
                  <c:v>93.137</c:v>
                </c:pt>
                <c:pt idx="20">
                  <c:v>93.137</c:v>
                </c:pt>
                <c:pt idx="21">
                  <c:v>93.137</c:v>
                </c:pt>
                <c:pt idx="22">
                  <c:v>93.137</c:v>
                </c:pt>
                <c:pt idx="23">
                  <c:v>93.137</c:v>
                </c:pt>
                <c:pt idx="24">
                  <c:v>93.137</c:v>
                </c:pt>
                <c:pt idx="25">
                  <c:v>93.137</c:v>
                </c:pt>
                <c:pt idx="26">
                  <c:v>93.137</c:v>
                </c:pt>
                <c:pt idx="27">
                  <c:v>93.137</c:v>
                </c:pt>
                <c:pt idx="28">
                  <c:v>93.137</c:v>
                </c:pt>
                <c:pt idx="29">
                  <c:v>93.137</c:v>
                </c:pt>
                <c:pt idx="30">
                  <c:v>93.137</c:v>
                </c:pt>
                <c:pt idx="31">
                  <c:v>93.137</c:v>
                </c:pt>
                <c:pt idx="32">
                  <c:v>93.137</c:v>
                </c:pt>
                <c:pt idx="33">
                  <c:v>93.137</c:v>
                </c:pt>
                <c:pt idx="34">
                  <c:v>93.137</c:v>
                </c:pt>
                <c:pt idx="35">
                  <c:v>93.137</c:v>
                </c:pt>
                <c:pt idx="36">
                  <c:v>93.137</c:v>
                </c:pt>
                <c:pt idx="37">
                  <c:v>93.137</c:v>
                </c:pt>
                <c:pt idx="38">
                  <c:v>93.137</c:v>
                </c:pt>
                <c:pt idx="39">
                  <c:v>93.137</c:v>
                </c:pt>
                <c:pt idx="40">
                  <c:v>93.137</c:v>
                </c:pt>
                <c:pt idx="41">
                  <c:v>93.137</c:v>
                </c:pt>
                <c:pt idx="42">
                  <c:v>93.137</c:v>
                </c:pt>
                <c:pt idx="43">
                  <c:v>93.137</c:v>
                </c:pt>
                <c:pt idx="44">
                  <c:v>93.137</c:v>
                </c:pt>
                <c:pt idx="45">
                  <c:v>93.137</c:v>
                </c:pt>
                <c:pt idx="46">
                  <c:v>93.137</c:v>
                </c:pt>
                <c:pt idx="47">
                  <c:v>93.137</c:v>
                </c:pt>
                <c:pt idx="48">
                  <c:v>93.137</c:v>
                </c:pt>
                <c:pt idx="49">
                  <c:v>93.137</c:v>
                </c:pt>
                <c:pt idx="50">
                  <c:v>93.137</c:v>
                </c:pt>
                <c:pt idx="51">
                  <c:v>93.137</c:v>
                </c:pt>
                <c:pt idx="52">
                  <c:v>93.137</c:v>
                </c:pt>
                <c:pt idx="53">
                  <c:v>93.137</c:v>
                </c:pt>
                <c:pt idx="54">
                  <c:v>93.137</c:v>
                </c:pt>
                <c:pt idx="55">
                  <c:v>93.137</c:v>
                </c:pt>
                <c:pt idx="56">
                  <c:v>93.137</c:v>
                </c:pt>
                <c:pt idx="57">
                  <c:v>93.137</c:v>
                </c:pt>
                <c:pt idx="58">
                  <c:v>93.137</c:v>
                </c:pt>
                <c:pt idx="59">
                  <c:v>93.137</c:v>
                </c:pt>
                <c:pt idx="60">
                  <c:v>93.137</c:v>
                </c:pt>
                <c:pt idx="61">
                  <c:v>93.137</c:v>
                </c:pt>
                <c:pt idx="62">
                  <c:v>93.137</c:v>
                </c:pt>
                <c:pt idx="63">
                  <c:v>93.137</c:v>
                </c:pt>
                <c:pt idx="64">
                  <c:v>93.137</c:v>
                </c:pt>
                <c:pt idx="65">
                  <c:v>93.137</c:v>
                </c:pt>
                <c:pt idx="66">
                  <c:v>93.137</c:v>
                </c:pt>
                <c:pt idx="67">
                  <c:v>93.137</c:v>
                </c:pt>
                <c:pt idx="68">
                  <c:v>93.137</c:v>
                </c:pt>
                <c:pt idx="69">
                  <c:v>93.137</c:v>
                </c:pt>
                <c:pt idx="70">
                  <c:v>93.137</c:v>
                </c:pt>
                <c:pt idx="71">
                  <c:v>93.137</c:v>
                </c:pt>
                <c:pt idx="72">
                  <c:v>93.137</c:v>
                </c:pt>
                <c:pt idx="73">
                  <c:v>93.137</c:v>
                </c:pt>
                <c:pt idx="74">
                  <c:v>93.137</c:v>
                </c:pt>
                <c:pt idx="75">
                  <c:v>93.137</c:v>
                </c:pt>
                <c:pt idx="76">
                  <c:v>93.137</c:v>
                </c:pt>
                <c:pt idx="77">
                  <c:v>93.137</c:v>
                </c:pt>
                <c:pt idx="78">
                  <c:v>93.137</c:v>
                </c:pt>
                <c:pt idx="79">
                  <c:v>93.137</c:v>
                </c:pt>
                <c:pt idx="80">
                  <c:v>93.137</c:v>
                </c:pt>
                <c:pt idx="81">
                  <c:v>93.137</c:v>
                </c:pt>
                <c:pt idx="82">
                  <c:v>93.137</c:v>
                </c:pt>
                <c:pt idx="83">
                  <c:v>93.137</c:v>
                </c:pt>
                <c:pt idx="84">
                  <c:v>93.137</c:v>
                </c:pt>
                <c:pt idx="85">
                  <c:v>93.137</c:v>
                </c:pt>
                <c:pt idx="86">
                  <c:v>93.137</c:v>
                </c:pt>
                <c:pt idx="87">
                  <c:v>93.137</c:v>
                </c:pt>
                <c:pt idx="88">
                  <c:v>93.137</c:v>
                </c:pt>
                <c:pt idx="89">
                  <c:v>93.137</c:v>
                </c:pt>
                <c:pt idx="90">
                  <c:v>93.137</c:v>
                </c:pt>
                <c:pt idx="91">
                  <c:v>93.137</c:v>
                </c:pt>
                <c:pt idx="92">
                  <c:v>93.137</c:v>
                </c:pt>
                <c:pt idx="93">
                  <c:v>93.137</c:v>
                </c:pt>
                <c:pt idx="94">
                  <c:v>93.137</c:v>
                </c:pt>
                <c:pt idx="95">
                  <c:v>93.137</c:v>
                </c:pt>
                <c:pt idx="96">
                  <c:v>93.137</c:v>
                </c:pt>
                <c:pt idx="97">
                  <c:v>93.137</c:v>
                </c:pt>
                <c:pt idx="98">
                  <c:v>93.137</c:v>
                </c:pt>
                <c:pt idx="99">
                  <c:v>93.137</c:v>
                </c:pt>
                <c:pt idx="100">
                  <c:v>93.137</c:v>
                </c:pt>
                <c:pt idx="101">
                  <c:v>93.137</c:v>
                </c:pt>
                <c:pt idx="102">
                  <c:v>93.137</c:v>
                </c:pt>
                <c:pt idx="103">
                  <c:v>93.137</c:v>
                </c:pt>
                <c:pt idx="104">
                  <c:v>93.137</c:v>
                </c:pt>
                <c:pt idx="105">
                  <c:v>93.137</c:v>
                </c:pt>
                <c:pt idx="106">
                  <c:v>93.1370000101725</c:v>
                </c:pt>
                <c:pt idx="107">
                  <c:v>93.138333340114997</c:v>
                </c:pt>
                <c:pt idx="108">
                  <c:v>93.139666670057494</c:v>
                </c:pt>
                <c:pt idx="109">
                  <c:v>93.141000000000005</c:v>
                </c:pt>
                <c:pt idx="110">
                  <c:v>93.141000000000005</c:v>
                </c:pt>
                <c:pt idx="111">
                  <c:v>93.141000000000005</c:v>
                </c:pt>
                <c:pt idx="112">
                  <c:v>93.141000000000005</c:v>
                </c:pt>
                <c:pt idx="113">
                  <c:v>93.141000000000005</c:v>
                </c:pt>
                <c:pt idx="114">
                  <c:v>93.141000000000005</c:v>
                </c:pt>
                <c:pt idx="115">
                  <c:v>93.141000000000005</c:v>
                </c:pt>
                <c:pt idx="116">
                  <c:v>93.141000000000005</c:v>
                </c:pt>
                <c:pt idx="117">
                  <c:v>93.141000000000005</c:v>
                </c:pt>
                <c:pt idx="118">
                  <c:v>93.141000000000005</c:v>
                </c:pt>
                <c:pt idx="119">
                  <c:v>93.141000000000005</c:v>
                </c:pt>
                <c:pt idx="120">
                  <c:v>93.141000000000005</c:v>
                </c:pt>
                <c:pt idx="121">
                  <c:v>92.825000000000003</c:v>
                </c:pt>
                <c:pt idx="122">
                  <c:v>92.825000000000003</c:v>
                </c:pt>
                <c:pt idx="123">
                  <c:v>92.825000000000003</c:v>
                </c:pt>
                <c:pt idx="124">
                  <c:v>92.825000000000003</c:v>
                </c:pt>
                <c:pt idx="125">
                  <c:v>92.825000000000003</c:v>
                </c:pt>
                <c:pt idx="126">
                  <c:v>92.825000000000003</c:v>
                </c:pt>
                <c:pt idx="127">
                  <c:v>92.825000000000003</c:v>
                </c:pt>
                <c:pt idx="128">
                  <c:v>92.825000000000003</c:v>
                </c:pt>
                <c:pt idx="129">
                  <c:v>92.824999961852996</c:v>
                </c:pt>
                <c:pt idx="130">
                  <c:v>92.82</c:v>
                </c:pt>
                <c:pt idx="131">
                  <c:v>92.82</c:v>
                </c:pt>
                <c:pt idx="132">
                  <c:v>92.82</c:v>
                </c:pt>
                <c:pt idx="133">
                  <c:v>92.82</c:v>
                </c:pt>
                <c:pt idx="134">
                  <c:v>92.82</c:v>
                </c:pt>
                <c:pt idx="135">
                  <c:v>92.82</c:v>
                </c:pt>
                <c:pt idx="136">
                  <c:v>92.82</c:v>
                </c:pt>
                <c:pt idx="137">
                  <c:v>92.82</c:v>
                </c:pt>
                <c:pt idx="138">
                  <c:v>92.82</c:v>
                </c:pt>
                <c:pt idx="139">
                  <c:v>92.82</c:v>
                </c:pt>
                <c:pt idx="140">
                  <c:v>95.472999999999999</c:v>
                </c:pt>
                <c:pt idx="141">
                  <c:v>95.472999999999999</c:v>
                </c:pt>
                <c:pt idx="142">
                  <c:v>95.472999999999999</c:v>
                </c:pt>
                <c:pt idx="143">
                  <c:v>95.472999999999999</c:v>
                </c:pt>
                <c:pt idx="144">
                  <c:v>95.472999999999999</c:v>
                </c:pt>
                <c:pt idx="145">
                  <c:v>95.472999999999999</c:v>
                </c:pt>
                <c:pt idx="146">
                  <c:v>95.472999999999999</c:v>
                </c:pt>
                <c:pt idx="147">
                  <c:v>95.472999999999999</c:v>
                </c:pt>
                <c:pt idx="148">
                  <c:v>95.472999999999999</c:v>
                </c:pt>
                <c:pt idx="149">
                  <c:v>95.472999999999999</c:v>
                </c:pt>
                <c:pt idx="150">
                  <c:v>95.473001167297397</c:v>
                </c:pt>
                <c:pt idx="151">
                  <c:v>95.626000000000005</c:v>
                </c:pt>
                <c:pt idx="152">
                  <c:v>95.626000000000005</c:v>
                </c:pt>
                <c:pt idx="153">
                  <c:v>95.626000000000005</c:v>
                </c:pt>
                <c:pt idx="154">
                  <c:v>95.626000000000005</c:v>
                </c:pt>
                <c:pt idx="155">
                  <c:v>95.626000000000005</c:v>
                </c:pt>
                <c:pt idx="156">
                  <c:v>95.626000000000005</c:v>
                </c:pt>
                <c:pt idx="157">
                  <c:v>95.626000000000005</c:v>
                </c:pt>
                <c:pt idx="158">
                  <c:v>95.626000000000005</c:v>
                </c:pt>
                <c:pt idx="159">
                  <c:v>95.625999687192405</c:v>
                </c:pt>
                <c:pt idx="160">
                  <c:v>95.584999999999994</c:v>
                </c:pt>
                <c:pt idx="161">
                  <c:v>95.584999999999994</c:v>
                </c:pt>
                <c:pt idx="162">
                  <c:v>95.584999999999994</c:v>
                </c:pt>
                <c:pt idx="163">
                  <c:v>95.584999999999994</c:v>
                </c:pt>
                <c:pt idx="164">
                  <c:v>95.584999999999994</c:v>
                </c:pt>
                <c:pt idx="165">
                  <c:v>95.584999999999994</c:v>
                </c:pt>
                <c:pt idx="166">
                  <c:v>95.584999999999994</c:v>
                </c:pt>
                <c:pt idx="167">
                  <c:v>95.584999999999994</c:v>
                </c:pt>
                <c:pt idx="168">
                  <c:v>95.584999999999994</c:v>
                </c:pt>
                <c:pt idx="169">
                  <c:v>95.584999999999994</c:v>
                </c:pt>
                <c:pt idx="170">
                  <c:v>95.584892006737903</c:v>
                </c:pt>
                <c:pt idx="171">
                  <c:v>81.430000000000007</c:v>
                </c:pt>
                <c:pt idx="172">
                  <c:v>81.430000000000007</c:v>
                </c:pt>
                <c:pt idx="173">
                  <c:v>81.430000000000007</c:v>
                </c:pt>
                <c:pt idx="174">
                  <c:v>81.430000000000007</c:v>
                </c:pt>
                <c:pt idx="175">
                  <c:v>81.430000000000007</c:v>
                </c:pt>
                <c:pt idx="176">
                  <c:v>81.430000000000007</c:v>
                </c:pt>
                <c:pt idx="177">
                  <c:v>81.430000000000007</c:v>
                </c:pt>
                <c:pt idx="178">
                  <c:v>81.430000000000007</c:v>
                </c:pt>
                <c:pt idx="179">
                  <c:v>81.430155363804303</c:v>
                </c:pt>
                <c:pt idx="180">
                  <c:v>91.611999999999995</c:v>
                </c:pt>
                <c:pt idx="181">
                  <c:v>91.611999999999995</c:v>
                </c:pt>
                <c:pt idx="182">
                  <c:v>91.611999999999995</c:v>
                </c:pt>
                <c:pt idx="183">
                  <c:v>91.611999999999995</c:v>
                </c:pt>
                <c:pt idx="184">
                  <c:v>91.611999999999995</c:v>
                </c:pt>
                <c:pt idx="185">
                  <c:v>91.611999999999995</c:v>
                </c:pt>
                <c:pt idx="186">
                  <c:v>91.611999999999995</c:v>
                </c:pt>
                <c:pt idx="187">
                  <c:v>91.611999999999995</c:v>
                </c:pt>
                <c:pt idx="188">
                  <c:v>91.611999999999995</c:v>
                </c:pt>
                <c:pt idx="189">
                  <c:v>91.611999999999995</c:v>
                </c:pt>
                <c:pt idx="190">
                  <c:v>91.612000915513406</c:v>
                </c:pt>
                <c:pt idx="191">
                  <c:v>91.671999999999997</c:v>
                </c:pt>
                <c:pt idx="192">
                  <c:v>91.671999999999997</c:v>
                </c:pt>
                <c:pt idx="193">
                  <c:v>91.671999999999997</c:v>
                </c:pt>
                <c:pt idx="194">
                  <c:v>91.671999999999997</c:v>
                </c:pt>
                <c:pt idx="195">
                  <c:v>91.671999999999997</c:v>
                </c:pt>
                <c:pt idx="196">
                  <c:v>91.671999999999997</c:v>
                </c:pt>
                <c:pt idx="197">
                  <c:v>91.671999999999997</c:v>
                </c:pt>
                <c:pt idx="198">
                  <c:v>91.671999999999997</c:v>
                </c:pt>
                <c:pt idx="199">
                  <c:v>91.671999999999997</c:v>
                </c:pt>
                <c:pt idx="200">
                  <c:v>91.671999999999997</c:v>
                </c:pt>
                <c:pt idx="201">
                  <c:v>91.671999999999997</c:v>
                </c:pt>
                <c:pt idx="202">
                  <c:v>91.656000000000006</c:v>
                </c:pt>
                <c:pt idx="203">
                  <c:v>91.656000000000006</c:v>
                </c:pt>
                <c:pt idx="204">
                  <c:v>91.656000000000006</c:v>
                </c:pt>
                <c:pt idx="205">
                  <c:v>91.656000000000006</c:v>
                </c:pt>
                <c:pt idx="206">
                  <c:v>91.656000000000006</c:v>
                </c:pt>
                <c:pt idx="207">
                  <c:v>91.656000000000006</c:v>
                </c:pt>
                <c:pt idx="208">
                  <c:v>91.656000000000006</c:v>
                </c:pt>
                <c:pt idx="209">
                  <c:v>91.656000000000006</c:v>
                </c:pt>
                <c:pt idx="210">
                  <c:v>91.656035552980597</c:v>
                </c:pt>
                <c:pt idx="211">
                  <c:v>96.316000000000003</c:v>
                </c:pt>
                <c:pt idx="212">
                  <c:v>96.316000000000003</c:v>
                </c:pt>
                <c:pt idx="213">
                  <c:v>96.316000000000003</c:v>
                </c:pt>
                <c:pt idx="214">
                  <c:v>96.316000000000003</c:v>
                </c:pt>
                <c:pt idx="215">
                  <c:v>96.316000000000003</c:v>
                </c:pt>
                <c:pt idx="216">
                  <c:v>96.316000000000003</c:v>
                </c:pt>
                <c:pt idx="217">
                  <c:v>96.316000000000003</c:v>
                </c:pt>
                <c:pt idx="218">
                  <c:v>96.316000000000003</c:v>
                </c:pt>
                <c:pt idx="219">
                  <c:v>96.316000000000003</c:v>
                </c:pt>
                <c:pt idx="220">
                  <c:v>96.316000000000003</c:v>
                </c:pt>
                <c:pt idx="221">
                  <c:v>96.315951965695703</c:v>
                </c:pt>
                <c:pt idx="222">
                  <c:v>90.02</c:v>
                </c:pt>
                <c:pt idx="223">
                  <c:v>90.02</c:v>
                </c:pt>
                <c:pt idx="224">
                  <c:v>90.02</c:v>
                </c:pt>
                <c:pt idx="225">
                  <c:v>90.02</c:v>
                </c:pt>
                <c:pt idx="226">
                  <c:v>90.02</c:v>
                </c:pt>
                <c:pt idx="227">
                  <c:v>90.02</c:v>
                </c:pt>
                <c:pt idx="228">
                  <c:v>90.02</c:v>
                </c:pt>
                <c:pt idx="229">
                  <c:v>90.02</c:v>
                </c:pt>
                <c:pt idx="230">
                  <c:v>90.02</c:v>
                </c:pt>
                <c:pt idx="231">
                  <c:v>90.02</c:v>
                </c:pt>
                <c:pt idx="232">
                  <c:v>90.02</c:v>
                </c:pt>
                <c:pt idx="233">
                  <c:v>90.02</c:v>
                </c:pt>
                <c:pt idx="234">
                  <c:v>90.02</c:v>
                </c:pt>
                <c:pt idx="235">
                  <c:v>90.02</c:v>
                </c:pt>
                <c:pt idx="236">
                  <c:v>90.02</c:v>
                </c:pt>
                <c:pt idx="237">
                  <c:v>90.02</c:v>
                </c:pt>
                <c:pt idx="238">
                  <c:v>90.02</c:v>
                </c:pt>
                <c:pt idx="239">
                  <c:v>90.02</c:v>
                </c:pt>
                <c:pt idx="240">
                  <c:v>90.02</c:v>
                </c:pt>
                <c:pt idx="241">
                  <c:v>90.02</c:v>
                </c:pt>
                <c:pt idx="242">
                  <c:v>90.02</c:v>
                </c:pt>
                <c:pt idx="243">
                  <c:v>90.02</c:v>
                </c:pt>
                <c:pt idx="244">
                  <c:v>90.02</c:v>
                </c:pt>
                <c:pt idx="245">
                  <c:v>90.02</c:v>
                </c:pt>
                <c:pt idx="246">
                  <c:v>90.02</c:v>
                </c:pt>
                <c:pt idx="247">
                  <c:v>90.02</c:v>
                </c:pt>
                <c:pt idx="248">
                  <c:v>90.02</c:v>
                </c:pt>
                <c:pt idx="249">
                  <c:v>90.02</c:v>
                </c:pt>
                <c:pt idx="250">
                  <c:v>90.02</c:v>
                </c:pt>
                <c:pt idx="251">
                  <c:v>90.02</c:v>
                </c:pt>
                <c:pt idx="252">
                  <c:v>90.02</c:v>
                </c:pt>
                <c:pt idx="253">
                  <c:v>90.02</c:v>
                </c:pt>
                <c:pt idx="254">
                  <c:v>90.02</c:v>
                </c:pt>
                <c:pt idx="255">
                  <c:v>90.02</c:v>
                </c:pt>
                <c:pt idx="256">
                  <c:v>90.02</c:v>
                </c:pt>
                <c:pt idx="257">
                  <c:v>90.02</c:v>
                </c:pt>
                <c:pt idx="258">
                  <c:v>90.02</c:v>
                </c:pt>
                <c:pt idx="259">
                  <c:v>90.02</c:v>
                </c:pt>
                <c:pt idx="260">
                  <c:v>90.019996582031297</c:v>
                </c:pt>
                <c:pt idx="261">
                  <c:v>89.795996582031293</c:v>
                </c:pt>
                <c:pt idx="262">
                  <c:v>89.571996582031304</c:v>
                </c:pt>
                <c:pt idx="263">
                  <c:v>89.3479965820313</c:v>
                </c:pt>
                <c:pt idx="264">
                  <c:v>89.123996582031296</c:v>
                </c:pt>
                <c:pt idx="265">
                  <c:v>88.899996582031307</c:v>
                </c:pt>
                <c:pt idx="266">
                  <c:v>88.675996582031303</c:v>
                </c:pt>
                <c:pt idx="267">
                  <c:v>88.451999999999998</c:v>
                </c:pt>
                <c:pt idx="268">
                  <c:v>88.451999999999998</c:v>
                </c:pt>
                <c:pt idx="269">
                  <c:v>88.451999999999998</c:v>
                </c:pt>
                <c:pt idx="270">
                  <c:v>88.451999999999998</c:v>
                </c:pt>
                <c:pt idx="271">
                  <c:v>88.451999999999998</c:v>
                </c:pt>
                <c:pt idx="272">
                  <c:v>88.451999999999998</c:v>
                </c:pt>
                <c:pt idx="273">
                  <c:v>88.451999999999998</c:v>
                </c:pt>
                <c:pt idx="274">
                  <c:v>88.451999999999998</c:v>
                </c:pt>
                <c:pt idx="275">
                  <c:v>88.451999999999998</c:v>
                </c:pt>
                <c:pt idx="276">
                  <c:v>88.451999999999998</c:v>
                </c:pt>
                <c:pt idx="277">
                  <c:v>88.451974456980494</c:v>
                </c:pt>
                <c:pt idx="278">
                  <c:v>85.103999999999999</c:v>
                </c:pt>
                <c:pt idx="279">
                  <c:v>85.103999999999999</c:v>
                </c:pt>
                <c:pt idx="280">
                  <c:v>85.103999999999999</c:v>
                </c:pt>
                <c:pt idx="281">
                  <c:v>85.103999999999999</c:v>
                </c:pt>
                <c:pt idx="282">
                  <c:v>85.103999999999999</c:v>
                </c:pt>
                <c:pt idx="283">
                  <c:v>85.103999999999999</c:v>
                </c:pt>
                <c:pt idx="284">
                  <c:v>85.103999999999999</c:v>
                </c:pt>
                <c:pt idx="285">
                  <c:v>85.103999999999999</c:v>
                </c:pt>
                <c:pt idx="286">
                  <c:v>85.103958626106703</c:v>
                </c:pt>
                <c:pt idx="287">
                  <c:v>79.680999999999997</c:v>
                </c:pt>
                <c:pt idx="288">
                  <c:v>79.680999999999997</c:v>
                </c:pt>
                <c:pt idx="289">
                  <c:v>79.680999999999997</c:v>
                </c:pt>
                <c:pt idx="290">
                  <c:v>79.680999999999997</c:v>
                </c:pt>
                <c:pt idx="291">
                  <c:v>79.680999999999997</c:v>
                </c:pt>
                <c:pt idx="292">
                  <c:v>79.680999999999997</c:v>
                </c:pt>
                <c:pt idx="293">
                  <c:v>79.680999999999997</c:v>
                </c:pt>
                <c:pt idx="294">
                  <c:v>79.680999999999997</c:v>
                </c:pt>
                <c:pt idx="295">
                  <c:v>79.680999999999997</c:v>
                </c:pt>
                <c:pt idx="296">
                  <c:v>79.680999999999997</c:v>
                </c:pt>
                <c:pt idx="297">
                  <c:v>79.681167097723602</c:v>
                </c:pt>
                <c:pt idx="298">
                  <c:v>90.632000000000005</c:v>
                </c:pt>
                <c:pt idx="299">
                  <c:v>90.632000000000005</c:v>
                </c:pt>
                <c:pt idx="300">
                  <c:v>90.632000000000005</c:v>
                </c:pt>
                <c:pt idx="301">
                  <c:v>90.632000000000005</c:v>
                </c:pt>
                <c:pt idx="302">
                  <c:v>90.632000000000005</c:v>
                </c:pt>
                <c:pt idx="303">
                  <c:v>90.632000000000005</c:v>
                </c:pt>
                <c:pt idx="304">
                  <c:v>90.632000000000005</c:v>
                </c:pt>
                <c:pt idx="305">
                  <c:v>90.632000000000005</c:v>
                </c:pt>
                <c:pt idx="306">
                  <c:v>90.632029365765405</c:v>
                </c:pt>
                <c:pt idx="307">
                  <c:v>94.480999999999995</c:v>
                </c:pt>
                <c:pt idx="308">
                  <c:v>94.480999999999995</c:v>
                </c:pt>
                <c:pt idx="309">
                  <c:v>94.480999999999995</c:v>
                </c:pt>
                <c:pt idx="310">
                  <c:v>94.480999999999995</c:v>
                </c:pt>
                <c:pt idx="311">
                  <c:v>94.480999999999995</c:v>
                </c:pt>
                <c:pt idx="312">
                  <c:v>94.480999999999995</c:v>
                </c:pt>
                <c:pt idx="313">
                  <c:v>94.480999999999995</c:v>
                </c:pt>
                <c:pt idx="314">
                  <c:v>94.480999999999995</c:v>
                </c:pt>
                <c:pt idx="315">
                  <c:v>94.480999999999995</c:v>
                </c:pt>
                <c:pt idx="316">
                  <c:v>94.480999999999995</c:v>
                </c:pt>
                <c:pt idx="317">
                  <c:v>94.480999999999995</c:v>
                </c:pt>
                <c:pt idx="318">
                  <c:v>94.480999999999995</c:v>
                </c:pt>
                <c:pt idx="319">
                  <c:v>94.480999999999995</c:v>
                </c:pt>
                <c:pt idx="320">
                  <c:v>94.480999999999995</c:v>
                </c:pt>
                <c:pt idx="321">
                  <c:v>94.480999999999995</c:v>
                </c:pt>
                <c:pt idx="322">
                  <c:v>94.480999999999995</c:v>
                </c:pt>
                <c:pt idx="323">
                  <c:v>94.481018874979199</c:v>
                </c:pt>
                <c:pt idx="324">
                  <c:v>96.954999999999998</c:v>
                </c:pt>
                <c:pt idx="325">
                  <c:v>96.954999999999998</c:v>
                </c:pt>
                <c:pt idx="326">
                  <c:v>96.954999999999998</c:v>
                </c:pt>
                <c:pt idx="327">
                  <c:v>96.954999999999998</c:v>
                </c:pt>
                <c:pt idx="328">
                  <c:v>96.954999999999998</c:v>
                </c:pt>
                <c:pt idx="329">
                  <c:v>96.954999999999998</c:v>
                </c:pt>
                <c:pt idx="330">
                  <c:v>96.954999999999998</c:v>
                </c:pt>
                <c:pt idx="331">
                  <c:v>96.954999999999998</c:v>
                </c:pt>
                <c:pt idx="332">
                  <c:v>96.954999999999998</c:v>
                </c:pt>
                <c:pt idx="333">
                  <c:v>96.9550069885791</c:v>
                </c:pt>
                <c:pt idx="334">
                  <c:v>97.870999999999995</c:v>
                </c:pt>
                <c:pt idx="335">
                  <c:v>97.870999999999995</c:v>
                </c:pt>
                <c:pt idx="336">
                  <c:v>97.870999999999995</c:v>
                </c:pt>
                <c:pt idx="337">
                  <c:v>97.870999999999995</c:v>
                </c:pt>
                <c:pt idx="338">
                  <c:v>97.870999999999995</c:v>
                </c:pt>
                <c:pt idx="339">
                  <c:v>97.870999999999995</c:v>
                </c:pt>
                <c:pt idx="340">
                  <c:v>97.870999999999995</c:v>
                </c:pt>
                <c:pt idx="341">
                  <c:v>97.870999999999995</c:v>
                </c:pt>
                <c:pt idx="342">
                  <c:v>97.870999999999995</c:v>
                </c:pt>
                <c:pt idx="343">
                  <c:v>97.870999999999995</c:v>
                </c:pt>
                <c:pt idx="344">
                  <c:v>97.871030166165596</c:v>
                </c:pt>
                <c:pt idx="345">
                  <c:v>99.847999999999999</c:v>
                </c:pt>
                <c:pt idx="346">
                  <c:v>99.847999999999999</c:v>
                </c:pt>
                <c:pt idx="347">
                  <c:v>99.847999999999999</c:v>
                </c:pt>
                <c:pt idx="348">
                  <c:v>99.847999999999999</c:v>
                </c:pt>
                <c:pt idx="349">
                  <c:v>99.847999999999999</c:v>
                </c:pt>
                <c:pt idx="350">
                  <c:v>99.847999999999999</c:v>
                </c:pt>
                <c:pt idx="351">
                  <c:v>99.847999999999999</c:v>
                </c:pt>
                <c:pt idx="352">
                  <c:v>99.847999999999999</c:v>
                </c:pt>
                <c:pt idx="353">
                  <c:v>99.848004341125701</c:v>
                </c:pt>
                <c:pt idx="354">
                  <c:v>100.417</c:v>
                </c:pt>
                <c:pt idx="355">
                  <c:v>100.417</c:v>
                </c:pt>
                <c:pt idx="356">
                  <c:v>100.417</c:v>
                </c:pt>
                <c:pt idx="357">
                  <c:v>100.417</c:v>
                </c:pt>
                <c:pt idx="358">
                  <c:v>100.417</c:v>
                </c:pt>
                <c:pt idx="359">
                  <c:v>100.417</c:v>
                </c:pt>
                <c:pt idx="360">
                  <c:v>100.417</c:v>
                </c:pt>
                <c:pt idx="361">
                  <c:v>100.417</c:v>
                </c:pt>
                <c:pt idx="362">
                  <c:v>100.417</c:v>
                </c:pt>
                <c:pt idx="363">
                  <c:v>100.417</c:v>
                </c:pt>
                <c:pt idx="364">
                  <c:v>100.41700793451</c:v>
                </c:pt>
                <c:pt idx="365">
                  <c:v>100.937</c:v>
                </c:pt>
                <c:pt idx="366">
                  <c:v>100.937</c:v>
                </c:pt>
                <c:pt idx="367">
                  <c:v>100.937</c:v>
                </c:pt>
                <c:pt idx="368">
                  <c:v>100.937</c:v>
                </c:pt>
                <c:pt idx="369">
                  <c:v>100.937</c:v>
                </c:pt>
                <c:pt idx="370">
                  <c:v>100.937</c:v>
                </c:pt>
                <c:pt idx="371">
                  <c:v>100.937</c:v>
                </c:pt>
                <c:pt idx="372">
                  <c:v>100.937</c:v>
                </c:pt>
                <c:pt idx="373">
                  <c:v>100.937</c:v>
                </c:pt>
                <c:pt idx="374">
                  <c:v>100.937</c:v>
                </c:pt>
                <c:pt idx="375">
                  <c:v>100.937011268616</c:v>
                </c:pt>
                <c:pt idx="376">
                  <c:v>102.414</c:v>
                </c:pt>
                <c:pt idx="377">
                  <c:v>102.414</c:v>
                </c:pt>
                <c:pt idx="378">
                  <c:v>102.414</c:v>
                </c:pt>
                <c:pt idx="379">
                  <c:v>102.414</c:v>
                </c:pt>
                <c:pt idx="380">
                  <c:v>102.414</c:v>
                </c:pt>
                <c:pt idx="381">
                  <c:v>102.414</c:v>
                </c:pt>
                <c:pt idx="382">
                  <c:v>102.414</c:v>
                </c:pt>
                <c:pt idx="383">
                  <c:v>102.414</c:v>
                </c:pt>
                <c:pt idx="384">
                  <c:v>102.414005340617</c:v>
                </c:pt>
                <c:pt idx="385">
                  <c:v>103.114</c:v>
                </c:pt>
                <c:pt idx="386">
                  <c:v>103.114</c:v>
                </c:pt>
                <c:pt idx="387">
                  <c:v>103.114</c:v>
                </c:pt>
                <c:pt idx="388">
                  <c:v>103.114</c:v>
                </c:pt>
                <c:pt idx="389">
                  <c:v>103.114</c:v>
                </c:pt>
                <c:pt idx="390">
                  <c:v>103.114</c:v>
                </c:pt>
                <c:pt idx="391">
                  <c:v>103.114</c:v>
                </c:pt>
                <c:pt idx="392">
                  <c:v>103.114</c:v>
                </c:pt>
                <c:pt idx="393">
                  <c:v>103.114</c:v>
                </c:pt>
                <c:pt idx="394">
                  <c:v>103.114</c:v>
                </c:pt>
                <c:pt idx="395">
                  <c:v>103.114003669767</c:v>
                </c:pt>
                <c:pt idx="396">
                  <c:v>103.595</c:v>
                </c:pt>
                <c:pt idx="397">
                  <c:v>103.595</c:v>
                </c:pt>
                <c:pt idx="398">
                  <c:v>103.595</c:v>
                </c:pt>
                <c:pt idx="399">
                  <c:v>103.595</c:v>
                </c:pt>
                <c:pt idx="400">
                  <c:v>103.595</c:v>
                </c:pt>
                <c:pt idx="401">
                  <c:v>103.595</c:v>
                </c:pt>
                <c:pt idx="402">
                  <c:v>103.595</c:v>
                </c:pt>
                <c:pt idx="403">
                  <c:v>103.595</c:v>
                </c:pt>
                <c:pt idx="404">
                  <c:v>103.595</c:v>
                </c:pt>
                <c:pt idx="405">
                  <c:v>109.629</c:v>
                </c:pt>
                <c:pt idx="406">
                  <c:v>109.629</c:v>
                </c:pt>
                <c:pt idx="407">
                  <c:v>109.629</c:v>
                </c:pt>
                <c:pt idx="408">
                  <c:v>109.629</c:v>
                </c:pt>
                <c:pt idx="409">
                  <c:v>109.629</c:v>
                </c:pt>
                <c:pt idx="410">
                  <c:v>109.629</c:v>
                </c:pt>
                <c:pt idx="411">
                  <c:v>109.629</c:v>
                </c:pt>
                <c:pt idx="412">
                  <c:v>109.629</c:v>
                </c:pt>
                <c:pt idx="413">
                  <c:v>109.629</c:v>
                </c:pt>
                <c:pt idx="414">
                  <c:v>109.629</c:v>
                </c:pt>
                <c:pt idx="415">
                  <c:v>109.629033309428</c:v>
                </c:pt>
                <c:pt idx="416">
                  <c:v>111.812</c:v>
                </c:pt>
                <c:pt idx="417">
                  <c:v>111.812</c:v>
                </c:pt>
                <c:pt idx="418">
                  <c:v>111.812</c:v>
                </c:pt>
                <c:pt idx="419">
                  <c:v>111.812</c:v>
                </c:pt>
                <c:pt idx="420">
                  <c:v>111.812</c:v>
                </c:pt>
                <c:pt idx="421">
                  <c:v>111.812</c:v>
                </c:pt>
                <c:pt idx="422">
                  <c:v>111.812</c:v>
                </c:pt>
                <c:pt idx="423">
                  <c:v>111.812</c:v>
                </c:pt>
                <c:pt idx="424">
                  <c:v>111.812</c:v>
                </c:pt>
                <c:pt idx="425">
                  <c:v>111.811981971877</c:v>
                </c:pt>
                <c:pt idx="426">
                  <c:v>109.449</c:v>
                </c:pt>
                <c:pt idx="427">
                  <c:v>109.449</c:v>
                </c:pt>
                <c:pt idx="428">
                  <c:v>109.449</c:v>
                </c:pt>
                <c:pt idx="429">
                  <c:v>109.449</c:v>
                </c:pt>
                <c:pt idx="430">
                  <c:v>109.449</c:v>
                </c:pt>
                <c:pt idx="431">
                  <c:v>109.449</c:v>
                </c:pt>
                <c:pt idx="432">
                  <c:v>109.449</c:v>
                </c:pt>
                <c:pt idx="433">
                  <c:v>109.449</c:v>
                </c:pt>
                <c:pt idx="434">
                  <c:v>109.448960754392</c:v>
                </c:pt>
                <c:pt idx="435">
                  <c:v>104.30500000000001</c:v>
                </c:pt>
                <c:pt idx="436">
                  <c:v>104.30500000000001</c:v>
                </c:pt>
                <c:pt idx="437">
                  <c:v>104.30500000000001</c:v>
                </c:pt>
                <c:pt idx="438">
                  <c:v>104.30500000000001</c:v>
                </c:pt>
                <c:pt idx="439">
                  <c:v>104.30500000000001</c:v>
                </c:pt>
                <c:pt idx="440">
                  <c:v>104.30500000000001</c:v>
                </c:pt>
                <c:pt idx="441">
                  <c:v>104.30500000000001</c:v>
                </c:pt>
                <c:pt idx="442">
                  <c:v>104.30500000000001</c:v>
                </c:pt>
                <c:pt idx="443">
                  <c:v>104.30500000000001</c:v>
                </c:pt>
                <c:pt idx="444">
                  <c:v>104.30500000000001</c:v>
                </c:pt>
                <c:pt idx="445">
                  <c:v>104.304970962746</c:v>
                </c:pt>
                <c:pt idx="446">
                  <c:v>102.402</c:v>
                </c:pt>
                <c:pt idx="447">
                  <c:v>102.402</c:v>
                </c:pt>
                <c:pt idx="448">
                  <c:v>102.402</c:v>
                </c:pt>
                <c:pt idx="449">
                  <c:v>102.402</c:v>
                </c:pt>
                <c:pt idx="450">
                  <c:v>102.402</c:v>
                </c:pt>
                <c:pt idx="451">
                  <c:v>102.402</c:v>
                </c:pt>
                <c:pt idx="452">
                  <c:v>102.402</c:v>
                </c:pt>
                <c:pt idx="453">
                  <c:v>102.402</c:v>
                </c:pt>
                <c:pt idx="454">
                  <c:v>102.40198088822</c:v>
                </c:pt>
                <c:pt idx="455">
                  <c:v>99.897000000000006</c:v>
                </c:pt>
                <c:pt idx="456">
                  <c:v>99.897000000000006</c:v>
                </c:pt>
                <c:pt idx="457">
                  <c:v>99.897000000000006</c:v>
                </c:pt>
                <c:pt idx="458">
                  <c:v>99.897000000000006</c:v>
                </c:pt>
                <c:pt idx="459">
                  <c:v>99.897000000000006</c:v>
                </c:pt>
                <c:pt idx="460">
                  <c:v>99.897000000000006</c:v>
                </c:pt>
                <c:pt idx="461">
                  <c:v>99.897000000000006</c:v>
                </c:pt>
                <c:pt idx="462">
                  <c:v>99.897000000000006</c:v>
                </c:pt>
                <c:pt idx="463">
                  <c:v>99.897000000000006</c:v>
                </c:pt>
                <c:pt idx="464">
                  <c:v>99.896999382023694</c:v>
                </c:pt>
                <c:pt idx="465">
                  <c:v>99.816000000000003</c:v>
                </c:pt>
                <c:pt idx="466">
                  <c:v>99.816000000000003</c:v>
                </c:pt>
                <c:pt idx="467">
                  <c:v>99.816000000000003</c:v>
                </c:pt>
                <c:pt idx="468">
                  <c:v>99.816000000000003</c:v>
                </c:pt>
                <c:pt idx="469">
                  <c:v>99.816000000000003</c:v>
                </c:pt>
                <c:pt idx="470">
                  <c:v>99.816000000000003</c:v>
                </c:pt>
                <c:pt idx="471">
                  <c:v>99.816000000000003</c:v>
                </c:pt>
                <c:pt idx="472">
                  <c:v>99.816000000000003</c:v>
                </c:pt>
                <c:pt idx="473">
                  <c:v>99.816000000000003</c:v>
                </c:pt>
                <c:pt idx="474">
                  <c:v>99.816000000000003</c:v>
                </c:pt>
                <c:pt idx="475">
                  <c:v>99.815992691095801</c:v>
                </c:pt>
                <c:pt idx="476">
                  <c:v>99.337000000000003</c:v>
                </c:pt>
                <c:pt idx="477">
                  <c:v>99.337000000000003</c:v>
                </c:pt>
                <c:pt idx="478">
                  <c:v>99.337000000000003</c:v>
                </c:pt>
                <c:pt idx="479">
                  <c:v>99.337000000000003</c:v>
                </c:pt>
                <c:pt idx="480">
                  <c:v>99.337000000000003</c:v>
                </c:pt>
                <c:pt idx="481">
                  <c:v>99.337000000000003</c:v>
                </c:pt>
                <c:pt idx="482">
                  <c:v>99.337000000000003</c:v>
                </c:pt>
                <c:pt idx="483">
                  <c:v>99.337000000000003</c:v>
                </c:pt>
                <c:pt idx="484">
                  <c:v>99.336992607059898</c:v>
                </c:pt>
                <c:pt idx="485">
                  <c:v>98.367999999999995</c:v>
                </c:pt>
                <c:pt idx="486">
                  <c:v>98.367999999999995</c:v>
                </c:pt>
                <c:pt idx="487">
                  <c:v>98.367999999999995</c:v>
                </c:pt>
                <c:pt idx="488">
                  <c:v>98.367999999999995</c:v>
                </c:pt>
                <c:pt idx="489">
                  <c:v>98.367999999999995</c:v>
                </c:pt>
                <c:pt idx="490">
                  <c:v>98.367999999999995</c:v>
                </c:pt>
                <c:pt idx="491">
                  <c:v>98.367999999999995</c:v>
                </c:pt>
                <c:pt idx="492">
                  <c:v>98.367999999999995</c:v>
                </c:pt>
                <c:pt idx="493">
                  <c:v>98.367999999999995</c:v>
                </c:pt>
                <c:pt idx="494">
                  <c:v>98.367999999999995</c:v>
                </c:pt>
                <c:pt idx="495">
                  <c:v>98.367999999999995</c:v>
                </c:pt>
                <c:pt idx="496">
                  <c:v>98.367999999999995</c:v>
                </c:pt>
                <c:pt idx="497">
                  <c:v>98.367999999999995</c:v>
                </c:pt>
                <c:pt idx="498">
                  <c:v>98.367999999999995</c:v>
                </c:pt>
                <c:pt idx="499">
                  <c:v>98.367999999999995</c:v>
                </c:pt>
                <c:pt idx="500">
                  <c:v>98.367999999999995</c:v>
                </c:pt>
                <c:pt idx="501">
                  <c:v>98.367999999999995</c:v>
                </c:pt>
                <c:pt idx="502">
                  <c:v>98.367999999999995</c:v>
                </c:pt>
                <c:pt idx="503">
                  <c:v>98.367999999999995</c:v>
                </c:pt>
                <c:pt idx="504">
                  <c:v>98.367999999999995</c:v>
                </c:pt>
                <c:pt idx="505">
                  <c:v>98.367999999999995</c:v>
                </c:pt>
                <c:pt idx="506">
                  <c:v>98.367999999999995</c:v>
                </c:pt>
                <c:pt idx="507">
                  <c:v>98.367999999999995</c:v>
                </c:pt>
                <c:pt idx="508">
                  <c:v>98.367999999999995</c:v>
                </c:pt>
                <c:pt idx="509">
                  <c:v>98.367999999999995</c:v>
                </c:pt>
                <c:pt idx="510">
                  <c:v>98.367999999999995</c:v>
                </c:pt>
                <c:pt idx="511">
                  <c:v>98.367999999999995</c:v>
                </c:pt>
                <c:pt idx="512">
                  <c:v>98.367999999999995</c:v>
                </c:pt>
                <c:pt idx="513">
                  <c:v>98.367999999999995</c:v>
                </c:pt>
                <c:pt idx="514">
                  <c:v>98.367999999999995</c:v>
                </c:pt>
                <c:pt idx="515">
                  <c:v>98.367999999999995</c:v>
                </c:pt>
                <c:pt idx="516">
                  <c:v>98.367999999999995</c:v>
                </c:pt>
                <c:pt idx="517">
                  <c:v>98.367999999999995</c:v>
                </c:pt>
                <c:pt idx="518">
                  <c:v>98.367999999999995</c:v>
                </c:pt>
                <c:pt idx="519">
                  <c:v>98.367999999999995</c:v>
                </c:pt>
                <c:pt idx="520">
                  <c:v>98.367999999999995</c:v>
                </c:pt>
                <c:pt idx="521">
                  <c:v>98.367998357136898</c:v>
                </c:pt>
                <c:pt idx="522">
                  <c:v>98.152665023803607</c:v>
                </c:pt>
                <c:pt idx="523">
                  <c:v>97.937331690470302</c:v>
                </c:pt>
                <c:pt idx="524">
                  <c:v>97.721999999999994</c:v>
                </c:pt>
                <c:pt idx="525">
                  <c:v>97.721999999999994</c:v>
                </c:pt>
                <c:pt idx="526">
                  <c:v>97.721999999999994</c:v>
                </c:pt>
                <c:pt idx="527">
                  <c:v>97.721999999999994</c:v>
                </c:pt>
                <c:pt idx="528">
                  <c:v>97.721999999999994</c:v>
                </c:pt>
                <c:pt idx="529">
                  <c:v>97.721999999999994</c:v>
                </c:pt>
                <c:pt idx="530">
                  <c:v>97.721999999999994</c:v>
                </c:pt>
                <c:pt idx="531">
                  <c:v>97.721999999999994</c:v>
                </c:pt>
                <c:pt idx="532">
                  <c:v>97.721999999999994</c:v>
                </c:pt>
                <c:pt idx="533">
                  <c:v>97.721999999999994</c:v>
                </c:pt>
                <c:pt idx="534">
                  <c:v>97.721999999999994</c:v>
                </c:pt>
                <c:pt idx="535">
                  <c:v>96.468000000000004</c:v>
                </c:pt>
                <c:pt idx="536">
                  <c:v>96.468000000000004</c:v>
                </c:pt>
                <c:pt idx="537">
                  <c:v>96.468000000000004</c:v>
                </c:pt>
                <c:pt idx="538">
                  <c:v>96.468000000000004</c:v>
                </c:pt>
                <c:pt idx="539">
                  <c:v>96.468000000000004</c:v>
                </c:pt>
                <c:pt idx="540">
                  <c:v>96.468000000000004</c:v>
                </c:pt>
                <c:pt idx="541">
                  <c:v>96.468000000000004</c:v>
                </c:pt>
                <c:pt idx="542">
                  <c:v>96.468000000000004</c:v>
                </c:pt>
                <c:pt idx="543">
                  <c:v>96.468000000000004</c:v>
                </c:pt>
                <c:pt idx="544">
                  <c:v>96.468000000000004</c:v>
                </c:pt>
                <c:pt idx="545">
                  <c:v>96.467988815306995</c:v>
                </c:pt>
                <c:pt idx="546">
                  <c:v>95.001999999999995</c:v>
                </c:pt>
                <c:pt idx="547">
                  <c:v>95.001999999999995</c:v>
                </c:pt>
                <c:pt idx="548">
                  <c:v>95.001999999999995</c:v>
                </c:pt>
                <c:pt idx="549">
                  <c:v>95.001999999999995</c:v>
                </c:pt>
                <c:pt idx="550">
                  <c:v>95.001999999999995</c:v>
                </c:pt>
                <c:pt idx="551">
                  <c:v>95.001999999999995</c:v>
                </c:pt>
                <c:pt idx="552">
                  <c:v>95.001999999999995</c:v>
                </c:pt>
                <c:pt idx="553">
                  <c:v>95.001999999999995</c:v>
                </c:pt>
                <c:pt idx="554">
                  <c:v>95.001999999999995</c:v>
                </c:pt>
                <c:pt idx="555">
                  <c:v>95.001999999999995</c:v>
                </c:pt>
                <c:pt idx="556">
                  <c:v>94.073999999999998</c:v>
                </c:pt>
                <c:pt idx="557">
                  <c:v>94.073999999999998</c:v>
                </c:pt>
                <c:pt idx="558">
                  <c:v>94.073999999999998</c:v>
                </c:pt>
                <c:pt idx="559">
                  <c:v>94.073999999999998</c:v>
                </c:pt>
                <c:pt idx="560">
                  <c:v>94.073999999999998</c:v>
                </c:pt>
                <c:pt idx="561">
                  <c:v>94.073999999999998</c:v>
                </c:pt>
                <c:pt idx="562">
                  <c:v>94.073999999999998</c:v>
                </c:pt>
                <c:pt idx="563">
                  <c:v>94.073999999999998</c:v>
                </c:pt>
                <c:pt idx="564">
                  <c:v>94.073999999999998</c:v>
                </c:pt>
                <c:pt idx="565">
                  <c:v>94.073994232133401</c:v>
                </c:pt>
                <c:pt idx="566">
                  <c:v>93.317999999999998</c:v>
                </c:pt>
                <c:pt idx="567">
                  <c:v>93.317999999999998</c:v>
                </c:pt>
                <c:pt idx="568">
                  <c:v>93.317999999999998</c:v>
                </c:pt>
                <c:pt idx="569">
                  <c:v>93.317999999999998</c:v>
                </c:pt>
                <c:pt idx="570">
                  <c:v>93.317999999999998</c:v>
                </c:pt>
                <c:pt idx="571">
                  <c:v>93.317999999999998</c:v>
                </c:pt>
                <c:pt idx="572">
                  <c:v>93.317999999999998</c:v>
                </c:pt>
                <c:pt idx="573">
                  <c:v>93.317999999999998</c:v>
                </c:pt>
                <c:pt idx="574">
                  <c:v>93.317999999999998</c:v>
                </c:pt>
                <c:pt idx="575">
                  <c:v>93.317995643615504</c:v>
                </c:pt>
                <c:pt idx="576">
                  <c:v>92.747</c:v>
                </c:pt>
                <c:pt idx="577">
                  <c:v>92.747</c:v>
                </c:pt>
                <c:pt idx="578">
                  <c:v>92.747</c:v>
                </c:pt>
                <c:pt idx="579">
                  <c:v>92.747</c:v>
                </c:pt>
                <c:pt idx="580">
                  <c:v>92.747</c:v>
                </c:pt>
                <c:pt idx="581">
                  <c:v>92.747</c:v>
                </c:pt>
                <c:pt idx="582">
                  <c:v>92.747</c:v>
                </c:pt>
                <c:pt idx="583">
                  <c:v>92.747</c:v>
                </c:pt>
                <c:pt idx="584">
                  <c:v>92.747</c:v>
                </c:pt>
                <c:pt idx="585">
                  <c:v>92.728999999999999</c:v>
                </c:pt>
                <c:pt idx="586">
                  <c:v>92.728999999999999</c:v>
                </c:pt>
                <c:pt idx="587">
                  <c:v>92.728999999999999</c:v>
                </c:pt>
                <c:pt idx="588">
                  <c:v>92.728999999999999</c:v>
                </c:pt>
                <c:pt idx="589">
                  <c:v>92.728999999999999</c:v>
                </c:pt>
                <c:pt idx="590">
                  <c:v>92.728999999999999</c:v>
                </c:pt>
                <c:pt idx="591">
                  <c:v>92.728999999999999</c:v>
                </c:pt>
                <c:pt idx="592">
                  <c:v>92.728999999999999</c:v>
                </c:pt>
                <c:pt idx="593">
                  <c:v>92.728999999999999</c:v>
                </c:pt>
                <c:pt idx="594">
                  <c:v>92.728999999999999</c:v>
                </c:pt>
                <c:pt idx="595">
                  <c:v>92.728996314974097</c:v>
                </c:pt>
                <c:pt idx="596">
                  <c:v>92.245999999999995</c:v>
                </c:pt>
                <c:pt idx="597">
                  <c:v>92.245999999999995</c:v>
                </c:pt>
                <c:pt idx="598">
                  <c:v>92.245999999999995</c:v>
                </c:pt>
                <c:pt idx="599">
                  <c:v>92.245999999999995</c:v>
                </c:pt>
                <c:pt idx="600">
                  <c:v>92.245999999999995</c:v>
                </c:pt>
                <c:pt idx="601">
                  <c:v>92.245999999999995</c:v>
                </c:pt>
                <c:pt idx="602">
                  <c:v>92.245999999999995</c:v>
                </c:pt>
                <c:pt idx="603">
                  <c:v>92.245999999999995</c:v>
                </c:pt>
                <c:pt idx="604">
                  <c:v>92.246005615234694</c:v>
                </c:pt>
                <c:pt idx="605">
                  <c:v>92.981999999999999</c:v>
                </c:pt>
                <c:pt idx="606">
                  <c:v>92.981999999999999</c:v>
                </c:pt>
                <c:pt idx="607">
                  <c:v>92.981999999999999</c:v>
                </c:pt>
                <c:pt idx="608">
                  <c:v>92.981999999999999</c:v>
                </c:pt>
                <c:pt idx="609">
                  <c:v>92.981999999999999</c:v>
                </c:pt>
                <c:pt idx="610">
                  <c:v>92.981999999999999</c:v>
                </c:pt>
                <c:pt idx="611">
                  <c:v>92.981999999999999</c:v>
                </c:pt>
                <c:pt idx="612">
                  <c:v>92.981999999999999</c:v>
                </c:pt>
                <c:pt idx="613">
                  <c:v>92.981999999999999</c:v>
                </c:pt>
                <c:pt idx="614">
                  <c:v>92.981999999999999</c:v>
                </c:pt>
                <c:pt idx="615">
                  <c:v>92.981989684979297</c:v>
                </c:pt>
                <c:pt idx="616">
                  <c:v>91.63</c:v>
                </c:pt>
                <c:pt idx="617">
                  <c:v>91.63</c:v>
                </c:pt>
                <c:pt idx="618">
                  <c:v>91.63</c:v>
                </c:pt>
                <c:pt idx="619">
                  <c:v>91.63</c:v>
                </c:pt>
                <c:pt idx="620">
                  <c:v>91.63</c:v>
                </c:pt>
                <c:pt idx="621">
                  <c:v>91.63</c:v>
                </c:pt>
                <c:pt idx="622">
                  <c:v>91.63</c:v>
                </c:pt>
                <c:pt idx="623">
                  <c:v>91.63</c:v>
                </c:pt>
                <c:pt idx="624">
                  <c:v>91.6299885405613</c:v>
                </c:pt>
                <c:pt idx="625">
                  <c:v>90.128</c:v>
                </c:pt>
                <c:pt idx="626">
                  <c:v>90.128</c:v>
                </c:pt>
                <c:pt idx="627">
                  <c:v>90.128</c:v>
                </c:pt>
                <c:pt idx="628">
                  <c:v>90.128</c:v>
                </c:pt>
                <c:pt idx="629">
                  <c:v>90.128</c:v>
                </c:pt>
                <c:pt idx="630">
                  <c:v>90.128</c:v>
                </c:pt>
                <c:pt idx="631">
                  <c:v>90.128</c:v>
                </c:pt>
                <c:pt idx="632">
                  <c:v>90.128</c:v>
                </c:pt>
                <c:pt idx="633">
                  <c:v>90.128</c:v>
                </c:pt>
                <c:pt idx="634">
                  <c:v>90.128005546570193</c:v>
                </c:pt>
                <c:pt idx="635">
                  <c:v>90.855000000000004</c:v>
                </c:pt>
                <c:pt idx="636">
                  <c:v>90.855000000000004</c:v>
                </c:pt>
                <c:pt idx="637">
                  <c:v>90.855000000000004</c:v>
                </c:pt>
                <c:pt idx="638">
                  <c:v>90.855000000000004</c:v>
                </c:pt>
                <c:pt idx="639">
                  <c:v>90.855000000000004</c:v>
                </c:pt>
                <c:pt idx="640">
                  <c:v>90.855000000000004</c:v>
                </c:pt>
                <c:pt idx="641">
                  <c:v>90.855000000000004</c:v>
                </c:pt>
                <c:pt idx="642">
                  <c:v>90.855000000000004</c:v>
                </c:pt>
                <c:pt idx="643">
                  <c:v>90.855000000000004</c:v>
                </c:pt>
                <c:pt idx="644">
                  <c:v>90.855000000000004</c:v>
                </c:pt>
                <c:pt idx="645">
                  <c:v>90.855000000000004</c:v>
                </c:pt>
                <c:pt idx="646">
                  <c:v>91.789000000000001</c:v>
                </c:pt>
                <c:pt idx="647">
                  <c:v>91.789000000000001</c:v>
                </c:pt>
                <c:pt idx="648">
                  <c:v>91.789000000000001</c:v>
                </c:pt>
                <c:pt idx="649">
                  <c:v>91.789000000000001</c:v>
                </c:pt>
                <c:pt idx="650">
                  <c:v>91.789000000000001</c:v>
                </c:pt>
                <c:pt idx="651">
                  <c:v>91.789000000000001</c:v>
                </c:pt>
                <c:pt idx="652">
                  <c:v>91.789000000000001</c:v>
                </c:pt>
                <c:pt idx="653">
                  <c:v>91.789000000000001</c:v>
                </c:pt>
                <c:pt idx="654">
                  <c:v>91.789000000000001</c:v>
                </c:pt>
                <c:pt idx="655">
                  <c:v>91.789004760705794</c:v>
                </c:pt>
                <c:pt idx="656">
                  <c:v>92.100999999999999</c:v>
                </c:pt>
                <c:pt idx="657">
                  <c:v>92.100999999999999</c:v>
                </c:pt>
                <c:pt idx="658">
                  <c:v>92.100999999999999</c:v>
                </c:pt>
                <c:pt idx="659">
                  <c:v>92.100999999999999</c:v>
                </c:pt>
                <c:pt idx="660">
                  <c:v>92.100999999999999</c:v>
                </c:pt>
                <c:pt idx="661">
                  <c:v>92.100999999999999</c:v>
                </c:pt>
                <c:pt idx="662">
                  <c:v>92.100999999999999</c:v>
                </c:pt>
                <c:pt idx="663">
                  <c:v>92.100999999999999</c:v>
                </c:pt>
                <c:pt idx="664">
                  <c:v>92.100999999999999</c:v>
                </c:pt>
                <c:pt idx="665">
                  <c:v>92.100999999999999</c:v>
                </c:pt>
                <c:pt idx="666">
                  <c:v>92.100999999999999</c:v>
                </c:pt>
                <c:pt idx="667">
                  <c:v>91.685000000000002</c:v>
                </c:pt>
                <c:pt idx="668">
                  <c:v>91.685000000000002</c:v>
                </c:pt>
                <c:pt idx="669">
                  <c:v>91.685000000000002</c:v>
                </c:pt>
                <c:pt idx="670">
                  <c:v>91.685000000000002</c:v>
                </c:pt>
                <c:pt idx="671">
                  <c:v>91.685000000000002</c:v>
                </c:pt>
                <c:pt idx="672">
                  <c:v>91.685000000000002</c:v>
                </c:pt>
                <c:pt idx="673">
                  <c:v>91.685000000000002</c:v>
                </c:pt>
                <c:pt idx="674">
                  <c:v>91.685000000000002</c:v>
                </c:pt>
                <c:pt idx="675">
                  <c:v>91.685000000000002</c:v>
                </c:pt>
                <c:pt idx="676">
                  <c:v>91.613</c:v>
                </c:pt>
                <c:pt idx="677">
                  <c:v>91.613</c:v>
                </c:pt>
                <c:pt idx="678">
                  <c:v>91.613</c:v>
                </c:pt>
                <c:pt idx="679">
                  <c:v>91.613</c:v>
                </c:pt>
                <c:pt idx="680">
                  <c:v>91.613</c:v>
                </c:pt>
                <c:pt idx="681">
                  <c:v>91.613</c:v>
                </c:pt>
                <c:pt idx="682">
                  <c:v>91.613</c:v>
                </c:pt>
                <c:pt idx="683">
                  <c:v>91.613</c:v>
                </c:pt>
                <c:pt idx="684">
                  <c:v>91.613</c:v>
                </c:pt>
                <c:pt idx="685">
                  <c:v>91.613</c:v>
                </c:pt>
                <c:pt idx="686">
                  <c:v>91.613002647420302</c:v>
                </c:pt>
                <c:pt idx="687">
                  <c:v>91.96</c:v>
                </c:pt>
                <c:pt idx="688">
                  <c:v>91.96</c:v>
                </c:pt>
                <c:pt idx="689">
                  <c:v>91.96</c:v>
                </c:pt>
                <c:pt idx="690">
                  <c:v>91.96</c:v>
                </c:pt>
                <c:pt idx="691">
                  <c:v>91.96</c:v>
                </c:pt>
                <c:pt idx="692">
                  <c:v>91.96</c:v>
                </c:pt>
                <c:pt idx="693">
                  <c:v>91.96</c:v>
                </c:pt>
                <c:pt idx="694">
                  <c:v>91.96</c:v>
                </c:pt>
                <c:pt idx="695">
                  <c:v>91.96</c:v>
                </c:pt>
                <c:pt idx="696">
                  <c:v>91.960000419616705</c:v>
                </c:pt>
                <c:pt idx="697">
                  <c:v>92.015000000000001</c:v>
                </c:pt>
                <c:pt idx="698">
                  <c:v>92.015000000000001</c:v>
                </c:pt>
                <c:pt idx="699">
                  <c:v>92.015000000000001</c:v>
                </c:pt>
                <c:pt idx="700">
                  <c:v>92.015000000000001</c:v>
                </c:pt>
                <c:pt idx="701">
                  <c:v>92.015000000000001</c:v>
                </c:pt>
                <c:pt idx="702">
                  <c:v>92.015000000000001</c:v>
                </c:pt>
                <c:pt idx="703">
                  <c:v>92.015000000000001</c:v>
                </c:pt>
                <c:pt idx="704">
                  <c:v>92.015000000000001</c:v>
                </c:pt>
                <c:pt idx="705">
                  <c:v>92.015000000000001</c:v>
                </c:pt>
                <c:pt idx="706">
                  <c:v>91.789000000000001</c:v>
                </c:pt>
                <c:pt idx="707">
                  <c:v>91.789000000000001</c:v>
                </c:pt>
                <c:pt idx="708">
                  <c:v>91.789000000000001</c:v>
                </c:pt>
                <c:pt idx="709">
                  <c:v>91.789000000000001</c:v>
                </c:pt>
                <c:pt idx="710">
                  <c:v>91.789000000000001</c:v>
                </c:pt>
                <c:pt idx="711">
                  <c:v>91.789000000000001</c:v>
                </c:pt>
                <c:pt idx="712">
                  <c:v>91.789000000000001</c:v>
                </c:pt>
                <c:pt idx="713">
                  <c:v>91.789000000000001</c:v>
                </c:pt>
                <c:pt idx="714">
                  <c:v>91.789000000000001</c:v>
                </c:pt>
                <c:pt idx="715">
                  <c:v>91.789000000000001</c:v>
                </c:pt>
                <c:pt idx="716">
                  <c:v>91.788998115525104</c:v>
                </c:pt>
                <c:pt idx="717">
                  <c:v>91.542000000000002</c:v>
                </c:pt>
                <c:pt idx="718">
                  <c:v>91.542000000000002</c:v>
                </c:pt>
                <c:pt idx="719">
                  <c:v>91.542000000000002</c:v>
                </c:pt>
                <c:pt idx="720">
                  <c:v>91.542000000000002</c:v>
                </c:pt>
                <c:pt idx="721">
                  <c:v>91.542000000000002</c:v>
                </c:pt>
                <c:pt idx="722">
                  <c:v>91.542000000000002</c:v>
                </c:pt>
                <c:pt idx="723">
                  <c:v>91.542000000000002</c:v>
                </c:pt>
                <c:pt idx="724">
                  <c:v>91.542000000000002</c:v>
                </c:pt>
                <c:pt idx="725">
                  <c:v>91.542000000000002</c:v>
                </c:pt>
                <c:pt idx="726">
                  <c:v>91.653999999999996</c:v>
                </c:pt>
                <c:pt idx="727">
                  <c:v>91.653999999999996</c:v>
                </c:pt>
                <c:pt idx="728">
                  <c:v>91.653999999999996</c:v>
                </c:pt>
                <c:pt idx="729">
                  <c:v>91.653999999999996</c:v>
                </c:pt>
                <c:pt idx="730">
                  <c:v>91.653999999999996</c:v>
                </c:pt>
                <c:pt idx="731">
                  <c:v>91.653999999999996</c:v>
                </c:pt>
                <c:pt idx="732">
                  <c:v>91.653999999999996</c:v>
                </c:pt>
                <c:pt idx="733">
                  <c:v>91.653999999999996</c:v>
                </c:pt>
                <c:pt idx="734">
                  <c:v>91.653999999999996</c:v>
                </c:pt>
                <c:pt idx="735">
                  <c:v>91.653999999999996</c:v>
                </c:pt>
                <c:pt idx="736">
                  <c:v>91.654000839239799</c:v>
                </c:pt>
                <c:pt idx="737">
                  <c:v>91.763999999999996</c:v>
                </c:pt>
                <c:pt idx="738">
                  <c:v>91.763999999999996</c:v>
                </c:pt>
                <c:pt idx="739">
                  <c:v>91.763999999999996</c:v>
                </c:pt>
                <c:pt idx="740">
                  <c:v>91.763999999999996</c:v>
                </c:pt>
                <c:pt idx="741">
                  <c:v>91.763999999999996</c:v>
                </c:pt>
                <c:pt idx="742">
                  <c:v>91.763999999999996</c:v>
                </c:pt>
                <c:pt idx="743">
                  <c:v>91.763999999999996</c:v>
                </c:pt>
                <c:pt idx="744">
                  <c:v>91.763999999999996</c:v>
                </c:pt>
                <c:pt idx="745">
                  <c:v>91.763999999999996</c:v>
                </c:pt>
                <c:pt idx="746">
                  <c:v>91.763995628390006</c:v>
                </c:pt>
                <c:pt idx="747">
                  <c:v>91.191000000000003</c:v>
                </c:pt>
                <c:pt idx="748">
                  <c:v>91.191000000000003</c:v>
                </c:pt>
                <c:pt idx="749">
                  <c:v>91.191000000000003</c:v>
                </c:pt>
                <c:pt idx="750">
                  <c:v>91.191000000000003</c:v>
                </c:pt>
                <c:pt idx="751">
                  <c:v>91.191000000000003</c:v>
                </c:pt>
                <c:pt idx="752">
                  <c:v>91.191000000000003</c:v>
                </c:pt>
                <c:pt idx="753">
                  <c:v>91.191000000000003</c:v>
                </c:pt>
                <c:pt idx="754">
                  <c:v>91.191000000000003</c:v>
                </c:pt>
                <c:pt idx="755">
                  <c:v>91.190999916077899</c:v>
                </c:pt>
                <c:pt idx="756">
                  <c:v>91.180000083922096</c:v>
                </c:pt>
                <c:pt idx="757">
                  <c:v>91.18</c:v>
                </c:pt>
                <c:pt idx="758">
                  <c:v>91.18</c:v>
                </c:pt>
                <c:pt idx="759">
                  <c:v>91.18</c:v>
                </c:pt>
                <c:pt idx="760">
                  <c:v>91.18</c:v>
                </c:pt>
                <c:pt idx="761">
                  <c:v>91.18</c:v>
                </c:pt>
                <c:pt idx="762">
                  <c:v>91.18</c:v>
                </c:pt>
                <c:pt idx="763">
                  <c:v>91.18</c:v>
                </c:pt>
                <c:pt idx="764">
                  <c:v>91.18</c:v>
                </c:pt>
                <c:pt idx="765">
                  <c:v>91.18</c:v>
                </c:pt>
                <c:pt idx="766">
                  <c:v>91.180001396200595</c:v>
                </c:pt>
                <c:pt idx="767">
                  <c:v>91.363</c:v>
                </c:pt>
                <c:pt idx="768">
                  <c:v>91.363</c:v>
                </c:pt>
                <c:pt idx="769">
                  <c:v>91.363</c:v>
                </c:pt>
                <c:pt idx="770">
                  <c:v>91.363</c:v>
                </c:pt>
                <c:pt idx="771">
                  <c:v>91.363</c:v>
                </c:pt>
                <c:pt idx="772">
                  <c:v>91.363</c:v>
                </c:pt>
                <c:pt idx="773">
                  <c:v>91.363</c:v>
                </c:pt>
                <c:pt idx="774">
                  <c:v>91.363</c:v>
                </c:pt>
                <c:pt idx="775">
                  <c:v>91.362997131325599</c:v>
                </c:pt>
                <c:pt idx="776">
                  <c:v>90.986999999999995</c:v>
                </c:pt>
                <c:pt idx="777">
                  <c:v>90.986999999999995</c:v>
                </c:pt>
                <c:pt idx="778">
                  <c:v>90.986999999999995</c:v>
                </c:pt>
                <c:pt idx="779">
                  <c:v>90.986999999999995</c:v>
                </c:pt>
                <c:pt idx="780">
                  <c:v>90.986999999999995</c:v>
                </c:pt>
                <c:pt idx="781">
                  <c:v>90.986999999999995</c:v>
                </c:pt>
                <c:pt idx="782">
                  <c:v>90.986999999999995</c:v>
                </c:pt>
                <c:pt idx="783">
                  <c:v>90.986999999999995</c:v>
                </c:pt>
                <c:pt idx="784">
                  <c:v>90.986999999999995</c:v>
                </c:pt>
                <c:pt idx="785">
                  <c:v>90.986999999999995</c:v>
                </c:pt>
                <c:pt idx="786">
                  <c:v>90.986999999999995</c:v>
                </c:pt>
                <c:pt idx="787">
                  <c:v>90.588999999999999</c:v>
                </c:pt>
                <c:pt idx="788">
                  <c:v>90.588999999999999</c:v>
                </c:pt>
                <c:pt idx="789">
                  <c:v>90.588999999999999</c:v>
                </c:pt>
                <c:pt idx="790">
                  <c:v>90.588999999999999</c:v>
                </c:pt>
                <c:pt idx="791">
                  <c:v>90.588999999999999</c:v>
                </c:pt>
                <c:pt idx="792">
                  <c:v>90.588999999999999</c:v>
                </c:pt>
                <c:pt idx="793">
                  <c:v>90.588999999999999</c:v>
                </c:pt>
                <c:pt idx="794">
                  <c:v>90.588999999999999</c:v>
                </c:pt>
                <c:pt idx="795">
                  <c:v>90.588999999999999</c:v>
                </c:pt>
                <c:pt idx="796">
                  <c:v>90.589000267028794</c:v>
                </c:pt>
                <c:pt idx="797">
                  <c:v>90.623999999999995</c:v>
                </c:pt>
                <c:pt idx="798">
                  <c:v>90.623999999999995</c:v>
                </c:pt>
                <c:pt idx="799">
                  <c:v>90.623999999999995</c:v>
                </c:pt>
                <c:pt idx="800">
                  <c:v>90.623999999999995</c:v>
                </c:pt>
                <c:pt idx="801">
                  <c:v>90.623999999999995</c:v>
                </c:pt>
                <c:pt idx="802">
                  <c:v>90.623999999999995</c:v>
                </c:pt>
                <c:pt idx="803">
                  <c:v>90.623999999999995</c:v>
                </c:pt>
                <c:pt idx="804">
                  <c:v>90.623999999999995</c:v>
                </c:pt>
                <c:pt idx="805">
                  <c:v>90.623999999999995</c:v>
                </c:pt>
                <c:pt idx="806">
                  <c:v>90.624004211393597</c:v>
                </c:pt>
                <c:pt idx="807">
                  <c:v>90.9</c:v>
                </c:pt>
                <c:pt idx="808">
                  <c:v>90.9</c:v>
                </c:pt>
                <c:pt idx="809">
                  <c:v>90.9</c:v>
                </c:pt>
                <c:pt idx="810">
                  <c:v>90.9</c:v>
                </c:pt>
                <c:pt idx="811">
                  <c:v>90.9</c:v>
                </c:pt>
                <c:pt idx="812">
                  <c:v>90.9</c:v>
                </c:pt>
                <c:pt idx="813">
                  <c:v>90.9</c:v>
                </c:pt>
                <c:pt idx="814">
                  <c:v>90.9</c:v>
                </c:pt>
                <c:pt idx="815">
                  <c:v>90.9</c:v>
                </c:pt>
                <c:pt idx="816">
                  <c:v>90.9</c:v>
                </c:pt>
                <c:pt idx="817">
                  <c:v>90.899991561954096</c:v>
                </c:pt>
                <c:pt idx="818">
                  <c:v>90.346999999999994</c:v>
                </c:pt>
                <c:pt idx="819">
                  <c:v>90.346999999999994</c:v>
                </c:pt>
                <c:pt idx="820">
                  <c:v>90.346999999999994</c:v>
                </c:pt>
                <c:pt idx="821">
                  <c:v>90.346999999999994</c:v>
                </c:pt>
                <c:pt idx="822">
                  <c:v>90.346999999999994</c:v>
                </c:pt>
                <c:pt idx="823">
                  <c:v>90.346999999999994</c:v>
                </c:pt>
                <c:pt idx="824">
                  <c:v>90.346999999999994</c:v>
                </c:pt>
                <c:pt idx="825">
                  <c:v>90.346999999999994</c:v>
                </c:pt>
                <c:pt idx="826">
                  <c:v>90.347004943847907</c:v>
                </c:pt>
                <c:pt idx="827">
                  <c:v>90.995000000000005</c:v>
                </c:pt>
                <c:pt idx="828">
                  <c:v>90.995000000000005</c:v>
                </c:pt>
                <c:pt idx="829">
                  <c:v>90.995000000000005</c:v>
                </c:pt>
                <c:pt idx="830">
                  <c:v>90.995000000000005</c:v>
                </c:pt>
                <c:pt idx="831">
                  <c:v>90.995000000000005</c:v>
                </c:pt>
                <c:pt idx="832">
                  <c:v>90.995000000000005</c:v>
                </c:pt>
                <c:pt idx="833">
                  <c:v>90.995000000000005</c:v>
                </c:pt>
                <c:pt idx="834">
                  <c:v>90.995000000000005</c:v>
                </c:pt>
                <c:pt idx="835">
                  <c:v>90.995000000000005</c:v>
                </c:pt>
                <c:pt idx="836">
                  <c:v>90.995000000000005</c:v>
                </c:pt>
                <c:pt idx="837">
                  <c:v>90.995006141709794</c:v>
                </c:pt>
                <c:pt idx="838">
                  <c:v>91.8</c:v>
                </c:pt>
                <c:pt idx="839">
                  <c:v>91.8</c:v>
                </c:pt>
                <c:pt idx="840">
                  <c:v>91.8</c:v>
                </c:pt>
                <c:pt idx="841">
                  <c:v>91.8</c:v>
                </c:pt>
                <c:pt idx="842">
                  <c:v>91.8</c:v>
                </c:pt>
                <c:pt idx="843">
                  <c:v>91.8</c:v>
                </c:pt>
                <c:pt idx="844">
                  <c:v>91.8</c:v>
                </c:pt>
                <c:pt idx="845">
                  <c:v>91.8</c:v>
                </c:pt>
                <c:pt idx="846">
                  <c:v>91.8</c:v>
                </c:pt>
                <c:pt idx="847">
                  <c:v>91.8</c:v>
                </c:pt>
                <c:pt idx="848">
                  <c:v>91.8</c:v>
                </c:pt>
                <c:pt idx="849">
                  <c:v>91.8</c:v>
                </c:pt>
                <c:pt idx="850">
                  <c:v>91.8</c:v>
                </c:pt>
                <c:pt idx="851">
                  <c:v>91.8</c:v>
                </c:pt>
                <c:pt idx="852">
                  <c:v>91.804200012817404</c:v>
                </c:pt>
                <c:pt idx="853">
                  <c:v>91.808400025634796</c:v>
                </c:pt>
                <c:pt idx="854">
                  <c:v>91.812600038452302</c:v>
                </c:pt>
                <c:pt idx="855">
                  <c:v>91.816800051269695</c:v>
                </c:pt>
                <c:pt idx="856">
                  <c:v>91.820999999999998</c:v>
                </c:pt>
                <c:pt idx="857">
                  <c:v>91.820999999999998</c:v>
                </c:pt>
                <c:pt idx="858">
                  <c:v>91.820999999999998</c:v>
                </c:pt>
                <c:pt idx="859">
                  <c:v>91.820999999999998</c:v>
                </c:pt>
                <c:pt idx="860">
                  <c:v>91.820999999999998</c:v>
                </c:pt>
                <c:pt idx="861">
                  <c:v>91.820999999999998</c:v>
                </c:pt>
                <c:pt idx="862">
                  <c:v>91.820999999999998</c:v>
                </c:pt>
                <c:pt idx="863">
                  <c:v>91.820999999999998</c:v>
                </c:pt>
                <c:pt idx="864">
                  <c:v>91.820999999999998</c:v>
                </c:pt>
                <c:pt idx="865">
                  <c:v>91.820999999999998</c:v>
                </c:pt>
                <c:pt idx="866">
                  <c:v>91.820999999999998</c:v>
                </c:pt>
                <c:pt idx="867">
                  <c:v>92.293999999999997</c:v>
                </c:pt>
                <c:pt idx="868">
                  <c:v>92.293999999999997</c:v>
                </c:pt>
                <c:pt idx="869">
                  <c:v>92.293999999999997</c:v>
                </c:pt>
                <c:pt idx="870">
                  <c:v>92.293999999999997</c:v>
                </c:pt>
                <c:pt idx="871">
                  <c:v>92.293999999999997</c:v>
                </c:pt>
                <c:pt idx="872">
                  <c:v>92.293999999999997</c:v>
                </c:pt>
                <c:pt idx="873">
                  <c:v>92.293999999999997</c:v>
                </c:pt>
                <c:pt idx="874">
                  <c:v>92.293999999999997</c:v>
                </c:pt>
                <c:pt idx="875">
                  <c:v>92.293988632288205</c:v>
                </c:pt>
                <c:pt idx="876">
                  <c:v>90.804000000000002</c:v>
                </c:pt>
                <c:pt idx="877">
                  <c:v>90.804000000000002</c:v>
                </c:pt>
                <c:pt idx="878">
                  <c:v>90.804000000000002</c:v>
                </c:pt>
                <c:pt idx="879">
                  <c:v>90.804000000000002</c:v>
                </c:pt>
                <c:pt idx="880">
                  <c:v>90.804000000000002</c:v>
                </c:pt>
                <c:pt idx="881">
                  <c:v>90.804000000000002</c:v>
                </c:pt>
                <c:pt idx="882">
                  <c:v>90.804000000000002</c:v>
                </c:pt>
                <c:pt idx="883">
                  <c:v>90.804000000000002</c:v>
                </c:pt>
                <c:pt idx="884">
                  <c:v>90.804000000000002</c:v>
                </c:pt>
                <c:pt idx="885">
                  <c:v>90.804000000000002</c:v>
                </c:pt>
                <c:pt idx="886">
                  <c:v>90.803997413615406</c:v>
                </c:pt>
                <c:pt idx="887">
                  <c:v>90.465000000000003</c:v>
                </c:pt>
                <c:pt idx="888">
                  <c:v>90.465000000000003</c:v>
                </c:pt>
                <c:pt idx="889">
                  <c:v>90.465000000000003</c:v>
                </c:pt>
                <c:pt idx="890">
                  <c:v>90.465000000000003</c:v>
                </c:pt>
                <c:pt idx="891">
                  <c:v>90.465000000000003</c:v>
                </c:pt>
                <c:pt idx="892">
                  <c:v>90.465000000000003</c:v>
                </c:pt>
                <c:pt idx="893">
                  <c:v>90.465000000000003</c:v>
                </c:pt>
                <c:pt idx="894">
                  <c:v>90.465000000000003</c:v>
                </c:pt>
                <c:pt idx="895">
                  <c:v>90.465000000000003</c:v>
                </c:pt>
                <c:pt idx="896">
                  <c:v>90.465009620593705</c:v>
                </c:pt>
                <c:pt idx="897">
                  <c:v>91.725999999999999</c:v>
                </c:pt>
                <c:pt idx="898">
                  <c:v>91.725999999999999</c:v>
                </c:pt>
                <c:pt idx="899">
                  <c:v>91.725999999999999</c:v>
                </c:pt>
                <c:pt idx="900">
                  <c:v>91.725999999999999</c:v>
                </c:pt>
                <c:pt idx="901">
                  <c:v>91.725999999999999</c:v>
                </c:pt>
                <c:pt idx="902">
                  <c:v>91.725999999999999</c:v>
                </c:pt>
                <c:pt idx="903">
                  <c:v>91.725999999999999</c:v>
                </c:pt>
                <c:pt idx="904">
                  <c:v>91.725999999999999</c:v>
                </c:pt>
                <c:pt idx="905">
                  <c:v>91.726016387814298</c:v>
                </c:pt>
                <c:pt idx="906">
                  <c:v>92.8</c:v>
                </c:pt>
                <c:pt idx="907">
                  <c:v>92.8</c:v>
                </c:pt>
                <c:pt idx="908">
                  <c:v>92.8</c:v>
                </c:pt>
                <c:pt idx="909">
                  <c:v>92.8</c:v>
                </c:pt>
                <c:pt idx="910">
                  <c:v>92.8</c:v>
                </c:pt>
                <c:pt idx="911">
                  <c:v>92.8</c:v>
                </c:pt>
                <c:pt idx="912">
                  <c:v>92.8</c:v>
                </c:pt>
                <c:pt idx="913">
                  <c:v>92.8</c:v>
                </c:pt>
                <c:pt idx="914">
                  <c:v>92.8</c:v>
                </c:pt>
                <c:pt idx="915">
                  <c:v>92.8</c:v>
                </c:pt>
                <c:pt idx="916">
                  <c:v>92.800000907904902</c:v>
                </c:pt>
                <c:pt idx="917">
                  <c:v>92.918999999999997</c:v>
                </c:pt>
                <c:pt idx="918">
                  <c:v>92.918999999999997</c:v>
                </c:pt>
                <c:pt idx="919">
                  <c:v>92.918999999999997</c:v>
                </c:pt>
                <c:pt idx="920">
                  <c:v>92.918999999999997</c:v>
                </c:pt>
                <c:pt idx="921">
                  <c:v>92.918999999999997</c:v>
                </c:pt>
                <c:pt idx="922">
                  <c:v>92.918999999999997</c:v>
                </c:pt>
                <c:pt idx="923">
                  <c:v>92.918999999999997</c:v>
                </c:pt>
                <c:pt idx="924">
                  <c:v>92.918999999999997</c:v>
                </c:pt>
                <c:pt idx="925">
                  <c:v>92.918999999999997</c:v>
                </c:pt>
                <c:pt idx="926">
                  <c:v>93.745000000000005</c:v>
                </c:pt>
                <c:pt idx="927">
                  <c:v>93.745000000000005</c:v>
                </c:pt>
                <c:pt idx="928">
                  <c:v>93.745000000000005</c:v>
                </c:pt>
                <c:pt idx="929">
                  <c:v>93.745000000000005</c:v>
                </c:pt>
                <c:pt idx="930">
                  <c:v>93.745000000000005</c:v>
                </c:pt>
                <c:pt idx="931">
                  <c:v>93.745000000000005</c:v>
                </c:pt>
                <c:pt idx="932">
                  <c:v>93.745000000000005</c:v>
                </c:pt>
                <c:pt idx="933">
                  <c:v>93.745000000000005</c:v>
                </c:pt>
                <c:pt idx="934">
                  <c:v>93.745000000000005</c:v>
                </c:pt>
                <c:pt idx="935">
                  <c:v>93.745000000000005</c:v>
                </c:pt>
                <c:pt idx="936">
                  <c:v>93.745000000000005</c:v>
                </c:pt>
                <c:pt idx="937">
                  <c:v>93.744999717714506</c:v>
                </c:pt>
                <c:pt idx="938">
                  <c:v>93.707999999999998</c:v>
                </c:pt>
                <c:pt idx="939">
                  <c:v>93.707999999999998</c:v>
                </c:pt>
                <c:pt idx="940">
                  <c:v>93.707999999999998</c:v>
                </c:pt>
                <c:pt idx="941">
                  <c:v>93.707999999999998</c:v>
                </c:pt>
                <c:pt idx="942">
                  <c:v>93.707999999999998</c:v>
                </c:pt>
                <c:pt idx="943">
                  <c:v>93.707999999999998</c:v>
                </c:pt>
                <c:pt idx="944">
                  <c:v>93.707999999999998</c:v>
                </c:pt>
                <c:pt idx="945">
                  <c:v>93.707999999999998</c:v>
                </c:pt>
                <c:pt idx="946">
                  <c:v>93.708000701909697</c:v>
                </c:pt>
                <c:pt idx="947">
                  <c:v>93.8</c:v>
                </c:pt>
                <c:pt idx="948">
                  <c:v>93.8</c:v>
                </c:pt>
                <c:pt idx="949">
                  <c:v>93.8</c:v>
                </c:pt>
                <c:pt idx="950">
                  <c:v>93.8</c:v>
                </c:pt>
                <c:pt idx="951">
                  <c:v>93.8</c:v>
                </c:pt>
                <c:pt idx="952">
                  <c:v>93.8</c:v>
                </c:pt>
                <c:pt idx="953">
                  <c:v>93.8</c:v>
                </c:pt>
                <c:pt idx="954">
                  <c:v>93.8</c:v>
                </c:pt>
                <c:pt idx="955">
                  <c:v>93.8</c:v>
                </c:pt>
                <c:pt idx="956">
                  <c:v>93.8</c:v>
                </c:pt>
                <c:pt idx="957">
                  <c:v>93.8</c:v>
                </c:pt>
                <c:pt idx="958">
                  <c:v>93.8</c:v>
                </c:pt>
                <c:pt idx="959">
                  <c:v>93.8</c:v>
                </c:pt>
                <c:pt idx="960">
                  <c:v>93.8</c:v>
                </c:pt>
                <c:pt idx="961">
                  <c:v>93.8</c:v>
                </c:pt>
                <c:pt idx="962">
                  <c:v>93.8</c:v>
                </c:pt>
                <c:pt idx="963">
                  <c:v>93.8</c:v>
                </c:pt>
                <c:pt idx="964">
                  <c:v>93.8</c:v>
                </c:pt>
                <c:pt idx="965">
                  <c:v>93.8</c:v>
                </c:pt>
                <c:pt idx="966">
                  <c:v>93.8</c:v>
                </c:pt>
                <c:pt idx="967">
                  <c:v>93.8</c:v>
                </c:pt>
                <c:pt idx="968">
                  <c:v>93.8</c:v>
                </c:pt>
                <c:pt idx="969">
                  <c:v>93.8</c:v>
                </c:pt>
                <c:pt idx="970">
                  <c:v>93.8</c:v>
                </c:pt>
                <c:pt idx="971">
                  <c:v>93.8</c:v>
                </c:pt>
                <c:pt idx="972">
                  <c:v>93.8</c:v>
                </c:pt>
                <c:pt idx="973">
                  <c:v>93.8</c:v>
                </c:pt>
                <c:pt idx="974">
                  <c:v>93.8</c:v>
                </c:pt>
                <c:pt idx="975">
                  <c:v>93.8</c:v>
                </c:pt>
                <c:pt idx="976">
                  <c:v>93.800006515503298</c:v>
                </c:pt>
                <c:pt idx="977">
                  <c:v>94.653999999999996</c:v>
                </c:pt>
                <c:pt idx="978">
                  <c:v>94.653999999999996</c:v>
                </c:pt>
                <c:pt idx="979">
                  <c:v>94.653999999999996</c:v>
                </c:pt>
                <c:pt idx="980">
                  <c:v>94.653999999999996</c:v>
                </c:pt>
                <c:pt idx="981">
                  <c:v>94.653999999999996</c:v>
                </c:pt>
                <c:pt idx="982">
                  <c:v>94.653999999999996</c:v>
                </c:pt>
                <c:pt idx="983">
                  <c:v>94.653999999999996</c:v>
                </c:pt>
                <c:pt idx="984">
                  <c:v>94.653999999999996</c:v>
                </c:pt>
                <c:pt idx="985">
                  <c:v>94.653999999999996</c:v>
                </c:pt>
                <c:pt idx="986">
                  <c:v>94.653999999999996</c:v>
                </c:pt>
                <c:pt idx="987">
                  <c:v>94.653999999999996</c:v>
                </c:pt>
                <c:pt idx="988">
                  <c:v>95.558999999999997</c:v>
                </c:pt>
                <c:pt idx="989">
                  <c:v>95.558999999999997</c:v>
                </c:pt>
                <c:pt idx="990">
                  <c:v>95.558999999999997</c:v>
                </c:pt>
                <c:pt idx="991">
                  <c:v>95.558999999999997</c:v>
                </c:pt>
                <c:pt idx="992">
                  <c:v>95.558999999999997</c:v>
                </c:pt>
                <c:pt idx="993">
                  <c:v>95.558999999999997</c:v>
                </c:pt>
                <c:pt idx="994">
                  <c:v>95.558999999999997</c:v>
                </c:pt>
                <c:pt idx="995">
                  <c:v>95.558999999999997</c:v>
                </c:pt>
                <c:pt idx="996">
                  <c:v>95.559009468151402</c:v>
                </c:pt>
                <c:pt idx="997">
                  <c:v>96.8</c:v>
                </c:pt>
                <c:pt idx="998">
                  <c:v>96.8</c:v>
                </c:pt>
                <c:pt idx="999">
                  <c:v>96.8</c:v>
                </c:pt>
                <c:pt idx="1000">
                  <c:v>96.8</c:v>
                </c:pt>
                <c:pt idx="1001">
                  <c:v>96.8</c:v>
                </c:pt>
                <c:pt idx="1002">
                  <c:v>96.8</c:v>
                </c:pt>
                <c:pt idx="1003">
                  <c:v>96.8</c:v>
                </c:pt>
                <c:pt idx="1004">
                  <c:v>96.8</c:v>
                </c:pt>
                <c:pt idx="1005">
                  <c:v>96.8</c:v>
                </c:pt>
                <c:pt idx="1006">
                  <c:v>96.799999435425093</c:v>
                </c:pt>
                <c:pt idx="1007">
                  <c:v>96.725999999999999</c:v>
                </c:pt>
                <c:pt idx="1008">
                  <c:v>96.725999999999999</c:v>
                </c:pt>
                <c:pt idx="1009">
                  <c:v>96.725999999999999</c:v>
                </c:pt>
                <c:pt idx="1010">
                  <c:v>96.725999999999999</c:v>
                </c:pt>
                <c:pt idx="1011">
                  <c:v>96.725999999999999</c:v>
                </c:pt>
                <c:pt idx="1012">
                  <c:v>96.725999999999999</c:v>
                </c:pt>
                <c:pt idx="1013">
                  <c:v>96.725999999999999</c:v>
                </c:pt>
                <c:pt idx="1014">
                  <c:v>96.725999999999999</c:v>
                </c:pt>
                <c:pt idx="1015">
                  <c:v>96.725999999999999</c:v>
                </c:pt>
                <c:pt idx="1016">
                  <c:v>96.725999999999999</c:v>
                </c:pt>
                <c:pt idx="1017">
                  <c:v>96.725999999999999</c:v>
                </c:pt>
                <c:pt idx="1018">
                  <c:v>95.989000000000004</c:v>
                </c:pt>
                <c:pt idx="1019">
                  <c:v>95.989000000000004</c:v>
                </c:pt>
                <c:pt idx="1020">
                  <c:v>95.989000000000004</c:v>
                </c:pt>
                <c:pt idx="1021">
                  <c:v>95.989000000000004</c:v>
                </c:pt>
                <c:pt idx="1022">
                  <c:v>95.989000000000004</c:v>
                </c:pt>
                <c:pt idx="1023">
                  <c:v>95.989000000000004</c:v>
                </c:pt>
                <c:pt idx="1024">
                  <c:v>95.989000000000004</c:v>
                </c:pt>
                <c:pt idx="1025">
                  <c:v>95.989000000000004</c:v>
                </c:pt>
                <c:pt idx="1026">
                  <c:v>95.989006652777306</c:v>
                </c:pt>
                <c:pt idx="1027">
                  <c:v>96.861000000000004</c:v>
                </c:pt>
                <c:pt idx="1028">
                  <c:v>96.861000000000004</c:v>
                </c:pt>
                <c:pt idx="1029">
                  <c:v>96.861000000000004</c:v>
                </c:pt>
                <c:pt idx="1030">
                  <c:v>96.861000000000004</c:v>
                </c:pt>
                <c:pt idx="1031">
                  <c:v>96.861000000000004</c:v>
                </c:pt>
                <c:pt idx="1032">
                  <c:v>96.861000000000004</c:v>
                </c:pt>
                <c:pt idx="1033">
                  <c:v>96.861000000000004</c:v>
                </c:pt>
                <c:pt idx="1034">
                  <c:v>96.861000000000004</c:v>
                </c:pt>
                <c:pt idx="1035">
                  <c:v>96.861000000000004</c:v>
                </c:pt>
                <c:pt idx="1036">
                  <c:v>96.861000000000004</c:v>
                </c:pt>
                <c:pt idx="1037">
                  <c:v>96.861007163942503</c:v>
                </c:pt>
                <c:pt idx="1038">
                  <c:v>97.8</c:v>
                </c:pt>
                <c:pt idx="1039">
                  <c:v>97.8</c:v>
                </c:pt>
                <c:pt idx="1040">
                  <c:v>97.8</c:v>
                </c:pt>
                <c:pt idx="1041">
                  <c:v>97.8</c:v>
                </c:pt>
                <c:pt idx="1042">
                  <c:v>97.8</c:v>
                </c:pt>
                <c:pt idx="1043">
                  <c:v>97.8</c:v>
                </c:pt>
                <c:pt idx="1044">
                  <c:v>97.8</c:v>
                </c:pt>
                <c:pt idx="1045">
                  <c:v>97.8</c:v>
                </c:pt>
                <c:pt idx="1046">
                  <c:v>97.800016281004702</c:v>
                </c:pt>
                <c:pt idx="1047">
                  <c:v>98.867000000000004</c:v>
                </c:pt>
                <c:pt idx="1048">
                  <c:v>98.867000000000004</c:v>
                </c:pt>
                <c:pt idx="1049">
                  <c:v>98.867000000000004</c:v>
                </c:pt>
                <c:pt idx="1050">
                  <c:v>98.867000000000004</c:v>
                </c:pt>
                <c:pt idx="1051">
                  <c:v>98.867000000000004</c:v>
                </c:pt>
                <c:pt idx="1052">
                  <c:v>98.867000000000004</c:v>
                </c:pt>
                <c:pt idx="1053">
                  <c:v>98.867000000000004</c:v>
                </c:pt>
                <c:pt idx="1054">
                  <c:v>98.867000000000004</c:v>
                </c:pt>
                <c:pt idx="1055">
                  <c:v>98.867000000000004</c:v>
                </c:pt>
                <c:pt idx="1056">
                  <c:v>98.867014236342399</c:v>
                </c:pt>
                <c:pt idx="1057">
                  <c:v>99.8</c:v>
                </c:pt>
                <c:pt idx="1058">
                  <c:v>99.8</c:v>
                </c:pt>
                <c:pt idx="1059">
                  <c:v>99.8</c:v>
                </c:pt>
                <c:pt idx="1060">
                  <c:v>99.8</c:v>
                </c:pt>
                <c:pt idx="1061">
                  <c:v>99.8</c:v>
                </c:pt>
                <c:pt idx="1062">
                  <c:v>99.8</c:v>
                </c:pt>
                <c:pt idx="1063">
                  <c:v>99.8</c:v>
                </c:pt>
                <c:pt idx="1064">
                  <c:v>99.8</c:v>
                </c:pt>
                <c:pt idx="1065">
                  <c:v>99.8</c:v>
                </c:pt>
                <c:pt idx="1066">
                  <c:v>99.8</c:v>
                </c:pt>
                <c:pt idx="1067">
                  <c:v>99.800000137327999</c:v>
                </c:pt>
                <c:pt idx="1068">
                  <c:v>99.817999999999998</c:v>
                </c:pt>
                <c:pt idx="1069">
                  <c:v>99.817999999999998</c:v>
                </c:pt>
                <c:pt idx="1070">
                  <c:v>99.817999999999998</c:v>
                </c:pt>
                <c:pt idx="1071">
                  <c:v>99.817999999999998</c:v>
                </c:pt>
                <c:pt idx="1072">
                  <c:v>99.817999999999998</c:v>
                </c:pt>
                <c:pt idx="1073">
                  <c:v>99.817999999999998</c:v>
                </c:pt>
                <c:pt idx="1074">
                  <c:v>99.817999999999998</c:v>
                </c:pt>
                <c:pt idx="1075">
                  <c:v>99.817999999999998</c:v>
                </c:pt>
                <c:pt idx="1076">
                  <c:v>99.817978546305</c:v>
                </c:pt>
                <c:pt idx="1077">
                  <c:v>98.412000000000006</c:v>
                </c:pt>
                <c:pt idx="1078">
                  <c:v>98.412000000000006</c:v>
                </c:pt>
                <c:pt idx="1079">
                  <c:v>98.412000000000006</c:v>
                </c:pt>
                <c:pt idx="1080">
                  <c:v>98.412000000000006</c:v>
                </c:pt>
                <c:pt idx="1081">
                  <c:v>98.412000000000006</c:v>
                </c:pt>
                <c:pt idx="1082">
                  <c:v>98.412000000000006</c:v>
                </c:pt>
                <c:pt idx="1083">
                  <c:v>98.412000000000006</c:v>
                </c:pt>
                <c:pt idx="1084">
                  <c:v>98.412000000000006</c:v>
                </c:pt>
                <c:pt idx="1085">
                  <c:v>98.412000000000006</c:v>
                </c:pt>
                <c:pt idx="1086">
                  <c:v>98.412000000000006</c:v>
                </c:pt>
                <c:pt idx="1087">
                  <c:v>98.412000000000006</c:v>
                </c:pt>
                <c:pt idx="1088">
                  <c:v>98.412000000000006</c:v>
                </c:pt>
                <c:pt idx="1089">
                  <c:v>98.412000000000006</c:v>
                </c:pt>
                <c:pt idx="1090">
                  <c:v>98.412000000000006</c:v>
                </c:pt>
                <c:pt idx="1091">
                  <c:v>98.412000000000006</c:v>
                </c:pt>
                <c:pt idx="1092">
                  <c:v>98.412000000000006</c:v>
                </c:pt>
                <c:pt idx="1093">
                  <c:v>98.412000000000006</c:v>
                </c:pt>
                <c:pt idx="1094">
                  <c:v>98.412000000000006</c:v>
                </c:pt>
                <c:pt idx="1095">
                  <c:v>98.412000000000006</c:v>
                </c:pt>
                <c:pt idx="1096">
                  <c:v>98.412000000000006</c:v>
                </c:pt>
                <c:pt idx="1097">
                  <c:v>98.4119993667655</c:v>
                </c:pt>
                <c:pt idx="1098">
                  <c:v>98.328999999999994</c:v>
                </c:pt>
                <c:pt idx="1099">
                  <c:v>98.328999999999994</c:v>
                </c:pt>
                <c:pt idx="1100">
                  <c:v>98.328999999999994</c:v>
                </c:pt>
                <c:pt idx="1101">
                  <c:v>98.328999999999994</c:v>
                </c:pt>
                <c:pt idx="1102">
                  <c:v>98.328999999999994</c:v>
                </c:pt>
                <c:pt idx="1103">
                  <c:v>98.328999999999994</c:v>
                </c:pt>
                <c:pt idx="1104">
                  <c:v>98.328999999999994</c:v>
                </c:pt>
                <c:pt idx="1105">
                  <c:v>98.328999999999994</c:v>
                </c:pt>
                <c:pt idx="1106">
                  <c:v>98.328999999999994</c:v>
                </c:pt>
                <c:pt idx="1107">
                  <c:v>98.328986915496301</c:v>
                </c:pt>
                <c:pt idx="1108">
                  <c:v>96.614000000000004</c:v>
                </c:pt>
                <c:pt idx="1109">
                  <c:v>96.614000000000004</c:v>
                </c:pt>
                <c:pt idx="1110">
                  <c:v>96.614000000000004</c:v>
                </c:pt>
                <c:pt idx="1111">
                  <c:v>96.614000000000004</c:v>
                </c:pt>
                <c:pt idx="1112">
                  <c:v>96.614000000000004</c:v>
                </c:pt>
                <c:pt idx="1113">
                  <c:v>96.614000000000004</c:v>
                </c:pt>
                <c:pt idx="1114">
                  <c:v>96.614000000000004</c:v>
                </c:pt>
                <c:pt idx="1115">
                  <c:v>96.614000000000004</c:v>
                </c:pt>
                <c:pt idx="1116">
                  <c:v>96.614000000000004</c:v>
                </c:pt>
                <c:pt idx="1117">
                  <c:v>94.192999999999998</c:v>
                </c:pt>
                <c:pt idx="1118">
                  <c:v>94.192999999999998</c:v>
                </c:pt>
                <c:pt idx="1119">
                  <c:v>94.192999999999998</c:v>
                </c:pt>
                <c:pt idx="1120">
                  <c:v>94.192999999999998</c:v>
                </c:pt>
                <c:pt idx="1121">
                  <c:v>94.192999999999998</c:v>
                </c:pt>
                <c:pt idx="1122">
                  <c:v>94.192999999999998</c:v>
                </c:pt>
                <c:pt idx="1123">
                  <c:v>94.192999999999998</c:v>
                </c:pt>
                <c:pt idx="1124">
                  <c:v>94.192999999999998</c:v>
                </c:pt>
                <c:pt idx="1125">
                  <c:v>94.192999999999998</c:v>
                </c:pt>
                <c:pt idx="1126">
                  <c:v>94.192999999999998</c:v>
                </c:pt>
                <c:pt idx="1127">
                  <c:v>94.192917481093403</c:v>
                </c:pt>
                <c:pt idx="1128">
                  <c:v>88.784999999999997</c:v>
                </c:pt>
                <c:pt idx="1129">
                  <c:v>88.784999999999997</c:v>
                </c:pt>
                <c:pt idx="1130">
                  <c:v>88.784999999999997</c:v>
                </c:pt>
                <c:pt idx="1131">
                  <c:v>88.784999999999997</c:v>
                </c:pt>
                <c:pt idx="1132">
                  <c:v>88.784999999999997</c:v>
                </c:pt>
                <c:pt idx="1133">
                  <c:v>88.784999999999997</c:v>
                </c:pt>
                <c:pt idx="1134">
                  <c:v>88.784999999999997</c:v>
                </c:pt>
                <c:pt idx="1135">
                  <c:v>88.784999999999997</c:v>
                </c:pt>
                <c:pt idx="1136">
                  <c:v>88.785069373544204</c:v>
                </c:pt>
                <c:pt idx="1137">
                  <c:v>91.816000000000003</c:v>
                </c:pt>
                <c:pt idx="1138">
                  <c:v>91.816000000000003</c:v>
                </c:pt>
                <c:pt idx="1139">
                  <c:v>91.816000000000003</c:v>
                </c:pt>
                <c:pt idx="1140">
                  <c:v>91.816000000000003</c:v>
                </c:pt>
                <c:pt idx="1141">
                  <c:v>91.816000000000003</c:v>
                </c:pt>
                <c:pt idx="1142">
                  <c:v>91.816000000000003</c:v>
                </c:pt>
                <c:pt idx="1143">
                  <c:v>91.816000000000003</c:v>
                </c:pt>
                <c:pt idx="1144">
                  <c:v>91.816000000000003</c:v>
                </c:pt>
                <c:pt idx="1145">
                  <c:v>91.816000000000003</c:v>
                </c:pt>
                <c:pt idx="1146">
                  <c:v>91.816000000000003</c:v>
                </c:pt>
                <c:pt idx="1147">
                  <c:v>91.816031882977498</c:v>
                </c:pt>
                <c:pt idx="1148">
                  <c:v>95.995000000000005</c:v>
                </c:pt>
                <c:pt idx="1149">
                  <c:v>95.995000000000005</c:v>
                </c:pt>
                <c:pt idx="1150">
                  <c:v>95.995000000000005</c:v>
                </c:pt>
                <c:pt idx="1151">
                  <c:v>95.995000000000005</c:v>
                </c:pt>
                <c:pt idx="1152">
                  <c:v>95.995000000000005</c:v>
                </c:pt>
                <c:pt idx="1153">
                  <c:v>95.995000000000005</c:v>
                </c:pt>
                <c:pt idx="1154">
                  <c:v>95.995000000000005</c:v>
                </c:pt>
                <c:pt idx="1155">
                  <c:v>95.995000000000005</c:v>
                </c:pt>
                <c:pt idx="1156">
                  <c:v>95.995000000000005</c:v>
                </c:pt>
                <c:pt idx="1157">
                  <c:v>95.9949817658851</c:v>
                </c:pt>
                <c:pt idx="1158">
                  <c:v>94.8</c:v>
                </c:pt>
                <c:pt idx="1159">
                  <c:v>94.8</c:v>
                </c:pt>
                <c:pt idx="1160">
                  <c:v>94.8</c:v>
                </c:pt>
                <c:pt idx="1161">
                  <c:v>94.8</c:v>
                </c:pt>
                <c:pt idx="1162">
                  <c:v>94.8</c:v>
                </c:pt>
                <c:pt idx="1163">
                  <c:v>94.8</c:v>
                </c:pt>
                <c:pt idx="1164">
                  <c:v>94.8</c:v>
                </c:pt>
                <c:pt idx="1165">
                  <c:v>94.8</c:v>
                </c:pt>
                <c:pt idx="1166">
                  <c:v>94.8</c:v>
                </c:pt>
                <c:pt idx="1167">
                  <c:v>94.799996063292298</c:v>
                </c:pt>
                <c:pt idx="1168">
                  <c:v>94.542000000000002</c:v>
                </c:pt>
                <c:pt idx="1169">
                  <c:v>94.542000000000002</c:v>
                </c:pt>
                <c:pt idx="1170">
                  <c:v>94.542000000000002</c:v>
                </c:pt>
                <c:pt idx="1171">
                  <c:v>94.542000000000002</c:v>
                </c:pt>
                <c:pt idx="1172">
                  <c:v>94.542000000000002</c:v>
                </c:pt>
                <c:pt idx="1173">
                  <c:v>94.542000000000002</c:v>
                </c:pt>
                <c:pt idx="1174">
                  <c:v>94.542000000000002</c:v>
                </c:pt>
                <c:pt idx="1175">
                  <c:v>94.542000000000002</c:v>
                </c:pt>
                <c:pt idx="1176">
                  <c:v>94.542000000000002</c:v>
                </c:pt>
                <c:pt idx="1177">
                  <c:v>94.542000000000002</c:v>
                </c:pt>
                <c:pt idx="1178">
                  <c:v>94.542000000000002</c:v>
                </c:pt>
                <c:pt idx="1179">
                  <c:v>93.8</c:v>
                </c:pt>
                <c:pt idx="1180">
                  <c:v>93.8</c:v>
                </c:pt>
                <c:pt idx="1181">
                  <c:v>93.8</c:v>
                </c:pt>
                <c:pt idx="1182">
                  <c:v>93.8</c:v>
                </c:pt>
                <c:pt idx="1183">
                  <c:v>93.8</c:v>
                </c:pt>
                <c:pt idx="1184">
                  <c:v>93.8</c:v>
                </c:pt>
                <c:pt idx="1185">
                  <c:v>93.8</c:v>
                </c:pt>
                <c:pt idx="1186">
                  <c:v>93.8</c:v>
                </c:pt>
                <c:pt idx="1187">
                  <c:v>93.8</c:v>
                </c:pt>
                <c:pt idx="1188">
                  <c:v>93.8</c:v>
                </c:pt>
                <c:pt idx="1189">
                  <c:v>93.8</c:v>
                </c:pt>
                <c:pt idx="1190">
                  <c:v>93.8</c:v>
                </c:pt>
                <c:pt idx="1191">
                  <c:v>93.8</c:v>
                </c:pt>
                <c:pt idx="1192">
                  <c:v>93.8</c:v>
                </c:pt>
                <c:pt idx="1193">
                  <c:v>93.8</c:v>
                </c:pt>
                <c:pt idx="1194">
                  <c:v>93.8</c:v>
                </c:pt>
                <c:pt idx="1195">
                  <c:v>93.8</c:v>
                </c:pt>
                <c:pt idx="1196">
                  <c:v>93.8</c:v>
                </c:pt>
                <c:pt idx="1197">
                  <c:v>93.8</c:v>
                </c:pt>
                <c:pt idx="1198">
                  <c:v>93.8</c:v>
                </c:pt>
                <c:pt idx="1199">
                  <c:v>93.8</c:v>
                </c:pt>
                <c:pt idx="1200">
                  <c:v>93.8</c:v>
                </c:pt>
                <c:pt idx="1201">
                  <c:v>93.8</c:v>
                </c:pt>
                <c:pt idx="1202">
                  <c:v>93.8</c:v>
                </c:pt>
                <c:pt idx="1203">
                  <c:v>93.8</c:v>
                </c:pt>
                <c:pt idx="1204">
                  <c:v>93.8</c:v>
                </c:pt>
                <c:pt idx="1205">
                  <c:v>93.8</c:v>
                </c:pt>
                <c:pt idx="1206">
                  <c:v>93.8</c:v>
                </c:pt>
                <c:pt idx="1207">
                  <c:v>93.8</c:v>
                </c:pt>
                <c:pt idx="1208">
                  <c:v>93.8</c:v>
                </c:pt>
                <c:pt idx="1209">
                  <c:v>93.8</c:v>
                </c:pt>
                <c:pt idx="1210">
                  <c:v>93.8</c:v>
                </c:pt>
                <c:pt idx="1211">
                  <c:v>93.8</c:v>
                </c:pt>
                <c:pt idx="1212">
                  <c:v>93.8</c:v>
                </c:pt>
                <c:pt idx="1213">
                  <c:v>93.8</c:v>
                </c:pt>
                <c:pt idx="1214">
                  <c:v>93.8</c:v>
                </c:pt>
                <c:pt idx="1215">
                  <c:v>93.8</c:v>
                </c:pt>
                <c:pt idx="1216">
                  <c:v>93.8</c:v>
                </c:pt>
                <c:pt idx="1217">
                  <c:v>93.8</c:v>
                </c:pt>
                <c:pt idx="1218">
                  <c:v>93.8</c:v>
                </c:pt>
                <c:pt idx="1219">
                  <c:v>93.8</c:v>
                </c:pt>
                <c:pt idx="1220">
                  <c:v>93.799992378239395</c:v>
                </c:pt>
                <c:pt idx="1221">
                  <c:v>92.801000000000002</c:v>
                </c:pt>
                <c:pt idx="1222">
                  <c:v>92.801000000000002</c:v>
                </c:pt>
                <c:pt idx="1223">
                  <c:v>92.801000000000002</c:v>
                </c:pt>
                <c:pt idx="1224">
                  <c:v>92.801000000000002</c:v>
                </c:pt>
                <c:pt idx="1225">
                  <c:v>92.801000000000002</c:v>
                </c:pt>
                <c:pt idx="1226">
                  <c:v>92.801000000000002</c:v>
                </c:pt>
                <c:pt idx="1227">
                  <c:v>92.801000000000002</c:v>
                </c:pt>
                <c:pt idx="1228">
                  <c:v>92.801000000000002</c:v>
                </c:pt>
                <c:pt idx="1229">
                  <c:v>92.801000000000002</c:v>
                </c:pt>
                <c:pt idx="1230">
                  <c:v>92.801000000000002</c:v>
                </c:pt>
                <c:pt idx="1231">
                  <c:v>91.847999999999999</c:v>
                </c:pt>
                <c:pt idx="1232">
                  <c:v>91.847999999999999</c:v>
                </c:pt>
                <c:pt idx="1233">
                  <c:v>91.847999999999999</c:v>
                </c:pt>
                <c:pt idx="1234">
                  <c:v>91.847999999999999</c:v>
                </c:pt>
                <c:pt idx="1235">
                  <c:v>91.847999999999999</c:v>
                </c:pt>
                <c:pt idx="1236">
                  <c:v>91.847999999999999</c:v>
                </c:pt>
                <c:pt idx="1237">
                  <c:v>91.847999999999999</c:v>
                </c:pt>
                <c:pt idx="1238">
                  <c:v>91.847999999999999</c:v>
                </c:pt>
                <c:pt idx="1239">
                  <c:v>91.847999999999999</c:v>
                </c:pt>
                <c:pt idx="1240">
                  <c:v>90.8</c:v>
                </c:pt>
                <c:pt idx="1241">
                  <c:v>90.8</c:v>
                </c:pt>
                <c:pt idx="1242">
                  <c:v>90.8</c:v>
                </c:pt>
                <c:pt idx="1243">
                  <c:v>90.8</c:v>
                </c:pt>
                <c:pt idx="1244">
                  <c:v>90.8</c:v>
                </c:pt>
                <c:pt idx="1245">
                  <c:v>90.8</c:v>
                </c:pt>
                <c:pt idx="1246">
                  <c:v>90.8</c:v>
                </c:pt>
                <c:pt idx="1247">
                  <c:v>90.8</c:v>
                </c:pt>
                <c:pt idx="1248">
                  <c:v>90.8</c:v>
                </c:pt>
                <c:pt idx="1249">
                  <c:v>90.8</c:v>
                </c:pt>
                <c:pt idx="1250">
                  <c:v>90.8</c:v>
                </c:pt>
                <c:pt idx="1251">
                  <c:v>90.799992828428103</c:v>
                </c:pt>
                <c:pt idx="1252">
                  <c:v>89.86</c:v>
                </c:pt>
                <c:pt idx="1253">
                  <c:v>89.86</c:v>
                </c:pt>
                <c:pt idx="1254">
                  <c:v>89.86</c:v>
                </c:pt>
                <c:pt idx="1255">
                  <c:v>89.86</c:v>
                </c:pt>
                <c:pt idx="1256">
                  <c:v>89.86</c:v>
                </c:pt>
                <c:pt idx="1257">
                  <c:v>89.86</c:v>
                </c:pt>
                <c:pt idx="1258">
                  <c:v>89.86</c:v>
                </c:pt>
                <c:pt idx="1259">
                  <c:v>89.86</c:v>
                </c:pt>
                <c:pt idx="1260">
                  <c:v>89.859999237061004</c:v>
                </c:pt>
                <c:pt idx="1261">
                  <c:v>89.76</c:v>
                </c:pt>
                <c:pt idx="1262">
                  <c:v>89.76</c:v>
                </c:pt>
                <c:pt idx="1263">
                  <c:v>89.76</c:v>
                </c:pt>
                <c:pt idx="1264">
                  <c:v>89.76</c:v>
                </c:pt>
                <c:pt idx="1265">
                  <c:v>89.76</c:v>
                </c:pt>
                <c:pt idx="1266">
                  <c:v>89.76</c:v>
                </c:pt>
                <c:pt idx="1267">
                  <c:v>89.76</c:v>
                </c:pt>
                <c:pt idx="1268">
                  <c:v>89.76</c:v>
                </c:pt>
                <c:pt idx="1269">
                  <c:v>89.76</c:v>
                </c:pt>
                <c:pt idx="1270">
                  <c:v>89.76</c:v>
                </c:pt>
                <c:pt idx="1271">
                  <c:v>89.759970520242703</c:v>
                </c:pt>
                <c:pt idx="1272">
                  <c:v>87.828000000000003</c:v>
                </c:pt>
                <c:pt idx="1273">
                  <c:v>87.828000000000003</c:v>
                </c:pt>
                <c:pt idx="1274">
                  <c:v>87.828000000000003</c:v>
                </c:pt>
                <c:pt idx="1275">
                  <c:v>87.828000000000003</c:v>
                </c:pt>
                <c:pt idx="1276">
                  <c:v>87.828000000000003</c:v>
                </c:pt>
                <c:pt idx="1277">
                  <c:v>87.828000000000003</c:v>
                </c:pt>
                <c:pt idx="1278">
                  <c:v>87.828000000000003</c:v>
                </c:pt>
                <c:pt idx="1279">
                  <c:v>87.828000000000003</c:v>
                </c:pt>
                <c:pt idx="1280">
                  <c:v>87.827998146072403</c:v>
                </c:pt>
                <c:pt idx="1281">
                  <c:v>87.584999999999994</c:v>
                </c:pt>
                <c:pt idx="1282">
                  <c:v>87.584999999999994</c:v>
                </c:pt>
                <c:pt idx="1283">
                  <c:v>87.584999999999994</c:v>
                </c:pt>
                <c:pt idx="1284">
                  <c:v>87.584999999999994</c:v>
                </c:pt>
                <c:pt idx="1285">
                  <c:v>87.584999999999994</c:v>
                </c:pt>
                <c:pt idx="1286">
                  <c:v>87.584999999999994</c:v>
                </c:pt>
                <c:pt idx="1287">
                  <c:v>87.584999999999994</c:v>
                </c:pt>
                <c:pt idx="1288">
                  <c:v>87.584999999999994</c:v>
                </c:pt>
                <c:pt idx="1289">
                  <c:v>87.584999999999994</c:v>
                </c:pt>
                <c:pt idx="1290">
                  <c:v>87.585001998915402</c:v>
                </c:pt>
                <c:pt idx="1291">
                  <c:v>87.846999999999994</c:v>
                </c:pt>
                <c:pt idx="1292">
                  <c:v>87.846999999999994</c:v>
                </c:pt>
                <c:pt idx="1293">
                  <c:v>87.846999999999994</c:v>
                </c:pt>
                <c:pt idx="1294">
                  <c:v>87.846999999999994</c:v>
                </c:pt>
                <c:pt idx="1295">
                  <c:v>87.846999999999994</c:v>
                </c:pt>
                <c:pt idx="1296">
                  <c:v>87.846999999999994</c:v>
                </c:pt>
                <c:pt idx="1297">
                  <c:v>87.846999999999994</c:v>
                </c:pt>
                <c:pt idx="1298">
                  <c:v>87.846999999999994</c:v>
                </c:pt>
                <c:pt idx="1299">
                  <c:v>87.846999999999994</c:v>
                </c:pt>
                <c:pt idx="1300">
                  <c:v>87.846999999999994</c:v>
                </c:pt>
                <c:pt idx="1301">
                  <c:v>87.846976196469299</c:v>
                </c:pt>
                <c:pt idx="1302">
                  <c:v>86.287000000000006</c:v>
                </c:pt>
                <c:pt idx="1303">
                  <c:v>86.287000000000006</c:v>
                </c:pt>
                <c:pt idx="1304">
                  <c:v>86.287000000000006</c:v>
                </c:pt>
                <c:pt idx="1305">
                  <c:v>86.287000000000006</c:v>
                </c:pt>
                <c:pt idx="1306">
                  <c:v>86.287000000000006</c:v>
                </c:pt>
                <c:pt idx="1307">
                  <c:v>86.287000000000006</c:v>
                </c:pt>
                <c:pt idx="1308">
                  <c:v>86.287000000000006</c:v>
                </c:pt>
                <c:pt idx="1309">
                  <c:v>86.287000000000006</c:v>
                </c:pt>
                <c:pt idx="1310">
                  <c:v>86.286996284515396</c:v>
                </c:pt>
                <c:pt idx="1311">
                  <c:v>85.8</c:v>
                </c:pt>
                <c:pt idx="1312">
                  <c:v>85.8</c:v>
                </c:pt>
                <c:pt idx="1313">
                  <c:v>85.8</c:v>
                </c:pt>
                <c:pt idx="1314">
                  <c:v>85.8</c:v>
                </c:pt>
                <c:pt idx="1315">
                  <c:v>85.8</c:v>
                </c:pt>
                <c:pt idx="1316">
                  <c:v>85.8</c:v>
                </c:pt>
                <c:pt idx="1317">
                  <c:v>85.8</c:v>
                </c:pt>
                <c:pt idx="1318">
                  <c:v>85.8</c:v>
                </c:pt>
                <c:pt idx="1319">
                  <c:v>85.8</c:v>
                </c:pt>
                <c:pt idx="1320">
                  <c:v>85.8</c:v>
                </c:pt>
                <c:pt idx="1321">
                  <c:v>85.8</c:v>
                </c:pt>
                <c:pt idx="1322">
                  <c:v>85.8</c:v>
                </c:pt>
                <c:pt idx="1323">
                  <c:v>85.8</c:v>
                </c:pt>
                <c:pt idx="1324">
                  <c:v>85.8</c:v>
                </c:pt>
                <c:pt idx="1325">
                  <c:v>85.8</c:v>
                </c:pt>
                <c:pt idx="1326">
                  <c:v>85.8</c:v>
                </c:pt>
                <c:pt idx="1327">
                  <c:v>85.8</c:v>
                </c:pt>
                <c:pt idx="1328">
                  <c:v>85.8</c:v>
                </c:pt>
                <c:pt idx="1329">
                  <c:v>85.8</c:v>
                </c:pt>
                <c:pt idx="1330">
                  <c:v>85.8</c:v>
                </c:pt>
                <c:pt idx="1331">
                  <c:v>85.8</c:v>
                </c:pt>
                <c:pt idx="1332">
                  <c:v>85.8</c:v>
                </c:pt>
                <c:pt idx="1333">
                  <c:v>85.8</c:v>
                </c:pt>
                <c:pt idx="1334">
                  <c:v>85.8</c:v>
                </c:pt>
                <c:pt idx="1335">
                  <c:v>85.8</c:v>
                </c:pt>
                <c:pt idx="1336">
                  <c:v>85.8</c:v>
                </c:pt>
                <c:pt idx="1337">
                  <c:v>85.8</c:v>
                </c:pt>
                <c:pt idx="1338">
                  <c:v>85.8</c:v>
                </c:pt>
                <c:pt idx="1339">
                  <c:v>85.8</c:v>
                </c:pt>
                <c:pt idx="1340">
                  <c:v>85.8</c:v>
                </c:pt>
                <c:pt idx="1341">
                  <c:v>85.8</c:v>
                </c:pt>
                <c:pt idx="1342">
                  <c:v>85.8</c:v>
                </c:pt>
                <c:pt idx="1343">
                  <c:v>85.8</c:v>
                </c:pt>
                <c:pt idx="1344">
                  <c:v>85.8</c:v>
                </c:pt>
                <c:pt idx="1345">
                  <c:v>85.8</c:v>
                </c:pt>
                <c:pt idx="1346">
                  <c:v>85.8</c:v>
                </c:pt>
                <c:pt idx="1347">
                  <c:v>85.8</c:v>
                </c:pt>
                <c:pt idx="1348">
                  <c:v>85.8</c:v>
                </c:pt>
                <c:pt idx="1349">
                  <c:v>85.8</c:v>
                </c:pt>
                <c:pt idx="1350">
                  <c:v>85.8</c:v>
                </c:pt>
                <c:pt idx="1351">
                  <c:v>85.799992355346205</c:v>
                </c:pt>
                <c:pt idx="1352">
                  <c:v>85.299000000000007</c:v>
                </c:pt>
                <c:pt idx="1353">
                  <c:v>85.299000000000007</c:v>
                </c:pt>
                <c:pt idx="1354">
                  <c:v>85.299000000000007</c:v>
                </c:pt>
                <c:pt idx="1355">
                  <c:v>85.299000000000007</c:v>
                </c:pt>
                <c:pt idx="1356">
                  <c:v>85.299000000000007</c:v>
                </c:pt>
                <c:pt idx="1357">
                  <c:v>85.299000000000007</c:v>
                </c:pt>
                <c:pt idx="1358">
                  <c:v>85.299000000000007</c:v>
                </c:pt>
                <c:pt idx="1359">
                  <c:v>85.299000000000007</c:v>
                </c:pt>
                <c:pt idx="1360">
                  <c:v>85.298977585008501</c:v>
                </c:pt>
                <c:pt idx="1361">
                  <c:v>83.83</c:v>
                </c:pt>
                <c:pt idx="1362">
                  <c:v>83.83</c:v>
                </c:pt>
                <c:pt idx="1363">
                  <c:v>83.83</c:v>
                </c:pt>
                <c:pt idx="1364">
                  <c:v>83.83</c:v>
                </c:pt>
                <c:pt idx="1365">
                  <c:v>83.83</c:v>
                </c:pt>
                <c:pt idx="1366">
                  <c:v>83.83</c:v>
                </c:pt>
                <c:pt idx="1367">
                  <c:v>83.83</c:v>
                </c:pt>
                <c:pt idx="1368">
                  <c:v>83.83</c:v>
                </c:pt>
                <c:pt idx="1369">
                  <c:v>83.83</c:v>
                </c:pt>
                <c:pt idx="1370">
                  <c:v>83.83</c:v>
                </c:pt>
                <c:pt idx="1371">
                  <c:v>83.83</c:v>
                </c:pt>
                <c:pt idx="1372">
                  <c:v>83.829999369108506</c:v>
                </c:pt>
                <c:pt idx="1373">
                  <c:v>83.747307109946306</c:v>
                </c:pt>
                <c:pt idx="1374">
                  <c:v>83.664614850784105</c:v>
                </c:pt>
                <c:pt idx="1375">
                  <c:v>83.581922591621904</c:v>
                </c:pt>
                <c:pt idx="1376">
                  <c:v>83.499230332459703</c:v>
                </c:pt>
                <c:pt idx="1377">
                  <c:v>83.416538073297502</c:v>
                </c:pt>
                <c:pt idx="1378">
                  <c:v>83.333845814135302</c:v>
                </c:pt>
                <c:pt idx="1379">
                  <c:v>83.2511535549732</c:v>
                </c:pt>
                <c:pt idx="1380">
                  <c:v>83.168461295810999</c:v>
                </c:pt>
                <c:pt idx="1381">
                  <c:v>83.085769036648799</c:v>
                </c:pt>
                <c:pt idx="1382">
                  <c:v>83.003076777486598</c:v>
                </c:pt>
                <c:pt idx="1383">
                  <c:v>82.920384518324397</c:v>
                </c:pt>
                <c:pt idx="1384">
                  <c:v>82.837692259162196</c:v>
                </c:pt>
                <c:pt idx="1385">
                  <c:v>82.754999999999995</c:v>
                </c:pt>
                <c:pt idx="1386">
                  <c:v>82.754999999999995</c:v>
                </c:pt>
                <c:pt idx="1387">
                  <c:v>82.754999999999995</c:v>
                </c:pt>
                <c:pt idx="1388">
                  <c:v>82.754999999999995</c:v>
                </c:pt>
                <c:pt idx="1389">
                  <c:v>82.754999999999995</c:v>
                </c:pt>
                <c:pt idx="1390">
                  <c:v>82.754999999999995</c:v>
                </c:pt>
                <c:pt idx="1391">
                  <c:v>82.754999999999995</c:v>
                </c:pt>
                <c:pt idx="1392">
                  <c:v>82.754999999999995</c:v>
                </c:pt>
                <c:pt idx="1393">
                  <c:v>82.754999999999995</c:v>
                </c:pt>
                <c:pt idx="1394">
                  <c:v>82.754999999999995</c:v>
                </c:pt>
                <c:pt idx="1395">
                  <c:v>81.352000000000004</c:v>
                </c:pt>
                <c:pt idx="1396">
                  <c:v>81.352000000000004</c:v>
                </c:pt>
                <c:pt idx="1397">
                  <c:v>81.352000000000004</c:v>
                </c:pt>
                <c:pt idx="1398">
                  <c:v>81.352000000000004</c:v>
                </c:pt>
                <c:pt idx="1399">
                  <c:v>81.352000000000004</c:v>
                </c:pt>
                <c:pt idx="1400">
                  <c:v>81.352000000000004</c:v>
                </c:pt>
                <c:pt idx="1401">
                  <c:v>81.352000000000004</c:v>
                </c:pt>
                <c:pt idx="1402">
                  <c:v>81.352000000000004</c:v>
                </c:pt>
                <c:pt idx="1403">
                  <c:v>81.352000000000004</c:v>
                </c:pt>
                <c:pt idx="1404">
                  <c:v>81.352000000000004</c:v>
                </c:pt>
                <c:pt idx="1405">
                  <c:v>81.351988159186803</c:v>
                </c:pt>
                <c:pt idx="1406">
                  <c:v>79.8</c:v>
                </c:pt>
                <c:pt idx="1407">
                  <c:v>79.8</c:v>
                </c:pt>
                <c:pt idx="1408">
                  <c:v>79.8</c:v>
                </c:pt>
                <c:pt idx="1409">
                  <c:v>79.8</c:v>
                </c:pt>
                <c:pt idx="1410">
                  <c:v>79.8</c:v>
                </c:pt>
                <c:pt idx="1411">
                  <c:v>79.8</c:v>
                </c:pt>
                <c:pt idx="1412">
                  <c:v>79.8</c:v>
                </c:pt>
                <c:pt idx="1413">
                  <c:v>79.8</c:v>
                </c:pt>
                <c:pt idx="1414">
                  <c:v>79.8</c:v>
                </c:pt>
                <c:pt idx="1415">
                  <c:v>79.8</c:v>
                </c:pt>
                <c:pt idx="1416">
                  <c:v>79.8</c:v>
                </c:pt>
                <c:pt idx="1417">
                  <c:v>79.8</c:v>
                </c:pt>
                <c:pt idx="1418">
                  <c:v>79.8</c:v>
                </c:pt>
                <c:pt idx="1419">
                  <c:v>79.8</c:v>
                </c:pt>
                <c:pt idx="1420">
                  <c:v>79.8</c:v>
                </c:pt>
                <c:pt idx="1421">
                  <c:v>79.8</c:v>
                </c:pt>
                <c:pt idx="1422">
                  <c:v>79.8</c:v>
                </c:pt>
                <c:pt idx="1423">
                  <c:v>79.8</c:v>
                </c:pt>
                <c:pt idx="1424">
                  <c:v>79.8</c:v>
                </c:pt>
                <c:pt idx="1425">
                  <c:v>79.8</c:v>
                </c:pt>
                <c:pt idx="1426">
                  <c:v>79.8</c:v>
                </c:pt>
                <c:pt idx="1427">
                  <c:v>79.8</c:v>
                </c:pt>
                <c:pt idx="1428">
                  <c:v>79.8</c:v>
                </c:pt>
                <c:pt idx="1429">
                  <c:v>79.8</c:v>
                </c:pt>
                <c:pt idx="1430">
                  <c:v>79.8</c:v>
                </c:pt>
                <c:pt idx="1431">
                  <c:v>79.8</c:v>
                </c:pt>
                <c:pt idx="1432">
                  <c:v>79.8</c:v>
                </c:pt>
                <c:pt idx="1433">
                  <c:v>79.8</c:v>
                </c:pt>
                <c:pt idx="1434">
                  <c:v>79.8</c:v>
                </c:pt>
                <c:pt idx="1435">
                  <c:v>79.8</c:v>
                </c:pt>
                <c:pt idx="1436">
                  <c:v>79.8</c:v>
                </c:pt>
                <c:pt idx="1437">
                  <c:v>79.8</c:v>
                </c:pt>
                <c:pt idx="1438">
                  <c:v>79.8</c:v>
                </c:pt>
                <c:pt idx="1439">
                  <c:v>79.8</c:v>
                </c:pt>
                <c:pt idx="1440">
                  <c:v>79.8</c:v>
                </c:pt>
                <c:pt idx="1441">
                  <c:v>79.8</c:v>
                </c:pt>
                <c:pt idx="1442">
                  <c:v>79.8</c:v>
                </c:pt>
                <c:pt idx="1443">
                  <c:v>79.8</c:v>
                </c:pt>
                <c:pt idx="1444">
                  <c:v>79.8</c:v>
                </c:pt>
                <c:pt idx="1445">
                  <c:v>79.8</c:v>
                </c:pt>
                <c:pt idx="1446">
                  <c:v>79.8</c:v>
                </c:pt>
                <c:pt idx="1447">
                  <c:v>79.8</c:v>
                </c:pt>
                <c:pt idx="1448">
                  <c:v>79.8</c:v>
                </c:pt>
                <c:pt idx="1449">
                  <c:v>79.8</c:v>
                </c:pt>
                <c:pt idx="1450">
                  <c:v>79.8</c:v>
                </c:pt>
                <c:pt idx="1451">
                  <c:v>79.8</c:v>
                </c:pt>
                <c:pt idx="1452">
                  <c:v>79.8</c:v>
                </c:pt>
                <c:pt idx="1453">
                  <c:v>79.8</c:v>
                </c:pt>
                <c:pt idx="1454">
                  <c:v>79.8</c:v>
                </c:pt>
                <c:pt idx="1455">
                  <c:v>79.703999999999994</c:v>
                </c:pt>
                <c:pt idx="1456">
                  <c:v>79.703999999999994</c:v>
                </c:pt>
                <c:pt idx="1457">
                  <c:v>79.703999999999994</c:v>
                </c:pt>
                <c:pt idx="1458">
                  <c:v>79.703999999999994</c:v>
                </c:pt>
                <c:pt idx="1459">
                  <c:v>79.703999999999994</c:v>
                </c:pt>
                <c:pt idx="1460">
                  <c:v>79.703999999999994</c:v>
                </c:pt>
                <c:pt idx="1461">
                  <c:v>79.703999999999994</c:v>
                </c:pt>
                <c:pt idx="1462">
                  <c:v>79.703999999999994</c:v>
                </c:pt>
                <c:pt idx="1463">
                  <c:v>79.703999999999994</c:v>
                </c:pt>
                <c:pt idx="1464">
                  <c:v>79.703991554265301</c:v>
                </c:pt>
                <c:pt idx="1465">
                  <c:v>78.596999999999994</c:v>
                </c:pt>
                <c:pt idx="1466">
                  <c:v>78.596999999999994</c:v>
                </c:pt>
                <c:pt idx="1467">
                  <c:v>78.596999999999994</c:v>
                </c:pt>
                <c:pt idx="1468">
                  <c:v>78.596999999999994</c:v>
                </c:pt>
                <c:pt idx="1469">
                  <c:v>78.596999999999994</c:v>
                </c:pt>
                <c:pt idx="1470">
                  <c:v>78.596999999999994</c:v>
                </c:pt>
                <c:pt idx="1471">
                  <c:v>78.596999999999994</c:v>
                </c:pt>
                <c:pt idx="1472">
                  <c:v>78.596999999999994</c:v>
                </c:pt>
                <c:pt idx="1473">
                  <c:v>78.596999999999994</c:v>
                </c:pt>
                <c:pt idx="1474">
                  <c:v>78.596999999999994</c:v>
                </c:pt>
                <c:pt idx="1475">
                  <c:v>78.597011863701397</c:v>
                </c:pt>
                <c:pt idx="1476">
                  <c:v>80.152000000000001</c:v>
                </c:pt>
                <c:pt idx="1477">
                  <c:v>80.152000000000001</c:v>
                </c:pt>
                <c:pt idx="1478">
                  <c:v>80.152000000000001</c:v>
                </c:pt>
                <c:pt idx="1479">
                  <c:v>80.152000000000001</c:v>
                </c:pt>
                <c:pt idx="1480">
                  <c:v>80.152000000000001</c:v>
                </c:pt>
                <c:pt idx="1481">
                  <c:v>80.152000000000001</c:v>
                </c:pt>
                <c:pt idx="1482">
                  <c:v>80.152000000000001</c:v>
                </c:pt>
                <c:pt idx="1483">
                  <c:v>80.152000000000001</c:v>
                </c:pt>
                <c:pt idx="1484">
                  <c:v>80.152000000000001</c:v>
                </c:pt>
                <c:pt idx="1485">
                  <c:v>79.31</c:v>
                </c:pt>
                <c:pt idx="1486">
                  <c:v>79.31</c:v>
                </c:pt>
                <c:pt idx="1487">
                  <c:v>79.31</c:v>
                </c:pt>
                <c:pt idx="1488">
                  <c:v>79.31</c:v>
                </c:pt>
                <c:pt idx="1489">
                  <c:v>79.31</c:v>
                </c:pt>
                <c:pt idx="1490">
                  <c:v>79.31</c:v>
                </c:pt>
                <c:pt idx="1491">
                  <c:v>79.31</c:v>
                </c:pt>
                <c:pt idx="1492">
                  <c:v>79.31</c:v>
                </c:pt>
                <c:pt idx="1493">
                  <c:v>79.31</c:v>
                </c:pt>
                <c:pt idx="1494">
                  <c:v>79.31</c:v>
                </c:pt>
                <c:pt idx="1495">
                  <c:v>79.309961075149303</c:v>
                </c:pt>
                <c:pt idx="1496">
                  <c:v>74.207999999999998</c:v>
                </c:pt>
                <c:pt idx="1497">
                  <c:v>74.207999999999998</c:v>
                </c:pt>
                <c:pt idx="1498">
                  <c:v>74.207999999999998</c:v>
                </c:pt>
                <c:pt idx="1499">
                  <c:v>74.207999999999998</c:v>
                </c:pt>
                <c:pt idx="1500">
                  <c:v>74.207999999999998</c:v>
                </c:pt>
                <c:pt idx="1501">
                  <c:v>74.207999999999998</c:v>
                </c:pt>
                <c:pt idx="1502">
                  <c:v>74.207999999999998</c:v>
                </c:pt>
                <c:pt idx="1503">
                  <c:v>74.207999999999998</c:v>
                </c:pt>
                <c:pt idx="1504">
                  <c:v>74.207999999999998</c:v>
                </c:pt>
                <c:pt idx="1505">
                  <c:v>74.208027412607393</c:v>
                </c:pt>
                <c:pt idx="1506">
                  <c:v>77.801000000000002</c:v>
                </c:pt>
                <c:pt idx="1507">
                  <c:v>77.801000000000002</c:v>
                </c:pt>
                <c:pt idx="1508">
                  <c:v>77.801000000000002</c:v>
                </c:pt>
                <c:pt idx="1509">
                  <c:v>77.801000000000002</c:v>
                </c:pt>
                <c:pt idx="1510">
                  <c:v>77.801000000000002</c:v>
                </c:pt>
                <c:pt idx="1511">
                  <c:v>77.801000000000002</c:v>
                </c:pt>
                <c:pt idx="1512">
                  <c:v>77.801000000000002</c:v>
                </c:pt>
                <c:pt idx="1513">
                  <c:v>77.801000000000002</c:v>
                </c:pt>
                <c:pt idx="1514">
                  <c:v>77.801000000000002</c:v>
                </c:pt>
                <c:pt idx="1515">
                  <c:v>79.847999999999999</c:v>
                </c:pt>
                <c:pt idx="1516">
                  <c:v>79.847999999999999</c:v>
                </c:pt>
                <c:pt idx="1517">
                  <c:v>79.847999999999999</c:v>
                </c:pt>
                <c:pt idx="1518">
                  <c:v>79.847999999999999</c:v>
                </c:pt>
                <c:pt idx="1519">
                  <c:v>79.847999999999999</c:v>
                </c:pt>
                <c:pt idx="1520">
                  <c:v>79.847999999999999</c:v>
                </c:pt>
                <c:pt idx="1521">
                  <c:v>79.847999999999999</c:v>
                </c:pt>
                <c:pt idx="1522">
                  <c:v>79.847999999999999</c:v>
                </c:pt>
                <c:pt idx="1523">
                  <c:v>79.847999999999999</c:v>
                </c:pt>
                <c:pt idx="1524">
                  <c:v>79.847999999999999</c:v>
                </c:pt>
                <c:pt idx="1525">
                  <c:v>79.847997436562395</c:v>
                </c:pt>
                <c:pt idx="1526">
                  <c:v>79.680000000000007</c:v>
                </c:pt>
                <c:pt idx="1527">
                  <c:v>79.680000000000007</c:v>
                </c:pt>
                <c:pt idx="1528">
                  <c:v>79.680000000000007</c:v>
                </c:pt>
                <c:pt idx="1529">
                  <c:v>79.680000000000007</c:v>
                </c:pt>
                <c:pt idx="1530">
                  <c:v>79.680000000000007</c:v>
                </c:pt>
                <c:pt idx="1531">
                  <c:v>79.680000000000007</c:v>
                </c:pt>
                <c:pt idx="1532">
                  <c:v>79.680000000000007</c:v>
                </c:pt>
                <c:pt idx="1533">
                  <c:v>79.680000000000007</c:v>
                </c:pt>
                <c:pt idx="1534">
                  <c:v>79.680000000000007</c:v>
                </c:pt>
                <c:pt idx="1535">
                  <c:v>79.680000000000007</c:v>
                </c:pt>
                <c:pt idx="1536">
                  <c:v>78.326999999999998</c:v>
                </c:pt>
                <c:pt idx="1537">
                  <c:v>78.326999999999998</c:v>
                </c:pt>
                <c:pt idx="1538">
                  <c:v>78.326999999999998</c:v>
                </c:pt>
                <c:pt idx="1539">
                  <c:v>78.326999999999998</c:v>
                </c:pt>
                <c:pt idx="1540">
                  <c:v>78.326999999999998</c:v>
                </c:pt>
                <c:pt idx="1541">
                  <c:v>78.326999999999998</c:v>
                </c:pt>
                <c:pt idx="1542">
                  <c:v>78.326999999999998</c:v>
                </c:pt>
                <c:pt idx="1543">
                  <c:v>78.326999999999998</c:v>
                </c:pt>
                <c:pt idx="1544">
                  <c:v>78.326999999999998</c:v>
                </c:pt>
                <c:pt idx="1545">
                  <c:v>78.326999999999998</c:v>
                </c:pt>
                <c:pt idx="1546">
                  <c:v>78.327003608701503</c:v>
                </c:pt>
                <c:pt idx="1547">
                  <c:v>78.8</c:v>
                </c:pt>
                <c:pt idx="1548">
                  <c:v>78.8</c:v>
                </c:pt>
                <c:pt idx="1549">
                  <c:v>78.8</c:v>
                </c:pt>
                <c:pt idx="1550">
                  <c:v>78.8</c:v>
                </c:pt>
                <c:pt idx="1551">
                  <c:v>78.8</c:v>
                </c:pt>
                <c:pt idx="1552">
                  <c:v>78.8</c:v>
                </c:pt>
                <c:pt idx="1553">
                  <c:v>78.8</c:v>
                </c:pt>
                <c:pt idx="1554">
                  <c:v>78.8</c:v>
                </c:pt>
                <c:pt idx="1555">
                  <c:v>78.799964493066597</c:v>
                </c:pt>
                <c:pt idx="1556">
                  <c:v>76.472999999999999</c:v>
                </c:pt>
                <c:pt idx="1557">
                  <c:v>76.472999999999999</c:v>
                </c:pt>
                <c:pt idx="1558">
                  <c:v>76.472999999999999</c:v>
                </c:pt>
                <c:pt idx="1559">
                  <c:v>76.472999999999999</c:v>
                </c:pt>
                <c:pt idx="1560">
                  <c:v>76.472999999999999</c:v>
                </c:pt>
                <c:pt idx="1561">
                  <c:v>76.472999999999999</c:v>
                </c:pt>
                <c:pt idx="1562">
                  <c:v>76.472999999999999</c:v>
                </c:pt>
                <c:pt idx="1563">
                  <c:v>76.472999999999999</c:v>
                </c:pt>
                <c:pt idx="1564">
                  <c:v>76.472999999999999</c:v>
                </c:pt>
                <c:pt idx="1565">
                  <c:v>76.472999999999999</c:v>
                </c:pt>
                <c:pt idx="1566">
                  <c:v>77.543999999999997</c:v>
                </c:pt>
                <c:pt idx="1567">
                  <c:v>77.543999999999997</c:v>
                </c:pt>
                <c:pt idx="1568">
                  <c:v>77.543999999999997</c:v>
                </c:pt>
                <c:pt idx="1569">
                  <c:v>77.543999999999997</c:v>
                </c:pt>
                <c:pt idx="1570">
                  <c:v>77.543999999999997</c:v>
                </c:pt>
                <c:pt idx="1571">
                  <c:v>77.543999999999997</c:v>
                </c:pt>
                <c:pt idx="1572">
                  <c:v>77.543999999999997</c:v>
                </c:pt>
                <c:pt idx="1573">
                  <c:v>77.543999999999997</c:v>
                </c:pt>
                <c:pt idx="1574">
                  <c:v>77.543999999999997</c:v>
                </c:pt>
                <c:pt idx="1575">
                  <c:v>77.543999999999997</c:v>
                </c:pt>
                <c:pt idx="1576">
                  <c:v>77.544000686650307</c:v>
                </c:pt>
                <c:pt idx="1577">
                  <c:v>77.634</c:v>
                </c:pt>
                <c:pt idx="1578">
                  <c:v>77.634</c:v>
                </c:pt>
                <c:pt idx="1579">
                  <c:v>77.634</c:v>
                </c:pt>
                <c:pt idx="1580">
                  <c:v>77.634</c:v>
                </c:pt>
                <c:pt idx="1581">
                  <c:v>77.634</c:v>
                </c:pt>
                <c:pt idx="1582">
                  <c:v>77.634</c:v>
                </c:pt>
                <c:pt idx="1583">
                  <c:v>77.634</c:v>
                </c:pt>
                <c:pt idx="1584">
                  <c:v>77.634</c:v>
                </c:pt>
                <c:pt idx="1585">
                  <c:v>77.634</c:v>
                </c:pt>
                <c:pt idx="1586">
                  <c:v>78.197999999999993</c:v>
                </c:pt>
                <c:pt idx="1587">
                  <c:v>78.197999999999993</c:v>
                </c:pt>
                <c:pt idx="1588">
                  <c:v>78.197999999999993</c:v>
                </c:pt>
                <c:pt idx="1589">
                  <c:v>78.197999999999993</c:v>
                </c:pt>
                <c:pt idx="1590">
                  <c:v>78.197999999999993</c:v>
                </c:pt>
                <c:pt idx="1591">
                  <c:v>78.197999999999993</c:v>
                </c:pt>
                <c:pt idx="1592">
                  <c:v>78.197999999999993</c:v>
                </c:pt>
                <c:pt idx="1593">
                  <c:v>78.197999999999993</c:v>
                </c:pt>
                <c:pt idx="1594">
                  <c:v>78.197999999999993</c:v>
                </c:pt>
                <c:pt idx="1595">
                  <c:v>78.197999999999993</c:v>
                </c:pt>
                <c:pt idx="1596">
                  <c:v>78.198013892913195</c:v>
                </c:pt>
                <c:pt idx="1597">
                  <c:v>78.805000000000007</c:v>
                </c:pt>
                <c:pt idx="1598">
                  <c:v>78.805000000000007</c:v>
                </c:pt>
                <c:pt idx="1599">
                  <c:v>78.805000000000007</c:v>
                </c:pt>
                <c:pt idx="1600">
                  <c:v>78.805000000000007</c:v>
                </c:pt>
                <c:pt idx="1601">
                  <c:v>78.805000000000007</c:v>
                </c:pt>
                <c:pt idx="1602">
                  <c:v>78.805000000000007</c:v>
                </c:pt>
                <c:pt idx="1603">
                  <c:v>78.805000000000007</c:v>
                </c:pt>
                <c:pt idx="1604">
                  <c:v>78.805000000000007</c:v>
                </c:pt>
                <c:pt idx="1605">
                  <c:v>78.804996200590296</c:v>
                </c:pt>
                <c:pt idx="1606">
                  <c:v>78.555999999999997</c:v>
                </c:pt>
                <c:pt idx="1607">
                  <c:v>78.555999999999997</c:v>
                </c:pt>
                <c:pt idx="1608">
                  <c:v>78.555999999999997</c:v>
                </c:pt>
                <c:pt idx="1609">
                  <c:v>78.555999999999997</c:v>
                </c:pt>
                <c:pt idx="1610">
                  <c:v>78.555999999999997</c:v>
                </c:pt>
                <c:pt idx="1611">
                  <c:v>78.555999999999997</c:v>
                </c:pt>
                <c:pt idx="1612">
                  <c:v>78.555999999999997</c:v>
                </c:pt>
                <c:pt idx="1613">
                  <c:v>78.555999999999997</c:v>
                </c:pt>
                <c:pt idx="1614">
                  <c:v>78.555999999999997</c:v>
                </c:pt>
                <c:pt idx="1615">
                  <c:v>78.555999999999997</c:v>
                </c:pt>
                <c:pt idx="1616">
                  <c:v>78.556001480112897</c:v>
                </c:pt>
                <c:pt idx="1617">
                  <c:v>78.75</c:v>
                </c:pt>
                <c:pt idx="1618">
                  <c:v>78.75</c:v>
                </c:pt>
                <c:pt idx="1619">
                  <c:v>78.75</c:v>
                </c:pt>
                <c:pt idx="1620">
                  <c:v>78.75</c:v>
                </c:pt>
                <c:pt idx="1621">
                  <c:v>78.75</c:v>
                </c:pt>
                <c:pt idx="1622">
                  <c:v>78.75</c:v>
                </c:pt>
                <c:pt idx="1623">
                  <c:v>78.75</c:v>
                </c:pt>
                <c:pt idx="1624">
                  <c:v>78.75</c:v>
                </c:pt>
                <c:pt idx="1625">
                  <c:v>78.75</c:v>
                </c:pt>
                <c:pt idx="1626">
                  <c:v>78.749996673585997</c:v>
                </c:pt>
                <c:pt idx="1627">
                  <c:v>78.313999999999993</c:v>
                </c:pt>
                <c:pt idx="1628">
                  <c:v>78.313999999999993</c:v>
                </c:pt>
                <c:pt idx="1629">
                  <c:v>78.313999999999993</c:v>
                </c:pt>
                <c:pt idx="1630">
                  <c:v>78.313999999999993</c:v>
                </c:pt>
                <c:pt idx="1631">
                  <c:v>78.313999999999993</c:v>
                </c:pt>
                <c:pt idx="1632">
                  <c:v>78.313999999999993</c:v>
                </c:pt>
                <c:pt idx="1633">
                  <c:v>78.313999999999993</c:v>
                </c:pt>
                <c:pt idx="1634">
                  <c:v>78.313999999999993</c:v>
                </c:pt>
                <c:pt idx="1635">
                  <c:v>78.313999999999993</c:v>
                </c:pt>
                <c:pt idx="1636">
                  <c:v>78.314024291792407</c:v>
                </c:pt>
                <c:pt idx="1637">
                  <c:v>81.498000000000005</c:v>
                </c:pt>
                <c:pt idx="1638">
                  <c:v>81.498000000000005</c:v>
                </c:pt>
                <c:pt idx="1639">
                  <c:v>81.498000000000005</c:v>
                </c:pt>
                <c:pt idx="1640">
                  <c:v>81.498000000000005</c:v>
                </c:pt>
                <c:pt idx="1641">
                  <c:v>81.498000000000005</c:v>
                </c:pt>
                <c:pt idx="1642">
                  <c:v>81.498000000000005</c:v>
                </c:pt>
                <c:pt idx="1643">
                  <c:v>81.498000000000005</c:v>
                </c:pt>
                <c:pt idx="1644">
                  <c:v>81.498000000000005</c:v>
                </c:pt>
                <c:pt idx="1645">
                  <c:v>81.498000000000005</c:v>
                </c:pt>
                <c:pt idx="1646">
                  <c:v>81.498000000000005</c:v>
                </c:pt>
                <c:pt idx="1647">
                  <c:v>81.498043685582402</c:v>
                </c:pt>
                <c:pt idx="1648">
                  <c:v>84.361000000000004</c:v>
                </c:pt>
                <c:pt idx="1649">
                  <c:v>84.361000000000004</c:v>
                </c:pt>
                <c:pt idx="1650">
                  <c:v>84.361000000000004</c:v>
                </c:pt>
                <c:pt idx="1651">
                  <c:v>84.361000000000004</c:v>
                </c:pt>
                <c:pt idx="1652">
                  <c:v>84.361000000000004</c:v>
                </c:pt>
                <c:pt idx="1653">
                  <c:v>84.361000000000004</c:v>
                </c:pt>
                <c:pt idx="1654">
                  <c:v>84.361000000000004</c:v>
                </c:pt>
                <c:pt idx="1655">
                  <c:v>84.361000000000004</c:v>
                </c:pt>
                <c:pt idx="1656">
                  <c:v>84.360965202086803</c:v>
                </c:pt>
                <c:pt idx="1657">
                  <c:v>79.8</c:v>
                </c:pt>
                <c:pt idx="1658">
                  <c:v>79.8</c:v>
                </c:pt>
                <c:pt idx="1659">
                  <c:v>79.8</c:v>
                </c:pt>
                <c:pt idx="1660">
                  <c:v>79.8</c:v>
                </c:pt>
                <c:pt idx="1661">
                  <c:v>79.8</c:v>
                </c:pt>
                <c:pt idx="1662">
                  <c:v>79.8</c:v>
                </c:pt>
                <c:pt idx="1663">
                  <c:v>79.8</c:v>
                </c:pt>
                <c:pt idx="1664">
                  <c:v>79.8</c:v>
                </c:pt>
                <c:pt idx="1665">
                  <c:v>79.8</c:v>
                </c:pt>
                <c:pt idx="1666">
                  <c:v>79.8</c:v>
                </c:pt>
                <c:pt idx="1667">
                  <c:v>79.8</c:v>
                </c:pt>
                <c:pt idx="1668">
                  <c:v>79.8</c:v>
                </c:pt>
                <c:pt idx="1669">
                  <c:v>79.8</c:v>
                </c:pt>
                <c:pt idx="1670">
                  <c:v>79.8</c:v>
                </c:pt>
                <c:pt idx="1671">
                  <c:v>79.8</c:v>
                </c:pt>
                <c:pt idx="1672">
                  <c:v>79.8</c:v>
                </c:pt>
                <c:pt idx="1673">
                  <c:v>79.8</c:v>
                </c:pt>
                <c:pt idx="1674">
                  <c:v>79.8</c:v>
                </c:pt>
                <c:pt idx="1675">
                  <c:v>79.8</c:v>
                </c:pt>
                <c:pt idx="1676">
                  <c:v>79.8</c:v>
                </c:pt>
                <c:pt idx="1677">
                  <c:v>79.998999999999995</c:v>
                </c:pt>
                <c:pt idx="1678">
                  <c:v>79.998999999999995</c:v>
                </c:pt>
                <c:pt idx="1679">
                  <c:v>79.998999999999995</c:v>
                </c:pt>
                <c:pt idx="1680">
                  <c:v>79.998999999999995</c:v>
                </c:pt>
                <c:pt idx="1681">
                  <c:v>79.998999999999995</c:v>
                </c:pt>
                <c:pt idx="1682">
                  <c:v>79.998999999999995</c:v>
                </c:pt>
                <c:pt idx="1683">
                  <c:v>79.998999999999995</c:v>
                </c:pt>
                <c:pt idx="1684">
                  <c:v>79.998999999999995</c:v>
                </c:pt>
                <c:pt idx="1685">
                  <c:v>79.998999999999995</c:v>
                </c:pt>
                <c:pt idx="1686">
                  <c:v>79.999006111094701</c:v>
                </c:pt>
                <c:pt idx="1687">
                  <c:v>80.8</c:v>
                </c:pt>
                <c:pt idx="1688">
                  <c:v>80.8</c:v>
                </c:pt>
                <c:pt idx="1689">
                  <c:v>80.8</c:v>
                </c:pt>
                <c:pt idx="1690">
                  <c:v>80.8</c:v>
                </c:pt>
                <c:pt idx="1691">
                  <c:v>80.8</c:v>
                </c:pt>
                <c:pt idx="1692">
                  <c:v>80.8</c:v>
                </c:pt>
                <c:pt idx="1693">
                  <c:v>80.8</c:v>
                </c:pt>
                <c:pt idx="1694">
                  <c:v>80.8</c:v>
                </c:pt>
                <c:pt idx="1695">
                  <c:v>80.8</c:v>
                </c:pt>
                <c:pt idx="1696">
                  <c:v>80.8</c:v>
                </c:pt>
                <c:pt idx="1697">
                  <c:v>80.799997894288396</c:v>
                </c:pt>
                <c:pt idx="1698">
                  <c:v>80.524000000000001</c:v>
                </c:pt>
                <c:pt idx="1699">
                  <c:v>80.524000000000001</c:v>
                </c:pt>
                <c:pt idx="1700">
                  <c:v>80.524000000000001</c:v>
                </c:pt>
                <c:pt idx="1701">
                  <c:v>80.524000000000001</c:v>
                </c:pt>
                <c:pt idx="1702">
                  <c:v>80.524000000000001</c:v>
                </c:pt>
                <c:pt idx="1703">
                  <c:v>80.524000000000001</c:v>
                </c:pt>
                <c:pt idx="1704">
                  <c:v>80.524000000000001</c:v>
                </c:pt>
                <c:pt idx="1705">
                  <c:v>80.524000000000001</c:v>
                </c:pt>
                <c:pt idx="1706">
                  <c:v>80.524000000000001</c:v>
                </c:pt>
                <c:pt idx="1707">
                  <c:v>79.998999999999995</c:v>
                </c:pt>
                <c:pt idx="1708">
                  <c:v>79.998999999999995</c:v>
                </c:pt>
                <c:pt idx="1709">
                  <c:v>79.998999999999995</c:v>
                </c:pt>
                <c:pt idx="1710">
                  <c:v>79.998999999999995</c:v>
                </c:pt>
                <c:pt idx="1711">
                  <c:v>79.998999999999995</c:v>
                </c:pt>
                <c:pt idx="1712">
                  <c:v>79.998999999999995</c:v>
                </c:pt>
                <c:pt idx="1713">
                  <c:v>79.998999999999995</c:v>
                </c:pt>
                <c:pt idx="1714">
                  <c:v>79.998999999999995</c:v>
                </c:pt>
                <c:pt idx="1715">
                  <c:v>79.998999999999995</c:v>
                </c:pt>
                <c:pt idx="1716">
                  <c:v>79.998999999999995</c:v>
                </c:pt>
                <c:pt idx="1717">
                  <c:v>79.998999999999995</c:v>
                </c:pt>
                <c:pt idx="1718">
                  <c:v>79.882000000000005</c:v>
                </c:pt>
                <c:pt idx="1719">
                  <c:v>79.882000000000005</c:v>
                </c:pt>
                <c:pt idx="1720">
                  <c:v>79.882000000000005</c:v>
                </c:pt>
                <c:pt idx="1721">
                  <c:v>79.882000000000005</c:v>
                </c:pt>
                <c:pt idx="1722">
                  <c:v>79.882000000000005</c:v>
                </c:pt>
                <c:pt idx="1723">
                  <c:v>79.882000000000005</c:v>
                </c:pt>
                <c:pt idx="1724">
                  <c:v>79.882000000000005</c:v>
                </c:pt>
                <c:pt idx="1725">
                  <c:v>79.882000000000005</c:v>
                </c:pt>
                <c:pt idx="1726">
                  <c:v>79.881978134168307</c:v>
                </c:pt>
                <c:pt idx="1727">
                  <c:v>77.016000000000005</c:v>
                </c:pt>
                <c:pt idx="1728">
                  <c:v>77.016000000000005</c:v>
                </c:pt>
                <c:pt idx="1729">
                  <c:v>77.016000000000005</c:v>
                </c:pt>
                <c:pt idx="1730">
                  <c:v>77.016000000000005</c:v>
                </c:pt>
                <c:pt idx="1731">
                  <c:v>77.016000000000005</c:v>
                </c:pt>
                <c:pt idx="1732">
                  <c:v>77.016000000000005</c:v>
                </c:pt>
                <c:pt idx="1733">
                  <c:v>77.016000000000005</c:v>
                </c:pt>
                <c:pt idx="1734">
                  <c:v>77.016000000000005</c:v>
                </c:pt>
                <c:pt idx="1735">
                  <c:v>77.016000000000005</c:v>
                </c:pt>
                <c:pt idx="1736">
                  <c:v>77.016000000000005</c:v>
                </c:pt>
                <c:pt idx="1737">
                  <c:v>79.8</c:v>
                </c:pt>
                <c:pt idx="1738">
                  <c:v>79.8</c:v>
                </c:pt>
                <c:pt idx="1739">
                  <c:v>79.8</c:v>
                </c:pt>
                <c:pt idx="1740">
                  <c:v>79.8</c:v>
                </c:pt>
                <c:pt idx="1741">
                  <c:v>79.8</c:v>
                </c:pt>
                <c:pt idx="1742">
                  <c:v>79.8</c:v>
                </c:pt>
                <c:pt idx="1743">
                  <c:v>79.8</c:v>
                </c:pt>
                <c:pt idx="1744">
                  <c:v>79.8</c:v>
                </c:pt>
                <c:pt idx="1745">
                  <c:v>79.8</c:v>
                </c:pt>
                <c:pt idx="1746">
                  <c:v>79.8</c:v>
                </c:pt>
                <c:pt idx="1747">
                  <c:v>79.800001808165405</c:v>
                </c:pt>
                <c:pt idx="1748">
                  <c:v>80.037000000000006</c:v>
                </c:pt>
                <c:pt idx="1749">
                  <c:v>80.037000000000006</c:v>
                </c:pt>
                <c:pt idx="1750">
                  <c:v>80.037000000000006</c:v>
                </c:pt>
                <c:pt idx="1751">
                  <c:v>80.037000000000006</c:v>
                </c:pt>
                <c:pt idx="1752">
                  <c:v>80.037000000000006</c:v>
                </c:pt>
                <c:pt idx="1753">
                  <c:v>80.037000000000006</c:v>
                </c:pt>
                <c:pt idx="1754">
                  <c:v>80.037000000000006</c:v>
                </c:pt>
                <c:pt idx="1755">
                  <c:v>80.037000000000006</c:v>
                </c:pt>
                <c:pt idx="1756">
                  <c:v>80.036997520448296</c:v>
                </c:pt>
                <c:pt idx="1757">
                  <c:v>79.712000000000003</c:v>
                </c:pt>
                <c:pt idx="1758">
                  <c:v>79.712000000000003</c:v>
                </c:pt>
                <c:pt idx="1759">
                  <c:v>79.712000000000003</c:v>
                </c:pt>
                <c:pt idx="1760">
                  <c:v>79.712000000000003</c:v>
                </c:pt>
                <c:pt idx="1761">
                  <c:v>79.712000000000003</c:v>
                </c:pt>
                <c:pt idx="1762">
                  <c:v>79.712000000000003</c:v>
                </c:pt>
                <c:pt idx="1763">
                  <c:v>79.712000000000003</c:v>
                </c:pt>
                <c:pt idx="1764">
                  <c:v>79.712000000000003</c:v>
                </c:pt>
                <c:pt idx="1765">
                  <c:v>79.712000000000003</c:v>
                </c:pt>
                <c:pt idx="1766">
                  <c:v>79.712000000000003</c:v>
                </c:pt>
                <c:pt idx="1767">
                  <c:v>79.712008354245796</c:v>
                </c:pt>
                <c:pt idx="1768">
                  <c:v>80.807000000000002</c:v>
                </c:pt>
                <c:pt idx="1769">
                  <c:v>80.807000000000002</c:v>
                </c:pt>
                <c:pt idx="1770">
                  <c:v>80.807000000000002</c:v>
                </c:pt>
                <c:pt idx="1771">
                  <c:v>80.807000000000002</c:v>
                </c:pt>
                <c:pt idx="1772">
                  <c:v>80.807000000000002</c:v>
                </c:pt>
                <c:pt idx="1773">
                  <c:v>80.807000000000002</c:v>
                </c:pt>
                <c:pt idx="1774">
                  <c:v>80.807000000000002</c:v>
                </c:pt>
                <c:pt idx="1775">
                  <c:v>80.807000000000002</c:v>
                </c:pt>
                <c:pt idx="1776">
                  <c:v>80.807000000000002</c:v>
                </c:pt>
                <c:pt idx="1777">
                  <c:v>80.807019050441497</c:v>
                </c:pt>
                <c:pt idx="1778">
                  <c:v>83.304000000000002</c:v>
                </c:pt>
                <c:pt idx="1779">
                  <c:v>83.304000000000002</c:v>
                </c:pt>
                <c:pt idx="1780">
                  <c:v>83.304000000000002</c:v>
                </c:pt>
                <c:pt idx="1781">
                  <c:v>83.304000000000002</c:v>
                </c:pt>
                <c:pt idx="1782">
                  <c:v>83.304000000000002</c:v>
                </c:pt>
                <c:pt idx="1783">
                  <c:v>83.304000000000002</c:v>
                </c:pt>
                <c:pt idx="1784">
                  <c:v>83.304000000000002</c:v>
                </c:pt>
                <c:pt idx="1785">
                  <c:v>83.304000000000002</c:v>
                </c:pt>
                <c:pt idx="1786">
                  <c:v>83.304000000000002</c:v>
                </c:pt>
                <c:pt idx="1787">
                  <c:v>83.304000000000002</c:v>
                </c:pt>
                <c:pt idx="1788">
                  <c:v>83.304055450019703</c:v>
                </c:pt>
                <c:pt idx="1789">
                  <c:v>86.938000000000002</c:v>
                </c:pt>
                <c:pt idx="1790">
                  <c:v>86.938000000000002</c:v>
                </c:pt>
                <c:pt idx="1791">
                  <c:v>86.938000000000002</c:v>
                </c:pt>
                <c:pt idx="1792">
                  <c:v>86.938000000000002</c:v>
                </c:pt>
                <c:pt idx="1793">
                  <c:v>86.938000000000002</c:v>
                </c:pt>
                <c:pt idx="1794">
                  <c:v>86.938000000000002</c:v>
                </c:pt>
                <c:pt idx="1795">
                  <c:v>86.938000000000002</c:v>
                </c:pt>
                <c:pt idx="1796">
                  <c:v>86.938000000000002</c:v>
                </c:pt>
                <c:pt idx="1797">
                  <c:v>86.938000000000002</c:v>
                </c:pt>
                <c:pt idx="1798">
                  <c:v>86.937922119730203</c:v>
                </c:pt>
                <c:pt idx="1799">
                  <c:v>81.834000000000003</c:v>
                </c:pt>
                <c:pt idx="1800">
                  <c:v>81.834000000000003</c:v>
                </c:pt>
                <c:pt idx="1801">
                  <c:v>81.834000000000003</c:v>
                </c:pt>
                <c:pt idx="1802">
                  <c:v>81.834000000000003</c:v>
                </c:pt>
                <c:pt idx="1803">
                  <c:v>81.834000000000003</c:v>
                </c:pt>
                <c:pt idx="1804">
                  <c:v>81.834000000000003</c:v>
                </c:pt>
                <c:pt idx="1805">
                  <c:v>81.834000000000003</c:v>
                </c:pt>
                <c:pt idx="1806">
                  <c:v>81.834000000000003</c:v>
                </c:pt>
                <c:pt idx="1807">
                  <c:v>81.834009239120803</c:v>
                </c:pt>
                <c:pt idx="1808">
                  <c:v>83.045000000000002</c:v>
                </c:pt>
                <c:pt idx="1809">
                  <c:v>83.045000000000002</c:v>
                </c:pt>
                <c:pt idx="1810">
                  <c:v>83.045000000000002</c:v>
                </c:pt>
                <c:pt idx="1811">
                  <c:v>83.045000000000002</c:v>
                </c:pt>
                <c:pt idx="1812">
                  <c:v>83.045000000000002</c:v>
                </c:pt>
                <c:pt idx="1813">
                  <c:v>83.045000000000002</c:v>
                </c:pt>
                <c:pt idx="1814">
                  <c:v>83.045000000000002</c:v>
                </c:pt>
                <c:pt idx="1815">
                  <c:v>83.045000000000002</c:v>
                </c:pt>
                <c:pt idx="1816">
                  <c:v>83.045000000000002</c:v>
                </c:pt>
                <c:pt idx="1817">
                  <c:v>83.045000000000002</c:v>
                </c:pt>
                <c:pt idx="1818">
                  <c:v>83.045052046927097</c:v>
                </c:pt>
                <c:pt idx="1819">
                  <c:v>85.319000000000003</c:v>
                </c:pt>
                <c:pt idx="1820">
                  <c:v>85.319000000000003</c:v>
                </c:pt>
                <c:pt idx="1821">
                  <c:v>85.319000000000003</c:v>
                </c:pt>
                <c:pt idx="1822">
                  <c:v>85.319000000000003</c:v>
                </c:pt>
                <c:pt idx="1823">
                  <c:v>85.319000000000003</c:v>
                </c:pt>
                <c:pt idx="1824">
                  <c:v>85.319000000000003</c:v>
                </c:pt>
                <c:pt idx="1825">
                  <c:v>85.319000000000003</c:v>
                </c:pt>
                <c:pt idx="1826">
                  <c:v>85.319000000000003</c:v>
                </c:pt>
                <c:pt idx="1827">
                  <c:v>85.3189615636946</c:v>
                </c:pt>
                <c:pt idx="1828">
                  <c:v>82.8</c:v>
                </c:pt>
                <c:pt idx="1829">
                  <c:v>82.8</c:v>
                </c:pt>
                <c:pt idx="1830">
                  <c:v>82.8</c:v>
                </c:pt>
                <c:pt idx="1831">
                  <c:v>82.8</c:v>
                </c:pt>
                <c:pt idx="1832">
                  <c:v>82.8</c:v>
                </c:pt>
                <c:pt idx="1833">
                  <c:v>82.8</c:v>
                </c:pt>
                <c:pt idx="1834">
                  <c:v>82.8</c:v>
                </c:pt>
                <c:pt idx="1835">
                  <c:v>82.8</c:v>
                </c:pt>
                <c:pt idx="1836">
                  <c:v>82.8</c:v>
                </c:pt>
                <c:pt idx="1837">
                  <c:v>82.8</c:v>
                </c:pt>
                <c:pt idx="1838">
                  <c:v>82.8</c:v>
                </c:pt>
                <c:pt idx="1839">
                  <c:v>80.8</c:v>
                </c:pt>
                <c:pt idx="1840">
                  <c:v>80.8</c:v>
                </c:pt>
                <c:pt idx="1841">
                  <c:v>80.8</c:v>
                </c:pt>
                <c:pt idx="1842">
                  <c:v>80.8</c:v>
                </c:pt>
                <c:pt idx="1843">
                  <c:v>80.8</c:v>
                </c:pt>
                <c:pt idx="1844">
                  <c:v>80.8</c:v>
                </c:pt>
                <c:pt idx="1845">
                  <c:v>80.8</c:v>
                </c:pt>
                <c:pt idx="1846">
                  <c:v>80.8</c:v>
                </c:pt>
                <c:pt idx="1847">
                  <c:v>80.8</c:v>
                </c:pt>
                <c:pt idx="1848">
                  <c:v>80.800005035322798</c:v>
                </c:pt>
                <c:pt idx="1849">
                  <c:v>81.02</c:v>
                </c:pt>
                <c:pt idx="1850">
                  <c:v>81.02</c:v>
                </c:pt>
                <c:pt idx="1851">
                  <c:v>81.02</c:v>
                </c:pt>
                <c:pt idx="1852">
                  <c:v>81.02</c:v>
                </c:pt>
                <c:pt idx="1853">
                  <c:v>81.02</c:v>
                </c:pt>
                <c:pt idx="1854">
                  <c:v>81.02</c:v>
                </c:pt>
                <c:pt idx="1855">
                  <c:v>81.02</c:v>
                </c:pt>
                <c:pt idx="1856">
                  <c:v>81.02</c:v>
                </c:pt>
                <c:pt idx="1857">
                  <c:v>81.0200119017654</c:v>
                </c:pt>
                <c:pt idx="1858">
                  <c:v>81.8</c:v>
                </c:pt>
                <c:pt idx="1859">
                  <c:v>81.8</c:v>
                </c:pt>
                <c:pt idx="1860">
                  <c:v>81.8</c:v>
                </c:pt>
                <c:pt idx="1861">
                  <c:v>81.8</c:v>
                </c:pt>
                <c:pt idx="1862">
                  <c:v>81.8</c:v>
                </c:pt>
                <c:pt idx="1863">
                  <c:v>81.8</c:v>
                </c:pt>
                <c:pt idx="1864">
                  <c:v>81.8</c:v>
                </c:pt>
                <c:pt idx="1865">
                  <c:v>81.8</c:v>
                </c:pt>
                <c:pt idx="1866">
                  <c:v>81.8</c:v>
                </c:pt>
                <c:pt idx="1867">
                  <c:v>81.8</c:v>
                </c:pt>
                <c:pt idx="1868">
                  <c:v>81.8</c:v>
                </c:pt>
                <c:pt idx="1869">
                  <c:v>81.8</c:v>
                </c:pt>
                <c:pt idx="1870">
                  <c:v>81.8</c:v>
                </c:pt>
                <c:pt idx="1871">
                  <c:v>81.8</c:v>
                </c:pt>
                <c:pt idx="1872">
                  <c:v>81.8</c:v>
                </c:pt>
                <c:pt idx="1873">
                  <c:v>81.8</c:v>
                </c:pt>
                <c:pt idx="1874">
                  <c:v>81.8</c:v>
                </c:pt>
                <c:pt idx="1875">
                  <c:v>81.8</c:v>
                </c:pt>
                <c:pt idx="1876">
                  <c:v>81.8</c:v>
                </c:pt>
                <c:pt idx="1877">
                  <c:v>81.800002655027697</c:v>
                </c:pt>
                <c:pt idx="1878">
                  <c:v>82.147999999999996</c:v>
                </c:pt>
                <c:pt idx="1879">
                  <c:v>82.147999999999996</c:v>
                </c:pt>
                <c:pt idx="1880">
                  <c:v>82.147999999999996</c:v>
                </c:pt>
                <c:pt idx="1881">
                  <c:v>82.147999999999996</c:v>
                </c:pt>
                <c:pt idx="1882">
                  <c:v>82.147999999999996</c:v>
                </c:pt>
                <c:pt idx="1883">
                  <c:v>82.147999999999996</c:v>
                </c:pt>
                <c:pt idx="1884">
                  <c:v>82.147999999999996</c:v>
                </c:pt>
                <c:pt idx="1885">
                  <c:v>82.147999999999996</c:v>
                </c:pt>
                <c:pt idx="1886">
                  <c:v>82.147999999999996</c:v>
                </c:pt>
                <c:pt idx="1887">
                  <c:v>82.147999999999996</c:v>
                </c:pt>
                <c:pt idx="1888">
                  <c:v>82.148018448005701</c:v>
                </c:pt>
                <c:pt idx="1889">
                  <c:v>84.566000000000003</c:v>
                </c:pt>
                <c:pt idx="1890">
                  <c:v>84.566000000000003</c:v>
                </c:pt>
                <c:pt idx="1891">
                  <c:v>84.566000000000003</c:v>
                </c:pt>
                <c:pt idx="1892">
                  <c:v>84.566000000000003</c:v>
                </c:pt>
                <c:pt idx="1893">
                  <c:v>84.566000000000003</c:v>
                </c:pt>
                <c:pt idx="1894">
                  <c:v>84.566000000000003</c:v>
                </c:pt>
                <c:pt idx="1895">
                  <c:v>84.566000000000003</c:v>
                </c:pt>
                <c:pt idx="1896">
                  <c:v>84.566000000000003</c:v>
                </c:pt>
                <c:pt idx="1897">
                  <c:v>84.566000000000003</c:v>
                </c:pt>
                <c:pt idx="1898">
                  <c:v>82.8</c:v>
                </c:pt>
                <c:pt idx="1899">
                  <c:v>82.8</c:v>
                </c:pt>
                <c:pt idx="1900">
                  <c:v>82.8</c:v>
                </c:pt>
                <c:pt idx="1901">
                  <c:v>82.8</c:v>
                </c:pt>
                <c:pt idx="1902">
                  <c:v>82.8</c:v>
                </c:pt>
                <c:pt idx="1903">
                  <c:v>82.8</c:v>
                </c:pt>
                <c:pt idx="1904">
                  <c:v>82.8</c:v>
                </c:pt>
                <c:pt idx="1905">
                  <c:v>82.8</c:v>
                </c:pt>
                <c:pt idx="1906">
                  <c:v>82.8</c:v>
                </c:pt>
                <c:pt idx="1907">
                  <c:v>82.8</c:v>
                </c:pt>
                <c:pt idx="1908">
                  <c:v>82.800006782579402</c:v>
                </c:pt>
                <c:pt idx="1909">
                  <c:v>83.688999999999993</c:v>
                </c:pt>
                <c:pt idx="1910">
                  <c:v>83.688999999999993</c:v>
                </c:pt>
                <c:pt idx="1911">
                  <c:v>83.688999999999993</c:v>
                </c:pt>
                <c:pt idx="1912">
                  <c:v>83.688999999999993</c:v>
                </c:pt>
                <c:pt idx="1913">
                  <c:v>83.688999999999993</c:v>
                </c:pt>
                <c:pt idx="1914">
                  <c:v>83.688999999999993</c:v>
                </c:pt>
                <c:pt idx="1915">
                  <c:v>83.688999999999993</c:v>
                </c:pt>
                <c:pt idx="1916">
                  <c:v>83.688999999999993</c:v>
                </c:pt>
                <c:pt idx="1917">
                  <c:v>83.688999999999993</c:v>
                </c:pt>
                <c:pt idx="1918">
                  <c:v>83.688999999999993</c:v>
                </c:pt>
                <c:pt idx="1919">
                  <c:v>83.688999999999993</c:v>
                </c:pt>
                <c:pt idx="1920">
                  <c:v>84.129000000000005</c:v>
                </c:pt>
                <c:pt idx="1921">
                  <c:v>84.129000000000005</c:v>
                </c:pt>
                <c:pt idx="1922">
                  <c:v>84.129000000000005</c:v>
                </c:pt>
                <c:pt idx="1923">
                  <c:v>84.129000000000005</c:v>
                </c:pt>
                <c:pt idx="1924">
                  <c:v>84.129000000000005</c:v>
                </c:pt>
                <c:pt idx="1925">
                  <c:v>84.129000000000005</c:v>
                </c:pt>
                <c:pt idx="1926">
                  <c:v>84.129000000000005</c:v>
                </c:pt>
                <c:pt idx="1927">
                  <c:v>84.129000000000005</c:v>
                </c:pt>
                <c:pt idx="1928">
                  <c:v>84.129000000000005</c:v>
                </c:pt>
                <c:pt idx="1929">
                  <c:v>84.8</c:v>
                </c:pt>
                <c:pt idx="1930">
                  <c:v>84.8</c:v>
                </c:pt>
                <c:pt idx="1931">
                  <c:v>84.8</c:v>
                </c:pt>
                <c:pt idx="1932">
                  <c:v>84.8</c:v>
                </c:pt>
                <c:pt idx="1933">
                  <c:v>84.8</c:v>
                </c:pt>
                <c:pt idx="1934">
                  <c:v>84.8</c:v>
                </c:pt>
                <c:pt idx="1935">
                  <c:v>84.8</c:v>
                </c:pt>
                <c:pt idx="1936">
                  <c:v>84.8</c:v>
                </c:pt>
                <c:pt idx="1937">
                  <c:v>84.8</c:v>
                </c:pt>
                <c:pt idx="1938">
                  <c:v>84.8</c:v>
                </c:pt>
                <c:pt idx="1939">
                  <c:v>84.8</c:v>
                </c:pt>
                <c:pt idx="1940">
                  <c:v>84.8</c:v>
                </c:pt>
                <c:pt idx="1941">
                  <c:v>84.8</c:v>
                </c:pt>
                <c:pt idx="1942">
                  <c:v>84.8</c:v>
                </c:pt>
                <c:pt idx="1943">
                  <c:v>84.8</c:v>
                </c:pt>
                <c:pt idx="1944">
                  <c:v>84.8</c:v>
                </c:pt>
                <c:pt idx="1945">
                  <c:v>84.8</c:v>
                </c:pt>
                <c:pt idx="1946">
                  <c:v>84.8</c:v>
                </c:pt>
                <c:pt idx="1947">
                  <c:v>84.8</c:v>
                </c:pt>
                <c:pt idx="1948">
                  <c:v>84.799993286187998</c:v>
                </c:pt>
                <c:pt idx="1949">
                  <c:v>83.92</c:v>
                </c:pt>
                <c:pt idx="1950">
                  <c:v>83.92</c:v>
                </c:pt>
                <c:pt idx="1951">
                  <c:v>83.92</c:v>
                </c:pt>
                <c:pt idx="1952">
                  <c:v>83.92</c:v>
                </c:pt>
                <c:pt idx="1953">
                  <c:v>83.92</c:v>
                </c:pt>
                <c:pt idx="1954">
                  <c:v>83.92</c:v>
                </c:pt>
                <c:pt idx="1955">
                  <c:v>83.92</c:v>
                </c:pt>
                <c:pt idx="1956">
                  <c:v>83.92</c:v>
                </c:pt>
                <c:pt idx="1957">
                  <c:v>83.92</c:v>
                </c:pt>
                <c:pt idx="1958">
                  <c:v>83.92</c:v>
                </c:pt>
                <c:pt idx="1959">
                  <c:v>82.028000000000006</c:v>
                </c:pt>
                <c:pt idx="1960">
                  <c:v>82.028000000000006</c:v>
                </c:pt>
                <c:pt idx="1961">
                  <c:v>82.028000000000006</c:v>
                </c:pt>
                <c:pt idx="1962">
                  <c:v>82.028000000000006</c:v>
                </c:pt>
                <c:pt idx="1963">
                  <c:v>82.028000000000006</c:v>
                </c:pt>
                <c:pt idx="1964">
                  <c:v>82.028000000000006</c:v>
                </c:pt>
                <c:pt idx="1965">
                  <c:v>82.028000000000006</c:v>
                </c:pt>
                <c:pt idx="1966">
                  <c:v>82.028000000000006</c:v>
                </c:pt>
                <c:pt idx="1967">
                  <c:v>82.028000000000006</c:v>
                </c:pt>
                <c:pt idx="1968">
                  <c:v>82.028000000000006</c:v>
                </c:pt>
                <c:pt idx="1969">
                  <c:v>82.028002525328105</c:v>
                </c:pt>
                <c:pt idx="1970">
                  <c:v>82.358999999999995</c:v>
                </c:pt>
                <c:pt idx="1971">
                  <c:v>82.358999999999995</c:v>
                </c:pt>
                <c:pt idx="1972">
                  <c:v>82.358999999999995</c:v>
                </c:pt>
                <c:pt idx="1973">
                  <c:v>82.358999999999995</c:v>
                </c:pt>
                <c:pt idx="1974">
                  <c:v>82.358999999999995</c:v>
                </c:pt>
                <c:pt idx="1975">
                  <c:v>82.358999999999995</c:v>
                </c:pt>
                <c:pt idx="1976">
                  <c:v>82.358999999999995</c:v>
                </c:pt>
                <c:pt idx="1977">
                  <c:v>82.358999999999995</c:v>
                </c:pt>
                <c:pt idx="1978">
                  <c:v>82.359041198104293</c:v>
                </c:pt>
                <c:pt idx="1979">
                  <c:v>85.058999999999997</c:v>
                </c:pt>
                <c:pt idx="1980">
                  <c:v>85.058999999999997</c:v>
                </c:pt>
                <c:pt idx="1981">
                  <c:v>85.058999999999997</c:v>
                </c:pt>
                <c:pt idx="1982">
                  <c:v>85.058999999999997</c:v>
                </c:pt>
                <c:pt idx="1983">
                  <c:v>85.058999999999997</c:v>
                </c:pt>
                <c:pt idx="1984">
                  <c:v>85.058999999999997</c:v>
                </c:pt>
                <c:pt idx="1985">
                  <c:v>85.058999999999997</c:v>
                </c:pt>
                <c:pt idx="1986">
                  <c:v>85.058999999999997</c:v>
                </c:pt>
                <c:pt idx="1987">
                  <c:v>85.058999999999997</c:v>
                </c:pt>
                <c:pt idx="1988">
                  <c:v>85.058999999999997</c:v>
                </c:pt>
                <c:pt idx="1989">
                  <c:v>85.059029510499798</c:v>
                </c:pt>
                <c:pt idx="1990">
                  <c:v>86.992999999999995</c:v>
                </c:pt>
                <c:pt idx="1991">
                  <c:v>86.992999999999995</c:v>
                </c:pt>
                <c:pt idx="1992">
                  <c:v>86.992999999999995</c:v>
                </c:pt>
                <c:pt idx="1993">
                  <c:v>86.992999999999995</c:v>
                </c:pt>
                <c:pt idx="1994">
                  <c:v>86.992999999999995</c:v>
                </c:pt>
                <c:pt idx="1995">
                  <c:v>86.992999999999995</c:v>
                </c:pt>
                <c:pt idx="1996">
                  <c:v>86.992999999999995</c:v>
                </c:pt>
                <c:pt idx="1997">
                  <c:v>86.992999999999995</c:v>
                </c:pt>
                <c:pt idx="1998">
                  <c:v>86.993037704182399</c:v>
                </c:pt>
                <c:pt idx="1999">
                  <c:v>89.463999999999999</c:v>
                </c:pt>
                <c:pt idx="2000">
                  <c:v>89.463999999999999</c:v>
                </c:pt>
                <c:pt idx="2001">
                  <c:v>89.463999999999999</c:v>
                </c:pt>
                <c:pt idx="2002">
                  <c:v>89.463999999999999</c:v>
                </c:pt>
                <c:pt idx="2003">
                  <c:v>89.463999999999999</c:v>
                </c:pt>
                <c:pt idx="2004">
                  <c:v>89.463999999999999</c:v>
                </c:pt>
                <c:pt idx="2005">
                  <c:v>89.463999999999999</c:v>
                </c:pt>
                <c:pt idx="2006">
                  <c:v>89.463999999999999</c:v>
                </c:pt>
                <c:pt idx="2007">
                  <c:v>89.463999999999999</c:v>
                </c:pt>
                <c:pt idx="2008">
                  <c:v>89.463999999999999</c:v>
                </c:pt>
                <c:pt idx="2009">
                  <c:v>89.8</c:v>
                </c:pt>
                <c:pt idx="2010">
                  <c:v>89.8</c:v>
                </c:pt>
                <c:pt idx="2011">
                  <c:v>89.8</c:v>
                </c:pt>
                <c:pt idx="2012">
                  <c:v>89.8</c:v>
                </c:pt>
                <c:pt idx="2013">
                  <c:v>89.8</c:v>
                </c:pt>
                <c:pt idx="2014">
                  <c:v>89.8</c:v>
                </c:pt>
                <c:pt idx="2015">
                  <c:v>89.8</c:v>
                </c:pt>
                <c:pt idx="2016">
                  <c:v>89.8</c:v>
                </c:pt>
                <c:pt idx="2017">
                  <c:v>89.8</c:v>
                </c:pt>
                <c:pt idx="2018">
                  <c:v>89.8</c:v>
                </c:pt>
                <c:pt idx="2019">
                  <c:v>89.799997467023204</c:v>
                </c:pt>
                <c:pt idx="2020">
                  <c:v>89.468000000000004</c:v>
                </c:pt>
                <c:pt idx="2021">
                  <c:v>89.468000000000004</c:v>
                </c:pt>
                <c:pt idx="2022">
                  <c:v>89.468000000000004</c:v>
                </c:pt>
                <c:pt idx="2023">
                  <c:v>89.468000000000004</c:v>
                </c:pt>
                <c:pt idx="2024">
                  <c:v>89.468000000000004</c:v>
                </c:pt>
                <c:pt idx="2025">
                  <c:v>89.468000000000004</c:v>
                </c:pt>
                <c:pt idx="2026">
                  <c:v>89.468000000000004</c:v>
                </c:pt>
                <c:pt idx="2027">
                  <c:v>89.468000000000004</c:v>
                </c:pt>
                <c:pt idx="2028">
                  <c:v>89.467998825082105</c:v>
                </c:pt>
                <c:pt idx="2029">
                  <c:v>89.391000000000005</c:v>
                </c:pt>
                <c:pt idx="2030">
                  <c:v>89.391000000000005</c:v>
                </c:pt>
                <c:pt idx="2031">
                  <c:v>89.391000000000005</c:v>
                </c:pt>
                <c:pt idx="2032">
                  <c:v>89.391000000000005</c:v>
                </c:pt>
                <c:pt idx="2033">
                  <c:v>89.391000000000005</c:v>
                </c:pt>
                <c:pt idx="2034">
                  <c:v>89.391000000000005</c:v>
                </c:pt>
                <c:pt idx="2035">
                  <c:v>89.391000000000005</c:v>
                </c:pt>
                <c:pt idx="2036">
                  <c:v>89.391000000000005</c:v>
                </c:pt>
                <c:pt idx="2037">
                  <c:v>89.391000000000005</c:v>
                </c:pt>
                <c:pt idx="2038">
                  <c:v>89.391000000000005</c:v>
                </c:pt>
                <c:pt idx="2039">
                  <c:v>89.391000000000005</c:v>
                </c:pt>
                <c:pt idx="2040">
                  <c:v>89.390898667148903</c:v>
                </c:pt>
                <c:pt idx="2041">
                  <c:v>82.75</c:v>
                </c:pt>
                <c:pt idx="2042">
                  <c:v>82.75</c:v>
                </c:pt>
                <c:pt idx="2043">
                  <c:v>82.75</c:v>
                </c:pt>
                <c:pt idx="2044">
                  <c:v>82.75</c:v>
                </c:pt>
                <c:pt idx="2045">
                  <c:v>82.75</c:v>
                </c:pt>
                <c:pt idx="2046">
                  <c:v>82.75</c:v>
                </c:pt>
                <c:pt idx="2047">
                  <c:v>82.75</c:v>
                </c:pt>
                <c:pt idx="2048">
                  <c:v>82.75</c:v>
                </c:pt>
                <c:pt idx="2049">
                  <c:v>82.749996940591302</c:v>
                </c:pt>
                <c:pt idx="2050">
                  <c:v>82.349000000000004</c:v>
                </c:pt>
                <c:pt idx="2051">
                  <c:v>82.349000000000004</c:v>
                </c:pt>
                <c:pt idx="2052">
                  <c:v>82.349000000000004</c:v>
                </c:pt>
                <c:pt idx="2053">
                  <c:v>82.349000000000004</c:v>
                </c:pt>
                <c:pt idx="2054">
                  <c:v>82.349000000000004</c:v>
                </c:pt>
                <c:pt idx="2055">
                  <c:v>82.349000000000004</c:v>
                </c:pt>
                <c:pt idx="2056">
                  <c:v>82.349000000000004</c:v>
                </c:pt>
                <c:pt idx="2057">
                  <c:v>82.349000000000004</c:v>
                </c:pt>
                <c:pt idx="2058">
                  <c:v>82.349000000000004</c:v>
                </c:pt>
                <c:pt idx="2059">
                  <c:v>82.349000000000004</c:v>
                </c:pt>
                <c:pt idx="2060">
                  <c:v>82.349000000000004</c:v>
                </c:pt>
                <c:pt idx="2061">
                  <c:v>82.706999999999994</c:v>
                </c:pt>
                <c:pt idx="2062">
                  <c:v>82.706999999999994</c:v>
                </c:pt>
                <c:pt idx="2063">
                  <c:v>82.706999999999994</c:v>
                </c:pt>
                <c:pt idx="2064">
                  <c:v>82.706999999999994</c:v>
                </c:pt>
                <c:pt idx="2065">
                  <c:v>82.706999999999994</c:v>
                </c:pt>
                <c:pt idx="2066">
                  <c:v>82.706999999999994</c:v>
                </c:pt>
                <c:pt idx="2067">
                  <c:v>82.706999999999994</c:v>
                </c:pt>
                <c:pt idx="2068">
                  <c:v>82.706999999999994</c:v>
                </c:pt>
                <c:pt idx="2069">
                  <c:v>82.706999999999994</c:v>
                </c:pt>
                <c:pt idx="2070">
                  <c:v>86.247</c:v>
                </c:pt>
                <c:pt idx="2071">
                  <c:v>86.247</c:v>
                </c:pt>
                <c:pt idx="2072">
                  <c:v>86.247</c:v>
                </c:pt>
                <c:pt idx="2073">
                  <c:v>86.247</c:v>
                </c:pt>
                <c:pt idx="2074">
                  <c:v>86.247</c:v>
                </c:pt>
                <c:pt idx="2075">
                  <c:v>86.247</c:v>
                </c:pt>
                <c:pt idx="2076">
                  <c:v>86.247</c:v>
                </c:pt>
                <c:pt idx="2077">
                  <c:v>86.247</c:v>
                </c:pt>
                <c:pt idx="2078">
                  <c:v>86.247</c:v>
                </c:pt>
                <c:pt idx="2079">
                  <c:v>86.246994216922403</c:v>
                </c:pt>
                <c:pt idx="2080">
                  <c:v>85.489000000000004</c:v>
                </c:pt>
                <c:pt idx="2081">
                  <c:v>85.489000000000004</c:v>
                </c:pt>
                <c:pt idx="2082">
                  <c:v>85.489000000000004</c:v>
                </c:pt>
                <c:pt idx="2083">
                  <c:v>85.489000000000004</c:v>
                </c:pt>
                <c:pt idx="2084">
                  <c:v>85.489000000000004</c:v>
                </c:pt>
                <c:pt idx="2085">
                  <c:v>85.489000000000004</c:v>
                </c:pt>
                <c:pt idx="2086">
                  <c:v>85.489000000000004</c:v>
                </c:pt>
                <c:pt idx="2087">
                  <c:v>85.489000000000004</c:v>
                </c:pt>
                <c:pt idx="2088">
                  <c:v>85.489000000000004</c:v>
                </c:pt>
                <c:pt idx="2089">
                  <c:v>85.489000000000004</c:v>
                </c:pt>
                <c:pt idx="2090">
                  <c:v>85.489000000000004</c:v>
                </c:pt>
                <c:pt idx="2091">
                  <c:v>87.801000000000002</c:v>
                </c:pt>
                <c:pt idx="2092">
                  <c:v>87.801000000000002</c:v>
                </c:pt>
                <c:pt idx="2093">
                  <c:v>87.801000000000002</c:v>
                </c:pt>
                <c:pt idx="2094">
                  <c:v>87.801000000000002</c:v>
                </c:pt>
                <c:pt idx="2095">
                  <c:v>87.801000000000002</c:v>
                </c:pt>
                <c:pt idx="2096">
                  <c:v>87.801000000000002</c:v>
                </c:pt>
                <c:pt idx="2097">
                  <c:v>87.801000000000002</c:v>
                </c:pt>
                <c:pt idx="2098">
                  <c:v>87.801000000000002</c:v>
                </c:pt>
                <c:pt idx="2099">
                  <c:v>87.801000000000002</c:v>
                </c:pt>
                <c:pt idx="2100">
                  <c:v>85.903000000000006</c:v>
                </c:pt>
                <c:pt idx="2101">
                  <c:v>85.903000000000006</c:v>
                </c:pt>
                <c:pt idx="2102">
                  <c:v>85.903000000000006</c:v>
                </c:pt>
                <c:pt idx="2103">
                  <c:v>85.903000000000006</c:v>
                </c:pt>
                <c:pt idx="2104">
                  <c:v>85.903000000000006</c:v>
                </c:pt>
                <c:pt idx="2105">
                  <c:v>85.903000000000006</c:v>
                </c:pt>
                <c:pt idx="2106">
                  <c:v>85.903000000000006</c:v>
                </c:pt>
                <c:pt idx="2107">
                  <c:v>85.903000000000006</c:v>
                </c:pt>
                <c:pt idx="2108">
                  <c:v>85.903000000000006</c:v>
                </c:pt>
                <c:pt idx="2109">
                  <c:v>85.903000000000006</c:v>
                </c:pt>
                <c:pt idx="2110">
                  <c:v>85.903016494867003</c:v>
                </c:pt>
                <c:pt idx="2111">
                  <c:v>88.064999999999998</c:v>
                </c:pt>
                <c:pt idx="2112">
                  <c:v>88.064999999999998</c:v>
                </c:pt>
                <c:pt idx="2113">
                  <c:v>88.064999999999998</c:v>
                </c:pt>
                <c:pt idx="2114">
                  <c:v>88.064999999999998</c:v>
                </c:pt>
                <c:pt idx="2115">
                  <c:v>88.064999999999998</c:v>
                </c:pt>
                <c:pt idx="2116">
                  <c:v>88.064999999999998</c:v>
                </c:pt>
                <c:pt idx="2117">
                  <c:v>88.064999999999998</c:v>
                </c:pt>
                <c:pt idx="2118">
                  <c:v>88.064999999999998</c:v>
                </c:pt>
                <c:pt idx="2119">
                  <c:v>88.064999999999998</c:v>
                </c:pt>
                <c:pt idx="2120">
                  <c:v>89.768000000000001</c:v>
                </c:pt>
                <c:pt idx="2121">
                  <c:v>89.768000000000001</c:v>
                </c:pt>
                <c:pt idx="2122">
                  <c:v>89.768000000000001</c:v>
                </c:pt>
                <c:pt idx="2123">
                  <c:v>89.768000000000001</c:v>
                </c:pt>
                <c:pt idx="2124">
                  <c:v>89.768000000000001</c:v>
                </c:pt>
                <c:pt idx="2125">
                  <c:v>89.768000000000001</c:v>
                </c:pt>
                <c:pt idx="2126">
                  <c:v>89.768000000000001</c:v>
                </c:pt>
                <c:pt idx="2127">
                  <c:v>89.768000000000001</c:v>
                </c:pt>
                <c:pt idx="2128">
                  <c:v>89.768000000000001</c:v>
                </c:pt>
                <c:pt idx="2129">
                  <c:v>89.768000000000001</c:v>
                </c:pt>
                <c:pt idx="2130">
                  <c:v>89.8</c:v>
                </c:pt>
                <c:pt idx="2131">
                  <c:v>89.8</c:v>
                </c:pt>
                <c:pt idx="2132">
                  <c:v>89.8</c:v>
                </c:pt>
                <c:pt idx="2133">
                  <c:v>89.8</c:v>
                </c:pt>
                <c:pt idx="2134">
                  <c:v>89.8</c:v>
                </c:pt>
                <c:pt idx="2135">
                  <c:v>89.8</c:v>
                </c:pt>
                <c:pt idx="2136">
                  <c:v>89.8</c:v>
                </c:pt>
                <c:pt idx="2137">
                  <c:v>89.8</c:v>
                </c:pt>
                <c:pt idx="2138">
                  <c:v>89.8</c:v>
                </c:pt>
                <c:pt idx="2139">
                  <c:v>89.8</c:v>
                </c:pt>
                <c:pt idx="2140">
                  <c:v>89.8</c:v>
                </c:pt>
                <c:pt idx="2141">
                  <c:v>89.8</c:v>
                </c:pt>
                <c:pt idx="2142">
                  <c:v>89.8</c:v>
                </c:pt>
                <c:pt idx="2143">
                  <c:v>89.8</c:v>
                </c:pt>
                <c:pt idx="2144">
                  <c:v>89.8</c:v>
                </c:pt>
                <c:pt idx="2145">
                  <c:v>89.8</c:v>
                </c:pt>
                <c:pt idx="2146">
                  <c:v>89.8</c:v>
                </c:pt>
                <c:pt idx="2147">
                  <c:v>89.8</c:v>
                </c:pt>
                <c:pt idx="2148">
                  <c:v>89.8</c:v>
                </c:pt>
                <c:pt idx="2149">
                  <c:v>89.8</c:v>
                </c:pt>
                <c:pt idx="2150">
                  <c:v>89.8</c:v>
                </c:pt>
                <c:pt idx="2151">
                  <c:v>89.8</c:v>
                </c:pt>
                <c:pt idx="2152">
                  <c:v>89.8</c:v>
                </c:pt>
                <c:pt idx="2153">
                  <c:v>89.8</c:v>
                </c:pt>
                <c:pt idx="2154">
                  <c:v>89.8</c:v>
                </c:pt>
                <c:pt idx="2155">
                  <c:v>89.8</c:v>
                </c:pt>
                <c:pt idx="2156">
                  <c:v>89.8</c:v>
                </c:pt>
                <c:pt idx="2157">
                  <c:v>89.8</c:v>
                </c:pt>
                <c:pt idx="2158">
                  <c:v>89.8</c:v>
                </c:pt>
                <c:pt idx="2159">
                  <c:v>89.8</c:v>
                </c:pt>
                <c:pt idx="2160">
                  <c:v>89.800005271908503</c:v>
                </c:pt>
                <c:pt idx="2161">
                  <c:v>90.491</c:v>
                </c:pt>
                <c:pt idx="2162">
                  <c:v>90.491</c:v>
                </c:pt>
                <c:pt idx="2163">
                  <c:v>90.491</c:v>
                </c:pt>
                <c:pt idx="2164">
                  <c:v>90.491</c:v>
                </c:pt>
                <c:pt idx="2165">
                  <c:v>90.491</c:v>
                </c:pt>
                <c:pt idx="2166">
                  <c:v>90.491</c:v>
                </c:pt>
                <c:pt idx="2167">
                  <c:v>90.491</c:v>
                </c:pt>
                <c:pt idx="2168">
                  <c:v>90.491</c:v>
                </c:pt>
                <c:pt idx="2169">
                  <c:v>90.491</c:v>
                </c:pt>
                <c:pt idx="2170">
                  <c:v>90.491</c:v>
                </c:pt>
                <c:pt idx="2171">
                  <c:v>90.491</c:v>
                </c:pt>
                <c:pt idx="2172">
                  <c:v>91.075999999999993</c:v>
                </c:pt>
                <c:pt idx="2173">
                  <c:v>91.075999999999993</c:v>
                </c:pt>
                <c:pt idx="2174">
                  <c:v>91.075999999999993</c:v>
                </c:pt>
                <c:pt idx="2175">
                  <c:v>91.075999999999993</c:v>
                </c:pt>
                <c:pt idx="2176">
                  <c:v>91.075999999999993</c:v>
                </c:pt>
                <c:pt idx="2177">
                  <c:v>91.075999999999993</c:v>
                </c:pt>
                <c:pt idx="2178">
                  <c:v>91.075999999999993</c:v>
                </c:pt>
                <c:pt idx="2179">
                  <c:v>91.075999999999993</c:v>
                </c:pt>
                <c:pt idx="2180">
                  <c:v>91.075997894272305</c:v>
                </c:pt>
                <c:pt idx="2181">
                  <c:v>90.8</c:v>
                </c:pt>
                <c:pt idx="2182">
                  <c:v>90.8</c:v>
                </c:pt>
                <c:pt idx="2183">
                  <c:v>90.8</c:v>
                </c:pt>
                <c:pt idx="2184">
                  <c:v>90.8</c:v>
                </c:pt>
                <c:pt idx="2185">
                  <c:v>90.8</c:v>
                </c:pt>
                <c:pt idx="2186">
                  <c:v>90.8</c:v>
                </c:pt>
                <c:pt idx="2187">
                  <c:v>90.8</c:v>
                </c:pt>
                <c:pt idx="2188">
                  <c:v>90.8</c:v>
                </c:pt>
                <c:pt idx="2189">
                  <c:v>90.8</c:v>
                </c:pt>
                <c:pt idx="2190">
                  <c:v>90.8</c:v>
                </c:pt>
                <c:pt idx="2191">
                  <c:v>90.799984741326398</c:v>
                </c:pt>
                <c:pt idx="2192">
                  <c:v>89.8</c:v>
                </c:pt>
                <c:pt idx="2193">
                  <c:v>89.8</c:v>
                </c:pt>
                <c:pt idx="2194">
                  <c:v>89.8</c:v>
                </c:pt>
                <c:pt idx="2195">
                  <c:v>89.8</c:v>
                </c:pt>
                <c:pt idx="2196">
                  <c:v>89.8</c:v>
                </c:pt>
                <c:pt idx="2197">
                  <c:v>89.8</c:v>
                </c:pt>
                <c:pt idx="2198">
                  <c:v>89.8</c:v>
                </c:pt>
                <c:pt idx="2199">
                  <c:v>89.8</c:v>
                </c:pt>
                <c:pt idx="2200">
                  <c:v>89.799975372688806</c:v>
                </c:pt>
                <c:pt idx="2201">
                  <c:v>88.186000000000007</c:v>
                </c:pt>
                <c:pt idx="2202">
                  <c:v>88.186000000000007</c:v>
                </c:pt>
                <c:pt idx="2203">
                  <c:v>88.186000000000007</c:v>
                </c:pt>
                <c:pt idx="2204">
                  <c:v>88.186000000000007</c:v>
                </c:pt>
                <c:pt idx="2205">
                  <c:v>88.186000000000007</c:v>
                </c:pt>
                <c:pt idx="2206">
                  <c:v>88.186000000000007</c:v>
                </c:pt>
                <c:pt idx="2207">
                  <c:v>88.186000000000007</c:v>
                </c:pt>
                <c:pt idx="2208">
                  <c:v>88.186000000000007</c:v>
                </c:pt>
                <c:pt idx="2209">
                  <c:v>88.186000000000007</c:v>
                </c:pt>
                <c:pt idx="2210">
                  <c:v>88.186000000000007</c:v>
                </c:pt>
                <c:pt idx="2211">
                  <c:v>86.927999999999997</c:v>
                </c:pt>
                <c:pt idx="2212">
                  <c:v>86.927999999999997</c:v>
                </c:pt>
                <c:pt idx="2213">
                  <c:v>86.927999999999997</c:v>
                </c:pt>
                <c:pt idx="2214">
                  <c:v>86.927999999999997</c:v>
                </c:pt>
                <c:pt idx="2215">
                  <c:v>86.927999999999997</c:v>
                </c:pt>
                <c:pt idx="2216">
                  <c:v>86.927999999999997</c:v>
                </c:pt>
                <c:pt idx="2217">
                  <c:v>86.927999999999997</c:v>
                </c:pt>
                <c:pt idx="2218">
                  <c:v>86.927999999999997</c:v>
                </c:pt>
                <c:pt idx="2219">
                  <c:v>86.927999999999997</c:v>
                </c:pt>
                <c:pt idx="2220">
                  <c:v>86.927988784796696</c:v>
                </c:pt>
                <c:pt idx="2221">
                  <c:v>85.457999999999998</c:v>
                </c:pt>
                <c:pt idx="2222">
                  <c:v>85.457999999999998</c:v>
                </c:pt>
                <c:pt idx="2223">
                  <c:v>85.457999999999998</c:v>
                </c:pt>
                <c:pt idx="2224">
                  <c:v>85.457999999999998</c:v>
                </c:pt>
                <c:pt idx="2225">
                  <c:v>85.457999999999998</c:v>
                </c:pt>
                <c:pt idx="2226">
                  <c:v>85.457999999999998</c:v>
                </c:pt>
                <c:pt idx="2227">
                  <c:v>85.457999999999998</c:v>
                </c:pt>
                <c:pt idx="2228">
                  <c:v>85.457999999999998</c:v>
                </c:pt>
                <c:pt idx="2229">
                  <c:v>85.457999999999998</c:v>
                </c:pt>
                <c:pt idx="2230">
                  <c:v>85.457999999999998</c:v>
                </c:pt>
                <c:pt idx="2231">
                  <c:v>85.458005310055398</c:v>
                </c:pt>
                <c:pt idx="2232">
                  <c:v>86.153999999999996</c:v>
                </c:pt>
                <c:pt idx="2233">
                  <c:v>86.153999999999996</c:v>
                </c:pt>
                <c:pt idx="2234">
                  <c:v>86.153999999999996</c:v>
                </c:pt>
                <c:pt idx="2235">
                  <c:v>86.153999999999996</c:v>
                </c:pt>
                <c:pt idx="2236">
                  <c:v>86.153999999999996</c:v>
                </c:pt>
                <c:pt idx="2237">
                  <c:v>86.153999999999996</c:v>
                </c:pt>
                <c:pt idx="2238">
                  <c:v>86.153999999999996</c:v>
                </c:pt>
                <c:pt idx="2239">
                  <c:v>86.153999999999996</c:v>
                </c:pt>
                <c:pt idx="2240">
                  <c:v>86.153999999999996</c:v>
                </c:pt>
                <c:pt idx="2241">
                  <c:v>84.8</c:v>
                </c:pt>
                <c:pt idx="2242">
                  <c:v>84.8</c:v>
                </c:pt>
                <c:pt idx="2243">
                  <c:v>84.8</c:v>
                </c:pt>
                <c:pt idx="2244">
                  <c:v>84.8</c:v>
                </c:pt>
                <c:pt idx="2245">
                  <c:v>84.8</c:v>
                </c:pt>
                <c:pt idx="2246">
                  <c:v>84.8</c:v>
                </c:pt>
                <c:pt idx="2247">
                  <c:v>84.8</c:v>
                </c:pt>
                <c:pt idx="2248">
                  <c:v>84.8</c:v>
                </c:pt>
                <c:pt idx="2249">
                  <c:v>84.8</c:v>
                </c:pt>
                <c:pt idx="2250">
                  <c:v>84.799984161386405</c:v>
                </c:pt>
                <c:pt idx="2251">
                  <c:v>82.724000000000004</c:v>
                </c:pt>
                <c:pt idx="2252">
                  <c:v>82.724000000000004</c:v>
                </c:pt>
                <c:pt idx="2253">
                  <c:v>82.724000000000004</c:v>
                </c:pt>
                <c:pt idx="2254">
                  <c:v>82.724000000000004</c:v>
                </c:pt>
                <c:pt idx="2255">
                  <c:v>82.724000000000004</c:v>
                </c:pt>
                <c:pt idx="2256">
                  <c:v>82.724000000000004</c:v>
                </c:pt>
                <c:pt idx="2257">
                  <c:v>82.724000000000004</c:v>
                </c:pt>
                <c:pt idx="2258">
                  <c:v>82.724000000000004</c:v>
                </c:pt>
                <c:pt idx="2259">
                  <c:v>82.724000000000004</c:v>
                </c:pt>
                <c:pt idx="2260">
                  <c:v>82.724000000000004</c:v>
                </c:pt>
                <c:pt idx="2261">
                  <c:v>82.723992439216801</c:v>
                </c:pt>
                <c:pt idx="2262">
                  <c:v>81.733000000000004</c:v>
                </c:pt>
                <c:pt idx="2263">
                  <c:v>81.733000000000004</c:v>
                </c:pt>
                <c:pt idx="2264">
                  <c:v>81.733000000000004</c:v>
                </c:pt>
                <c:pt idx="2265">
                  <c:v>81.733000000000004</c:v>
                </c:pt>
                <c:pt idx="2266">
                  <c:v>81.733000000000004</c:v>
                </c:pt>
                <c:pt idx="2267">
                  <c:v>81.733000000000004</c:v>
                </c:pt>
                <c:pt idx="2268">
                  <c:v>81.733000000000004</c:v>
                </c:pt>
                <c:pt idx="2269">
                  <c:v>81.733000000000004</c:v>
                </c:pt>
                <c:pt idx="2270">
                  <c:v>81.733000000000004</c:v>
                </c:pt>
                <c:pt idx="2271">
                  <c:v>84.8</c:v>
                </c:pt>
                <c:pt idx="2272">
                  <c:v>84.8</c:v>
                </c:pt>
                <c:pt idx="2273">
                  <c:v>84.8</c:v>
                </c:pt>
                <c:pt idx="2274">
                  <c:v>84.8</c:v>
                </c:pt>
                <c:pt idx="2275">
                  <c:v>84.8</c:v>
                </c:pt>
                <c:pt idx="2276">
                  <c:v>84.8</c:v>
                </c:pt>
                <c:pt idx="2277">
                  <c:v>84.8</c:v>
                </c:pt>
                <c:pt idx="2278">
                  <c:v>84.8</c:v>
                </c:pt>
                <c:pt idx="2279">
                  <c:v>84.8</c:v>
                </c:pt>
                <c:pt idx="2280">
                  <c:v>84.8</c:v>
                </c:pt>
                <c:pt idx="2281">
                  <c:v>84.800032005535201</c:v>
                </c:pt>
                <c:pt idx="2282">
                  <c:v>88.995000000000005</c:v>
                </c:pt>
                <c:pt idx="2283">
                  <c:v>88.995000000000005</c:v>
                </c:pt>
                <c:pt idx="2284">
                  <c:v>88.995000000000005</c:v>
                </c:pt>
                <c:pt idx="2285">
                  <c:v>88.995000000000005</c:v>
                </c:pt>
                <c:pt idx="2286">
                  <c:v>88.995000000000005</c:v>
                </c:pt>
                <c:pt idx="2287">
                  <c:v>88.995000000000005</c:v>
                </c:pt>
                <c:pt idx="2288">
                  <c:v>88.995000000000005</c:v>
                </c:pt>
                <c:pt idx="2289">
                  <c:v>88.995000000000005</c:v>
                </c:pt>
                <c:pt idx="2290">
                  <c:v>88.995000000000005</c:v>
                </c:pt>
                <c:pt idx="2291">
                  <c:v>88.994973548703101</c:v>
                </c:pt>
                <c:pt idx="2292">
                  <c:v>85.528000000000006</c:v>
                </c:pt>
                <c:pt idx="2293">
                  <c:v>85.528000000000006</c:v>
                </c:pt>
                <c:pt idx="2294">
                  <c:v>85.528000000000006</c:v>
                </c:pt>
                <c:pt idx="2295">
                  <c:v>85.528000000000006</c:v>
                </c:pt>
                <c:pt idx="2296">
                  <c:v>85.528000000000006</c:v>
                </c:pt>
                <c:pt idx="2297">
                  <c:v>85.528000000000006</c:v>
                </c:pt>
                <c:pt idx="2298">
                  <c:v>85.528000000000006</c:v>
                </c:pt>
                <c:pt idx="2299">
                  <c:v>85.528000000000006</c:v>
                </c:pt>
                <c:pt idx="2300">
                  <c:v>85.528000000000006</c:v>
                </c:pt>
                <c:pt idx="2301">
                  <c:v>85.527994445804097</c:v>
                </c:pt>
                <c:pt idx="2302">
                  <c:v>84.8</c:v>
                </c:pt>
                <c:pt idx="2303">
                  <c:v>84.8</c:v>
                </c:pt>
                <c:pt idx="2304">
                  <c:v>84.8</c:v>
                </c:pt>
                <c:pt idx="2305">
                  <c:v>84.8</c:v>
                </c:pt>
                <c:pt idx="2306">
                  <c:v>84.8</c:v>
                </c:pt>
                <c:pt idx="2307">
                  <c:v>84.8</c:v>
                </c:pt>
                <c:pt idx="2308">
                  <c:v>84.8</c:v>
                </c:pt>
                <c:pt idx="2309">
                  <c:v>84.8</c:v>
                </c:pt>
                <c:pt idx="2310">
                  <c:v>84.8</c:v>
                </c:pt>
                <c:pt idx="2311">
                  <c:v>84.8</c:v>
                </c:pt>
                <c:pt idx="2312">
                  <c:v>84.8</c:v>
                </c:pt>
                <c:pt idx="2313">
                  <c:v>84.8</c:v>
                </c:pt>
                <c:pt idx="2314">
                  <c:v>84.8</c:v>
                </c:pt>
                <c:pt idx="2315">
                  <c:v>84.8</c:v>
                </c:pt>
                <c:pt idx="2316">
                  <c:v>84.8</c:v>
                </c:pt>
                <c:pt idx="2317">
                  <c:v>84.8</c:v>
                </c:pt>
                <c:pt idx="2318">
                  <c:v>84.8</c:v>
                </c:pt>
                <c:pt idx="2319">
                  <c:v>84.8</c:v>
                </c:pt>
                <c:pt idx="2320">
                  <c:v>84.8</c:v>
                </c:pt>
                <c:pt idx="2321">
                  <c:v>84.800006462142605</c:v>
                </c:pt>
                <c:pt idx="2322">
                  <c:v>85.647000000000006</c:v>
                </c:pt>
                <c:pt idx="2323">
                  <c:v>85.647000000000006</c:v>
                </c:pt>
                <c:pt idx="2324">
                  <c:v>85.647000000000006</c:v>
                </c:pt>
                <c:pt idx="2325">
                  <c:v>85.647000000000006</c:v>
                </c:pt>
                <c:pt idx="2326">
                  <c:v>85.647000000000006</c:v>
                </c:pt>
                <c:pt idx="2327">
                  <c:v>85.647000000000006</c:v>
                </c:pt>
                <c:pt idx="2328">
                  <c:v>85.647000000000006</c:v>
                </c:pt>
                <c:pt idx="2329">
                  <c:v>85.647000000000006</c:v>
                </c:pt>
                <c:pt idx="2330">
                  <c:v>85.647000000000006</c:v>
                </c:pt>
                <c:pt idx="2331">
                  <c:v>85.647000000000006</c:v>
                </c:pt>
                <c:pt idx="2332">
                  <c:v>85.646988052458596</c:v>
                </c:pt>
                <c:pt idx="2333">
                  <c:v>84.864000000000004</c:v>
                </c:pt>
                <c:pt idx="2334">
                  <c:v>84.864000000000004</c:v>
                </c:pt>
                <c:pt idx="2335">
                  <c:v>84.864000000000004</c:v>
                </c:pt>
                <c:pt idx="2336">
                  <c:v>84.864000000000004</c:v>
                </c:pt>
                <c:pt idx="2337">
                  <c:v>84.864000000000004</c:v>
                </c:pt>
                <c:pt idx="2338">
                  <c:v>84.864000000000004</c:v>
                </c:pt>
                <c:pt idx="2339">
                  <c:v>84.864000000000004</c:v>
                </c:pt>
                <c:pt idx="2340">
                  <c:v>84.864000000000004</c:v>
                </c:pt>
                <c:pt idx="2341">
                  <c:v>84.864007141108999</c:v>
                </c:pt>
                <c:pt idx="2342">
                  <c:v>85.8</c:v>
                </c:pt>
                <c:pt idx="2343">
                  <c:v>85.8</c:v>
                </c:pt>
                <c:pt idx="2344">
                  <c:v>85.8</c:v>
                </c:pt>
                <c:pt idx="2345">
                  <c:v>85.8</c:v>
                </c:pt>
                <c:pt idx="2346">
                  <c:v>85.8</c:v>
                </c:pt>
                <c:pt idx="2347">
                  <c:v>85.8</c:v>
                </c:pt>
                <c:pt idx="2348">
                  <c:v>85.8</c:v>
                </c:pt>
                <c:pt idx="2349">
                  <c:v>85.8</c:v>
                </c:pt>
                <c:pt idx="2350">
                  <c:v>85.8</c:v>
                </c:pt>
                <c:pt idx="2351">
                  <c:v>85.8</c:v>
                </c:pt>
                <c:pt idx="2352">
                  <c:v>84.89</c:v>
                </c:pt>
                <c:pt idx="2353">
                  <c:v>84.89</c:v>
                </c:pt>
                <c:pt idx="2354">
                  <c:v>84.89</c:v>
                </c:pt>
                <c:pt idx="2355">
                  <c:v>84.89</c:v>
                </c:pt>
                <c:pt idx="2356">
                  <c:v>84.89</c:v>
                </c:pt>
                <c:pt idx="2357">
                  <c:v>84.89</c:v>
                </c:pt>
                <c:pt idx="2358">
                  <c:v>84.89</c:v>
                </c:pt>
                <c:pt idx="2359">
                  <c:v>84.89</c:v>
                </c:pt>
                <c:pt idx="2360">
                  <c:v>84.89</c:v>
                </c:pt>
                <c:pt idx="2361">
                  <c:v>84.89</c:v>
                </c:pt>
                <c:pt idx="2362">
                  <c:v>84.89</c:v>
                </c:pt>
                <c:pt idx="2363">
                  <c:v>84.8</c:v>
                </c:pt>
                <c:pt idx="2364">
                  <c:v>84.8</c:v>
                </c:pt>
                <c:pt idx="2365">
                  <c:v>84.8</c:v>
                </c:pt>
                <c:pt idx="2366">
                  <c:v>84.8</c:v>
                </c:pt>
                <c:pt idx="2367">
                  <c:v>84.8</c:v>
                </c:pt>
                <c:pt idx="2368">
                  <c:v>84.8</c:v>
                </c:pt>
                <c:pt idx="2369">
                  <c:v>84.8</c:v>
                </c:pt>
                <c:pt idx="2370">
                  <c:v>84.8</c:v>
                </c:pt>
                <c:pt idx="2371">
                  <c:v>84.8</c:v>
                </c:pt>
                <c:pt idx="2372">
                  <c:v>84.8</c:v>
                </c:pt>
                <c:pt idx="2373">
                  <c:v>84.8</c:v>
                </c:pt>
                <c:pt idx="2374">
                  <c:v>84.8</c:v>
                </c:pt>
                <c:pt idx="2375">
                  <c:v>84.8</c:v>
                </c:pt>
                <c:pt idx="2376">
                  <c:v>84.8</c:v>
                </c:pt>
                <c:pt idx="2377">
                  <c:v>84.8</c:v>
                </c:pt>
                <c:pt idx="2378">
                  <c:v>84.8</c:v>
                </c:pt>
                <c:pt idx="2379">
                  <c:v>84.8</c:v>
                </c:pt>
                <c:pt idx="2380">
                  <c:v>84.8</c:v>
                </c:pt>
                <c:pt idx="2381">
                  <c:v>84.8</c:v>
                </c:pt>
                <c:pt idx="2382">
                  <c:v>84.8</c:v>
                </c:pt>
                <c:pt idx="2383">
                  <c:v>84.8</c:v>
                </c:pt>
                <c:pt idx="2384">
                  <c:v>84.8</c:v>
                </c:pt>
                <c:pt idx="2385">
                  <c:v>84.8</c:v>
                </c:pt>
                <c:pt idx="2386">
                  <c:v>84.8</c:v>
                </c:pt>
                <c:pt idx="2387">
                  <c:v>84.8</c:v>
                </c:pt>
                <c:pt idx="2388">
                  <c:v>84.8</c:v>
                </c:pt>
                <c:pt idx="2389">
                  <c:v>84.8</c:v>
                </c:pt>
                <c:pt idx="2390">
                  <c:v>84.8</c:v>
                </c:pt>
                <c:pt idx="2391">
                  <c:v>84.8</c:v>
                </c:pt>
                <c:pt idx="2392">
                  <c:v>84.8</c:v>
                </c:pt>
                <c:pt idx="2393">
                  <c:v>84.8</c:v>
                </c:pt>
                <c:pt idx="2394">
                  <c:v>84.8</c:v>
                </c:pt>
                <c:pt idx="2395">
                  <c:v>84.8</c:v>
                </c:pt>
                <c:pt idx="2396">
                  <c:v>84.8</c:v>
                </c:pt>
                <c:pt idx="2397">
                  <c:v>84.8</c:v>
                </c:pt>
                <c:pt idx="2398">
                  <c:v>84.8</c:v>
                </c:pt>
                <c:pt idx="2399">
                  <c:v>84.8</c:v>
                </c:pt>
                <c:pt idx="2400">
                  <c:v>84.8</c:v>
                </c:pt>
                <c:pt idx="2401">
                  <c:v>84.8</c:v>
                </c:pt>
                <c:pt idx="2402">
                  <c:v>84.8</c:v>
                </c:pt>
                <c:pt idx="2403">
                  <c:v>84.8</c:v>
                </c:pt>
                <c:pt idx="2404">
                  <c:v>84.8</c:v>
                </c:pt>
                <c:pt idx="2405">
                  <c:v>84.8</c:v>
                </c:pt>
                <c:pt idx="2406">
                  <c:v>84.8</c:v>
                </c:pt>
                <c:pt idx="2407">
                  <c:v>84.8</c:v>
                </c:pt>
                <c:pt idx="2408">
                  <c:v>84.8</c:v>
                </c:pt>
                <c:pt idx="2409">
                  <c:v>84.8</c:v>
                </c:pt>
                <c:pt idx="2410">
                  <c:v>84.8</c:v>
                </c:pt>
                <c:pt idx="2411">
                  <c:v>84.8</c:v>
                </c:pt>
                <c:pt idx="2412">
                  <c:v>84.8</c:v>
                </c:pt>
                <c:pt idx="2413">
                  <c:v>84.8</c:v>
                </c:pt>
                <c:pt idx="2414">
                  <c:v>84.8</c:v>
                </c:pt>
                <c:pt idx="2415">
                  <c:v>84.8</c:v>
                </c:pt>
                <c:pt idx="2416">
                  <c:v>84.8</c:v>
                </c:pt>
                <c:pt idx="2417">
                  <c:v>84.8</c:v>
                </c:pt>
                <c:pt idx="2418">
                  <c:v>84.8</c:v>
                </c:pt>
                <c:pt idx="2419">
                  <c:v>84.8</c:v>
                </c:pt>
                <c:pt idx="2420">
                  <c:v>84.8</c:v>
                </c:pt>
                <c:pt idx="2421">
                  <c:v>84.8</c:v>
                </c:pt>
                <c:pt idx="2422">
                  <c:v>84.8</c:v>
                </c:pt>
                <c:pt idx="2423">
                  <c:v>84.8</c:v>
                </c:pt>
                <c:pt idx="2424">
                  <c:v>84.8</c:v>
                </c:pt>
                <c:pt idx="2425">
                  <c:v>84.8</c:v>
                </c:pt>
                <c:pt idx="2426">
                  <c:v>84.8</c:v>
                </c:pt>
                <c:pt idx="2427">
                  <c:v>84.8</c:v>
                </c:pt>
                <c:pt idx="2428">
                  <c:v>84.8</c:v>
                </c:pt>
                <c:pt idx="2429">
                  <c:v>84.8</c:v>
                </c:pt>
                <c:pt idx="2430">
                  <c:v>84.8</c:v>
                </c:pt>
                <c:pt idx="2431">
                  <c:v>84.8</c:v>
                </c:pt>
                <c:pt idx="2432">
                  <c:v>84.8</c:v>
                </c:pt>
                <c:pt idx="2433">
                  <c:v>84.8</c:v>
                </c:pt>
                <c:pt idx="2434">
                  <c:v>84.8</c:v>
                </c:pt>
                <c:pt idx="2435">
                  <c:v>84.8</c:v>
                </c:pt>
                <c:pt idx="2436">
                  <c:v>84.8</c:v>
                </c:pt>
                <c:pt idx="2437">
                  <c:v>84.8</c:v>
                </c:pt>
                <c:pt idx="2438">
                  <c:v>84.8</c:v>
                </c:pt>
                <c:pt idx="2439">
                  <c:v>84.8</c:v>
                </c:pt>
                <c:pt idx="2440">
                  <c:v>84.8</c:v>
                </c:pt>
                <c:pt idx="2441">
                  <c:v>84.8</c:v>
                </c:pt>
                <c:pt idx="2442">
                  <c:v>84.799995536772798</c:v>
                </c:pt>
                <c:pt idx="2443">
                  <c:v>84.215000000000003</c:v>
                </c:pt>
                <c:pt idx="2444">
                  <c:v>84.215000000000003</c:v>
                </c:pt>
                <c:pt idx="2445">
                  <c:v>84.215000000000003</c:v>
                </c:pt>
                <c:pt idx="2446">
                  <c:v>84.215000000000003</c:v>
                </c:pt>
                <c:pt idx="2447">
                  <c:v>84.215000000000003</c:v>
                </c:pt>
                <c:pt idx="2448">
                  <c:v>84.215000000000003</c:v>
                </c:pt>
                <c:pt idx="2449">
                  <c:v>84.215000000000003</c:v>
                </c:pt>
                <c:pt idx="2450">
                  <c:v>84.215000000000003</c:v>
                </c:pt>
                <c:pt idx="2451">
                  <c:v>84.215000000000003</c:v>
                </c:pt>
                <c:pt idx="2452">
                  <c:v>84.215000000000003</c:v>
                </c:pt>
                <c:pt idx="2453">
                  <c:v>84.215000000000003</c:v>
                </c:pt>
                <c:pt idx="2454">
                  <c:v>84.8</c:v>
                </c:pt>
                <c:pt idx="2455">
                  <c:v>84.8</c:v>
                </c:pt>
                <c:pt idx="2456">
                  <c:v>84.8</c:v>
                </c:pt>
                <c:pt idx="2457">
                  <c:v>84.8</c:v>
                </c:pt>
                <c:pt idx="2458">
                  <c:v>84.8</c:v>
                </c:pt>
                <c:pt idx="2459">
                  <c:v>84.8</c:v>
                </c:pt>
                <c:pt idx="2460">
                  <c:v>84.8</c:v>
                </c:pt>
                <c:pt idx="2461">
                  <c:v>84.8</c:v>
                </c:pt>
                <c:pt idx="2462">
                  <c:v>84.8</c:v>
                </c:pt>
                <c:pt idx="2463">
                  <c:v>84.8</c:v>
                </c:pt>
                <c:pt idx="2464">
                  <c:v>84.8</c:v>
                </c:pt>
                <c:pt idx="2465">
                  <c:v>84.8</c:v>
                </c:pt>
                <c:pt idx="2466">
                  <c:v>84.8</c:v>
                </c:pt>
                <c:pt idx="2467">
                  <c:v>84.8</c:v>
                </c:pt>
                <c:pt idx="2468">
                  <c:v>84.8</c:v>
                </c:pt>
                <c:pt idx="2469">
                  <c:v>84.8</c:v>
                </c:pt>
                <c:pt idx="2470">
                  <c:v>84.8</c:v>
                </c:pt>
                <c:pt idx="2471">
                  <c:v>84.8</c:v>
                </c:pt>
                <c:pt idx="2472">
                  <c:v>84.800007629448203</c:v>
                </c:pt>
                <c:pt idx="2473">
                  <c:v>85.8</c:v>
                </c:pt>
                <c:pt idx="2474">
                  <c:v>85.8</c:v>
                </c:pt>
                <c:pt idx="2475">
                  <c:v>85.8</c:v>
                </c:pt>
                <c:pt idx="2476">
                  <c:v>85.8</c:v>
                </c:pt>
                <c:pt idx="2477">
                  <c:v>85.8</c:v>
                </c:pt>
                <c:pt idx="2478">
                  <c:v>85.8</c:v>
                </c:pt>
                <c:pt idx="2479">
                  <c:v>85.8</c:v>
                </c:pt>
                <c:pt idx="2480">
                  <c:v>85.8</c:v>
                </c:pt>
                <c:pt idx="2481">
                  <c:v>85.8</c:v>
                </c:pt>
                <c:pt idx="2482">
                  <c:v>85.8</c:v>
                </c:pt>
                <c:pt idx="2483">
                  <c:v>85.8</c:v>
                </c:pt>
                <c:pt idx="2484">
                  <c:v>85.8</c:v>
                </c:pt>
                <c:pt idx="2485">
                  <c:v>85.8</c:v>
                </c:pt>
                <c:pt idx="2486">
                  <c:v>85.8</c:v>
                </c:pt>
                <c:pt idx="2487">
                  <c:v>85.8</c:v>
                </c:pt>
                <c:pt idx="2488">
                  <c:v>85.8</c:v>
                </c:pt>
                <c:pt idx="2489">
                  <c:v>85.8</c:v>
                </c:pt>
                <c:pt idx="2490">
                  <c:v>85.8</c:v>
                </c:pt>
                <c:pt idx="2491">
                  <c:v>85.8</c:v>
                </c:pt>
                <c:pt idx="2492">
                  <c:v>85.8</c:v>
                </c:pt>
                <c:pt idx="2493">
                  <c:v>83.74</c:v>
                </c:pt>
                <c:pt idx="2494">
                  <c:v>83.74</c:v>
                </c:pt>
                <c:pt idx="2495">
                  <c:v>83.74</c:v>
                </c:pt>
                <c:pt idx="2496">
                  <c:v>83.74</c:v>
                </c:pt>
                <c:pt idx="2497">
                  <c:v>83.74</c:v>
                </c:pt>
                <c:pt idx="2498">
                  <c:v>83.74</c:v>
                </c:pt>
                <c:pt idx="2499">
                  <c:v>83.74</c:v>
                </c:pt>
                <c:pt idx="2500">
                  <c:v>83.74</c:v>
                </c:pt>
                <c:pt idx="2501">
                  <c:v>83.74</c:v>
                </c:pt>
                <c:pt idx="2502">
                  <c:v>83.74</c:v>
                </c:pt>
                <c:pt idx="2503">
                  <c:v>83.74</c:v>
                </c:pt>
                <c:pt idx="2504">
                  <c:v>81.034999999999997</c:v>
                </c:pt>
                <c:pt idx="2505">
                  <c:v>81.034999999999997</c:v>
                </c:pt>
                <c:pt idx="2506">
                  <c:v>81.034999999999997</c:v>
                </c:pt>
                <c:pt idx="2507">
                  <c:v>81.034999999999997</c:v>
                </c:pt>
                <c:pt idx="2508">
                  <c:v>81.034999999999997</c:v>
                </c:pt>
                <c:pt idx="2509">
                  <c:v>81.034999999999997</c:v>
                </c:pt>
                <c:pt idx="2510">
                  <c:v>81.034999999999997</c:v>
                </c:pt>
                <c:pt idx="2511">
                  <c:v>81.034999999999997</c:v>
                </c:pt>
                <c:pt idx="2512">
                  <c:v>81.034999999999997</c:v>
                </c:pt>
                <c:pt idx="2513">
                  <c:v>81.034999999999997</c:v>
                </c:pt>
                <c:pt idx="2514">
                  <c:v>83.19</c:v>
                </c:pt>
                <c:pt idx="2515">
                  <c:v>83.19</c:v>
                </c:pt>
                <c:pt idx="2516">
                  <c:v>83.19</c:v>
                </c:pt>
                <c:pt idx="2517">
                  <c:v>83.19</c:v>
                </c:pt>
                <c:pt idx="2518">
                  <c:v>83.19</c:v>
                </c:pt>
                <c:pt idx="2519">
                  <c:v>83.19</c:v>
                </c:pt>
                <c:pt idx="2520">
                  <c:v>83.19</c:v>
                </c:pt>
                <c:pt idx="2521">
                  <c:v>83.19</c:v>
                </c:pt>
                <c:pt idx="2522">
                  <c:v>83.19</c:v>
                </c:pt>
                <c:pt idx="2523">
                  <c:v>82.054000000000002</c:v>
                </c:pt>
                <c:pt idx="2524">
                  <c:v>82.054000000000002</c:v>
                </c:pt>
                <c:pt idx="2525">
                  <c:v>82.054000000000002</c:v>
                </c:pt>
                <c:pt idx="2526">
                  <c:v>82.054000000000002</c:v>
                </c:pt>
                <c:pt idx="2527">
                  <c:v>82.054000000000002</c:v>
                </c:pt>
                <c:pt idx="2528">
                  <c:v>82.054000000000002</c:v>
                </c:pt>
                <c:pt idx="2529">
                  <c:v>82.054000000000002</c:v>
                </c:pt>
                <c:pt idx="2530">
                  <c:v>82.054000000000002</c:v>
                </c:pt>
                <c:pt idx="2531">
                  <c:v>82.054000000000002</c:v>
                </c:pt>
                <c:pt idx="2532">
                  <c:v>82.054000000000002</c:v>
                </c:pt>
                <c:pt idx="2533">
                  <c:v>82.054013351432502</c:v>
                </c:pt>
                <c:pt idx="2534">
                  <c:v>83.804000000000002</c:v>
                </c:pt>
                <c:pt idx="2535">
                  <c:v>83.804000000000002</c:v>
                </c:pt>
                <c:pt idx="2536">
                  <c:v>83.804000000000002</c:v>
                </c:pt>
                <c:pt idx="2537">
                  <c:v>83.804000000000002</c:v>
                </c:pt>
                <c:pt idx="2538">
                  <c:v>83.804000000000002</c:v>
                </c:pt>
                <c:pt idx="2539">
                  <c:v>83.804000000000002</c:v>
                </c:pt>
                <c:pt idx="2540">
                  <c:v>83.804000000000002</c:v>
                </c:pt>
                <c:pt idx="2541">
                  <c:v>83.804000000000002</c:v>
                </c:pt>
                <c:pt idx="2542">
                  <c:v>83.804000000000002</c:v>
                </c:pt>
                <c:pt idx="2543">
                  <c:v>83.804000000000002</c:v>
                </c:pt>
                <c:pt idx="2544">
                  <c:v>82.694000000000003</c:v>
                </c:pt>
                <c:pt idx="2545">
                  <c:v>82.694000000000003</c:v>
                </c:pt>
                <c:pt idx="2546">
                  <c:v>82.694000000000003</c:v>
                </c:pt>
                <c:pt idx="2547">
                  <c:v>82.694000000000003</c:v>
                </c:pt>
                <c:pt idx="2548">
                  <c:v>82.694000000000003</c:v>
                </c:pt>
                <c:pt idx="2549">
                  <c:v>82.694000000000003</c:v>
                </c:pt>
                <c:pt idx="2550">
                  <c:v>82.694000000000003</c:v>
                </c:pt>
                <c:pt idx="2551">
                  <c:v>82.694000000000003</c:v>
                </c:pt>
                <c:pt idx="2552">
                  <c:v>82.694000000000003</c:v>
                </c:pt>
                <c:pt idx="2553">
                  <c:v>82.694000000000003</c:v>
                </c:pt>
                <c:pt idx="2554">
                  <c:v>82.6940300748456</c:v>
                </c:pt>
                <c:pt idx="2555">
                  <c:v>84.665000000000006</c:v>
                </c:pt>
                <c:pt idx="2556">
                  <c:v>84.665000000000006</c:v>
                </c:pt>
                <c:pt idx="2557">
                  <c:v>84.665000000000006</c:v>
                </c:pt>
                <c:pt idx="2558">
                  <c:v>84.665000000000006</c:v>
                </c:pt>
                <c:pt idx="2559">
                  <c:v>84.665000000000006</c:v>
                </c:pt>
                <c:pt idx="2560">
                  <c:v>84.665000000000006</c:v>
                </c:pt>
                <c:pt idx="2561">
                  <c:v>84.665000000000006</c:v>
                </c:pt>
                <c:pt idx="2562">
                  <c:v>84.665000000000006</c:v>
                </c:pt>
                <c:pt idx="2563">
                  <c:v>84.664924735493599</c:v>
                </c:pt>
                <c:pt idx="2564">
                  <c:v>74.8</c:v>
                </c:pt>
                <c:pt idx="2565">
                  <c:v>74.8</c:v>
                </c:pt>
                <c:pt idx="2566">
                  <c:v>74.8</c:v>
                </c:pt>
                <c:pt idx="2567">
                  <c:v>74.8</c:v>
                </c:pt>
                <c:pt idx="2568">
                  <c:v>74.8</c:v>
                </c:pt>
                <c:pt idx="2569">
                  <c:v>74.8</c:v>
                </c:pt>
                <c:pt idx="2570">
                  <c:v>74.8</c:v>
                </c:pt>
                <c:pt idx="2571">
                  <c:v>74.8</c:v>
                </c:pt>
                <c:pt idx="2572">
                  <c:v>74.8</c:v>
                </c:pt>
                <c:pt idx="2573">
                  <c:v>74.8</c:v>
                </c:pt>
                <c:pt idx="2574">
                  <c:v>74.8</c:v>
                </c:pt>
                <c:pt idx="2575">
                  <c:v>74.8</c:v>
                </c:pt>
                <c:pt idx="2576">
                  <c:v>74.8</c:v>
                </c:pt>
                <c:pt idx="2577">
                  <c:v>74.8</c:v>
                </c:pt>
                <c:pt idx="2578">
                  <c:v>74.8</c:v>
                </c:pt>
                <c:pt idx="2579">
                  <c:v>74.8</c:v>
                </c:pt>
                <c:pt idx="2580">
                  <c:v>74.8</c:v>
                </c:pt>
                <c:pt idx="2581">
                  <c:v>74.8</c:v>
                </c:pt>
                <c:pt idx="2582">
                  <c:v>74.8</c:v>
                </c:pt>
                <c:pt idx="2583">
                  <c:v>74.8</c:v>
                </c:pt>
                <c:pt idx="2584">
                  <c:v>74.800151182937597</c:v>
                </c:pt>
                <c:pt idx="2585">
                  <c:v>84.707999999999998</c:v>
                </c:pt>
                <c:pt idx="2586">
                  <c:v>84.707999999999998</c:v>
                </c:pt>
                <c:pt idx="2587">
                  <c:v>84.707999999999998</c:v>
                </c:pt>
                <c:pt idx="2588">
                  <c:v>84.707999999999998</c:v>
                </c:pt>
                <c:pt idx="2589">
                  <c:v>84.707999999999998</c:v>
                </c:pt>
                <c:pt idx="2590">
                  <c:v>84.707999999999998</c:v>
                </c:pt>
                <c:pt idx="2591">
                  <c:v>84.707999999999998</c:v>
                </c:pt>
                <c:pt idx="2592">
                  <c:v>84.707999999999998</c:v>
                </c:pt>
                <c:pt idx="2593">
                  <c:v>84.707982940814205</c:v>
                </c:pt>
                <c:pt idx="2594">
                  <c:v>82.471999999999994</c:v>
                </c:pt>
                <c:pt idx="2595">
                  <c:v>82.471999999999994</c:v>
                </c:pt>
                <c:pt idx="2596">
                  <c:v>82.471999999999994</c:v>
                </c:pt>
                <c:pt idx="2597">
                  <c:v>82.471999999999994</c:v>
                </c:pt>
                <c:pt idx="2598">
                  <c:v>82.471999999999994</c:v>
                </c:pt>
                <c:pt idx="2599">
                  <c:v>82.471999999999994</c:v>
                </c:pt>
                <c:pt idx="2600">
                  <c:v>82.471999999999994</c:v>
                </c:pt>
                <c:pt idx="2601">
                  <c:v>82.471999999999994</c:v>
                </c:pt>
                <c:pt idx="2602">
                  <c:v>82.471999999999994</c:v>
                </c:pt>
                <c:pt idx="2603">
                  <c:v>82.471999999999994</c:v>
                </c:pt>
                <c:pt idx="2604">
                  <c:v>82.472022514329794</c:v>
                </c:pt>
                <c:pt idx="2605">
                  <c:v>85.423000000000002</c:v>
                </c:pt>
                <c:pt idx="2606">
                  <c:v>85.423000000000002</c:v>
                </c:pt>
                <c:pt idx="2607">
                  <c:v>85.423000000000002</c:v>
                </c:pt>
                <c:pt idx="2608">
                  <c:v>85.423000000000002</c:v>
                </c:pt>
                <c:pt idx="2609">
                  <c:v>85.423000000000002</c:v>
                </c:pt>
                <c:pt idx="2610">
                  <c:v>85.423000000000002</c:v>
                </c:pt>
                <c:pt idx="2611">
                  <c:v>85.423000000000002</c:v>
                </c:pt>
                <c:pt idx="2612">
                  <c:v>85.423000000000002</c:v>
                </c:pt>
                <c:pt idx="2613">
                  <c:v>85.4229773712145</c:v>
                </c:pt>
                <c:pt idx="2614">
                  <c:v>83.94</c:v>
                </c:pt>
                <c:pt idx="2615">
                  <c:v>83.94</c:v>
                </c:pt>
                <c:pt idx="2616">
                  <c:v>83.94</c:v>
                </c:pt>
                <c:pt idx="2617">
                  <c:v>83.94</c:v>
                </c:pt>
                <c:pt idx="2618">
                  <c:v>83.94</c:v>
                </c:pt>
                <c:pt idx="2619">
                  <c:v>83.94</c:v>
                </c:pt>
                <c:pt idx="2620">
                  <c:v>83.94</c:v>
                </c:pt>
                <c:pt idx="2621">
                  <c:v>83.94</c:v>
                </c:pt>
                <c:pt idx="2622">
                  <c:v>83.94</c:v>
                </c:pt>
                <c:pt idx="2623">
                  <c:v>83.94</c:v>
                </c:pt>
                <c:pt idx="2624">
                  <c:v>83.94</c:v>
                </c:pt>
                <c:pt idx="2625">
                  <c:v>85.376000000000005</c:v>
                </c:pt>
                <c:pt idx="2626">
                  <c:v>85.376000000000005</c:v>
                </c:pt>
                <c:pt idx="2627">
                  <c:v>85.376000000000005</c:v>
                </c:pt>
                <c:pt idx="2628">
                  <c:v>85.376000000000005</c:v>
                </c:pt>
                <c:pt idx="2629">
                  <c:v>85.376000000000005</c:v>
                </c:pt>
                <c:pt idx="2630">
                  <c:v>85.376000000000005</c:v>
                </c:pt>
                <c:pt idx="2631">
                  <c:v>85.376000000000005</c:v>
                </c:pt>
                <c:pt idx="2632">
                  <c:v>85.376000000000005</c:v>
                </c:pt>
                <c:pt idx="2633">
                  <c:v>85.376000000000005</c:v>
                </c:pt>
                <c:pt idx="2634">
                  <c:v>86.203999999999994</c:v>
                </c:pt>
                <c:pt idx="2635">
                  <c:v>86.203999999999994</c:v>
                </c:pt>
                <c:pt idx="2636">
                  <c:v>86.203999999999994</c:v>
                </c:pt>
                <c:pt idx="2637">
                  <c:v>86.203999999999994</c:v>
                </c:pt>
                <c:pt idx="2638">
                  <c:v>86.203999999999994</c:v>
                </c:pt>
                <c:pt idx="2639">
                  <c:v>86.203999999999994</c:v>
                </c:pt>
                <c:pt idx="2640">
                  <c:v>86.203999999999994</c:v>
                </c:pt>
                <c:pt idx="2641">
                  <c:v>86.203999999999994</c:v>
                </c:pt>
                <c:pt idx="2642">
                  <c:v>86.203999999999994</c:v>
                </c:pt>
                <c:pt idx="2643">
                  <c:v>86.204046798351797</c:v>
                </c:pt>
                <c:pt idx="2644">
                  <c:v>89.271000000000001</c:v>
                </c:pt>
                <c:pt idx="2645">
                  <c:v>89.271000000000001</c:v>
                </c:pt>
                <c:pt idx="2646">
                  <c:v>89.271000000000001</c:v>
                </c:pt>
                <c:pt idx="2647">
                  <c:v>89.271000000000001</c:v>
                </c:pt>
                <c:pt idx="2648">
                  <c:v>89.271000000000001</c:v>
                </c:pt>
                <c:pt idx="2649">
                  <c:v>89.271000000000001</c:v>
                </c:pt>
                <c:pt idx="2650">
                  <c:v>89.271000000000001</c:v>
                </c:pt>
                <c:pt idx="2651">
                  <c:v>89.271000000000001</c:v>
                </c:pt>
                <c:pt idx="2652">
                  <c:v>89.271000000000001</c:v>
                </c:pt>
                <c:pt idx="2653">
                  <c:v>89.271000000000001</c:v>
                </c:pt>
                <c:pt idx="2654">
                  <c:v>89.271000000000001</c:v>
                </c:pt>
                <c:pt idx="2655">
                  <c:v>89.2710040359473</c:v>
                </c:pt>
                <c:pt idx="2656">
                  <c:v>89.8</c:v>
                </c:pt>
                <c:pt idx="2657">
                  <c:v>89.8</c:v>
                </c:pt>
                <c:pt idx="2658">
                  <c:v>89.8</c:v>
                </c:pt>
                <c:pt idx="2659">
                  <c:v>89.8</c:v>
                </c:pt>
                <c:pt idx="2660">
                  <c:v>89.8</c:v>
                </c:pt>
                <c:pt idx="2661">
                  <c:v>89.8</c:v>
                </c:pt>
                <c:pt idx="2662">
                  <c:v>89.8</c:v>
                </c:pt>
                <c:pt idx="2663">
                  <c:v>89.8</c:v>
                </c:pt>
                <c:pt idx="2664">
                  <c:v>87.71</c:v>
                </c:pt>
                <c:pt idx="2665">
                  <c:v>87.71</c:v>
                </c:pt>
                <c:pt idx="2666">
                  <c:v>87.71</c:v>
                </c:pt>
                <c:pt idx="2667">
                  <c:v>87.71</c:v>
                </c:pt>
                <c:pt idx="2668">
                  <c:v>87.71</c:v>
                </c:pt>
                <c:pt idx="2669">
                  <c:v>87.71</c:v>
                </c:pt>
                <c:pt idx="2670">
                  <c:v>87.71</c:v>
                </c:pt>
                <c:pt idx="2671">
                  <c:v>87.71</c:v>
                </c:pt>
                <c:pt idx="2672">
                  <c:v>87.71</c:v>
                </c:pt>
                <c:pt idx="2673">
                  <c:v>87.71</c:v>
                </c:pt>
                <c:pt idx="2674">
                  <c:v>87.71</c:v>
                </c:pt>
                <c:pt idx="2675">
                  <c:v>87.709985389829598</c:v>
                </c:pt>
                <c:pt idx="2676">
                  <c:v>85.795000000000002</c:v>
                </c:pt>
                <c:pt idx="2677">
                  <c:v>85.795000000000002</c:v>
                </c:pt>
                <c:pt idx="2678">
                  <c:v>85.795000000000002</c:v>
                </c:pt>
                <c:pt idx="2679">
                  <c:v>85.795000000000002</c:v>
                </c:pt>
                <c:pt idx="2680">
                  <c:v>85.795000000000002</c:v>
                </c:pt>
                <c:pt idx="2681">
                  <c:v>85.795000000000002</c:v>
                </c:pt>
                <c:pt idx="2682">
                  <c:v>85.795000000000002</c:v>
                </c:pt>
                <c:pt idx="2683">
                  <c:v>85.795000000000002</c:v>
                </c:pt>
                <c:pt idx="2684">
                  <c:v>85.795038368202199</c:v>
                </c:pt>
                <c:pt idx="2685">
                  <c:v>90.823999999999998</c:v>
                </c:pt>
                <c:pt idx="2686">
                  <c:v>90.823999999999998</c:v>
                </c:pt>
                <c:pt idx="2687">
                  <c:v>90.823999999999998</c:v>
                </c:pt>
                <c:pt idx="2688">
                  <c:v>90.823999999999998</c:v>
                </c:pt>
                <c:pt idx="2689">
                  <c:v>90.823999999999998</c:v>
                </c:pt>
                <c:pt idx="2690">
                  <c:v>90.823999999999998</c:v>
                </c:pt>
                <c:pt idx="2691">
                  <c:v>90.823999999999998</c:v>
                </c:pt>
                <c:pt idx="2692">
                  <c:v>90.823999999999998</c:v>
                </c:pt>
                <c:pt idx="2693">
                  <c:v>90.823999999999998</c:v>
                </c:pt>
                <c:pt idx="2694">
                  <c:v>90.823957885446006</c:v>
                </c:pt>
                <c:pt idx="2695">
                  <c:v>85.304000000000002</c:v>
                </c:pt>
                <c:pt idx="2696">
                  <c:v>85.304000000000002</c:v>
                </c:pt>
                <c:pt idx="2697">
                  <c:v>85.304000000000002</c:v>
                </c:pt>
                <c:pt idx="2698">
                  <c:v>85.304000000000002</c:v>
                </c:pt>
                <c:pt idx="2699">
                  <c:v>85.304000000000002</c:v>
                </c:pt>
                <c:pt idx="2700">
                  <c:v>85.304000000000002</c:v>
                </c:pt>
                <c:pt idx="2701">
                  <c:v>85.304000000000002</c:v>
                </c:pt>
                <c:pt idx="2702">
                  <c:v>85.304000000000002</c:v>
                </c:pt>
                <c:pt idx="2703">
                  <c:v>85.304000000000002</c:v>
                </c:pt>
                <c:pt idx="2704">
                  <c:v>85.304000000000002</c:v>
                </c:pt>
                <c:pt idx="2705">
                  <c:v>85.304000000000002</c:v>
                </c:pt>
                <c:pt idx="2706">
                  <c:v>76.602000000000004</c:v>
                </c:pt>
                <c:pt idx="2707">
                  <c:v>76.602000000000004</c:v>
                </c:pt>
                <c:pt idx="2708">
                  <c:v>76.602000000000004</c:v>
                </c:pt>
                <c:pt idx="2709">
                  <c:v>76.602000000000004</c:v>
                </c:pt>
                <c:pt idx="2710">
                  <c:v>76.602000000000004</c:v>
                </c:pt>
                <c:pt idx="2711">
                  <c:v>76.602000000000004</c:v>
                </c:pt>
                <c:pt idx="2712">
                  <c:v>76.602000000000004</c:v>
                </c:pt>
                <c:pt idx="2713">
                  <c:v>76.602000000000004</c:v>
                </c:pt>
                <c:pt idx="2714">
                  <c:v>76.6020252763619</c:v>
                </c:pt>
                <c:pt idx="2715">
                  <c:v>79.915000000000006</c:v>
                </c:pt>
                <c:pt idx="2716">
                  <c:v>79.915000000000006</c:v>
                </c:pt>
                <c:pt idx="2717">
                  <c:v>79.915000000000006</c:v>
                </c:pt>
                <c:pt idx="2718">
                  <c:v>79.915000000000006</c:v>
                </c:pt>
                <c:pt idx="2719">
                  <c:v>79.915000000000006</c:v>
                </c:pt>
                <c:pt idx="2720">
                  <c:v>79.915000000000006</c:v>
                </c:pt>
                <c:pt idx="2721">
                  <c:v>79.915000000000006</c:v>
                </c:pt>
                <c:pt idx="2722">
                  <c:v>79.915000000000006</c:v>
                </c:pt>
                <c:pt idx="2723">
                  <c:v>79.915000000000006</c:v>
                </c:pt>
                <c:pt idx="2724">
                  <c:v>79.915000000000006</c:v>
                </c:pt>
                <c:pt idx="2725">
                  <c:v>79.914985580553505</c:v>
                </c:pt>
                <c:pt idx="2726">
                  <c:v>78.97</c:v>
                </c:pt>
                <c:pt idx="2727">
                  <c:v>78.97</c:v>
                </c:pt>
                <c:pt idx="2728">
                  <c:v>78.97</c:v>
                </c:pt>
                <c:pt idx="2729">
                  <c:v>78.97</c:v>
                </c:pt>
                <c:pt idx="2730">
                  <c:v>78.97</c:v>
                </c:pt>
                <c:pt idx="2731">
                  <c:v>78.97</c:v>
                </c:pt>
                <c:pt idx="2732">
                  <c:v>78.97</c:v>
                </c:pt>
                <c:pt idx="2733">
                  <c:v>78.97</c:v>
                </c:pt>
                <c:pt idx="2734">
                  <c:v>78.970082465447206</c:v>
                </c:pt>
                <c:pt idx="2735">
                  <c:v>89.778999999999996</c:v>
                </c:pt>
                <c:pt idx="2736">
                  <c:v>89.778999999999996</c:v>
                </c:pt>
                <c:pt idx="2737">
                  <c:v>89.778999999999996</c:v>
                </c:pt>
                <c:pt idx="2738">
                  <c:v>89.778999999999996</c:v>
                </c:pt>
                <c:pt idx="2739">
                  <c:v>89.778999999999996</c:v>
                </c:pt>
                <c:pt idx="2740">
                  <c:v>89.778999999999996</c:v>
                </c:pt>
                <c:pt idx="2741">
                  <c:v>89.778999999999996</c:v>
                </c:pt>
                <c:pt idx="2742">
                  <c:v>89.778999999999996</c:v>
                </c:pt>
                <c:pt idx="2743">
                  <c:v>89.778999999999996</c:v>
                </c:pt>
                <c:pt idx="2744">
                  <c:v>89.778999999999996</c:v>
                </c:pt>
                <c:pt idx="2745">
                  <c:v>89.8</c:v>
                </c:pt>
                <c:pt idx="2746">
                  <c:v>89.8</c:v>
                </c:pt>
                <c:pt idx="2747">
                  <c:v>89.8</c:v>
                </c:pt>
                <c:pt idx="2748">
                  <c:v>89.8</c:v>
                </c:pt>
                <c:pt idx="2749">
                  <c:v>89.8</c:v>
                </c:pt>
                <c:pt idx="2750">
                  <c:v>89.8</c:v>
                </c:pt>
                <c:pt idx="2751">
                  <c:v>89.8</c:v>
                </c:pt>
                <c:pt idx="2752">
                  <c:v>89.8</c:v>
                </c:pt>
                <c:pt idx="2753">
                  <c:v>89.8</c:v>
                </c:pt>
                <c:pt idx="2754">
                  <c:v>89.799987686164599</c:v>
                </c:pt>
                <c:pt idx="2755">
                  <c:v>88.186000000000007</c:v>
                </c:pt>
                <c:pt idx="2756">
                  <c:v>88.186000000000007</c:v>
                </c:pt>
                <c:pt idx="2757">
                  <c:v>88.186000000000007</c:v>
                </c:pt>
                <c:pt idx="2758">
                  <c:v>88.186000000000007</c:v>
                </c:pt>
                <c:pt idx="2759">
                  <c:v>88.186000000000007</c:v>
                </c:pt>
                <c:pt idx="2760">
                  <c:v>88.186000000000007</c:v>
                </c:pt>
                <c:pt idx="2761">
                  <c:v>88.186000000000007</c:v>
                </c:pt>
                <c:pt idx="2762">
                  <c:v>88.186000000000007</c:v>
                </c:pt>
                <c:pt idx="2763">
                  <c:v>88.186000000000007</c:v>
                </c:pt>
                <c:pt idx="2764">
                  <c:v>88.185988617116394</c:v>
                </c:pt>
                <c:pt idx="2765">
                  <c:v>87.44</c:v>
                </c:pt>
                <c:pt idx="2766">
                  <c:v>87.44</c:v>
                </c:pt>
                <c:pt idx="2767">
                  <c:v>87.44</c:v>
                </c:pt>
                <c:pt idx="2768">
                  <c:v>87.44</c:v>
                </c:pt>
                <c:pt idx="2769">
                  <c:v>87.44</c:v>
                </c:pt>
                <c:pt idx="2770">
                  <c:v>87.44</c:v>
                </c:pt>
                <c:pt idx="2771">
                  <c:v>87.44</c:v>
                </c:pt>
                <c:pt idx="2772">
                  <c:v>87.44</c:v>
                </c:pt>
                <c:pt idx="2773">
                  <c:v>87.44</c:v>
                </c:pt>
                <c:pt idx="2774">
                  <c:v>87.44</c:v>
                </c:pt>
                <c:pt idx="2775">
                  <c:v>87.440036010469598</c:v>
                </c:pt>
                <c:pt idx="2776">
                  <c:v>89.8</c:v>
                </c:pt>
                <c:pt idx="2777">
                  <c:v>89.8</c:v>
                </c:pt>
                <c:pt idx="2778">
                  <c:v>89.8</c:v>
                </c:pt>
                <c:pt idx="2779">
                  <c:v>89.8</c:v>
                </c:pt>
                <c:pt idx="2780">
                  <c:v>89.8</c:v>
                </c:pt>
                <c:pt idx="2781">
                  <c:v>89.8</c:v>
                </c:pt>
                <c:pt idx="2782">
                  <c:v>89.8</c:v>
                </c:pt>
                <c:pt idx="2783">
                  <c:v>89.8</c:v>
                </c:pt>
                <c:pt idx="2784">
                  <c:v>89.800015724172795</c:v>
                </c:pt>
                <c:pt idx="2785">
                  <c:v>91.861000000000004</c:v>
                </c:pt>
                <c:pt idx="2786">
                  <c:v>91.861000000000004</c:v>
                </c:pt>
                <c:pt idx="2787">
                  <c:v>91.861000000000004</c:v>
                </c:pt>
                <c:pt idx="2788">
                  <c:v>91.861000000000004</c:v>
                </c:pt>
                <c:pt idx="2789">
                  <c:v>91.861000000000004</c:v>
                </c:pt>
                <c:pt idx="2790">
                  <c:v>91.861000000000004</c:v>
                </c:pt>
                <c:pt idx="2791">
                  <c:v>91.861000000000004</c:v>
                </c:pt>
                <c:pt idx="2792">
                  <c:v>91.861000000000004</c:v>
                </c:pt>
                <c:pt idx="2793">
                  <c:v>91.861000000000004</c:v>
                </c:pt>
                <c:pt idx="2794">
                  <c:v>91.861000000000004</c:v>
                </c:pt>
                <c:pt idx="2795">
                  <c:v>91.861007163997201</c:v>
                </c:pt>
                <c:pt idx="2796">
                  <c:v>92.8</c:v>
                </c:pt>
                <c:pt idx="2797">
                  <c:v>92.8</c:v>
                </c:pt>
                <c:pt idx="2798">
                  <c:v>92.8</c:v>
                </c:pt>
                <c:pt idx="2799">
                  <c:v>92.8</c:v>
                </c:pt>
                <c:pt idx="2800">
                  <c:v>92.8</c:v>
                </c:pt>
                <c:pt idx="2801">
                  <c:v>92.8</c:v>
                </c:pt>
                <c:pt idx="2802">
                  <c:v>92.8</c:v>
                </c:pt>
                <c:pt idx="2803">
                  <c:v>92.8</c:v>
                </c:pt>
                <c:pt idx="2804">
                  <c:v>92.8</c:v>
                </c:pt>
                <c:pt idx="2805">
                  <c:v>93.8</c:v>
                </c:pt>
                <c:pt idx="2806">
                  <c:v>93.8</c:v>
                </c:pt>
                <c:pt idx="2807">
                  <c:v>93.8</c:v>
                </c:pt>
                <c:pt idx="2808">
                  <c:v>93.8</c:v>
                </c:pt>
                <c:pt idx="2809">
                  <c:v>93.8</c:v>
                </c:pt>
                <c:pt idx="2810">
                  <c:v>93.8</c:v>
                </c:pt>
                <c:pt idx="2811">
                  <c:v>93.8</c:v>
                </c:pt>
                <c:pt idx="2812">
                  <c:v>93.8</c:v>
                </c:pt>
                <c:pt idx="2813">
                  <c:v>93.8</c:v>
                </c:pt>
                <c:pt idx="2814">
                  <c:v>93.8</c:v>
                </c:pt>
                <c:pt idx="2815">
                  <c:v>93.799994209248794</c:v>
                </c:pt>
                <c:pt idx="2816">
                  <c:v>93.040999999999997</c:v>
                </c:pt>
                <c:pt idx="2817">
                  <c:v>93.040999999999997</c:v>
                </c:pt>
                <c:pt idx="2818">
                  <c:v>93.040999999999997</c:v>
                </c:pt>
                <c:pt idx="2819">
                  <c:v>93.040999999999997</c:v>
                </c:pt>
                <c:pt idx="2820">
                  <c:v>93.040999999999997</c:v>
                </c:pt>
                <c:pt idx="2821">
                  <c:v>93.040999999999997</c:v>
                </c:pt>
                <c:pt idx="2822">
                  <c:v>93.040999999999997</c:v>
                </c:pt>
                <c:pt idx="2823">
                  <c:v>93.040999999999997</c:v>
                </c:pt>
                <c:pt idx="2824">
                  <c:v>93.040999999999997</c:v>
                </c:pt>
                <c:pt idx="2825">
                  <c:v>93.040999999999997</c:v>
                </c:pt>
                <c:pt idx="2826">
                  <c:v>93.040973945831993</c:v>
                </c:pt>
                <c:pt idx="2827">
                  <c:v>89.626000000000005</c:v>
                </c:pt>
                <c:pt idx="2828">
                  <c:v>89.626000000000005</c:v>
                </c:pt>
                <c:pt idx="2829">
                  <c:v>89.626000000000005</c:v>
                </c:pt>
                <c:pt idx="2830">
                  <c:v>89.626000000000005</c:v>
                </c:pt>
                <c:pt idx="2831">
                  <c:v>89.626000000000005</c:v>
                </c:pt>
                <c:pt idx="2832">
                  <c:v>89.626000000000005</c:v>
                </c:pt>
                <c:pt idx="2833">
                  <c:v>89.626000000000005</c:v>
                </c:pt>
                <c:pt idx="2834">
                  <c:v>89.626000000000005</c:v>
                </c:pt>
                <c:pt idx="2835">
                  <c:v>89.625996315004599</c:v>
                </c:pt>
                <c:pt idx="2836">
                  <c:v>89.143000000000001</c:v>
                </c:pt>
                <c:pt idx="2837">
                  <c:v>89.143000000000001</c:v>
                </c:pt>
                <c:pt idx="2838">
                  <c:v>89.143000000000001</c:v>
                </c:pt>
                <c:pt idx="2839">
                  <c:v>89.143000000000001</c:v>
                </c:pt>
                <c:pt idx="2840">
                  <c:v>89.143000000000001</c:v>
                </c:pt>
                <c:pt idx="2841">
                  <c:v>89.143000000000001</c:v>
                </c:pt>
                <c:pt idx="2842">
                  <c:v>89.143000000000001</c:v>
                </c:pt>
                <c:pt idx="2843">
                  <c:v>89.143000000000001</c:v>
                </c:pt>
                <c:pt idx="2844">
                  <c:v>89.143000000000001</c:v>
                </c:pt>
                <c:pt idx="2845">
                  <c:v>89.143000000000001</c:v>
                </c:pt>
                <c:pt idx="2846">
                  <c:v>89.143000000000001</c:v>
                </c:pt>
                <c:pt idx="2847">
                  <c:v>89.89</c:v>
                </c:pt>
                <c:pt idx="2848">
                  <c:v>89.89</c:v>
                </c:pt>
                <c:pt idx="2849">
                  <c:v>89.89</c:v>
                </c:pt>
                <c:pt idx="2850">
                  <c:v>89.89</c:v>
                </c:pt>
                <c:pt idx="2851">
                  <c:v>89.89</c:v>
                </c:pt>
                <c:pt idx="2852">
                  <c:v>89.89</c:v>
                </c:pt>
                <c:pt idx="2853">
                  <c:v>89.89</c:v>
                </c:pt>
                <c:pt idx="2854">
                  <c:v>89.89</c:v>
                </c:pt>
                <c:pt idx="2855">
                  <c:v>89.890030029508097</c:v>
                </c:pt>
                <c:pt idx="2856">
                  <c:v>93.825999999999993</c:v>
                </c:pt>
                <c:pt idx="2857">
                  <c:v>93.825999999999993</c:v>
                </c:pt>
                <c:pt idx="2858">
                  <c:v>93.825999999999993</c:v>
                </c:pt>
                <c:pt idx="2859">
                  <c:v>93.825999999999993</c:v>
                </c:pt>
                <c:pt idx="2860">
                  <c:v>93.825999999999993</c:v>
                </c:pt>
                <c:pt idx="2861">
                  <c:v>93.825999999999993</c:v>
                </c:pt>
                <c:pt idx="2862">
                  <c:v>93.825999999999993</c:v>
                </c:pt>
                <c:pt idx="2863">
                  <c:v>93.825999999999993</c:v>
                </c:pt>
                <c:pt idx="2864">
                  <c:v>93.825999999999993</c:v>
                </c:pt>
                <c:pt idx="2865">
                  <c:v>93.825877829646103</c:v>
                </c:pt>
                <c:pt idx="2866">
                  <c:v>77.813000000000002</c:v>
                </c:pt>
                <c:pt idx="2867">
                  <c:v>77.813000000000002</c:v>
                </c:pt>
                <c:pt idx="2868">
                  <c:v>77.813000000000002</c:v>
                </c:pt>
                <c:pt idx="2869">
                  <c:v>77.813000000000002</c:v>
                </c:pt>
                <c:pt idx="2870">
                  <c:v>77.813000000000002</c:v>
                </c:pt>
                <c:pt idx="2871">
                  <c:v>77.813000000000002</c:v>
                </c:pt>
                <c:pt idx="2872">
                  <c:v>77.813000000000002</c:v>
                </c:pt>
                <c:pt idx="2873">
                  <c:v>77.813000000000002</c:v>
                </c:pt>
                <c:pt idx="2874">
                  <c:v>77.813000000000002</c:v>
                </c:pt>
                <c:pt idx="2875">
                  <c:v>77.813000000000002</c:v>
                </c:pt>
                <c:pt idx="2876">
                  <c:v>77.813000000000002</c:v>
                </c:pt>
                <c:pt idx="2877">
                  <c:v>94.787000000000006</c:v>
                </c:pt>
                <c:pt idx="2878">
                  <c:v>94.787000000000006</c:v>
                </c:pt>
                <c:pt idx="2879">
                  <c:v>94.787000000000006</c:v>
                </c:pt>
                <c:pt idx="2880">
                  <c:v>94.787000000000006</c:v>
                </c:pt>
                <c:pt idx="2881">
                  <c:v>94.787000000000006</c:v>
                </c:pt>
                <c:pt idx="2882">
                  <c:v>94.787000000000006</c:v>
                </c:pt>
                <c:pt idx="2883">
                  <c:v>94.787000000000006</c:v>
                </c:pt>
                <c:pt idx="2884">
                  <c:v>94.787000000000006</c:v>
                </c:pt>
                <c:pt idx="2885">
                  <c:v>94.787000000000006</c:v>
                </c:pt>
                <c:pt idx="2886">
                  <c:v>93.819000000000003</c:v>
                </c:pt>
                <c:pt idx="2887">
                  <c:v>93.819000000000003</c:v>
                </c:pt>
                <c:pt idx="2888">
                  <c:v>93.819000000000003</c:v>
                </c:pt>
                <c:pt idx="2889">
                  <c:v>93.819000000000003</c:v>
                </c:pt>
                <c:pt idx="2890">
                  <c:v>93.819000000000003</c:v>
                </c:pt>
                <c:pt idx="2891">
                  <c:v>93.819000000000003</c:v>
                </c:pt>
                <c:pt idx="2892">
                  <c:v>93.819000000000003</c:v>
                </c:pt>
                <c:pt idx="2893">
                  <c:v>93.819000000000003</c:v>
                </c:pt>
                <c:pt idx="2894">
                  <c:v>93.819000000000003</c:v>
                </c:pt>
                <c:pt idx="2895">
                  <c:v>93.819000000000003</c:v>
                </c:pt>
                <c:pt idx="2896">
                  <c:v>93.819007484431594</c:v>
                </c:pt>
                <c:pt idx="2897">
                  <c:v>94.8</c:v>
                </c:pt>
                <c:pt idx="2898">
                  <c:v>94.8</c:v>
                </c:pt>
                <c:pt idx="2899">
                  <c:v>94.8</c:v>
                </c:pt>
                <c:pt idx="2900">
                  <c:v>94.8</c:v>
                </c:pt>
                <c:pt idx="2901">
                  <c:v>94.8</c:v>
                </c:pt>
                <c:pt idx="2902">
                  <c:v>94.8</c:v>
                </c:pt>
                <c:pt idx="2903">
                  <c:v>94.8</c:v>
                </c:pt>
                <c:pt idx="2904">
                  <c:v>94.8</c:v>
                </c:pt>
                <c:pt idx="2905">
                  <c:v>94.8</c:v>
                </c:pt>
                <c:pt idx="2906">
                  <c:v>94.8</c:v>
                </c:pt>
                <c:pt idx="2907">
                  <c:v>94.8</c:v>
                </c:pt>
                <c:pt idx="2908">
                  <c:v>94.8</c:v>
                </c:pt>
                <c:pt idx="2909">
                  <c:v>94.8</c:v>
                </c:pt>
                <c:pt idx="2910">
                  <c:v>94.8</c:v>
                </c:pt>
                <c:pt idx="2911">
                  <c:v>94.8</c:v>
                </c:pt>
                <c:pt idx="2912">
                  <c:v>94.8</c:v>
                </c:pt>
                <c:pt idx="2913">
                  <c:v>94.8</c:v>
                </c:pt>
                <c:pt idx="2914">
                  <c:v>94.8</c:v>
                </c:pt>
                <c:pt idx="2915">
                  <c:v>94.8</c:v>
                </c:pt>
                <c:pt idx="2916">
                  <c:v>94.800029220359903</c:v>
                </c:pt>
                <c:pt idx="2917">
                  <c:v>96.715000000000003</c:v>
                </c:pt>
                <c:pt idx="2918">
                  <c:v>96.715000000000003</c:v>
                </c:pt>
                <c:pt idx="2919">
                  <c:v>96.715000000000003</c:v>
                </c:pt>
                <c:pt idx="2920">
                  <c:v>96.715000000000003</c:v>
                </c:pt>
                <c:pt idx="2921">
                  <c:v>96.715000000000003</c:v>
                </c:pt>
                <c:pt idx="2922">
                  <c:v>96.715000000000003</c:v>
                </c:pt>
                <c:pt idx="2923">
                  <c:v>96.715000000000003</c:v>
                </c:pt>
                <c:pt idx="2924">
                  <c:v>96.715000000000003</c:v>
                </c:pt>
                <c:pt idx="2925">
                  <c:v>96.715000000000003</c:v>
                </c:pt>
                <c:pt idx="2926">
                  <c:v>96.715022773902902</c:v>
                </c:pt>
                <c:pt idx="2927">
                  <c:v>99.7</c:v>
                </c:pt>
                <c:pt idx="2928">
                  <c:v>99.7</c:v>
                </c:pt>
                <c:pt idx="2929">
                  <c:v>99.7</c:v>
                </c:pt>
                <c:pt idx="2930">
                  <c:v>99.7</c:v>
                </c:pt>
                <c:pt idx="2931">
                  <c:v>99.7</c:v>
                </c:pt>
                <c:pt idx="2932">
                  <c:v>99.7</c:v>
                </c:pt>
                <c:pt idx="2933">
                  <c:v>99.7</c:v>
                </c:pt>
                <c:pt idx="2934">
                  <c:v>99.7</c:v>
                </c:pt>
                <c:pt idx="2935">
                  <c:v>99.7</c:v>
                </c:pt>
                <c:pt idx="2936">
                  <c:v>99.700000900274901</c:v>
                </c:pt>
                <c:pt idx="2937">
                  <c:v>99.817999999999998</c:v>
                </c:pt>
                <c:pt idx="2938">
                  <c:v>99.817999999999998</c:v>
                </c:pt>
                <c:pt idx="2939">
                  <c:v>99.817999999999998</c:v>
                </c:pt>
                <c:pt idx="2940">
                  <c:v>99.817999999999998</c:v>
                </c:pt>
                <c:pt idx="2941">
                  <c:v>99.817999999999998</c:v>
                </c:pt>
                <c:pt idx="2942">
                  <c:v>99.817999999999998</c:v>
                </c:pt>
                <c:pt idx="2943">
                  <c:v>99.817999999999998</c:v>
                </c:pt>
                <c:pt idx="2944">
                  <c:v>99.817999999999998</c:v>
                </c:pt>
                <c:pt idx="2945">
                  <c:v>99.817999999999998</c:v>
                </c:pt>
                <c:pt idx="2946">
                  <c:v>99.817999999999998</c:v>
                </c:pt>
                <c:pt idx="2947">
                  <c:v>99.818000625605194</c:v>
                </c:pt>
                <c:pt idx="2948">
                  <c:v>99.9</c:v>
                </c:pt>
                <c:pt idx="2949">
                  <c:v>99.9</c:v>
                </c:pt>
                <c:pt idx="2950">
                  <c:v>99.9</c:v>
                </c:pt>
                <c:pt idx="2951">
                  <c:v>99.9</c:v>
                </c:pt>
                <c:pt idx="2952">
                  <c:v>99.9</c:v>
                </c:pt>
                <c:pt idx="2953">
                  <c:v>99.9</c:v>
                </c:pt>
                <c:pt idx="2954">
                  <c:v>99.9</c:v>
                </c:pt>
                <c:pt idx="2955">
                  <c:v>99.9</c:v>
                </c:pt>
                <c:pt idx="2956">
                  <c:v>99.900037384296198</c:v>
                </c:pt>
                <c:pt idx="2957">
                  <c:v>104.8</c:v>
                </c:pt>
                <c:pt idx="2958">
                  <c:v>104.8</c:v>
                </c:pt>
                <c:pt idx="2959">
                  <c:v>104.8</c:v>
                </c:pt>
                <c:pt idx="2960">
                  <c:v>104.8</c:v>
                </c:pt>
                <c:pt idx="2961">
                  <c:v>104.8</c:v>
                </c:pt>
                <c:pt idx="2962">
                  <c:v>104.8</c:v>
                </c:pt>
                <c:pt idx="2963">
                  <c:v>104.8</c:v>
                </c:pt>
                <c:pt idx="2964">
                  <c:v>104.8</c:v>
                </c:pt>
                <c:pt idx="2965">
                  <c:v>104.8</c:v>
                </c:pt>
                <c:pt idx="2966">
                  <c:v>104.8</c:v>
                </c:pt>
                <c:pt idx="2967">
                  <c:v>104.799997329753</c:v>
                </c:pt>
                <c:pt idx="2968">
                  <c:v>104.625</c:v>
                </c:pt>
                <c:pt idx="2969">
                  <c:v>104.625</c:v>
                </c:pt>
                <c:pt idx="2970">
                  <c:v>104.625</c:v>
                </c:pt>
                <c:pt idx="2971">
                  <c:v>104.625</c:v>
                </c:pt>
                <c:pt idx="2972">
                  <c:v>104.625</c:v>
                </c:pt>
                <c:pt idx="2973">
                  <c:v>104.625</c:v>
                </c:pt>
                <c:pt idx="2974">
                  <c:v>104.625</c:v>
                </c:pt>
                <c:pt idx="2975">
                  <c:v>104.625</c:v>
                </c:pt>
                <c:pt idx="2976">
                  <c:v>104.62499398041101</c:v>
                </c:pt>
                <c:pt idx="2977">
                  <c:v>103.836</c:v>
                </c:pt>
                <c:pt idx="2978">
                  <c:v>103.836</c:v>
                </c:pt>
                <c:pt idx="2979">
                  <c:v>103.836</c:v>
                </c:pt>
                <c:pt idx="2980">
                  <c:v>103.836</c:v>
                </c:pt>
                <c:pt idx="2981">
                  <c:v>103.836</c:v>
                </c:pt>
                <c:pt idx="2982">
                  <c:v>103.836</c:v>
                </c:pt>
                <c:pt idx="2983">
                  <c:v>103.836</c:v>
                </c:pt>
                <c:pt idx="2984">
                  <c:v>103.836</c:v>
                </c:pt>
                <c:pt idx="2985">
                  <c:v>103.836</c:v>
                </c:pt>
                <c:pt idx="2986">
                  <c:v>103.836006828252</c:v>
                </c:pt>
                <c:pt idx="2987">
                  <c:v>104.73099999999999</c:v>
                </c:pt>
                <c:pt idx="2988">
                  <c:v>104.73099999999999</c:v>
                </c:pt>
                <c:pt idx="2989">
                  <c:v>104.73099999999999</c:v>
                </c:pt>
                <c:pt idx="2990">
                  <c:v>104.73099999999999</c:v>
                </c:pt>
                <c:pt idx="2991">
                  <c:v>104.73099999999999</c:v>
                </c:pt>
                <c:pt idx="2992">
                  <c:v>104.73099999999999</c:v>
                </c:pt>
                <c:pt idx="2993">
                  <c:v>104.73099999999999</c:v>
                </c:pt>
                <c:pt idx="2994">
                  <c:v>104.73099999999999</c:v>
                </c:pt>
                <c:pt idx="2995">
                  <c:v>104.73099999999999</c:v>
                </c:pt>
                <c:pt idx="2996">
                  <c:v>104.73099999999999</c:v>
                </c:pt>
                <c:pt idx="2997">
                  <c:v>104.731001052848</c:v>
                </c:pt>
                <c:pt idx="2998">
                  <c:v>104.8</c:v>
                </c:pt>
                <c:pt idx="2999">
                  <c:v>104.8</c:v>
                </c:pt>
                <c:pt idx="3000">
                  <c:v>104.8</c:v>
                </c:pt>
                <c:pt idx="3001">
                  <c:v>104.8</c:v>
                </c:pt>
                <c:pt idx="3002">
                  <c:v>104.8</c:v>
                </c:pt>
                <c:pt idx="3003">
                  <c:v>104.8</c:v>
                </c:pt>
                <c:pt idx="3004">
                  <c:v>104.8</c:v>
                </c:pt>
                <c:pt idx="3005">
                  <c:v>104.8</c:v>
                </c:pt>
                <c:pt idx="3006">
                  <c:v>104.8</c:v>
                </c:pt>
                <c:pt idx="3007">
                  <c:v>104.8</c:v>
                </c:pt>
                <c:pt idx="3008">
                  <c:v>104.8</c:v>
                </c:pt>
                <c:pt idx="3009">
                  <c:v>104.8</c:v>
                </c:pt>
                <c:pt idx="3010">
                  <c:v>104.8</c:v>
                </c:pt>
                <c:pt idx="3011">
                  <c:v>104.8</c:v>
                </c:pt>
                <c:pt idx="3012">
                  <c:v>104.8</c:v>
                </c:pt>
                <c:pt idx="3013">
                  <c:v>104.8</c:v>
                </c:pt>
                <c:pt idx="3014">
                  <c:v>104.8</c:v>
                </c:pt>
                <c:pt idx="3015">
                  <c:v>104.8</c:v>
                </c:pt>
                <c:pt idx="3016">
                  <c:v>104.8</c:v>
                </c:pt>
                <c:pt idx="3017">
                  <c:v>104.799997962953</c:v>
                </c:pt>
                <c:pt idx="3018">
                  <c:v>104.533</c:v>
                </c:pt>
                <c:pt idx="3019">
                  <c:v>104.533</c:v>
                </c:pt>
                <c:pt idx="3020">
                  <c:v>104.533</c:v>
                </c:pt>
                <c:pt idx="3021">
                  <c:v>104.533</c:v>
                </c:pt>
                <c:pt idx="3022">
                  <c:v>104.533</c:v>
                </c:pt>
                <c:pt idx="3023">
                  <c:v>104.533</c:v>
                </c:pt>
                <c:pt idx="3024">
                  <c:v>104.533</c:v>
                </c:pt>
                <c:pt idx="3025">
                  <c:v>104.533</c:v>
                </c:pt>
                <c:pt idx="3026">
                  <c:v>104.533</c:v>
                </c:pt>
                <c:pt idx="3027">
                  <c:v>104.532973556719</c:v>
                </c:pt>
                <c:pt idx="3028">
                  <c:v>102.8</c:v>
                </c:pt>
                <c:pt idx="3029">
                  <c:v>102.8</c:v>
                </c:pt>
                <c:pt idx="3030">
                  <c:v>102.8</c:v>
                </c:pt>
                <c:pt idx="3031">
                  <c:v>102.8</c:v>
                </c:pt>
                <c:pt idx="3032">
                  <c:v>102.8</c:v>
                </c:pt>
                <c:pt idx="3033">
                  <c:v>102.8</c:v>
                </c:pt>
                <c:pt idx="3034">
                  <c:v>102.8</c:v>
                </c:pt>
                <c:pt idx="3035">
                  <c:v>102.8</c:v>
                </c:pt>
                <c:pt idx="3036">
                  <c:v>102.8</c:v>
                </c:pt>
                <c:pt idx="3037">
                  <c:v>102.8</c:v>
                </c:pt>
                <c:pt idx="3038">
                  <c:v>103.8</c:v>
                </c:pt>
                <c:pt idx="3039">
                  <c:v>103.8</c:v>
                </c:pt>
                <c:pt idx="3040">
                  <c:v>103.8</c:v>
                </c:pt>
                <c:pt idx="3041">
                  <c:v>103.8</c:v>
                </c:pt>
                <c:pt idx="3042">
                  <c:v>103.8</c:v>
                </c:pt>
                <c:pt idx="3043">
                  <c:v>103.8</c:v>
                </c:pt>
                <c:pt idx="3044">
                  <c:v>103.8</c:v>
                </c:pt>
                <c:pt idx="3045">
                  <c:v>103.8</c:v>
                </c:pt>
                <c:pt idx="3046">
                  <c:v>103.8</c:v>
                </c:pt>
                <c:pt idx="3047">
                  <c:v>103.8</c:v>
                </c:pt>
                <c:pt idx="3048">
                  <c:v>103.800007629332</c:v>
                </c:pt>
                <c:pt idx="3049">
                  <c:v>104.8</c:v>
                </c:pt>
                <c:pt idx="3050">
                  <c:v>104.8</c:v>
                </c:pt>
                <c:pt idx="3051">
                  <c:v>104.8</c:v>
                </c:pt>
                <c:pt idx="3052">
                  <c:v>104.8</c:v>
                </c:pt>
                <c:pt idx="3053">
                  <c:v>104.8</c:v>
                </c:pt>
                <c:pt idx="3054">
                  <c:v>104.8</c:v>
                </c:pt>
                <c:pt idx="3055">
                  <c:v>104.8</c:v>
                </c:pt>
                <c:pt idx="3056">
                  <c:v>104.8</c:v>
                </c:pt>
                <c:pt idx="3057">
                  <c:v>103.79999618529</c:v>
                </c:pt>
                <c:pt idx="3058">
                  <c:v>102.8</c:v>
                </c:pt>
                <c:pt idx="3059">
                  <c:v>102.8</c:v>
                </c:pt>
                <c:pt idx="3060">
                  <c:v>102.8</c:v>
                </c:pt>
                <c:pt idx="3061">
                  <c:v>102.8</c:v>
                </c:pt>
                <c:pt idx="3062">
                  <c:v>102.8</c:v>
                </c:pt>
                <c:pt idx="3063">
                  <c:v>102.8</c:v>
                </c:pt>
                <c:pt idx="3064">
                  <c:v>102.8</c:v>
                </c:pt>
                <c:pt idx="3065">
                  <c:v>102.8</c:v>
                </c:pt>
                <c:pt idx="3066">
                  <c:v>102.8</c:v>
                </c:pt>
                <c:pt idx="3067">
                  <c:v>102.8</c:v>
                </c:pt>
                <c:pt idx="3068">
                  <c:v>102.800014823905</c:v>
                </c:pt>
                <c:pt idx="3069">
                  <c:v>104.74299999999999</c:v>
                </c:pt>
                <c:pt idx="3070">
                  <c:v>104.74299999999999</c:v>
                </c:pt>
                <c:pt idx="3071">
                  <c:v>104.74299999999999</c:v>
                </c:pt>
                <c:pt idx="3072">
                  <c:v>104.74299999999999</c:v>
                </c:pt>
                <c:pt idx="3073">
                  <c:v>104.74299999999999</c:v>
                </c:pt>
                <c:pt idx="3074">
                  <c:v>104.74299999999999</c:v>
                </c:pt>
                <c:pt idx="3075">
                  <c:v>104.74299999999999</c:v>
                </c:pt>
                <c:pt idx="3076">
                  <c:v>104.74299999999999</c:v>
                </c:pt>
                <c:pt idx="3077">
                  <c:v>104.74299634549401</c:v>
                </c:pt>
                <c:pt idx="3078">
                  <c:v>104.264</c:v>
                </c:pt>
                <c:pt idx="3079">
                  <c:v>104.264</c:v>
                </c:pt>
                <c:pt idx="3080">
                  <c:v>104.264</c:v>
                </c:pt>
                <c:pt idx="3081">
                  <c:v>104.264</c:v>
                </c:pt>
                <c:pt idx="3082">
                  <c:v>104.264</c:v>
                </c:pt>
                <c:pt idx="3083">
                  <c:v>104.264</c:v>
                </c:pt>
                <c:pt idx="3084">
                  <c:v>104.264</c:v>
                </c:pt>
                <c:pt idx="3085">
                  <c:v>104.264</c:v>
                </c:pt>
                <c:pt idx="3086">
                  <c:v>104.264</c:v>
                </c:pt>
                <c:pt idx="3087">
                  <c:v>104.263981414664</c:v>
                </c:pt>
                <c:pt idx="3088">
                  <c:v>101.828</c:v>
                </c:pt>
                <c:pt idx="3089">
                  <c:v>101.828</c:v>
                </c:pt>
                <c:pt idx="3090">
                  <c:v>101.828</c:v>
                </c:pt>
                <c:pt idx="3091">
                  <c:v>101.828</c:v>
                </c:pt>
                <c:pt idx="3092">
                  <c:v>101.828</c:v>
                </c:pt>
                <c:pt idx="3093">
                  <c:v>101.828</c:v>
                </c:pt>
                <c:pt idx="3094">
                  <c:v>101.828</c:v>
                </c:pt>
                <c:pt idx="3095">
                  <c:v>101.828</c:v>
                </c:pt>
                <c:pt idx="3096">
                  <c:v>101.828</c:v>
                </c:pt>
                <c:pt idx="3097">
                  <c:v>101.828</c:v>
                </c:pt>
                <c:pt idx="3098">
                  <c:v>101.82803807065601</c:v>
                </c:pt>
                <c:pt idx="3099">
                  <c:v>106.818</c:v>
                </c:pt>
                <c:pt idx="3100">
                  <c:v>106.818</c:v>
                </c:pt>
                <c:pt idx="3101">
                  <c:v>106.818</c:v>
                </c:pt>
                <c:pt idx="3102">
                  <c:v>106.818</c:v>
                </c:pt>
                <c:pt idx="3103">
                  <c:v>106.818</c:v>
                </c:pt>
                <c:pt idx="3104">
                  <c:v>106.818</c:v>
                </c:pt>
                <c:pt idx="3105">
                  <c:v>106.818</c:v>
                </c:pt>
                <c:pt idx="3106">
                  <c:v>106.818</c:v>
                </c:pt>
                <c:pt idx="3107">
                  <c:v>106.817984191783</c:v>
                </c:pt>
                <c:pt idx="3108">
                  <c:v>104.746</c:v>
                </c:pt>
                <c:pt idx="3109">
                  <c:v>104.746</c:v>
                </c:pt>
                <c:pt idx="3110">
                  <c:v>104.746</c:v>
                </c:pt>
                <c:pt idx="3111">
                  <c:v>104.746</c:v>
                </c:pt>
                <c:pt idx="3112">
                  <c:v>104.746</c:v>
                </c:pt>
                <c:pt idx="3113">
                  <c:v>104.746</c:v>
                </c:pt>
                <c:pt idx="3114">
                  <c:v>104.746</c:v>
                </c:pt>
                <c:pt idx="3115">
                  <c:v>104.746</c:v>
                </c:pt>
                <c:pt idx="3116">
                  <c:v>104.746</c:v>
                </c:pt>
                <c:pt idx="3117">
                  <c:v>104.746</c:v>
                </c:pt>
                <c:pt idx="3118">
                  <c:v>104.746119032004</c:v>
                </c:pt>
                <c:pt idx="3119">
                  <c:v>112.547</c:v>
                </c:pt>
                <c:pt idx="3120">
                  <c:v>112.547</c:v>
                </c:pt>
                <c:pt idx="3121">
                  <c:v>112.547</c:v>
                </c:pt>
                <c:pt idx="3122">
                  <c:v>112.547</c:v>
                </c:pt>
                <c:pt idx="3123">
                  <c:v>112.547</c:v>
                </c:pt>
                <c:pt idx="3124">
                  <c:v>112.547</c:v>
                </c:pt>
                <c:pt idx="3125">
                  <c:v>112.547</c:v>
                </c:pt>
                <c:pt idx="3126">
                  <c:v>112.547</c:v>
                </c:pt>
                <c:pt idx="3127">
                  <c:v>112.54700821679</c:v>
                </c:pt>
                <c:pt idx="3128">
                  <c:v>113.624</c:v>
                </c:pt>
                <c:pt idx="3129">
                  <c:v>113.624</c:v>
                </c:pt>
                <c:pt idx="3130">
                  <c:v>113.624</c:v>
                </c:pt>
                <c:pt idx="3131">
                  <c:v>113.624</c:v>
                </c:pt>
                <c:pt idx="3132">
                  <c:v>113.624</c:v>
                </c:pt>
                <c:pt idx="3133">
                  <c:v>113.624</c:v>
                </c:pt>
                <c:pt idx="3134">
                  <c:v>113.624</c:v>
                </c:pt>
                <c:pt idx="3135">
                  <c:v>113.624</c:v>
                </c:pt>
                <c:pt idx="3136">
                  <c:v>113.624</c:v>
                </c:pt>
                <c:pt idx="3137">
                  <c:v>113.624</c:v>
                </c:pt>
                <c:pt idx="3138">
                  <c:v>113.282</c:v>
                </c:pt>
                <c:pt idx="3139">
                  <c:v>113.282</c:v>
                </c:pt>
                <c:pt idx="3140">
                  <c:v>113.282</c:v>
                </c:pt>
                <c:pt idx="3141">
                  <c:v>113.282</c:v>
                </c:pt>
                <c:pt idx="3142">
                  <c:v>113.282</c:v>
                </c:pt>
                <c:pt idx="3143">
                  <c:v>113.282</c:v>
                </c:pt>
                <c:pt idx="3144">
                  <c:v>113.282</c:v>
                </c:pt>
                <c:pt idx="3145">
                  <c:v>113.282</c:v>
                </c:pt>
                <c:pt idx="3146">
                  <c:v>113.282</c:v>
                </c:pt>
                <c:pt idx="3147">
                  <c:v>113.282</c:v>
                </c:pt>
                <c:pt idx="3148">
                  <c:v>113.28202316266599</c:v>
                </c:pt>
                <c:pt idx="3149">
                  <c:v>114.8</c:v>
                </c:pt>
                <c:pt idx="3150">
                  <c:v>114.8</c:v>
                </c:pt>
                <c:pt idx="3151">
                  <c:v>114.8</c:v>
                </c:pt>
                <c:pt idx="3152">
                  <c:v>114.8</c:v>
                </c:pt>
                <c:pt idx="3153">
                  <c:v>114.8</c:v>
                </c:pt>
                <c:pt idx="3154">
                  <c:v>114.8</c:v>
                </c:pt>
                <c:pt idx="3155">
                  <c:v>114.8</c:v>
                </c:pt>
                <c:pt idx="3156">
                  <c:v>114.8</c:v>
                </c:pt>
                <c:pt idx="3157">
                  <c:v>114.8</c:v>
                </c:pt>
                <c:pt idx="3158">
                  <c:v>114.8</c:v>
                </c:pt>
                <c:pt idx="3159">
                  <c:v>114.8</c:v>
                </c:pt>
                <c:pt idx="3160">
                  <c:v>114.8</c:v>
                </c:pt>
                <c:pt idx="3161">
                  <c:v>114.8</c:v>
                </c:pt>
                <c:pt idx="3162">
                  <c:v>114.8</c:v>
                </c:pt>
                <c:pt idx="3163">
                  <c:v>114.8</c:v>
                </c:pt>
                <c:pt idx="3164">
                  <c:v>114.8</c:v>
                </c:pt>
                <c:pt idx="3165">
                  <c:v>114.8</c:v>
                </c:pt>
                <c:pt idx="3166">
                  <c:v>114.8</c:v>
                </c:pt>
                <c:pt idx="3167">
                  <c:v>114.8</c:v>
                </c:pt>
                <c:pt idx="3168">
                  <c:v>114.8</c:v>
                </c:pt>
                <c:pt idx="3169">
                  <c:v>114.799998001085</c:v>
                </c:pt>
                <c:pt idx="3170">
                  <c:v>114.538</c:v>
                </c:pt>
                <c:pt idx="3171">
                  <c:v>114.538</c:v>
                </c:pt>
                <c:pt idx="3172">
                  <c:v>114.538</c:v>
                </c:pt>
                <c:pt idx="3173">
                  <c:v>114.538</c:v>
                </c:pt>
                <c:pt idx="3174">
                  <c:v>114.538</c:v>
                </c:pt>
                <c:pt idx="3175">
                  <c:v>114.538</c:v>
                </c:pt>
                <c:pt idx="3176">
                  <c:v>114.538</c:v>
                </c:pt>
                <c:pt idx="3177">
                  <c:v>114.538</c:v>
                </c:pt>
                <c:pt idx="3178">
                  <c:v>114.538</c:v>
                </c:pt>
                <c:pt idx="3179">
                  <c:v>114.705</c:v>
                </c:pt>
                <c:pt idx="3180">
                  <c:v>114.705</c:v>
                </c:pt>
                <c:pt idx="3181">
                  <c:v>114.705</c:v>
                </c:pt>
                <c:pt idx="3182">
                  <c:v>114.705</c:v>
                </c:pt>
                <c:pt idx="3183">
                  <c:v>114.705</c:v>
                </c:pt>
                <c:pt idx="3184">
                  <c:v>114.705</c:v>
                </c:pt>
                <c:pt idx="3185">
                  <c:v>114.705</c:v>
                </c:pt>
                <c:pt idx="3186">
                  <c:v>114.705</c:v>
                </c:pt>
                <c:pt idx="3187">
                  <c:v>114.705</c:v>
                </c:pt>
                <c:pt idx="3188">
                  <c:v>114.705</c:v>
                </c:pt>
                <c:pt idx="3189">
                  <c:v>114.705018691863</c:v>
                </c:pt>
                <c:pt idx="3190">
                  <c:v>117.155</c:v>
                </c:pt>
                <c:pt idx="3191">
                  <c:v>117.155</c:v>
                </c:pt>
                <c:pt idx="3192">
                  <c:v>117.155</c:v>
                </c:pt>
                <c:pt idx="3193">
                  <c:v>117.155</c:v>
                </c:pt>
                <c:pt idx="3194">
                  <c:v>117.155</c:v>
                </c:pt>
                <c:pt idx="3195">
                  <c:v>117.155</c:v>
                </c:pt>
                <c:pt idx="3196">
                  <c:v>117.155</c:v>
                </c:pt>
                <c:pt idx="3197">
                  <c:v>117.155</c:v>
                </c:pt>
                <c:pt idx="3198">
                  <c:v>117.154979629831</c:v>
                </c:pt>
                <c:pt idx="3199">
                  <c:v>116.265</c:v>
                </c:pt>
                <c:pt idx="3200">
                  <c:v>116.265</c:v>
                </c:pt>
                <c:pt idx="3201">
                  <c:v>116.265</c:v>
                </c:pt>
                <c:pt idx="3202">
                  <c:v>116.265</c:v>
                </c:pt>
                <c:pt idx="3203">
                  <c:v>116.265</c:v>
                </c:pt>
                <c:pt idx="3204">
                  <c:v>116.265</c:v>
                </c:pt>
                <c:pt idx="3205">
                  <c:v>116.265</c:v>
                </c:pt>
                <c:pt idx="3206">
                  <c:v>116.265</c:v>
                </c:pt>
                <c:pt idx="3207">
                  <c:v>116.265</c:v>
                </c:pt>
                <c:pt idx="3208">
                  <c:v>116.26499535370201</c:v>
                </c:pt>
                <c:pt idx="3209">
                  <c:v>115.65600000000001</c:v>
                </c:pt>
                <c:pt idx="3210">
                  <c:v>115.65600000000001</c:v>
                </c:pt>
                <c:pt idx="3211">
                  <c:v>115.65600000000001</c:v>
                </c:pt>
                <c:pt idx="3212">
                  <c:v>115.65600000000001</c:v>
                </c:pt>
                <c:pt idx="3213">
                  <c:v>115.65600000000001</c:v>
                </c:pt>
                <c:pt idx="3214">
                  <c:v>115.65600000000001</c:v>
                </c:pt>
                <c:pt idx="3215">
                  <c:v>115.65600000000001</c:v>
                </c:pt>
                <c:pt idx="3216">
                  <c:v>115.65600000000001</c:v>
                </c:pt>
                <c:pt idx="3217">
                  <c:v>115.65600000000001</c:v>
                </c:pt>
                <c:pt idx="3218">
                  <c:v>115.65600000000001</c:v>
                </c:pt>
                <c:pt idx="3219">
                  <c:v>115.656062477075</c:v>
                </c:pt>
                <c:pt idx="3220">
                  <c:v>123.845</c:v>
                </c:pt>
                <c:pt idx="3221">
                  <c:v>123.845</c:v>
                </c:pt>
                <c:pt idx="3222">
                  <c:v>123.845</c:v>
                </c:pt>
                <c:pt idx="3223">
                  <c:v>123.845</c:v>
                </c:pt>
                <c:pt idx="3224">
                  <c:v>123.845</c:v>
                </c:pt>
                <c:pt idx="3225">
                  <c:v>123.845</c:v>
                </c:pt>
                <c:pt idx="3226">
                  <c:v>123.845</c:v>
                </c:pt>
                <c:pt idx="3227">
                  <c:v>123.845</c:v>
                </c:pt>
                <c:pt idx="3228">
                  <c:v>123.84504543336401</c:v>
                </c:pt>
                <c:pt idx="3229">
                  <c:v>129.80000000000001</c:v>
                </c:pt>
                <c:pt idx="3230">
                  <c:v>129.80000000000001</c:v>
                </c:pt>
                <c:pt idx="3231">
                  <c:v>129.80000000000001</c:v>
                </c:pt>
                <c:pt idx="3232">
                  <c:v>129.80000000000001</c:v>
                </c:pt>
                <c:pt idx="3233">
                  <c:v>129.80000000000001</c:v>
                </c:pt>
                <c:pt idx="3234">
                  <c:v>129.80000000000001</c:v>
                </c:pt>
                <c:pt idx="3235">
                  <c:v>129.80000000000001</c:v>
                </c:pt>
                <c:pt idx="3236">
                  <c:v>129.80000000000001</c:v>
                </c:pt>
                <c:pt idx="3237">
                  <c:v>129.80000000000001</c:v>
                </c:pt>
                <c:pt idx="3238">
                  <c:v>129.80000000000001</c:v>
                </c:pt>
                <c:pt idx="3239">
                  <c:v>129.79997863802001</c:v>
                </c:pt>
                <c:pt idx="3240">
                  <c:v>128.4</c:v>
                </c:pt>
                <c:pt idx="3241">
                  <c:v>128.4</c:v>
                </c:pt>
                <c:pt idx="3242">
                  <c:v>128.4</c:v>
                </c:pt>
                <c:pt idx="3243">
                  <c:v>128.4</c:v>
                </c:pt>
                <c:pt idx="3244">
                  <c:v>128.4</c:v>
                </c:pt>
                <c:pt idx="3245">
                  <c:v>128.4</c:v>
                </c:pt>
                <c:pt idx="3246">
                  <c:v>128.4</c:v>
                </c:pt>
                <c:pt idx="3247">
                  <c:v>128.4</c:v>
                </c:pt>
                <c:pt idx="3248">
                  <c:v>128.40003642270801</c:v>
                </c:pt>
                <c:pt idx="3249">
                  <c:v>133.17400000000001</c:v>
                </c:pt>
                <c:pt idx="3250">
                  <c:v>133.17400000000001</c:v>
                </c:pt>
                <c:pt idx="3251">
                  <c:v>133.17400000000001</c:v>
                </c:pt>
                <c:pt idx="3252">
                  <c:v>133.17400000000001</c:v>
                </c:pt>
                <c:pt idx="3253">
                  <c:v>133.17400000000001</c:v>
                </c:pt>
                <c:pt idx="3254">
                  <c:v>133.17400000000001</c:v>
                </c:pt>
                <c:pt idx="3255">
                  <c:v>133.17400000000001</c:v>
                </c:pt>
                <c:pt idx="3256">
                  <c:v>133.17400000000001</c:v>
                </c:pt>
                <c:pt idx="3257">
                  <c:v>133.17400000000001</c:v>
                </c:pt>
                <c:pt idx="3258">
                  <c:v>133.174053223031</c:v>
                </c:pt>
                <c:pt idx="3259">
                  <c:v>140.15</c:v>
                </c:pt>
                <c:pt idx="3260">
                  <c:v>140.15</c:v>
                </c:pt>
                <c:pt idx="3261">
                  <c:v>140.15</c:v>
                </c:pt>
                <c:pt idx="3262">
                  <c:v>140.15</c:v>
                </c:pt>
                <c:pt idx="3263">
                  <c:v>140.15</c:v>
                </c:pt>
                <c:pt idx="3264">
                  <c:v>140.15</c:v>
                </c:pt>
                <c:pt idx="3265">
                  <c:v>140.15</c:v>
                </c:pt>
                <c:pt idx="3266">
                  <c:v>140.15</c:v>
                </c:pt>
                <c:pt idx="3267">
                  <c:v>140.15</c:v>
                </c:pt>
                <c:pt idx="3268">
                  <c:v>140.15</c:v>
                </c:pt>
                <c:pt idx="3269">
                  <c:v>140.15</c:v>
                </c:pt>
                <c:pt idx="3270">
                  <c:v>154.35900000000001</c:v>
                </c:pt>
                <c:pt idx="3271">
                  <c:v>154.35900000000001</c:v>
                </c:pt>
                <c:pt idx="3272">
                  <c:v>154.35900000000001</c:v>
                </c:pt>
                <c:pt idx="3273">
                  <c:v>154.35900000000001</c:v>
                </c:pt>
                <c:pt idx="3274">
                  <c:v>154.35900000000001</c:v>
                </c:pt>
                <c:pt idx="3275">
                  <c:v>154.35900000000001</c:v>
                </c:pt>
                <c:pt idx="3276">
                  <c:v>154.35900000000001</c:v>
                </c:pt>
                <c:pt idx="3277">
                  <c:v>154.35900000000001</c:v>
                </c:pt>
                <c:pt idx="3278">
                  <c:v>154.35900000000001</c:v>
                </c:pt>
                <c:pt idx="3279">
                  <c:v>169.27199999999999</c:v>
                </c:pt>
                <c:pt idx="3280">
                  <c:v>169.27199999999999</c:v>
                </c:pt>
                <c:pt idx="3281">
                  <c:v>169.27199999999999</c:v>
                </c:pt>
                <c:pt idx="3282">
                  <c:v>169.27199999999999</c:v>
                </c:pt>
                <c:pt idx="3283">
                  <c:v>169.27199999999999</c:v>
                </c:pt>
                <c:pt idx="3284">
                  <c:v>169.27199999999999</c:v>
                </c:pt>
                <c:pt idx="3285">
                  <c:v>169.27199999999999</c:v>
                </c:pt>
                <c:pt idx="3286">
                  <c:v>169.27199999999999</c:v>
                </c:pt>
                <c:pt idx="3287">
                  <c:v>169.27199999999999</c:v>
                </c:pt>
                <c:pt idx="3288">
                  <c:v>169.27199999999999</c:v>
                </c:pt>
                <c:pt idx="3289">
                  <c:v>169.27199999999999</c:v>
                </c:pt>
                <c:pt idx="3290">
                  <c:v>169.272034743977</c:v>
                </c:pt>
                <c:pt idx="3291">
                  <c:v>173.82599999999999</c:v>
                </c:pt>
                <c:pt idx="3292">
                  <c:v>173.82599999999999</c:v>
                </c:pt>
                <c:pt idx="3293">
                  <c:v>173.82599999999999</c:v>
                </c:pt>
                <c:pt idx="3294">
                  <c:v>173.82599999999999</c:v>
                </c:pt>
                <c:pt idx="3295">
                  <c:v>173.82599999999999</c:v>
                </c:pt>
                <c:pt idx="3296">
                  <c:v>173.82599999999999</c:v>
                </c:pt>
                <c:pt idx="3297">
                  <c:v>173.82599999999999</c:v>
                </c:pt>
                <c:pt idx="3298">
                  <c:v>173.82599999999999</c:v>
                </c:pt>
                <c:pt idx="3299">
                  <c:v>173.82599999999999</c:v>
                </c:pt>
                <c:pt idx="3300">
                  <c:v>177.208</c:v>
                </c:pt>
                <c:pt idx="3301">
                  <c:v>177.208</c:v>
                </c:pt>
                <c:pt idx="3302">
                  <c:v>177.208</c:v>
                </c:pt>
                <c:pt idx="3303">
                  <c:v>177.208</c:v>
                </c:pt>
                <c:pt idx="3304">
                  <c:v>177.208</c:v>
                </c:pt>
                <c:pt idx="3305">
                  <c:v>177.208</c:v>
                </c:pt>
                <c:pt idx="3306">
                  <c:v>177.208</c:v>
                </c:pt>
                <c:pt idx="3307">
                  <c:v>177.208</c:v>
                </c:pt>
                <c:pt idx="3308">
                  <c:v>177.208</c:v>
                </c:pt>
                <c:pt idx="3309">
                  <c:v>177.208112823493</c:v>
                </c:pt>
                <c:pt idx="3310">
                  <c:v>184.602</c:v>
                </c:pt>
                <c:pt idx="3311">
                  <c:v>184.602</c:v>
                </c:pt>
                <c:pt idx="3312">
                  <c:v>184.602</c:v>
                </c:pt>
                <c:pt idx="3313">
                  <c:v>184.602</c:v>
                </c:pt>
                <c:pt idx="3314">
                  <c:v>184.602</c:v>
                </c:pt>
                <c:pt idx="3315">
                  <c:v>184.602</c:v>
                </c:pt>
                <c:pt idx="3316">
                  <c:v>184.602</c:v>
                </c:pt>
                <c:pt idx="3317">
                  <c:v>184.602</c:v>
                </c:pt>
                <c:pt idx="3318">
                  <c:v>184.602</c:v>
                </c:pt>
                <c:pt idx="3319">
                  <c:v>184.602</c:v>
                </c:pt>
                <c:pt idx="3320">
                  <c:v>184.602039657267</c:v>
                </c:pt>
                <c:pt idx="3321">
                  <c:v>189.8</c:v>
                </c:pt>
                <c:pt idx="3322">
                  <c:v>189.8</c:v>
                </c:pt>
                <c:pt idx="3323">
                  <c:v>189.8</c:v>
                </c:pt>
                <c:pt idx="3324">
                  <c:v>189.8</c:v>
                </c:pt>
                <c:pt idx="3325">
                  <c:v>189.8</c:v>
                </c:pt>
                <c:pt idx="3326">
                  <c:v>189.8</c:v>
                </c:pt>
                <c:pt idx="3327">
                  <c:v>189.8</c:v>
                </c:pt>
                <c:pt idx="3328">
                  <c:v>189.8</c:v>
                </c:pt>
                <c:pt idx="3329">
                  <c:v>189.8</c:v>
                </c:pt>
                <c:pt idx="3330">
                  <c:v>188.87</c:v>
                </c:pt>
                <c:pt idx="3331">
                  <c:v>188.87</c:v>
                </c:pt>
                <c:pt idx="3332">
                  <c:v>188.87</c:v>
                </c:pt>
                <c:pt idx="3333">
                  <c:v>188.87</c:v>
                </c:pt>
                <c:pt idx="3334">
                  <c:v>188.87</c:v>
                </c:pt>
                <c:pt idx="3335">
                  <c:v>188.87</c:v>
                </c:pt>
                <c:pt idx="3336">
                  <c:v>188.87</c:v>
                </c:pt>
                <c:pt idx="3337">
                  <c:v>188.87</c:v>
                </c:pt>
                <c:pt idx="3338">
                  <c:v>188.87</c:v>
                </c:pt>
                <c:pt idx="3339">
                  <c:v>188.87</c:v>
                </c:pt>
                <c:pt idx="3340">
                  <c:v>188.87006724446101</c:v>
                </c:pt>
                <c:pt idx="3341">
                  <c:v>193.27699999999999</c:v>
                </c:pt>
                <c:pt idx="3342">
                  <c:v>193.27699999999999</c:v>
                </c:pt>
                <c:pt idx="3343">
                  <c:v>193.27699999999999</c:v>
                </c:pt>
                <c:pt idx="3344">
                  <c:v>193.27699999999999</c:v>
                </c:pt>
                <c:pt idx="3345">
                  <c:v>193.27699999999999</c:v>
                </c:pt>
                <c:pt idx="3346">
                  <c:v>193.27699999999999</c:v>
                </c:pt>
                <c:pt idx="3347">
                  <c:v>193.27699999999999</c:v>
                </c:pt>
                <c:pt idx="3348">
                  <c:v>193.27699999999999</c:v>
                </c:pt>
                <c:pt idx="3349">
                  <c:v>193.27699604797601</c:v>
                </c:pt>
                <c:pt idx="3350">
                  <c:v>192.75899999999999</c:v>
                </c:pt>
                <c:pt idx="3351">
                  <c:v>192.75899999999999</c:v>
                </c:pt>
                <c:pt idx="3352">
                  <c:v>192.75899999999999</c:v>
                </c:pt>
                <c:pt idx="3353">
                  <c:v>192.75899999999999</c:v>
                </c:pt>
                <c:pt idx="3354">
                  <c:v>192.75899999999999</c:v>
                </c:pt>
                <c:pt idx="3355">
                  <c:v>192.75899999999999</c:v>
                </c:pt>
                <c:pt idx="3356">
                  <c:v>192.75899999999999</c:v>
                </c:pt>
                <c:pt idx="3357">
                  <c:v>192.75899999999999</c:v>
                </c:pt>
                <c:pt idx="3358">
                  <c:v>192.75899999999999</c:v>
                </c:pt>
                <c:pt idx="3359">
                  <c:v>192.758985054025</c:v>
                </c:pt>
                <c:pt idx="3360">
                  <c:v>190.8</c:v>
                </c:pt>
                <c:pt idx="3361">
                  <c:v>190.8</c:v>
                </c:pt>
                <c:pt idx="3362">
                  <c:v>190.8</c:v>
                </c:pt>
                <c:pt idx="3363">
                  <c:v>190.8</c:v>
                </c:pt>
                <c:pt idx="3364">
                  <c:v>190.8</c:v>
                </c:pt>
                <c:pt idx="3365">
                  <c:v>190.8</c:v>
                </c:pt>
                <c:pt idx="3366">
                  <c:v>190.8</c:v>
                </c:pt>
                <c:pt idx="3367">
                  <c:v>190.8</c:v>
                </c:pt>
                <c:pt idx="3368">
                  <c:v>190.8</c:v>
                </c:pt>
                <c:pt idx="3369">
                  <c:v>190.8</c:v>
                </c:pt>
                <c:pt idx="3370">
                  <c:v>190.799970108259</c:v>
                </c:pt>
                <c:pt idx="3371">
                  <c:v>188.84100000000001</c:v>
                </c:pt>
                <c:pt idx="3372">
                  <c:v>188.84100000000001</c:v>
                </c:pt>
                <c:pt idx="3373">
                  <c:v>188.84100000000001</c:v>
                </c:pt>
                <c:pt idx="3374">
                  <c:v>188.84100000000001</c:v>
                </c:pt>
                <c:pt idx="3375">
                  <c:v>188.84100000000001</c:v>
                </c:pt>
                <c:pt idx="3376">
                  <c:v>188.84100000000001</c:v>
                </c:pt>
                <c:pt idx="3377">
                  <c:v>188.84100000000001</c:v>
                </c:pt>
                <c:pt idx="3378">
                  <c:v>188.84100000000001</c:v>
                </c:pt>
                <c:pt idx="3379">
                  <c:v>188.84099968719701</c:v>
                </c:pt>
                <c:pt idx="3380">
                  <c:v>188.8</c:v>
                </c:pt>
                <c:pt idx="3381">
                  <c:v>188.8</c:v>
                </c:pt>
                <c:pt idx="3382">
                  <c:v>188.8</c:v>
                </c:pt>
                <c:pt idx="3383">
                  <c:v>188.8</c:v>
                </c:pt>
                <c:pt idx="3384">
                  <c:v>188.8</c:v>
                </c:pt>
                <c:pt idx="3385">
                  <c:v>188.8</c:v>
                </c:pt>
                <c:pt idx="3386">
                  <c:v>188.8</c:v>
                </c:pt>
                <c:pt idx="3387">
                  <c:v>188.8</c:v>
                </c:pt>
                <c:pt idx="3388">
                  <c:v>188.8</c:v>
                </c:pt>
                <c:pt idx="3389">
                  <c:v>188.8</c:v>
                </c:pt>
                <c:pt idx="3390">
                  <c:v>188.80001525867399</c:v>
                </c:pt>
                <c:pt idx="3391">
                  <c:v>189.8</c:v>
                </c:pt>
                <c:pt idx="3392">
                  <c:v>189.8</c:v>
                </c:pt>
                <c:pt idx="3393">
                  <c:v>189.8</c:v>
                </c:pt>
                <c:pt idx="3394">
                  <c:v>189.8</c:v>
                </c:pt>
                <c:pt idx="3395">
                  <c:v>189.8</c:v>
                </c:pt>
                <c:pt idx="3396">
                  <c:v>189.8</c:v>
                </c:pt>
                <c:pt idx="3397">
                  <c:v>189.8</c:v>
                </c:pt>
                <c:pt idx="3398">
                  <c:v>189.8</c:v>
                </c:pt>
                <c:pt idx="3399">
                  <c:v>189.800038147241</c:v>
                </c:pt>
                <c:pt idx="3400">
                  <c:v>194.8</c:v>
                </c:pt>
                <c:pt idx="3401">
                  <c:v>194.8</c:v>
                </c:pt>
                <c:pt idx="3402">
                  <c:v>194.8</c:v>
                </c:pt>
                <c:pt idx="3403">
                  <c:v>194.8</c:v>
                </c:pt>
                <c:pt idx="3404">
                  <c:v>194.8</c:v>
                </c:pt>
                <c:pt idx="3405">
                  <c:v>194.8</c:v>
                </c:pt>
                <c:pt idx="3406">
                  <c:v>194.8</c:v>
                </c:pt>
                <c:pt idx="3407">
                  <c:v>194.8</c:v>
                </c:pt>
                <c:pt idx="3408">
                  <c:v>194.8</c:v>
                </c:pt>
                <c:pt idx="3409">
                  <c:v>194.8</c:v>
                </c:pt>
                <c:pt idx="3410">
                  <c:v>194.8</c:v>
                </c:pt>
                <c:pt idx="3411">
                  <c:v>194.79999237072599</c:v>
                </c:pt>
                <c:pt idx="3412">
                  <c:v>193.80000762927401</c:v>
                </c:pt>
                <c:pt idx="3413">
                  <c:v>193.8</c:v>
                </c:pt>
                <c:pt idx="3414">
                  <c:v>193.8</c:v>
                </c:pt>
                <c:pt idx="3415">
                  <c:v>193.8</c:v>
                </c:pt>
                <c:pt idx="3416">
                  <c:v>193.8</c:v>
                </c:pt>
                <c:pt idx="3417">
                  <c:v>193.8</c:v>
                </c:pt>
                <c:pt idx="3418">
                  <c:v>193.8</c:v>
                </c:pt>
                <c:pt idx="3419">
                  <c:v>193.8</c:v>
                </c:pt>
                <c:pt idx="3420">
                  <c:v>193.79996948265301</c:v>
                </c:pt>
                <c:pt idx="3421">
                  <c:v>191.8</c:v>
                </c:pt>
                <c:pt idx="3422">
                  <c:v>191.8</c:v>
                </c:pt>
                <c:pt idx="3423">
                  <c:v>191.8</c:v>
                </c:pt>
                <c:pt idx="3424">
                  <c:v>191.8</c:v>
                </c:pt>
                <c:pt idx="3425">
                  <c:v>191.8</c:v>
                </c:pt>
                <c:pt idx="3426">
                  <c:v>191.8</c:v>
                </c:pt>
                <c:pt idx="3427">
                  <c:v>191.8</c:v>
                </c:pt>
                <c:pt idx="3428">
                  <c:v>191.8</c:v>
                </c:pt>
                <c:pt idx="3429">
                  <c:v>191.8</c:v>
                </c:pt>
                <c:pt idx="3430">
                  <c:v>191.8</c:v>
                </c:pt>
                <c:pt idx="3431">
                  <c:v>191.8</c:v>
                </c:pt>
                <c:pt idx="3432">
                  <c:v>191.8</c:v>
                </c:pt>
                <c:pt idx="3433">
                  <c:v>191.8</c:v>
                </c:pt>
                <c:pt idx="3434">
                  <c:v>191.8</c:v>
                </c:pt>
                <c:pt idx="3435">
                  <c:v>191.8</c:v>
                </c:pt>
                <c:pt idx="3436">
                  <c:v>191.8</c:v>
                </c:pt>
                <c:pt idx="3437">
                  <c:v>191.8</c:v>
                </c:pt>
                <c:pt idx="3438">
                  <c:v>191.8</c:v>
                </c:pt>
                <c:pt idx="3439">
                  <c:v>191.8</c:v>
                </c:pt>
                <c:pt idx="3440">
                  <c:v>191.8</c:v>
                </c:pt>
                <c:pt idx="3441">
                  <c:v>191.80002019484101</c:v>
                </c:pt>
                <c:pt idx="3442">
                  <c:v>194.447</c:v>
                </c:pt>
                <c:pt idx="3443">
                  <c:v>194.447</c:v>
                </c:pt>
                <c:pt idx="3444">
                  <c:v>194.447</c:v>
                </c:pt>
                <c:pt idx="3445">
                  <c:v>194.447</c:v>
                </c:pt>
                <c:pt idx="3446">
                  <c:v>194.447</c:v>
                </c:pt>
                <c:pt idx="3447">
                  <c:v>194.447</c:v>
                </c:pt>
                <c:pt idx="3448">
                  <c:v>194.447</c:v>
                </c:pt>
                <c:pt idx="3449">
                  <c:v>194.447</c:v>
                </c:pt>
                <c:pt idx="3450">
                  <c:v>194.44707321111599</c:v>
                </c:pt>
                <c:pt idx="3451">
                  <c:v>199.245</c:v>
                </c:pt>
                <c:pt idx="3452">
                  <c:v>199.245</c:v>
                </c:pt>
                <c:pt idx="3453">
                  <c:v>199.245</c:v>
                </c:pt>
                <c:pt idx="3454">
                  <c:v>199.245</c:v>
                </c:pt>
                <c:pt idx="3455">
                  <c:v>199.245</c:v>
                </c:pt>
                <c:pt idx="3456">
                  <c:v>199.245</c:v>
                </c:pt>
                <c:pt idx="3457">
                  <c:v>199.245</c:v>
                </c:pt>
                <c:pt idx="3458">
                  <c:v>199.245</c:v>
                </c:pt>
                <c:pt idx="3459">
                  <c:v>199.245</c:v>
                </c:pt>
                <c:pt idx="3460">
                  <c:v>199.245</c:v>
                </c:pt>
                <c:pt idx="3461">
                  <c:v>199.24502177396101</c:v>
                </c:pt>
                <c:pt idx="3462">
                  <c:v>200.672</c:v>
                </c:pt>
                <c:pt idx="3463">
                  <c:v>200.672</c:v>
                </c:pt>
                <c:pt idx="3464">
                  <c:v>200.672</c:v>
                </c:pt>
                <c:pt idx="3465">
                  <c:v>200.672</c:v>
                </c:pt>
                <c:pt idx="3466">
                  <c:v>200.672</c:v>
                </c:pt>
                <c:pt idx="3467">
                  <c:v>200.672</c:v>
                </c:pt>
                <c:pt idx="3468">
                  <c:v>200.672</c:v>
                </c:pt>
                <c:pt idx="3469">
                  <c:v>200.672</c:v>
                </c:pt>
                <c:pt idx="3470">
                  <c:v>200.67191432195</c:v>
                </c:pt>
                <c:pt idx="3471">
                  <c:v>189.44200000000001</c:v>
                </c:pt>
                <c:pt idx="3472">
                  <c:v>189.44200000000001</c:v>
                </c:pt>
                <c:pt idx="3473">
                  <c:v>189.44200000000001</c:v>
                </c:pt>
                <c:pt idx="3474">
                  <c:v>189.44200000000001</c:v>
                </c:pt>
                <c:pt idx="3475">
                  <c:v>189.44200000000001</c:v>
                </c:pt>
                <c:pt idx="3476">
                  <c:v>189.44200000000001</c:v>
                </c:pt>
                <c:pt idx="3477">
                  <c:v>189.44200000000001</c:v>
                </c:pt>
                <c:pt idx="3478">
                  <c:v>189.44200000000001</c:v>
                </c:pt>
                <c:pt idx="3479">
                  <c:v>189.44200000000001</c:v>
                </c:pt>
                <c:pt idx="3480">
                  <c:v>189.442038009356</c:v>
                </c:pt>
                <c:pt idx="3481">
                  <c:v>191.93299999999999</c:v>
                </c:pt>
                <c:pt idx="3482">
                  <c:v>191.93299999999999</c:v>
                </c:pt>
                <c:pt idx="3483">
                  <c:v>191.93299999999999</c:v>
                </c:pt>
                <c:pt idx="3484">
                  <c:v>191.93299999999999</c:v>
                </c:pt>
                <c:pt idx="3485">
                  <c:v>191.93299999999999</c:v>
                </c:pt>
                <c:pt idx="3486">
                  <c:v>191.93299999999999</c:v>
                </c:pt>
                <c:pt idx="3487">
                  <c:v>191.93299999999999</c:v>
                </c:pt>
                <c:pt idx="3488">
                  <c:v>191.93299999999999</c:v>
                </c:pt>
                <c:pt idx="3489">
                  <c:v>191.93299999999999</c:v>
                </c:pt>
                <c:pt idx="3490">
                  <c:v>191.93299999999999</c:v>
                </c:pt>
                <c:pt idx="3491">
                  <c:v>191.933043746283</c:v>
                </c:pt>
                <c:pt idx="3492">
                  <c:v>194.8</c:v>
                </c:pt>
                <c:pt idx="3493">
                  <c:v>194.8</c:v>
                </c:pt>
                <c:pt idx="3494">
                  <c:v>194.8</c:v>
                </c:pt>
                <c:pt idx="3495">
                  <c:v>194.8</c:v>
                </c:pt>
                <c:pt idx="3496">
                  <c:v>194.8</c:v>
                </c:pt>
                <c:pt idx="3497">
                  <c:v>194.8</c:v>
                </c:pt>
                <c:pt idx="3498">
                  <c:v>194.8</c:v>
                </c:pt>
                <c:pt idx="3499">
                  <c:v>194.8</c:v>
                </c:pt>
                <c:pt idx="3500">
                  <c:v>194.799992347722</c:v>
                </c:pt>
                <c:pt idx="3501">
                  <c:v>193.797</c:v>
                </c:pt>
                <c:pt idx="3502">
                  <c:v>193.797</c:v>
                </c:pt>
                <c:pt idx="3503">
                  <c:v>193.797</c:v>
                </c:pt>
                <c:pt idx="3504">
                  <c:v>193.797</c:v>
                </c:pt>
                <c:pt idx="3505">
                  <c:v>193.797</c:v>
                </c:pt>
                <c:pt idx="3506">
                  <c:v>193.797</c:v>
                </c:pt>
                <c:pt idx="3507">
                  <c:v>193.797</c:v>
                </c:pt>
                <c:pt idx="3508">
                  <c:v>193.797</c:v>
                </c:pt>
                <c:pt idx="3509">
                  <c:v>193.797</c:v>
                </c:pt>
                <c:pt idx="3510">
                  <c:v>193.797</c:v>
                </c:pt>
                <c:pt idx="3511">
                  <c:v>193.79699153137699</c:v>
                </c:pt>
                <c:pt idx="3512">
                  <c:v>192.68700000000001</c:v>
                </c:pt>
                <c:pt idx="3513">
                  <c:v>192.68700000000001</c:v>
                </c:pt>
                <c:pt idx="3514">
                  <c:v>192.68700000000001</c:v>
                </c:pt>
                <c:pt idx="3515">
                  <c:v>192.68700000000001</c:v>
                </c:pt>
                <c:pt idx="3516">
                  <c:v>192.68700000000001</c:v>
                </c:pt>
                <c:pt idx="3517">
                  <c:v>192.68700000000001</c:v>
                </c:pt>
                <c:pt idx="3518">
                  <c:v>192.68700000000001</c:v>
                </c:pt>
                <c:pt idx="3519">
                  <c:v>192.68700000000001</c:v>
                </c:pt>
                <c:pt idx="3520">
                  <c:v>192.68700000000001</c:v>
                </c:pt>
                <c:pt idx="3521">
                  <c:v>192.68700000000001</c:v>
                </c:pt>
                <c:pt idx="3522">
                  <c:v>189.952</c:v>
                </c:pt>
                <c:pt idx="3523">
                  <c:v>189.952</c:v>
                </c:pt>
                <c:pt idx="3524">
                  <c:v>189.952</c:v>
                </c:pt>
                <c:pt idx="3525">
                  <c:v>189.952</c:v>
                </c:pt>
                <c:pt idx="3526">
                  <c:v>189.952</c:v>
                </c:pt>
                <c:pt idx="3527">
                  <c:v>189.952</c:v>
                </c:pt>
                <c:pt idx="3528">
                  <c:v>189.952</c:v>
                </c:pt>
                <c:pt idx="3529">
                  <c:v>189.952</c:v>
                </c:pt>
                <c:pt idx="3530">
                  <c:v>189.95198659505999</c:v>
                </c:pt>
                <c:pt idx="3531">
                  <c:v>188.19499999999999</c:v>
                </c:pt>
                <c:pt idx="3532">
                  <c:v>188.19499999999999</c:v>
                </c:pt>
                <c:pt idx="3533">
                  <c:v>188.19499999999999</c:v>
                </c:pt>
                <c:pt idx="3534">
                  <c:v>188.19499999999999</c:v>
                </c:pt>
                <c:pt idx="3535">
                  <c:v>188.19499999999999</c:v>
                </c:pt>
                <c:pt idx="3536">
                  <c:v>188.19499999999999</c:v>
                </c:pt>
                <c:pt idx="3537">
                  <c:v>188.19499999999999</c:v>
                </c:pt>
                <c:pt idx="3538">
                  <c:v>188.19499999999999</c:v>
                </c:pt>
                <c:pt idx="3539">
                  <c:v>188.19499999999999</c:v>
                </c:pt>
                <c:pt idx="3540">
                  <c:v>188.19499999999999</c:v>
                </c:pt>
                <c:pt idx="3541">
                  <c:v>188.19494819680301</c:v>
                </c:pt>
                <c:pt idx="3542">
                  <c:v>184.8</c:v>
                </c:pt>
                <c:pt idx="3543">
                  <c:v>184.8</c:v>
                </c:pt>
                <c:pt idx="3544">
                  <c:v>184.8</c:v>
                </c:pt>
                <c:pt idx="3545">
                  <c:v>184.8</c:v>
                </c:pt>
                <c:pt idx="3546">
                  <c:v>184.8</c:v>
                </c:pt>
                <c:pt idx="3547">
                  <c:v>184.8</c:v>
                </c:pt>
                <c:pt idx="3548">
                  <c:v>184.8</c:v>
                </c:pt>
                <c:pt idx="3549">
                  <c:v>184.8</c:v>
                </c:pt>
                <c:pt idx="3550">
                  <c:v>184.8</c:v>
                </c:pt>
                <c:pt idx="3551">
                  <c:v>184.8</c:v>
                </c:pt>
                <c:pt idx="3552">
                  <c:v>184.64</c:v>
                </c:pt>
                <c:pt idx="3553">
                  <c:v>184.64</c:v>
                </c:pt>
                <c:pt idx="3554">
                  <c:v>184.64</c:v>
                </c:pt>
                <c:pt idx="3555">
                  <c:v>184.64</c:v>
                </c:pt>
                <c:pt idx="3556">
                  <c:v>184.64</c:v>
                </c:pt>
                <c:pt idx="3557">
                  <c:v>184.64</c:v>
                </c:pt>
                <c:pt idx="3558">
                  <c:v>184.64</c:v>
                </c:pt>
                <c:pt idx="3559">
                  <c:v>184.64</c:v>
                </c:pt>
                <c:pt idx="3560">
                  <c:v>184.64</c:v>
                </c:pt>
                <c:pt idx="3561">
                  <c:v>184.639956695884</c:v>
                </c:pt>
                <c:pt idx="3562">
                  <c:v>181.80199999999999</c:v>
                </c:pt>
                <c:pt idx="3563">
                  <c:v>181.80199999999999</c:v>
                </c:pt>
                <c:pt idx="3564">
                  <c:v>181.80199999999999</c:v>
                </c:pt>
                <c:pt idx="3565">
                  <c:v>181.80199999999999</c:v>
                </c:pt>
                <c:pt idx="3566">
                  <c:v>181.80199999999999</c:v>
                </c:pt>
                <c:pt idx="3567">
                  <c:v>181.80199999999999</c:v>
                </c:pt>
                <c:pt idx="3568">
                  <c:v>181.80199999999999</c:v>
                </c:pt>
                <c:pt idx="3569">
                  <c:v>181.80199999999999</c:v>
                </c:pt>
                <c:pt idx="3570">
                  <c:v>181.80199999999999</c:v>
                </c:pt>
                <c:pt idx="3571">
                  <c:v>181.80199999999999</c:v>
                </c:pt>
                <c:pt idx="3572">
                  <c:v>181.80201070395199</c:v>
                </c:pt>
                <c:pt idx="3573">
                  <c:v>183.20500000000001</c:v>
                </c:pt>
                <c:pt idx="3574">
                  <c:v>183.20500000000001</c:v>
                </c:pt>
                <c:pt idx="3575">
                  <c:v>183.20500000000001</c:v>
                </c:pt>
                <c:pt idx="3576">
                  <c:v>183.20500000000001</c:v>
                </c:pt>
                <c:pt idx="3577">
                  <c:v>183.20500000000001</c:v>
                </c:pt>
                <c:pt idx="3578">
                  <c:v>183.20500000000001</c:v>
                </c:pt>
                <c:pt idx="3579">
                  <c:v>183.20500000000001</c:v>
                </c:pt>
                <c:pt idx="3580">
                  <c:v>183.20500000000001</c:v>
                </c:pt>
                <c:pt idx="3581">
                  <c:v>183.204969123859</c:v>
                </c:pt>
                <c:pt idx="3582">
                  <c:v>179.15799999999999</c:v>
                </c:pt>
                <c:pt idx="3583">
                  <c:v>179.15799999999999</c:v>
                </c:pt>
                <c:pt idx="3584">
                  <c:v>179.15799999999999</c:v>
                </c:pt>
                <c:pt idx="3585">
                  <c:v>179.15799999999999</c:v>
                </c:pt>
                <c:pt idx="3586">
                  <c:v>179.15799999999999</c:v>
                </c:pt>
                <c:pt idx="3587">
                  <c:v>179.15799999999999</c:v>
                </c:pt>
                <c:pt idx="3588">
                  <c:v>179.15799999999999</c:v>
                </c:pt>
                <c:pt idx="3589">
                  <c:v>179.15799999999999</c:v>
                </c:pt>
                <c:pt idx="3590">
                  <c:v>179.15799999999999</c:v>
                </c:pt>
                <c:pt idx="3591">
                  <c:v>179.15799999999999</c:v>
                </c:pt>
                <c:pt idx="3592">
                  <c:v>179.15800070953901</c:v>
                </c:pt>
                <c:pt idx="3593">
                  <c:v>179.251</c:v>
                </c:pt>
                <c:pt idx="3594">
                  <c:v>179.251</c:v>
                </c:pt>
                <c:pt idx="3595">
                  <c:v>179.251</c:v>
                </c:pt>
                <c:pt idx="3596">
                  <c:v>179.251</c:v>
                </c:pt>
                <c:pt idx="3597">
                  <c:v>179.251</c:v>
                </c:pt>
                <c:pt idx="3598">
                  <c:v>179.251</c:v>
                </c:pt>
                <c:pt idx="3599">
                  <c:v>179.251</c:v>
                </c:pt>
                <c:pt idx="3600">
                  <c:v>179.251</c:v>
                </c:pt>
                <c:pt idx="3601">
                  <c:v>179.251004203826</c:v>
                </c:pt>
                <c:pt idx="3602">
                  <c:v>179.80199999999999</c:v>
                </c:pt>
                <c:pt idx="3603">
                  <c:v>179.80199999999999</c:v>
                </c:pt>
                <c:pt idx="3604">
                  <c:v>179.80199999999999</c:v>
                </c:pt>
                <c:pt idx="3605">
                  <c:v>179.80199999999999</c:v>
                </c:pt>
                <c:pt idx="3606">
                  <c:v>179.80199999999999</c:v>
                </c:pt>
                <c:pt idx="3607">
                  <c:v>179.80199999999999</c:v>
                </c:pt>
                <c:pt idx="3608">
                  <c:v>179.80199999999999</c:v>
                </c:pt>
                <c:pt idx="3609">
                  <c:v>179.80199999999999</c:v>
                </c:pt>
                <c:pt idx="3610">
                  <c:v>179.80199999999999</c:v>
                </c:pt>
                <c:pt idx="3611">
                  <c:v>179.80199999999999</c:v>
                </c:pt>
                <c:pt idx="3612">
                  <c:v>179.80195242381899</c:v>
                </c:pt>
                <c:pt idx="3613">
                  <c:v>176.684</c:v>
                </c:pt>
                <c:pt idx="3614">
                  <c:v>176.684</c:v>
                </c:pt>
                <c:pt idx="3615">
                  <c:v>176.684</c:v>
                </c:pt>
                <c:pt idx="3616">
                  <c:v>176.684</c:v>
                </c:pt>
                <c:pt idx="3617">
                  <c:v>176.684</c:v>
                </c:pt>
                <c:pt idx="3618">
                  <c:v>176.684</c:v>
                </c:pt>
                <c:pt idx="3619">
                  <c:v>176.684</c:v>
                </c:pt>
                <c:pt idx="3620">
                  <c:v>176.684</c:v>
                </c:pt>
                <c:pt idx="3621">
                  <c:v>176.68395687932701</c:v>
                </c:pt>
                <c:pt idx="3622">
                  <c:v>174.8</c:v>
                </c:pt>
                <c:pt idx="3623">
                  <c:v>174.8</c:v>
                </c:pt>
                <c:pt idx="3624">
                  <c:v>174.8</c:v>
                </c:pt>
                <c:pt idx="3625">
                  <c:v>174.8</c:v>
                </c:pt>
                <c:pt idx="3626">
                  <c:v>174.8</c:v>
                </c:pt>
                <c:pt idx="3627">
                  <c:v>174.8</c:v>
                </c:pt>
                <c:pt idx="3628">
                  <c:v>174.8</c:v>
                </c:pt>
                <c:pt idx="3629">
                  <c:v>174.8</c:v>
                </c:pt>
                <c:pt idx="3630">
                  <c:v>174.8</c:v>
                </c:pt>
                <c:pt idx="3631">
                  <c:v>174.79999664304299</c:v>
                </c:pt>
                <c:pt idx="3632">
                  <c:v>174.36</c:v>
                </c:pt>
                <c:pt idx="3633">
                  <c:v>174.36</c:v>
                </c:pt>
                <c:pt idx="3634">
                  <c:v>174.36</c:v>
                </c:pt>
                <c:pt idx="3635">
                  <c:v>174.36</c:v>
                </c:pt>
                <c:pt idx="3636">
                  <c:v>174.36</c:v>
                </c:pt>
                <c:pt idx="3637">
                  <c:v>174.36</c:v>
                </c:pt>
                <c:pt idx="3638">
                  <c:v>174.36</c:v>
                </c:pt>
                <c:pt idx="3639">
                  <c:v>174.36</c:v>
                </c:pt>
                <c:pt idx="3640">
                  <c:v>174.36</c:v>
                </c:pt>
                <c:pt idx="3641">
                  <c:v>174.36</c:v>
                </c:pt>
                <c:pt idx="3642">
                  <c:v>174.36000671376499</c:v>
                </c:pt>
                <c:pt idx="3643">
                  <c:v>174.8</c:v>
                </c:pt>
                <c:pt idx="3644">
                  <c:v>174.8</c:v>
                </c:pt>
                <c:pt idx="3645">
                  <c:v>174.8</c:v>
                </c:pt>
                <c:pt idx="3646">
                  <c:v>174.8</c:v>
                </c:pt>
                <c:pt idx="3647">
                  <c:v>174.8</c:v>
                </c:pt>
                <c:pt idx="3648">
                  <c:v>174.8</c:v>
                </c:pt>
                <c:pt idx="3649">
                  <c:v>174.8</c:v>
                </c:pt>
                <c:pt idx="3650">
                  <c:v>174.8</c:v>
                </c:pt>
                <c:pt idx="3651">
                  <c:v>174.8</c:v>
                </c:pt>
                <c:pt idx="3652">
                  <c:v>174.8</c:v>
                </c:pt>
                <c:pt idx="3653">
                  <c:v>174.8</c:v>
                </c:pt>
                <c:pt idx="3654">
                  <c:v>174.8</c:v>
                </c:pt>
                <c:pt idx="3655">
                  <c:v>174.8</c:v>
                </c:pt>
                <c:pt idx="3656">
                  <c:v>174.8</c:v>
                </c:pt>
                <c:pt idx="3657">
                  <c:v>174.8</c:v>
                </c:pt>
                <c:pt idx="3658">
                  <c:v>174.8</c:v>
                </c:pt>
                <c:pt idx="3659">
                  <c:v>174.8</c:v>
                </c:pt>
                <c:pt idx="3660">
                  <c:v>174.8</c:v>
                </c:pt>
                <c:pt idx="3661">
                  <c:v>174.8</c:v>
                </c:pt>
                <c:pt idx="3662">
                  <c:v>174.8</c:v>
                </c:pt>
                <c:pt idx="3663">
                  <c:v>126.753</c:v>
                </c:pt>
                <c:pt idx="3664">
                  <c:v>126.753</c:v>
                </c:pt>
                <c:pt idx="3665">
                  <c:v>126.753</c:v>
                </c:pt>
                <c:pt idx="3666">
                  <c:v>126.753</c:v>
                </c:pt>
                <c:pt idx="3667">
                  <c:v>126.753</c:v>
                </c:pt>
                <c:pt idx="3668">
                  <c:v>126.753</c:v>
                </c:pt>
                <c:pt idx="3669">
                  <c:v>126.753</c:v>
                </c:pt>
                <c:pt idx="3670">
                  <c:v>126.753</c:v>
                </c:pt>
                <c:pt idx="3671">
                  <c:v>126.75339904302901</c:v>
                </c:pt>
                <c:pt idx="3672">
                  <c:v>179.05600000000001</c:v>
                </c:pt>
                <c:pt idx="3673">
                  <c:v>179.05600000000001</c:v>
                </c:pt>
                <c:pt idx="3674">
                  <c:v>179.05600000000001</c:v>
                </c:pt>
                <c:pt idx="3675">
                  <c:v>179.05600000000001</c:v>
                </c:pt>
                <c:pt idx="3676">
                  <c:v>179.05600000000001</c:v>
                </c:pt>
                <c:pt idx="3677">
                  <c:v>179.05600000000001</c:v>
                </c:pt>
                <c:pt idx="3678">
                  <c:v>179.05600000000001</c:v>
                </c:pt>
                <c:pt idx="3679">
                  <c:v>179.05600000000001</c:v>
                </c:pt>
                <c:pt idx="3680">
                  <c:v>179.05600000000001</c:v>
                </c:pt>
                <c:pt idx="3681">
                  <c:v>179.05596752906899</c:v>
                </c:pt>
                <c:pt idx="3682">
                  <c:v>174.8</c:v>
                </c:pt>
                <c:pt idx="3683">
                  <c:v>174.8</c:v>
                </c:pt>
                <c:pt idx="3684">
                  <c:v>174.8</c:v>
                </c:pt>
                <c:pt idx="3685">
                  <c:v>174.8</c:v>
                </c:pt>
                <c:pt idx="3686">
                  <c:v>174.8</c:v>
                </c:pt>
                <c:pt idx="3687">
                  <c:v>174.8</c:v>
                </c:pt>
                <c:pt idx="3688">
                  <c:v>174.8</c:v>
                </c:pt>
                <c:pt idx="3689">
                  <c:v>174.8</c:v>
                </c:pt>
                <c:pt idx="3690">
                  <c:v>174.8</c:v>
                </c:pt>
                <c:pt idx="3691">
                  <c:v>174.8</c:v>
                </c:pt>
                <c:pt idx="3692">
                  <c:v>174.8</c:v>
                </c:pt>
                <c:pt idx="3693">
                  <c:v>174.8</c:v>
                </c:pt>
                <c:pt idx="3694">
                  <c:v>174.8</c:v>
                </c:pt>
                <c:pt idx="3695">
                  <c:v>174.8</c:v>
                </c:pt>
                <c:pt idx="3696">
                  <c:v>174.8</c:v>
                </c:pt>
                <c:pt idx="3697">
                  <c:v>174.8</c:v>
                </c:pt>
                <c:pt idx="3698">
                  <c:v>174.8</c:v>
                </c:pt>
                <c:pt idx="3699">
                  <c:v>174.8</c:v>
                </c:pt>
                <c:pt idx="3700">
                  <c:v>174.8</c:v>
                </c:pt>
                <c:pt idx="3701">
                  <c:v>174.8</c:v>
                </c:pt>
                <c:pt idx="3702">
                  <c:v>174.79999925232499</c:v>
                </c:pt>
                <c:pt idx="3703">
                  <c:v>174.751</c:v>
                </c:pt>
                <c:pt idx="3704">
                  <c:v>174.751</c:v>
                </c:pt>
                <c:pt idx="3705">
                  <c:v>174.751</c:v>
                </c:pt>
                <c:pt idx="3706">
                  <c:v>174.751</c:v>
                </c:pt>
                <c:pt idx="3707">
                  <c:v>174.751</c:v>
                </c:pt>
                <c:pt idx="3708">
                  <c:v>174.751</c:v>
                </c:pt>
                <c:pt idx="3709">
                  <c:v>174.751</c:v>
                </c:pt>
                <c:pt idx="3710">
                  <c:v>174.751</c:v>
                </c:pt>
                <c:pt idx="3711">
                  <c:v>174.751</c:v>
                </c:pt>
                <c:pt idx="3712">
                  <c:v>174.751</c:v>
                </c:pt>
                <c:pt idx="3713">
                  <c:v>174.75103109715599</c:v>
                </c:pt>
                <c:pt idx="3714">
                  <c:v>178.827</c:v>
                </c:pt>
                <c:pt idx="3715">
                  <c:v>178.827</c:v>
                </c:pt>
                <c:pt idx="3716">
                  <c:v>178.827</c:v>
                </c:pt>
                <c:pt idx="3717">
                  <c:v>178.827</c:v>
                </c:pt>
                <c:pt idx="3718">
                  <c:v>178.827</c:v>
                </c:pt>
                <c:pt idx="3719">
                  <c:v>178.827</c:v>
                </c:pt>
                <c:pt idx="3720">
                  <c:v>178.827</c:v>
                </c:pt>
                <c:pt idx="3721">
                  <c:v>178.827</c:v>
                </c:pt>
                <c:pt idx="3722">
                  <c:v>178.82700441741699</c:v>
                </c:pt>
                <c:pt idx="3723">
                  <c:v>179.40600000000001</c:v>
                </c:pt>
                <c:pt idx="3724">
                  <c:v>179.40600000000001</c:v>
                </c:pt>
                <c:pt idx="3725">
                  <c:v>179.40600000000001</c:v>
                </c:pt>
                <c:pt idx="3726">
                  <c:v>179.40600000000001</c:v>
                </c:pt>
                <c:pt idx="3727">
                  <c:v>179.40600000000001</c:v>
                </c:pt>
                <c:pt idx="3728">
                  <c:v>179.40600000000001</c:v>
                </c:pt>
                <c:pt idx="3729">
                  <c:v>179.40600000000001</c:v>
                </c:pt>
                <c:pt idx="3730">
                  <c:v>179.40600000000001</c:v>
                </c:pt>
                <c:pt idx="3731">
                  <c:v>179.40600000000001</c:v>
                </c:pt>
                <c:pt idx="3732">
                  <c:v>179.40600000000001</c:v>
                </c:pt>
                <c:pt idx="3733">
                  <c:v>179.405534237447</c:v>
                </c:pt>
                <c:pt idx="3734">
                  <c:v>118.358</c:v>
                </c:pt>
                <c:pt idx="3735">
                  <c:v>118.358</c:v>
                </c:pt>
                <c:pt idx="3736">
                  <c:v>118.358</c:v>
                </c:pt>
                <c:pt idx="3737">
                  <c:v>118.358</c:v>
                </c:pt>
                <c:pt idx="3738">
                  <c:v>118.358</c:v>
                </c:pt>
                <c:pt idx="3739">
                  <c:v>118.358</c:v>
                </c:pt>
                <c:pt idx="3740">
                  <c:v>118.358</c:v>
                </c:pt>
                <c:pt idx="3741">
                  <c:v>118.358</c:v>
                </c:pt>
                <c:pt idx="3742">
                  <c:v>118.358</c:v>
                </c:pt>
                <c:pt idx="3743">
                  <c:v>118.35839730048301</c:v>
                </c:pt>
                <c:pt idx="3744">
                  <c:v>170.43299999999999</c:v>
                </c:pt>
                <c:pt idx="3745">
                  <c:v>170.43299999999999</c:v>
                </c:pt>
                <c:pt idx="3746">
                  <c:v>170.43299999999999</c:v>
                </c:pt>
                <c:pt idx="3747">
                  <c:v>170.43299999999999</c:v>
                </c:pt>
                <c:pt idx="3748">
                  <c:v>170.43299999999999</c:v>
                </c:pt>
                <c:pt idx="3749">
                  <c:v>170.43299999999999</c:v>
                </c:pt>
                <c:pt idx="3750">
                  <c:v>170.43299999999999</c:v>
                </c:pt>
                <c:pt idx="3751">
                  <c:v>170.43299999999999</c:v>
                </c:pt>
                <c:pt idx="3752">
                  <c:v>170.43303242515501</c:v>
                </c:pt>
                <c:pt idx="3753">
                  <c:v>174.68299999999999</c:v>
                </c:pt>
                <c:pt idx="3754">
                  <c:v>174.68299999999999</c:v>
                </c:pt>
                <c:pt idx="3755">
                  <c:v>174.68299999999999</c:v>
                </c:pt>
                <c:pt idx="3756">
                  <c:v>174.68299999999999</c:v>
                </c:pt>
                <c:pt idx="3757">
                  <c:v>174.68299999999999</c:v>
                </c:pt>
                <c:pt idx="3758">
                  <c:v>174.68299999999999</c:v>
                </c:pt>
                <c:pt idx="3759">
                  <c:v>174.68299999999999</c:v>
                </c:pt>
                <c:pt idx="3760">
                  <c:v>174.68299999999999</c:v>
                </c:pt>
                <c:pt idx="3761">
                  <c:v>174.68299999999999</c:v>
                </c:pt>
                <c:pt idx="3762">
                  <c:v>174.68299999999999</c:v>
                </c:pt>
                <c:pt idx="3763">
                  <c:v>174.683028930224</c:v>
                </c:pt>
                <c:pt idx="3764">
                  <c:v>176.57900000000001</c:v>
                </c:pt>
                <c:pt idx="3765">
                  <c:v>176.57900000000001</c:v>
                </c:pt>
                <c:pt idx="3766">
                  <c:v>176.57900000000001</c:v>
                </c:pt>
                <c:pt idx="3767">
                  <c:v>176.57900000000001</c:v>
                </c:pt>
                <c:pt idx="3768">
                  <c:v>176.57900000000001</c:v>
                </c:pt>
                <c:pt idx="3769">
                  <c:v>176.57900000000001</c:v>
                </c:pt>
                <c:pt idx="3770">
                  <c:v>176.57900000000001</c:v>
                </c:pt>
                <c:pt idx="3771">
                  <c:v>176.57900000000001</c:v>
                </c:pt>
                <c:pt idx="3772">
                  <c:v>176.578994056705</c:v>
                </c:pt>
                <c:pt idx="3773">
                  <c:v>175.8</c:v>
                </c:pt>
                <c:pt idx="3774">
                  <c:v>175.8</c:v>
                </c:pt>
                <c:pt idx="3775">
                  <c:v>175.8</c:v>
                </c:pt>
                <c:pt idx="3776">
                  <c:v>175.8</c:v>
                </c:pt>
                <c:pt idx="3777">
                  <c:v>175.8</c:v>
                </c:pt>
                <c:pt idx="3778">
                  <c:v>175.8</c:v>
                </c:pt>
                <c:pt idx="3779">
                  <c:v>175.8</c:v>
                </c:pt>
                <c:pt idx="3780">
                  <c:v>175.8</c:v>
                </c:pt>
                <c:pt idx="3781">
                  <c:v>175.8</c:v>
                </c:pt>
                <c:pt idx="3782">
                  <c:v>175.800010162425</c:v>
                </c:pt>
                <c:pt idx="3783">
                  <c:v>177.13200000000001</c:v>
                </c:pt>
                <c:pt idx="3784">
                  <c:v>177.13200000000001</c:v>
                </c:pt>
                <c:pt idx="3785">
                  <c:v>177.13200000000001</c:v>
                </c:pt>
                <c:pt idx="3786">
                  <c:v>177.13200000000001</c:v>
                </c:pt>
                <c:pt idx="3787">
                  <c:v>177.13200000000001</c:v>
                </c:pt>
                <c:pt idx="3788">
                  <c:v>177.13200000000001</c:v>
                </c:pt>
                <c:pt idx="3789">
                  <c:v>177.13200000000001</c:v>
                </c:pt>
                <c:pt idx="3790">
                  <c:v>177.13200000000001</c:v>
                </c:pt>
                <c:pt idx="3791">
                  <c:v>177.13200000000001</c:v>
                </c:pt>
                <c:pt idx="3792">
                  <c:v>177.13200000000001</c:v>
                </c:pt>
                <c:pt idx="3793">
                  <c:v>177.13204070982999</c:v>
                </c:pt>
                <c:pt idx="3794">
                  <c:v>179.8</c:v>
                </c:pt>
                <c:pt idx="3795">
                  <c:v>179.8</c:v>
                </c:pt>
                <c:pt idx="3796">
                  <c:v>179.8</c:v>
                </c:pt>
                <c:pt idx="3797">
                  <c:v>179.8</c:v>
                </c:pt>
                <c:pt idx="3798">
                  <c:v>179.8</c:v>
                </c:pt>
                <c:pt idx="3799">
                  <c:v>179.8</c:v>
                </c:pt>
                <c:pt idx="3800">
                  <c:v>179.8</c:v>
                </c:pt>
                <c:pt idx="3801">
                  <c:v>179.8</c:v>
                </c:pt>
                <c:pt idx="3802">
                  <c:v>179.79999237066801</c:v>
                </c:pt>
                <c:pt idx="3803">
                  <c:v>178.8</c:v>
                </c:pt>
                <c:pt idx="3804">
                  <c:v>178.8</c:v>
                </c:pt>
                <c:pt idx="3805">
                  <c:v>178.8</c:v>
                </c:pt>
                <c:pt idx="3806">
                  <c:v>178.8</c:v>
                </c:pt>
                <c:pt idx="3807">
                  <c:v>178.8</c:v>
                </c:pt>
                <c:pt idx="3808">
                  <c:v>178.8</c:v>
                </c:pt>
                <c:pt idx="3809">
                  <c:v>178.8</c:v>
                </c:pt>
                <c:pt idx="3810">
                  <c:v>178.8</c:v>
                </c:pt>
                <c:pt idx="3811">
                  <c:v>178.8</c:v>
                </c:pt>
                <c:pt idx="3812">
                  <c:v>178.8</c:v>
                </c:pt>
                <c:pt idx="3813">
                  <c:v>178.799984741326</c:v>
                </c:pt>
                <c:pt idx="3814">
                  <c:v>177.8</c:v>
                </c:pt>
                <c:pt idx="3815">
                  <c:v>177.8</c:v>
                </c:pt>
                <c:pt idx="3816">
                  <c:v>177.8</c:v>
                </c:pt>
                <c:pt idx="3817">
                  <c:v>177.8</c:v>
                </c:pt>
                <c:pt idx="3818">
                  <c:v>177.8</c:v>
                </c:pt>
                <c:pt idx="3819">
                  <c:v>177.8</c:v>
                </c:pt>
                <c:pt idx="3820">
                  <c:v>177.8</c:v>
                </c:pt>
                <c:pt idx="3821">
                  <c:v>177.8</c:v>
                </c:pt>
                <c:pt idx="3822">
                  <c:v>177.79999237055199</c:v>
                </c:pt>
                <c:pt idx="3823">
                  <c:v>176.8</c:v>
                </c:pt>
                <c:pt idx="3824">
                  <c:v>176.8</c:v>
                </c:pt>
                <c:pt idx="3825">
                  <c:v>176.8</c:v>
                </c:pt>
                <c:pt idx="3826">
                  <c:v>176.8</c:v>
                </c:pt>
                <c:pt idx="3827">
                  <c:v>176.8</c:v>
                </c:pt>
                <c:pt idx="3828">
                  <c:v>176.8</c:v>
                </c:pt>
                <c:pt idx="3829">
                  <c:v>176.8</c:v>
                </c:pt>
                <c:pt idx="3830">
                  <c:v>176.8</c:v>
                </c:pt>
                <c:pt idx="3831">
                  <c:v>176.8</c:v>
                </c:pt>
                <c:pt idx="3832">
                  <c:v>176.79999237066801</c:v>
                </c:pt>
                <c:pt idx="3833">
                  <c:v>175.8</c:v>
                </c:pt>
                <c:pt idx="3834">
                  <c:v>175.8</c:v>
                </c:pt>
                <c:pt idx="3835">
                  <c:v>175.8</c:v>
                </c:pt>
                <c:pt idx="3836">
                  <c:v>175.8</c:v>
                </c:pt>
                <c:pt idx="3837">
                  <c:v>175.8</c:v>
                </c:pt>
                <c:pt idx="3838">
                  <c:v>175.8</c:v>
                </c:pt>
                <c:pt idx="3839">
                  <c:v>175.8</c:v>
                </c:pt>
                <c:pt idx="3840">
                  <c:v>175.8</c:v>
                </c:pt>
                <c:pt idx="3841">
                  <c:v>175.8</c:v>
                </c:pt>
                <c:pt idx="3842">
                  <c:v>175.8</c:v>
                </c:pt>
                <c:pt idx="3843">
                  <c:v>175.8</c:v>
                </c:pt>
                <c:pt idx="3844">
                  <c:v>175.8</c:v>
                </c:pt>
                <c:pt idx="3845">
                  <c:v>175.8</c:v>
                </c:pt>
                <c:pt idx="3846">
                  <c:v>175.8</c:v>
                </c:pt>
                <c:pt idx="3847">
                  <c:v>175.8</c:v>
                </c:pt>
                <c:pt idx="3848">
                  <c:v>175.8</c:v>
                </c:pt>
                <c:pt idx="3849">
                  <c:v>175.8</c:v>
                </c:pt>
                <c:pt idx="3850">
                  <c:v>175.8</c:v>
                </c:pt>
                <c:pt idx="3851">
                  <c:v>175.8</c:v>
                </c:pt>
                <c:pt idx="3852">
                  <c:v>175.80001525855701</c:v>
                </c:pt>
                <c:pt idx="3853">
                  <c:v>176.8</c:v>
                </c:pt>
                <c:pt idx="3854">
                  <c:v>176.8</c:v>
                </c:pt>
                <c:pt idx="3855">
                  <c:v>176.8</c:v>
                </c:pt>
                <c:pt idx="3856">
                  <c:v>176.8</c:v>
                </c:pt>
                <c:pt idx="3857">
                  <c:v>176.8</c:v>
                </c:pt>
                <c:pt idx="3858">
                  <c:v>176.8</c:v>
                </c:pt>
                <c:pt idx="3859">
                  <c:v>176.8</c:v>
                </c:pt>
                <c:pt idx="3860">
                  <c:v>176.8</c:v>
                </c:pt>
                <c:pt idx="3861">
                  <c:v>176.8</c:v>
                </c:pt>
                <c:pt idx="3862">
                  <c:v>176.8</c:v>
                </c:pt>
                <c:pt idx="3863">
                  <c:v>176.8</c:v>
                </c:pt>
                <c:pt idx="3864">
                  <c:v>176.80000762933199</c:v>
                </c:pt>
                <c:pt idx="3865">
                  <c:v>177.8</c:v>
                </c:pt>
                <c:pt idx="3866">
                  <c:v>177.8</c:v>
                </c:pt>
                <c:pt idx="3867">
                  <c:v>177.8</c:v>
                </c:pt>
                <c:pt idx="3868">
                  <c:v>177.8</c:v>
                </c:pt>
                <c:pt idx="3869">
                  <c:v>177.8</c:v>
                </c:pt>
                <c:pt idx="3870">
                  <c:v>177.8</c:v>
                </c:pt>
                <c:pt idx="3871">
                  <c:v>177.8</c:v>
                </c:pt>
                <c:pt idx="3872">
                  <c:v>177.8</c:v>
                </c:pt>
                <c:pt idx="3873">
                  <c:v>177.8</c:v>
                </c:pt>
                <c:pt idx="3874">
                  <c:v>177.8</c:v>
                </c:pt>
                <c:pt idx="3875">
                  <c:v>177.8</c:v>
                </c:pt>
                <c:pt idx="3876">
                  <c:v>177.8</c:v>
                </c:pt>
                <c:pt idx="3877">
                  <c:v>177.8</c:v>
                </c:pt>
                <c:pt idx="3878">
                  <c:v>177.8</c:v>
                </c:pt>
                <c:pt idx="3879">
                  <c:v>177.8</c:v>
                </c:pt>
                <c:pt idx="3880">
                  <c:v>177.8</c:v>
                </c:pt>
                <c:pt idx="3881">
                  <c:v>177.8</c:v>
                </c:pt>
                <c:pt idx="3882">
                  <c:v>177.8</c:v>
                </c:pt>
                <c:pt idx="3883">
                  <c:v>177.80000534057299</c:v>
                </c:pt>
                <c:pt idx="3884">
                  <c:v>178.5</c:v>
                </c:pt>
                <c:pt idx="3885">
                  <c:v>178.5</c:v>
                </c:pt>
                <c:pt idx="3886">
                  <c:v>178.5</c:v>
                </c:pt>
                <c:pt idx="3887">
                  <c:v>178.5</c:v>
                </c:pt>
                <c:pt idx="3888">
                  <c:v>178.5</c:v>
                </c:pt>
                <c:pt idx="3889">
                  <c:v>178.5</c:v>
                </c:pt>
                <c:pt idx="3890">
                  <c:v>178.5</c:v>
                </c:pt>
                <c:pt idx="3891">
                  <c:v>178.5</c:v>
                </c:pt>
                <c:pt idx="3892">
                  <c:v>178.5</c:v>
                </c:pt>
                <c:pt idx="3893">
                  <c:v>178.5</c:v>
                </c:pt>
                <c:pt idx="3894">
                  <c:v>178.499999092103</c:v>
                </c:pt>
                <c:pt idx="3895">
                  <c:v>178.381</c:v>
                </c:pt>
                <c:pt idx="3896">
                  <c:v>178.381</c:v>
                </c:pt>
                <c:pt idx="3897">
                  <c:v>178.381</c:v>
                </c:pt>
                <c:pt idx="3898">
                  <c:v>178.381</c:v>
                </c:pt>
                <c:pt idx="3899">
                  <c:v>178.381</c:v>
                </c:pt>
                <c:pt idx="3900">
                  <c:v>178.381</c:v>
                </c:pt>
                <c:pt idx="3901">
                  <c:v>178.381</c:v>
                </c:pt>
                <c:pt idx="3902">
                  <c:v>178.381</c:v>
                </c:pt>
                <c:pt idx="3903">
                  <c:v>178.38100395968399</c:v>
                </c:pt>
                <c:pt idx="3904">
                  <c:v>178.9</c:v>
                </c:pt>
                <c:pt idx="3905">
                  <c:v>178.9</c:v>
                </c:pt>
                <c:pt idx="3906">
                  <c:v>178.9</c:v>
                </c:pt>
                <c:pt idx="3907">
                  <c:v>178.9</c:v>
                </c:pt>
                <c:pt idx="3908">
                  <c:v>178.9</c:v>
                </c:pt>
                <c:pt idx="3909">
                  <c:v>178.9</c:v>
                </c:pt>
                <c:pt idx="3910">
                  <c:v>178.9</c:v>
                </c:pt>
                <c:pt idx="3911">
                  <c:v>178.9</c:v>
                </c:pt>
                <c:pt idx="3912">
                  <c:v>178.9</c:v>
                </c:pt>
                <c:pt idx="3913">
                  <c:v>178.9</c:v>
                </c:pt>
                <c:pt idx="3914">
                  <c:v>178.89999847414401</c:v>
                </c:pt>
                <c:pt idx="3915">
                  <c:v>178.8</c:v>
                </c:pt>
                <c:pt idx="3916">
                  <c:v>178.8</c:v>
                </c:pt>
                <c:pt idx="3917">
                  <c:v>178.8</c:v>
                </c:pt>
                <c:pt idx="3918">
                  <c:v>178.8</c:v>
                </c:pt>
                <c:pt idx="3919">
                  <c:v>178.8</c:v>
                </c:pt>
                <c:pt idx="3920">
                  <c:v>178.8</c:v>
                </c:pt>
                <c:pt idx="3921">
                  <c:v>178.8</c:v>
                </c:pt>
                <c:pt idx="3922">
                  <c:v>178.8</c:v>
                </c:pt>
                <c:pt idx="3923">
                  <c:v>178.8</c:v>
                </c:pt>
                <c:pt idx="3924">
                  <c:v>178.79999237061</c:v>
                </c:pt>
                <c:pt idx="3925">
                  <c:v>177.8</c:v>
                </c:pt>
                <c:pt idx="3926">
                  <c:v>177.8</c:v>
                </c:pt>
                <c:pt idx="3927">
                  <c:v>177.8</c:v>
                </c:pt>
                <c:pt idx="3928">
                  <c:v>177.8</c:v>
                </c:pt>
                <c:pt idx="3929">
                  <c:v>177.8</c:v>
                </c:pt>
                <c:pt idx="3930">
                  <c:v>177.8</c:v>
                </c:pt>
                <c:pt idx="3931">
                  <c:v>177.8</c:v>
                </c:pt>
                <c:pt idx="3932">
                  <c:v>177.8</c:v>
                </c:pt>
                <c:pt idx="3933">
                  <c:v>177.79999239343999</c:v>
                </c:pt>
                <c:pt idx="3934">
                  <c:v>176.803</c:v>
                </c:pt>
                <c:pt idx="3935">
                  <c:v>176.803</c:v>
                </c:pt>
                <c:pt idx="3936">
                  <c:v>176.803</c:v>
                </c:pt>
                <c:pt idx="3937">
                  <c:v>176.803</c:v>
                </c:pt>
                <c:pt idx="3938">
                  <c:v>176.803</c:v>
                </c:pt>
                <c:pt idx="3939">
                  <c:v>176.803</c:v>
                </c:pt>
                <c:pt idx="3940">
                  <c:v>176.803</c:v>
                </c:pt>
                <c:pt idx="3941">
                  <c:v>176.803</c:v>
                </c:pt>
                <c:pt idx="3942">
                  <c:v>176.803</c:v>
                </c:pt>
                <c:pt idx="3943">
                  <c:v>176.803</c:v>
                </c:pt>
                <c:pt idx="3944">
                  <c:v>176.803</c:v>
                </c:pt>
                <c:pt idx="3945">
                  <c:v>179.816</c:v>
                </c:pt>
                <c:pt idx="3946">
                  <c:v>179.816</c:v>
                </c:pt>
                <c:pt idx="3947">
                  <c:v>179.816</c:v>
                </c:pt>
                <c:pt idx="3948">
                  <c:v>179.816</c:v>
                </c:pt>
                <c:pt idx="3949">
                  <c:v>179.816</c:v>
                </c:pt>
                <c:pt idx="3950">
                  <c:v>179.816</c:v>
                </c:pt>
                <c:pt idx="3951">
                  <c:v>179.816</c:v>
                </c:pt>
                <c:pt idx="3952">
                  <c:v>179.816</c:v>
                </c:pt>
                <c:pt idx="3953">
                  <c:v>179.816</c:v>
                </c:pt>
                <c:pt idx="3954">
                  <c:v>176.95099999999999</c:v>
                </c:pt>
                <c:pt idx="3955">
                  <c:v>176.95099999999999</c:v>
                </c:pt>
                <c:pt idx="3956">
                  <c:v>176.95099999999999</c:v>
                </c:pt>
                <c:pt idx="3957">
                  <c:v>176.95099999999999</c:v>
                </c:pt>
                <c:pt idx="3958">
                  <c:v>176.95099999999999</c:v>
                </c:pt>
                <c:pt idx="3959">
                  <c:v>176.95099999999999</c:v>
                </c:pt>
                <c:pt idx="3960">
                  <c:v>176.95099999999999</c:v>
                </c:pt>
                <c:pt idx="3961">
                  <c:v>176.95099999999999</c:v>
                </c:pt>
                <c:pt idx="3962">
                  <c:v>176.95099999999999</c:v>
                </c:pt>
                <c:pt idx="3963">
                  <c:v>176.95099999999999</c:v>
                </c:pt>
                <c:pt idx="3964">
                  <c:v>176.950967178593</c:v>
                </c:pt>
                <c:pt idx="3965">
                  <c:v>174.8</c:v>
                </c:pt>
                <c:pt idx="3966">
                  <c:v>174.8</c:v>
                </c:pt>
                <c:pt idx="3967">
                  <c:v>174.8</c:v>
                </c:pt>
                <c:pt idx="3968">
                  <c:v>174.8</c:v>
                </c:pt>
                <c:pt idx="3969">
                  <c:v>174.8</c:v>
                </c:pt>
                <c:pt idx="3970">
                  <c:v>174.8</c:v>
                </c:pt>
                <c:pt idx="3971">
                  <c:v>174.8</c:v>
                </c:pt>
                <c:pt idx="3972">
                  <c:v>174.8</c:v>
                </c:pt>
                <c:pt idx="3973">
                  <c:v>174.80000021362099</c:v>
                </c:pt>
                <c:pt idx="3974">
                  <c:v>174.828</c:v>
                </c:pt>
                <c:pt idx="3975">
                  <c:v>174.828</c:v>
                </c:pt>
                <c:pt idx="3976">
                  <c:v>174.828</c:v>
                </c:pt>
                <c:pt idx="3977">
                  <c:v>174.828</c:v>
                </c:pt>
                <c:pt idx="3978">
                  <c:v>174.828</c:v>
                </c:pt>
                <c:pt idx="3979">
                  <c:v>174.828</c:v>
                </c:pt>
                <c:pt idx="3980">
                  <c:v>174.828</c:v>
                </c:pt>
                <c:pt idx="3981">
                  <c:v>174.828</c:v>
                </c:pt>
                <c:pt idx="3982">
                  <c:v>174.828</c:v>
                </c:pt>
                <c:pt idx="3983">
                  <c:v>174.828</c:v>
                </c:pt>
                <c:pt idx="3984">
                  <c:v>174.8</c:v>
                </c:pt>
                <c:pt idx="3985">
                  <c:v>174.8</c:v>
                </c:pt>
                <c:pt idx="3986">
                  <c:v>174.8</c:v>
                </c:pt>
                <c:pt idx="3987">
                  <c:v>174.8</c:v>
                </c:pt>
                <c:pt idx="3988">
                  <c:v>174.8</c:v>
                </c:pt>
                <c:pt idx="3989">
                  <c:v>174.8</c:v>
                </c:pt>
                <c:pt idx="3990">
                  <c:v>174.8</c:v>
                </c:pt>
                <c:pt idx="3991">
                  <c:v>174.8</c:v>
                </c:pt>
                <c:pt idx="3992">
                  <c:v>174.8</c:v>
                </c:pt>
                <c:pt idx="3993">
                  <c:v>174.8</c:v>
                </c:pt>
                <c:pt idx="3994">
                  <c:v>174.80000762939</c:v>
                </c:pt>
                <c:pt idx="3995">
                  <c:v>175.8</c:v>
                </c:pt>
                <c:pt idx="3996">
                  <c:v>175.8</c:v>
                </c:pt>
                <c:pt idx="3997">
                  <c:v>175.8</c:v>
                </c:pt>
                <c:pt idx="3998">
                  <c:v>175.8</c:v>
                </c:pt>
                <c:pt idx="3999">
                  <c:v>175.8</c:v>
                </c:pt>
                <c:pt idx="4000">
                  <c:v>175.8</c:v>
                </c:pt>
                <c:pt idx="4001">
                  <c:v>175.8</c:v>
                </c:pt>
                <c:pt idx="4002">
                  <c:v>175.8</c:v>
                </c:pt>
                <c:pt idx="4003">
                  <c:v>175.8</c:v>
                </c:pt>
                <c:pt idx="4004">
                  <c:v>175.8</c:v>
                </c:pt>
                <c:pt idx="4005">
                  <c:v>176.8</c:v>
                </c:pt>
                <c:pt idx="4006">
                  <c:v>176.8</c:v>
                </c:pt>
                <c:pt idx="4007">
                  <c:v>176.8</c:v>
                </c:pt>
                <c:pt idx="4008">
                  <c:v>176.8</c:v>
                </c:pt>
                <c:pt idx="4009">
                  <c:v>176.8</c:v>
                </c:pt>
                <c:pt idx="4010">
                  <c:v>176.8</c:v>
                </c:pt>
                <c:pt idx="4011">
                  <c:v>176.8</c:v>
                </c:pt>
                <c:pt idx="4012">
                  <c:v>176.8</c:v>
                </c:pt>
                <c:pt idx="4013">
                  <c:v>176.8</c:v>
                </c:pt>
                <c:pt idx="4014">
                  <c:v>176.8</c:v>
                </c:pt>
                <c:pt idx="4015">
                  <c:v>176.80001525855701</c:v>
                </c:pt>
                <c:pt idx="4016">
                  <c:v>177.8</c:v>
                </c:pt>
                <c:pt idx="4017">
                  <c:v>177.8</c:v>
                </c:pt>
                <c:pt idx="4018">
                  <c:v>177.8</c:v>
                </c:pt>
                <c:pt idx="4019">
                  <c:v>177.8</c:v>
                </c:pt>
                <c:pt idx="4020">
                  <c:v>177.8</c:v>
                </c:pt>
                <c:pt idx="4021">
                  <c:v>177.8</c:v>
                </c:pt>
                <c:pt idx="4022">
                  <c:v>177.8</c:v>
                </c:pt>
                <c:pt idx="4023">
                  <c:v>177.8</c:v>
                </c:pt>
                <c:pt idx="4024">
                  <c:v>177.80000575256</c:v>
                </c:pt>
                <c:pt idx="4025">
                  <c:v>178.554</c:v>
                </c:pt>
                <c:pt idx="4026">
                  <c:v>178.554</c:v>
                </c:pt>
                <c:pt idx="4027">
                  <c:v>178.554</c:v>
                </c:pt>
                <c:pt idx="4028">
                  <c:v>178.554</c:v>
                </c:pt>
                <c:pt idx="4029">
                  <c:v>178.554</c:v>
                </c:pt>
                <c:pt idx="4030">
                  <c:v>178.554</c:v>
                </c:pt>
                <c:pt idx="4031">
                  <c:v>178.554</c:v>
                </c:pt>
                <c:pt idx="4032">
                  <c:v>178.554</c:v>
                </c:pt>
                <c:pt idx="4033">
                  <c:v>178.554</c:v>
                </c:pt>
                <c:pt idx="4034">
                  <c:v>178.55397135927001</c:v>
                </c:pt>
                <c:pt idx="4035">
                  <c:v>174.8</c:v>
                </c:pt>
                <c:pt idx="4036">
                  <c:v>174.8</c:v>
                </c:pt>
                <c:pt idx="4037">
                  <c:v>174.8</c:v>
                </c:pt>
                <c:pt idx="4038">
                  <c:v>174.8</c:v>
                </c:pt>
                <c:pt idx="4039">
                  <c:v>174.8</c:v>
                </c:pt>
                <c:pt idx="4040">
                  <c:v>174.8</c:v>
                </c:pt>
                <c:pt idx="4041">
                  <c:v>174.8</c:v>
                </c:pt>
                <c:pt idx="4042">
                  <c:v>174.8</c:v>
                </c:pt>
                <c:pt idx="4043">
                  <c:v>174.8</c:v>
                </c:pt>
                <c:pt idx="4044">
                  <c:v>174.8</c:v>
                </c:pt>
                <c:pt idx="4045">
                  <c:v>174.8</c:v>
                </c:pt>
                <c:pt idx="4046">
                  <c:v>174.8</c:v>
                </c:pt>
                <c:pt idx="4047">
                  <c:v>174.8</c:v>
                </c:pt>
                <c:pt idx="4048">
                  <c:v>174.8</c:v>
                </c:pt>
                <c:pt idx="4049">
                  <c:v>174.8</c:v>
                </c:pt>
                <c:pt idx="4050">
                  <c:v>174.8</c:v>
                </c:pt>
                <c:pt idx="4051">
                  <c:v>174.8</c:v>
                </c:pt>
                <c:pt idx="4052">
                  <c:v>174.8</c:v>
                </c:pt>
                <c:pt idx="4053">
                  <c:v>174.8</c:v>
                </c:pt>
                <c:pt idx="4054">
                  <c:v>174.80003233310799</c:v>
                </c:pt>
                <c:pt idx="4055">
                  <c:v>179.03800000000001</c:v>
                </c:pt>
                <c:pt idx="4056">
                  <c:v>179.03800000000001</c:v>
                </c:pt>
                <c:pt idx="4057">
                  <c:v>179.03800000000001</c:v>
                </c:pt>
                <c:pt idx="4058">
                  <c:v>179.03800000000001</c:v>
                </c:pt>
                <c:pt idx="4059">
                  <c:v>179.03800000000001</c:v>
                </c:pt>
                <c:pt idx="4060">
                  <c:v>179.03800000000001</c:v>
                </c:pt>
                <c:pt idx="4061">
                  <c:v>179.03800000000001</c:v>
                </c:pt>
                <c:pt idx="4062">
                  <c:v>179.03800000000001</c:v>
                </c:pt>
                <c:pt idx="4063">
                  <c:v>179.03800000000001</c:v>
                </c:pt>
                <c:pt idx="4064">
                  <c:v>179.03800000000001</c:v>
                </c:pt>
                <c:pt idx="4065">
                  <c:v>179.03796586634701</c:v>
                </c:pt>
                <c:pt idx="4066">
                  <c:v>176.80099999999999</c:v>
                </c:pt>
                <c:pt idx="4067">
                  <c:v>176.80099999999999</c:v>
                </c:pt>
                <c:pt idx="4068">
                  <c:v>176.80099999999999</c:v>
                </c:pt>
                <c:pt idx="4069">
                  <c:v>176.80099999999999</c:v>
                </c:pt>
                <c:pt idx="4070">
                  <c:v>176.80099999999999</c:v>
                </c:pt>
                <c:pt idx="4071">
                  <c:v>176.80099999999999</c:v>
                </c:pt>
                <c:pt idx="4072">
                  <c:v>176.80099999999999</c:v>
                </c:pt>
                <c:pt idx="4073">
                  <c:v>176.80099999999999</c:v>
                </c:pt>
                <c:pt idx="4074">
                  <c:v>176.80098475636299</c:v>
                </c:pt>
                <c:pt idx="4075">
                  <c:v>174.803</c:v>
                </c:pt>
                <c:pt idx="4076">
                  <c:v>174.803</c:v>
                </c:pt>
                <c:pt idx="4077">
                  <c:v>174.803</c:v>
                </c:pt>
                <c:pt idx="4078">
                  <c:v>174.803</c:v>
                </c:pt>
                <c:pt idx="4079">
                  <c:v>174.803</c:v>
                </c:pt>
                <c:pt idx="4080">
                  <c:v>174.803</c:v>
                </c:pt>
                <c:pt idx="4081">
                  <c:v>174.803</c:v>
                </c:pt>
                <c:pt idx="4082">
                  <c:v>174.803</c:v>
                </c:pt>
                <c:pt idx="4083">
                  <c:v>174.803</c:v>
                </c:pt>
                <c:pt idx="4084">
                  <c:v>174.803003356906</c:v>
                </c:pt>
                <c:pt idx="4085">
                  <c:v>175.24299999999999</c:v>
                </c:pt>
                <c:pt idx="4086">
                  <c:v>175.24299999999999</c:v>
                </c:pt>
                <c:pt idx="4087">
                  <c:v>175.24299999999999</c:v>
                </c:pt>
                <c:pt idx="4088">
                  <c:v>175.24299999999999</c:v>
                </c:pt>
                <c:pt idx="4089">
                  <c:v>175.24299999999999</c:v>
                </c:pt>
                <c:pt idx="4090">
                  <c:v>175.24299999999999</c:v>
                </c:pt>
                <c:pt idx="4091">
                  <c:v>175.24299999999999</c:v>
                </c:pt>
                <c:pt idx="4092">
                  <c:v>175.24299999999999</c:v>
                </c:pt>
                <c:pt idx="4093">
                  <c:v>175.24299999999999</c:v>
                </c:pt>
                <c:pt idx="4094">
                  <c:v>175.24299999999999</c:v>
                </c:pt>
                <c:pt idx="4095">
                  <c:v>175.242993240408</c:v>
                </c:pt>
                <c:pt idx="4096">
                  <c:v>174.8</c:v>
                </c:pt>
                <c:pt idx="4097">
                  <c:v>174.8</c:v>
                </c:pt>
                <c:pt idx="4098">
                  <c:v>174.8</c:v>
                </c:pt>
                <c:pt idx="4099">
                  <c:v>174.8</c:v>
                </c:pt>
                <c:pt idx="4100">
                  <c:v>174.8</c:v>
                </c:pt>
                <c:pt idx="4101">
                  <c:v>174.8</c:v>
                </c:pt>
                <c:pt idx="4102">
                  <c:v>174.8</c:v>
                </c:pt>
                <c:pt idx="4103">
                  <c:v>174.8</c:v>
                </c:pt>
                <c:pt idx="4104">
                  <c:v>174.8</c:v>
                </c:pt>
                <c:pt idx="4105">
                  <c:v>174.8</c:v>
                </c:pt>
                <c:pt idx="4106">
                  <c:v>174.8</c:v>
                </c:pt>
                <c:pt idx="4107">
                  <c:v>174.8</c:v>
                </c:pt>
                <c:pt idx="4108">
                  <c:v>174.8</c:v>
                </c:pt>
                <c:pt idx="4109">
                  <c:v>174.8</c:v>
                </c:pt>
                <c:pt idx="4110">
                  <c:v>174.8</c:v>
                </c:pt>
                <c:pt idx="4111">
                  <c:v>174.8</c:v>
                </c:pt>
                <c:pt idx="4112">
                  <c:v>174.8</c:v>
                </c:pt>
                <c:pt idx="4113">
                  <c:v>174.8</c:v>
                </c:pt>
                <c:pt idx="4114">
                  <c:v>174.8</c:v>
                </c:pt>
                <c:pt idx="4115">
                  <c:v>174.8</c:v>
                </c:pt>
                <c:pt idx="4116">
                  <c:v>174.8</c:v>
                </c:pt>
                <c:pt idx="4117">
                  <c:v>174.8</c:v>
                </c:pt>
                <c:pt idx="4118">
                  <c:v>174.8</c:v>
                </c:pt>
                <c:pt idx="4119">
                  <c:v>174.8</c:v>
                </c:pt>
                <c:pt idx="4120">
                  <c:v>174.8</c:v>
                </c:pt>
                <c:pt idx="4121">
                  <c:v>174.8</c:v>
                </c:pt>
                <c:pt idx="4122">
                  <c:v>174.8</c:v>
                </c:pt>
                <c:pt idx="4123">
                  <c:v>174.8</c:v>
                </c:pt>
                <c:pt idx="4124">
                  <c:v>174.8</c:v>
                </c:pt>
                <c:pt idx="4125">
                  <c:v>174.8</c:v>
                </c:pt>
                <c:pt idx="4126">
                  <c:v>174.8</c:v>
                </c:pt>
                <c:pt idx="4127">
                  <c:v>174.8</c:v>
                </c:pt>
                <c:pt idx="4128">
                  <c:v>174.8</c:v>
                </c:pt>
                <c:pt idx="4129">
                  <c:v>174.8</c:v>
                </c:pt>
                <c:pt idx="4130">
                  <c:v>174.8</c:v>
                </c:pt>
                <c:pt idx="4131">
                  <c:v>174.8</c:v>
                </c:pt>
                <c:pt idx="4132">
                  <c:v>174.8</c:v>
                </c:pt>
                <c:pt idx="4133">
                  <c:v>174.8</c:v>
                </c:pt>
                <c:pt idx="4134">
                  <c:v>174.8</c:v>
                </c:pt>
                <c:pt idx="4135">
                  <c:v>174.8</c:v>
                </c:pt>
                <c:pt idx="4136">
                  <c:v>174.8</c:v>
                </c:pt>
                <c:pt idx="4137">
                  <c:v>174.8</c:v>
                </c:pt>
                <c:pt idx="4138">
                  <c:v>174.8</c:v>
                </c:pt>
                <c:pt idx="4139">
                  <c:v>174.8</c:v>
                </c:pt>
                <c:pt idx="4140">
                  <c:v>174.8</c:v>
                </c:pt>
                <c:pt idx="4141">
                  <c:v>174.8</c:v>
                </c:pt>
                <c:pt idx="4142">
                  <c:v>174.8</c:v>
                </c:pt>
                <c:pt idx="4143">
                  <c:v>174.8</c:v>
                </c:pt>
                <c:pt idx="4144">
                  <c:v>174.8</c:v>
                </c:pt>
                <c:pt idx="4145">
                  <c:v>174.80001832579501</c:v>
                </c:pt>
                <c:pt idx="4146">
                  <c:v>177.202</c:v>
                </c:pt>
                <c:pt idx="4147">
                  <c:v>177.202</c:v>
                </c:pt>
                <c:pt idx="4148">
                  <c:v>177.202</c:v>
                </c:pt>
                <c:pt idx="4149">
                  <c:v>177.202</c:v>
                </c:pt>
                <c:pt idx="4150">
                  <c:v>177.202</c:v>
                </c:pt>
                <c:pt idx="4151">
                  <c:v>177.202</c:v>
                </c:pt>
                <c:pt idx="4152">
                  <c:v>177.202</c:v>
                </c:pt>
                <c:pt idx="4153">
                  <c:v>177.202</c:v>
                </c:pt>
                <c:pt idx="4154">
                  <c:v>177.202</c:v>
                </c:pt>
                <c:pt idx="4155">
                  <c:v>177.20203964203401</c:v>
                </c:pt>
                <c:pt idx="4156">
                  <c:v>179.8</c:v>
                </c:pt>
                <c:pt idx="4157">
                  <c:v>179.8</c:v>
                </c:pt>
                <c:pt idx="4158">
                  <c:v>179.8</c:v>
                </c:pt>
                <c:pt idx="4159">
                  <c:v>179.8</c:v>
                </c:pt>
                <c:pt idx="4160">
                  <c:v>179.8</c:v>
                </c:pt>
                <c:pt idx="4161">
                  <c:v>179.8</c:v>
                </c:pt>
                <c:pt idx="4162">
                  <c:v>179.8</c:v>
                </c:pt>
                <c:pt idx="4163">
                  <c:v>179.8</c:v>
                </c:pt>
                <c:pt idx="4164">
                  <c:v>179.8</c:v>
                </c:pt>
                <c:pt idx="4165">
                  <c:v>179.8</c:v>
                </c:pt>
                <c:pt idx="4166">
                  <c:v>179.79996975754</c:v>
                </c:pt>
                <c:pt idx="4167">
                  <c:v>177.81800000000001</c:v>
                </c:pt>
                <c:pt idx="4168">
                  <c:v>177.81800000000001</c:v>
                </c:pt>
                <c:pt idx="4169">
                  <c:v>177.81800000000001</c:v>
                </c:pt>
                <c:pt idx="4170">
                  <c:v>177.81800000000001</c:v>
                </c:pt>
                <c:pt idx="4171">
                  <c:v>177.81800000000001</c:v>
                </c:pt>
                <c:pt idx="4172">
                  <c:v>177.81800000000001</c:v>
                </c:pt>
                <c:pt idx="4173">
                  <c:v>177.81800000000001</c:v>
                </c:pt>
                <c:pt idx="4174">
                  <c:v>177.81800000000001</c:v>
                </c:pt>
                <c:pt idx="4175">
                  <c:v>177.817996856691</c:v>
                </c:pt>
                <c:pt idx="4176">
                  <c:v>177.40600000000001</c:v>
                </c:pt>
                <c:pt idx="4177">
                  <c:v>177.40600000000001</c:v>
                </c:pt>
                <c:pt idx="4178">
                  <c:v>177.40600000000001</c:v>
                </c:pt>
                <c:pt idx="4179">
                  <c:v>177.40600000000001</c:v>
                </c:pt>
                <c:pt idx="4180">
                  <c:v>177.40600000000001</c:v>
                </c:pt>
                <c:pt idx="4181">
                  <c:v>177.40600000000001</c:v>
                </c:pt>
                <c:pt idx="4182">
                  <c:v>177.40600000000001</c:v>
                </c:pt>
                <c:pt idx="4183">
                  <c:v>177.40600000000001</c:v>
                </c:pt>
                <c:pt idx="4184">
                  <c:v>177.40600000000001</c:v>
                </c:pt>
                <c:pt idx="4185">
                  <c:v>177.40600300598001</c:v>
                </c:pt>
                <c:pt idx="4186">
                  <c:v>177.8</c:v>
                </c:pt>
                <c:pt idx="4187">
                  <c:v>177.8</c:v>
                </c:pt>
                <c:pt idx="4188">
                  <c:v>177.8</c:v>
                </c:pt>
                <c:pt idx="4189">
                  <c:v>177.8</c:v>
                </c:pt>
                <c:pt idx="4190">
                  <c:v>177.8</c:v>
                </c:pt>
                <c:pt idx="4191">
                  <c:v>177.8</c:v>
                </c:pt>
                <c:pt idx="4192">
                  <c:v>177.8</c:v>
                </c:pt>
                <c:pt idx="4193">
                  <c:v>177.8</c:v>
                </c:pt>
                <c:pt idx="4194">
                  <c:v>177.8</c:v>
                </c:pt>
                <c:pt idx="4195">
                  <c:v>177.8</c:v>
                </c:pt>
                <c:pt idx="4196">
                  <c:v>177.8</c:v>
                </c:pt>
                <c:pt idx="4197">
                  <c:v>178.9</c:v>
                </c:pt>
                <c:pt idx="4198">
                  <c:v>178.9</c:v>
                </c:pt>
                <c:pt idx="4199">
                  <c:v>178.9</c:v>
                </c:pt>
                <c:pt idx="4200">
                  <c:v>178.9</c:v>
                </c:pt>
                <c:pt idx="4201">
                  <c:v>178.9</c:v>
                </c:pt>
                <c:pt idx="4202">
                  <c:v>178.9</c:v>
                </c:pt>
                <c:pt idx="4203">
                  <c:v>178.9</c:v>
                </c:pt>
                <c:pt idx="4204">
                  <c:v>178.9</c:v>
                </c:pt>
                <c:pt idx="4205">
                  <c:v>178.900007629448</c:v>
                </c:pt>
                <c:pt idx="4206">
                  <c:v>179.9</c:v>
                </c:pt>
                <c:pt idx="4207">
                  <c:v>179.9</c:v>
                </c:pt>
                <c:pt idx="4208">
                  <c:v>179.9</c:v>
                </c:pt>
                <c:pt idx="4209">
                  <c:v>179.9</c:v>
                </c:pt>
                <c:pt idx="4210">
                  <c:v>179.9</c:v>
                </c:pt>
                <c:pt idx="4211">
                  <c:v>179.9</c:v>
                </c:pt>
                <c:pt idx="4212">
                  <c:v>179.9</c:v>
                </c:pt>
                <c:pt idx="4213">
                  <c:v>179.9</c:v>
                </c:pt>
                <c:pt idx="4214">
                  <c:v>179.9</c:v>
                </c:pt>
                <c:pt idx="4215">
                  <c:v>179.9</c:v>
                </c:pt>
                <c:pt idx="4216">
                  <c:v>179.900076171298</c:v>
                </c:pt>
                <c:pt idx="4217">
                  <c:v>184.892</c:v>
                </c:pt>
                <c:pt idx="4218">
                  <c:v>184.892</c:v>
                </c:pt>
                <c:pt idx="4219">
                  <c:v>184.892</c:v>
                </c:pt>
                <c:pt idx="4220">
                  <c:v>184.892</c:v>
                </c:pt>
                <c:pt idx="4221">
                  <c:v>184.892</c:v>
                </c:pt>
                <c:pt idx="4222">
                  <c:v>184.892</c:v>
                </c:pt>
                <c:pt idx="4223">
                  <c:v>184.892</c:v>
                </c:pt>
                <c:pt idx="4224">
                  <c:v>184.892</c:v>
                </c:pt>
                <c:pt idx="4225">
                  <c:v>184.892000122068</c:v>
                </c:pt>
                <c:pt idx="4226">
                  <c:v>184.9</c:v>
                </c:pt>
                <c:pt idx="4227">
                  <c:v>184.9</c:v>
                </c:pt>
                <c:pt idx="4228">
                  <c:v>184.9</c:v>
                </c:pt>
                <c:pt idx="4229">
                  <c:v>184.9</c:v>
                </c:pt>
                <c:pt idx="4230">
                  <c:v>184.9</c:v>
                </c:pt>
                <c:pt idx="4231">
                  <c:v>184.9</c:v>
                </c:pt>
                <c:pt idx="4232">
                  <c:v>184.9</c:v>
                </c:pt>
                <c:pt idx="4233">
                  <c:v>184.9</c:v>
                </c:pt>
                <c:pt idx="4234">
                  <c:v>184.9</c:v>
                </c:pt>
                <c:pt idx="4235">
                  <c:v>184.9</c:v>
                </c:pt>
                <c:pt idx="4236">
                  <c:v>184.11</c:v>
                </c:pt>
                <c:pt idx="4237">
                  <c:v>184.11</c:v>
                </c:pt>
                <c:pt idx="4238">
                  <c:v>184.11</c:v>
                </c:pt>
                <c:pt idx="4239">
                  <c:v>184.11</c:v>
                </c:pt>
                <c:pt idx="4240">
                  <c:v>184.11</c:v>
                </c:pt>
                <c:pt idx="4241">
                  <c:v>184.11</c:v>
                </c:pt>
                <c:pt idx="4242">
                  <c:v>184.11</c:v>
                </c:pt>
                <c:pt idx="4243">
                  <c:v>184.11</c:v>
                </c:pt>
                <c:pt idx="4244">
                  <c:v>184.11</c:v>
                </c:pt>
                <c:pt idx="4245">
                  <c:v>184.11</c:v>
                </c:pt>
                <c:pt idx="4246">
                  <c:v>184.110018318165</c:v>
                </c:pt>
                <c:pt idx="4247">
                  <c:v>186.511</c:v>
                </c:pt>
                <c:pt idx="4248">
                  <c:v>186.511</c:v>
                </c:pt>
                <c:pt idx="4249">
                  <c:v>186.511</c:v>
                </c:pt>
                <c:pt idx="4250">
                  <c:v>186.511</c:v>
                </c:pt>
                <c:pt idx="4251">
                  <c:v>186.511</c:v>
                </c:pt>
                <c:pt idx="4252">
                  <c:v>186.511</c:v>
                </c:pt>
                <c:pt idx="4253">
                  <c:v>186.511</c:v>
                </c:pt>
                <c:pt idx="4254">
                  <c:v>186.511</c:v>
                </c:pt>
                <c:pt idx="4255">
                  <c:v>186.51097541827701</c:v>
                </c:pt>
                <c:pt idx="4256">
                  <c:v>184.9</c:v>
                </c:pt>
                <c:pt idx="4257">
                  <c:v>184.9</c:v>
                </c:pt>
                <c:pt idx="4258">
                  <c:v>184.9</c:v>
                </c:pt>
                <c:pt idx="4259">
                  <c:v>184.9</c:v>
                </c:pt>
                <c:pt idx="4260">
                  <c:v>184.9</c:v>
                </c:pt>
                <c:pt idx="4261">
                  <c:v>184.9</c:v>
                </c:pt>
                <c:pt idx="4262">
                  <c:v>184.9</c:v>
                </c:pt>
                <c:pt idx="4263">
                  <c:v>184.9</c:v>
                </c:pt>
                <c:pt idx="4264">
                  <c:v>184.9</c:v>
                </c:pt>
                <c:pt idx="4265">
                  <c:v>184.9</c:v>
                </c:pt>
                <c:pt idx="4266">
                  <c:v>184.9</c:v>
                </c:pt>
                <c:pt idx="4267">
                  <c:v>184.9</c:v>
                </c:pt>
                <c:pt idx="4268">
                  <c:v>184.9</c:v>
                </c:pt>
                <c:pt idx="4269">
                  <c:v>184.9</c:v>
                </c:pt>
                <c:pt idx="4270">
                  <c:v>184.9</c:v>
                </c:pt>
                <c:pt idx="4271">
                  <c:v>184.9</c:v>
                </c:pt>
                <c:pt idx="4272">
                  <c:v>184.9</c:v>
                </c:pt>
                <c:pt idx="4273">
                  <c:v>184.9</c:v>
                </c:pt>
                <c:pt idx="4274">
                  <c:v>184.9</c:v>
                </c:pt>
                <c:pt idx="4275">
                  <c:v>184.9</c:v>
                </c:pt>
                <c:pt idx="4276">
                  <c:v>184.9</c:v>
                </c:pt>
                <c:pt idx="4277">
                  <c:v>184.9</c:v>
                </c:pt>
                <c:pt idx="4278">
                  <c:v>184.9</c:v>
                </c:pt>
                <c:pt idx="4279">
                  <c:v>184.9</c:v>
                </c:pt>
                <c:pt idx="4280">
                  <c:v>184.9</c:v>
                </c:pt>
                <c:pt idx="4281">
                  <c:v>184.9</c:v>
                </c:pt>
                <c:pt idx="4282">
                  <c:v>184.9</c:v>
                </c:pt>
                <c:pt idx="4283">
                  <c:v>184.9</c:v>
                </c:pt>
                <c:pt idx="4284">
                  <c:v>184.9</c:v>
                </c:pt>
                <c:pt idx="4285">
                  <c:v>184.9</c:v>
                </c:pt>
                <c:pt idx="4286">
                  <c:v>185.9</c:v>
                </c:pt>
                <c:pt idx="4287">
                  <c:v>185.9</c:v>
                </c:pt>
                <c:pt idx="4288">
                  <c:v>185.9</c:v>
                </c:pt>
                <c:pt idx="4289">
                  <c:v>185.9</c:v>
                </c:pt>
                <c:pt idx="4290">
                  <c:v>185.9</c:v>
                </c:pt>
                <c:pt idx="4291">
                  <c:v>185.9</c:v>
                </c:pt>
                <c:pt idx="4292">
                  <c:v>185.9</c:v>
                </c:pt>
                <c:pt idx="4293">
                  <c:v>185.9</c:v>
                </c:pt>
                <c:pt idx="4294">
                  <c:v>185.9</c:v>
                </c:pt>
                <c:pt idx="4295">
                  <c:v>185.9</c:v>
                </c:pt>
                <c:pt idx="4296">
                  <c:v>185.90006676380199</c:v>
                </c:pt>
                <c:pt idx="4297">
                  <c:v>188.81700000000001</c:v>
                </c:pt>
                <c:pt idx="4298">
                  <c:v>188.81700000000001</c:v>
                </c:pt>
                <c:pt idx="4299">
                  <c:v>188.81700000000001</c:v>
                </c:pt>
                <c:pt idx="4300">
                  <c:v>188.81700000000001</c:v>
                </c:pt>
                <c:pt idx="4301">
                  <c:v>188.81700000000001</c:v>
                </c:pt>
                <c:pt idx="4302">
                  <c:v>188.81700000000001</c:v>
                </c:pt>
                <c:pt idx="4303">
                  <c:v>188.81700000000001</c:v>
                </c:pt>
                <c:pt idx="4304">
                  <c:v>188.81700000000001</c:v>
                </c:pt>
                <c:pt idx="4305">
                  <c:v>188.81700000000001</c:v>
                </c:pt>
                <c:pt idx="4306">
                  <c:v>188.81700826269201</c:v>
                </c:pt>
                <c:pt idx="4307">
                  <c:v>189.9</c:v>
                </c:pt>
                <c:pt idx="4308">
                  <c:v>189.9</c:v>
                </c:pt>
                <c:pt idx="4309">
                  <c:v>189.9</c:v>
                </c:pt>
                <c:pt idx="4310">
                  <c:v>189.9</c:v>
                </c:pt>
                <c:pt idx="4311">
                  <c:v>189.9</c:v>
                </c:pt>
                <c:pt idx="4312">
                  <c:v>189.9</c:v>
                </c:pt>
                <c:pt idx="4313">
                  <c:v>189.9</c:v>
                </c:pt>
                <c:pt idx="4314">
                  <c:v>189.9</c:v>
                </c:pt>
                <c:pt idx="4315">
                  <c:v>189.9</c:v>
                </c:pt>
                <c:pt idx="4316">
                  <c:v>189.9</c:v>
                </c:pt>
                <c:pt idx="4317">
                  <c:v>189.89996258601801</c:v>
                </c:pt>
                <c:pt idx="4318">
                  <c:v>187.44800000000001</c:v>
                </c:pt>
                <c:pt idx="4319">
                  <c:v>187.44800000000001</c:v>
                </c:pt>
                <c:pt idx="4320">
                  <c:v>187.44800000000001</c:v>
                </c:pt>
                <c:pt idx="4321">
                  <c:v>187.44800000000001</c:v>
                </c:pt>
                <c:pt idx="4322">
                  <c:v>187.44800000000001</c:v>
                </c:pt>
                <c:pt idx="4323">
                  <c:v>187.44800000000001</c:v>
                </c:pt>
                <c:pt idx="4324">
                  <c:v>187.44800000000001</c:v>
                </c:pt>
                <c:pt idx="4325">
                  <c:v>187.44800000000001</c:v>
                </c:pt>
                <c:pt idx="4326">
                  <c:v>187.44798655701501</c:v>
                </c:pt>
                <c:pt idx="4327">
                  <c:v>185.68600000000001</c:v>
                </c:pt>
                <c:pt idx="4328">
                  <c:v>185.68600000000001</c:v>
                </c:pt>
                <c:pt idx="4329">
                  <c:v>185.68600000000001</c:v>
                </c:pt>
                <c:pt idx="4330">
                  <c:v>185.68600000000001</c:v>
                </c:pt>
                <c:pt idx="4331">
                  <c:v>185.68600000000001</c:v>
                </c:pt>
                <c:pt idx="4332">
                  <c:v>185.68600000000001</c:v>
                </c:pt>
                <c:pt idx="4333">
                  <c:v>185.68600000000001</c:v>
                </c:pt>
                <c:pt idx="4334">
                  <c:v>185.68600000000001</c:v>
                </c:pt>
                <c:pt idx="4335">
                  <c:v>185.68600000000001</c:v>
                </c:pt>
                <c:pt idx="4336">
                  <c:v>185.68602014143599</c:v>
                </c:pt>
                <c:pt idx="4337">
                  <c:v>188.32599999999999</c:v>
                </c:pt>
                <c:pt idx="4338">
                  <c:v>188.32599999999999</c:v>
                </c:pt>
                <c:pt idx="4339">
                  <c:v>188.32599999999999</c:v>
                </c:pt>
                <c:pt idx="4340">
                  <c:v>188.32599999999999</c:v>
                </c:pt>
                <c:pt idx="4341">
                  <c:v>188.32599999999999</c:v>
                </c:pt>
                <c:pt idx="4342">
                  <c:v>188.32599999999999</c:v>
                </c:pt>
                <c:pt idx="4343">
                  <c:v>188.32599999999999</c:v>
                </c:pt>
                <c:pt idx="4344">
                  <c:v>188.32599999999999</c:v>
                </c:pt>
                <c:pt idx="4345">
                  <c:v>188.32599999999999</c:v>
                </c:pt>
                <c:pt idx="4346">
                  <c:v>188.32599999999999</c:v>
                </c:pt>
                <c:pt idx="4347">
                  <c:v>188.32602401715201</c:v>
                </c:pt>
                <c:pt idx="4348">
                  <c:v>189.9</c:v>
                </c:pt>
                <c:pt idx="4349">
                  <c:v>189.9</c:v>
                </c:pt>
                <c:pt idx="4350">
                  <c:v>189.9</c:v>
                </c:pt>
                <c:pt idx="4351">
                  <c:v>189.9</c:v>
                </c:pt>
                <c:pt idx="4352">
                  <c:v>189.9</c:v>
                </c:pt>
                <c:pt idx="4353">
                  <c:v>189.9</c:v>
                </c:pt>
                <c:pt idx="4354">
                  <c:v>189.9</c:v>
                </c:pt>
                <c:pt idx="4355">
                  <c:v>189.9</c:v>
                </c:pt>
                <c:pt idx="4356">
                  <c:v>189.900038131982</c:v>
                </c:pt>
                <c:pt idx="4357">
                  <c:v>194.898</c:v>
                </c:pt>
                <c:pt idx="4358">
                  <c:v>194.898</c:v>
                </c:pt>
                <c:pt idx="4359">
                  <c:v>194.898</c:v>
                </c:pt>
                <c:pt idx="4360">
                  <c:v>194.898</c:v>
                </c:pt>
                <c:pt idx="4361">
                  <c:v>194.898</c:v>
                </c:pt>
                <c:pt idx="4362">
                  <c:v>194.898</c:v>
                </c:pt>
                <c:pt idx="4363">
                  <c:v>194.898</c:v>
                </c:pt>
                <c:pt idx="4364">
                  <c:v>194.898</c:v>
                </c:pt>
                <c:pt idx="4365">
                  <c:v>194.898</c:v>
                </c:pt>
                <c:pt idx="4366">
                  <c:v>194.898</c:v>
                </c:pt>
                <c:pt idx="4367">
                  <c:v>194.89798498536101</c:v>
                </c:pt>
                <c:pt idx="4368">
                  <c:v>192.93</c:v>
                </c:pt>
                <c:pt idx="4369">
                  <c:v>192.93</c:v>
                </c:pt>
                <c:pt idx="4370">
                  <c:v>192.93</c:v>
                </c:pt>
                <c:pt idx="4371">
                  <c:v>192.93</c:v>
                </c:pt>
                <c:pt idx="4372">
                  <c:v>192.93</c:v>
                </c:pt>
                <c:pt idx="4373">
                  <c:v>192.93</c:v>
                </c:pt>
                <c:pt idx="4374">
                  <c:v>192.93</c:v>
                </c:pt>
                <c:pt idx="4375">
                  <c:v>192.93</c:v>
                </c:pt>
                <c:pt idx="4376">
                  <c:v>192.93</c:v>
                </c:pt>
                <c:pt idx="4377">
                  <c:v>192.191</c:v>
                </c:pt>
                <c:pt idx="4378">
                  <c:v>192.191</c:v>
                </c:pt>
                <c:pt idx="4379">
                  <c:v>192.191</c:v>
                </c:pt>
                <c:pt idx="4380">
                  <c:v>192.191</c:v>
                </c:pt>
                <c:pt idx="4381">
                  <c:v>192.191</c:v>
                </c:pt>
                <c:pt idx="4382">
                  <c:v>192.191</c:v>
                </c:pt>
                <c:pt idx="4383">
                  <c:v>192.191</c:v>
                </c:pt>
                <c:pt idx="4384">
                  <c:v>192.191</c:v>
                </c:pt>
                <c:pt idx="4385">
                  <c:v>192.191</c:v>
                </c:pt>
                <c:pt idx="4386">
                  <c:v>192.19101303852801</c:v>
                </c:pt>
                <c:pt idx="4387">
                  <c:v>193.9</c:v>
                </c:pt>
                <c:pt idx="4388">
                  <c:v>193.9</c:v>
                </c:pt>
                <c:pt idx="4389">
                  <c:v>193.9</c:v>
                </c:pt>
                <c:pt idx="4390">
                  <c:v>193.9</c:v>
                </c:pt>
                <c:pt idx="4391">
                  <c:v>193.9</c:v>
                </c:pt>
                <c:pt idx="4392">
                  <c:v>193.9</c:v>
                </c:pt>
                <c:pt idx="4393">
                  <c:v>193.9</c:v>
                </c:pt>
                <c:pt idx="4394">
                  <c:v>193.9</c:v>
                </c:pt>
                <c:pt idx="4395">
                  <c:v>193.9</c:v>
                </c:pt>
                <c:pt idx="4396">
                  <c:v>193.9</c:v>
                </c:pt>
                <c:pt idx="4397">
                  <c:v>193.89998386383999</c:v>
                </c:pt>
                <c:pt idx="4398">
                  <c:v>191.785</c:v>
                </c:pt>
                <c:pt idx="4399">
                  <c:v>191.785</c:v>
                </c:pt>
                <c:pt idx="4400">
                  <c:v>191.785</c:v>
                </c:pt>
                <c:pt idx="4401">
                  <c:v>191.785</c:v>
                </c:pt>
                <c:pt idx="4402">
                  <c:v>191.785</c:v>
                </c:pt>
                <c:pt idx="4403">
                  <c:v>191.785</c:v>
                </c:pt>
                <c:pt idx="4404">
                  <c:v>191.785</c:v>
                </c:pt>
                <c:pt idx="4405">
                  <c:v>191.785</c:v>
                </c:pt>
                <c:pt idx="4406">
                  <c:v>191.785</c:v>
                </c:pt>
                <c:pt idx="4407">
                  <c:v>194.9</c:v>
                </c:pt>
                <c:pt idx="4408">
                  <c:v>194.9</c:v>
                </c:pt>
                <c:pt idx="4409">
                  <c:v>194.9</c:v>
                </c:pt>
                <c:pt idx="4410">
                  <c:v>194.9</c:v>
                </c:pt>
                <c:pt idx="4411">
                  <c:v>194.9</c:v>
                </c:pt>
                <c:pt idx="4412">
                  <c:v>194.9</c:v>
                </c:pt>
                <c:pt idx="4413">
                  <c:v>194.9</c:v>
                </c:pt>
                <c:pt idx="4414">
                  <c:v>194.9</c:v>
                </c:pt>
                <c:pt idx="4415">
                  <c:v>194.9</c:v>
                </c:pt>
                <c:pt idx="4416">
                  <c:v>194.9</c:v>
                </c:pt>
                <c:pt idx="4417">
                  <c:v>194.9</c:v>
                </c:pt>
                <c:pt idx="4418">
                  <c:v>194.9</c:v>
                </c:pt>
                <c:pt idx="4419">
                  <c:v>194.9</c:v>
                </c:pt>
                <c:pt idx="4420">
                  <c:v>194.9</c:v>
                </c:pt>
                <c:pt idx="4421">
                  <c:v>194.9</c:v>
                </c:pt>
                <c:pt idx="4422">
                  <c:v>194.9</c:v>
                </c:pt>
                <c:pt idx="4423">
                  <c:v>194.9</c:v>
                </c:pt>
                <c:pt idx="4424">
                  <c:v>194.9</c:v>
                </c:pt>
                <c:pt idx="4425">
                  <c:v>194.9</c:v>
                </c:pt>
                <c:pt idx="4426">
                  <c:v>194.9</c:v>
                </c:pt>
                <c:pt idx="4427">
                  <c:v>194.9</c:v>
                </c:pt>
                <c:pt idx="4428">
                  <c:v>194.9</c:v>
                </c:pt>
                <c:pt idx="4429">
                  <c:v>194.9</c:v>
                </c:pt>
                <c:pt idx="4430">
                  <c:v>194.9</c:v>
                </c:pt>
                <c:pt idx="4431">
                  <c:v>194.9</c:v>
                </c:pt>
                <c:pt idx="4432">
                  <c:v>194.9</c:v>
                </c:pt>
                <c:pt idx="4433">
                  <c:v>194.9</c:v>
                </c:pt>
                <c:pt idx="4434">
                  <c:v>194.9</c:v>
                </c:pt>
                <c:pt idx="4435">
                  <c:v>194.9</c:v>
                </c:pt>
                <c:pt idx="4436">
                  <c:v>194.9</c:v>
                </c:pt>
                <c:pt idx="4437">
                  <c:v>194.9</c:v>
                </c:pt>
                <c:pt idx="4438">
                  <c:v>194.9</c:v>
                </c:pt>
                <c:pt idx="4439">
                  <c:v>194.9</c:v>
                </c:pt>
                <c:pt idx="4440">
                  <c:v>194.9</c:v>
                </c:pt>
                <c:pt idx="4441">
                  <c:v>194.9</c:v>
                </c:pt>
                <c:pt idx="4442">
                  <c:v>194.9</c:v>
                </c:pt>
                <c:pt idx="4443">
                  <c:v>194.9</c:v>
                </c:pt>
                <c:pt idx="4444">
                  <c:v>194.9</c:v>
                </c:pt>
                <c:pt idx="4445">
                  <c:v>194.9</c:v>
                </c:pt>
                <c:pt idx="4446">
                  <c:v>194.9</c:v>
                </c:pt>
                <c:pt idx="4447">
                  <c:v>194.9</c:v>
                </c:pt>
                <c:pt idx="4448">
                  <c:v>194.899974136368</c:v>
                </c:pt>
                <c:pt idx="4449">
                  <c:v>191.51</c:v>
                </c:pt>
                <c:pt idx="4450">
                  <c:v>191.51</c:v>
                </c:pt>
                <c:pt idx="4451">
                  <c:v>191.51</c:v>
                </c:pt>
                <c:pt idx="4452">
                  <c:v>191.51</c:v>
                </c:pt>
                <c:pt idx="4453">
                  <c:v>191.51</c:v>
                </c:pt>
                <c:pt idx="4454">
                  <c:v>191.51</c:v>
                </c:pt>
                <c:pt idx="4455">
                  <c:v>191.51</c:v>
                </c:pt>
                <c:pt idx="4456">
                  <c:v>191.51</c:v>
                </c:pt>
                <c:pt idx="4457">
                  <c:v>191.509987716588</c:v>
                </c:pt>
                <c:pt idx="4458">
                  <c:v>189.9</c:v>
                </c:pt>
                <c:pt idx="4459">
                  <c:v>189.9</c:v>
                </c:pt>
                <c:pt idx="4460">
                  <c:v>189.9</c:v>
                </c:pt>
                <c:pt idx="4461">
                  <c:v>189.9</c:v>
                </c:pt>
                <c:pt idx="4462">
                  <c:v>189.9</c:v>
                </c:pt>
                <c:pt idx="4463">
                  <c:v>189.9</c:v>
                </c:pt>
                <c:pt idx="4464">
                  <c:v>189.9</c:v>
                </c:pt>
                <c:pt idx="4465">
                  <c:v>189.9</c:v>
                </c:pt>
                <c:pt idx="4466">
                  <c:v>189.9</c:v>
                </c:pt>
                <c:pt idx="4467">
                  <c:v>189.9</c:v>
                </c:pt>
                <c:pt idx="4468">
                  <c:v>189.89992431755701</c:v>
                </c:pt>
                <c:pt idx="4469">
                  <c:v>184.94</c:v>
                </c:pt>
                <c:pt idx="4470">
                  <c:v>184.94</c:v>
                </c:pt>
                <c:pt idx="4471">
                  <c:v>184.94</c:v>
                </c:pt>
                <c:pt idx="4472">
                  <c:v>184.94</c:v>
                </c:pt>
                <c:pt idx="4473">
                  <c:v>184.94</c:v>
                </c:pt>
                <c:pt idx="4474">
                  <c:v>184.94</c:v>
                </c:pt>
                <c:pt idx="4475">
                  <c:v>184.94</c:v>
                </c:pt>
                <c:pt idx="4476">
                  <c:v>184.94</c:v>
                </c:pt>
                <c:pt idx="4477">
                  <c:v>184.939953850172</c:v>
                </c:pt>
                <c:pt idx="4478">
                  <c:v>178.89099999999999</c:v>
                </c:pt>
                <c:pt idx="4479">
                  <c:v>178.89099999999999</c:v>
                </c:pt>
                <c:pt idx="4480">
                  <c:v>178.89099999999999</c:v>
                </c:pt>
                <c:pt idx="4481">
                  <c:v>178.89099999999999</c:v>
                </c:pt>
                <c:pt idx="4482">
                  <c:v>178.89099999999999</c:v>
                </c:pt>
                <c:pt idx="4483">
                  <c:v>178.89099999999999</c:v>
                </c:pt>
                <c:pt idx="4484">
                  <c:v>178.89099999999999</c:v>
                </c:pt>
                <c:pt idx="4485">
                  <c:v>178.89099999999999</c:v>
                </c:pt>
                <c:pt idx="4486">
                  <c:v>178.89099999999999</c:v>
                </c:pt>
                <c:pt idx="4487">
                  <c:v>178.89099999999999</c:v>
                </c:pt>
                <c:pt idx="4488">
                  <c:v>177.42099999999999</c:v>
                </c:pt>
                <c:pt idx="4489">
                  <c:v>177.42099999999999</c:v>
                </c:pt>
                <c:pt idx="4490">
                  <c:v>177.42099999999999</c:v>
                </c:pt>
                <c:pt idx="4491">
                  <c:v>177.42099999999999</c:v>
                </c:pt>
                <c:pt idx="4492">
                  <c:v>177.42099999999999</c:v>
                </c:pt>
                <c:pt idx="4493">
                  <c:v>177.42099999999999</c:v>
                </c:pt>
                <c:pt idx="4494">
                  <c:v>177.42099999999999</c:v>
                </c:pt>
                <c:pt idx="4495">
                  <c:v>177.42099999999999</c:v>
                </c:pt>
                <c:pt idx="4496">
                  <c:v>177.42099999999999</c:v>
                </c:pt>
                <c:pt idx="4497">
                  <c:v>177.42098796836001</c:v>
                </c:pt>
                <c:pt idx="4498">
                  <c:v>175.84399999999999</c:v>
                </c:pt>
                <c:pt idx="4499">
                  <c:v>175.84399999999999</c:v>
                </c:pt>
                <c:pt idx="4500">
                  <c:v>175.84399999999999</c:v>
                </c:pt>
                <c:pt idx="4501">
                  <c:v>175.84399999999999</c:v>
                </c:pt>
                <c:pt idx="4502">
                  <c:v>175.84399999999999</c:v>
                </c:pt>
                <c:pt idx="4503">
                  <c:v>175.84399999999999</c:v>
                </c:pt>
                <c:pt idx="4504">
                  <c:v>175.84399999999999</c:v>
                </c:pt>
                <c:pt idx="4505">
                  <c:v>175.84399999999999</c:v>
                </c:pt>
                <c:pt idx="4506">
                  <c:v>175.84399999999999</c:v>
                </c:pt>
                <c:pt idx="4507">
                  <c:v>175.84399232489201</c:v>
                </c:pt>
                <c:pt idx="4508">
                  <c:v>174.83799999999999</c:v>
                </c:pt>
                <c:pt idx="4509">
                  <c:v>174.83799999999999</c:v>
                </c:pt>
                <c:pt idx="4510">
                  <c:v>174.83799999999999</c:v>
                </c:pt>
                <c:pt idx="4511">
                  <c:v>174.83799999999999</c:v>
                </c:pt>
                <c:pt idx="4512">
                  <c:v>174.83799999999999</c:v>
                </c:pt>
                <c:pt idx="4513">
                  <c:v>174.83799999999999</c:v>
                </c:pt>
                <c:pt idx="4514">
                  <c:v>174.83799999999999</c:v>
                </c:pt>
                <c:pt idx="4515">
                  <c:v>174.83799999999999</c:v>
                </c:pt>
                <c:pt idx="4516">
                  <c:v>174.83799999999999</c:v>
                </c:pt>
                <c:pt idx="4517">
                  <c:v>174.83799999999999</c:v>
                </c:pt>
                <c:pt idx="4518">
                  <c:v>174.83797853121499</c:v>
                </c:pt>
                <c:pt idx="4519">
                  <c:v>173.9</c:v>
                </c:pt>
                <c:pt idx="4520">
                  <c:v>173.9</c:v>
                </c:pt>
                <c:pt idx="4521">
                  <c:v>173.9</c:v>
                </c:pt>
                <c:pt idx="4522">
                  <c:v>173.9</c:v>
                </c:pt>
                <c:pt idx="4523">
                  <c:v>173.9</c:v>
                </c:pt>
                <c:pt idx="4524">
                  <c:v>173.9</c:v>
                </c:pt>
                <c:pt idx="4525">
                  <c:v>173.9</c:v>
                </c:pt>
                <c:pt idx="4526">
                  <c:v>173.9</c:v>
                </c:pt>
                <c:pt idx="4527">
                  <c:v>173.89999688725399</c:v>
                </c:pt>
                <c:pt idx="4528">
                  <c:v>173.696</c:v>
                </c:pt>
                <c:pt idx="4529">
                  <c:v>173.696</c:v>
                </c:pt>
                <c:pt idx="4530">
                  <c:v>173.696</c:v>
                </c:pt>
                <c:pt idx="4531">
                  <c:v>173.696</c:v>
                </c:pt>
                <c:pt idx="4532">
                  <c:v>173.696</c:v>
                </c:pt>
                <c:pt idx="4533">
                  <c:v>173.696</c:v>
                </c:pt>
                <c:pt idx="4534">
                  <c:v>173.696</c:v>
                </c:pt>
                <c:pt idx="4535">
                  <c:v>173.696</c:v>
                </c:pt>
                <c:pt idx="4536">
                  <c:v>173.696</c:v>
                </c:pt>
                <c:pt idx="4537">
                  <c:v>173.695996543913</c:v>
                </c:pt>
                <c:pt idx="4538">
                  <c:v>173.24299999999999</c:v>
                </c:pt>
                <c:pt idx="4539">
                  <c:v>173.24299999999999</c:v>
                </c:pt>
                <c:pt idx="4540">
                  <c:v>173.24299999999999</c:v>
                </c:pt>
                <c:pt idx="4541">
                  <c:v>173.24299999999999</c:v>
                </c:pt>
                <c:pt idx="4542">
                  <c:v>173.24299999999999</c:v>
                </c:pt>
                <c:pt idx="4543">
                  <c:v>173.24299999999999</c:v>
                </c:pt>
                <c:pt idx="4544">
                  <c:v>173.24299999999999</c:v>
                </c:pt>
                <c:pt idx="4545">
                  <c:v>173.24299999999999</c:v>
                </c:pt>
                <c:pt idx="4546">
                  <c:v>173.24299999999999</c:v>
                </c:pt>
                <c:pt idx="4547">
                  <c:v>173.24299999999999</c:v>
                </c:pt>
                <c:pt idx="4548">
                  <c:v>173.243027076304</c:v>
                </c:pt>
                <c:pt idx="4549">
                  <c:v>174.42599999999999</c:v>
                </c:pt>
                <c:pt idx="4550">
                  <c:v>174.42599999999999</c:v>
                </c:pt>
                <c:pt idx="4551">
                  <c:v>174.42599999999999</c:v>
                </c:pt>
                <c:pt idx="4552">
                  <c:v>174.42599999999999</c:v>
                </c:pt>
                <c:pt idx="4553">
                  <c:v>174.42599999999999</c:v>
                </c:pt>
                <c:pt idx="4554">
                  <c:v>174.42599999999999</c:v>
                </c:pt>
                <c:pt idx="4555">
                  <c:v>174.42599999999999</c:v>
                </c:pt>
                <c:pt idx="4556">
                  <c:v>174.42599999999999</c:v>
                </c:pt>
                <c:pt idx="4557">
                  <c:v>174.42607972656899</c:v>
                </c:pt>
                <c:pt idx="4558">
                  <c:v>179.65100000000001</c:v>
                </c:pt>
                <c:pt idx="4559">
                  <c:v>179.65100000000001</c:v>
                </c:pt>
                <c:pt idx="4560">
                  <c:v>179.65100000000001</c:v>
                </c:pt>
                <c:pt idx="4561">
                  <c:v>179.65100000000001</c:v>
                </c:pt>
                <c:pt idx="4562">
                  <c:v>179.65100000000001</c:v>
                </c:pt>
                <c:pt idx="4563">
                  <c:v>179.65100000000001</c:v>
                </c:pt>
                <c:pt idx="4564">
                  <c:v>179.65100000000001</c:v>
                </c:pt>
                <c:pt idx="4565">
                  <c:v>179.65100000000001</c:v>
                </c:pt>
                <c:pt idx="4566">
                  <c:v>179.65100000000001</c:v>
                </c:pt>
                <c:pt idx="4567">
                  <c:v>179.65100000000001</c:v>
                </c:pt>
                <c:pt idx="4568">
                  <c:v>179.65100000000001</c:v>
                </c:pt>
                <c:pt idx="4569">
                  <c:v>192.99199999999999</c:v>
                </c:pt>
                <c:pt idx="4570">
                  <c:v>192.99199999999999</c:v>
                </c:pt>
                <c:pt idx="4571">
                  <c:v>192.99199999999999</c:v>
                </c:pt>
                <c:pt idx="4572">
                  <c:v>192.99199999999999</c:v>
                </c:pt>
                <c:pt idx="4573">
                  <c:v>192.99199999999999</c:v>
                </c:pt>
                <c:pt idx="4574">
                  <c:v>192.99199999999999</c:v>
                </c:pt>
                <c:pt idx="4575">
                  <c:v>192.99199999999999</c:v>
                </c:pt>
                <c:pt idx="4576">
                  <c:v>192.99199999999999</c:v>
                </c:pt>
                <c:pt idx="4577">
                  <c:v>192.99201380919601</c:v>
                </c:pt>
                <c:pt idx="4578">
                  <c:v>194.80199999999999</c:v>
                </c:pt>
                <c:pt idx="4579">
                  <c:v>194.80199999999999</c:v>
                </c:pt>
                <c:pt idx="4580">
                  <c:v>194.80199999999999</c:v>
                </c:pt>
                <c:pt idx="4581">
                  <c:v>194.80199999999999</c:v>
                </c:pt>
                <c:pt idx="4582">
                  <c:v>194.80199999999999</c:v>
                </c:pt>
                <c:pt idx="4583">
                  <c:v>194.80199999999999</c:v>
                </c:pt>
                <c:pt idx="4584">
                  <c:v>194.80199999999999</c:v>
                </c:pt>
                <c:pt idx="4585">
                  <c:v>194.80199999999999</c:v>
                </c:pt>
                <c:pt idx="4586">
                  <c:v>194.80199999999999</c:v>
                </c:pt>
                <c:pt idx="4587">
                  <c:v>194.80198455822199</c:v>
                </c:pt>
                <c:pt idx="4588">
                  <c:v>193.79</c:v>
                </c:pt>
                <c:pt idx="4589">
                  <c:v>193.79</c:v>
                </c:pt>
                <c:pt idx="4590">
                  <c:v>193.79</c:v>
                </c:pt>
                <c:pt idx="4591">
                  <c:v>193.79</c:v>
                </c:pt>
                <c:pt idx="4592">
                  <c:v>193.79</c:v>
                </c:pt>
                <c:pt idx="4593">
                  <c:v>193.79</c:v>
                </c:pt>
                <c:pt idx="4594">
                  <c:v>193.79</c:v>
                </c:pt>
                <c:pt idx="4595">
                  <c:v>193.79</c:v>
                </c:pt>
                <c:pt idx="4596">
                  <c:v>193.79</c:v>
                </c:pt>
                <c:pt idx="4597">
                  <c:v>193.79</c:v>
                </c:pt>
                <c:pt idx="4598">
                  <c:v>193.79</c:v>
                </c:pt>
                <c:pt idx="4599">
                  <c:v>193.79</c:v>
                </c:pt>
                <c:pt idx="4600">
                  <c:v>193.78999946594499</c:v>
                </c:pt>
                <c:pt idx="4601">
                  <c:v>193.71999973297201</c:v>
                </c:pt>
                <c:pt idx="4602">
                  <c:v>193.65</c:v>
                </c:pt>
                <c:pt idx="4603">
                  <c:v>193.65</c:v>
                </c:pt>
                <c:pt idx="4604">
                  <c:v>193.65</c:v>
                </c:pt>
                <c:pt idx="4605">
                  <c:v>193.65</c:v>
                </c:pt>
                <c:pt idx="4606">
                  <c:v>193.65</c:v>
                </c:pt>
                <c:pt idx="4607">
                  <c:v>193.65</c:v>
                </c:pt>
                <c:pt idx="4608">
                  <c:v>193.65</c:v>
                </c:pt>
                <c:pt idx="4609">
                  <c:v>193.65</c:v>
                </c:pt>
                <c:pt idx="4610">
                  <c:v>193.65</c:v>
                </c:pt>
                <c:pt idx="4611">
                  <c:v>193.64999999237099</c:v>
                </c:pt>
                <c:pt idx="4612">
                  <c:v>193.649</c:v>
                </c:pt>
                <c:pt idx="4613">
                  <c:v>193.649</c:v>
                </c:pt>
                <c:pt idx="4614">
                  <c:v>193.649</c:v>
                </c:pt>
                <c:pt idx="4615">
                  <c:v>193.649</c:v>
                </c:pt>
                <c:pt idx="4616">
                  <c:v>193.649</c:v>
                </c:pt>
                <c:pt idx="4617">
                  <c:v>193.649</c:v>
                </c:pt>
                <c:pt idx="4618">
                  <c:v>193.649</c:v>
                </c:pt>
                <c:pt idx="4619">
                  <c:v>193.649</c:v>
                </c:pt>
                <c:pt idx="4620">
                  <c:v>193.649</c:v>
                </c:pt>
                <c:pt idx="4621">
                  <c:v>193.649</c:v>
                </c:pt>
                <c:pt idx="4622">
                  <c:v>193.65575000643699</c:v>
                </c:pt>
                <c:pt idx="4623">
                  <c:v>193.662500012875</c:v>
                </c:pt>
                <c:pt idx="4624">
                  <c:v>193.66925001931199</c:v>
                </c:pt>
                <c:pt idx="4625">
                  <c:v>193.676000025749</c:v>
                </c:pt>
                <c:pt idx="4626">
                  <c:v>193.68275003218699</c:v>
                </c:pt>
                <c:pt idx="4627">
                  <c:v>193.689500038624</c:v>
                </c:pt>
                <c:pt idx="4628">
                  <c:v>193.69625004506099</c:v>
                </c:pt>
                <c:pt idx="4629">
                  <c:v>193.703</c:v>
                </c:pt>
                <c:pt idx="4630">
                  <c:v>193.703</c:v>
                </c:pt>
                <c:pt idx="4631">
                  <c:v>193.703</c:v>
                </c:pt>
                <c:pt idx="4632">
                  <c:v>193.703</c:v>
                </c:pt>
                <c:pt idx="4633">
                  <c:v>193.703</c:v>
                </c:pt>
                <c:pt idx="4634">
                  <c:v>193.703</c:v>
                </c:pt>
                <c:pt idx="4635">
                  <c:v>193.703</c:v>
                </c:pt>
                <c:pt idx="4636">
                  <c:v>193.703</c:v>
                </c:pt>
                <c:pt idx="4637">
                  <c:v>193.703</c:v>
                </c:pt>
                <c:pt idx="4638">
                  <c:v>193.702994781494</c:v>
                </c:pt>
                <c:pt idx="4639">
                  <c:v>193.36099999999999</c:v>
                </c:pt>
                <c:pt idx="4640">
                  <c:v>193.36099999999999</c:v>
                </c:pt>
                <c:pt idx="4641">
                  <c:v>193.36099999999999</c:v>
                </c:pt>
                <c:pt idx="4642">
                  <c:v>193.36099999999999</c:v>
                </c:pt>
                <c:pt idx="4643">
                  <c:v>193.36099999999999</c:v>
                </c:pt>
                <c:pt idx="4644">
                  <c:v>193.36099999999999</c:v>
                </c:pt>
                <c:pt idx="4645">
                  <c:v>193.36099999999999</c:v>
                </c:pt>
                <c:pt idx="4646">
                  <c:v>193.36099999999999</c:v>
                </c:pt>
                <c:pt idx="4647">
                  <c:v>193.36099999999999</c:v>
                </c:pt>
                <c:pt idx="4648">
                  <c:v>193.36099999999999</c:v>
                </c:pt>
                <c:pt idx="4649">
                  <c:v>193.36099999999999</c:v>
                </c:pt>
                <c:pt idx="4650">
                  <c:v>193.360996276858</c:v>
                </c:pt>
                <c:pt idx="4651">
                  <c:v>192.87299999999999</c:v>
                </c:pt>
                <c:pt idx="4652">
                  <c:v>192.87299999999999</c:v>
                </c:pt>
                <c:pt idx="4653">
                  <c:v>192.87299999999999</c:v>
                </c:pt>
                <c:pt idx="4654">
                  <c:v>192.87299999999999</c:v>
                </c:pt>
                <c:pt idx="4655">
                  <c:v>192.87299999999999</c:v>
                </c:pt>
                <c:pt idx="4656">
                  <c:v>192.87299999999999</c:v>
                </c:pt>
                <c:pt idx="4657">
                  <c:v>192.87299999999999</c:v>
                </c:pt>
                <c:pt idx="4658">
                  <c:v>192.87299999999999</c:v>
                </c:pt>
                <c:pt idx="4659">
                  <c:v>192.87299081420801</c:v>
                </c:pt>
                <c:pt idx="4660">
                  <c:v>192.27099999999999</c:v>
                </c:pt>
                <c:pt idx="4661">
                  <c:v>192.27099999999999</c:v>
                </c:pt>
                <c:pt idx="4662">
                  <c:v>192.27099999999999</c:v>
                </c:pt>
                <c:pt idx="4663">
                  <c:v>192.27099999999999</c:v>
                </c:pt>
                <c:pt idx="4664">
                  <c:v>192.27099999999999</c:v>
                </c:pt>
                <c:pt idx="4665">
                  <c:v>192.27099999999999</c:v>
                </c:pt>
                <c:pt idx="4666">
                  <c:v>192.27099999999999</c:v>
                </c:pt>
                <c:pt idx="4667">
                  <c:v>192.27099999999999</c:v>
                </c:pt>
                <c:pt idx="4668">
                  <c:v>192.27099999999999</c:v>
                </c:pt>
                <c:pt idx="4669">
                  <c:v>192.27097532655301</c:v>
                </c:pt>
                <c:pt idx="4670">
                  <c:v>189.03700000000001</c:v>
                </c:pt>
                <c:pt idx="4671">
                  <c:v>189.03700000000001</c:v>
                </c:pt>
                <c:pt idx="4672">
                  <c:v>189.03700000000001</c:v>
                </c:pt>
                <c:pt idx="4673">
                  <c:v>189.03700000000001</c:v>
                </c:pt>
                <c:pt idx="4674">
                  <c:v>189.03700000000001</c:v>
                </c:pt>
                <c:pt idx="4675">
                  <c:v>189.03700000000001</c:v>
                </c:pt>
                <c:pt idx="4676">
                  <c:v>189.03700000000001</c:v>
                </c:pt>
                <c:pt idx="4677">
                  <c:v>189.03700000000001</c:v>
                </c:pt>
                <c:pt idx="4678">
                  <c:v>189.03700000000001</c:v>
                </c:pt>
                <c:pt idx="4679">
                  <c:v>189.03700000000001</c:v>
                </c:pt>
                <c:pt idx="4680">
                  <c:v>189.037014564505</c:v>
                </c:pt>
                <c:pt idx="4681">
                  <c:v>190.946</c:v>
                </c:pt>
                <c:pt idx="4682">
                  <c:v>190.946</c:v>
                </c:pt>
                <c:pt idx="4683">
                  <c:v>190.946</c:v>
                </c:pt>
                <c:pt idx="4684">
                  <c:v>190.946</c:v>
                </c:pt>
                <c:pt idx="4685">
                  <c:v>190.946</c:v>
                </c:pt>
                <c:pt idx="4686">
                  <c:v>190.946</c:v>
                </c:pt>
                <c:pt idx="4687">
                  <c:v>190.946</c:v>
                </c:pt>
                <c:pt idx="4688">
                  <c:v>190.946</c:v>
                </c:pt>
                <c:pt idx="4689">
                  <c:v>190.94601728820899</c:v>
                </c:pt>
                <c:pt idx="4690">
                  <c:v>192.07900000000001</c:v>
                </c:pt>
                <c:pt idx="4691">
                  <c:v>192.07900000000001</c:v>
                </c:pt>
                <c:pt idx="4692">
                  <c:v>192.07900000000001</c:v>
                </c:pt>
                <c:pt idx="4693">
                  <c:v>192.07900000000001</c:v>
                </c:pt>
                <c:pt idx="4694">
                  <c:v>192.07900000000001</c:v>
                </c:pt>
                <c:pt idx="4695">
                  <c:v>192.07900000000001</c:v>
                </c:pt>
                <c:pt idx="4696">
                  <c:v>192.07900000000001</c:v>
                </c:pt>
                <c:pt idx="4697">
                  <c:v>192.07900000000001</c:v>
                </c:pt>
                <c:pt idx="4698">
                  <c:v>192.07900000000001</c:v>
                </c:pt>
                <c:pt idx="4699">
                  <c:v>192.07900000000001</c:v>
                </c:pt>
                <c:pt idx="4700">
                  <c:v>192.07899901581601</c:v>
                </c:pt>
                <c:pt idx="4701">
                  <c:v>191.95</c:v>
                </c:pt>
                <c:pt idx="4702">
                  <c:v>191.95</c:v>
                </c:pt>
                <c:pt idx="4703">
                  <c:v>191.95</c:v>
                </c:pt>
                <c:pt idx="4704">
                  <c:v>191.95</c:v>
                </c:pt>
                <c:pt idx="4705">
                  <c:v>191.95</c:v>
                </c:pt>
                <c:pt idx="4706">
                  <c:v>191.95</c:v>
                </c:pt>
                <c:pt idx="4707">
                  <c:v>191.95</c:v>
                </c:pt>
                <c:pt idx="4708">
                  <c:v>191.95</c:v>
                </c:pt>
                <c:pt idx="4709">
                  <c:v>191.95</c:v>
                </c:pt>
                <c:pt idx="4710">
                  <c:v>191.95</c:v>
                </c:pt>
                <c:pt idx="4711">
                  <c:v>191.95</c:v>
                </c:pt>
                <c:pt idx="4712">
                  <c:v>191.95</c:v>
                </c:pt>
                <c:pt idx="4713">
                  <c:v>191.95</c:v>
                </c:pt>
                <c:pt idx="4714">
                  <c:v>191.95</c:v>
                </c:pt>
                <c:pt idx="4715">
                  <c:v>191.95</c:v>
                </c:pt>
                <c:pt idx="4716">
                  <c:v>191.95</c:v>
                </c:pt>
                <c:pt idx="4717">
                  <c:v>191.95</c:v>
                </c:pt>
                <c:pt idx="4718">
                  <c:v>191.95</c:v>
                </c:pt>
                <c:pt idx="4719">
                  <c:v>191.95</c:v>
                </c:pt>
                <c:pt idx="4720">
                  <c:v>191.95</c:v>
                </c:pt>
                <c:pt idx="4721">
                  <c:v>191.95</c:v>
                </c:pt>
                <c:pt idx="4722">
                  <c:v>191.95</c:v>
                </c:pt>
                <c:pt idx="4723">
                  <c:v>191.95</c:v>
                </c:pt>
                <c:pt idx="4724">
                  <c:v>191.95</c:v>
                </c:pt>
                <c:pt idx="4725">
                  <c:v>191.95</c:v>
                </c:pt>
                <c:pt idx="4726">
                  <c:v>191.59100000000001</c:v>
                </c:pt>
                <c:pt idx="4727">
                  <c:v>191.59100000000001</c:v>
                </c:pt>
                <c:pt idx="4728">
                  <c:v>191.59100000000001</c:v>
                </c:pt>
                <c:pt idx="4729">
                  <c:v>191.59100000000001</c:v>
                </c:pt>
                <c:pt idx="4730">
                  <c:v>191.59100000000001</c:v>
                </c:pt>
                <c:pt idx="4731">
                  <c:v>191.59100000000001</c:v>
                </c:pt>
                <c:pt idx="4732">
                  <c:v>191.59100000000001</c:v>
                </c:pt>
                <c:pt idx="4733">
                  <c:v>191.59100000000001</c:v>
                </c:pt>
                <c:pt idx="4734">
                  <c:v>191.59100000000001</c:v>
                </c:pt>
                <c:pt idx="4735">
                  <c:v>191.59100000000001</c:v>
                </c:pt>
                <c:pt idx="4736">
                  <c:v>191.59100111389901</c:v>
                </c:pt>
                <c:pt idx="4737">
                  <c:v>191.73699999999999</c:v>
                </c:pt>
                <c:pt idx="4738">
                  <c:v>191.73699999999999</c:v>
                </c:pt>
                <c:pt idx="4739">
                  <c:v>191.73699999999999</c:v>
                </c:pt>
                <c:pt idx="4740">
                  <c:v>191.73699999999999</c:v>
                </c:pt>
                <c:pt idx="4741">
                  <c:v>191.73699999999999</c:v>
                </c:pt>
                <c:pt idx="4742">
                  <c:v>191.73699999999999</c:v>
                </c:pt>
                <c:pt idx="4743">
                  <c:v>191.73699999999999</c:v>
                </c:pt>
                <c:pt idx="4744">
                  <c:v>191.73699999999999</c:v>
                </c:pt>
                <c:pt idx="4745">
                  <c:v>191.73699999999999</c:v>
                </c:pt>
                <c:pt idx="4746">
                  <c:v>191.73699999999999</c:v>
                </c:pt>
                <c:pt idx="4747">
                  <c:v>191.736999122627</c:v>
                </c:pt>
                <c:pt idx="4748">
                  <c:v>191.62200000000001</c:v>
                </c:pt>
                <c:pt idx="4749">
                  <c:v>191.62200000000001</c:v>
                </c:pt>
                <c:pt idx="4750">
                  <c:v>191.62200000000001</c:v>
                </c:pt>
                <c:pt idx="4751">
                  <c:v>191.62200000000001</c:v>
                </c:pt>
                <c:pt idx="4752">
                  <c:v>191.62200000000001</c:v>
                </c:pt>
                <c:pt idx="4753">
                  <c:v>191.62200000000001</c:v>
                </c:pt>
                <c:pt idx="4754">
                  <c:v>191.62200000000001</c:v>
                </c:pt>
                <c:pt idx="4755">
                  <c:v>191.62200000000001</c:v>
                </c:pt>
                <c:pt idx="4756">
                  <c:v>191.621990570002</c:v>
                </c:pt>
                <c:pt idx="4757">
                  <c:v>190.386</c:v>
                </c:pt>
                <c:pt idx="4758">
                  <c:v>190.386</c:v>
                </c:pt>
                <c:pt idx="4759">
                  <c:v>190.386</c:v>
                </c:pt>
                <c:pt idx="4760">
                  <c:v>190.386</c:v>
                </c:pt>
                <c:pt idx="4761">
                  <c:v>190.386</c:v>
                </c:pt>
                <c:pt idx="4762">
                  <c:v>190.386</c:v>
                </c:pt>
                <c:pt idx="4763">
                  <c:v>190.386</c:v>
                </c:pt>
                <c:pt idx="4764">
                  <c:v>190.386</c:v>
                </c:pt>
                <c:pt idx="4765">
                  <c:v>190.386</c:v>
                </c:pt>
                <c:pt idx="4766">
                  <c:v>190.386</c:v>
                </c:pt>
                <c:pt idx="4767">
                  <c:v>190.386</c:v>
                </c:pt>
                <c:pt idx="4768">
                  <c:v>190.386</c:v>
                </c:pt>
                <c:pt idx="4769">
                  <c:v>190.386</c:v>
                </c:pt>
                <c:pt idx="4770">
                  <c:v>190.386</c:v>
                </c:pt>
                <c:pt idx="4771">
                  <c:v>190.386</c:v>
                </c:pt>
                <c:pt idx="4772">
                  <c:v>190.386</c:v>
                </c:pt>
                <c:pt idx="4773">
                  <c:v>190.386</c:v>
                </c:pt>
                <c:pt idx="4774">
                  <c:v>190.386</c:v>
                </c:pt>
                <c:pt idx="4775">
                  <c:v>190.386</c:v>
                </c:pt>
                <c:pt idx="4776">
                  <c:v>190.386</c:v>
                </c:pt>
                <c:pt idx="4777">
                  <c:v>190.386</c:v>
                </c:pt>
                <c:pt idx="4778">
                  <c:v>190.386</c:v>
                </c:pt>
                <c:pt idx="4779">
                  <c:v>190.36783331023301</c:v>
                </c:pt>
                <c:pt idx="4780">
                  <c:v>190.349666620466</c:v>
                </c:pt>
                <c:pt idx="4781">
                  <c:v>190.33149993070001</c:v>
                </c:pt>
                <c:pt idx="4782">
                  <c:v>190.31333324093299</c:v>
                </c:pt>
                <c:pt idx="4783">
                  <c:v>190.29516655116601</c:v>
                </c:pt>
                <c:pt idx="4784">
                  <c:v>190.27699999999999</c:v>
                </c:pt>
                <c:pt idx="4785">
                  <c:v>190.27699999999999</c:v>
                </c:pt>
                <c:pt idx="4786">
                  <c:v>190.27699999999999</c:v>
                </c:pt>
                <c:pt idx="4787">
                  <c:v>190.27699999999999</c:v>
                </c:pt>
                <c:pt idx="4788">
                  <c:v>190.27699999999999</c:v>
                </c:pt>
                <c:pt idx="4789">
                  <c:v>190.27699999999999</c:v>
                </c:pt>
                <c:pt idx="4790">
                  <c:v>190.27699999999999</c:v>
                </c:pt>
                <c:pt idx="4791">
                  <c:v>190.27699999999999</c:v>
                </c:pt>
                <c:pt idx="4792">
                  <c:v>190.27699999999999</c:v>
                </c:pt>
                <c:pt idx="4793">
                  <c:v>190.27699999999999</c:v>
                </c:pt>
                <c:pt idx="4794">
                  <c:v>190.27699143219499</c:v>
                </c:pt>
                <c:pt idx="4795">
                  <c:v>189.154</c:v>
                </c:pt>
                <c:pt idx="4796">
                  <c:v>189.154</c:v>
                </c:pt>
                <c:pt idx="4797">
                  <c:v>189.154</c:v>
                </c:pt>
                <c:pt idx="4798">
                  <c:v>189.154</c:v>
                </c:pt>
                <c:pt idx="4799">
                  <c:v>189.154</c:v>
                </c:pt>
                <c:pt idx="4800">
                  <c:v>189.154</c:v>
                </c:pt>
                <c:pt idx="4801">
                  <c:v>189.154</c:v>
                </c:pt>
                <c:pt idx="4802">
                  <c:v>189.154</c:v>
                </c:pt>
                <c:pt idx="4803">
                  <c:v>189.15399785612499</c:v>
                </c:pt>
                <c:pt idx="4804">
                  <c:v>188.87299999999999</c:v>
                </c:pt>
                <c:pt idx="4805">
                  <c:v>188.87299999999999</c:v>
                </c:pt>
                <c:pt idx="4806">
                  <c:v>188.87299999999999</c:v>
                </c:pt>
                <c:pt idx="4807">
                  <c:v>188.87299999999999</c:v>
                </c:pt>
                <c:pt idx="4808">
                  <c:v>188.87299999999999</c:v>
                </c:pt>
                <c:pt idx="4809">
                  <c:v>188.87299999999999</c:v>
                </c:pt>
                <c:pt idx="4810">
                  <c:v>188.87299999999999</c:v>
                </c:pt>
                <c:pt idx="4811">
                  <c:v>188.87299999999999</c:v>
                </c:pt>
                <c:pt idx="4812">
                  <c:v>188.87299999999999</c:v>
                </c:pt>
                <c:pt idx="4813">
                  <c:v>188.872989501879</c:v>
                </c:pt>
                <c:pt idx="4814">
                  <c:v>187.49700000000001</c:v>
                </c:pt>
                <c:pt idx="4815">
                  <c:v>187.49700000000001</c:v>
                </c:pt>
                <c:pt idx="4816">
                  <c:v>187.49700000000001</c:v>
                </c:pt>
                <c:pt idx="4817">
                  <c:v>187.49700000000001</c:v>
                </c:pt>
                <c:pt idx="4818">
                  <c:v>187.49700000000001</c:v>
                </c:pt>
                <c:pt idx="4819">
                  <c:v>187.49700000000001</c:v>
                </c:pt>
                <c:pt idx="4820">
                  <c:v>187.49700000000001</c:v>
                </c:pt>
                <c:pt idx="4821">
                  <c:v>187.49700000000001</c:v>
                </c:pt>
                <c:pt idx="4822">
                  <c:v>187.49700000000001</c:v>
                </c:pt>
                <c:pt idx="4823">
                  <c:v>187.49700000000001</c:v>
                </c:pt>
                <c:pt idx="4824">
                  <c:v>187.49700000000001</c:v>
                </c:pt>
                <c:pt idx="4825">
                  <c:v>187.49700000000001</c:v>
                </c:pt>
                <c:pt idx="4826">
                  <c:v>187.49700000000001</c:v>
                </c:pt>
                <c:pt idx="4827">
                  <c:v>187.49700000000001</c:v>
                </c:pt>
                <c:pt idx="4828">
                  <c:v>187.465999940872</c:v>
                </c:pt>
                <c:pt idx="4829">
                  <c:v>187.43499988174401</c:v>
                </c:pt>
                <c:pt idx="4830">
                  <c:v>187.40399982261599</c:v>
                </c:pt>
                <c:pt idx="4831">
                  <c:v>187.37299999999999</c:v>
                </c:pt>
                <c:pt idx="4832">
                  <c:v>187.37299999999999</c:v>
                </c:pt>
                <c:pt idx="4833">
                  <c:v>187.37299999999999</c:v>
                </c:pt>
                <c:pt idx="4834">
                  <c:v>187.37299999999999</c:v>
                </c:pt>
                <c:pt idx="4835">
                  <c:v>187.37299999999999</c:v>
                </c:pt>
                <c:pt idx="4836">
                  <c:v>187.37299999999999</c:v>
                </c:pt>
                <c:pt idx="4837">
                  <c:v>187.37299999999999</c:v>
                </c:pt>
                <c:pt idx="4838">
                  <c:v>187.37299999999999</c:v>
                </c:pt>
                <c:pt idx="4839">
                  <c:v>187.37299999999999</c:v>
                </c:pt>
                <c:pt idx="4840">
                  <c:v>187.37299999999999</c:v>
                </c:pt>
                <c:pt idx="4841">
                  <c:v>187.37298651143499</c:v>
                </c:pt>
                <c:pt idx="4842">
                  <c:v>186.489</c:v>
                </c:pt>
                <c:pt idx="4843">
                  <c:v>186.489</c:v>
                </c:pt>
                <c:pt idx="4844">
                  <c:v>186.489</c:v>
                </c:pt>
                <c:pt idx="4845">
                  <c:v>186.489</c:v>
                </c:pt>
                <c:pt idx="4846">
                  <c:v>186.489</c:v>
                </c:pt>
                <c:pt idx="4847">
                  <c:v>186.489</c:v>
                </c:pt>
                <c:pt idx="4848">
                  <c:v>186.489</c:v>
                </c:pt>
                <c:pt idx="4849">
                  <c:v>186.489</c:v>
                </c:pt>
                <c:pt idx="4850">
                  <c:v>186.48900276946901</c:v>
                </c:pt>
                <c:pt idx="4851">
                  <c:v>186.852</c:v>
                </c:pt>
                <c:pt idx="4852">
                  <c:v>186.852</c:v>
                </c:pt>
                <c:pt idx="4853">
                  <c:v>186.852</c:v>
                </c:pt>
                <c:pt idx="4854">
                  <c:v>186.852</c:v>
                </c:pt>
                <c:pt idx="4855">
                  <c:v>186.852</c:v>
                </c:pt>
                <c:pt idx="4856">
                  <c:v>186.852</c:v>
                </c:pt>
                <c:pt idx="4857">
                  <c:v>186.852</c:v>
                </c:pt>
                <c:pt idx="4858">
                  <c:v>186.852</c:v>
                </c:pt>
                <c:pt idx="4859">
                  <c:v>186.852</c:v>
                </c:pt>
                <c:pt idx="4860">
                  <c:v>186.852</c:v>
                </c:pt>
                <c:pt idx="4861">
                  <c:v>186.851997383119</c:v>
                </c:pt>
                <c:pt idx="4862">
                  <c:v>186.50899999999999</c:v>
                </c:pt>
                <c:pt idx="4863">
                  <c:v>186.50899999999999</c:v>
                </c:pt>
                <c:pt idx="4864">
                  <c:v>186.50899999999999</c:v>
                </c:pt>
                <c:pt idx="4865">
                  <c:v>186.50899999999999</c:v>
                </c:pt>
                <c:pt idx="4866">
                  <c:v>186.50899999999999</c:v>
                </c:pt>
                <c:pt idx="4867">
                  <c:v>186.50899999999999</c:v>
                </c:pt>
                <c:pt idx="4868">
                  <c:v>186.50899999999999</c:v>
                </c:pt>
                <c:pt idx="4869">
                  <c:v>186.50899999999999</c:v>
                </c:pt>
                <c:pt idx="4870">
                  <c:v>186.50900217436001</c:v>
                </c:pt>
                <c:pt idx="4871">
                  <c:v>186.79400000000001</c:v>
                </c:pt>
                <c:pt idx="4872">
                  <c:v>186.79400000000001</c:v>
                </c:pt>
                <c:pt idx="4873">
                  <c:v>186.79400000000001</c:v>
                </c:pt>
                <c:pt idx="4874">
                  <c:v>186.79400000000001</c:v>
                </c:pt>
                <c:pt idx="4875">
                  <c:v>186.79400000000001</c:v>
                </c:pt>
                <c:pt idx="4876">
                  <c:v>186.79400000000001</c:v>
                </c:pt>
                <c:pt idx="4877">
                  <c:v>186.79400000000001</c:v>
                </c:pt>
                <c:pt idx="4878">
                  <c:v>186.79400000000001</c:v>
                </c:pt>
                <c:pt idx="4879">
                  <c:v>186.79400000000001</c:v>
                </c:pt>
                <c:pt idx="4880">
                  <c:v>186.79400000000001</c:v>
                </c:pt>
                <c:pt idx="4881">
                  <c:v>186.79401841721901</c:v>
                </c:pt>
                <c:pt idx="4882">
                  <c:v>188.001</c:v>
                </c:pt>
                <c:pt idx="4883">
                  <c:v>188.001</c:v>
                </c:pt>
                <c:pt idx="4884">
                  <c:v>188.001</c:v>
                </c:pt>
                <c:pt idx="4885">
                  <c:v>188.001</c:v>
                </c:pt>
                <c:pt idx="4886">
                  <c:v>188.001</c:v>
                </c:pt>
                <c:pt idx="4887">
                  <c:v>188.001</c:v>
                </c:pt>
                <c:pt idx="4888">
                  <c:v>188.001</c:v>
                </c:pt>
                <c:pt idx="4889">
                  <c:v>188.001</c:v>
                </c:pt>
                <c:pt idx="4890">
                  <c:v>188.001</c:v>
                </c:pt>
                <c:pt idx="4891">
                  <c:v>188.00101232900801</c:v>
                </c:pt>
                <c:pt idx="4892">
                  <c:v>188.809</c:v>
                </c:pt>
                <c:pt idx="4893">
                  <c:v>188.809</c:v>
                </c:pt>
                <c:pt idx="4894">
                  <c:v>188.809</c:v>
                </c:pt>
                <c:pt idx="4895">
                  <c:v>188.809</c:v>
                </c:pt>
                <c:pt idx="4896">
                  <c:v>188.809</c:v>
                </c:pt>
                <c:pt idx="4897">
                  <c:v>188.809</c:v>
                </c:pt>
                <c:pt idx="4898">
                  <c:v>188.809</c:v>
                </c:pt>
                <c:pt idx="4899">
                  <c:v>188.809</c:v>
                </c:pt>
                <c:pt idx="4900">
                  <c:v>188.809</c:v>
                </c:pt>
                <c:pt idx="4901">
                  <c:v>188.809</c:v>
                </c:pt>
                <c:pt idx="4902">
                  <c:v>189.08600000000001</c:v>
                </c:pt>
                <c:pt idx="4903">
                  <c:v>189.08600000000001</c:v>
                </c:pt>
                <c:pt idx="4904">
                  <c:v>189.08600000000001</c:v>
                </c:pt>
                <c:pt idx="4905">
                  <c:v>189.08600000000001</c:v>
                </c:pt>
                <c:pt idx="4906">
                  <c:v>189.08600000000001</c:v>
                </c:pt>
                <c:pt idx="4907">
                  <c:v>189.08600000000001</c:v>
                </c:pt>
                <c:pt idx="4908">
                  <c:v>189.08600000000001</c:v>
                </c:pt>
                <c:pt idx="4909">
                  <c:v>189.08600000000001</c:v>
                </c:pt>
                <c:pt idx="4910">
                  <c:v>189.08600000000001</c:v>
                </c:pt>
                <c:pt idx="4911">
                  <c:v>189.08600000000001</c:v>
                </c:pt>
                <c:pt idx="4912">
                  <c:v>189.086004562375</c:v>
                </c:pt>
                <c:pt idx="4913">
                  <c:v>189.684</c:v>
                </c:pt>
                <c:pt idx="4914">
                  <c:v>189.684</c:v>
                </c:pt>
                <c:pt idx="4915">
                  <c:v>189.684</c:v>
                </c:pt>
                <c:pt idx="4916">
                  <c:v>189.684</c:v>
                </c:pt>
                <c:pt idx="4917">
                  <c:v>189.684</c:v>
                </c:pt>
                <c:pt idx="4918">
                  <c:v>189.684</c:v>
                </c:pt>
                <c:pt idx="4919">
                  <c:v>189.684</c:v>
                </c:pt>
                <c:pt idx="4920">
                  <c:v>189.684</c:v>
                </c:pt>
                <c:pt idx="4921">
                  <c:v>189.68400376891901</c:v>
                </c:pt>
                <c:pt idx="4922">
                  <c:v>190.178</c:v>
                </c:pt>
                <c:pt idx="4923">
                  <c:v>190.178</c:v>
                </c:pt>
                <c:pt idx="4924">
                  <c:v>190.178</c:v>
                </c:pt>
                <c:pt idx="4925">
                  <c:v>190.178</c:v>
                </c:pt>
                <c:pt idx="4926">
                  <c:v>190.178</c:v>
                </c:pt>
                <c:pt idx="4927">
                  <c:v>190.178</c:v>
                </c:pt>
                <c:pt idx="4928">
                  <c:v>190.178</c:v>
                </c:pt>
                <c:pt idx="4929">
                  <c:v>190.178</c:v>
                </c:pt>
                <c:pt idx="4930">
                  <c:v>190.178</c:v>
                </c:pt>
                <c:pt idx="4931">
                  <c:v>190.178</c:v>
                </c:pt>
                <c:pt idx="4932">
                  <c:v>190.178006034801</c:v>
                </c:pt>
                <c:pt idx="4933">
                  <c:v>190.96899999999999</c:v>
                </c:pt>
                <c:pt idx="4934">
                  <c:v>190.96899999999999</c:v>
                </c:pt>
                <c:pt idx="4935">
                  <c:v>190.96899999999999</c:v>
                </c:pt>
                <c:pt idx="4936">
                  <c:v>190.96899999999999</c:v>
                </c:pt>
                <c:pt idx="4937">
                  <c:v>190.96899999999999</c:v>
                </c:pt>
                <c:pt idx="4938">
                  <c:v>190.96899999999999</c:v>
                </c:pt>
                <c:pt idx="4939">
                  <c:v>190.96899999999999</c:v>
                </c:pt>
                <c:pt idx="4940">
                  <c:v>190.96899999999999</c:v>
                </c:pt>
                <c:pt idx="4941">
                  <c:v>190.969004898034</c:v>
                </c:pt>
                <c:pt idx="4942">
                  <c:v>191.29</c:v>
                </c:pt>
                <c:pt idx="4943">
                  <c:v>191.29</c:v>
                </c:pt>
                <c:pt idx="4944">
                  <c:v>191.29</c:v>
                </c:pt>
                <c:pt idx="4945">
                  <c:v>191.29</c:v>
                </c:pt>
                <c:pt idx="4946">
                  <c:v>191.29</c:v>
                </c:pt>
                <c:pt idx="4947">
                  <c:v>191.29</c:v>
                </c:pt>
                <c:pt idx="4948">
                  <c:v>191.29</c:v>
                </c:pt>
                <c:pt idx="4949">
                  <c:v>191.29</c:v>
                </c:pt>
                <c:pt idx="4950">
                  <c:v>191.29</c:v>
                </c:pt>
                <c:pt idx="4951">
                  <c:v>191.29</c:v>
                </c:pt>
                <c:pt idx="4952">
                  <c:v>191.29</c:v>
                </c:pt>
                <c:pt idx="4953">
                  <c:v>191.290000007629</c:v>
                </c:pt>
                <c:pt idx="4954">
                  <c:v>191.29100000762901</c:v>
                </c:pt>
                <c:pt idx="4955">
                  <c:v>191.29200000762901</c:v>
                </c:pt>
                <c:pt idx="4956">
                  <c:v>191.29300000762899</c:v>
                </c:pt>
                <c:pt idx="4957">
                  <c:v>191.29400000762899</c:v>
                </c:pt>
                <c:pt idx="4958">
                  <c:v>191.295000007629</c:v>
                </c:pt>
                <c:pt idx="4959">
                  <c:v>191.29599999999999</c:v>
                </c:pt>
                <c:pt idx="4960">
                  <c:v>191.29599999999999</c:v>
                </c:pt>
                <c:pt idx="4961">
                  <c:v>191.29599999999999</c:v>
                </c:pt>
                <c:pt idx="4962">
                  <c:v>191.29599999999999</c:v>
                </c:pt>
                <c:pt idx="4963">
                  <c:v>191.29599999999999</c:v>
                </c:pt>
                <c:pt idx="4964">
                  <c:v>191.29599999999999</c:v>
                </c:pt>
                <c:pt idx="4965">
                  <c:v>191.29599999999999</c:v>
                </c:pt>
                <c:pt idx="4966">
                  <c:v>191.29599999999999</c:v>
                </c:pt>
                <c:pt idx="4967">
                  <c:v>191.29599999999999</c:v>
                </c:pt>
                <c:pt idx="4968">
                  <c:v>191.29599999999999</c:v>
                </c:pt>
                <c:pt idx="4969">
                  <c:v>191.29600349423399</c:v>
                </c:pt>
                <c:pt idx="4970">
                  <c:v>191.75399999999999</c:v>
                </c:pt>
                <c:pt idx="4971">
                  <c:v>191.75399999999999</c:v>
                </c:pt>
                <c:pt idx="4972">
                  <c:v>191.75399999999999</c:v>
                </c:pt>
                <c:pt idx="4973">
                  <c:v>191.75399999999999</c:v>
                </c:pt>
                <c:pt idx="4974">
                  <c:v>191.75399999999999</c:v>
                </c:pt>
                <c:pt idx="4975">
                  <c:v>191.75399999999999</c:v>
                </c:pt>
                <c:pt idx="4976">
                  <c:v>191.75399999999999</c:v>
                </c:pt>
                <c:pt idx="4977">
                  <c:v>191.75399999999999</c:v>
                </c:pt>
                <c:pt idx="4978">
                  <c:v>191.754000701899</c:v>
                </c:pt>
                <c:pt idx="4979">
                  <c:v>191.8</c:v>
                </c:pt>
                <c:pt idx="4980">
                  <c:v>191.8</c:v>
                </c:pt>
                <c:pt idx="4981">
                  <c:v>191.8</c:v>
                </c:pt>
                <c:pt idx="4982">
                  <c:v>191.8</c:v>
                </c:pt>
                <c:pt idx="4983">
                  <c:v>191.8</c:v>
                </c:pt>
                <c:pt idx="4984">
                  <c:v>191.8</c:v>
                </c:pt>
                <c:pt idx="4985">
                  <c:v>191.8</c:v>
                </c:pt>
                <c:pt idx="4986">
                  <c:v>191.8</c:v>
                </c:pt>
                <c:pt idx="4987">
                  <c:v>191.8</c:v>
                </c:pt>
                <c:pt idx="4988">
                  <c:v>191.8</c:v>
                </c:pt>
                <c:pt idx="4989">
                  <c:v>191.8</c:v>
                </c:pt>
                <c:pt idx="4990">
                  <c:v>191.8</c:v>
                </c:pt>
                <c:pt idx="4991">
                  <c:v>191.8</c:v>
                </c:pt>
                <c:pt idx="4992">
                  <c:v>191.8</c:v>
                </c:pt>
                <c:pt idx="4993">
                  <c:v>191.8</c:v>
                </c:pt>
                <c:pt idx="4994">
                  <c:v>191.8</c:v>
                </c:pt>
                <c:pt idx="4995">
                  <c:v>191.8</c:v>
                </c:pt>
                <c:pt idx="4996">
                  <c:v>191.8</c:v>
                </c:pt>
                <c:pt idx="4997">
                  <c:v>191.8</c:v>
                </c:pt>
                <c:pt idx="4998">
                  <c:v>191.8</c:v>
                </c:pt>
                <c:pt idx="4999">
                  <c:v>191.8</c:v>
                </c:pt>
                <c:pt idx="5000">
                  <c:v>191.8</c:v>
                </c:pt>
                <c:pt idx="5001">
                  <c:v>191.8</c:v>
                </c:pt>
                <c:pt idx="5002">
                  <c:v>191.8</c:v>
                </c:pt>
                <c:pt idx="5003">
                  <c:v>191.8</c:v>
                </c:pt>
                <c:pt idx="5004">
                  <c:v>191.8</c:v>
                </c:pt>
                <c:pt idx="5005">
                  <c:v>191.8</c:v>
                </c:pt>
                <c:pt idx="5006">
                  <c:v>191.8</c:v>
                </c:pt>
                <c:pt idx="5007">
                  <c:v>191.8</c:v>
                </c:pt>
                <c:pt idx="5008">
                  <c:v>191.8</c:v>
                </c:pt>
                <c:pt idx="5009">
                  <c:v>191.8</c:v>
                </c:pt>
                <c:pt idx="5010">
                  <c:v>191.8</c:v>
                </c:pt>
                <c:pt idx="5011">
                  <c:v>191.8</c:v>
                </c:pt>
                <c:pt idx="5012">
                  <c:v>191.8</c:v>
                </c:pt>
                <c:pt idx="5013">
                  <c:v>191.8</c:v>
                </c:pt>
                <c:pt idx="5014">
                  <c:v>191.8</c:v>
                </c:pt>
                <c:pt idx="5015">
                  <c:v>191.8</c:v>
                </c:pt>
                <c:pt idx="5016">
                  <c:v>191.8</c:v>
                </c:pt>
                <c:pt idx="5017">
                  <c:v>191.8</c:v>
                </c:pt>
                <c:pt idx="5018">
                  <c:v>191.8</c:v>
                </c:pt>
                <c:pt idx="5019">
                  <c:v>191.8</c:v>
                </c:pt>
                <c:pt idx="5020">
                  <c:v>191.8</c:v>
                </c:pt>
                <c:pt idx="5021">
                  <c:v>191.8</c:v>
                </c:pt>
                <c:pt idx="5022">
                  <c:v>191.8</c:v>
                </c:pt>
                <c:pt idx="5023">
                  <c:v>191.8</c:v>
                </c:pt>
                <c:pt idx="5024">
                  <c:v>191.8</c:v>
                </c:pt>
                <c:pt idx="5025">
                  <c:v>191.8</c:v>
                </c:pt>
                <c:pt idx="5026">
                  <c:v>191.8</c:v>
                </c:pt>
                <c:pt idx="5027">
                  <c:v>191.8</c:v>
                </c:pt>
                <c:pt idx="5028">
                  <c:v>191.8</c:v>
                </c:pt>
                <c:pt idx="5029">
                  <c:v>191.8</c:v>
                </c:pt>
                <c:pt idx="5030">
                  <c:v>191.8</c:v>
                </c:pt>
                <c:pt idx="5031">
                  <c:v>191.8</c:v>
                </c:pt>
                <c:pt idx="5032">
                  <c:v>191.8</c:v>
                </c:pt>
                <c:pt idx="5033">
                  <c:v>191.8</c:v>
                </c:pt>
                <c:pt idx="5034">
                  <c:v>191.8</c:v>
                </c:pt>
                <c:pt idx="5035">
                  <c:v>191.8</c:v>
                </c:pt>
                <c:pt idx="5036">
                  <c:v>191.8</c:v>
                </c:pt>
                <c:pt idx="5037">
                  <c:v>191.8</c:v>
                </c:pt>
                <c:pt idx="5038">
                  <c:v>191.8</c:v>
                </c:pt>
                <c:pt idx="5039">
                  <c:v>191.8</c:v>
                </c:pt>
                <c:pt idx="5040">
                  <c:v>191.8</c:v>
                </c:pt>
                <c:pt idx="5041">
                  <c:v>191.8</c:v>
                </c:pt>
                <c:pt idx="5042">
                  <c:v>191.8</c:v>
                </c:pt>
                <c:pt idx="5043">
                  <c:v>191.8</c:v>
                </c:pt>
                <c:pt idx="5044">
                  <c:v>191.8</c:v>
                </c:pt>
                <c:pt idx="5045">
                  <c:v>191.8</c:v>
                </c:pt>
                <c:pt idx="5046">
                  <c:v>191.8</c:v>
                </c:pt>
                <c:pt idx="5047">
                  <c:v>191.8</c:v>
                </c:pt>
                <c:pt idx="5048">
                  <c:v>191.8</c:v>
                </c:pt>
                <c:pt idx="5049">
                  <c:v>191.8</c:v>
                </c:pt>
                <c:pt idx="5050">
                  <c:v>191.8</c:v>
                </c:pt>
                <c:pt idx="5051">
                  <c:v>191.8</c:v>
                </c:pt>
                <c:pt idx="5052">
                  <c:v>191.8</c:v>
                </c:pt>
                <c:pt idx="5053">
                  <c:v>191.8</c:v>
                </c:pt>
                <c:pt idx="5054">
                  <c:v>191.8</c:v>
                </c:pt>
                <c:pt idx="5055">
                  <c:v>191.8</c:v>
                </c:pt>
                <c:pt idx="5056">
                  <c:v>191.8</c:v>
                </c:pt>
                <c:pt idx="5057">
                  <c:v>191.8</c:v>
                </c:pt>
                <c:pt idx="5058">
                  <c:v>191.8</c:v>
                </c:pt>
                <c:pt idx="5059">
                  <c:v>191.8</c:v>
                </c:pt>
                <c:pt idx="5060">
                  <c:v>191.8</c:v>
                </c:pt>
                <c:pt idx="5061">
                  <c:v>191.8</c:v>
                </c:pt>
                <c:pt idx="5062">
                  <c:v>191.8</c:v>
                </c:pt>
                <c:pt idx="5063">
                  <c:v>191.8</c:v>
                </c:pt>
                <c:pt idx="5064">
                  <c:v>191.8</c:v>
                </c:pt>
                <c:pt idx="5065">
                  <c:v>191.8</c:v>
                </c:pt>
                <c:pt idx="5066">
                  <c:v>191.8</c:v>
                </c:pt>
                <c:pt idx="5067">
                  <c:v>191.8</c:v>
                </c:pt>
                <c:pt idx="5068">
                  <c:v>191.8</c:v>
                </c:pt>
                <c:pt idx="5069">
                  <c:v>191.80000381463901</c:v>
                </c:pt>
                <c:pt idx="5070">
                  <c:v>192.05</c:v>
                </c:pt>
                <c:pt idx="5071">
                  <c:v>192.05</c:v>
                </c:pt>
                <c:pt idx="5072">
                  <c:v>192.05</c:v>
                </c:pt>
                <c:pt idx="5073">
                  <c:v>192.05</c:v>
                </c:pt>
                <c:pt idx="5074">
                  <c:v>192.05</c:v>
                </c:pt>
                <c:pt idx="5075">
                  <c:v>192.05</c:v>
                </c:pt>
                <c:pt idx="5076">
                  <c:v>192.05</c:v>
                </c:pt>
                <c:pt idx="5077">
                  <c:v>192.05</c:v>
                </c:pt>
                <c:pt idx="5078">
                  <c:v>192.05</c:v>
                </c:pt>
                <c:pt idx="5079">
                  <c:v>192.05000119018499</c:v>
                </c:pt>
                <c:pt idx="5080">
                  <c:v>192.20599999999999</c:v>
                </c:pt>
                <c:pt idx="5081">
                  <c:v>192.20599999999999</c:v>
                </c:pt>
                <c:pt idx="5082">
                  <c:v>192.20599999999999</c:v>
                </c:pt>
                <c:pt idx="5083">
                  <c:v>192.20599999999999</c:v>
                </c:pt>
                <c:pt idx="5084">
                  <c:v>192.20599999999999</c:v>
                </c:pt>
                <c:pt idx="5085">
                  <c:v>192.20599999999999</c:v>
                </c:pt>
                <c:pt idx="5086">
                  <c:v>192.20599999999999</c:v>
                </c:pt>
                <c:pt idx="5087">
                  <c:v>192.20599999999999</c:v>
                </c:pt>
                <c:pt idx="5088">
                  <c:v>192.20599999999999</c:v>
                </c:pt>
                <c:pt idx="5089">
                  <c:v>192.20600012206901</c:v>
                </c:pt>
                <c:pt idx="5090">
                  <c:v>192.214</c:v>
                </c:pt>
                <c:pt idx="5091">
                  <c:v>192.214</c:v>
                </c:pt>
                <c:pt idx="5092">
                  <c:v>192.214</c:v>
                </c:pt>
                <c:pt idx="5093">
                  <c:v>192.214</c:v>
                </c:pt>
                <c:pt idx="5094">
                  <c:v>192.214</c:v>
                </c:pt>
                <c:pt idx="5095">
                  <c:v>192.214</c:v>
                </c:pt>
                <c:pt idx="5096">
                  <c:v>192.214</c:v>
                </c:pt>
                <c:pt idx="5097">
                  <c:v>192.214</c:v>
                </c:pt>
                <c:pt idx="5098">
                  <c:v>192.214</c:v>
                </c:pt>
                <c:pt idx="5099">
                  <c:v>192.214</c:v>
                </c:pt>
                <c:pt idx="5100">
                  <c:v>192.21399388122899</c:v>
                </c:pt>
                <c:pt idx="5101">
                  <c:v>191.41200000000001</c:v>
                </c:pt>
                <c:pt idx="5102">
                  <c:v>191.41200000000001</c:v>
                </c:pt>
                <c:pt idx="5103">
                  <c:v>191.41200000000001</c:v>
                </c:pt>
                <c:pt idx="5104">
                  <c:v>191.41200000000001</c:v>
                </c:pt>
                <c:pt idx="5105">
                  <c:v>191.41200000000001</c:v>
                </c:pt>
                <c:pt idx="5106">
                  <c:v>191.41200000000001</c:v>
                </c:pt>
                <c:pt idx="5107">
                  <c:v>191.41200000000001</c:v>
                </c:pt>
                <c:pt idx="5108">
                  <c:v>191.41200000000001</c:v>
                </c:pt>
                <c:pt idx="5109">
                  <c:v>191.411996322606</c:v>
                </c:pt>
                <c:pt idx="5110">
                  <c:v>190.93</c:v>
                </c:pt>
                <c:pt idx="5111">
                  <c:v>190.93</c:v>
                </c:pt>
                <c:pt idx="5112">
                  <c:v>190.93</c:v>
                </c:pt>
                <c:pt idx="5113">
                  <c:v>190.93</c:v>
                </c:pt>
                <c:pt idx="5114">
                  <c:v>190.93</c:v>
                </c:pt>
                <c:pt idx="5115">
                  <c:v>190.93</c:v>
                </c:pt>
                <c:pt idx="5116">
                  <c:v>190.93</c:v>
                </c:pt>
                <c:pt idx="5117">
                  <c:v>190.93</c:v>
                </c:pt>
                <c:pt idx="5118">
                  <c:v>190.93</c:v>
                </c:pt>
                <c:pt idx="5119">
                  <c:v>190.93</c:v>
                </c:pt>
                <c:pt idx="5120">
                  <c:v>190.929994987453</c:v>
                </c:pt>
                <c:pt idx="5121">
                  <c:v>190.273</c:v>
                </c:pt>
                <c:pt idx="5122">
                  <c:v>190.273</c:v>
                </c:pt>
                <c:pt idx="5123">
                  <c:v>190.273</c:v>
                </c:pt>
                <c:pt idx="5124">
                  <c:v>190.273</c:v>
                </c:pt>
                <c:pt idx="5125">
                  <c:v>190.273</c:v>
                </c:pt>
                <c:pt idx="5126">
                  <c:v>190.273</c:v>
                </c:pt>
                <c:pt idx="5127">
                  <c:v>190.273</c:v>
                </c:pt>
                <c:pt idx="5128">
                  <c:v>190.273</c:v>
                </c:pt>
                <c:pt idx="5129">
                  <c:v>190.273</c:v>
                </c:pt>
                <c:pt idx="5130">
                  <c:v>190.273</c:v>
                </c:pt>
                <c:pt idx="5131">
                  <c:v>190.273</c:v>
                </c:pt>
                <c:pt idx="5132">
                  <c:v>190.273</c:v>
                </c:pt>
                <c:pt idx="5133">
                  <c:v>190.273</c:v>
                </c:pt>
                <c:pt idx="5134">
                  <c:v>190.273</c:v>
                </c:pt>
                <c:pt idx="5135">
                  <c:v>190.273</c:v>
                </c:pt>
                <c:pt idx="5136">
                  <c:v>190.273</c:v>
                </c:pt>
                <c:pt idx="5137">
                  <c:v>190.273</c:v>
                </c:pt>
                <c:pt idx="5138">
                  <c:v>190.273</c:v>
                </c:pt>
                <c:pt idx="5139">
                  <c:v>190.273</c:v>
                </c:pt>
                <c:pt idx="5140">
                  <c:v>190.273</c:v>
                </c:pt>
                <c:pt idx="5141">
                  <c:v>190.273</c:v>
                </c:pt>
                <c:pt idx="5142">
                  <c:v>190.273</c:v>
                </c:pt>
                <c:pt idx="5143">
                  <c:v>190.273</c:v>
                </c:pt>
                <c:pt idx="5144">
                  <c:v>190.273</c:v>
                </c:pt>
                <c:pt idx="5145">
                  <c:v>190.273</c:v>
                </c:pt>
                <c:pt idx="5146">
                  <c:v>190.273</c:v>
                </c:pt>
                <c:pt idx="5147">
                  <c:v>190.273</c:v>
                </c:pt>
                <c:pt idx="5148">
                  <c:v>190.273</c:v>
                </c:pt>
                <c:pt idx="5149">
                  <c:v>190.273</c:v>
                </c:pt>
                <c:pt idx="5150">
                  <c:v>190.273</c:v>
                </c:pt>
                <c:pt idx="5151">
                  <c:v>190.273</c:v>
                </c:pt>
                <c:pt idx="5152">
                  <c:v>190.273</c:v>
                </c:pt>
                <c:pt idx="5153">
                  <c:v>190.273</c:v>
                </c:pt>
                <c:pt idx="5154">
                  <c:v>190.273</c:v>
                </c:pt>
                <c:pt idx="5155">
                  <c:v>190.273</c:v>
                </c:pt>
                <c:pt idx="5156">
                  <c:v>190.273</c:v>
                </c:pt>
                <c:pt idx="5157">
                  <c:v>190.273</c:v>
                </c:pt>
                <c:pt idx="5158">
                  <c:v>190.273</c:v>
                </c:pt>
                <c:pt idx="5159">
                  <c:v>190.273</c:v>
                </c:pt>
                <c:pt idx="5160">
                  <c:v>190.273</c:v>
                </c:pt>
                <c:pt idx="5161">
                  <c:v>190.27299923706701</c:v>
                </c:pt>
                <c:pt idx="5162">
                  <c:v>190.173</c:v>
                </c:pt>
                <c:pt idx="5163">
                  <c:v>190.173</c:v>
                </c:pt>
                <c:pt idx="5164">
                  <c:v>190.173</c:v>
                </c:pt>
                <c:pt idx="5165">
                  <c:v>190.173</c:v>
                </c:pt>
                <c:pt idx="5166">
                  <c:v>190.173</c:v>
                </c:pt>
                <c:pt idx="5167">
                  <c:v>190.173</c:v>
                </c:pt>
                <c:pt idx="5168">
                  <c:v>190.173</c:v>
                </c:pt>
                <c:pt idx="5169">
                  <c:v>190.173</c:v>
                </c:pt>
                <c:pt idx="5170">
                  <c:v>190.173</c:v>
                </c:pt>
                <c:pt idx="5171">
                  <c:v>190.17299662780999</c:v>
                </c:pt>
                <c:pt idx="5172">
                  <c:v>189.73099999999999</c:v>
                </c:pt>
                <c:pt idx="5173">
                  <c:v>189.73099999999999</c:v>
                </c:pt>
                <c:pt idx="5174">
                  <c:v>189.73099999999999</c:v>
                </c:pt>
                <c:pt idx="5175">
                  <c:v>189.73099999999999</c:v>
                </c:pt>
                <c:pt idx="5176">
                  <c:v>189.73099999999999</c:v>
                </c:pt>
                <c:pt idx="5177">
                  <c:v>189.73099999999999</c:v>
                </c:pt>
                <c:pt idx="5178">
                  <c:v>189.73099999999999</c:v>
                </c:pt>
                <c:pt idx="5179">
                  <c:v>189.73099999999999</c:v>
                </c:pt>
                <c:pt idx="5180">
                  <c:v>189.73099951172199</c:v>
                </c:pt>
                <c:pt idx="5181">
                  <c:v>189.69900000000001</c:v>
                </c:pt>
                <c:pt idx="5182">
                  <c:v>189.69900000000001</c:v>
                </c:pt>
                <c:pt idx="5183">
                  <c:v>189.69900000000001</c:v>
                </c:pt>
                <c:pt idx="5184">
                  <c:v>189.69900000000001</c:v>
                </c:pt>
                <c:pt idx="5185">
                  <c:v>189.69900000000001</c:v>
                </c:pt>
                <c:pt idx="5186">
                  <c:v>189.703</c:v>
                </c:pt>
                <c:pt idx="5187">
                  <c:v>189.703</c:v>
                </c:pt>
                <c:pt idx="5188">
                  <c:v>189.703</c:v>
                </c:pt>
                <c:pt idx="5189">
                  <c:v>189.703</c:v>
                </c:pt>
                <c:pt idx="5190">
                  <c:v>189.703</c:v>
                </c:pt>
                <c:pt idx="5191">
                  <c:v>189.703</c:v>
                </c:pt>
                <c:pt idx="5192">
                  <c:v>189.703</c:v>
                </c:pt>
                <c:pt idx="5193">
                  <c:v>189.703</c:v>
                </c:pt>
                <c:pt idx="5194">
                  <c:v>189.703</c:v>
                </c:pt>
                <c:pt idx="5195">
                  <c:v>189.703</c:v>
                </c:pt>
                <c:pt idx="5196">
                  <c:v>189.703</c:v>
                </c:pt>
                <c:pt idx="5197">
                  <c:v>189.703</c:v>
                </c:pt>
                <c:pt idx="5198">
                  <c:v>189.703</c:v>
                </c:pt>
                <c:pt idx="5199">
                  <c:v>189.703</c:v>
                </c:pt>
                <c:pt idx="5200">
                  <c:v>189.703</c:v>
                </c:pt>
                <c:pt idx="5201">
                  <c:v>189.703</c:v>
                </c:pt>
                <c:pt idx="5202">
                  <c:v>189.703</c:v>
                </c:pt>
                <c:pt idx="5203">
                  <c:v>189.703</c:v>
                </c:pt>
                <c:pt idx="5204">
                  <c:v>189.703</c:v>
                </c:pt>
                <c:pt idx="5205">
                  <c:v>189.703</c:v>
                </c:pt>
                <c:pt idx="5206">
                  <c:v>189.703</c:v>
                </c:pt>
                <c:pt idx="5207">
                  <c:v>189.703</c:v>
                </c:pt>
                <c:pt idx="5208">
                  <c:v>189.703</c:v>
                </c:pt>
                <c:pt idx="5209">
                  <c:v>189.703</c:v>
                </c:pt>
                <c:pt idx="5210">
                  <c:v>189.703</c:v>
                </c:pt>
                <c:pt idx="5211">
                  <c:v>189.703</c:v>
                </c:pt>
                <c:pt idx="5212">
                  <c:v>189.703</c:v>
                </c:pt>
                <c:pt idx="5213">
                  <c:v>189.703</c:v>
                </c:pt>
                <c:pt idx="5214">
                  <c:v>189.703</c:v>
                </c:pt>
                <c:pt idx="5215">
                  <c:v>189.703</c:v>
                </c:pt>
                <c:pt idx="5216">
                  <c:v>189.703</c:v>
                </c:pt>
                <c:pt idx="5217">
                  <c:v>189.703</c:v>
                </c:pt>
                <c:pt idx="5218">
                  <c:v>189.703</c:v>
                </c:pt>
                <c:pt idx="5219">
                  <c:v>189.703</c:v>
                </c:pt>
                <c:pt idx="5220">
                  <c:v>189.703</c:v>
                </c:pt>
                <c:pt idx="5221">
                  <c:v>189.703</c:v>
                </c:pt>
                <c:pt idx="5222">
                  <c:v>189.703</c:v>
                </c:pt>
                <c:pt idx="5223">
                  <c:v>189.703</c:v>
                </c:pt>
                <c:pt idx="5224">
                  <c:v>189.703</c:v>
                </c:pt>
                <c:pt idx="5225">
                  <c:v>189.703</c:v>
                </c:pt>
                <c:pt idx="5226">
                  <c:v>189.703</c:v>
                </c:pt>
                <c:pt idx="5227">
                  <c:v>189.703</c:v>
                </c:pt>
                <c:pt idx="5228">
                  <c:v>189.703</c:v>
                </c:pt>
                <c:pt idx="5229">
                  <c:v>189.703</c:v>
                </c:pt>
                <c:pt idx="5230">
                  <c:v>189.703</c:v>
                </c:pt>
                <c:pt idx="5231">
                  <c:v>189.703</c:v>
                </c:pt>
                <c:pt idx="5232">
                  <c:v>189.703</c:v>
                </c:pt>
                <c:pt idx="5233">
                  <c:v>189.703</c:v>
                </c:pt>
                <c:pt idx="5234">
                  <c:v>189.703</c:v>
                </c:pt>
                <c:pt idx="5235">
                  <c:v>189.703</c:v>
                </c:pt>
                <c:pt idx="5236">
                  <c:v>189.703</c:v>
                </c:pt>
                <c:pt idx="5237">
                  <c:v>189.703</c:v>
                </c:pt>
                <c:pt idx="5238">
                  <c:v>189.703</c:v>
                </c:pt>
                <c:pt idx="5239">
                  <c:v>189.703</c:v>
                </c:pt>
                <c:pt idx="5240">
                  <c:v>189.703</c:v>
                </c:pt>
                <c:pt idx="5241">
                  <c:v>189.703</c:v>
                </c:pt>
                <c:pt idx="5242">
                  <c:v>189.703</c:v>
                </c:pt>
                <c:pt idx="5243">
                  <c:v>189.703</c:v>
                </c:pt>
                <c:pt idx="5244">
                  <c:v>189.703</c:v>
                </c:pt>
                <c:pt idx="5245">
                  <c:v>189.703</c:v>
                </c:pt>
                <c:pt idx="5246">
                  <c:v>189.703</c:v>
                </c:pt>
                <c:pt idx="5247">
                  <c:v>189.703</c:v>
                </c:pt>
                <c:pt idx="5248">
                  <c:v>189.703</c:v>
                </c:pt>
                <c:pt idx="5249">
                  <c:v>189.703</c:v>
                </c:pt>
                <c:pt idx="5250">
                  <c:v>189.703</c:v>
                </c:pt>
                <c:pt idx="5251">
                  <c:v>189.703</c:v>
                </c:pt>
                <c:pt idx="5252">
                  <c:v>189.70300124206301</c:v>
                </c:pt>
                <c:pt idx="5253">
                  <c:v>189.86580099365</c:v>
                </c:pt>
                <c:pt idx="5254">
                  <c:v>190.02860074523801</c:v>
                </c:pt>
                <c:pt idx="5255">
                  <c:v>190.191400496825</c:v>
                </c:pt>
                <c:pt idx="5256">
                  <c:v>190.35420024841301</c:v>
                </c:pt>
                <c:pt idx="5257">
                  <c:v>190.517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93.136999990867196</c:v>
                </c:pt>
                <c:pt idx="1">
                  <c:v>93.136999989640799</c:v>
                </c:pt>
                <c:pt idx="2">
                  <c:v>93.136999988249798</c:v>
                </c:pt>
                <c:pt idx="3">
                  <c:v>93.136999986671995</c:v>
                </c:pt>
                <c:pt idx="4">
                  <c:v>93.136999984882294</c:v>
                </c:pt>
                <c:pt idx="5">
                  <c:v>93.136999982852402</c:v>
                </c:pt>
                <c:pt idx="6">
                  <c:v>93.136999980549803</c:v>
                </c:pt>
                <c:pt idx="7">
                  <c:v>93.136999977938103</c:v>
                </c:pt>
                <c:pt idx="8">
                  <c:v>93.136999974975595</c:v>
                </c:pt>
                <c:pt idx="9">
                  <c:v>93.136999971615396</c:v>
                </c:pt>
                <c:pt idx="10">
                  <c:v>93.136999967804002</c:v>
                </c:pt>
                <c:pt idx="11">
                  <c:v>93.136999963480804</c:v>
                </c:pt>
                <c:pt idx="12">
                  <c:v>93.136999958576993</c:v>
                </c:pt>
                <c:pt idx="13">
                  <c:v>93.136999953014893</c:v>
                </c:pt>
                <c:pt idx="14">
                  <c:v>93.136999946705799</c:v>
                </c:pt>
                <c:pt idx="15">
                  <c:v>93.136999939549597</c:v>
                </c:pt>
                <c:pt idx="16">
                  <c:v>93.136999931432499</c:v>
                </c:pt>
                <c:pt idx="17">
                  <c:v>93.136999922225399</c:v>
                </c:pt>
                <c:pt idx="18">
                  <c:v>93.136999911781999</c:v>
                </c:pt>
                <c:pt idx="19">
                  <c:v>93.136999899936299</c:v>
                </c:pt>
                <c:pt idx="20">
                  <c:v>93.136999886500007</c:v>
                </c:pt>
                <c:pt idx="21">
                  <c:v>93.136999871259505</c:v>
                </c:pt>
                <c:pt idx="22">
                  <c:v>93.136999853972597</c:v>
                </c:pt>
                <c:pt idx="23">
                  <c:v>93.136999834364403</c:v>
                </c:pt>
                <c:pt idx="24">
                  <c:v>93.136999812123307</c:v>
                </c:pt>
                <c:pt idx="25">
                  <c:v>93.1369997868957</c:v>
                </c:pt>
                <c:pt idx="26">
                  <c:v>93.136999758280595</c:v>
                </c:pt>
                <c:pt idx="27">
                  <c:v>93.136999725823202</c:v>
                </c:pt>
                <c:pt idx="28">
                  <c:v>93.136999689007396</c:v>
                </c:pt>
                <c:pt idx="29">
                  <c:v>93.136999647248103</c:v>
                </c:pt>
                <c:pt idx="30">
                  <c:v>93.136999599881506</c:v>
                </c:pt>
                <c:pt idx="31">
                  <c:v>93.136999546154698</c:v>
                </c:pt>
                <c:pt idx="32">
                  <c:v>93.136999485213494</c:v>
                </c:pt>
                <c:pt idx="33">
                  <c:v>93.136999416089296</c:v>
                </c:pt>
                <c:pt idx="34">
                  <c:v>93.136999337683307</c:v>
                </c:pt>
                <c:pt idx="35">
                  <c:v>93.136999248749206</c:v>
                </c:pt>
                <c:pt idx="36">
                  <c:v>93.136999147873198</c:v>
                </c:pt>
                <c:pt idx="37">
                  <c:v>93.1369990334519</c:v>
                </c:pt>
                <c:pt idx="38">
                  <c:v>93.136998903666296</c:v>
                </c:pt>
                <c:pt idx="39">
                  <c:v>93.136998756453593</c:v>
                </c:pt>
                <c:pt idx="40">
                  <c:v>93.136998589473393</c:v>
                </c:pt>
                <c:pt idx="41">
                  <c:v>93.136998400071604</c:v>
                </c:pt>
                <c:pt idx="42">
                  <c:v>93.136998185237502</c:v>
                </c:pt>
                <c:pt idx="43">
                  <c:v>93.136997941556004</c:v>
                </c:pt>
                <c:pt idx="44">
                  <c:v>93.136997665153501</c:v>
                </c:pt>
                <c:pt idx="45">
                  <c:v>93.136997351636495</c:v>
                </c:pt>
                <c:pt idx="46">
                  <c:v>93.136996996021296</c:v>
                </c:pt>
                <c:pt idx="47">
                  <c:v>93.136996592654995</c:v>
                </c:pt>
                <c:pt idx="48">
                  <c:v>93.136996135125699</c:v>
                </c:pt>
                <c:pt idx="49">
                  <c:v>93.136995616160604</c:v>
                </c:pt>
                <c:pt idx="50">
                  <c:v>93.136995027510295</c:v>
                </c:pt>
                <c:pt idx="51">
                  <c:v>93.136994359817507</c:v>
                </c:pt>
                <c:pt idx="52">
                  <c:v>93.136993602468706</c:v>
                </c:pt>
                <c:pt idx="53">
                  <c:v>93.136992743425196</c:v>
                </c:pt>
                <c:pt idx="54">
                  <c:v>93.136991769031496</c:v>
                </c:pt>
                <c:pt idx="55">
                  <c:v>93.136990663798898</c:v>
                </c:pt>
                <c:pt idx="56">
                  <c:v>93.136989410158606</c:v>
                </c:pt>
                <c:pt idx="57">
                  <c:v>93.136987988182696</c:v>
                </c:pt>
                <c:pt idx="58">
                  <c:v>93.136986375267696</c:v>
                </c:pt>
                <c:pt idx="59">
                  <c:v>93.136984545774794</c:v>
                </c:pt>
                <c:pt idx="60">
                  <c:v>93.1369824706223</c:v>
                </c:pt>
                <c:pt idx="61">
                  <c:v>93.136980116824006</c:v>
                </c:pt>
                <c:pt idx="62">
                  <c:v>93.136977446963797</c:v>
                </c:pt>
                <c:pt idx="63">
                  <c:v>93.136974418601895</c:v>
                </c:pt>
                <c:pt idx="64">
                  <c:v>93.136970983599497</c:v>
                </c:pt>
                <c:pt idx="65">
                  <c:v>93.136967087354193</c:v>
                </c:pt>
                <c:pt idx="66">
                  <c:v>93.1369626679313</c:v>
                </c:pt>
                <c:pt idx="67">
                  <c:v>93.136957655080096</c:v>
                </c:pt>
                <c:pt idx="68">
                  <c:v>93.136951969116495</c:v>
                </c:pt>
                <c:pt idx="69">
                  <c:v>93.136945519656706</c:v>
                </c:pt>
                <c:pt idx="70">
                  <c:v>93.136938204180595</c:v>
                </c:pt>
                <c:pt idx="71">
                  <c:v>93.136929906401804</c:v>
                </c:pt>
                <c:pt idx="72">
                  <c:v>93.136920494419201</c:v>
                </c:pt>
                <c:pt idx="73">
                  <c:v>93.136909818620595</c:v>
                </c:pt>
                <c:pt idx="74">
                  <c:v>93.136897709303994</c:v>
                </c:pt>
                <c:pt idx="75">
                  <c:v>93.136883973980403</c:v>
                </c:pt>
                <c:pt idx="76">
                  <c:v>93.136868394314106</c:v>
                </c:pt>
                <c:pt idx="77">
                  <c:v>93.136850722651403</c:v>
                </c:pt>
                <c:pt idx="78">
                  <c:v>93.136830678084706</c:v>
                </c:pt>
                <c:pt idx="79">
                  <c:v>93.136807941986802</c:v>
                </c:pt>
                <c:pt idx="80">
                  <c:v>93.136782152945798</c:v>
                </c:pt>
                <c:pt idx="81">
                  <c:v>93.136752901020799</c:v>
                </c:pt>
                <c:pt idx="82">
                  <c:v>93.136719721224907</c:v>
                </c:pt>
                <c:pt idx="83">
                  <c:v>93.136682086133902</c:v>
                </c:pt>
                <c:pt idx="84">
                  <c:v>93.136639397502705</c:v>
                </c:pt>
                <c:pt idx="85">
                  <c:v>93.136590976755201</c:v>
                </c:pt>
                <c:pt idx="86">
                  <c:v>93.136536054198103</c:v>
                </c:pt>
                <c:pt idx="87">
                  <c:v>93.136473756785605</c:v>
                </c:pt>
                <c:pt idx="88">
                  <c:v>93.1364030942417</c:v>
                </c:pt>
                <c:pt idx="89">
                  <c:v>93.136322943318703</c:v>
                </c:pt>
                <c:pt idx="90">
                  <c:v>93.136232029942207</c:v>
                </c:pt>
                <c:pt idx="91">
                  <c:v>93.136128908958497</c:v>
                </c:pt>
                <c:pt idx="92">
                  <c:v>93.136011941162494</c:v>
                </c:pt>
                <c:pt idx="93">
                  <c:v>93.135879267240796</c:v>
                </c:pt>
                <c:pt idx="94">
                  <c:v>93.135728778216702</c:v>
                </c:pt>
                <c:pt idx="95">
                  <c:v>93.135558081925296</c:v>
                </c:pt>
                <c:pt idx="96">
                  <c:v>93.135364464988399</c:v>
                </c:pt>
                <c:pt idx="97">
                  <c:v>93.135144849682405</c:v>
                </c:pt>
                <c:pt idx="98">
                  <c:v>93.134895745015299</c:v>
                </c:pt>
                <c:pt idx="99">
                  <c:v>93.134613191233797</c:v>
                </c:pt>
                <c:pt idx="100">
                  <c:v>93.134292696879399</c:v>
                </c:pt>
                <c:pt idx="101">
                  <c:v>93.133929167392793</c:v>
                </c:pt>
                <c:pt idx="102">
                  <c:v>93.133516824130197</c:v>
                </c:pt>
                <c:pt idx="103">
                  <c:v>93.133049112507393</c:v>
                </c:pt>
                <c:pt idx="104">
                  <c:v>93.132518597807703</c:v>
                </c:pt>
                <c:pt idx="105">
                  <c:v>93.131916847000397</c:v>
                </c:pt>
                <c:pt idx="106">
                  <c:v>93.131234294649303</c:v>
                </c:pt>
                <c:pt idx="107">
                  <c:v>93.130454792227496</c:v>
                </c:pt>
                <c:pt idx="108">
                  <c:v>93.129550052868595</c:v>
                </c:pt>
                <c:pt idx="109">
                  <c:v>93.128484500353395</c:v>
                </c:pt>
                <c:pt idx="110">
                  <c:v>93.1272253008202</c:v>
                </c:pt>
                <c:pt idx="111">
                  <c:v>93.125747139473006</c:v>
                </c:pt>
                <c:pt idx="112">
                  <c:v>93.124026519545396</c:v>
                </c:pt>
                <c:pt idx="113">
                  <c:v>93.122036090163405</c:v>
                </c:pt>
                <c:pt idx="114">
                  <c:v>93.119744211577796</c:v>
                </c:pt>
                <c:pt idx="115">
                  <c:v>93.117114452220406</c:v>
                </c:pt>
                <c:pt idx="116">
                  <c:v>93.114105009590006</c:v>
                </c:pt>
                <c:pt idx="117">
                  <c:v>93.110668045762097</c:v>
                </c:pt>
                <c:pt idx="118">
                  <c:v>93.106748926960506</c:v>
                </c:pt>
                <c:pt idx="119">
                  <c:v>93.1022853551015</c:v>
                </c:pt>
                <c:pt idx="120">
                  <c:v>93.097206377507504</c:v>
                </c:pt>
                <c:pt idx="121">
                  <c:v>93.092687038434903</c:v>
                </c:pt>
                <c:pt idx="122">
                  <c:v>93.091167057509395</c:v>
                </c:pt>
                <c:pt idx="123">
                  <c:v>93.093878052590895</c:v>
                </c:pt>
                <c:pt idx="124">
                  <c:v>93.100863117498903</c:v>
                </c:pt>
                <c:pt idx="125">
                  <c:v>93.112233286417407</c:v>
                </c:pt>
                <c:pt idx="126">
                  <c:v>93.128169298887698</c:v>
                </c:pt>
                <c:pt idx="127">
                  <c:v>93.148924472833599</c:v>
                </c:pt>
                <c:pt idx="128">
                  <c:v>93.174828731288599</c:v>
                </c:pt>
                <c:pt idx="129">
                  <c:v>93.206293846984195</c:v>
                </c:pt>
                <c:pt idx="130">
                  <c:v>93.243839857641305</c:v>
                </c:pt>
                <c:pt idx="131">
                  <c:v>93.2881033321556</c:v>
                </c:pt>
                <c:pt idx="132">
                  <c:v>93.339807749909298</c:v>
                </c:pt>
                <c:pt idx="133">
                  <c:v>93.399775001308498</c:v>
                </c:pt>
                <c:pt idx="134">
                  <c:v>93.4689583222804</c:v>
                </c:pt>
                <c:pt idx="135">
                  <c:v>93.548457446856204</c:v>
                </c:pt>
                <c:pt idx="136">
                  <c:v>93.639536088478806</c:v>
                </c:pt>
                <c:pt idx="137">
                  <c:v>93.743642027918199</c:v>
                </c:pt>
                <c:pt idx="138">
                  <c:v>93.862430127109903</c:v>
                </c:pt>
                <c:pt idx="139">
                  <c:v>93.9977886347436</c:v>
                </c:pt>
                <c:pt idx="140">
                  <c:v>94.141326218475697</c:v>
                </c:pt>
                <c:pt idx="141">
                  <c:v>94.274238576800201</c:v>
                </c:pt>
                <c:pt idx="142">
                  <c:v>94.388095493526905</c:v>
                </c:pt>
                <c:pt idx="143">
                  <c:v>94.484706831556906</c:v>
                </c:pt>
                <c:pt idx="144">
                  <c:v>94.565608319079303</c:v>
                </c:pt>
                <c:pt idx="145">
                  <c:v>94.632085961416607</c:v>
                </c:pt>
                <c:pt idx="146">
                  <c:v>94.685196483290397</c:v>
                </c:pt>
                <c:pt idx="147">
                  <c:v>94.725784126455594</c:v>
                </c:pt>
                <c:pt idx="148">
                  <c:v>94.754494069718405</c:v>
                </c:pt>
                <c:pt idx="149">
                  <c:v>94.771782684660806</c:v>
                </c:pt>
                <c:pt idx="150">
                  <c:v>94.777924785457898</c:v>
                </c:pt>
                <c:pt idx="151">
                  <c:v>94.772409982179497</c:v>
                </c:pt>
                <c:pt idx="152">
                  <c:v>94.753934576939699</c:v>
                </c:pt>
                <c:pt idx="153">
                  <c:v>94.721596870647403</c:v>
                </c:pt>
                <c:pt idx="154">
                  <c:v>94.674882825011096</c:v>
                </c:pt>
                <c:pt idx="155">
                  <c:v>94.613049876288898</c:v>
                </c:pt>
                <c:pt idx="156">
                  <c:v>94.535115131537495</c:v>
                </c:pt>
                <c:pt idx="157">
                  <c:v>94.439839744604498</c:v>
                </c:pt>
                <c:pt idx="158">
                  <c:v>94.325709223501406</c:v>
                </c:pt>
                <c:pt idx="159">
                  <c:v>94.190909357370998</c:v>
                </c:pt>
                <c:pt idx="160">
                  <c:v>94.033460310055702</c:v>
                </c:pt>
                <c:pt idx="161">
                  <c:v>93.851185146251694</c:v>
                </c:pt>
                <c:pt idx="162">
                  <c:v>93.641349362754994</c:v>
                </c:pt>
                <c:pt idx="163">
                  <c:v>93.400617422201705</c:v>
                </c:pt>
                <c:pt idx="164">
                  <c:v>93.125162663719095</c:v>
                </c:pt>
                <c:pt idx="165">
                  <c:v>92.810606474547697</c:v>
                </c:pt>
                <c:pt idx="166">
                  <c:v>92.451948687868693</c:v>
                </c:pt>
                <c:pt idx="167">
                  <c:v>92.043488100443895</c:v>
                </c:pt>
                <c:pt idx="168">
                  <c:v>91.578731846622304</c:v>
                </c:pt>
                <c:pt idx="169">
                  <c:v>91.050292188126207</c:v>
                </c:pt>
                <c:pt idx="170">
                  <c:v>90.449769508158795</c:v>
                </c:pt>
                <c:pt idx="171">
                  <c:v>89.823870125825096</c:v>
                </c:pt>
                <c:pt idx="172">
                  <c:v>89.2751478787265</c:v>
                </c:pt>
                <c:pt idx="173">
                  <c:v>88.851131644297297</c:v>
                </c:pt>
                <c:pt idx="174">
                  <c:v>88.545081285229799</c:v>
                </c:pt>
                <c:pt idx="175">
                  <c:v>88.352131842883907</c:v>
                </c:pt>
                <c:pt idx="176">
                  <c:v>88.269216204188595</c:v>
                </c:pt>
                <c:pt idx="177">
                  <c:v>88.295016346992099</c:v>
                </c:pt>
                <c:pt idx="178">
                  <c:v>88.429942388858095</c:v>
                </c:pt>
                <c:pt idx="179">
                  <c:v>88.676138488857404</c:v>
                </c:pt>
                <c:pt idx="180">
                  <c:v>88.997054429018704</c:v>
                </c:pt>
                <c:pt idx="181">
                  <c:v>89.316865849024595</c:v>
                </c:pt>
                <c:pt idx="182">
                  <c:v>89.6001939505596</c:v>
                </c:pt>
                <c:pt idx="183">
                  <c:v>89.851542500584898</c:v>
                </c:pt>
                <c:pt idx="184">
                  <c:v>90.074906920977398</c:v>
                </c:pt>
                <c:pt idx="185">
                  <c:v>90.273837799523506</c:v>
                </c:pt>
                <c:pt idx="186">
                  <c:v>90.451497329854504</c:v>
                </c:pt>
                <c:pt idx="187">
                  <c:v>90.610709577492699</c:v>
                </c:pt>
                <c:pt idx="188">
                  <c:v>90.754005371031397</c:v>
                </c:pt>
                <c:pt idx="189">
                  <c:v>90.883662532039097</c:v>
                </c:pt>
                <c:pt idx="190">
                  <c:v>91.001742079539099</c:v>
                </c:pt>
                <c:pt idx="191">
                  <c:v>91.109882556362393</c:v>
                </c:pt>
                <c:pt idx="192">
                  <c:v>91.209326082605003</c:v>
                </c:pt>
                <c:pt idx="193">
                  <c:v>91.301414971268102</c:v>
                </c:pt>
                <c:pt idx="194">
                  <c:v>91.387613061949907</c:v>
                </c:pt>
                <c:pt idx="195">
                  <c:v>91.469290554467307</c:v>
                </c:pt>
                <c:pt idx="196">
                  <c:v>91.547745789472899</c:v>
                </c:pt>
                <c:pt idx="197">
                  <c:v>91.624225886802193</c:v>
                </c:pt>
                <c:pt idx="198">
                  <c:v>91.699946569617197</c:v>
                </c:pt>
                <c:pt idx="199">
                  <c:v>91.776111489471305</c:v>
                </c:pt>
                <c:pt idx="200">
                  <c:v>91.853931359483795</c:v>
                </c:pt>
                <c:pt idx="201">
                  <c:v>91.934643199765304</c:v>
                </c:pt>
                <c:pt idx="202">
                  <c:v>92.019593584783195</c:v>
                </c:pt>
                <c:pt idx="203">
                  <c:v>92.1102600484313</c:v>
                </c:pt>
                <c:pt idx="204">
                  <c:v>92.208147403288905</c:v>
                </c:pt>
                <c:pt idx="205">
                  <c:v>92.314811661034</c:v>
                </c:pt>
                <c:pt idx="206">
                  <c:v>92.431948350480596</c:v>
                </c:pt>
                <c:pt idx="207">
                  <c:v>92.561419469605497</c:v>
                </c:pt>
                <c:pt idx="208">
                  <c:v>92.705283083759497</c:v>
                </c:pt>
                <c:pt idx="209">
                  <c:v>92.865826040554396</c:v>
                </c:pt>
                <c:pt idx="210">
                  <c:v>93.045600180171604</c:v>
                </c:pt>
                <c:pt idx="211">
                  <c:v>93.228944268566195</c:v>
                </c:pt>
                <c:pt idx="212">
                  <c:v>93.381735329979307</c:v>
                </c:pt>
                <c:pt idx="213">
                  <c:v>93.487883491504206</c:v>
                </c:pt>
                <c:pt idx="214">
                  <c:v>93.549076078119498</c:v>
                </c:pt>
                <c:pt idx="215">
                  <c:v>93.566285803609503</c:v>
                </c:pt>
                <c:pt idx="216">
                  <c:v>93.539786232765806</c:v>
                </c:pt>
                <c:pt idx="217">
                  <c:v>93.469156129957398</c:v>
                </c:pt>
                <c:pt idx="218">
                  <c:v>93.353272763193601</c:v>
                </c:pt>
                <c:pt idx="219">
                  <c:v>93.190294057241701</c:v>
                </c:pt>
                <c:pt idx="220">
                  <c:v>92.977629312106799</c:v>
                </c:pt>
                <c:pt idx="221">
                  <c:v>92.711898212303595</c:v>
                </c:pt>
                <c:pt idx="222">
                  <c:v>92.413897114778607</c:v>
                </c:pt>
                <c:pt idx="223">
                  <c:v>92.128929244811005</c:v>
                </c:pt>
                <c:pt idx="224">
                  <c:v>91.877484790996604</c:v>
                </c:pt>
                <c:pt idx="225">
                  <c:v>91.655566806977404</c:v>
                </c:pt>
                <c:pt idx="226">
                  <c:v>91.459647697435202</c:v>
                </c:pt>
                <c:pt idx="227">
                  <c:v>91.286613143642697</c:v>
                </c:pt>
                <c:pt idx="228">
                  <c:v>91.133712598434997</c:v>
                </c:pt>
                <c:pt idx="229">
                  <c:v>90.998515563671802</c:v>
                </c:pt>
                <c:pt idx="230">
                  <c:v>90.878872955181706</c:v>
                </c:pt>
                <c:pt idx="231">
                  <c:v>90.772882941044898</c:v>
                </c:pt>
                <c:pt idx="232">
                  <c:v>90.678860710184594</c:v>
                </c:pt>
                <c:pt idx="233">
                  <c:v>90.595311690708201</c:v>
                </c:pt>
                <c:pt idx="234">
                  <c:v>90.520907792279701</c:v>
                </c:pt>
                <c:pt idx="235">
                  <c:v>90.454466294873697</c:v>
                </c:pt>
                <c:pt idx="236">
                  <c:v>90.3949310483262</c:v>
                </c:pt>
                <c:pt idx="237">
                  <c:v>90.341355683833896</c:v>
                </c:pt>
                <c:pt idx="238">
                  <c:v>90.292888570530593</c:v>
                </c:pt>
                <c:pt idx="239">
                  <c:v>90.248759278012898</c:v>
                </c:pt>
                <c:pt idx="240">
                  <c:v>90.2082663296232</c:v>
                </c:pt>
                <c:pt idx="241">
                  <c:v>90.170766051817907</c:v>
                </c:pt>
                <c:pt idx="242">
                  <c:v>90.135662342370395</c:v>
                </c:pt>
                <c:pt idx="243">
                  <c:v>90.102397194764606</c:v>
                </c:pt>
                <c:pt idx="244">
                  <c:v>90.070441828156405</c:v>
                </c:pt>
                <c:pt idx="245">
                  <c:v>90.039288281903694</c:v>
                </c:pt>
                <c:pt idx="246">
                  <c:v>90.008441341053995</c:v>
                </c:pt>
                <c:pt idx="247">
                  <c:v>89.977410664436604</c:v>
                </c:pt>
                <c:pt idx="248">
                  <c:v>89.945702990227403</c:v>
                </c:pt>
                <c:pt idx="249">
                  <c:v>89.912814295088495</c:v>
                </c:pt>
                <c:pt idx="250">
                  <c:v>89.878221782241994</c:v>
                </c:pt>
                <c:pt idx="251">
                  <c:v>89.841375571123095</c:v>
                </c:pt>
                <c:pt idx="252">
                  <c:v>89.801689956511197</c:v>
                </c:pt>
                <c:pt idx="253">
                  <c:v>89.758534098193294</c:v>
                </c:pt>
                <c:pt idx="254">
                  <c:v>89.711221993164997</c:v>
                </c:pt>
                <c:pt idx="255">
                  <c:v>89.659001570966893</c:v>
                </c:pt>
                <c:pt idx="256">
                  <c:v>89.601042738816503</c:v>
                </c:pt>
                <c:pt idx="257">
                  <c:v>89.536424186501606</c:v>
                </c:pt>
                <c:pt idx="258">
                  <c:v>89.464118741287194</c:v>
                </c:pt>
                <c:pt idx="259">
                  <c:v>89.382977040037503</c:v>
                </c:pt>
                <c:pt idx="260">
                  <c:v>89.291709272589401</c:v>
                </c:pt>
                <c:pt idx="261">
                  <c:v>89.189754851736495</c:v>
                </c:pt>
                <c:pt idx="262">
                  <c:v>89.078163647732197</c:v>
                </c:pt>
                <c:pt idx="263">
                  <c:v>88.9587225042348</c:v>
                </c:pt>
                <c:pt idx="264">
                  <c:v>88.8330934827232</c:v>
                </c:pt>
                <c:pt idx="265">
                  <c:v>88.7028402825283</c:v>
                </c:pt>
                <c:pt idx="266">
                  <c:v>88.569453097306805</c:v>
                </c:pt>
                <c:pt idx="267">
                  <c:v>88.434372289489303</c:v>
                </c:pt>
                <c:pt idx="268">
                  <c:v>88.298121113467005</c:v>
                </c:pt>
                <c:pt idx="269">
                  <c:v>88.159423887648003</c:v>
                </c:pt>
                <c:pt idx="270">
                  <c:v>88.016075889028002</c:v>
                </c:pt>
                <c:pt idx="271">
                  <c:v>87.865798466189901</c:v>
                </c:pt>
                <c:pt idx="272">
                  <c:v>87.706202817993599</c:v>
                </c:pt>
                <c:pt idx="273">
                  <c:v>87.534752021332906</c:v>
                </c:pt>
                <c:pt idx="274">
                  <c:v>87.348720704353397</c:v>
                </c:pt>
                <c:pt idx="275">
                  <c:v>87.145151724101396</c:v>
                </c:pt>
                <c:pt idx="276">
                  <c:v>86.920809159951304</c:v>
                </c:pt>
                <c:pt idx="277">
                  <c:v>86.672126977108505</c:v>
                </c:pt>
                <c:pt idx="278">
                  <c:v>86.408457142755196</c:v>
                </c:pt>
                <c:pt idx="279">
                  <c:v>86.152218081359905</c:v>
                </c:pt>
                <c:pt idx="280">
                  <c:v>85.912641433389496</c:v>
                </c:pt>
                <c:pt idx="281">
                  <c:v>85.685918902434594</c:v>
                </c:pt>
                <c:pt idx="282">
                  <c:v>85.468446520379601</c:v>
                </c:pt>
                <c:pt idx="283">
                  <c:v>85.256767358935605</c:v>
                </c:pt>
                <c:pt idx="284">
                  <c:v>85.047516578510496</c:v>
                </c:pt>
                <c:pt idx="285">
                  <c:v>84.837367940914902</c:v>
                </c:pt>
                <c:pt idx="286">
                  <c:v>84.622981100093796</c:v>
                </c:pt>
                <c:pt idx="287">
                  <c:v>84.422499262610202</c:v>
                </c:pt>
                <c:pt idx="288">
                  <c:v>84.275837262159499</c:v>
                </c:pt>
                <c:pt idx="289">
                  <c:v>84.202214526575105</c:v>
                </c:pt>
                <c:pt idx="290">
                  <c:v>84.200460753150196</c:v>
                </c:pt>
                <c:pt idx="291">
                  <c:v>84.270548064004899</c:v>
                </c:pt>
                <c:pt idx="292">
                  <c:v>84.413590562940797</c:v>
                </c:pt>
                <c:pt idx="293">
                  <c:v>84.631862045169896</c:v>
                </c:pt>
                <c:pt idx="294">
                  <c:v>84.928832141430703</c:v>
                </c:pt>
                <c:pt idx="295">
                  <c:v>85.309221471035897</c:v>
                </c:pt>
                <c:pt idx="296">
                  <c:v>85.779076680561204</c:v>
                </c:pt>
                <c:pt idx="297">
                  <c:v>86.345865896942499</c:v>
                </c:pt>
                <c:pt idx="298">
                  <c:v>86.975078990263299</c:v>
                </c:pt>
                <c:pt idx="299">
                  <c:v>87.589680330831797</c:v>
                </c:pt>
                <c:pt idx="300">
                  <c:v>88.155921135554095</c:v>
                </c:pt>
                <c:pt idx="301">
                  <c:v>88.682802335204201</c:v>
                </c:pt>
                <c:pt idx="302">
                  <c:v>89.178699202571593</c:v>
                </c:pt>
                <c:pt idx="303">
                  <c:v>89.651494485308802</c:v>
                </c:pt>
                <c:pt idx="304">
                  <c:v>90.108703709627804</c:v>
                </c:pt>
                <c:pt idx="305">
                  <c:v>90.557594646665706</c:v>
                </c:pt>
                <c:pt idx="306">
                  <c:v>91.005302723851898</c:v>
                </c:pt>
                <c:pt idx="307">
                  <c:v>91.443648696121699</c:v>
                </c:pt>
                <c:pt idx="308">
                  <c:v>91.849008862513202</c:v>
                </c:pt>
                <c:pt idx="309">
                  <c:v>92.212531051442696</c:v>
                </c:pt>
                <c:pt idx="310">
                  <c:v>92.539993790402207</c:v>
                </c:pt>
                <c:pt idx="311">
                  <c:v>92.836602407972705</c:v>
                </c:pt>
                <c:pt idx="312">
                  <c:v>93.107071777422505</c:v>
                </c:pt>
                <c:pt idx="313">
                  <c:v>93.355701264058197</c:v>
                </c:pt>
                <c:pt idx="314">
                  <c:v>93.586443067683803</c:v>
                </c:pt>
                <c:pt idx="315">
                  <c:v>93.802965046538802</c:v>
                </c:pt>
                <c:pt idx="316">
                  <c:v>94.0087090213582</c:v>
                </c:pt>
                <c:pt idx="317">
                  <c:v>94.206945486354101</c:v>
                </c:pt>
                <c:pt idx="318">
                  <c:v>94.4008255968009</c:v>
                </c:pt>
                <c:pt idx="319">
                  <c:v>94.593431259615002</c:v>
                </c:pt>
                <c:pt idx="320">
                  <c:v>94.787824123168093</c:v>
                </c:pt>
                <c:pt idx="321">
                  <c:v>94.987094245070296</c:v>
                </c:pt>
                <c:pt idx="322">
                  <c:v>95.194409211545604</c:v>
                </c:pt>
                <c:pt idx="323">
                  <c:v>95.413064414188895</c:v>
                </c:pt>
                <c:pt idx="324">
                  <c:v>95.636703868436101</c:v>
                </c:pt>
                <c:pt idx="325">
                  <c:v>95.849219329222095</c:v>
                </c:pt>
                <c:pt idx="326">
                  <c:v>96.0441573650224</c:v>
                </c:pt>
                <c:pt idx="327">
                  <c:v>96.224616699473401</c:v>
                </c:pt>
                <c:pt idx="328">
                  <c:v>96.393465903620097</c:v>
                </c:pt>
                <c:pt idx="329">
                  <c:v>96.553388994553799</c:v>
                </c:pt>
                <c:pt idx="330">
                  <c:v>96.706928100391593</c:v>
                </c:pt>
                <c:pt idx="331">
                  <c:v>96.856523869796007</c:v>
                </c:pt>
                <c:pt idx="332">
                  <c:v>97.004554268383899</c:v>
                </c:pt>
                <c:pt idx="333">
                  <c:v>97.153372350956403</c:v>
                </c:pt>
                <c:pt idx="334">
                  <c:v>97.301703522662805</c:v>
                </c:pt>
                <c:pt idx="335">
                  <c:v>97.4446253336599</c:v>
                </c:pt>
                <c:pt idx="336">
                  <c:v>97.580769517853298</c:v>
                </c:pt>
                <c:pt idx="337">
                  <c:v>97.712300215246401</c:v>
                </c:pt>
                <c:pt idx="338">
                  <c:v>97.841308230126302</c:v>
                </c:pt>
                <c:pt idx="339">
                  <c:v>97.969844266365698</c:v>
                </c:pt>
                <c:pt idx="340">
                  <c:v>98.099951525292596</c:v>
                </c:pt>
                <c:pt idx="341">
                  <c:v>98.233698184299001</c:v>
                </c:pt>
                <c:pt idx="342">
                  <c:v>98.373210272468299</c:v>
                </c:pt>
                <c:pt idx="343">
                  <c:v>98.520705465808902</c:v>
                </c:pt>
                <c:pt idx="344">
                  <c:v>98.678528219423399</c:v>
                </c:pt>
                <c:pt idx="345">
                  <c:v>98.841330585564506</c:v>
                </c:pt>
                <c:pt idx="346">
                  <c:v>98.995987442729501</c:v>
                </c:pt>
                <c:pt idx="347">
                  <c:v>99.137100758025895</c:v>
                </c:pt>
                <c:pt idx="348">
                  <c:v>99.266913660475097</c:v>
                </c:pt>
                <c:pt idx="349">
                  <c:v>99.387489648395899</c:v>
                </c:pt>
                <c:pt idx="350">
                  <c:v>99.500745390652895</c:v>
                </c:pt>
                <c:pt idx="351">
                  <c:v>99.608481193912795</c:v>
                </c:pt>
                <c:pt idx="352">
                  <c:v>99.7124096202147</c:v>
                </c:pt>
                <c:pt idx="353">
                  <c:v>99.814182692503806</c:v>
                </c:pt>
                <c:pt idx="354">
                  <c:v>99.913156974648999</c:v>
                </c:pt>
                <c:pt idx="355">
                  <c:v>100.00638337792201</c:v>
                </c:pt>
                <c:pt idx="356">
                  <c:v>100.093082643343</c:v>
                </c:pt>
                <c:pt idx="357">
                  <c:v>100.174632937373</c:v>
                </c:pt>
                <c:pt idx="358">
                  <c:v>100.25233057872499</c:v>
                </c:pt>
                <c:pt idx="359">
                  <c:v>100.32741064456999</c:v>
                </c:pt>
                <c:pt idx="360">
                  <c:v>100.401066603252</c:v>
                </c:pt>
                <c:pt idx="361">
                  <c:v>100.474469285589</c:v>
                </c:pt>
                <c:pt idx="362">
                  <c:v>100.548785496335</c:v>
                </c:pt>
                <c:pt idx="363">
                  <c:v>100.625196561637</c:v>
                </c:pt>
                <c:pt idx="364">
                  <c:v>100.704917075796</c:v>
                </c:pt>
                <c:pt idx="365">
                  <c:v>100.787147767509</c:v>
                </c:pt>
                <c:pt idx="366">
                  <c:v>100.869062857762</c:v>
                </c:pt>
                <c:pt idx="367">
                  <c:v>100.949898023168</c:v>
                </c:pt>
                <c:pt idx="368">
                  <c:v>101.030938214797</c:v>
                </c:pt>
                <c:pt idx="369">
                  <c:v>101.113471642805</c:v>
                </c:pt>
                <c:pt idx="370">
                  <c:v>101.198810253744</c:v>
                </c:pt>
                <c:pt idx="371">
                  <c:v>101.28831058519199</c:v>
                </c:pt>
                <c:pt idx="372">
                  <c:v>101.383395329192</c:v>
                </c:pt>
                <c:pt idx="373">
                  <c:v>101.485575947283</c:v>
                </c:pt>
                <c:pt idx="374">
                  <c:v>101.596476696606</c:v>
                </c:pt>
                <c:pt idx="375">
                  <c:v>101.717860404216</c:v>
                </c:pt>
                <c:pt idx="376">
                  <c:v>101.845786957218</c:v>
                </c:pt>
                <c:pt idx="377">
                  <c:v>101.970550760526</c:v>
                </c:pt>
                <c:pt idx="378">
                  <c:v>102.08826552061301</c:v>
                </c:pt>
                <c:pt idx="379">
                  <c:v>102.200802424432</c:v>
                </c:pt>
                <c:pt idx="380">
                  <c:v>102.30995035203701</c:v>
                </c:pt>
                <c:pt idx="381">
                  <c:v>102.417444312513</c:v>
                </c:pt>
                <c:pt idx="382">
                  <c:v>102.524993023579</c:v>
                </c:pt>
                <c:pt idx="383">
                  <c:v>102.63430607326799</c:v>
                </c:pt>
                <c:pt idx="384">
                  <c:v>102.747121074212</c:v>
                </c:pt>
                <c:pt idx="385">
                  <c:v>102.86244951607399</c:v>
                </c:pt>
                <c:pt idx="386">
                  <c:v>102.97656109468799</c:v>
                </c:pt>
                <c:pt idx="387">
                  <c:v>103.08848795248799</c:v>
                </c:pt>
                <c:pt idx="388">
                  <c:v>103.20000927226999</c:v>
                </c:pt>
                <c:pt idx="389">
                  <c:v>103.31289779042299</c:v>
                </c:pt>
                <c:pt idx="390">
                  <c:v>103.42894797624</c:v>
                </c:pt>
                <c:pt idx="391">
                  <c:v>103.5500045567</c:v>
                </c:pt>
                <c:pt idx="392">
                  <c:v>103.677991840139</c:v>
                </c:pt>
                <c:pt idx="393">
                  <c:v>103.814944304943</c:v>
                </c:pt>
                <c:pt idx="394">
                  <c:v>103.96303893949499</c:v>
                </c:pt>
                <c:pt idx="395">
                  <c:v>104.12462983287899</c:v>
                </c:pt>
                <c:pt idx="396">
                  <c:v>104.30037412293601</c:v>
                </c:pt>
                <c:pt idx="397">
                  <c:v>104.489242471268</c:v>
                </c:pt>
                <c:pt idx="398">
                  <c:v>104.692325645715</c:v>
                </c:pt>
                <c:pt idx="399">
                  <c:v>104.91285184456299</c:v>
                </c:pt>
                <c:pt idx="400">
                  <c:v>105.154326539395</c:v>
                </c:pt>
                <c:pt idx="401">
                  <c:v>105.42058819786099</c:v>
                </c:pt>
                <c:pt idx="402">
                  <c:v>105.715869299739</c:v>
                </c:pt>
                <c:pt idx="403">
                  <c:v>106.044863616187</c:v>
                </c:pt>
                <c:pt idx="404">
                  <c:v>106.412800821652</c:v>
                </c:pt>
                <c:pt idx="405">
                  <c:v>106.801550596539</c:v>
                </c:pt>
                <c:pt idx="406">
                  <c:v>107.16933442871</c:v>
                </c:pt>
                <c:pt idx="407">
                  <c:v>107.498019560559</c:v>
                </c:pt>
                <c:pt idx="408">
                  <c:v>107.79283075175201</c:v>
                </c:pt>
                <c:pt idx="409">
                  <c:v>108.058454303773</c:v>
                </c:pt>
                <c:pt idx="410">
                  <c:v>108.299112553097</c:v>
                </c:pt>
                <c:pt idx="411">
                  <c:v>108.518630989207</c:v>
                </c:pt>
                <c:pt idx="412">
                  <c:v>108.72049906434501</c:v>
                </c:pt>
                <c:pt idx="413">
                  <c:v>108.90792566165</c:v>
                </c:pt>
                <c:pt idx="414">
                  <c:v>109.08389010337</c:v>
                </c:pt>
                <c:pt idx="415">
                  <c:v>109.251189377627</c:v>
                </c:pt>
                <c:pt idx="416">
                  <c:v>109.40380752140599</c:v>
                </c:pt>
                <c:pt idx="417">
                  <c:v>109.526820255906</c:v>
                </c:pt>
                <c:pt idx="418">
                  <c:v>109.613507906607</c:v>
                </c:pt>
                <c:pt idx="419">
                  <c:v>109.665248455342</c:v>
                </c:pt>
                <c:pt idx="420">
                  <c:v>109.682864366853</c:v>
                </c:pt>
                <c:pt idx="421">
                  <c:v>109.66663566264199</c:v>
                </c:pt>
                <c:pt idx="422">
                  <c:v>109.616304372173</c:v>
                </c:pt>
                <c:pt idx="423">
                  <c:v>109.531070432192</c:v>
                </c:pt>
                <c:pt idx="424">
                  <c:v>109.409578968966</c:v>
                </c:pt>
                <c:pt idx="425">
                  <c:v>109.24989883293</c:v>
                </c:pt>
                <c:pt idx="426">
                  <c:v>109.05888235712</c:v>
                </c:pt>
                <c:pt idx="427">
                  <c:v>108.852274138166</c:v>
                </c:pt>
                <c:pt idx="428">
                  <c:v>108.63618039975</c:v>
                </c:pt>
                <c:pt idx="429">
                  <c:v>108.407166128423</c:v>
                </c:pt>
                <c:pt idx="430">
                  <c:v>108.16159092669599</c:v>
                </c:pt>
                <c:pt idx="431">
                  <c:v>107.895551145501</c:v>
                </c:pt>
                <c:pt idx="432">
                  <c:v>107.604817832008</c:v>
                </c:pt>
                <c:pt idx="433">
                  <c:v>107.284769506438</c:v>
                </c:pt>
                <c:pt idx="434">
                  <c:v>106.930318855254</c:v>
                </c:pt>
                <c:pt idx="435">
                  <c:v>106.55627388848301</c:v>
                </c:pt>
                <c:pt idx="436">
                  <c:v>106.19757301505</c:v>
                </c:pt>
                <c:pt idx="437">
                  <c:v>105.868956371773</c:v>
                </c:pt>
                <c:pt idx="438">
                  <c:v>105.56520028767601</c:v>
                </c:pt>
                <c:pt idx="439">
                  <c:v>105.28147627378</c:v>
                </c:pt>
                <c:pt idx="440">
                  <c:v>105.013274269723</c:v>
                </c:pt>
                <c:pt idx="441">
                  <c:v>104.756330952108</c:v>
                </c:pt>
                <c:pt idx="442">
                  <c:v>104.506561964959</c:v>
                </c:pt>
                <c:pt idx="443">
                  <c:v>104.259996995037</c:v>
                </c:pt>
                <c:pt idx="444">
                  <c:v>104.012716659975</c:v>
                </c:pt>
                <c:pt idx="445">
                  <c:v>103.76079032139801</c:v>
                </c:pt>
                <c:pt idx="446">
                  <c:v>103.50777598255399</c:v>
                </c:pt>
                <c:pt idx="447">
                  <c:v>103.26477661534</c:v>
                </c:pt>
                <c:pt idx="448">
                  <c:v>103.035491894834</c:v>
                </c:pt>
                <c:pt idx="449">
                  <c:v>102.816277124504</c:v>
                </c:pt>
                <c:pt idx="450">
                  <c:v>102.603647679158</c:v>
                </c:pt>
                <c:pt idx="451">
                  <c:v>102.394223613549</c:v>
                </c:pt>
                <c:pt idx="452">
                  <c:v>102.184675934954</c:v>
                </c:pt>
                <c:pt idx="453">
                  <c:v>101.97167368570901</c:v>
                </c:pt>
                <c:pt idx="454">
                  <c:v>101.75183107044499</c:v>
                </c:pt>
                <c:pt idx="455">
                  <c:v>101.531608393173</c:v>
                </c:pt>
                <c:pt idx="456">
                  <c:v>101.327414597999</c:v>
                </c:pt>
                <c:pt idx="457">
                  <c:v>101.145958589766</c:v>
                </c:pt>
                <c:pt idx="458">
                  <c:v>100.984355954359</c:v>
                </c:pt>
                <c:pt idx="459">
                  <c:v>100.840037865722</c:v>
                </c:pt>
                <c:pt idx="460">
                  <c:v>100.710710251943</c:v>
                </c:pt>
                <c:pt idx="461">
                  <c:v>100.594317328822</c:v>
                </c:pt>
                <c:pt idx="462">
                  <c:v>100.489008921251</c:v>
                </c:pt>
                <c:pt idx="463">
                  <c:v>100.393111052929</c:v>
                </c:pt>
                <c:pt idx="464">
                  <c:v>100.30509933939599</c:v>
                </c:pt>
                <c:pt idx="465">
                  <c:v>100.223896646867</c:v>
                </c:pt>
                <c:pt idx="466">
                  <c:v>100.14885596526101</c:v>
                </c:pt>
                <c:pt idx="467">
                  <c:v>100.079106342646</c:v>
                </c:pt>
                <c:pt idx="468">
                  <c:v>100.013539043093</c:v>
                </c:pt>
                <c:pt idx="469">
                  <c:v>99.951111812636896</c:v>
                </c:pt>
                <c:pt idx="470">
                  <c:v>99.890832311666102</c:v>
                </c:pt>
                <c:pt idx="471">
                  <c:v>99.831742340752797</c:v>
                </c:pt>
                <c:pt idx="472">
                  <c:v>99.772902609169094</c:v>
                </c:pt>
                <c:pt idx="473">
                  <c:v>99.713377803976798</c:v>
                </c:pt>
                <c:pt idx="474">
                  <c:v>99.652221722347704</c:v>
                </c:pt>
                <c:pt idx="475">
                  <c:v>99.588462259824198</c:v>
                </c:pt>
                <c:pt idx="476">
                  <c:v>99.522989467766607</c:v>
                </c:pt>
                <c:pt idx="477">
                  <c:v>99.458569643466902</c:v>
                </c:pt>
                <c:pt idx="478">
                  <c:v>99.396082283122297</c:v>
                </c:pt>
                <c:pt idx="479">
                  <c:v>99.334534091300995</c:v>
                </c:pt>
                <c:pt idx="480">
                  <c:v>99.272946701538999</c:v>
                </c:pt>
                <c:pt idx="481">
                  <c:v>99.210341124284099</c:v>
                </c:pt>
                <c:pt idx="482">
                  <c:v>99.145722184935394</c:v>
                </c:pt>
                <c:pt idx="483">
                  <c:v>99.078062704605401</c:v>
                </c:pt>
                <c:pt idx="484">
                  <c:v>99.006287201524501</c:v>
                </c:pt>
                <c:pt idx="485">
                  <c:v>98.933105557722399</c:v>
                </c:pt>
                <c:pt idx="486">
                  <c:v>98.865056036396595</c:v>
                </c:pt>
                <c:pt idx="487">
                  <c:v>98.804907688806495</c:v>
                </c:pt>
                <c:pt idx="488">
                  <c:v>98.751704400330297</c:v>
                </c:pt>
                <c:pt idx="489">
                  <c:v>98.704600454600694</c:v>
                </c:pt>
                <c:pt idx="490">
                  <c:v>98.6628470900461</c:v>
                </c:pt>
                <c:pt idx="491">
                  <c:v>98.625780597621301</c:v>
                </c:pt>
                <c:pt idx="492">
                  <c:v>98.592811770526794</c:v>
                </c:pt>
                <c:pt idx="493">
                  <c:v>98.563416538211698</c:v>
                </c:pt>
                <c:pt idx="494">
                  <c:v>98.537127635779299</c:v>
                </c:pt>
                <c:pt idx="495">
                  <c:v>98.513527176371298</c:v>
                </c:pt>
                <c:pt idx="496">
                  <c:v>98.4922400084629</c:v>
                </c:pt>
                <c:pt idx="497">
                  <c:v>98.472927752475599</c:v>
                </c:pt>
                <c:pt idx="498">
                  <c:v>98.455283421915894</c:v>
                </c:pt>
                <c:pt idx="499">
                  <c:v>98.439026543535306</c:v>
                </c:pt>
                <c:pt idx="500">
                  <c:v>98.4238986989441</c:v>
                </c:pt>
                <c:pt idx="501">
                  <c:v>98.409659416807798</c:v>
                </c:pt>
                <c:pt idx="502">
                  <c:v>98.396082350328996</c:v>
                </c:pt>
                <c:pt idx="503">
                  <c:v>98.382951679251505</c:v>
                </c:pt>
                <c:pt idx="504">
                  <c:v>98.3700586791945</c:v>
                </c:pt>
                <c:pt idx="505">
                  <c:v>98.357198403781794</c:v>
                </c:pt>
                <c:pt idx="506">
                  <c:v>98.344166426826206</c:v>
                </c:pt>
                <c:pt idx="507">
                  <c:v>98.330755592782893</c:v>
                </c:pt>
                <c:pt idx="508">
                  <c:v>98.316752723816904</c:v>
                </c:pt>
                <c:pt idx="509">
                  <c:v>98.301935231140504</c:v>
                </c:pt>
                <c:pt idx="510">
                  <c:v>98.2860675767553</c:v>
                </c:pt>
                <c:pt idx="511">
                  <c:v>98.268897529353495</c:v>
                </c:pt>
                <c:pt idx="512">
                  <c:v>98.250152154864097</c:v>
                </c:pt>
                <c:pt idx="513">
                  <c:v>98.229533477908504</c:v>
                </c:pt>
                <c:pt idx="514">
                  <c:v>98.206713745201597</c:v>
                </c:pt>
                <c:pt idx="515">
                  <c:v>98.181330215604504</c:v>
                </c:pt>
                <c:pt idx="516">
                  <c:v>98.152979394012704</c:v>
                </c:pt>
                <c:pt idx="517">
                  <c:v>98.121210617421397</c:v>
                </c:pt>
                <c:pt idx="518">
                  <c:v>98.085518891212502</c:v>
                </c:pt>
                <c:pt idx="519">
                  <c:v>98.045336861790005</c:v>
                </c:pt>
                <c:pt idx="520">
                  <c:v>98.000025797960006</c:v>
                </c:pt>
                <c:pt idx="521">
                  <c:v>97.948865444225902</c:v>
                </c:pt>
                <c:pt idx="522">
                  <c:v>97.891898303172894</c:v>
                </c:pt>
                <c:pt idx="523">
                  <c:v>97.830786029552698</c:v>
                </c:pt>
                <c:pt idx="524">
                  <c:v>97.767980105798102</c:v>
                </c:pt>
                <c:pt idx="525">
                  <c:v>97.705049354125705</c:v>
                </c:pt>
                <c:pt idx="526">
                  <c:v>97.641849155976203</c:v>
                </c:pt>
                <c:pt idx="527">
                  <c:v>97.577374884689405</c:v>
                </c:pt>
                <c:pt idx="528">
                  <c:v>97.510601661012998</c:v>
                </c:pt>
                <c:pt idx="529">
                  <c:v>97.440468061681798</c:v>
                </c:pt>
                <c:pt idx="530">
                  <c:v>97.365859247095301</c:v>
                </c:pt>
                <c:pt idx="531">
                  <c:v>97.285589239892701</c:v>
                </c:pt>
                <c:pt idx="532">
                  <c:v>97.198382072725593</c:v>
                </c:pt>
                <c:pt idx="533">
                  <c:v>97.102851505556202</c:v>
                </c:pt>
                <c:pt idx="534">
                  <c:v>96.9974789900659</c:v>
                </c:pt>
                <c:pt idx="535">
                  <c:v>96.885572908597595</c:v>
                </c:pt>
                <c:pt idx="536">
                  <c:v>96.775321164008503</c:v>
                </c:pt>
                <c:pt idx="537">
                  <c:v>96.669954578700597</c:v>
                </c:pt>
                <c:pt idx="538">
                  <c:v>96.567798251585302</c:v>
                </c:pt>
                <c:pt idx="539">
                  <c:v>96.467228311650899</c:v>
                </c:pt>
                <c:pt idx="540">
                  <c:v>96.366646105003497</c:v>
                </c:pt>
                <c:pt idx="541">
                  <c:v>96.264452782758397</c:v>
                </c:pt>
                <c:pt idx="542">
                  <c:v>96.159023885831502</c:v>
                </c:pt>
                <c:pt idx="543">
                  <c:v>96.048683522632103</c:v>
                </c:pt>
                <c:pt idx="544">
                  <c:v>95.931677729188905</c:v>
                </c:pt>
                <c:pt idx="545">
                  <c:v>95.806146632687799</c:v>
                </c:pt>
                <c:pt idx="546">
                  <c:v>95.675920705198806</c:v>
                </c:pt>
                <c:pt idx="547">
                  <c:v>95.550581563739698</c:v>
                </c:pt>
                <c:pt idx="548">
                  <c:v>95.433962642790902</c:v>
                </c:pt>
                <c:pt idx="549">
                  <c:v>95.324210174793194</c:v>
                </c:pt>
                <c:pt idx="550">
                  <c:v>95.219579540922993</c:v>
                </c:pt>
                <c:pt idx="551">
                  <c:v>95.118407538732797</c:v>
                </c:pt>
                <c:pt idx="552">
                  <c:v>95.019085943982105</c:v>
                </c:pt>
                <c:pt idx="553">
                  <c:v>94.920035946399594</c:v>
                </c:pt>
                <c:pt idx="554">
                  <c:v>94.819683053006202</c:v>
                </c:pt>
                <c:pt idx="555">
                  <c:v>94.716432060067206</c:v>
                </c:pt>
                <c:pt idx="556">
                  <c:v>94.612329554282496</c:v>
                </c:pt>
                <c:pt idx="557">
                  <c:v>94.513096445208703</c:v>
                </c:pt>
                <c:pt idx="558">
                  <c:v>94.420843187592894</c:v>
                </c:pt>
                <c:pt idx="559">
                  <c:v>94.334103329037902</c:v>
                </c:pt>
                <c:pt idx="560">
                  <c:v>94.251498057815994</c:v>
                </c:pt>
                <c:pt idx="561">
                  <c:v>94.171714285358604</c:v>
                </c:pt>
                <c:pt idx="562">
                  <c:v>94.093483773476606</c:v>
                </c:pt>
                <c:pt idx="563">
                  <c:v>94.015562974520293</c:v>
                </c:pt>
                <c:pt idx="564">
                  <c:v>93.936713264018607</c:v>
                </c:pt>
                <c:pt idx="565">
                  <c:v>93.855681274498096</c:v>
                </c:pt>
                <c:pt idx="566">
                  <c:v>93.774183282071505</c:v>
                </c:pt>
                <c:pt idx="567">
                  <c:v>93.696932442419694</c:v>
                </c:pt>
                <c:pt idx="568">
                  <c:v>93.625705090749904</c:v>
                </c:pt>
                <c:pt idx="569">
                  <c:v>93.559369001238494</c:v>
                </c:pt>
                <c:pt idx="570">
                  <c:v>93.496869699279202</c:v>
                </c:pt>
                <c:pt idx="571">
                  <c:v>93.437213699617104</c:v>
                </c:pt>
                <c:pt idx="572">
                  <c:v>93.379452713964199</c:v>
                </c:pt>
                <c:pt idx="573">
                  <c:v>93.322668577064803</c:v>
                </c:pt>
                <c:pt idx="574">
                  <c:v>93.265958651593806</c:v>
                </c:pt>
                <c:pt idx="575">
                  <c:v>93.208421497199097</c:v>
                </c:pt>
                <c:pt idx="576">
                  <c:v>93.151411669611605</c:v>
                </c:pt>
                <c:pt idx="577">
                  <c:v>93.098561217960295</c:v>
                </c:pt>
                <c:pt idx="578">
                  <c:v>93.051299162905096</c:v>
                </c:pt>
                <c:pt idx="579">
                  <c:v>93.008874229577998</c:v>
                </c:pt>
                <c:pt idx="580">
                  <c:v>92.970612033715696</c:v>
                </c:pt>
                <c:pt idx="581">
                  <c:v>92.935904361686497</c:v>
                </c:pt>
                <c:pt idx="582">
                  <c:v>92.904199502362303</c:v>
                </c:pt>
                <c:pt idx="583">
                  <c:v>92.874993477149999</c:v>
                </c:pt>
                <c:pt idx="584">
                  <c:v>92.847822028778097</c:v>
                </c:pt>
                <c:pt idx="585">
                  <c:v>92.822324773226796</c:v>
                </c:pt>
                <c:pt idx="586">
                  <c:v>92.798239471084898</c:v>
                </c:pt>
                <c:pt idx="587">
                  <c:v>92.775254795533201</c:v>
                </c:pt>
                <c:pt idx="588">
                  <c:v>92.753005383510796</c:v>
                </c:pt>
                <c:pt idx="589">
                  <c:v>92.731137559663196</c:v>
                </c:pt>
                <c:pt idx="590">
                  <c:v>92.709303714339299</c:v>
                </c:pt>
                <c:pt idx="591">
                  <c:v>92.687156778008401</c:v>
                </c:pt>
                <c:pt idx="592">
                  <c:v>92.664344704263598</c:v>
                </c:pt>
                <c:pt idx="593">
                  <c:v>92.640504873712402</c:v>
                </c:pt>
                <c:pt idx="594">
                  <c:v>92.615258329800199</c:v>
                </c:pt>
                <c:pt idx="595">
                  <c:v>92.588203769583103</c:v>
                </c:pt>
                <c:pt idx="596">
                  <c:v>92.560830584946203</c:v>
                </c:pt>
                <c:pt idx="597">
                  <c:v>92.536542508601102</c:v>
                </c:pt>
                <c:pt idx="598">
                  <c:v>92.516872879010407</c:v>
                </c:pt>
                <c:pt idx="599">
                  <c:v>92.501509028890595</c:v>
                </c:pt>
                <c:pt idx="600">
                  <c:v>92.490206735377001</c:v>
                </c:pt>
                <c:pt idx="601">
                  <c:v>92.482786337871801</c:v>
                </c:pt>
                <c:pt idx="602">
                  <c:v>92.479129882169502</c:v>
                </c:pt>
                <c:pt idx="603">
                  <c:v>92.479179245463797</c:v>
                </c:pt>
                <c:pt idx="604">
                  <c:v>92.482935190115697</c:v>
                </c:pt>
                <c:pt idx="605">
                  <c:v>92.487532544829605</c:v>
                </c:pt>
                <c:pt idx="606">
                  <c:v>92.487194704686701</c:v>
                </c:pt>
                <c:pt idx="607">
                  <c:v>92.478991468456996</c:v>
                </c:pt>
                <c:pt idx="608">
                  <c:v>92.462792437976205</c:v>
                </c:pt>
                <c:pt idx="609">
                  <c:v>92.438340114401598</c:v>
                </c:pt>
                <c:pt idx="610">
                  <c:v>92.405245805025103</c:v>
                </c:pt>
                <c:pt idx="611">
                  <c:v>92.362983444636996</c:v>
                </c:pt>
                <c:pt idx="612">
                  <c:v>92.310881233223895</c:v>
                </c:pt>
                <c:pt idx="613">
                  <c:v>92.248110957074999</c:v>
                </c:pt>
                <c:pt idx="614">
                  <c:v>92.173674823545198</c:v>
                </c:pt>
                <c:pt idx="615">
                  <c:v>92.086389641193406</c:v>
                </c:pt>
                <c:pt idx="616">
                  <c:v>91.990240799115597</c:v>
                </c:pt>
                <c:pt idx="617">
                  <c:v>91.894445536473896</c:v>
                </c:pt>
                <c:pt idx="618">
                  <c:v>91.802853884641195</c:v>
                </c:pt>
                <c:pt idx="619">
                  <c:v>91.714009908067297</c:v>
                </c:pt>
                <c:pt idx="620">
                  <c:v>91.626501348087402</c:v>
                </c:pt>
                <c:pt idx="621">
                  <c:v>91.538937173741004</c:v>
                </c:pt>
                <c:pt idx="622">
                  <c:v>91.449925470024695</c:v>
                </c:pt>
                <c:pt idx="623">
                  <c:v>91.358051312092996</c:v>
                </c:pt>
                <c:pt idx="624">
                  <c:v>91.261854319234601</c:v>
                </c:pt>
                <c:pt idx="625">
                  <c:v>91.1657743212848</c:v>
                </c:pt>
                <c:pt idx="626">
                  <c:v>91.080221842821302</c:v>
                </c:pt>
                <c:pt idx="627">
                  <c:v>91.009805827179093</c:v>
                </c:pt>
                <c:pt idx="628">
                  <c:v>90.953406945484801</c:v>
                </c:pt>
                <c:pt idx="629">
                  <c:v>90.910128684407397</c:v>
                </c:pt>
                <c:pt idx="630">
                  <c:v>90.879283095235607</c:v>
                </c:pt>
                <c:pt idx="631">
                  <c:v>90.860379858284702</c:v>
                </c:pt>
                <c:pt idx="632">
                  <c:v>90.853118488803801</c:v>
                </c:pt>
                <c:pt idx="633">
                  <c:v>90.857383560487406</c:v>
                </c:pt>
                <c:pt idx="634">
                  <c:v>90.873242848624201</c:v>
                </c:pt>
                <c:pt idx="635">
                  <c:v>90.898059342101106</c:v>
                </c:pt>
                <c:pt idx="636">
                  <c:v>90.926449369713495</c:v>
                </c:pt>
                <c:pt idx="637">
                  <c:v>90.955975152335398</c:v>
                </c:pt>
                <c:pt idx="638">
                  <c:v>90.987106030083893</c:v>
                </c:pt>
                <c:pt idx="639">
                  <c:v>91.020336857573994</c:v>
                </c:pt>
                <c:pt idx="640">
                  <c:v>91.056195870099501</c:v>
                </c:pt>
                <c:pt idx="641">
                  <c:v>91.095253080429998</c:v>
                </c:pt>
                <c:pt idx="642">
                  <c:v>91.138129339700697</c:v>
                </c:pt>
                <c:pt idx="643">
                  <c:v>91.185506206425799</c:v>
                </c:pt>
                <c:pt idx="644">
                  <c:v>91.238136780512804</c:v>
                </c:pt>
                <c:pt idx="645">
                  <c:v>91.296857674494802</c:v>
                </c:pt>
                <c:pt idx="646">
                  <c:v>91.358890609906297</c:v>
                </c:pt>
                <c:pt idx="647">
                  <c:v>91.417798253931295</c:v>
                </c:pt>
                <c:pt idx="648">
                  <c:v>91.470805296671998</c:v>
                </c:pt>
                <c:pt idx="649">
                  <c:v>91.518754334985303</c:v>
                </c:pt>
                <c:pt idx="650">
                  <c:v>91.562407563984806</c:v>
                </c:pt>
                <c:pt idx="651">
                  <c:v>91.602458892850194</c:v>
                </c:pt>
                <c:pt idx="652">
                  <c:v>91.6395449751668</c:v>
                </c:pt>
                <c:pt idx="653">
                  <c:v>91.674255329134198</c:v>
                </c:pt>
                <c:pt idx="654">
                  <c:v>91.707141708512296</c:v>
                </c:pt>
                <c:pt idx="655">
                  <c:v>91.738726854349096</c:v>
                </c:pt>
                <c:pt idx="656">
                  <c:v>91.768272939913302</c:v>
                </c:pt>
                <c:pt idx="657">
                  <c:v>91.793769880082806</c:v>
                </c:pt>
                <c:pt idx="658">
                  <c:v>91.814383108202705</c:v>
                </c:pt>
                <c:pt idx="659">
                  <c:v>91.830440290943599</c:v>
                </c:pt>
                <c:pt idx="660">
                  <c:v>91.842196672344997</c:v>
                </c:pt>
                <c:pt idx="661">
                  <c:v>91.8498391311593</c:v>
                </c:pt>
                <c:pt idx="662">
                  <c:v>91.853489151465595</c:v>
                </c:pt>
                <c:pt idx="663">
                  <c:v>91.853204753773696</c:v>
                </c:pt>
                <c:pt idx="664">
                  <c:v>91.848981417314405</c:v>
                </c:pt>
                <c:pt idx="665">
                  <c:v>91.840752008177901</c:v>
                </c:pt>
                <c:pt idx="666">
                  <c:v>91.8283857121571</c:v>
                </c:pt>
                <c:pt idx="667">
                  <c:v>91.813339133260598</c:v>
                </c:pt>
                <c:pt idx="668">
                  <c:v>91.798679447805497</c:v>
                </c:pt>
                <c:pt idx="669">
                  <c:v>91.785826804216001</c:v>
                </c:pt>
                <c:pt idx="670">
                  <c:v>91.774576897619795</c:v>
                </c:pt>
                <c:pt idx="671">
                  <c:v>91.764750900158703</c:v>
                </c:pt>
                <c:pt idx="672">
                  <c:v>91.756192618350397</c:v>
                </c:pt>
                <c:pt idx="673">
                  <c:v>91.748766010247095</c:v>
                </c:pt>
                <c:pt idx="674">
                  <c:v>91.74235302292</c:v>
                </c:pt>
                <c:pt idx="675">
                  <c:v>91.736851715896805</c:v>
                </c:pt>
                <c:pt idx="676">
                  <c:v>91.732460767671597</c:v>
                </c:pt>
                <c:pt idx="677">
                  <c:v>91.729682633885702</c:v>
                </c:pt>
                <c:pt idx="678">
                  <c:v>91.728759280436094</c:v>
                </c:pt>
                <c:pt idx="679">
                  <c:v>91.729676029750095</c:v>
                </c:pt>
                <c:pt idx="680">
                  <c:v>91.732447454421205</c:v>
                </c:pt>
                <c:pt idx="681">
                  <c:v>91.737117608854405</c:v>
                </c:pt>
                <c:pt idx="682">
                  <c:v>91.743760729551695</c:v>
                </c:pt>
                <c:pt idx="683">
                  <c:v>91.752482415171997</c:v>
                </c:pt>
                <c:pt idx="684">
                  <c:v>91.763421305120602</c:v>
                </c:pt>
                <c:pt idx="685">
                  <c:v>91.776751283353704</c:v>
                </c:pt>
                <c:pt idx="686">
                  <c:v>91.792684231906193</c:v>
                </c:pt>
                <c:pt idx="687">
                  <c:v>91.810094436541704</c:v>
                </c:pt>
                <c:pt idx="688">
                  <c:v>91.826500713506803</c:v>
                </c:pt>
                <c:pt idx="689">
                  <c:v>91.840784893607704</c:v>
                </c:pt>
                <c:pt idx="690">
                  <c:v>91.853174037337396</c:v>
                </c:pt>
                <c:pt idx="691">
                  <c:v>91.863865081801194</c:v>
                </c:pt>
                <c:pt idx="692">
                  <c:v>91.873027971217795</c:v>
                </c:pt>
                <c:pt idx="693">
                  <c:v>91.880808358342406</c:v>
                </c:pt>
                <c:pt idx="694">
                  <c:v>91.887329919754507</c:v>
                </c:pt>
                <c:pt idx="695">
                  <c:v>91.892696321813602</c:v>
                </c:pt>
                <c:pt idx="696">
                  <c:v>91.8969928668661</c:v>
                </c:pt>
                <c:pt idx="697">
                  <c:v>91.900069281676295</c:v>
                </c:pt>
                <c:pt idx="698">
                  <c:v>91.901537332027502</c:v>
                </c:pt>
                <c:pt idx="699">
                  <c:v>91.901201786432793</c:v>
                </c:pt>
                <c:pt idx="700">
                  <c:v>91.899057311079005</c:v>
                </c:pt>
                <c:pt idx="701">
                  <c:v>91.895069817510901</c:v>
                </c:pt>
                <c:pt idx="702">
                  <c:v>91.889175920763705</c:v>
                </c:pt>
                <c:pt idx="703">
                  <c:v>91.881281931798696</c:v>
                </c:pt>
                <c:pt idx="704">
                  <c:v>91.871262368228201</c:v>
                </c:pt>
                <c:pt idx="705">
                  <c:v>91.858957959654703</c:v>
                </c:pt>
                <c:pt idx="706">
                  <c:v>91.845071236619304</c:v>
                </c:pt>
                <c:pt idx="707">
                  <c:v>91.831177697986206</c:v>
                </c:pt>
                <c:pt idx="708">
                  <c:v>91.817954613577896</c:v>
                </c:pt>
                <c:pt idx="709">
                  <c:v>91.805191790016593</c:v>
                </c:pt>
                <c:pt idx="710">
                  <c:v>91.792686350204093</c:v>
                </c:pt>
                <c:pt idx="711">
                  <c:v>91.780239508399305</c:v>
                </c:pt>
                <c:pt idx="712">
                  <c:v>91.767653410331405</c:v>
                </c:pt>
                <c:pt idx="713">
                  <c:v>91.754727988120393</c:v>
                </c:pt>
                <c:pt idx="714">
                  <c:v>91.741257780009406</c:v>
                </c:pt>
                <c:pt idx="715">
                  <c:v>91.727028664356595</c:v>
                </c:pt>
                <c:pt idx="716">
                  <c:v>91.711814463459405</c:v>
                </c:pt>
                <c:pt idx="717">
                  <c:v>91.696354915152199</c:v>
                </c:pt>
                <c:pt idx="718">
                  <c:v>91.682367416658707</c:v>
                </c:pt>
                <c:pt idx="719">
                  <c:v>91.670611190425603</c:v>
                </c:pt>
                <c:pt idx="720">
                  <c:v>91.660899360166994</c:v>
                </c:pt>
                <c:pt idx="721">
                  <c:v>91.653077547196105</c:v>
                </c:pt>
                <c:pt idx="722">
                  <c:v>91.647021416430604</c:v>
                </c:pt>
                <c:pt idx="723">
                  <c:v>91.642634699969307</c:v>
                </c:pt>
                <c:pt idx="724">
                  <c:v>91.639847666823599</c:v>
                </c:pt>
                <c:pt idx="725">
                  <c:v>91.638616014477194</c:v>
                </c:pt>
                <c:pt idx="726">
                  <c:v>91.638475078291094</c:v>
                </c:pt>
                <c:pt idx="727">
                  <c:v>91.638532445221102</c:v>
                </c:pt>
                <c:pt idx="728">
                  <c:v>91.638343940803395</c:v>
                </c:pt>
                <c:pt idx="729">
                  <c:v>91.637906568582693</c:v>
                </c:pt>
                <c:pt idx="730">
                  <c:v>91.637213376115795</c:v>
                </c:pt>
                <c:pt idx="731">
                  <c:v>91.636253344455596</c:v>
                </c:pt>
                <c:pt idx="732">
                  <c:v>91.635011212994996</c:v>
                </c:pt>
                <c:pt idx="733">
                  <c:v>91.633467236884698</c:v>
                </c:pt>
                <c:pt idx="734">
                  <c:v>91.631596873170693</c:v>
                </c:pt>
                <c:pt idx="735">
                  <c:v>91.629370390660497</c:v>
                </c:pt>
                <c:pt idx="736">
                  <c:v>91.626752393983097</c:v>
                </c:pt>
                <c:pt idx="737">
                  <c:v>91.623264125886394</c:v>
                </c:pt>
                <c:pt idx="738">
                  <c:v>91.617975863610496</c:v>
                </c:pt>
                <c:pt idx="739">
                  <c:v>91.610366410187694</c:v>
                </c:pt>
                <c:pt idx="740">
                  <c:v>91.600314806190497</c:v>
                </c:pt>
                <c:pt idx="741">
                  <c:v>91.5876612719088</c:v>
                </c:pt>
                <c:pt idx="742">
                  <c:v>91.572204667500202</c:v>
                </c:pt>
                <c:pt idx="743">
                  <c:v>91.553699295683401</c:v>
                </c:pt>
                <c:pt idx="744">
                  <c:v>91.531850996148506</c:v>
                </c:pt>
                <c:pt idx="745">
                  <c:v>91.506312469601596</c:v>
                </c:pt>
                <c:pt idx="746">
                  <c:v>91.476677774488294</c:v>
                </c:pt>
                <c:pt idx="747">
                  <c:v>91.444752950434903</c:v>
                </c:pt>
                <c:pt idx="748">
                  <c:v>91.414584692202894</c:v>
                </c:pt>
                <c:pt idx="749">
                  <c:v>91.387970523185004</c:v>
                </c:pt>
                <c:pt idx="750">
                  <c:v>91.364487386104301</c:v>
                </c:pt>
                <c:pt idx="751">
                  <c:v>91.343761994384593</c:v>
                </c:pt>
                <c:pt idx="752">
                  <c:v>91.325464898409294</c:v>
                </c:pt>
                <c:pt idx="753">
                  <c:v>91.309305248608794</c:v>
                </c:pt>
                <c:pt idx="754">
                  <c:v>91.295026172133305</c:v>
                </c:pt>
                <c:pt idx="755">
                  <c:v>91.282400689950407</c:v>
                </c:pt>
                <c:pt idx="756">
                  <c:v>91.271271821971794</c:v>
                </c:pt>
                <c:pt idx="757">
                  <c:v>91.261550091373707</c:v>
                </c:pt>
                <c:pt idx="758">
                  <c:v>91.253124675933606</c:v>
                </c:pt>
                <c:pt idx="759">
                  <c:v>91.245861646072996</c:v>
                </c:pt>
                <c:pt idx="760">
                  <c:v>91.239645549093296</c:v>
                </c:pt>
                <c:pt idx="761">
                  <c:v>91.234377574279804</c:v>
                </c:pt>
                <c:pt idx="762">
                  <c:v>91.2299739822124</c:v>
                </c:pt>
                <c:pt idx="763">
                  <c:v>91.226364773648697</c:v>
                </c:pt>
                <c:pt idx="764">
                  <c:v>91.223492576819993</c:v>
                </c:pt>
                <c:pt idx="765">
                  <c:v>91.221311735453398</c:v>
                </c:pt>
                <c:pt idx="766">
                  <c:v>91.219787577473099</c:v>
                </c:pt>
                <c:pt idx="767">
                  <c:v>91.218168630075596</c:v>
                </c:pt>
                <c:pt idx="768">
                  <c:v>91.214974685457804</c:v>
                </c:pt>
                <c:pt idx="769">
                  <c:v>91.209427739081903</c:v>
                </c:pt>
                <c:pt idx="770">
                  <c:v>91.201439617012198</c:v>
                </c:pt>
                <c:pt idx="771">
                  <c:v>91.190883340526597</c:v>
                </c:pt>
                <c:pt idx="772">
                  <c:v>91.177591107670494</c:v>
                </c:pt>
                <c:pt idx="773">
                  <c:v>91.161351625886397</c:v>
                </c:pt>
                <c:pt idx="774">
                  <c:v>91.141906753319802</c:v>
                </c:pt>
                <c:pt idx="775">
                  <c:v>91.118947406811898</c:v>
                </c:pt>
                <c:pt idx="776">
                  <c:v>91.093602855843002</c:v>
                </c:pt>
                <c:pt idx="777">
                  <c:v>91.068458650534893</c:v>
                </c:pt>
                <c:pt idx="778">
                  <c:v>91.044609307180096</c:v>
                </c:pt>
                <c:pt idx="779">
                  <c:v>91.021675718008893</c:v>
                </c:pt>
                <c:pt idx="780">
                  <c:v>90.999293332026696</c:v>
                </c:pt>
                <c:pt idx="781">
                  <c:v>90.977106360132694</c:v>
                </c:pt>
                <c:pt idx="782">
                  <c:v>90.954762119517</c:v>
                </c:pt>
                <c:pt idx="783">
                  <c:v>90.931905427435197</c:v>
                </c:pt>
                <c:pt idx="784">
                  <c:v>90.908172955244495</c:v>
                </c:pt>
                <c:pt idx="785">
                  <c:v>90.883187452952299</c:v>
                </c:pt>
                <c:pt idx="786">
                  <c:v>90.856551752472996</c:v>
                </c:pt>
                <c:pt idx="787">
                  <c:v>90.8294241004578</c:v>
                </c:pt>
                <c:pt idx="788">
                  <c:v>90.804536569716205</c:v>
                </c:pt>
                <c:pt idx="789">
                  <c:v>90.783075195703404</c:v>
                </c:pt>
                <c:pt idx="790">
                  <c:v>90.764698829671204</c:v>
                </c:pt>
                <c:pt idx="791">
                  <c:v>90.7491153619778</c:v>
                </c:pt>
                <c:pt idx="792">
                  <c:v>90.736077078730702</c:v>
                </c:pt>
                <c:pt idx="793">
                  <c:v>90.725376724140503</c:v>
                </c:pt>
                <c:pt idx="794">
                  <c:v>90.7168442059954</c:v>
                </c:pt>
                <c:pt idx="795">
                  <c:v>90.710343891885103</c:v>
                </c:pt>
                <c:pt idx="796">
                  <c:v>90.705772452134795</c:v>
                </c:pt>
                <c:pt idx="797">
                  <c:v>90.702918128854805</c:v>
                </c:pt>
                <c:pt idx="798">
                  <c:v>90.701457371971699</c:v>
                </c:pt>
                <c:pt idx="799">
                  <c:v>90.701227872951407</c:v>
                </c:pt>
                <c:pt idx="800">
                  <c:v>90.702225983690795</c:v>
                </c:pt>
                <c:pt idx="801">
                  <c:v>90.704467570100107</c:v>
                </c:pt>
                <c:pt idx="802">
                  <c:v>90.707988264305897</c:v>
                </c:pt>
                <c:pt idx="803">
                  <c:v>90.712844031057699</c:v>
                </c:pt>
                <c:pt idx="804">
                  <c:v>90.719112057340396</c:v>
                </c:pt>
                <c:pt idx="805">
                  <c:v>90.7268919793338</c:v>
                </c:pt>
                <c:pt idx="806">
                  <c:v>90.736307449487597</c:v>
                </c:pt>
                <c:pt idx="807">
                  <c:v>90.746411298858206</c:v>
                </c:pt>
                <c:pt idx="808">
                  <c:v>90.755170514437793</c:v>
                </c:pt>
                <c:pt idx="809">
                  <c:v>90.761627528970294</c:v>
                </c:pt>
                <c:pt idx="810">
                  <c:v>90.7658849827816</c:v>
                </c:pt>
                <c:pt idx="811">
                  <c:v>90.768010552109104</c:v>
                </c:pt>
                <c:pt idx="812">
                  <c:v>90.768038024878607</c:v>
                </c:pt>
                <c:pt idx="813">
                  <c:v>90.765967837795699</c:v>
                </c:pt>
                <c:pt idx="814">
                  <c:v>90.761767083287396</c:v>
                </c:pt>
                <c:pt idx="815">
                  <c:v>90.755368986405202</c:v>
                </c:pt>
                <c:pt idx="816">
                  <c:v>90.746671843374799</c:v>
                </c:pt>
                <c:pt idx="817">
                  <c:v>90.735537438450805</c:v>
                </c:pt>
                <c:pt idx="818">
                  <c:v>90.723986427244</c:v>
                </c:pt>
                <c:pt idx="819">
                  <c:v>90.716230389879698</c:v>
                </c:pt>
                <c:pt idx="820">
                  <c:v>90.714343617236693</c:v>
                </c:pt>
                <c:pt idx="821">
                  <c:v>90.718296117287196</c:v>
                </c:pt>
                <c:pt idx="822">
                  <c:v>90.728150718741404</c:v>
                </c:pt>
                <c:pt idx="823">
                  <c:v>90.744064069768498</c:v>
                </c:pt>
                <c:pt idx="824">
                  <c:v>90.766289128067498</c:v>
                </c:pt>
                <c:pt idx="825">
                  <c:v>90.795179181867695</c:v>
                </c:pt>
                <c:pt idx="826">
                  <c:v>90.831193446130698</c:v>
                </c:pt>
                <c:pt idx="827">
                  <c:v>90.872329239309707</c:v>
                </c:pt>
                <c:pt idx="828">
                  <c:v>90.914090188133898</c:v>
                </c:pt>
                <c:pt idx="829">
                  <c:v>90.954564999312296</c:v>
                </c:pt>
                <c:pt idx="830">
                  <c:v>90.994397058080395</c:v>
                </c:pt>
                <c:pt idx="831">
                  <c:v>91.034219532519003</c:v>
                </c:pt>
                <c:pt idx="832">
                  <c:v>91.074665438356703</c:v>
                </c:pt>
                <c:pt idx="833">
                  <c:v>91.116377701351695</c:v>
                </c:pt>
                <c:pt idx="834">
                  <c:v>91.160019377201095</c:v>
                </c:pt>
                <c:pt idx="835">
                  <c:v>91.206284191436396</c:v>
                </c:pt>
                <c:pt idx="836">
                  <c:v>91.255907566843803</c:v>
                </c:pt>
                <c:pt idx="837">
                  <c:v>91.309678289294396</c:v>
                </c:pt>
                <c:pt idx="838">
                  <c:v>91.365252012395501</c:v>
                </c:pt>
                <c:pt idx="839">
                  <c:v>91.417114040710402</c:v>
                </c:pt>
                <c:pt idx="840">
                  <c:v>91.462889736169998</c:v>
                </c:pt>
                <c:pt idx="841">
                  <c:v>91.503306746556703</c:v>
                </c:pt>
                <c:pt idx="842">
                  <c:v>91.539007538307899</c:v>
                </c:pt>
                <c:pt idx="843">
                  <c:v>91.570559609125297</c:v>
                </c:pt>
                <c:pt idx="844">
                  <c:v>91.598464508884305</c:v>
                </c:pt>
                <c:pt idx="845">
                  <c:v>91.623165812242505</c:v>
                </c:pt>
                <c:pt idx="846">
                  <c:v>91.645056169675897</c:v>
                </c:pt>
                <c:pt idx="847">
                  <c:v>91.664483549028404</c:v>
                </c:pt>
                <c:pt idx="848">
                  <c:v>91.6817567667878</c:v>
                </c:pt>
                <c:pt idx="849">
                  <c:v>91.697150397015307</c:v>
                </c:pt>
                <c:pt idx="850">
                  <c:v>91.710909135958204</c:v>
                </c:pt>
                <c:pt idx="851">
                  <c:v>91.723251691727597</c:v>
                </c:pt>
                <c:pt idx="852">
                  <c:v>91.734357570079695</c:v>
                </c:pt>
                <c:pt idx="853">
                  <c:v>91.744353237039604</c:v>
                </c:pt>
                <c:pt idx="854">
                  <c:v>91.753330819987099</c:v>
                </c:pt>
                <c:pt idx="855">
                  <c:v>91.761366262898093</c:v>
                </c:pt>
                <c:pt idx="856">
                  <c:v>91.7685205338001</c:v>
                </c:pt>
                <c:pt idx="857">
                  <c:v>91.774857284706101</c:v>
                </c:pt>
                <c:pt idx="858">
                  <c:v>91.780460553703804</c:v>
                </c:pt>
                <c:pt idx="859">
                  <c:v>91.785419410029803</c:v>
                </c:pt>
                <c:pt idx="860">
                  <c:v>91.789812679375004</c:v>
                </c:pt>
                <c:pt idx="861">
                  <c:v>91.793710196892206</c:v>
                </c:pt>
                <c:pt idx="862">
                  <c:v>91.797173917292497</c:v>
                </c:pt>
                <c:pt idx="863">
                  <c:v>91.800258899672997</c:v>
                </c:pt>
                <c:pt idx="864">
                  <c:v>91.803014182733705</c:v>
                </c:pt>
                <c:pt idx="865">
                  <c:v>91.805483564293098</c:v>
                </c:pt>
                <c:pt idx="866">
                  <c:v>91.807706297496395</c:v>
                </c:pt>
                <c:pt idx="867">
                  <c:v>91.807838019684397</c:v>
                </c:pt>
                <c:pt idx="868">
                  <c:v>91.8021214345125</c:v>
                </c:pt>
                <c:pt idx="869">
                  <c:v>91.788585976380205</c:v>
                </c:pt>
                <c:pt idx="870">
                  <c:v>91.767016486435196</c:v>
                </c:pt>
                <c:pt idx="871">
                  <c:v>91.737070097324704</c:v>
                </c:pt>
                <c:pt idx="872">
                  <c:v>91.698270782995493</c:v>
                </c:pt>
                <c:pt idx="873">
                  <c:v>91.6500017918124</c:v>
                </c:pt>
                <c:pt idx="874">
                  <c:v>91.591495842709406</c:v>
                </c:pt>
                <c:pt idx="875">
                  <c:v>91.5218229737104</c:v>
                </c:pt>
                <c:pt idx="876">
                  <c:v>91.445796952385507</c:v>
                </c:pt>
                <c:pt idx="877">
                  <c:v>91.374051704868904</c:v>
                </c:pt>
                <c:pt idx="878">
                  <c:v>91.311367965972494</c:v>
                </c:pt>
                <c:pt idx="879">
                  <c:v>91.256749318642306</c:v>
                </c:pt>
                <c:pt idx="880">
                  <c:v>91.209327548049103</c:v>
                </c:pt>
                <c:pt idx="881">
                  <c:v>91.168348840496094</c:v>
                </c:pt>
                <c:pt idx="882">
                  <c:v>91.133161800840497</c:v>
                </c:pt>
                <c:pt idx="883">
                  <c:v>91.103207097953998</c:v>
                </c:pt>
                <c:pt idx="884">
                  <c:v>91.078008573628594</c:v>
                </c:pt>
                <c:pt idx="885">
                  <c:v>91.057165673592493</c:v>
                </c:pt>
                <c:pt idx="886">
                  <c:v>91.040347090601898</c:v>
                </c:pt>
                <c:pt idx="887">
                  <c:v>91.028632668773895</c:v>
                </c:pt>
                <c:pt idx="888">
                  <c:v>91.024530548169196</c:v>
                </c:pt>
                <c:pt idx="889">
                  <c:v>91.029322692492002</c:v>
                </c:pt>
                <c:pt idx="890">
                  <c:v>91.043085277388798</c:v>
                </c:pt>
                <c:pt idx="891">
                  <c:v>91.066037072105402</c:v>
                </c:pt>
                <c:pt idx="892">
                  <c:v>91.098542917030898</c:v>
                </c:pt>
                <c:pt idx="893">
                  <c:v>91.141119523178304</c:v>
                </c:pt>
                <c:pt idx="894">
                  <c:v>91.194443685793402</c:v>
                </c:pt>
                <c:pt idx="895">
                  <c:v>91.259363042651898</c:v>
                </c:pt>
                <c:pt idx="896">
                  <c:v>91.336909509828303</c:v>
                </c:pt>
                <c:pt idx="897">
                  <c:v>91.4233045276101</c:v>
                </c:pt>
                <c:pt idx="898">
                  <c:v>91.509899073197801</c:v>
                </c:pt>
                <c:pt idx="899">
                  <c:v>91.5930584910693</c:v>
                </c:pt>
                <c:pt idx="900">
                  <c:v>91.674104678476198</c:v>
                </c:pt>
                <c:pt idx="901">
                  <c:v>91.754325940881898</c:v>
                </c:pt>
                <c:pt idx="902">
                  <c:v>91.8349974707901</c:v>
                </c:pt>
                <c:pt idx="903">
                  <c:v>91.917401618130498</c:v>
                </c:pt>
                <c:pt idx="904">
                  <c:v>92.002848274418497</c:v>
                </c:pt>
                <c:pt idx="905">
                  <c:v>92.092695629588903</c:v>
                </c:pt>
                <c:pt idx="906">
                  <c:v>92.184103766504606</c:v>
                </c:pt>
                <c:pt idx="907">
                  <c:v>92.269989648049204</c:v>
                </c:pt>
                <c:pt idx="908">
                  <c:v>92.347450515982004</c:v>
                </c:pt>
                <c:pt idx="909">
                  <c:v>92.417717683737195</c:v>
                </c:pt>
                <c:pt idx="910">
                  <c:v>92.481908114111306</c:v>
                </c:pt>
                <c:pt idx="911">
                  <c:v>92.541042174438005</c:v>
                </c:pt>
                <c:pt idx="912">
                  <c:v>92.596059856287894</c:v>
                </c:pt>
                <c:pt idx="913">
                  <c:v>92.647835717519598</c:v>
                </c:pt>
                <c:pt idx="914">
                  <c:v>92.697192784200595</c:v>
                </c:pt>
                <c:pt idx="915">
                  <c:v>92.744915633381297</c:v>
                </c:pt>
                <c:pt idx="916">
                  <c:v>92.791762861078098</c:v>
                </c:pt>
                <c:pt idx="917">
                  <c:v>92.838006240216302</c:v>
                </c:pt>
                <c:pt idx="918">
                  <c:v>92.883435047932693</c:v>
                </c:pt>
                <c:pt idx="919">
                  <c:v>92.928298517247399</c:v>
                </c:pt>
                <c:pt idx="920">
                  <c:v>92.973309795249406</c:v>
                </c:pt>
                <c:pt idx="921">
                  <c:v>93.019184378585905</c:v>
                </c:pt>
                <c:pt idx="922">
                  <c:v>93.066651486955607</c:v>
                </c:pt>
                <c:pt idx="923">
                  <c:v>93.116465654741802</c:v>
                </c:pt>
                <c:pt idx="924">
                  <c:v>93.169418725047507</c:v>
                </c:pt>
                <c:pt idx="925">
                  <c:v>93.226352436786698</c:v>
                </c:pt>
                <c:pt idx="926">
                  <c:v>93.284889292973304</c:v>
                </c:pt>
                <c:pt idx="927">
                  <c:v>93.339394768166997</c:v>
                </c:pt>
                <c:pt idx="928">
                  <c:v>93.387452766275402</c:v>
                </c:pt>
                <c:pt idx="929">
                  <c:v>93.429827214430503</c:v>
                </c:pt>
                <c:pt idx="930">
                  <c:v>93.4671916943865</c:v>
                </c:pt>
                <c:pt idx="931">
                  <c:v>93.500140149735302</c:v>
                </c:pt>
                <c:pt idx="932">
                  <c:v>93.5291963271995</c:v>
                </c:pt>
                <c:pt idx="933">
                  <c:v>93.554822102079896</c:v>
                </c:pt>
                <c:pt idx="934">
                  <c:v>93.577424820197706</c:v>
                </c:pt>
                <c:pt idx="935">
                  <c:v>93.597363773040698</c:v>
                </c:pt>
                <c:pt idx="936">
                  <c:v>93.614955909039097</c:v>
                </c:pt>
                <c:pt idx="937">
                  <c:v>93.630480872881606</c:v>
                </c:pt>
                <c:pt idx="938">
                  <c:v>93.644332487068795</c:v>
                </c:pt>
                <c:pt idx="939">
                  <c:v>93.657025009849207</c:v>
                </c:pt>
                <c:pt idx="940">
                  <c:v>93.668907237162202</c:v>
                </c:pt>
                <c:pt idx="941">
                  <c:v>93.680168048199405</c:v>
                </c:pt>
                <c:pt idx="942">
                  <c:v>93.690986444155698</c:v>
                </c:pt>
                <c:pt idx="943">
                  <c:v>93.7015343936215</c:v>
                </c:pt>
                <c:pt idx="944">
                  <c:v>93.711979566185903</c:v>
                </c:pt>
                <c:pt idx="945">
                  <c:v>93.722487997701904</c:v>
                </c:pt>
                <c:pt idx="946">
                  <c:v>93.7332267267943</c:v>
                </c:pt>
                <c:pt idx="947">
                  <c:v>93.744000846226996</c:v>
                </c:pt>
                <c:pt idx="948">
                  <c:v>93.754250410248403</c:v>
                </c:pt>
                <c:pt idx="949">
                  <c:v>93.763772741462205</c:v>
                </c:pt>
                <c:pt idx="950">
                  <c:v>93.772719206289196</c:v>
                </c:pt>
                <c:pt idx="951">
                  <c:v>93.781232017212005</c:v>
                </c:pt>
                <c:pt idx="952">
                  <c:v>93.789446493376204</c:v>
                </c:pt>
                <c:pt idx="953">
                  <c:v>93.797493211615205</c:v>
                </c:pt>
                <c:pt idx="954">
                  <c:v>93.805500082092394</c:v>
                </c:pt>
                <c:pt idx="955">
                  <c:v>93.813594381553401</c:v>
                </c:pt>
                <c:pt idx="956">
                  <c:v>93.821904776509996</c:v>
                </c:pt>
                <c:pt idx="957">
                  <c:v>93.830563368515101</c:v>
                </c:pt>
                <c:pt idx="958">
                  <c:v>93.8397077940418</c:v>
                </c:pt>
                <c:pt idx="959">
                  <c:v>93.849483412344398</c:v>
                </c:pt>
                <c:pt idx="960">
                  <c:v>93.860045616080697</c:v>
                </c:pt>
                <c:pt idx="961">
                  <c:v>93.871562301424703</c:v>
                </c:pt>
                <c:pt idx="962">
                  <c:v>93.884216536934204</c:v>
                </c:pt>
                <c:pt idx="963">
                  <c:v>93.898209473598101</c:v>
                </c:pt>
                <c:pt idx="964">
                  <c:v>93.913763542320794</c:v>
                </c:pt>
                <c:pt idx="965">
                  <c:v>93.931125989670505</c:v>
                </c:pt>
                <c:pt idx="966">
                  <c:v>93.950572808096695</c:v>
                </c:pt>
                <c:pt idx="967">
                  <c:v>93.972413123089794</c:v>
                </c:pt>
                <c:pt idx="968">
                  <c:v>93.996994107021706</c:v>
                </c:pt>
                <c:pt idx="969">
                  <c:v>94.024706497778098</c:v>
                </c:pt>
                <c:pt idx="970">
                  <c:v>94.0559908099045</c:v>
                </c:pt>
                <c:pt idx="971">
                  <c:v>94.091344337000095</c:v>
                </c:pt>
                <c:pt idx="972">
                  <c:v>94.131329056667497</c:v>
                </c:pt>
                <c:pt idx="973">
                  <c:v>94.176580563676197</c:v>
                </c:pt>
                <c:pt idx="974">
                  <c:v>94.227818173339799</c:v>
                </c:pt>
                <c:pt idx="975">
                  <c:v>94.285856355710195</c:v>
                </c:pt>
                <c:pt idx="976">
                  <c:v>94.351617656453499</c:v>
                </c:pt>
                <c:pt idx="977">
                  <c:v>94.422753603938901</c:v>
                </c:pt>
                <c:pt idx="978">
                  <c:v>94.493607429856098</c:v>
                </c:pt>
                <c:pt idx="979">
                  <c:v>94.561911664842299</c:v>
                </c:pt>
                <c:pt idx="980">
                  <c:v>94.628752069029005</c:v>
                </c:pt>
                <c:pt idx="981">
                  <c:v>94.695191133579101</c:v>
                </c:pt>
                <c:pt idx="982">
                  <c:v>94.762284969983696</c:v>
                </c:pt>
                <c:pt idx="983">
                  <c:v>94.831100097949303</c:v>
                </c:pt>
                <c:pt idx="984">
                  <c:v>94.902730398732601</c:v>
                </c:pt>
                <c:pt idx="985">
                  <c:v>94.978314503412903</c:v>
                </c:pt>
                <c:pt idx="986">
                  <c:v>95.059053892505503</c:v>
                </c:pt>
                <c:pt idx="987">
                  <c:v>95.146231994625794</c:v>
                </c:pt>
                <c:pt idx="988">
                  <c:v>95.237638131004303</c:v>
                </c:pt>
                <c:pt idx="989">
                  <c:v>95.327532374665907</c:v>
                </c:pt>
                <c:pt idx="990">
                  <c:v>95.4137472224687</c:v>
                </c:pt>
                <c:pt idx="991">
                  <c:v>95.497653140599894</c:v>
                </c:pt>
                <c:pt idx="992">
                  <c:v>95.580583892635502</c:v>
                </c:pt>
                <c:pt idx="993">
                  <c:v>95.663857740968396</c:v>
                </c:pt>
                <c:pt idx="994">
                  <c:v>95.748798401830001</c:v>
                </c:pt>
                <c:pt idx="995">
                  <c:v>95.836756087006407</c:v>
                </c:pt>
                <c:pt idx="996">
                  <c:v>95.929128929099804</c:v>
                </c:pt>
                <c:pt idx="997">
                  <c:v>96.022453527901703</c:v>
                </c:pt>
                <c:pt idx="998">
                  <c:v>96.108349971638205</c:v>
                </c:pt>
                <c:pt idx="999">
                  <c:v>96.1832519869034</c:v>
                </c:pt>
                <c:pt idx="1000">
                  <c:v>96.248350211759103</c:v>
                </c:pt>
                <c:pt idx="1001">
                  <c:v>96.304679443786995</c:v>
                </c:pt>
                <c:pt idx="1002">
                  <c:v>96.353135089170806</c:v>
                </c:pt>
                <c:pt idx="1003">
                  <c:v>96.394487396020693</c:v>
                </c:pt>
                <c:pt idx="1004">
                  <c:v>96.429393698192101</c:v>
                </c:pt>
                <c:pt idx="1005">
                  <c:v>96.458408864226499</c:v>
                </c:pt>
                <c:pt idx="1006">
                  <c:v>96.481994119752798</c:v>
                </c:pt>
                <c:pt idx="1007">
                  <c:v>96.500818451779494</c:v>
                </c:pt>
                <c:pt idx="1008">
                  <c:v>96.515769238385801</c:v>
                </c:pt>
                <c:pt idx="1009">
                  <c:v>96.527378209079004</c:v>
                </c:pt>
                <c:pt idx="1010">
                  <c:v>96.535829899379607</c:v>
                </c:pt>
                <c:pt idx="1011">
                  <c:v>96.541258656863107</c:v>
                </c:pt>
                <c:pt idx="1012">
                  <c:v>96.543750776741604</c:v>
                </c:pt>
                <c:pt idx="1013">
                  <c:v>96.543345873607095</c:v>
                </c:pt>
                <c:pt idx="1014">
                  <c:v>96.540037511142998</c:v>
                </c:pt>
                <c:pt idx="1015">
                  <c:v>96.533773099812905</c:v>
                </c:pt>
                <c:pt idx="1016">
                  <c:v>96.524453060899802</c:v>
                </c:pt>
                <c:pt idx="1017">
                  <c:v>96.511929243609401</c:v>
                </c:pt>
                <c:pt idx="1018">
                  <c:v>96.498931397316397</c:v>
                </c:pt>
                <c:pt idx="1019">
                  <c:v>96.491110563501394</c:v>
                </c:pt>
                <c:pt idx="1020">
                  <c:v>96.491271249889905</c:v>
                </c:pt>
                <c:pt idx="1021">
                  <c:v>96.499416010743403</c:v>
                </c:pt>
                <c:pt idx="1022">
                  <c:v>96.515674314704796</c:v>
                </c:pt>
                <c:pt idx="1023">
                  <c:v>96.540304602824705</c:v>
                </c:pt>
                <c:pt idx="1024">
                  <c:v>96.573698396725305</c:v>
                </c:pt>
                <c:pt idx="1025">
                  <c:v>96.616386522204706</c:v>
                </c:pt>
                <c:pt idx="1026">
                  <c:v>96.669047520775194</c:v>
                </c:pt>
                <c:pt idx="1027">
                  <c:v>96.729053146884993</c:v>
                </c:pt>
                <c:pt idx="1028">
                  <c:v>96.790426642355698</c:v>
                </c:pt>
                <c:pt idx="1029">
                  <c:v>96.850678307853499</c:v>
                </c:pt>
                <c:pt idx="1030">
                  <c:v>96.910765900335505</c:v>
                </c:pt>
                <c:pt idx="1031">
                  <c:v>96.971644568663805</c:v>
                </c:pt>
                <c:pt idx="1032">
                  <c:v>97.034282036595997</c:v>
                </c:pt>
                <c:pt idx="1033">
                  <c:v>97.099673985665603</c:v>
                </c:pt>
                <c:pt idx="1034">
                  <c:v>97.168859882477093</c:v>
                </c:pt>
                <c:pt idx="1035">
                  <c:v>97.242939502007204</c:v>
                </c:pt>
                <c:pt idx="1036">
                  <c:v>97.323090409562994</c:v>
                </c:pt>
                <c:pt idx="1037">
                  <c:v>97.410586650822395</c:v>
                </c:pt>
                <c:pt idx="1038">
                  <c:v>97.503087460163798</c:v>
                </c:pt>
                <c:pt idx="1039">
                  <c:v>97.594600108931701</c:v>
                </c:pt>
                <c:pt idx="1040">
                  <c:v>97.682847733022697</c:v>
                </c:pt>
                <c:pt idx="1041">
                  <c:v>97.769233111517394</c:v>
                </c:pt>
                <c:pt idx="1042">
                  <c:v>97.855129421349005</c:v>
                </c:pt>
                <c:pt idx="1043">
                  <c:v>97.941902065243795</c:v>
                </c:pt>
                <c:pt idx="1044">
                  <c:v>98.030930376083305</c:v>
                </c:pt>
                <c:pt idx="1045">
                  <c:v>98.123629542698893</c:v>
                </c:pt>
                <c:pt idx="1046">
                  <c:v>98.221473040930903</c:v>
                </c:pt>
                <c:pt idx="1047">
                  <c:v>98.321775878187594</c:v>
                </c:pt>
                <c:pt idx="1048">
                  <c:v>98.417652042361198</c:v>
                </c:pt>
                <c:pt idx="1049">
                  <c:v>98.506385397633807</c:v>
                </c:pt>
                <c:pt idx="1050">
                  <c:v>98.589386444240304</c:v>
                </c:pt>
                <c:pt idx="1051">
                  <c:v>98.667974561972002</c:v>
                </c:pt>
                <c:pt idx="1052">
                  <c:v>98.743398982960102</c:v>
                </c:pt>
                <c:pt idx="1053">
                  <c:v>98.816858649397403</c:v>
                </c:pt>
                <c:pt idx="1054">
                  <c:v>98.8895212718528</c:v>
                </c:pt>
                <c:pt idx="1055">
                  <c:v>98.962541891130698</c:v>
                </c:pt>
                <c:pt idx="1056">
                  <c:v>99.037081182157195</c:v>
                </c:pt>
                <c:pt idx="1057">
                  <c:v>99.110616232193095</c:v>
                </c:pt>
                <c:pt idx="1058">
                  <c:v>99.176900549910698</c:v>
                </c:pt>
                <c:pt idx="1059">
                  <c:v>99.233280115147096</c:v>
                </c:pt>
                <c:pt idx="1060">
                  <c:v>99.280651134179706</c:v>
                </c:pt>
                <c:pt idx="1061">
                  <c:v>99.319766613961605</c:v>
                </c:pt>
                <c:pt idx="1062">
                  <c:v>99.351248331875695</c:v>
                </c:pt>
                <c:pt idx="1063">
                  <c:v>99.375596719472099</c:v>
                </c:pt>
                <c:pt idx="1064">
                  <c:v>99.393198817298398</c:v>
                </c:pt>
                <c:pt idx="1065">
                  <c:v>99.404334427274193</c:v>
                </c:pt>
                <c:pt idx="1066">
                  <c:v>99.409180560405403</c:v>
                </c:pt>
                <c:pt idx="1067">
                  <c:v>99.407814249995695</c:v>
                </c:pt>
                <c:pt idx="1068">
                  <c:v>99.400142244971406</c:v>
                </c:pt>
                <c:pt idx="1069">
                  <c:v>99.385899528660005</c:v>
                </c:pt>
                <c:pt idx="1070">
                  <c:v>99.364788168482704</c:v>
                </c:pt>
                <c:pt idx="1071">
                  <c:v>99.336472579490803</c:v>
                </c:pt>
                <c:pt idx="1072">
                  <c:v>99.3005026587347</c:v>
                </c:pt>
                <c:pt idx="1073">
                  <c:v>99.256306630454006</c:v>
                </c:pt>
                <c:pt idx="1074">
                  <c:v>99.203181957163594</c:v>
                </c:pt>
                <c:pt idx="1075">
                  <c:v>99.140284172158104</c:v>
                </c:pt>
                <c:pt idx="1076">
                  <c:v>99.066613541175897</c:v>
                </c:pt>
                <c:pt idx="1077">
                  <c:v>98.986586508903599</c:v>
                </c:pt>
                <c:pt idx="1078">
                  <c:v>98.910105732009299</c:v>
                </c:pt>
                <c:pt idx="1079">
                  <c:v>98.841542814750994</c:v>
                </c:pt>
                <c:pt idx="1080">
                  <c:v>98.779807884998604</c:v>
                </c:pt>
                <c:pt idx="1081">
                  <c:v>98.723919607913103</c:v>
                </c:pt>
                <c:pt idx="1082">
                  <c:v>98.672989586704603</c:v>
                </c:pt>
                <c:pt idx="1083">
                  <c:v>98.626208240729397</c:v>
                </c:pt>
                <c:pt idx="1084">
                  <c:v>98.5828319364431</c:v>
                </c:pt>
                <c:pt idx="1085">
                  <c:v>98.542171166645005</c:v>
                </c:pt>
                <c:pt idx="1086">
                  <c:v>98.503579590112395</c:v>
                </c:pt>
                <c:pt idx="1087">
                  <c:v>98.466443757397698</c:v>
                </c:pt>
                <c:pt idx="1088">
                  <c:v>98.430173359471993</c:v>
                </c:pt>
                <c:pt idx="1089">
                  <c:v>98.394191844207597</c:v>
                </c:pt>
                <c:pt idx="1090">
                  <c:v>98.3579272515383</c:v>
                </c:pt>
                <c:pt idx="1091">
                  <c:v>98.320803121616294</c:v>
                </c:pt>
                <c:pt idx="1092">
                  <c:v>98.282229331439794</c:v>
                </c:pt>
                <c:pt idx="1093">
                  <c:v>98.241592714291997</c:v>
                </c:pt>
                <c:pt idx="1094">
                  <c:v>98.198247312879204</c:v>
                </c:pt>
                <c:pt idx="1095">
                  <c:v>98.151504111231105</c:v>
                </c:pt>
                <c:pt idx="1096">
                  <c:v>98.100620082143294</c:v>
                </c:pt>
                <c:pt idx="1097">
                  <c:v>98.044786378576504</c:v>
                </c:pt>
                <c:pt idx="1098">
                  <c:v>97.983445314543502</c:v>
                </c:pt>
                <c:pt idx="1099">
                  <c:v>97.916281495132296</c:v>
                </c:pt>
                <c:pt idx="1100">
                  <c:v>97.842557126462793</c:v>
                </c:pt>
                <c:pt idx="1101">
                  <c:v>97.761100290274797</c:v>
                </c:pt>
                <c:pt idx="1102">
                  <c:v>97.670616153455796</c:v>
                </c:pt>
                <c:pt idx="1103">
                  <c:v>97.569666385449494</c:v>
                </c:pt>
                <c:pt idx="1104">
                  <c:v>97.456646294637196</c:v>
                </c:pt>
                <c:pt idx="1105">
                  <c:v>97.3297593202538</c:v>
                </c:pt>
                <c:pt idx="1106">
                  <c:v>97.186988474362195</c:v>
                </c:pt>
                <c:pt idx="1107">
                  <c:v>97.026064331928893</c:v>
                </c:pt>
                <c:pt idx="1108">
                  <c:v>96.851244289147402</c:v>
                </c:pt>
                <c:pt idx="1109">
                  <c:v>96.673380134764102</c:v>
                </c:pt>
                <c:pt idx="1110">
                  <c:v>96.496459883536403</c:v>
                </c:pt>
                <c:pt idx="1111">
                  <c:v>96.3176712214795</c:v>
                </c:pt>
                <c:pt idx="1112">
                  <c:v>96.134172134459405</c:v>
                </c:pt>
                <c:pt idx="1113">
                  <c:v>95.943045731701702</c:v>
                </c:pt>
                <c:pt idx="1114">
                  <c:v>95.741253879066306</c:v>
                </c:pt>
                <c:pt idx="1115">
                  <c:v>95.5255889050447</c:v>
                </c:pt>
                <c:pt idx="1116">
                  <c:v>95.292622611800695</c:v>
                </c:pt>
                <c:pt idx="1117">
                  <c:v>95.048272799402397</c:v>
                </c:pt>
                <c:pt idx="1118">
                  <c:v>94.807897334826805</c:v>
                </c:pt>
                <c:pt idx="1119">
                  <c:v>94.577296242386893</c:v>
                </c:pt>
                <c:pt idx="1120">
                  <c:v>94.352803900580298</c:v>
                </c:pt>
                <c:pt idx="1121">
                  <c:v>94.130851792247697</c:v>
                </c:pt>
                <c:pt idx="1122">
                  <c:v>93.907911779632997</c:v>
                </c:pt>
                <c:pt idx="1123">
                  <c:v>93.680440021311199</c:v>
                </c:pt>
                <c:pt idx="1124">
                  <c:v>93.444820639492093</c:v>
                </c:pt>
                <c:pt idx="1125">
                  <c:v>93.197308242238094</c:v>
                </c:pt>
                <c:pt idx="1126">
                  <c:v>92.933968386932705</c:v>
                </c:pt>
                <c:pt idx="1127">
                  <c:v>92.650615366538801</c:v>
                </c:pt>
                <c:pt idx="1128">
                  <c:v>92.364236658984296</c:v>
                </c:pt>
                <c:pt idx="1129">
                  <c:v>92.113262303260697</c:v>
                </c:pt>
                <c:pt idx="1130">
                  <c:v>91.9151938108011</c:v>
                </c:pt>
                <c:pt idx="1131">
                  <c:v>91.766882696412907</c:v>
                </c:pt>
                <c:pt idx="1132">
                  <c:v>91.665971415280296</c:v>
                </c:pt>
                <c:pt idx="1133">
                  <c:v>91.610855887569898</c:v>
                </c:pt>
                <c:pt idx="1134">
                  <c:v>91.600660000070903</c:v>
                </c:pt>
                <c:pt idx="1135">
                  <c:v>91.635221679550796</c:v>
                </c:pt>
                <c:pt idx="1136">
                  <c:v>91.715090040759407</c:v>
                </c:pt>
                <c:pt idx="1137">
                  <c:v>91.829489241052798</c:v>
                </c:pt>
                <c:pt idx="1138">
                  <c:v>91.956147739606493</c:v>
                </c:pt>
                <c:pt idx="1139">
                  <c:v>92.085034018446905</c:v>
                </c:pt>
                <c:pt idx="1140">
                  <c:v>92.218196846338003</c:v>
                </c:pt>
                <c:pt idx="1141">
                  <c:v>92.357752971817703</c:v>
                </c:pt>
                <c:pt idx="1142">
                  <c:v>92.505920770909</c:v>
                </c:pt>
                <c:pt idx="1143">
                  <c:v>92.665055510296199</c:v>
                </c:pt>
                <c:pt idx="1144">
                  <c:v>92.837686786505998</c:v>
                </c:pt>
                <c:pt idx="1145">
                  <c:v>93.026558736226605</c:v>
                </c:pt>
                <c:pt idx="1146">
                  <c:v>93.234673656944196</c:v>
                </c:pt>
                <c:pt idx="1147">
                  <c:v>93.465339604585793</c:v>
                </c:pt>
                <c:pt idx="1148">
                  <c:v>93.705615819880194</c:v>
                </c:pt>
                <c:pt idx="1149">
                  <c:v>93.926107276208398</c:v>
                </c:pt>
                <c:pt idx="1150">
                  <c:v>94.113711734584101</c:v>
                </c:pt>
                <c:pt idx="1151">
                  <c:v>94.271411344525006</c:v>
                </c:pt>
                <c:pt idx="1152">
                  <c:v>94.401712889823997</c:v>
                </c:pt>
                <c:pt idx="1153">
                  <c:v>94.506687636237999</c:v>
                </c:pt>
                <c:pt idx="1154">
                  <c:v>94.588004256207398</c:v>
                </c:pt>
                <c:pt idx="1155">
                  <c:v>94.646955353975798</c:v>
                </c:pt>
                <c:pt idx="1156">
                  <c:v>94.684478012751796</c:v>
                </c:pt>
                <c:pt idx="1157">
                  <c:v>94.701168762990804</c:v>
                </c:pt>
                <c:pt idx="1158">
                  <c:v>94.702041904904604</c:v>
                </c:pt>
                <c:pt idx="1159">
                  <c:v>94.696609070561294</c:v>
                </c:pt>
                <c:pt idx="1160">
                  <c:v>94.689532740039795</c:v>
                </c:pt>
                <c:pt idx="1161">
                  <c:v>94.680700428403199</c:v>
                </c:pt>
                <c:pt idx="1162">
                  <c:v>94.669971737741307</c:v>
                </c:pt>
                <c:pt idx="1163">
                  <c:v>94.657176125413898</c:v>
                </c:pt>
                <c:pt idx="1164">
                  <c:v>94.642110193114206</c:v>
                </c:pt>
                <c:pt idx="1165">
                  <c:v>94.624534453662207</c:v>
                </c:pt>
                <c:pt idx="1166">
                  <c:v>94.604169524129404</c:v>
                </c:pt>
                <c:pt idx="1167">
                  <c:v>94.580691700429497</c:v>
                </c:pt>
                <c:pt idx="1168">
                  <c:v>94.554753084326506</c:v>
                </c:pt>
                <c:pt idx="1169">
                  <c:v>94.527991917917305</c:v>
                </c:pt>
                <c:pt idx="1170">
                  <c:v>94.501008079853193</c:v>
                </c:pt>
                <c:pt idx="1171">
                  <c:v>94.473372636619501</c:v>
                </c:pt>
                <c:pt idx="1172">
                  <c:v>94.444646296824203</c:v>
                </c:pt>
                <c:pt idx="1173">
                  <c:v>94.414372428246693</c:v>
                </c:pt>
                <c:pt idx="1174">
                  <c:v>94.382069799239801</c:v>
                </c:pt>
                <c:pt idx="1175">
                  <c:v>94.347224929098502</c:v>
                </c:pt>
                <c:pt idx="1176">
                  <c:v>94.309283925801495</c:v>
                </c:pt>
                <c:pt idx="1177">
                  <c:v>94.267643681375205</c:v>
                </c:pt>
                <c:pt idx="1178">
                  <c:v>94.221642284925395</c:v>
                </c:pt>
                <c:pt idx="1179">
                  <c:v>94.173497198109999</c:v>
                </c:pt>
                <c:pt idx="1180">
                  <c:v>94.128340503780194</c:v>
                </c:pt>
                <c:pt idx="1181">
                  <c:v>94.088403090929503</c:v>
                </c:pt>
                <c:pt idx="1182">
                  <c:v>94.053050116774799</c:v>
                </c:pt>
                <c:pt idx="1183">
                  <c:v>94.021719612503006</c:v>
                </c:pt>
                <c:pt idx="1184">
                  <c:v>93.9939135502472</c:v>
                </c:pt>
                <c:pt idx="1185">
                  <c:v>93.969189926465205</c:v>
                </c:pt>
                <c:pt idx="1186">
                  <c:v>93.947155735876805</c:v>
                </c:pt>
                <c:pt idx="1187">
                  <c:v>93.927460724274596</c:v>
                </c:pt>
                <c:pt idx="1188">
                  <c:v>93.909791820904303</c:v>
                </c:pt>
                <c:pt idx="1189">
                  <c:v>93.893868161909197</c:v>
                </c:pt>
                <c:pt idx="1190">
                  <c:v>93.879436625735593</c:v>
                </c:pt>
                <c:pt idx="1191">
                  <c:v>93.866267809527201</c:v>
                </c:pt>
                <c:pt idx="1192">
                  <c:v>93.854152382550097</c:v>
                </c:pt>
                <c:pt idx="1193">
                  <c:v>93.8428977586847</c:v>
                </c:pt>
                <c:pt idx="1194">
                  <c:v>93.832325035086797</c:v>
                </c:pt>
                <c:pt idx="1195">
                  <c:v>93.822266148359503</c:v>
                </c:pt>
                <c:pt idx="1196">
                  <c:v>93.812561203026604</c:v>
                </c:pt>
                <c:pt idx="1197">
                  <c:v>93.803055929843595</c:v>
                </c:pt>
                <c:pt idx="1198">
                  <c:v>93.793599233543105</c:v>
                </c:pt>
                <c:pt idx="1199">
                  <c:v>93.784040791032595</c:v>
                </c:pt>
                <c:pt idx="1200">
                  <c:v>93.774228661868094</c:v>
                </c:pt>
                <c:pt idx="1201">
                  <c:v>93.764006873017195</c:v>
                </c:pt>
                <c:pt idx="1202">
                  <c:v>93.753212939521205</c:v>
                </c:pt>
                <c:pt idx="1203">
                  <c:v>93.741675281643296</c:v>
                </c:pt>
                <c:pt idx="1204">
                  <c:v>93.729210497447397</c:v>
                </c:pt>
                <c:pt idx="1205">
                  <c:v>93.715620447451798</c:v>
                </c:pt>
                <c:pt idx="1206">
                  <c:v>93.700689105015002</c:v>
                </c:pt>
                <c:pt idx="1207">
                  <c:v>93.684179122389494</c:v>
                </c:pt>
                <c:pt idx="1208">
                  <c:v>93.665828057855293</c:v>
                </c:pt>
                <c:pt idx="1209">
                  <c:v>93.645344203961798</c:v>
                </c:pt>
                <c:pt idx="1210">
                  <c:v>93.622401950563599</c:v>
                </c:pt>
                <c:pt idx="1211">
                  <c:v>93.596636608940003</c:v>
                </c:pt>
                <c:pt idx="1212">
                  <c:v>93.5676386147247</c:v>
                </c:pt>
                <c:pt idx="1213">
                  <c:v>93.534947017494702</c:v>
                </c:pt>
                <c:pt idx="1214">
                  <c:v>93.4980421535289</c:v>
                </c:pt>
                <c:pt idx="1215">
                  <c:v>93.456337385264305</c:v>
                </c:pt>
                <c:pt idx="1216">
                  <c:v>93.409169776139507</c:v>
                </c:pt>
                <c:pt idx="1217">
                  <c:v>93.355789552593293</c:v>
                </c:pt>
                <c:pt idx="1218">
                  <c:v>93.295348185708804</c:v>
                </c:pt>
                <c:pt idx="1219">
                  <c:v>93.226884903046596</c:v>
                </c:pt>
                <c:pt idx="1220">
                  <c:v>93.149311446551295</c:v>
                </c:pt>
                <c:pt idx="1221">
                  <c:v>93.065364754795198</c:v>
                </c:pt>
                <c:pt idx="1222">
                  <c:v>92.9816504086169</c:v>
                </c:pt>
                <c:pt idx="1223">
                  <c:v>92.900807670787401</c:v>
                </c:pt>
                <c:pt idx="1224">
                  <c:v>92.821551469865796</c:v>
                </c:pt>
                <c:pt idx="1225">
                  <c:v>92.742621953909307</c:v>
                </c:pt>
                <c:pt idx="1226">
                  <c:v>92.662764463940405</c:v>
                </c:pt>
                <c:pt idx="1227">
                  <c:v>92.580709589960605</c:v>
                </c:pt>
                <c:pt idx="1228">
                  <c:v>92.495152992483696</c:v>
                </c:pt>
                <c:pt idx="1229">
                  <c:v>92.404734668831196</c:v>
                </c:pt>
                <c:pt idx="1230">
                  <c:v>92.308017334608905</c:v>
                </c:pt>
                <c:pt idx="1231">
                  <c:v>92.207250784809105</c:v>
                </c:pt>
                <c:pt idx="1232">
                  <c:v>92.108407656420496</c:v>
                </c:pt>
                <c:pt idx="1233">
                  <c:v>92.013703952935401</c:v>
                </c:pt>
                <c:pt idx="1234">
                  <c:v>91.921634269812202</c:v>
                </c:pt>
                <c:pt idx="1235">
                  <c:v>91.830735072742996</c:v>
                </c:pt>
                <c:pt idx="1236">
                  <c:v>91.739561433398094</c:v>
                </c:pt>
                <c:pt idx="1237">
                  <c:v>91.646664060929197</c:v>
                </c:pt>
                <c:pt idx="1238">
                  <c:v>91.550566264127198</c:v>
                </c:pt>
                <c:pt idx="1239">
                  <c:v>91.449740478024395</c:v>
                </c:pt>
                <c:pt idx="1240">
                  <c:v>91.346748718515201</c:v>
                </c:pt>
                <c:pt idx="1241">
                  <c:v>91.248283308011494</c:v>
                </c:pt>
                <c:pt idx="1242">
                  <c:v>91.156943782800596</c:v>
                </c:pt>
                <c:pt idx="1243">
                  <c:v>91.071278215122206</c:v>
                </c:pt>
                <c:pt idx="1244">
                  <c:v>90.989924870113697</c:v>
                </c:pt>
                <c:pt idx="1245">
                  <c:v>90.911590559752597</c:v>
                </c:pt>
                <c:pt idx="1246">
                  <c:v>90.835030086414406</c:v>
                </c:pt>
                <c:pt idx="1247">
                  <c:v>90.759026449284804</c:v>
                </c:pt>
                <c:pt idx="1248">
                  <c:v>90.682371498985106</c:v>
                </c:pt>
                <c:pt idx="1249">
                  <c:v>90.603846732900607</c:v>
                </c:pt>
                <c:pt idx="1250">
                  <c:v>90.522203925933894</c:v>
                </c:pt>
                <c:pt idx="1251">
                  <c:v>90.436145317291803</c:v>
                </c:pt>
                <c:pt idx="1252">
                  <c:v>90.348038499135498</c:v>
                </c:pt>
                <c:pt idx="1253">
                  <c:v>90.263953994688407</c:v>
                </c:pt>
                <c:pt idx="1254">
                  <c:v>90.186290719357501</c:v>
                </c:pt>
                <c:pt idx="1255">
                  <c:v>90.113814142252195</c:v>
                </c:pt>
                <c:pt idx="1256">
                  <c:v>90.045372179934205</c:v>
                </c:pt>
                <c:pt idx="1257">
                  <c:v>89.979876882965996</c:v>
                </c:pt>
                <c:pt idx="1258">
                  <c:v>89.916287141930894</c:v>
                </c:pt>
                <c:pt idx="1259">
                  <c:v>89.853592138017902</c:v>
                </c:pt>
                <c:pt idx="1260">
                  <c:v>89.790795278136699</c:v>
                </c:pt>
                <c:pt idx="1261">
                  <c:v>89.727295748641396</c:v>
                </c:pt>
                <c:pt idx="1262">
                  <c:v>89.662878958767195</c:v>
                </c:pt>
                <c:pt idx="1263">
                  <c:v>89.596918338491705</c:v>
                </c:pt>
                <c:pt idx="1264">
                  <c:v>89.528365381645798</c:v>
                </c:pt>
                <c:pt idx="1265">
                  <c:v>89.456130374429705</c:v>
                </c:pt>
                <c:pt idx="1266">
                  <c:v>89.379065073385803</c:v>
                </c:pt>
                <c:pt idx="1267">
                  <c:v>89.295944452987996</c:v>
                </c:pt>
                <c:pt idx="1268">
                  <c:v>89.205447232707201</c:v>
                </c:pt>
                <c:pt idx="1269">
                  <c:v>89.106134874012994</c:v>
                </c:pt>
                <c:pt idx="1270">
                  <c:v>88.996428713449703</c:v>
                </c:pt>
                <c:pt idx="1271">
                  <c:v>88.874584985445793</c:v>
                </c:pt>
                <c:pt idx="1272">
                  <c:v>88.746344726168402</c:v>
                </c:pt>
                <c:pt idx="1273">
                  <c:v>88.625024798394307</c:v>
                </c:pt>
                <c:pt idx="1274">
                  <c:v>88.516374330283995</c:v>
                </c:pt>
                <c:pt idx="1275">
                  <c:v>88.418666220339702</c:v>
                </c:pt>
                <c:pt idx="1276">
                  <c:v>88.330347306149903</c:v>
                </c:pt>
                <c:pt idx="1277">
                  <c:v>88.250013675410997</c:v>
                </c:pt>
                <c:pt idx="1278">
                  <c:v>88.176388349418602</c:v>
                </c:pt>
                <c:pt idx="1279">
                  <c:v>88.108300984289301</c:v>
                </c:pt>
                <c:pt idx="1280">
                  <c:v>88.044669274609305</c:v>
                </c:pt>
                <c:pt idx="1281">
                  <c:v>87.985447420257302</c:v>
                </c:pt>
                <c:pt idx="1282">
                  <c:v>87.931625383633204</c:v>
                </c:pt>
                <c:pt idx="1283">
                  <c:v>87.883313283870805</c:v>
                </c:pt>
                <c:pt idx="1284">
                  <c:v>87.839743154652894</c:v>
                </c:pt>
                <c:pt idx="1285">
                  <c:v>87.800222407749104</c:v>
                </c:pt>
                <c:pt idx="1286">
                  <c:v>87.764122823673901</c:v>
                </c:pt>
                <c:pt idx="1287">
                  <c:v>87.730870565546397</c:v>
                </c:pt>
                <c:pt idx="1288">
                  <c:v>87.699937057412697</c:v>
                </c:pt>
                <c:pt idx="1289">
                  <c:v>87.670830582033403</c:v>
                </c:pt>
                <c:pt idx="1290">
                  <c:v>87.643088456631503</c:v>
                </c:pt>
                <c:pt idx="1291">
                  <c:v>87.615228501881703</c:v>
                </c:pt>
                <c:pt idx="1292">
                  <c:v>87.584725497161202</c:v>
                </c:pt>
                <c:pt idx="1293">
                  <c:v>87.550053392255606</c:v>
                </c:pt>
                <c:pt idx="1294">
                  <c:v>87.510661041409406</c:v>
                </c:pt>
                <c:pt idx="1295">
                  <c:v>87.465922266113395</c:v>
                </c:pt>
                <c:pt idx="1296">
                  <c:v>87.415125901407507</c:v>
                </c:pt>
                <c:pt idx="1297">
                  <c:v>87.357464491243704</c:v>
                </c:pt>
                <c:pt idx="1298">
                  <c:v>87.292021453212399</c:v>
                </c:pt>
                <c:pt idx="1299">
                  <c:v>87.217756508601894</c:v>
                </c:pt>
                <c:pt idx="1300">
                  <c:v>87.133489146188296</c:v>
                </c:pt>
                <c:pt idx="1301">
                  <c:v>87.037879951493096</c:v>
                </c:pt>
                <c:pt idx="1302">
                  <c:v>86.935608638165405</c:v>
                </c:pt>
                <c:pt idx="1303">
                  <c:v>86.837448247246897</c:v>
                </c:pt>
                <c:pt idx="1304">
                  <c:v>86.748037749530795</c:v>
                </c:pt>
                <c:pt idx="1305">
                  <c:v>86.6659558809651</c:v>
                </c:pt>
                <c:pt idx="1306">
                  <c:v>86.589897872959298</c:v>
                </c:pt>
                <c:pt idx="1307">
                  <c:v>86.518654711858403</c:v>
                </c:pt>
                <c:pt idx="1308">
                  <c:v>86.451093920532898</c:v>
                </c:pt>
                <c:pt idx="1309">
                  <c:v>86.3861415565882</c:v>
                </c:pt>
                <c:pt idx="1310">
                  <c:v>86.322765155804305</c:v>
                </c:pt>
                <c:pt idx="1311">
                  <c:v>86.261892636271597</c:v>
                </c:pt>
                <c:pt idx="1312">
                  <c:v>86.206427018992301</c:v>
                </c:pt>
                <c:pt idx="1313">
                  <c:v>86.157421941879207</c:v>
                </c:pt>
                <c:pt idx="1314">
                  <c:v>86.114098423087498</c:v>
                </c:pt>
                <c:pt idx="1315">
                  <c:v>86.075767794491597</c:v>
                </c:pt>
                <c:pt idx="1316">
                  <c:v>86.041820754657195</c:v>
                </c:pt>
                <c:pt idx="1317">
                  <c:v>86.011717683420997</c:v>
                </c:pt>
                <c:pt idx="1318">
                  <c:v>85.984980064120094</c:v>
                </c:pt>
                <c:pt idx="1319">
                  <c:v>85.9611828771191</c:v>
                </c:pt>
                <c:pt idx="1320">
                  <c:v>85.939947843722706</c:v>
                </c:pt>
                <c:pt idx="1321">
                  <c:v>85.920937413079699</c:v>
                </c:pt>
                <c:pt idx="1322">
                  <c:v>85.903849396494607</c:v>
                </c:pt>
                <c:pt idx="1323">
                  <c:v>85.888412163853204</c:v>
                </c:pt>
                <c:pt idx="1324">
                  <c:v>85.874380325806897</c:v>
                </c:pt>
                <c:pt idx="1325">
                  <c:v>85.861530833077197</c:v>
                </c:pt>
                <c:pt idx="1326">
                  <c:v>85.849659430877693</c:v>
                </c:pt>
                <c:pt idx="1327">
                  <c:v>85.838577412092405</c:v>
                </c:pt>
                <c:pt idx="1328">
                  <c:v>85.828108617597394</c:v>
                </c:pt>
                <c:pt idx="1329">
                  <c:v>85.8180866360468</c:v>
                </c:pt>
                <c:pt idx="1330">
                  <c:v>85.808352158606894</c:v>
                </c:pt>
                <c:pt idx="1331">
                  <c:v>85.798750446592507</c:v>
                </c:pt>
                <c:pt idx="1332">
                  <c:v>85.789128871750194</c:v>
                </c:pt>
                <c:pt idx="1333">
                  <c:v>85.779334490087805</c:v>
                </c:pt>
                <c:pt idx="1334">
                  <c:v>85.769211610686398</c:v>
                </c:pt>
                <c:pt idx="1335">
                  <c:v>85.758599320845903</c:v>
                </c:pt>
                <c:pt idx="1336">
                  <c:v>85.747328928226594</c:v>
                </c:pt>
                <c:pt idx="1337">
                  <c:v>85.735221279325401</c:v>
                </c:pt>
                <c:pt idx="1338">
                  <c:v>85.722083911662295</c:v>
                </c:pt>
                <c:pt idx="1339">
                  <c:v>85.707707994407698</c:v>
                </c:pt>
                <c:pt idx="1340">
                  <c:v>85.6918650088204</c:v>
                </c:pt>
                <c:pt idx="1341">
                  <c:v>85.674303115726403</c:v>
                </c:pt>
                <c:pt idx="1342">
                  <c:v>85.654743152298394</c:v>
                </c:pt>
                <c:pt idx="1343">
                  <c:v>85.632874194499607</c:v>
                </c:pt>
                <c:pt idx="1344">
                  <c:v>85.608348614653494</c:v>
                </c:pt>
                <c:pt idx="1345">
                  <c:v>85.5807765555749</c:v>
                </c:pt>
                <c:pt idx="1346">
                  <c:v>85.549719733422293</c:v>
                </c:pt>
                <c:pt idx="1347">
                  <c:v>85.514684470763896</c:v>
                </c:pt>
                <c:pt idx="1348">
                  <c:v>85.475113849109803</c:v>
                </c:pt>
                <c:pt idx="1349">
                  <c:v>85.430378856168602</c:v>
                </c:pt>
                <c:pt idx="1350">
                  <c:v>85.379768387103994</c:v>
                </c:pt>
                <c:pt idx="1351">
                  <c:v>85.322477971234207</c:v>
                </c:pt>
                <c:pt idx="1352">
                  <c:v>85.259587920520801</c:v>
                </c:pt>
                <c:pt idx="1353">
                  <c:v>85.194080441384898</c:v>
                </c:pt>
                <c:pt idx="1354">
                  <c:v>85.126905167070703</c:v>
                </c:pt>
                <c:pt idx="1355">
                  <c:v>85.056994283339407</c:v>
                </c:pt>
                <c:pt idx="1356">
                  <c:v>84.983236490864599</c:v>
                </c:pt>
                <c:pt idx="1357">
                  <c:v>84.904459340083406</c:v>
                </c:pt>
                <c:pt idx="1358">
                  <c:v>84.819410594005902</c:v>
                </c:pt>
                <c:pt idx="1359">
                  <c:v>84.726738322729801</c:v>
                </c:pt>
                <c:pt idx="1360">
                  <c:v>84.624969502318194</c:v>
                </c:pt>
                <c:pt idx="1361">
                  <c:v>84.518324295179397</c:v>
                </c:pt>
                <c:pt idx="1362">
                  <c:v>84.416782955368802</c:v>
                </c:pt>
                <c:pt idx="1363">
                  <c:v>84.324569083159602</c:v>
                </c:pt>
                <c:pt idx="1364">
                  <c:v>84.240216852222602</c:v>
                </c:pt>
                <c:pt idx="1365">
                  <c:v>84.162385404419595</c:v>
                </c:pt>
                <c:pt idx="1366">
                  <c:v>84.089837535600097</c:v>
                </c:pt>
                <c:pt idx="1367">
                  <c:v>84.021420029076793</c:v>
                </c:pt>
                <c:pt idx="1368">
                  <c:v>83.9560453241603</c:v>
                </c:pt>
                <c:pt idx="1369">
                  <c:v>83.892674228357905</c:v>
                </c:pt>
                <c:pt idx="1370">
                  <c:v>83.830299398430597</c:v>
                </c:pt>
                <c:pt idx="1371">
                  <c:v>83.767929327723195</c:v>
                </c:pt>
                <c:pt idx="1372">
                  <c:v>83.704572587740202</c:v>
                </c:pt>
                <c:pt idx="1373">
                  <c:v>83.639550686286995</c:v>
                </c:pt>
                <c:pt idx="1374">
                  <c:v>83.572815895014301</c:v>
                </c:pt>
                <c:pt idx="1375">
                  <c:v>83.504621872900103</c:v>
                </c:pt>
                <c:pt idx="1376">
                  <c:v>83.435199083073897</c:v>
                </c:pt>
                <c:pt idx="1377">
                  <c:v>83.364758456245795</c:v>
                </c:pt>
                <c:pt idx="1378">
                  <c:v>83.293494743647997</c:v>
                </c:pt>
                <c:pt idx="1379">
                  <c:v>83.221589612789401</c:v>
                </c:pt>
                <c:pt idx="1380">
                  <c:v>83.149214535231906</c:v>
                </c:pt>
                <c:pt idx="1381">
                  <c:v>83.076533512291903</c:v>
                </c:pt>
                <c:pt idx="1382">
                  <c:v>83.003705681995896</c:v>
                </c:pt>
                <c:pt idx="1383">
                  <c:v>82.930887848729199</c:v>
                </c:pt>
                <c:pt idx="1384">
                  <c:v>82.858236975789495</c:v>
                </c:pt>
                <c:pt idx="1385">
                  <c:v>82.785912680465898</c:v>
                </c:pt>
                <c:pt idx="1386">
                  <c:v>82.713751153475201</c:v>
                </c:pt>
                <c:pt idx="1387">
                  <c:v>82.640933937228297</c:v>
                </c:pt>
                <c:pt idx="1388">
                  <c:v>82.566303533506996</c:v>
                </c:pt>
                <c:pt idx="1389">
                  <c:v>82.488673621770602</c:v>
                </c:pt>
                <c:pt idx="1390">
                  <c:v>82.4068102014744</c:v>
                </c:pt>
                <c:pt idx="1391">
                  <c:v>82.3194119764687</c:v>
                </c:pt>
                <c:pt idx="1392">
                  <c:v>82.225089669671206</c:v>
                </c:pt>
                <c:pt idx="1393">
                  <c:v>82.122343939199595</c:v>
                </c:pt>
                <c:pt idx="1394">
                  <c:v>82.009541544920907</c:v>
                </c:pt>
                <c:pt idx="1395">
                  <c:v>81.890464888083898</c:v>
                </c:pt>
                <c:pt idx="1396">
                  <c:v>81.774372136148898</c:v>
                </c:pt>
                <c:pt idx="1397">
                  <c:v>81.664993387031402</c:v>
                </c:pt>
                <c:pt idx="1398">
                  <c:v>81.560589962521107</c:v>
                </c:pt>
                <c:pt idx="1399">
                  <c:v>81.459502271877298</c:v>
                </c:pt>
                <c:pt idx="1400">
                  <c:v>81.360123431071202</c:v>
                </c:pt>
                <c:pt idx="1401">
                  <c:v>81.260873719851105</c:v>
                </c:pt>
                <c:pt idx="1402">
                  <c:v>81.1601754706018</c:v>
                </c:pt>
                <c:pt idx="1403">
                  <c:v>81.056427989832102</c:v>
                </c:pt>
                <c:pt idx="1404">
                  <c:v>80.947982113644798</c:v>
                </c:pt>
                <c:pt idx="1405">
                  <c:v>80.833114039778295</c:v>
                </c:pt>
                <c:pt idx="1406">
                  <c:v>80.7161655044398</c:v>
                </c:pt>
                <c:pt idx="1407">
                  <c:v>80.607612704180099</c:v>
                </c:pt>
                <c:pt idx="1408">
                  <c:v>80.511897668316493</c:v>
                </c:pt>
                <c:pt idx="1409">
                  <c:v>80.427498916226895</c:v>
                </c:pt>
                <c:pt idx="1410">
                  <c:v>80.353074850275405</c:v>
                </c:pt>
                <c:pt idx="1411">
                  <c:v>80.287442429854494</c:v>
                </c:pt>
                <c:pt idx="1412">
                  <c:v>80.229558365841001</c:v>
                </c:pt>
                <c:pt idx="1413">
                  <c:v>80.178502536532704</c:v>
                </c:pt>
                <c:pt idx="1414">
                  <c:v>80.133463361447596</c:v>
                </c:pt>
                <c:pt idx="1415">
                  <c:v>80.093724900488098</c:v>
                </c:pt>
                <c:pt idx="1416">
                  <c:v>80.058655473398602</c:v>
                </c:pt>
                <c:pt idx="1417">
                  <c:v>80.027697618613502</c:v>
                </c:pt>
                <c:pt idx="1418">
                  <c:v>80.000359231880694</c:v>
                </c:pt>
                <c:pt idx="1419">
                  <c:v>79.976205743800605</c:v>
                </c:pt>
                <c:pt idx="1420">
                  <c:v>79.954853211936694</c:v>
                </c:pt>
                <c:pt idx="1421">
                  <c:v>79.935962217689294</c:v>
                </c:pt>
                <c:pt idx="1422">
                  <c:v>79.919232470916597</c:v>
                </c:pt>
                <c:pt idx="1423">
                  <c:v>79.904398036540698</c:v>
                </c:pt>
                <c:pt idx="1424">
                  <c:v>79.891223107258696</c:v>
                </c:pt>
                <c:pt idx="1425">
                  <c:v>79.879498255163895</c:v>
                </c:pt>
                <c:pt idx="1426">
                  <c:v>79.869037102692005</c:v>
                </c:pt>
                <c:pt idx="1427">
                  <c:v>79.859673359973996</c:v>
                </c:pt>
                <c:pt idx="1428">
                  <c:v>79.851258181502303</c:v>
                </c:pt>
                <c:pt idx="1429">
                  <c:v>79.843657800091293</c:v>
                </c:pt>
                <c:pt idx="1430">
                  <c:v>79.836751400521706</c:v>
                </c:pt>
                <c:pt idx="1431">
                  <c:v>79.830429199069201</c:v>
                </c:pt>
                <c:pt idx="1432">
                  <c:v>79.824590698388604</c:v>
                </c:pt>
                <c:pt idx="1433">
                  <c:v>79.819143090013995</c:v>
                </c:pt>
                <c:pt idx="1434">
                  <c:v>79.813999779080604</c:v>
                </c:pt>
                <c:pt idx="1435">
                  <c:v>79.809079007818099</c:v>
                </c:pt>
                <c:pt idx="1436">
                  <c:v>79.804302555933901</c:v>
                </c:pt>
                <c:pt idx="1437">
                  <c:v>79.799594497227602</c:v>
                </c:pt>
                <c:pt idx="1438">
                  <c:v>79.794879992672904</c:v>
                </c:pt>
                <c:pt idx="1439">
                  <c:v>79.790084100780703</c:v>
                </c:pt>
                <c:pt idx="1440">
                  <c:v>79.785130586333395</c:v>
                </c:pt>
                <c:pt idx="1441">
                  <c:v>79.779940708554506</c:v>
                </c:pt>
                <c:pt idx="1442">
                  <c:v>79.774431969449907</c:v>
                </c:pt>
                <c:pt idx="1443">
                  <c:v>79.768516802424301</c:v>
                </c:pt>
                <c:pt idx="1444">
                  <c:v>79.762101180328202</c:v>
                </c:pt>
                <c:pt idx="1445">
                  <c:v>79.7550831208071</c:v>
                </c:pt>
                <c:pt idx="1446">
                  <c:v>79.747351065196696</c:v>
                </c:pt>
                <c:pt idx="1447">
                  <c:v>79.7387821051923</c:v>
                </c:pt>
                <c:pt idx="1448">
                  <c:v>79.729240029106094</c:v>
                </c:pt>
                <c:pt idx="1449">
                  <c:v>79.718573156653605</c:v>
                </c:pt>
                <c:pt idx="1450">
                  <c:v>79.706611927853103</c:v>
                </c:pt>
                <c:pt idx="1451">
                  <c:v>79.693166207709794</c:v>
                </c:pt>
                <c:pt idx="1452">
                  <c:v>79.678022263841498</c:v>
                </c:pt>
                <c:pt idx="1453">
                  <c:v>79.660939369000303</c:v>
                </c:pt>
                <c:pt idx="1454">
                  <c:v>79.641645974487403</c:v>
                </c:pt>
                <c:pt idx="1455">
                  <c:v>79.620216896228698</c:v>
                </c:pt>
                <c:pt idx="1456">
                  <c:v>79.597074504044897</c:v>
                </c:pt>
                <c:pt idx="1457">
                  <c:v>79.572232430420001</c:v>
                </c:pt>
                <c:pt idx="1458">
                  <c:v>79.545295787201795</c:v>
                </c:pt>
                <c:pt idx="1459">
                  <c:v>79.515836391082303</c:v>
                </c:pt>
                <c:pt idx="1460">
                  <c:v>79.483385957220705</c:v>
                </c:pt>
                <c:pt idx="1461">
                  <c:v>79.447428655414797</c:v>
                </c:pt>
                <c:pt idx="1462">
                  <c:v>79.407392910494394</c:v>
                </c:pt>
                <c:pt idx="1463">
                  <c:v>79.362642316595597</c:v>
                </c:pt>
                <c:pt idx="1464">
                  <c:v>79.312465554453496</c:v>
                </c:pt>
                <c:pt idx="1465">
                  <c:v>79.260464252592797</c:v>
                </c:pt>
                <c:pt idx="1466">
                  <c:v>79.214610171477602</c:v>
                </c:pt>
                <c:pt idx="1467">
                  <c:v>79.178573585591195</c:v>
                </c:pt>
                <c:pt idx="1468">
                  <c:v>79.151781659468298</c:v>
                </c:pt>
                <c:pt idx="1469">
                  <c:v>79.133808510215403</c:v>
                </c:pt>
                <c:pt idx="1470">
                  <c:v>79.124368437701193</c:v>
                </c:pt>
                <c:pt idx="1471">
                  <c:v>79.1233113830842</c:v>
                </c:pt>
                <c:pt idx="1472">
                  <c:v>79.130620543485904</c:v>
                </c:pt>
                <c:pt idx="1473">
                  <c:v>79.1464121048934</c:v>
                </c:pt>
                <c:pt idx="1474">
                  <c:v>79.170937089044699</c:v>
                </c:pt>
                <c:pt idx="1475">
                  <c:v>79.204585296510203</c:v>
                </c:pt>
                <c:pt idx="1476">
                  <c:v>79.241712002780602</c:v>
                </c:pt>
                <c:pt idx="1477">
                  <c:v>79.270548324349207</c:v>
                </c:pt>
                <c:pt idx="1478">
                  <c:v>79.285373141542095</c:v>
                </c:pt>
                <c:pt idx="1479">
                  <c:v>79.286422108787804</c:v>
                </c:pt>
                <c:pt idx="1480">
                  <c:v>79.273711900408401</c:v>
                </c:pt>
                <c:pt idx="1481">
                  <c:v>79.2470404756737</c:v>
                </c:pt>
                <c:pt idx="1482">
                  <c:v>79.205983867173003</c:v>
                </c:pt>
                <c:pt idx="1483">
                  <c:v>79.149889441454704</c:v>
                </c:pt>
                <c:pt idx="1484">
                  <c:v>79.077865524802306</c:v>
                </c:pt>
                <c:pt idx="1485">
                  <c:v>78.992113324952399</c:v>
                </c:pt>
                <c:pt idx="1486">
                  <c:v>78.897961921363901</c:v>
                </c:pt>
                <c:pt idx="1487">
                  <c:v>78.797260784532796</c:v>
                </c:pt>
                <c:pt idx="1488">
                  <c:v>78.688409175067093</c:v>
                </c:pt>
                <c:pt idx="1489">
                  <c:v>78.569676794137493</c:v>
                </c:pt>
                <c:pt idx="1490">
                  <c:v>78.439176278748704</c:v>
                </c:pt>
                <c:pt idx="1491">
                  <c:v>78.294833200326806</c:v>
                </c:pt>
                <c:pt idx="1492">
                  <c:v>78.134353089724101</c:v>
                </c:pt>
                <c:pt idx="1493">
                  <c:v>77.955184964471599</c:v>
                </c:pt>
                <c:pt idx="1494">
                  <c:v>77.754480778510398</c:v>
                </c:pt>
                <c:pt idx="1495">
                  <c:v>77.529050304504494</c:v>
                </c:pt>
                <c:pt idx="1496">
                  <c:v>77.295585541021495</c:v>
                </c:pt>
                <c:pt idx="1497">
                  <c:v>77.090925738193206</c:v>
                </c:pt>
                <c:pt idx="1498">
                  <c:v>76.932092754590002</c:v>
                </c:pt>
                <c:pt idx="1499">
                  <c:v>76.816561790377506</c:v>
                </c:pt>
                <c:pt idx="1500">
                  <c:v>76.7424963720932</c:v>
                </c:pt>
                <c:pt idx="1501">
                  <c:v>76.708719160172294</c:v>
                </c:pt>
                <c:pt idx="1502">
                  <c:v>76.714693234026001</c:v>
                </c:pt>
                <c:pt idx="1503">
                  <c:v>76.760513557183401</c:v>
                </c:pt>
                <c:pt idx="1504">
                  <c:v>76.846908486826607</c:v>
                </c:pt>
                <c:pt idx="1505">
                  <c:v>76.975251242775798</c:v>
                </c:pt>
                <c:pt idx="1506">
                  <c:v>77.133303315490707</c:v>
                </c:pt>
                <c:pt idx="1507">
                  <c:v>77.295020141311298</c:v>
                </c:pt>
                <c:pt idx="1508">
                  <c:v>77.448693940837998</c:v>
                </c:pt>
                <c:pt idx="1509">
                  <c:v>77.596767503816295</c:v>
                </c:pt>
                <c:pt idx="1510">
                  <c:v>77.741594598958699</c:v>
                </c:pt>
                <c:pt idx="1511">
                  <c:v>77.885477389314403</c:v>
                </c:pt>
                <c:pt idx="1512">
                  <c:v>78.030703027318694</c:v>
                </c:pt>
                <c:pt idx="1513">
                  <c:v>78.179580011234805</c:v>
                </c:pt>
                <c:pt idx="1514">
                  <c:v>78.334474880907507</c:v>
                </c:pt>
                <c:pt idx="1515">
                  <c:v>78.489715088018798</c:v>
                </c:pt>
                <c:pt idx="1516">
                  <c:v>78.631498825591095</c:v>
                </c:pt>
                <c:pt idx="1517">
                  <c:v>78.753945131516105</c:v>
                </c:pt>
                <c:pt idx="1518">
                  <c:v>78.859000405124107</c:v>
                </c:pt>
                <c:pt idx="1519">
                  <c:v>78.948334598911103</c:v>
                </c:pt>
                <c:pt idx="1520">
                  <c:v>79.023367764006196</c:v>
                </c:pt>
                <c:pt idx="1521">
                  <c:v>79.085292623221093</c:v>
                </c:pt>
                <c:pt idx="1522">
                  <c:v>79.135093530502601</c:v>
                </c:pt>
                <c:pt idx="1523">
                  <c:v>79.173562118165506</c:v>
                </c:pt>
                <c:pt idx="1524">
                  <c:v>79.201309880633403</c:v>
                </c:pt>
                <c:pt idx="1525">
                  <c:v>79.218777904905593</c:v>
                </c:pt>
                <c:pt idx="1526">
                  <c:v>79.226911501411195</c:v>
                </c:pt>
                <c:pt idx="1527">
                  <c:v>79.227175210234194</c:v>
                </c:pt>
                <c:pt idx="1528">
                  <c:v>79.220240842635604</c:v>
                </c:pt>
                <c:pt idx="1529">
                  <c:v>79.205998170312995</c:v>
                </c:pt>
                <c:pt idx="1530">
                  <c:v>79.1842207925785</c:v>
                </c:pt>
                <c:pt idx="1531">
                  <c:v>79.154562537507204</c:v>
                </c:pt>
                <c:pt idx="1532">
                  <c:v>79.116551959207797</c:v>
                </c:pt>
                <c:pt idx="1533">
                  <c:v>79.069584843746895</c:v>
                </c:pt>
                <c:pt idx="1534">
                  <c:v>79.012914604599104</c:v>
                </c:pt>
                <c:pt idx="1535">
                  <c:v>78.945640414951399</c:v>
                </c:pt>
                <c:pt idx="1536">
                  <c:v>78.872069690465196</c:v>
                </c:pt>
                <c:pt idx="1537">
                  <c:v>78.801786559704198</c:v>
                </c:pt>
                <c:pt idx="1538">
                  <c:v>78.739050608377596</c:v>
                </c:pt>
                <c:pt idx="1539">
                  <c:v>78.682864589465595</c:v>
                </c:pt>
                <c:pt idx="1540">
                  <c:v>78.632335373291895</c:v>
                </c:pt>
                <c:pt idx="1541">
                  <c:v>78.586659750386104</c:v>
                </c:pt>
                <c:pt idx="1542">
                  <c:v>78.5451116637132</c:v>
                </c:pt>
                <c:pt idx="1543">
                  <c:v>78.507030667313003</c:v>
                </c:pt>
                <c:pt idx="1544">
                  <c:v>78.471811427890003</c:v>
                </c:pt>
                <c:pt idx="1545">
                  <c:v>78.4388941024704</c:v>
                </c:pt>
                <c:pt idx="1546">
                  <c:v>78.407755424830199</c:v>
                </c:pt>
                <c:pt idx="1547">
                  <c:v>78.376020706930206</c:v>
                </c:pt>
                <c:pt idx="1548">
                  <c:v>78.339426119695602</c:v>
                </c:pt>
                <c:pt idx="1549">
                  <c:v>78.295510276948605</c:v>
                </c:pt>
                <c:pt idx="1550">
                  <c:v>78.243575095016794</c:v>
                </c:pt>
                <c:pt idx="1551">
                  <c:v>78.182795015280306</c:v>
                </c:pt>
                <c:pt idx="1552">
                  <c:v>78.112203881140005</c:v>
                </c:pt>
                <c:pt idx="1553">
                  <c:v>78.030679580048698</c:v>
                </c:pt>
                <c:pt idx="1554">
                  <c:v>77.936926206476002</c:v>
                </c:pt>
                <c:pt idx="1555">
                  <c:v>77.829453603372798</c:v>
                </c:pt>
                <c:pt idx="1556">
                  <c:v>77.715800997655506</c:v>
                </c:pt>
                <c:pt idx="1557">
                  <c:v>77.612656561107798</c:v>
                </c:pt>
                <c:pt idx="1558">
                  <c:v>77.527628038720707</c:v>
                </c:pt>
                <c:pt idx="1559">
                  <c:v>77.459363822066507</c:v>
                </c:pt>
                <c:pt idx="1560">
                  <c:v>77.4067787871425</c:v>
                </c:pt>
                <c:pt idx="1561">
                  <c:v>77.3690370453036</c:v>
                </c:pt>
                <c:pt idx="1562">
                  <c:v>77.345538656024999</c:v>
                </c:pt>
                <c:pt idx="1563">
                  <c:v>77.335910090282496</c:v>
                </c:pt>
                <c:pt idx="1564">
                  <c:v>77.339998292957304</c:v>
                </c:pt>
                <c:pt idx="1565">
                  <c:v>77.357868249880298</c:v>
                </c:pt>
                <c:pt idx="1566">
                  <c:v>77.385547882475095</c:v>
                </c:pt>
                <c:pt idx="1567">
                  <c:v>77.414964907828903</c:v>
                </c:pt>
                <c:pt idx="1568">
                  <c:v>77.442330798890694</c:v>
                </c:pt>
                <c:pt idx="1569">
                  <c:v>77.468080562267303</c:v>
                </c:pt>
                <c:pt idx="1570">
                  <c:v>77.492623514694003</c:v>
                </c:pt>
                <c:pt idx="1571">
                  <c:v>77.516349789509704</c:v>
                </c:pt>
                <c:pt idx="1572">
                  <c:v>77.539636538193704</c:v>
                </c:pt>
                <c:pt idx="1573">
                  <c:v>77.562853925543493</c:v>
                </c:pt>
                <c:pt idx="1574">
                  <c:v>77.586371013793098</c:v>
                </c:pt>
                <c:pt idx="1575">
                  <c:v>77.610561629204199</c:v>
                </c:pt>
                <c:pt idx="1576">
                  <c:v>77.635810301658495</c:v>
                </c:pt>
                <c:pt idx="1577">
                  <c:v>77.662160721164</c:v>
                </c:pt>
                <c:pt idx="1578">
                  <c:v>77.689316437806795</c:v>
                </c:pt>
                <c:pt idx="1579">
                  <c:v>77.717351461315502</c:v>
                </c:pt>
                <c:pt idx="1580">
                  <c:v>77.746711434787102</c:v>
                </c:pt>
                <c:pt idx="1581">
                  <c:v>77.777863062645807</c:v>
                </c:pt>
                <c:pt idx="1582">
                  <c:v>77.811301529349393</c:v>
                </c:pt>
                <c:pt idx="1583">
                  <c:v>77.847558370812493</c:v>
                </c:pt>
                <c:pt idx="1584">
                  <c:v>77.887209923670099</c:v>
                </c:pt>
                <c:pt idx="1585">
                  <c:v>77.930886486691705</c:v>
                </c:pt>
                <c:pt idx="1586">
                  <c:v>77.977041012204793</c:v>
                </c:pt>
                <c:pt idx="1587">
                  <c:v>78.021924514315998</c:v>
                </c:pt>
                <c:pt idx="1588">
                  <c:v>78.064009130786403</c:v>
                </c:pt>
                <c:pt idx="1589">
                  <c:v>78.103963836222306</c:v>
                </c:pt>
                <c:pt idx="1590">
                  <c:v>78.142423748288707</c:v>
                </c:pt>
                <c:pt idx="1591">
                  <c:v>78.180000223502603</c:v>
                </c:pt>
                <c:pt idx="1592">
                  <c:v>78.217290575320106</c:v>
                </c:pt>
                <c:pt idx="1593">
                  <c:v>78.254887568996693</c:v>
                </c:pt>
                <c:pt idx="1594">
                  <c:v>78.293388844148893</c:v>
                </c:pt>
                <c:pt idx="1595">
                  <c:v>78.333406414798702</c:v>
                </c:pt>
                <c:pt idx="1596">
                  <c:v>78.3755763427028</c:v>
                </c:pt>
                <c:pt idx="1597">
                  <c:v>78.418156694222205</c:v>
                </c:pt>
                <c:pt idx="1598">
                  <c:v>78.456999961067794</c:v>
                </c:pt>
                <c:pt idx="1599">
                  <c:v>78.490311439611204</c:v>
                </c:pt>
                <c:pt idx="1600">
                  <c:v>78.518620647170707</c:v>
                </c:pt>
                <c:pt idx="1601">
                  <c:v>78.542377585256801</c:v>
                </c:pt>
                <c:pt idx="1602">
                  <c:v>78.561959892770403</c:v>
                </c:pt>
                <c:pt idx="1603">
                  <c:v>78.577678848928599</c:v>
                </c:pt>
                <c:pt idx="1604">
                  <c:v>78.589784321340602</c:v>
                </c:pt>
                <c:pt idx="1605">
                  <c:v>78.598468752988097</c:v>
                </c:pt>
                <c:pt idx="1606">
                  <c:v>78.604859728554004</c:v>
                </c:pt>
                <c:pt idx="1607">
                  <c:v>78.611037868245504</c:v>
                </c:pt>
                <c:pt idx="1608">
                  <c:v>78.618090886677507</c:v>
                </c:pt>
                <c:pt idx="1609">
                  <c:v>78.626130898219202</c:v>
                </c:pt>
                <c:pt idx="1610">
                  <c:v>78.635285706424597</c:v>
                </c:pt>
                <c:pt idx="1611">
                  <c:v>78.645700835590503</c:v>
                </c:pt>
                <c:pt idx="1612">
                  <c:v>78.657541844002097</c:v>
                </c:pt>
                <c:pt idx="1613">
                  <c:v>78.670996955637804</c:v>
                </c:pt>
                <c:pt idx="1614">
                  <c:v>78.686280052166595</c:v>
                </c:pt>
                <c:pt idx="1615">
                  <c:v>78.703634072798806</c:v>
                </c:pt>
                <c:pt idx="1616">
                  <c:v>78.723334870151106</c:v>
                </c:pt>
                <c:pt idx="1617">
                  <c:v>78.744924647897705</c:v>
                </c:pt>
                <c:pt idx="1618">
                  <c:v>78.767204695430195</c:v>
                </c:pt>
                <c:pt idx="1619">
                  <c:v>78.789758227796796</c:v>
                </c:pt>
                <c:pt idx="1620">
                  <c:v>78.812943754631306</c:v>
                </c:pt>
                <c:pt idx="1621">
                  <c:v>78.837129831714705</c:v>
                </c:pt>
                <c:pt idx="1622">
                  <c:v>78.8627009195162</c:v>
                </c:pt>
                <c:pt idx="1623">
                  <c:v>78.890063494554695</c:v>
                </c:pt>
                <c:pt idx="1624">
                  <c:v>78.919652510725598</c:v>
                </c:pt>
                <c:pt idx="1625">
                  <c:v>78.951938313302406</c:v>
                </c:pt>
                <c:pt idx="1626">
                  <c:v>78.987434128737206</c:v>
                </c:pt>
                <c:pt idx="1627">
                  <c:v>79.028436867295298</c:v>
                </c:pt>
                <c:pt idx="1628">
                  <c:v>79.079063608168696</c:v>
                </c:pt>
                <c:pt idx="1629">
                  <c:v>79.141851755492198</c:v>
                </c:pt>
                <c:pt idx="1630">
                  <c:v>79.217799385989693</c:v>
                </c:pt>
                <c:pt idx="1631">
                  <c:v>79.308113758761905</c:v>
                </c:pt>
                <c:pt idx="1632">
                  <c:v>79.414230505805705</c:v>
                </c:pt>
                <c:pt idx="1633">
                  <c:v>79.537836452736698</c:v>
                </c:pt>
                <c:pt idx="1634">
                  <c:v>79.680896432471201</c:v>
                </c:pt>
                <c:pt idx="1635">
                  <c:v>79.845684518094799</c:v>
                </c:pt>
                <c:pt idx="1636">
                  <c:v>80.034820074861003</c:v>
                </c:pt>
                <c:pt idx="1637">
                  <c:v>80.238656324474405</c:v>
                </c:pt>
                <c:pt idx="1638">
                  <c:v>80.435127193537099</c:v>
                </c:pt>
                <c:pt idx="1639">
                  <c:v>80.614702698520304</c:v>
                </c:pt>
                <c:pt idx="1640">
                  <c:v>80.780237361167195</c:v>
                </c:pt>
                <c:pt idx="1641">
                  <c:v>80.934362510811297</c:v>
                </c:pt>
                <c:pt idx="1642">
                  <c:v>81.079528111833199</c:v>
                </c:pt>
                <c:pt idx="1643">
                  <c:v>81.218041708151702</c:v>
                </c:pt>
                <c:pt idx="1644">
                  <c:v>81.352105103807403</c:v>
                </c:pt>
                <c:pt idx="1645">
                  <c:v>81.483849362710799</c:v>
                </c:pt>
                <c:pt idx="1646">
                  <c:v>81.615368683909907</c:v>
                </c:pt>
                <c:pt idx="1647">
                  <c:v>81.748753517250506</c:v>
                </c:pt>
                <c:pt idx="1648">
                  <c:v>81.874746446436703</c:v>
                </c:pt>
                <c:pt idx="1649">
                  <c:v>81.972595380894106</c:v>
                </c:pt>
                <c:pt idx="1650">
                  <c:v>82.032478374964498</c:v>
                </c:pt>
                <c:pt idx="1651">
                  <c:v>82.055347325225796</c:v>
                </c:pt>
                <c:pt idx="1652">
                  <c:v>82.041565755176094</c:v>
                </c:pt>
                <c:pt idx="1653">
                  <c:v>81.990914593782605</c:v>
                </c:pt>
                <c:pt idx="1654">
                  <c:v>81.902588693140601</c:v>
                </c:pt>
                <c:pt idx="1655">
                  <c:v>81.775184029890397</c:v>
                </c:pt>
                <c:pt idx="1656">
                  <c:v>81.606675525229306</c:v>
                </c:pt>
                <c:pt idx="1657">
                  <c:v>81.412510063521907</c:v>
                </c:pt>
                <c:pt idx="1658">
                  <c:v>81.225851758499502</c:v>
                </c:pt>
                <c:pt idx="1659">
                  <c:v>81.061858709787003</c:v>
                </c:pt>
                <c:pt idx="1660">
                  <c:v>80.917924093456094</c:v>
                </c:pt>
                <c:pt idx="1661">
                  <c:v>80.791759933248898</c:v>
                </c:pt>
                <c:pt idx="1662">
                  <c:v>80.681360731040201</c:v>
                </c:pt>
                <c:pt idx="1663">
                  <c:v>80.584971587557106</c:v>
                </c:pt>
                <c:pt idx="1664">
                  <c:v>80.501060306602</c:v>
                </c:pt>
                <c:pt idx="1665">
                  <c:v>80.4282930393518</c:v>
                </c:pt>
                <c:pt idx="1666">
                  <c:v>80.365513081574505</c:v>
                </c:pt>
                <c:pt idx="1667">
                  <c:v>80.311722486726396</c:v>
                </c:pt>
                <c:pt idx="1668">
                  <c:v>80.266066202652297</c:v>
                </c:pt>
                <c:pt idx="1669">
                  <c:v>80.227818479725997</c:v>
                </c:pt>
                <c:pt idx="1670">
                  <c:v>80.196371334376707</c:v>
                </c:pt>
                <c:pt idx="1671">
                  <c:v>80.171224884617899</c:v>
                </c:pt>
                <c:pt idx="1672">
                  <c:v>80.151979403952396</c:v>
                </c:pt>
                <c:pt idx="1673">
                  <c:v>80.138328967343099</c:v>
                </c:pt>
                <c:pt idx="1674">
                  <c:v>80.130056588246504</c:v>
                </c:pt>
                <c:pt idx="1675">
                  <c:v>80.127030769407597</c:v>
                </c:pt>
                <c:pt idx="1676">
                  <c:v>80.129203412586605</c:v>
                </c:pt>
                <c:pt idx="1677">
                  <c:v>80.1358182308972</c:v>
                </c:pt>
                <c:pt idx="1678">
                  <c:v>80.145398726914095</c:v>
                </c:pt>
                <c:pt idx="1679">
                  <c:v>80.157306368546998</c:v>
                </c:pt>
                <c:pt idx="1680">
                  <c:v>80.171730438972205</c:v>
                </c:pt>
                <c:pt idx="1681">
                  <c:v>80.188900222371103</c:v>
                </c:pt>
                <c:pt idx="1682">
                  <c:v>80.209088648618106</c:v>
                </c:pt>
                <c:pt idx="1683">
                  <c:v>80.232616631758205</c:v>
                </c:pt>
                <c:pt idx="1684">
                  <c:v>80.259858171237894</c:v>
                </c:pt>
                <c:pt idx="1685">
                  <c:v>80.2912462969784</c:v>
                </c:pt>
                <c:pt idx="1686">
                  <c:v>80.327279928508503</c:v>
                </c:pt>
                <c:pt idx="1687">
                  <c:v>80.365348667736697</c:v>
                </c:pt>
                <c:pt idx="1688">
                  <c:v>80.399691352786604</c:v>
                </c:pt>
                <c:pt idx="1689">
                  <c:v>80.427670754950995</c:v>
                </c:pt>
                <c:pt idx="1690">
                  <c:v>80.449731633173201</c:v>
                </c:pt>
                <c:pt idx="1691">
                  <c:v>80.466224665885406</c:v>
                </c:pt>
                <c:pt idx="1692">
                  <c:v>80.4774120253728</c:v>
                </c:pt>
                <c:pt idx="1693">
                  <c:v>80.483471545248705</c:v>
                </c:pt>
                <c:pt idx="1694">
                  <c:v>80.484499547287299</c:v>
                </c:pt>
                <c:pt idx="1695">
                  <c:v>80.480512372548901</c:v>
                </c:pt>
                <c:pt idx="1696">
                  <c:v>80.471446641136595</c:v>
                </c:pt>
                <c:pt idx="1697">
                  <c:v>80.457158253081403</c:v>
                </c:pt>
                <c:pt idx="1698">
                  <c:v>80.438516909340507</c:v>
                </c:pt>
                <c:pt idx="1699">
                  <c:v>80.417419919777501</c:v>
                </c:pt>
                <c:pt idx="1700">
                  <c:v>80.394628739481604</c:v>
                </c:pt>
                <c:pt idx="1701">
                  <c:v>80.369781081181401</c:v>
                </c:pt>
                <c:pt idx="1702">
                  <c:v>80.342481967951102</c:v>
                </c:pt>
                <c:pt idx="1703">
                  <c:v>80.312297454680703</c:v>
                </c:pt>
                <c:pt idx="1704">
                  <c:v>80.278747730109302</c:v>
                </c:pt>
                <c:pt idx="1705">
                  <c:v>80.241299489773994</c:v>
                </c:pt>
                <c:pt idx="1706">
                  <c:v>80.199357458632605</c:v>
                </c:pt>
                <c:pt idx="1707">
                  <c:v>80.154341270944002</c:v>
                </c:pt>
                <c:pt idx="1708">
                  <c:v>80.109708036691998</c:v>
                </c:pt>
                <c:pt idx="1709">
                  <c:v>80.066834610927899</c:v>
                </c:pt>
                <c:pt idx="1710">
                  <c:v>80.025039480178805</c:v>
                </c:pt>
                <c:pt idx="1711">
                  <c:v>79.983658271486405</c:v>
                </c:pt>
                <c:pt idx="1712">
                  <c:v>79.942033191573302</c:v>
                </c:pt>
                <c:pt idx="1713">
                  <c:v>79.899502570599196</c:v>
                </c:pt>
                <c:pt idx="1714">
                  <c:v>79.855390344296097</c:v>
                </c:pt>
                <c:pt idx="1715">
                  <c:v>79.808995307290203</c:v>
                </c:pt>
                <c:pt idx="1716">
                  <c:v>79.759579966781601</c:v>
                </c:pt>
                <c:pt idx="1717">
                  <c:v>79.706358819402595</c:v>
                </c:pt>
                <c:pt idx="1718">
                  <c:v>79.648950821194106</c:v>
                </c:pt>
                <c:pt idx="1719">
                  <c:v>79.587373330552595</c:v>
                </c:pt>
                <c:pt idx="1720">
                  <c:v>79.521112471574298</c:v>
                </c:pt>
                <c:pt idx="1721">
                  <c:v>79.449114965513303</c:v>
                </c:pt>
                <c:pt idx="1722">
                  <c:v>79.370236344216494</c:v>
                </c:pt>
                <c:pt idx="1723">
                  <c:v>79.2832227577249</c:v>
                </c:pt>
                <c:pt idx="1724">
                  <c:v>79.186691043147505</c:v>
                </c:pt>
                <c:pt idx="1725">
                  <c:v>79.0791067379851</c:v>
                </c:pt>
                <c:pt idx="1726">
                  <c:v>78.958759775298304</c:v>
                </c:pt>
                <c:pt idx="1727">
                  <c:v>78.835126655858303</c:v>
                </c:pt>
                <c:pt idx="1728">
                  <c:v>78.729020912261504</c:v>
                </c:pt>
                <c:pt idx="1729">
                  <c:v>78.650145249077397</c:v>
                </c:pt>
                <c:pt idx="1730">
                  <c:v>78.597245863368997</c:v>
                </c:pt>
                <c:pt idx="1731">
                  <c:v>78.569481869589296</c:v>
                </c:pt>
                <c:pt idx="1732">
                  <c:v>78.566411932914207</c:v>
                </c:pt>
                <c:pt idx="1733">
                  <c:v>78.587987253809402</c:v>
                </c:pt>
                <c:pt idx="1734">
                  <c:v>78.634550792316404</c:v>
                </c:pt>
                <c:pt idx="1735">
                  <c:v>78.706842719724705</c:v>
                </c:pt>
                <c:pt idx="1736">
                  <c:v>78.806012184292001</c:v>
                </c:pt>
                <c:pt idx="1737">
                  <c:v>78.922572002670904</c:v>
                </c:pt>
                <c:pt idx="1738">
                  <c:v>79.036247852196198</c:v>
                </c:pt>
                <c:pt idx="1739">
                  <c:v>79.1377831421689</c:v>
                </c:pt>
                <c:pt idx="1740">
                  <c:v>79.228791871630804</c:v>
                </c:pt>
                <c:pt idx="1741">
                  <c:v>79.310720710032001</c:v>
                </c:pt>
                <c:pt idx="1742">
                  <c:v>79.384871993404701</c:v>
                </c:pt>
                <c:pt idx="1743">
                  <c:v>79.452424426220304</c:v>
                </c:pt>
                <c:pt idx="1744">
                  <c:v>79.514451818007004</c:v>
                </c:pt>
                <c:pt idx="1745">
                  <c:v>79.571940152563499</c:v>
                </c:pt>
                <c:pt idx="1746">
                  <c:v>79.625803261099605</c:v>
                </c:pt>
                <c:pt idx="1747">
                  <c:v>79.676897341258297</c:v>
                </c:pt>
                <c:pt idx="1748">
                  <c:v>79.725092739828497</c:v>
                </c:pt>
                <c:pt idx="1749">
                  <c:v>79.769271906155893</c:v>
                </c:pt>
                <c:pt idx="1750">
                  <c:v>79.809195282333803</c:v>
                </c:pt>
                <c:pt idx="1751">
                  <c:v>79.845497488019305</c:v>
                </c:pt>
                <c:pt idx="1752">
                  <c:v>79.878755580954504</c:v>
                </c:pt>
                <c:pt idx="1753">
                  <c:v>79.909498229843095</c:v>
                </c:pt>
                <c:pt idx="1754">
                  <c:v>79.938214118036996</c:v>
                </c:pt>
                <c:pt idx="1755">
                  <c:v>79.965359711618504</c:v>
                </c:pt>
                <c:pt idx="1756">
                  <c:v>79.991366525212001</c:v>
                </c:pt>
                <c:pt idx="1757">
                  <c:v>80.0179395167183</c:v>
                </c:pt>
                <c:pt idx="1758">
                  <c:v>80.048084169518503</c:v>
                </c:pt>
                <c:pt idx="1759">
                  <c:v>80.083571196656195</c:v>
                </c:pt>
                <c:pt idx="1760">
                  <c:v>80.124964697843097</c:v>
                </c:pt>
                <c:pt idx="1761">
                  <c:v>80.172922661757497</c:v>
                </c:pt>
                <c:pt idx="1762">
                  <c:v>80.228207425393904</c:v>
                </c:pt>
                <c:pt idx="1763">
                  <c:v>80.291697792127295</c:v>
                </c:pt>
                <c:pt idx="1764">
                  <c:v>80.364403001120905</c:v>
                </c:pt>
                <c:pt idx="1765">
                  <c:v>80.447478770132093</c:v>
                </c:pt>
                <c:pt idx="1766">
                  <c:v>80.542245666734999</c:v>
                </c:pt>
                <c:pt idx="1767">
                  <c:v>80.650210066785803</c:v>
                </c:pt>
                <c:pt idx="1768">
                  <c:v>80.768736618866797</c:v>
                </c:pt>
                <c:pt idx="1769">
                  <c:v>80.891006419293603</c:v>
                </c:pt>
                <c:pt idx="1770">
                  <c:v>81.014611580857107</c:v>
                </c:pt>
                <c:pt idx="1771">
                  <c:v>81.1415169239893</c:v>
                </c:pt>
                <c:pt idx="1772">
                  <c:v>81.273739728615595</c:v>
                </c:pt>
                <c:pt idx="1773">
                  <c:v>81.413381800718994</c:v>
                </c:pt>
                <c:pt idx="1774">
                  <c:v>81.562662882525302</c:v>
                </c:pt>
                <c:pt idx="1775">
                  <c:v>81.723955937395502</c:v>
                </c:pt>
                <c:pt idx="1776">
                  <c:v>81.899824870313395</c:v>
                </c:pt>
                <c:pt idx="1777">
                  <c:v>82.093065207862907</c:v>
                </c:pt>
                <c:pt idx="1778">
                  <c:v>82.296825569906602</c:v>
                </c:pt>
                <c:pt idx="1779">
                  <c:v>82.494498911858997</c:v>
                </c:pt>
                <c:pt idx="1780">
                  <c:v>82.679304471774202</c:v>
                </c:pt>
                <c:pt idx="1781">
                  <c:v>82.854179908043207</c:v>
                </c:pt>
                <c:pt idx="1782">
                  <c:v>83.021905030391693</c:v>
                </c:pt>
                <c:pt idx="1783">
                  <c:v>83.185145987572298</c:v>
                </c:pt>
                <c:pt idx="1784">
                  <c:v>83.346497648310304</c:v>
                </c:pt>
                <c:pt idx="1785">
                  <c:v>83.508524849184695</c:v>
                </c:pt>
                <c:pt idx="1786">
                  <c:v>83.673803165121299</c:v>
                </c:pt>
                <c:pt idx="1787">
                  <c:v>83.844959850581105</c:v>
                </c:pt>
                <c:pt idx="1788">
                  <c:v>84.024715381886097</c:v>
                </c:pt>
                <c:pt idx="1789">
                  <c:v>84.201485459149595</c:v>
                </c:pt>
                <c:pt idx="1790">
                  <c:v>84.349197303636302</c:v>
                </c:pt>
                <c:pt idx="1791">
                  <c:v>84.455757691599402</c:v>
                </c:pt>
                <c:pt idx="1792">
                  <c:v>84.522860500744997</c:v>
                </c:pt>
                <c:pt idx="1793">
                  <c:v>84.5515723934097</c:v>
                </c:pt>
                <c:pt idx="1794">
                  <c:v>84.542349772163107</c:v>
                </c:pt>
                <c:pt idx="1795">
                  <c:v>84.4950460347562</c:v>
                </c:pt>
                <c:pt idx="1796">
                  <c:v>84.408909243740794</c:v>
                </c:pt>
                <c:pt idx="1797">
                  <c:v>84.282570173715797</c:v>
                </c:pt>
                <c:pt idx="1798">
                  <c:v>84.114020855695003</c:v>
                </c:pt>
                <c:pt idx="1799">
                  <c:v>83.920865570559599</c:v>
                </c:pt>
                <c:pt idx="1800">
                  <c:v>83.740600066689495</c:v>
                </c:pt>
                <c:pt idx="1801">
                  <c:v>83.590641766169398</c:v>
                </c:pt>
                <c:pt idx="1802">
                  <c:v>83.468606940609206</c:v>
                </c:pt>
                <c:pt idx="1803">
                  <c:v>83.3725557315462</c:v>
                </c:pt>
                <c:pt idx="1804">
                  <c:v>83.300961314568795</c:v>
                </c:pt>
                <c:pt idx="1805">
                  <c:v>83.252685629004503</c:v>
                </c:pt>
                <c:pt idx="1806">
                  <c:v>83.226961287374095</c:v>
                </c:pt>
                <c:pt idx="1807">
                  <c:v>83.223379340328606</c:v>
                </c:pt>
                <c:pt idx="1808">
                  <c:v>83.237070316405706</c:v>
                </c:pt>
                <c:pt idx="1809">
                  <c:v>83.258626890627895</c:v>
                </c:pt>
                <c:pt idx="1810">
                  <c:v>83.283579265431797</c:v>
                </c:pt>
                <c:pt idx="1811">
                  <c:v>83.312324082310298</c:v>
                </c:pt>
                <c:pt idx="1812">
                  <c:v>83.3453182671945</c:v>
                </c:pt>
                <c:pt idx="1813">
                  <c:v>83.383086293721107</c:v>
                </c:pt>
                <c:pt idx="1814">
                  <c:v>83.426228520234702</c:v>
                </c:pt>
                <c:pt idx="1815">
                  <c:v>83.475430733049194</c:v>
                </c:pt>
                <c:pt idx="1816">
                  <c:v>83.5314750476672</c:v>
                </c:pt>
                <c:pt idx="1817">
                  <c:v>83.595252341241803</c:v>
                </c:pt>
                <c:pt idx="1818">
                  <c:v>83.667776207074596</c:v>
                </c:pt>
                <c:pt idx="1819">
                  <c:v>83.741162430658804</c:v>
                </c:pt>
                <c:pt idx="1820">
                  <c:v>83.798504076333501</c:v>
                </c:pt>
                <c:pt idx="1821">
                  <c:v>83.831676007574401</c:v>
                </c:pt>
                <c:pt idx="1822">
                  <c:v>83.841205523463799</c:v>
                </c:pt>
                <c:pt idx="1823">
                  <c:v>83.827244104629798</c:v>
                </c:pt>
                <c:pt idx="1824">
                  <c:v>83.789569821173899</c:v>
                </c:pt>
                <c:pt idx="1825">
                  <c:v>83.727583804885597</c:v>
                </c:pt>
                <c:pt idx="1826">
                  <c:v>83.640300729668894</c:v>
                </c:pt>
                <c:pt idx="1827">
                  <c:v>83.526333301601099</c:v>
                </c:pt>
                <c:pt idx="1828">
                  <c:v>83.393880523079005</c:v>
                </c:pt>
                <c:pt idx="1829">
                  <c:v>83.260857718191104</c:v>
                </c:pt>
                <c:pt idx="1830">
                  <c:v>83.135160680685999</c:v>
                </c:pt>
                <c:pt idx="1831">
                  <c:v>83.014791337794094</c:v>
                </c:pt>
                <c:pt idx="1832">
                  <c:v>82.897836305467806</c:v>
                </c:pt>
                <c:pt idx="1833">
                  <c:v>82.782436473341505</c:v>
                </c:pt>
                <c:pt idx="1834">
                  <c:v>82.666757452420796</c:v>
                </c:pt>
                <c:pt idx="1835">
                  <c:v>82.548960415742599</c:v>
                </c:pt>
                <c:pt idx="1836">
                  <c:v>82.427172868489194</c:v>
                </c:pt>
                <c:pt idx="1837">
                  <c:v>82.299458882919396</c:v>
                </c:pt>
                <c:pt idx="1838">
                  <c:v>82.163788324974803</c:v>
                </c:pt>
                <c:pt idx="1839">
                  <c:v>82.025952554196195</c:v>
                </c:pt>
                <c:pt idx="1840">
                  <c:v>81.899656482837003</c:v>
                </c:pt>
                <c:pt idx="1841">
                  <c:v>81.790840486729493</c:v>
                </c:pt>
                <c:pt idx="1842">
                  <c:v>81.697774833152394</c:v>
                </c:pt>
                <c:pt idx="1843">
                  <c:v>81.618980155909696</c:v>
                </c:pt>
                <c:pt idx="1844">
                  <c:v>81.5532039394121</c:v>
                </c:pt>
                <c:pt idx="1845">
                  <c:v>81.499400608762301</c:v>
                </c:pt>
                <c:pt idx="1846">
                  <c:v>81.456714909357501</c:v>
                </c:pt>
                <c:pt idx="1847">
                  <c:v>81.424468311811793</c:v>
                </c:pt>
                <c:pt idx="1848">
                  <c:v>81.402148206083098</c:v>
                </c:pt>
                <c:pt idx="1849">
                  <c:v>81.388525496274298</c:v>
                </c:pt>
                <c:pt idx="1850">
                  <c:v>81.381635103018098</c:v>
                </c:pt>
                <c:pt idx="1851">
                  <c:v>81.380493240246594</c:v>
                </c:pt>
                <c:pt idx="1852">
                  <c:v>81.385081756976007</c:v>
                </c:pt>
                <c:pt idx="1853">
                  <c:v>81.3954735920003</c:v>
                </c:pt>
                <c:pt idx="1854">
                  <c:v>81.411833933322399</c:v>
                </c:pt>
                <c:pt idx="1855">
                  <c:v>81.434422843972698</c:v>
                </c:pt>
                <c:pt idx="1856">
                  <c:v>81.463599395956294</c:v>
                </c:pt>
                <c:pt idx="1857">
                  <c:v>81.499827330742605</c:v>
                </c:pt>
                <c:pt idx="1858">
                  <c:v>81.540582769554803</c:v>
                </c:pt>
                <c:pt idx="1859">
                  <c:v>81.580314188535198</c:v>
                </c:pt>
                <c:pt idx="1860">
                  <c:v>81.616553494682194</c:v>
                </c:pt>
                <c:pt idx="1861">
                  <c:v>81.649876745890495</c:v>
                </c:pt>
                <c:pt idx="1862">
                  <c:v>81.680813646615803</c:v>
                </c:pt>
                <c:pt idx="1863">
                  <c:v>81.709855968026105</c:v>
                </c:pt>
                <c:pt idx="1864">
                  <c:v>81.737465365166798</c:v>
                </c:pt>
                <c:pt idx="1865">
                  <c:v>81.764080715402997</c:v>
                </c:pt>
                <c:pt idx="1866">
                  <c:v>81.790125094788394</c:v>
                </c:pt>
                <c:pt idx="1867">
                  <c:v>81.816012503256999</c:v>
                </c:pt>
                <c:pt idx="1868">
                  <c:v>81.842154445542505</c:v>
                </c:pt>
                <c:pt idx="1869">
                  <c:v>81.868966472433399</c:v>
                </c:pt>
                <c:pt idx="1870">
                  <c:v>81.896874786343702</c:v>
                </c:pt>
                <c:pt idx="1871">
                  <c:v>81.926323016202005</c:v>
                </c:pt>
                <c:pt idx="1872">
                  <c:v>81.957779269350993</c:v>
                </c:pt>
                <c:pt idx="1873">
                  <c:v>81.991743572554199</c:v>
                </c:pt>
                <c:pt idx="1874">
                  <c:v>82.028755820392405</c:v>
                </c:pt>
                <c:pt idx="1875">
                  <c:v>82.069404357396493</c:v>
                </c:pt>
                <c:pt idx="1876">
                  <c:v>82.114335330337596</c:v>
                </c:pt>
                <c:pt idx="1877">
                  <c:v>82.164262948787396</c:v>
                </c:pt>
                <c:pt idx="1878">
                  <c:v>82.218597901782005</c:v>
                </c:pt>
                <c:pt idx="1879">
                  <c:v>82.275438011271504</c:v>
                </c:pt>
                <c:pt idx="1880">
                  <c:v>82.334303867948194</c:v>
                </c:pt>
                <c:pt idx="1881">
                  <c:v>82.396131200032997</c:v>
                </c:pt>
                <c:pt idx="1882">
                  <c:v>82.4619028111874</c:v>
                </c:pt>
                <c:pt idx="1883">
                  <c:v>82.5326642031023</c:v>
                </c:pt>
                <c:pt idx="1884">
                  <c:v>82.609540194732503</c:v>
                </c:pt>
                <c:pt idx="1885">
                  <c:v>82.693752802352805</c:v>
                </c:pt>
                <c:pt idx="1886">
                  <c:v>82.786640664657497</c:v>
                </c:pt>
                <c:pt idx="1887">
                  <c:v>82.889680321682803</c:v>
                </c:pt>
                <c:pt idx="1888">
                  <c:v>83.004509612489201</c:v>
                </c:pt>
                <c:pt idx="1889">
                  <c:v>83.123344686758799</c:v>
                </c:pt>
                <c:pt idx="1890">
                  <c:v>83.228856419789693</c:v>
                </c:pt>
                <c:pt idx="1891">
                  <c:v>83.313112996533903</c:v>
                </c:pt>
                <c:pt idx="1892">
                  <c:v>83.377453754616297</c:v>
                </c:pt>
                <c:pt idx="1893">
                  <c:v>83.422901450971096</c:v>
                </c:pt>
                <c:pt idx="1894">
                  <c:v>83.450178519526304</c:v>
                </c:pt>
                <c:pt idx="1895">
                  <c:v>83.459718554971005</c:v>
                </c:pt>
                <c:pt idx="1896">
                  <c:v>83.451673205151806</c:v>
                </c:pt>
                <c:pt idx="1897">
                  <c:v>83.425914581657693</c:v>
                </c:pt>
                <c:pt idx="1898">
                  <c:v>83.389051285137995</c:v>
                </c:pt>
                <c:pt idx="1899">
                  <c:v>83.354533455232598</c:v>
                </c:pt>
                <c:pt idx="1900">
                  <c:v>83.328830456757203</c:v>
                </c:pt>
                <c:pt idx="1901">
                  <c:v>83.311533716348507</c:v>
                </c:pt>
                <c:pt idx="1902">
                  <c:v>83.302368286030799</c:v>
                </c:pt>
                <c:pt idx="1903">
                  <c:v>83.301188472658893</c:v>
                </c:pt>
                <c:pt idx="1904">
                  <c:v>83.307975521988297</c:v>
                </c:pt>
                <c:pt idx="1905">
                  <c:v>83.322837320558904</c:v>
                </c:pt>
                <c:pt idx="1906">
                  <c:v>83.346010110653097</c:v>
                </c:pt>
                <c:pt idx="1907">
                  <c:v>83.377862245589398</c:v>
                </c:pt>
                <c:pt idx="1908">
                  <c:v>83.418900018091406</c:v>
                </c:pt>
                <c:pt idx="1909">
                  <c:v>83.466242862216205</c:v>
                </c:pt>
                <c:pt idx="1910">
                  <c:v>83.513577617954496</c:v>
                </c:pt>
                <c:pt idx="1911">
                  <c:v>83.558123869749195</c:v>
                </c:pt>
                <c:pt idx="1912">
                  <c:v>83.600589722218203</c:v>
                </c:pt>
                <c:pt idx="1913">
                  <c:v>83.641650210073095</c:v>
                </c:pt>
                <c:pt idx="1914">
                  <c:v>83.681958028431595</c:v>
                </c:pt>
                <c:pt idx="1915">
                  <c:v>83.722153908021198</c:v>
                </c:pt>
                <c:pt idx="1916">
                  <c:v>83.762876800197205</c:v>
                </c:pt>
                <c:pt idx="1917">
                  <c:v>83.804774033675997</c:v>
                </c:pt>
                <c:pt idx="1918">
                  <c:v>83.848511604435203</c:v>
                </c:pt>
                <c:pt idx="1919">
                  <c:v>83.894784762345907</c:v>
                </c:pt>
                <c:pt idx="1920">
                  <c:v>83.942580509246795</c:v>
                </c:pt>
                <c:pt idx="1921">
                  <c:v>83.989161496384199</c:v>
                </c:pt>
                <c:pt idx="1922">
                  <c:v>84.033519618832102</c:v>
                </c:pt>
                <c:pt idx="1923">
                  <c:v>84.076359990715204</c:v>
                </c:pt>
                <c:pt idx="1924">
                  <c:v>84.118363600083896</c:v>
                </c:pt>
                <c:pt idx="1925">
                  <c:v>84.160198133860504</c:v>
                </c:pt>
                <c:pt idx="1926">
                  <c:v>84.202528591351495</c:v>
                </c:pt>
                <c:pt idx="1927">
                  <c:v>84.246027855037994</c:v>
                </c:pt>
                <c:pt idx="1928">
                  <c:v>84.291387386675893</c:v>
                </c:pt>
                <c:pt idx="1929">
                  <c:v>84.336661674525502</c:v>
                </c:pt>
                <c:pt idx="1930">
                  <c:v>84.377237307610201</c:v>
                </c:pt>
                <c:pt idx="1931">
                  <c:v>84.411092729618204</c:v>
                </c:pt>
                <c:pt idx="1932">
                  <c:v>84.438766104361093</c:v>
                </c:pt>
                <c:pt idx="1933">
                  <c:v>84.460697326188296</c:v>
                </c:pt>
                <c:pt idx="1934">
                  <c:v>84.477235012521604</c:v>
                </c:pt>
                <c:pt idx="1935">
                  <c:v>84.488642045457297</c:v>
                </c:pt>
                <c:pt idx="1936">
                  <c:v>84.495099750525199</c:v>
                </c:pt>
                <c:pt idx="1937">
                  <c:v>84.496710779027893</c:v>
                </c:pt>
                <c:pt idx="1938">
                  <c:v>84.493500739780501</c:v>
                </c:pt>
                <c:pt idx="1939">
                  <c:v>84.485418606186499</c:v>
                </c:pt>
                <c:pt idx="1940">
                  <c:v>84.472335905122094</c:v>
                </c:pt>
                <c:pt idx="1941">
                  <c:v>84.454044674735101</c:v>
                </c:pt>
                <c:pt idx="1942">
                  <c:v>84.430254158695007</c:v>
                </c:pt>
                <c:pt idx="1943">
                  <c:v>84.400586184347802</c:v>
                </c:pt>
                <c:pt idx="1944">
                  <c:v>84.364569151305403</c:v>
                </c:pt>
                <c:pt idx="1945">
                  <c:v>84.321630534913098</c:v>
                </c:pt>
                <c:pt idx="1946">
                  <c:v>84.271087785431703</c:v>
                </c:pt>
                <c:pt idx="1947">
                  <c:v>84.2121374782662</c:v>
                </c:pt>
                <c:pt idx="1948">
                  <c:v>84.143842569455998</c:v>
                </c:pt>
                <c:pt idx="1949">
                  <c:v>84.068614580954602</c:v>
                </c:pt>
                <c:pt idx="1950">
                  <c:v>83.992251880680101</c:v>
                </c:pt>
                <c:pt idx="1951">
                  <c:v>83.917037692082801</c:v>
                </c:pt>
                <c:pt idx="1952">
                  <c:v>83.841776414811804</c:v>
                </c:pt>
                <c:pt idx="1953">
                  <c:v>83.765271699997498</c:v>
                </c:pt>
                <c:pt idx="1954">
                  <c:v>83.686307433159598</c:v>
                </c:pt>
                <c:pt idx="1955">
                  <c:v>83.603628402922396</c:v>
                </c:pt>
                <c:pt idx="1956">
                  <c:v>83.5159203482484</c:v>
                </c:pt>
                <c:pt idx="1957">
                  <c:v>83.421789067020796</c:v>
                </c:pt>
                <c:pt idx="1958">
                  <c:v>83.3197382538889</c:v>
                </c:pt>
                <c:pt idx="1959">
                  <c:v>83.215664495470506</c:v>
                </c:pt>
                <c:pt idx="1960">
                  <c:v>83.122951002148895</c:v>
                </c:pt>
                <c:pt idx="1961">
                  <c:v>83.047642786032796</c:v>
                </c:pt>
                <c:pt idx="1962">
                  <c:v>82.988542752115293</c:v>
                </c:pt>
                <c:pt idx="1963">
                  <c:v>82.944711449707498</c:v>
                </c:pt>
                <c:pt idx="1964">
                  <c:v>82.915452138985401</c:v>
                </c:pt>
                <c:pt idx="1965">
                  <c:v>82.900299715653901</c:v>
                </c:pt>
                <c:pt idx="1966">
                  <c:v>82.899013317676307</c:v>
                </c:pt>
                <c:pt idx="1967">
                  <c:v>82.911572496545602</c:v>
                </c:pt>
                <c:pt idx="1968">
                  <c:v>82.938176892235703</c:v>
                </c:pt>
                <c:pt idx="1969">
                  <c:v>82.979249396631801</c:v>
                </c:pt>
                <c:pt idx="1970">
                  <c:v>83.034127496661299</c:v>
                </c:pt>
                <c:pt idx="1971">
                  <c:v>83.101052763096206</c:v>
                </c:pt>
                <c:pt idx="1972">
                  <c:v>83.179773656931104</c:v>
                </c:pt>
                <c:pt idx="1973">
                  <c:v>83.271541520898694</c:v>
                </c:pt>
                <c:pt idx="1974">
                  <c:v>83.377815091607104</c:v>
                </c:pt>
                <c:pt idx="1975">
                  <c:v>83.500283687531805</c:v>
                </c:pt>
                <c:pt idx="1976">
                  <c:v>83.640894062323795</c:v>
                </c:pt>
                <c:pt idx="1977">
                  <c:v>83.801881350291595</c:v>
                </c:pt>
                <c:pt idx="1978">
                  <c:v>83.985804432245601</c:v>
                </c:pt>
                <c:pt idx="1979">
                  <c:v>84.184857014445598</c:v>
                </c:pt>
                <c:pt idx="1980">
                  <c:v>84.380743867652697</c:v>
                </c:pt>
                <c:pt idx="1981">
                  <c:v>84.565849200977695</c:v>
                </c:pt>
                <c:pt idx="1982">
                  <c:v>84.743115437992202</c:v>
                </c:pt>
                <c:pt idx="1983">
                  <c:v>84.915360392450793</c:v>
                </c:pt>
                <c:pt idx="1984">
                  <c:v>85.085322060093702</c:v>
                </c:pt>
                <c:pt idx="1985">
                  <c:v>85.255702141667101</c:v>
                </c:pt>
                <c:pt idx="1986">
                  <c:v>85.429208989000699</c:v>
                </c:pt>
                <c:pt idx="1987">
                  <c:v>85.608600656810097</c:v>
                </c:pt>
                <c:pt idx="1988">
                  <c:v>85.796728744573798</c:v>
                </c:pt>
                <c:pt idx="1989">
                  <c:v>85.996583608117206</c:v>
                </c:pt>
                <c:pt idx="1990">
                  <c:v>86.203656323636693</c:v>
                </c:pt>
                <c:pt idx="1991">
                  <c:v>86.405867248657898</c:v>
                </c:pt>
                <c:pt idx="1992">
                  <c:v>86.598745145741503</c:v>
                </c:pt>
                <c:pt idx="1993">
                  <c:v>86.785355990678894</c:v>
                </c:pt>
                <c:pt idx="1994">
                  <c:v>86.968666138566704</c:v>
                </c:pt>
                <c:pt idx="1995">
                  <c:v>87.151589476813797</c:v>
                </c:pt>
                <c:pt idx="1996">
                  <c:v>87.337033744125705</c:v>
                </c:pt>
                <c:pt idx="1997">
                  <c:v>87.527946751748999</c:v>
                </c:pt>
                <c:pt idx="1998">
                  <c:v>87.727363091871396</c:v>
                </c:pt>
                <c:pt idx="1999">
                  <c:v>87.9286328072223</c:v>
                </c:pt>
                <c:pt idx="2000">
                  <c:v>88.1153159834127</c:v>
                </c:pt>
                <c:pt idx="2001">
                  <c:v>88.280560557213605</c:v>
                </c:pt>
                <c:pt idx="2002">
                  <c:v>88.426993246722702</c:v>
                </c:pt>
                <c:pt idx="2003">
                  <c:v>88.556941737423699</c:v>
                </c:pt>
                <c:pt idx="2004">
                  <c:v>88.672471682938095</c:v>
                </c:pt>
                <c:pt idx="2005">
                  <c:v>88.775419540535097</c:v>
                </c:pt>
                <c:pt idx="2006">
                  <c:v>88.867421763348602</c:v>
                </c:pt>
                <c:pt idx="2007">
                  <c:v>88.949940813341399</c:v>
                </c:pt>
                <c:pt idx="2008">
                  <c:v>89.024288408514707</c:v>
                </c:pt>
                <c:pt idx="2009">
                  <c:v>89.090311114804607</c:v>
                </c:pt>
                <c:pt idx="2010">
                  <c:v>89.146387907104099</c:v>
                </c:pt>
                <c:pt idx="2011">
                  <c:v>89.192074919733798</c:v>
                </c:pt>
                <c:pt idx="2012">
                  <c:v>89.228098390778996</c:v>
                </c:pt>
                <c:pt idx="2013">
                  <c:v>89.255030947232498</c:v>
                </c:pt>
                <c:pt idx="2014">
                  <c:v>89.273300707439304</c:v>
                </c:pt>
                <c:pt idx="2015">
                  <c:v>89.283198086440905</c:v>
                </c:pt>
                <c:pt idx="2016">
                  <c:v>89.284880412396305</c:v>
                </c:pt>
                <c:pt idx="2017">
                  <c:v>89.278374427460406</c:v>
                </c:pt>
                <c:pt idx="2018">
                  <c:v>89.263576712876798</c:v>
                </c:pt>
                <c:pt idx="2019">
                  <c:v>89.240252055104193</c:v>
                </c:pt>
                <c:pt idx="2020">
                  <c:v>89.209349059964694</c:v>
                </c:pt>
                <c:pt idx="2021">
                  <c:v>89.173015211494601</c:v>
                </c:pt>
                <c:pt idx="2022">
                  <c:v>89.131992302048005</c:v>
                </c:pt>
                <c:pt idx="2023">
                  <c:v>89.085628233851295</c:v>
                </c:pt>
                <c:pt idx="2024">
                  <c:v>89.033186006383403</c:v>
                </c:pt>
                <c:pt idx="2025">
                  <c:v>88.9738320010579</c:v>
                </c:pt>
                <c:pt idx="2026">
                  <c:v>88.906622730071504</c:v>
                </c:pt>
                <c:pt idx="2027">
                  <c:v>88.830489838776302</c:v>
                </c:pt>
                <c:pt idx="2028">
                  <c:v>88.744223127846197</c:v>
                </c:pt>
                <c:pt idx="2029">
                  <c:v>88.646757308225801</c:v>
                </c:pt>
                <c:pt idx="2030">
                  <c:v>88.537155058019806</c:v>
                </c:pt>
                <c:pt idx="2031">
                  <c:v>88.413980138464794</c:v>
                </c:pt>
                <c:pt idx="2032">
                  <c:v>88.2752745682306</c:v>
                </c:pt>
                <c:pt idx="2033">
                  <c:v>88.1188334916706</c:v>
                </c:pt>
                <c:pt idx="2034">
                  <c:v>87.942170130565003</c:v>
                </c:pt>
                <c:pt idx="2035">
                  <c:v>87.742476254439694</c:v>
                </c:pt>
                <c:pt idx="2036">
                  <c:v>87.516577541098002</c:v>
                </c:pt>
                <c:pt idx="2037">
                  <c:v>87.260883117781106</c:v>
                </c:pt>
                <c:pt idx="2038">
                  <c:v>86.971328480863605</c:v>
                </c:pt>
                <c:pt idx="2039">
                  <c:v>86.643310886741801</c:v>
                </c:pt>
                <c:pt idx="2040">
                  <c:v>86.271616589584795</c:v>
                </c:pt>
                <c:pt idx="2041">
                  <c:v>85.876728798312698</c:v>
                </c:pt>
                <c:pt idx="2042">
                  <c:v>85.505152471098697</c:v>
                </c:pt>
                <c:pt idx="2043">
                  <c:v>85.177371886715605</c:v>
                </c:pt>
                <c:pt idx="2044">
                  <c:v>84.888176664130398</c:v>
                </c:pt>
                <c:pt idx="2045">
                  <c:v>84.632969772968494</c:v>
                </c:pt>
                <c:pt idx="2046">
                  <c:v>84.407694459387201</c:v>
                </c:pt>
                <c:pt idx="2047">
                  <c:v>84.2087697601538</c:v>
                </c:pt>
                <c:pt idx="2048">
                  <c:v>84.033033579862803</c:v>
                </c:pt>
                <c:pt idx="2049">
                  <c:v>83.877692438609998</c:v>
                </c:pt>
                <c:pt idx="2050">
                  <c:v>83.741870622988401</c:v>
                </c:pt>
                <c:pt idx="2051">
                  <c:v>83.626596241483</c:v>
                </c:pt>
                <c:pt idx="2052">
                  <c:v>83.531630455244198</c:v>
                </c:pt>
                <c:pt idx="2053">
                  <c:v>83.455463693678396</c:v>
                </c:pt>
                <c:pt idx="2054">
                  <c:v>83.396885214390394</c:v>
                </c:pt>
                <c:pt idx="2055">
                  <c:v>83.354963857293399</c:v>
                </c:pt>
                <c:pt idx="2056">
                  <c:v>83.329033242942302</c:v>
                </c:pt>
                <c:pt idx="2057">
                  <c:v>83.318681179805296</c:v>
                </c:pt>
                <c:pt idx="2058">
                  <c:v>83.323743112091094</c:v>
                </c:pt>
                <c:pt idx="2059">
                  <c:v>83.344299503979798</c:v>
                </c:pt>
                <c:pt idx="2060">
                  <c:v>83.3806771186768</c:v>
                </c:pt>
                <c:pt idx="2061">
                  <c:v>83.432031525846696</c:v>
                </c:pt>
                <c:pt idx="2062">
                  <c:v>83.496333678598006</c:v>
                </c:pt>
                <c:pt idx="2063">
                  <c:v>83.573183033421799</c:v>
                </c:pt>
                <c:pt idx="2064">
                  <c:v>83.663801183175906</c:v>
                </c:pt>
                <c:pt idx="2065">
                  <c:v>83.769628588678401</c:v>
                </c:pt>
                <c:pt idx="2066">
                  <c:v>83.892347476188803</c:v>
                </c:pt>
                <c:pt idx="2067">
                  <c:v>84.033908577978394</c:v>
                </c:pt>
                <c:pt idx="2068">
                  <c:v>84.196562141056702</c:v>
                </c:pt>
                <c:pt idx="2069">
                  <c:v>84.382893696966605</c:v>
                </c:pt>
                <c:pt idx="2070">
                  <c:v>84.581797252909993</c:v>
                </c:pt>
                <c:pt idx="2071">
                  <c:v>84.7682987515349</c:v>
                </c:pt>
                <c:pt idx="2072">
                  <c:v>84.931294901442996</c:v>
                </c:pt>
                <c:pt idx="2073">
                  <c:v>85.073376679917004</c:v>
                </c:pt>
                <c:pt idx="2074">
                  <c:v>85.196802610612806</c:v>
                </c:pt>
                <c:pt idx="2075">
                  <c:v>85.303534664918999</c:v>
                </c:pt>
                <c:pt idx="2076">
                  <c:v>85.395269449339494</c:v>
                </c:pt>
                <c:pt idx="2077">
                  <c:v>85.473465174651906</c:v>
                </c:pt>
                <c:pt idx="2078">
                  <c:v>85.539364835540596</c:v>
                </c:pt>
                <c:pt idx="2079">
                  <c:v>85.594015992149707</c:v>
                </c:pt>
                <c:pt idx="2080">
                  <c:v>85.641299679992599</c:v>
                </c:pt>
                <c:pt idx="2081">
                  <c:v>85.687992056702299</c:v>
                </c:pt>
                <c:pt idx="2082">
                  <c:v>85.737847599527896</c:v>
                </c:pt>
                <c:pt idx="2083">
                  <c:v>85.791658809267503</c:v>
                </c:pt>
                <c:pt idx="2084">
                  <c:v>85.850281065769593</c:v>
                </c:pt>
                <c:pt idx="2085">
                  <c:v>85.914646225001107</c:v>
                </c:pt>
                <c:pt idx="2086">
                  <c:v>85.985777431775404</c:v>
                </c:pt>
                <c:pt idx="2087">
                  <c:v>86.064805383602604</c:v>
                </c:pt>
                <c:pt idx="2088">
                  <c:v>86.152986304191202</c:v>
                </c:pt>
                <c:pt idx="2089">
                  <c:v>86.251721912306806</c:v>
                </c:pt>
                <c:pt idx="2090">
                  <c:v>86.362581703411607</c:v>
                </c:pt>
                <c:pt idx="2091">
                  <c:v>86.478140044017394</c:v>
                </c:pt>
                <c:pt idx="2092">
                  <c:v>86.581858134248904</c:v>
                </c:pt>
                <c:pt idx="2093">
                  <c:v>86.666196816557601</c:v>
                </c:pt>
                <c:pt idx="2094">
                  <c:v>86.732496733713702</c:v>
                </c:pt>
                <c:pt idx="2095">
                  <c:v>86.781811785329694</c:v>
                </c:pt>
                <c:pt idx="2096">
                  <c:v>86.814925880586799</c:v>
                </c:pt>
                <c:pt idx="2097">
                  <c:v>86.832365399210204</c:v>
                </c:pt>
                <c:pt idx="2098">
                  <c:v>86.834407558769698</c:v>
                </c:pt>
                <c:pt idx="2099">
                  <c:v>86.8210848213145</c:v>
                </c:pt>
                <c:pt idx="2100">
                  <c:v>86.799728033685597</c:v>
                </c:pt>
                <c:pt idx="2101">
                  <c:v>86.785082958230007</c:v>
                </c:pt>
                <c:pt idx="2102">
                  <c:v>86.784459421981197</c:v>
                </c:pt>
                <c:pt idx="2103">
                  <c:v>86.797847513243298</c:v>
                </c:pt>
                <c:pt idx="2104">
                  <c:v>86.825460048333497</c:v>
                </c:pt>
                <c:pt idx="2105">
                  <c:v>86.867735954497505</c:v>
                </c:pt>
                <c:pt idx="2106">
                  <c:v>86.9253472470715</c:v>
                </c:pt>
                <c:pt idx="2107">
                  <c:v>86.999209711798898</c:v>
                </c:pt>
                <c:pt idx="2108">
                  <c:v>87.090497462106796</c:v>
                </c:pt>
                <c:pt idx="2109">
                  <c:v>87.200661602744603</c:v>
                </c:pt>
                <c:pt idx="2110">
                  <c:v>87.331453230909901</c:v>
                </c:pt>
                <c:pt idx="2111">
                  <c:v>87.476359580693099</c:v>
                </c:pt>
                <c:pt idx="2112">
                  <c:v>87.620500627631202</c:v>
                </c:pt>
                <c:pt idx="2113">
                  <c:v>87.757575938496601</c:v>
                </c:pt>
                <c:pt idx="2114">
                  <c:v>87.889764454428104</c:v>
                </c:pt>
                <c:pt idx="2115">
                  <c:v>88.019167436357804</c:v>
                </c:pt>
                <c:pt idx="2116">
                  <c:v>88.147841866531493</c:v>
                </c:pt>
                <c:pt idx="2117">
                  <c:v>88.277833146179304</c:v>
                </c:pt>
                <c:pt idx="2118">
                  <c:v>88.411207609093196</c:v>
                </c:pt>
                <c:pt idx="2119">
                  <c:v>88.550085367949094</c:v>
                </c:pt>
                <c:pt idx="2120">
                  <c:v>88.689906318349898</c:v>
                </c:pt>
                <c:pt idx="2121">
                  <c:v>88.819357651671893</c:v>
                </c:pt>
                <c:pt idx="2122">
                  <c:v>88.933729421608007</c:v>
                </c:pt>
                <c:pt idx="2123">
                  <c:v>89.0348396751358</c:v>
                </c:pt>
                <c:pt idx="2124">
                  <c:v>89.1242956549426</c:v>
                </c:pt>
                <c:pt idx="2125">
                  <c:v>89.203519348060595</c:v>
                </c:pt>
                <c:pt idx="2126">
                  <c:v>89.273770089690601</c:v>
                </c:pt>
                <c:pt idx="2127">
                  <c:v>89.336164581520194</c:v>
                </c:pt>
                <c:pt idx="2128">
                  <c:v>89.391694642748803</c:v>
                </c:pt>
                <c:pt idx="2129">
                  <c:v>89.441242975987706</c:v>
                </c:pt>
                <c:pt idx="2130">
                  <c:v>89.485470031116606</c:v>
                </c:pt>
                <c:pt idx="2131">
                  <c:v>89.524824503755696</c:v>
                </c:pt>
                <c:pt idx="2132">
                  <c:v>89.559804802771595</c:v>
                </c:pt>
                <c:pt idx="2133">
                  <c:v>89.5909669729553</c:v>
                </c:pt>
                <c:pt idx="2134">
                  <c:v>89.618806366344799</c:v>
                </c:pt>
                <c:pt idx="2135">
                  <c:v>89.643765516312001</c:v>
                </c:pt>
                <c:pt idx="2136">
                  <c:v>89.666241172047705</c:v>
                </c:pt>
                <c:pt idx="2137">
                  <c:v>89.686590605263305</c:v>
                </c:pt>
                <c:pt idx="2138">
                  <c:v>89.705137289361204</c:v>
                </c:pt>
                <c:pt idx="2139">
                  <c:v>89.722176041349002</c:v>
                </c:pt>
                <c:pt idx="2140">
                  <c:v>89.737977708233501</c:v>
                </c:pt>
                <c:pt idx="2141">
                  <c:v>89.752793472389101</c:v>
                </c:pt>
                <c:pt idx="2142">
                  <c:v>89.766858844337705</c:v>
                </c:pt>
                <c:pt idx="2143">
                  <c:v>89.780397406410799</c:v>
                </c:pt>
                <c:pt idx="2144">
                  <c:v>89.7936243668006</c:v>
                </c:pt>
                <c:pt idx="2145">
                  <c:v>89.806749980497301</c:v>
                </c:pt>
                <c:pt idx="2146">
                  <c:v>89.8199828914899</c:v>
                </c:pt>
                <c:pt idx="2147">
                  <c:v>89.833533449358995</c:v>
                </c:pt>
                <c:pt idx="2148">
                  <c:v>89.847617052981406</c:v>
                </c:pt>
                <c:pt idx="2149">
                  <c:v>89.862457574497995</c:v>
                </c:pt>
                <c:pt idx="2150">
                  <c:v>89.878290917972507</c:v>
                </c:pt>
                <c:pt idx="2151">
                  <c:v>89.895368769308305</c:v>
                </c:pt>
                <c:pt idx="2152">
                  <c:v>89.913962597033304</c:v>
                </c:pt>
                <c:pt idx="2153">
                  <c:v>89.934367967547502</c:v>
                </c:pt>
                <c:pt idx="2154">
                  <c:v>89.956909243429195</c:v>
                </c:pt>
                <c:pt idx="2155">
                  <c:v>89.981944739483794</c:v>
                </c:pt>
                <c:pt idx="2156">
                  <c:v>90.009872418495107</c:v>
                </c:pt>
                <c:pt idx="2157">
                  <c:v>90.041136217218195</c:v>
                </c:pt>
                <c:pt idx="2158">
                  <c:v>90.076233103172299</c:v>
                </c:pt>
                <c:pt idx="2159">
                  <c:v>90.115720974407495</c:v>
                </c:pt>
                <c:pt idx="2160">
                  <c:v>90.160227506869205</c:v>
                </c:pt>
                <c:pt idx="2161">
                  <c:v>90.207714128933901</c:v>
                </c:pt>
                <c:pt idx="2162">
                  <c:v>90.253443658294898</c:v>
                </c:pt>
                <c:pt idx="2163">
                  <c:v>90.295397005917096</c:v>
                </c:pt>
                <c:pt idx="2164">
                  <c:v>90.334241059764807</c:v>
                </c:pt>
                <c:pt idx="2165">
                  <c:v>90.370593282650404</c:v>
                </c:pt>
                <c:pt idx="2166">
                  <c:v>90.405031527386498</c:v>
                </c:pt>
                <c:pt idx="2167">
                  <c:v>90.438103222300995</c:v>
                </c:pt>
                <c:pt idx="2168">
                  <c:v>90.470334073125301</c:v>
                </c:pt>
                <c:pt idx="2169">
                  <c:v>90.502236419582502</c:v>
                </c:pt>
                <c:pt idx="2170">
                  <c:v>90.534317379509403</c:v>
                </c:pt>
                <c:pt idx="2171">
                  <c:v>90.567086909972005</c:v>
                </c:pt>
                <c:pt idx="2172">
                  <c:v>90.598741132051799</c:v>
                </c:pt>
                <c:pt idx="2173">
                  <c:v>90.625133656491499</c:v>
                </c:pt>
                <c:pt idx="2174">
                  <c:v>90.644359235856896</c:v>
                </c:pt>
                <c:pt idx="2175">
                  <c:v>90.656723478835303</c:v>
                </c:pt>
                <c:pt idx="2176">
                  <c:v>90.662422926711301</c:v>
                </c:pt>
                <c:pt idx="2177">
                  <c:v>90.661548177575398</c:v>
                </c:pt>
                <c:pt idx="2178">
                  <c:v>90.6540853264666</c:v>
                </c:pt>
                <c:pt idx="2179">
                  <c:v>90.639915744339206</c:v>
                </c:pt>
                <c:pt idx="2180">
                  <c:v>90.618814200711199</c:v>
                </c:pt>
                <c:pt idx="2181">
                  <c:v>90.591542095016806</c:v>
                </c:pt>
                <c:pt idx="2182">
                  <c:v>90.559859543031294</c:v>
                </c:pt>
                <c:pt idx="2183">
                  <c:v>90.524359732361603</c:v>
                </c:pt>
                <c:pt idx="2184">
                  <c:v>90.484478360089696</c:v>
                </c:pt>
                <c:pt idx="2185">
                  <c:v>90.439581474250502</c:v>
                </c:pt>
                <c:pt idx="2186">
                  <c:v>90.388955396567596</c:v>
                </c:pt>
                <c:pt idx="2187">
                  <c:v>90.331795377866001</c:v>
                </c:pt>
                <c:pt idx="2188">
                  <c:v>90.267192805825403</c:v>
                </c:pt>
                <c:pt idx="2189">
                  <c:v>90.194120761732094</c:v>
                </c:pt>
                <c:pt idx="2190">
                  <c:v>90.111417696639506</c:v>
                </c:pt>
                <c:pt idx="2191">
                  <c:v>90.017769028090797</c:v>
                </c:pt>
                <c:pt idx="2192">
                  <c:v>89.915660168360603</c:v>
                </c:pt>
                <c:pt idx="2193">
                  <c:v>89.811415911147293</c:v>
                </c:pt>
                <c:pt idx="2194">
                  <c:v>89.707353120591094</c:v>
                </c:pt>
                <c:pt idx="2195">
                  <c:v>89.601817620648703</c:v>
                </c:pt>
                <c:pt idx="2196">
                  <c:v>89.493131825174203</c:v>
                </c:pt>
                <c:pt idx="2197">
                  <c:v>89.379568071108196</c:v>
                </c:pt>
                <c:pt idx="2198">
                  <c:v>89.259321155645907</c:v>
                </c:pt>
                <c:pt idx="2199">
                  <c:v>89.130479640839297</c:v>
                </c:pt>
                <c:pt idx="2200">
                  <c:v>88.990995567359604</c:v>
                </c:pt>
                <c:pt idx="2201">
                  <c:v>88.845065814829795</c:v>
                </c:pt>
                <c:pt idx="2202">
                  <c:v>88.703198619440698</c:v>
                </c:pt>
                <c:pt idx="2203">
                  <c:v>88.569552783111604</c:v>
                </c:pt>
                <c:pt idx="2204">
                  <c:v>88.442003879430402</c:v>
                </c:pt>
                <c:pt idx="2205">
                  <c:v>88.3185243984707</c:v>
                </c:pt>
                <c:pt idx="2206">
                  <c:v>88.197151517612198</c:v>
                </c:pt>
                <c:pt idx="2207">
                  <c:v>88.075955900626596</c:v>
                </c:pt>
                <c:pt idx="2208">
                  <c:v>87.953011029061898</c:v>
                </c:pt>
                <c:pt idx="2209">
                  <c:v>87.826362578417502</c:v>
                </c:pt>
                <c:pt idx="2210">
                  <c:v>87.693997352315606</c:v>
                </c:pt>
                <c:pt idx="2211">
                  <c:v>87.558810554489</c:v>
                </c:pt>
                <c:pt idx="2212">
                  <c:v>87.428651810770006</c:v>
                </c:pt>
                <c:pt idx="2213">
                  <c:v>87.306451399006207</c:v>
                </c:pt>
                <c:pt idx="2214">
                  <c:v>87.190266828586402</c:v>
                </c:pt>
                <c:pt idx="2215">
                  <c:v>87.078251236362306</c:v>
                </c:pt>
                <c:pt idx="2216">
                  <c:v>86.968624029019594</c:v>
                </c:pt>
                <c:pt idx="2217">
                  <c:v>86.859642578870506</c:v>
                </c:pt>
                <c:pt idx="2218">
                  <c:v>86.749574523145995</c:v>
                </c:pt>
                <c:pt idx="2219">
                  <c:v>86.636670226458094</c:v>
                </c:pt>
                <c:pt idx="2220">
                  <c:v>86.519135013267203</c:v>
                </c:pt>
                <c:pt idx="2221">
                  <c:v>86.400942353800303</c:v>
                </c:pt>
                <c:pt idx="2222">
                  <c:v>86.291896936963397</c:v>
                </c:pt>
                <c:pt idx="2223">
                  <c:v>86.196107097152293</c:v>
                </c:pt>
                <c:pt idx="2224">
                  <c:v>86.112050164665803</c:v>
                </c:pt>
                <c:pt idx="2225">
                  <c:v>86.0383899754125</c:v>
                </c:pt>
                <c:pt idx="2226">
                  <c:v>85.973955631324401</c:v>
                </c:pt>
                <c:pt idx="2227">
                  <c:v>85.917722887829598</c:v>
                </c:pt>
                <c:pt idx="2228">
                  <c:v>85.868797872520403</c:v>
                </c:pt>
                <c:pt idx="2229">
                  <c:v>85.826402876209897</c:v>
                </c:pt>
                <c:pt idx="2230">
                  <c:v>85.789863990511805</c:v>
                </c:pt>
                <c:pt idx="2231">
                  <c:v>85.758600374330001</c:v>
                </c:pt>
                <c:pt idx="2232">
                  <c:v>85.729349148103296</c:v>
                </c:pt>
                <c:pt idx="2233">
                  <c:v>85.696113569466206</c:v>
                </c:pt>
                <c:pt idx="2234">
                  <c:v>85.655599454861303</c:v>
                </c:pt>
                <c:pt idx="2235">
                  <c:v>85.6071627942882</c:v>
                </c:pt>
                <c:pt idx="2236">
                  <c:v>85.550033641418295</c:v>
                </c:pt>
                <c:pt idx="2237">
                  <c:v>85.483303874572698</c:v>
                </c:pt>
                <c:pt idx="2238">
                  <c:v>85.405912761273498</c:v>
                </c:pt>
                <c:pt idx="2239">
                  <c:v>85.316630096902003</c:v>
                </c:pt>
                <c:pt idx="2240">
                  <c:v>85.214036649437602</c:v>
                </c:pt>
                <c:pt idx="2241">
                  <c:v>85.101882375666904</c:v>
                </c:pt>
                <c:pt idx="2242">
                  <c:v>84.989146030277595</c:v>
                </c:pt>
                <c:pt idx="2243">
                  <c:v>84.879416339143006</c:v>
                </c:pt>
                <c:pt idx="2244">
                  <c:v>84.770949045498995</c:v>
                </c:pt>
                <c:pt idx="2245">
                  <c:v>84.662019959578302</c:v>
                </c:pt>
                <c:pt idx="2246">
                  <c:v>84.550897550990499</c:v>
                </c:pt>
                <c:pt idx="2247">
                  <c:v>84.435815424416205</c:v>
                </c:pt>
                <c:pt idx="2248">
                  <c:v>84.314944241090004</c:v>
                </c:pt>
                <c:pt idx="2249">
                  <c:v>84.186362639738505</c:v>
                </c:pt>
                <c:pt idx="2250">
                  <c:v>84.048026757675601</c:v>
                </c:pt>
                <c:pt idx="2251">
                  <c:v>83.905987672438897</c:v>
                </c:pt>
                <c:pt idx="2252">
                  <c:v>83.774487463479602</c:v>
                </c:pt>
                <c:pt idx="2253">
                  <c:v>83.659685741910806</c:v>
                </c:pt>
                <c:pt idx="2254">
                  <c:v>83.559757626268706</c:v>
                </c:pt>
                <c:pt idx="2255">
                  <c:v>83.473114665061104</c:v>
                </c:pt>
                <c:pt idx="2256">
                  <c:v>83.398379586835006</c:v>
                </c:pt>
                <c:pt idx="2257">
                  <c:v>83.334364407149906</c:v>
                </c:pt>
                <c:pt idx="2258">
                  <c:v>83.280051544447005</c:v>
                </c:pt>
                <c:pt idx="2259">
                  <c:v>83.234577644631599</c:v>
                </c:pt>
                <c:pt idx="2260">
                  <c:v>83.197219857246907</c:v>
                </c:pt>
                <c:pt idx="2261">
                  <c:v>83.167384375132301</c:v>
                </c:pt>
                <c:pt idx="2262">
                  <c:v>83.148535184788201</c:v>
                </c:pt>
                <c:pt idx="2263">
                  <c:v>83.148249069610998</c:v>
                </c:pt>
                <c:pt idx="2264">
                  <c:v>83.170459671020197</c:v>
                </c:pt>
                <c:pt idx="2265">
                  <c:v>83.215520047438901</c:v>
                </c:pt>
                <c:pt idx="2266">
                  <c:v>83.284146475980194</c:v>
                </c:pt>
                <c:pt idx="2267">
                  <c:v>83.377429838345506</c:v>
                </c:pt>
                <c:pt idx="2268">
                  <c:v>83.496852961417005</c:v>
                </c:pt>
                <c:pt idx="2269">
                  <c:v>83.644314188186996</c:v>
                </c:pt>
                <c:pt idx="2270">
                  <c:v>83.8221575537072</c:v>
                </c:pt>
                <c:pt idx="2271">
                  <c:v>84.021021832497198</c:v>
                </c:pt>
                <c:pt idx="2272">
                  <c:v>84.219691733050396</c:v>
                </c:pt>
                <c:pt idx="2273">
                  <c:v>84.409137087271404</c:v>
                </c:pt>
                <c:pt idx="2274">
                  <c:v>84.592369307450696</c:v>
                </c:pt>
                <c:pt idx="2275">
                  <c:v>84.772301042263095</c:v>
                </c:pt>
                <c:pt idx="2276">
                  <c:v>84.951792476060405</c:v>
                </c:pt>
                <c:pt idx="2277">
                  <c:v>85.133696794195302</c:v>
                </c:pt>
                <c:pt idx="2278">
                  <c:v>85.320905537089004</c:v>
                </c:pt>
                <c:pt idx="2279">
                  <c:v>85.516394563989095</c:v>
                </c:pt>
                <c:pt idx="2280">
                  <c:v>85.723271357054202</c:v>
                </c:pt>
                <c:pt idx="2281">
                  <c:v>85.944824290519705</c:v>
                </c:pt>
                <c:pt idx="2282">
                  <c:v>86.167904160919306</c:v>
                </c:pt>
                <c:pt idx="2283">
                  <c:v>86.362715422493594</c:v>
                </c:pt>
                <c:pt idx="2284">
                  <c:v>86.515684042100403</c:v>
                </c:pt>
                <c:pt idx="2285">
                  <c:v>86.629241599986301</c:v>
                </c:pt>
                <c:pt idx="2286">
                  <c:v>86.705193200462006</c:v>
                </c:pt>
                <c:pt idx="2287">
                  <c:v>86.744746165734298</c:v>
                </c:pt>
                <c:pt idx="2288">
                  <c:v>86.748529227430097</c:v>
                </c:pt>
                <c:pt idx="2289">
                  <c:v>86.716602520877203</c:v>
                </c:pt>
                <c:pt idx="2290">
                  <c:v>86.648458541012303</c:v>
                </c:pt>
                <c:pt idx="2291">
                  <c:v>86.543014180226805</c:v>
                </c:pt>
                <c:pt idx="2292">
                  <c:v>86.412371213632497</c:v>
                </c:pt>
                <c:pt idx="2293">
                  <c:v>86.282008457938502</c:v>
                </c:pt>
                <c:pt idx="2294">
                  <c:v>86.163631376671802</c:v>
                </c:pt>
                <c:pt idx="2295">
                  <c:v>86.055358254659694</c:v>
                </c:pt>
                <c:pt idx="2296">
                  <c:v>85.955467988675693</c:v>
                </c:pt>
                <c:pt idx="2297">
                  <c:v>85.8623727288834</c:v>
                </c:pt>
                <c:pt idx="2298">
                  <c:v>85.774592638468405</c:v>
                </c:pt>
                <c:pt idx="2299">
                  <c:v>85.690732370237995</c:v>
                </c:pt>
                <c:pt idx="2300">
                  <c:v>85.609458886264406</c:v>
                </c:pt>
                <c:pt idx="2301">
                  <c:v>85.529480290063503</c:v>
                </c:pt>
                <c:pt idx="2302">
                  <c:v>85.452418329986102</c:v>
                </c:pt>
                <c:pt idx="2303">
                  <c:v>85.382834134290803</c:v>
                </c:pt>
                <c:pt idx="2304">
                  <c:v>85.322514635967593</c:v>
                </c:pt>
                <c:pt idx="2305">
                  <c:v>85.270500999792503</c:v>
                </c:pt>
                <c:pt idx="2306">
                  <c:v>85.225966420041601</c:v>
                </c:pt>
                <c:pt idx="2307">
                  <c:v>85.1882029776352</c:v>
                </c:pt>
                <c:pt idx="2308">
                  <c:v>85.156610387097501</c:v>
                </c:pt>
                <c:pt idx="2309">
                  <c:v>85.130686454453596</c:v>
                </c:pt>
                <c:pt idx="2310">
                  <c:v>85.110019094383802</c:v>
                </c:pt>
                <c:pt idx="2311">
                  <c:v>85.094279779738997</c:v>
                </c:pt>
                <c:pt idx="2312">
                  <c:v>85.083218319292399</c:v>
                </c:pt>
                <c:pt idx="2313">
                  <c:v>85.076658880714604</c:v>
                </c:pt>
                <c:pt idx="2314">
                  <c:v>85.074497195552894</c:v>
                </c:pt>
                <c:pt idx="2315">
                  <c:v>85.076698901786202</c:v>
                </c:pt>
                <c:pt idx="2316">
                  <c:v>85.083298997608196</c:v>
                </c:pt>
                <c:pt idx="2317">
                  <c:v>85.094402397756795</c:v>
                </c:pt>
                <c:pt idx="2318">
                  <c:v>85.110185601232502</c:v>
                </c:pt>
                <c:pt idx="2319">
                  <c:v>85.130899496916399</c:v>
                </c:pt>
                <c:pt idx="2320">
                  <c:v>85.156873351684794</c:v>
                </c:pt>
                <c:pt idx="2321">
                  <c:v>85.188520018736497</c:v>
                </c:pt>
                <c:pt idx="2322">
                  <c:v>85.222976560324895</c:v>
                </c:pt>
                <c:pt idx="2323">
                  <c:v>85.254058790028594</c:v>
                </c:pt>
                <c:pt idx="2324">
                  <c:v>85.278894849199105</c:v>
                </c:pt>
                <c:pt idx="2325">
                  <c:v>85.2978795303829</c:v>
                </c:pt>
                <c:pt idx="2326">
                  <c:v>85.311314612963898</c:v>
                </c:pt>
                <c:pt idx="2327">
                  <c:v>85.319413660230296</c:v>
                </c:pt>
                <c:pt idx="2328">
                  <c:v>85.322305414164703</c:v>
                </c:pt>
                <c:pt idx="2329">
                  <c:v>85.320035841918795</c:v>
                </c:pt>
                <c:pt idx="2330">
                  <c:v>85.312568866504606</c:v>
                </c:pt>
                <c:pt idx="2331">
                  <c:v>85.299785793317</c:v>
                </c:pt>
                <c:pt idx="2332">
                  <c:v>85.281483470850105</c:v>
                </c:pt>
                <c:pt idx="2333">
                  <c:v>85.260482644505799</c:v>
                </c:pt>
                <c:pt idx="2334">
                  <c:v>85.242672700038895</c:v>
                </c:pt>
                <c:pt idx="2335">
                  <c:v>85.230882114704301</c:v>
                </c:pt>
                <c:pt idx="2336">
                  <c:v>85.224923466045993</c:v>
                </c:pt>
                <c:pt idx="2337">
                  <c:v>85.224702035732705</c:v>
                </c:pt>
                <c:pt idx="2338">
                  <c:v>85.230214303921102</c:v>
                </c:pt>
                <c:pt idx="2339">
                  <c:v>85.241547893304599</c:v>
                </c:pt>
                <c:pt idx="2340">
                  <c:v>85.258882961958307</c:v>
                </c:pt>
                <c:pt idx="2341">
                  <c:v>85.282495038742795</c:v>
                </c:pt>
                <c:pt idx="2342">
                  <c:v>85.3090397811347</c:v>
                </c:pt>
                <c:pt idx="2343">
                  <c:v>85.331499870510598</c:v>
                </c:pt>
                <c:pt idx="2344">
                  <c:v>85.346512709179805</c:v>
                </c:pt>
                <c:pt idx="2345">
                  <c:v>85.354316940349307</c:v>
                </c:pt>
                <c:pt idx="2346">
                  <c:v>85.355036619622297</c:v>
                </c:pt>
                <c:pt idx="2347">
                  <c:v>85.348683186978306</c:v>
                </c:pt>
                <c:pt idx="2348">
                  <c:v>85.3351556486231</c:v>
                </c:pt>
                <c:pt idx="2349">
                  <c:v>85.314238971596694</c:v>
                </c:pt>
                <c:pt idx="2350">
                  <c:v>85.285600665622098</c:v>
                </c:pt>
                <c:pt idx="2351">
                  <c:v>85.2487854978597</c:v>
                </c:pt>
                <c:pt idx="2352">
                  <c:v>85.206824583270105</c:v>
                </c:pt>
                <c:pt idx="2353">
                  <c:v>85.166283567041305</c:v>
                </c:pt>
                <c:pt idx="2354">
                  <c:v>85.130134338264398</c:v>
                </c:pt>
                <c:pt idx="2355">
                  <c:v>85.097802270909099</c:v>
                </c:pt>
                <c:pt idx="2356">
                  <c:v>85.068773416320496</c:v>
                </c:pt>
                <c:pt idx="2357">
                  <c:v>85.042586333520603</c:v>
                </c:pt>
                <c:pt idx="2358">
                  <c:v>85.018824754170197</c:v>
                </c:pt>
                <c:pt idx="2359">
                  <c:v>84.997110965591105</c:v>
                </c:pt>
                <c:pt idx="2360">
                  <c:v>84.977099806667695</c:v>
                </c:pt>
                <c:pt idx="2361">
                  <c:v>84.958473181186093</c:v>
                </c:pt>
                <c:pt idx="2362">
                  <c:v>84.940935001395104</c:v>
                </c:pt>
                <c:pt idx="2363">
                  <c:v>84.924564140098994</c:v>
                </c:pt>
                <c:pt idx="2364">
                  <c:v>84.909815684415307</c:v>
                </c:pt>
                <c:pt idx="2365">
                  <c:v>84.896812852439794</c:v>
                </c:pt>
                <c:pt idx="2366">
                  <c:v>84.885348951914693</c:v>
                </c:pt>
                <c:pt idx="2367">
                  <c:v>84.875241753346401</c:v>
                </c:pt>
                <c:pt idx="2368">
                  <c:v>84.866330593296595</c:v>
                </c:pt>
                <c:pt idx="2369">
                  <c:v>84.858473820485401</c:v>
                </c:pt>
                <c:pt idx="2370">
                  <c:v>84.851546544110803</c:v>
                </c:pt>
                <c:pt idx="2371">
                  <c:v>84.845438648591994</c:v>
                </c:pt>
                <c:pt idx="2372">
                  <c:v>84.8400530431785</c:v>
                </c:pt>
                <c:pt idx="2373">
                  <c:v>84.835304118601002</c:v>
                </c:pt>
                <c:pt idx="2374">
                  <c:v>84.831116386231699</c:v>
                </c:pt>
                <c:pt idx="2375">
                  <c:v>84.827423278121302</c:v>
                </c:pt>
                <c:pt idx="2376">
                  <c:v>84.824166088838894</c:v>
                </c:pt>
                <c:pt idx="2377">
                  <c:v>84.821293042293803</c:v>
                </c:pt>
                <c:pt idx="2378">
                  <c:v>84.818758468705894</c:v>
                </c:pt>
                <c:pt idx="2379">
                  <c:v>84.816522078641398</c:v>
                </c:pt>
                <c:pt idx="2380">
                  <c:v>84.814548322574396</c:v>
                </c:pt>
                <c:pt idx="2381">
                  <c:v>84.812805825793703</c:v>
                </c:pt>
                <c:pt idx="2382">
                  <c:v>84.811266889672197</c:v>
                </c:pt>
                <c:pt idx="2383">
                  <c:v>84.809907051371098</c:v>
                </c:pt>
                <c:pt idx="2384">
                  <c:v>84.808704694980307</c:v>
                </c:pt>
                <c:pt idx="2385">
                  <c:v>84.807640707912697</c:v>
                </c:pt>
                <c:pt idx="2386">
                  <c:v>84.806698177091903</c:v>
                </c:pt>
                <c:pt idx="2387">
                  <c:v>84.8058621201032</c:v>
                </c:pt>
                <c:pt idx="2388">
                  <c:v>84.805119247033403</c:v>
                </c:pt>
                <c:pt idx="2389">
                  <c:v>84.804457749215601</c:v>
                </c:pt>
                <c:pt idx="2390">
                  <c:v>84.803867111518997</c:v>
                </c:pt>
                <c:pt idx="2391">
                  <c:v>84.803337945201406</c:v>
                </c:pt>
                <c:pt idx="2392">
                  <c:v>84.802861838665905</c:v>
                </c:pt>
                <c:pt idx="2393">
                  <c:v>84.802431223750702</c:v>
                </c:pt>
                <c:pt idx="2394">
                  <c:v>84.802039255426294</c:v>
                </c:pt>
                <c:pt idx="2395">
                  <c:v>84.801679702987101</c:v>
                </c:pt>
                <c:pt idx="2396">
                  <c:v>84.801346851008503</c:v>
                </c:pt>
                <c:pt idx="2397">
                  <c:v>84.801035408494897</c:v>
                </c:pt>
                <c:pt idx="2398">
                  <c:v>84.800740424774403</c:v>
                </c:pt>
                <c:pt idx="2399">
                  <c:v>84.800457210802804</c:v>
                </c:pt>
                <c:pt idx="2400">
                  <c:v>84.800181264627398</c:v>
                </c:pt>
                <c:pt idx="2401">
                  <c:v>84.799908199823903</c:v>
                </c:pt>
                <c:pt idx="2402">
                  <c:v>84.799633675770195</c:v>
                </c:pt>
                <c:pt idx="2403">
                  <c:v>84.799353328647996</c:v>
                </c:pt>
                <c:pt idx="2404">
                  <c:v>84.799062702075702</c:v>
                </c:pt>
                <c:pt idx="2405">
                  <c:v>84.7987571762703</c:v>
                </c:pt>
                <c:pt idx="2406">
                  <c:v>84.798431894611397</c:v>
                </c:pt>
                <c:pt idx="2407">
                  <c:v>84.798081686440895</c:v>
                </c:pt>
                <c:pt idx="2408">
                  <c:v>84.797700984870005</c:v>
                </c:pt>
                <c:pt idx="2409">
                  <c:v>84.797283738288797</c:v>
                </c:pt>
                <c:pt idx="2410">
                  <c:v>84.796823314170098</c:v>
                </c:pt>
                <c:pt idx="2411">
                  <c:v>84.7963123936388</c:v>
                </c:pt>
                <c:pt idx="2412">
                  <c:v>84.795742855132104</c:v>
                </c:pt>
                <c:pt idx="2413">
                  <c:v>84.795105645299202</c:v>
                </c:pt>
                <c:pt idx="2414">
                  <c:v>84.794390635089599</c:v>
                </c:pt>
                <c:pt idx="2415">
                  <c:v>84.793586458742894</c:v>
                </c:pt>
                <c:pt idx="2416">
                  <c:v>84.792680333118895</c:v>
                </c:pt>
                <c:pt idx="2417">
                  <c:v>84.791657854497402</c:v>
                </c:pt>
                <c:pt idx="2418">
                  <c:v>84.790502769618001</c:v>
                </c:pt>
                <c:pt idx="2419">
                  <c:v>84.789196717318902</c:v>
                </c:pt>
                <c:pt idx="2420">
                  <c:v>84.787718936669094</c:v>
                </c:pt>
                <c:pt idx="2421">
                  <c:v>84.786045936953499</c:v>
                </c:pt>
                <c:pt idx="2422">
                  <c:v>84.784151124266401</c:v>
                </c:pt>
                <c:pt idx="2423">
                  <c:v>84.782004378775895</c:v>
                </c:pt>
                <c:pt idx="2424">
                  <c:v>84.779571575941105</c:v>
                </c:pt>
                <c:pt idx="2425">
                  <c:v>84.776814044069994</c:v>
                </c:pt>
                <c:pt idx="2426">
                  <c:v>84.773687949597104</c:v>
                </c:pt>
                <c:pt idx="2427">
                  <c:v>84.770143600307094</c:v>
                </c:pt>
                <c:pt idx="2428">
                  <c:v>84.766124655430701</c:v>
                </c:pt>
                <c:pt idx="2429">
                  <c:v>84.761567230054695</c:v>
                </c:pt>
                <c:pt idx="2430">
                  <c:v>84.756398879611396</c:v>
                </c:pt>
                <c:pt idx="2431">
                  <c:v>84.750537448303902</c:v>
                </c:pt>
                <c:pt idx="2432">
                  <c:v>84.743889763162301</c:v>
                </c:pt>
                <c:pt idx="2433">
                  <c:v>84.736350152971795</c:v>
                </c:pt>
                <c:pt idx="2434">
                  <c:v>84.7277987685288</c:v>
                </c:pt>
                <c:pt idx="2435">
                  <c:v>84.7180996775257</c:v>
                </c:pt>
                <c:pt idx="2436">
                  <c:v>84.707098703777902</c:v>
                </c:pt>
                <c:pt idx="2437">
                  <c:v>84.694620976449002</c:v>
                </c:pt>
                <c:pt idx="2438">
                  <c:v>84.680468150313999</c:v>
                </c:pt>
                <c:pt idx="2439">
                  <c:v>84.664415252874804</c:v>
                </c:pt>
                <c:pt idx="2440">
                  <c:v>84.646207108211001</c:v>
                </c:pt>
                <c:pt idx="2441">
                  <c:v>84.625554280717907</c:v>
                </c:pt>
                <c:pt idx="2442">
                  <c:v>84.602128491992303</c:v>
                </c:pt>
                <c:pt idx="2443">
                  <c:v>84.577882166262697</c:v>
                </c:pt>
                <c:pt idx="2444">
                  <c:v>84.557079430537499</c:v>
                </c:pt>
                <c:pt idx="2445">
                  <c:v>84.541714369469105</c:v>
                </c:pt>
                <c:pt idx="2446">
                  <c:v>84.531542740943706</c:v>
                </c:pt>
                <c:pt idx="2447">
                  <c:v>84.526402857348202</c:v>
                </c:pt>
                <c:pt idx="2448">
                  <c:v>84.526213015392898</c:v>
                </c:pt>
                <c:pt idx="2449">
                  <c:v>84.530970197361299</c:v>
                </c:pt>
                <c:pt idx="2450">
                  <c:v>84.540750023140106</c:v>
                </c:pt>
                <c:pt idx="2451">
                  <c:v>84.555707952269103</c:v>
                </c:pt>
                <c:pt idx="2452">
                  <c:v>84.576081755116306</c:v>
                </c:pt>
                <c:pt idx="2453">
                  <c:v>84.602195292462298</c:v>
                </c:pt>
                <c:pt idx="2454">
                  <c:v>84.632138882110596</c:v>
                </c:pt>
                <c:pt idx="2455">
                  <c:v>84.661738942690704</c:v>
                </c:pt>
                <c:pt idx="2456">
                  <c:v>84.689141213575596</c:v>
                </c:pt>
                <c:pt idx="2457">
                  <c:v>84.714781279663697</c:v>
                </c:pt>
                <c:pt idx="2458">
                  <c:v>84.739066713948404</c:v>
                </c:pt>
                <c:pt idx="2459">
                  <c:v>84.762383556275395</c:v>
                </c:pt>
                <c:pt idx="2460">
                  <c:v>84.785102449809102</c:v>
                </c:pt>
                <c:pt idx="2461">
                  <c:v>84.807584532754703</c:v>
                </c:pt>
                <c:pt idx="2462">
                  <c:v>84.830187178990201</c:v>
                </c:pt>
                <c:pt idx="2463">
                  <c:v>84.853269678860499</c:v>
                </c:pt>
                <c:pt idx="2464">
                  <c:v>84.877198950436096</c:v>
                </c:pt>
                <c:pt idx="2465">
                  <c:v>84.902355372020807</c:v>
                </c:pt>
                <c:pt idx="2466">
                  <c:v>84.929138828623394</c:v>
                </c:pt>
                <c:pt idx="2467">
                  <c:v>84.957975068506599</c:v>
                </c:pt>
                <c:pt idx="2468">
                  <c:v>84.989322470855896</c:v>
                </c:pt>
                <c:pt idx="2469">
                  <c:v>85.023679332149101</c:v>
                </c:pt>
                <c:pt idx="2470">
                  <c:v>85.061591787047306</c:v>
                </c:pt>
                <c:pt idx="2471">
                  <c:v>85.103662489720406</c:v>
                </c:pt>
                <c:pt idx="2472">
                  <c:v>85.150560163282506</c:v>
                </c:pt>
                <c:pt idx="2473">
                  <c:v>85.199056274690705</c:v>
                </c:pt>
                <c:pt idx="2474">
                  <c:v>85.241973774810702</c:v>
                </c:pt>
                <c:pt idx="2475">
                  <c:v>85.276020922633293</c:v>
                </c:pt>
                <c:pt idx="2476">
                  <c:v>85.301738929632805</c:v>
                </c:pt>
                <c:pt idx="2477">
                  <c:v>85.319536607746898</c:v>
                </c:pt>
                <c:pt idx="2478">
                  <c:v>85.329696867827906</c:v>
                </c:pt>
                <c:pt idx="2479">
                  <c:v>85.332381216776895</c:v>
                </c:pt>
                <c:pt idx="2480">
                  <c:v>85.327632324847897</c:v>
                </c:pt>
                <c:pt idx="2481">
                  <c:v>85.315374703932306</c:v>
                </c:pt>
                <c:pt idx="2482">
                  <c:v>85.295413507603499</c:v>
                </c:pt>
                <c:pt idx="2483">
                  <c:v>85.267431433849893</c:v>
                </c:pt>
                <c:pt idx="2484">
                  <c:v>85.230983681260994</c:v>
                </c:pt>
                <c:pt idx="2485">
                  <c:v>85.185490878489404</c:v>
                </c:pt>
                <c:pt idx="2486">
                  <c:v>85.130229874598101</c:v>
                </c:pt>
                <c:pt idx="2487">
                  <c:v>85.064322243895603</c:v>
                </c:pt>
                <c:pt idx="2488">
                  <c:v>84.986720322531994</c:v>
                </c:pt>
                <c:pt idx="2489">
                  <c:v>84.896190554895696</c:v>
                </c:pt>
                <c:pt idx="2490">
                  <c:v>84.791293885085693</c:v>
                </c:pt>
                <c:pt idx="2491">
                  <c:v>84.670362881762699</c:v>
                </c:pt>
                <c:pt idx="2492">
                  <c:v>84.531475232758098</c:v>
                </c:pt>
                <c:pt idx="2493">
                  <c:v>84.380609598045197</c:v>
                </c:pt>
                <c:pt idx="2494">
                  <c:v>84.231740646169499</c:v>
                </c:pt>
                <c:pt idx="2495">
                  <c:v>84.090688374896899</c:v>
                </c:pt>
                <c:pt idx="2496">
                  <c:v>83.955210625557896</c:v>
                </c:pt>
                <c:pt idx="2497">
                  <c:v>83.823153851758505</c:v>
                </c:pt>
                <c:pt idx="2498">
                  <c:v>83.692418886732</c:v>
                </c:pt>
                <c:pt idx="2499">
                  <c:v>83.560927575106902</c:v>
                </c:pt>
                <c:pt idx="2500">
                  <c:v>83.426589738670103</c:v>
                </c:pt>
                <c:pt idx="2501">
                  <c:v>83.287269951016597</c:v>
                </c:pt>
                <c:pt idx="2502">
                  <c:v>83.140753592935496</c:v>
                </c:pt>
                <c:pt idx="2503">
                  <c:v>82.984711648952498</c:v>
                </c:pt>
                <c:pt idx="2504">
                  <c:v>82.827413315955596</c:v>
                </c:pt>
                <c:pt idx="2505">
                  <c:v>82.687857449866002</c:v>
                </c:pt>
                <c:pt idx="2506">
                  <c:v>82.574575309303299</c:v>
                </c:pt>
                <c:pt idx="2507">
                  <c:v>82.485766167974703</c:v>
                </c:pt>
                <c:pt idx="2508">
                  <c:v>82.420018320954497</c:v>
                </c:pt>
                <c:pt idx="2509">
                  <c:v>82.376286644304898</c:v>
                </c:pt>
                <c:pt idx="2510">
                  <c:v>82.353875981846898</c:v>
                </c:pt>
                <c:pt idx="2511">
                  <c:v>82.352430094998496</c:v>
                </c:pt>
                <c:pt idx="2512">
                  <c:v>82.371926000026804</c:v>
                </c:pt>
                <c:pt idx="2513">
                  <c:v>82.412673602699897</c:v>
                </c:pt>
                <c:pt idx="2514">
                  <c:v>82.466756685983995</c:v>
                </c:pt>
                <c:pt idx="2515">
                  <c:v>82.517907074319496</c:v>
                </c:pt>
                <c:pt idx="2516">
                  <c:v>82.558373912746106</c:v>
                </c:pt>
                <c:pt idx="2517">
                  <c:v>82.588800459764897</c:v>
                </c:pt>
                <c:pt idx="2518">
                  <c:v>82.609670373990994</c:v>
                </c:pt>
                <c:pt idx="2519">
                  <c:v>82.621315402362498</c:v>
                </c:pt>
                <c:pt idx="2520">
                  <c:v>82.623920653570593</c:v>
                </c:pt>
                <c:pt idx="2521">
                  <c:v>82.617527540536301</c:v>
                </c:pt>
                <c:pt idx="2522">
                  <c:v>82.602034438708202</c:v>
                </c:pt>
                <c:pt idx="2523">
                  <c:v>82.581709518063704</c:v>
                </c:pt>
                <c:pt idx="2524">
                  <c:v>82.565258589690202</c:v>
                </c:pt>
                <c:pt idx="2525">
                  <c:v>82.5569345980105</c:v>
                </c:pt>
                <c:pt idx="2526">
                  <c:v>82.5566052253387</c:v>
                </c:pt>
                <c:pt idx="2527">
                  <c:v>82.564265235986099</c:v>
                </c:pt>
                <c:pt idx="2528">
                  <c:v>82.580036393034703</c:v>
                </c:pt>
                <c:pt idx="2529">
                  <c:v>82.604169393876305</c:v>
                </c:pt>
                <c:pt idx="2530">
                  <c:v>82.6370478552832</c:v>
                </c:pt>
                <c:pt idx="2531">
                  <c:v>82.679194411358594</c:v>
                </c:pt>
                <c:pt idx="2532">
                  <c:v>82.731279021297198</c:v>
                </c:pt>
                <c:pt idx="2533">
                  <c:v>82.794129565959494</c:v>
                </c:pt>
                <c:pt idx="2534">
                  <c:v>82.861790586417499</c:v>
                </c:pt>
                <c:pt idx="2535">
                  <c:v>82.921428722444503</c:v>
                </c:pt>
                <c:pt idx="2536">
                  <c:v>82.967037556969203</c:v>
                </c:pt>
                <c:pt idx="2537">
                  <c:v>82.9993420853625</c:v>
                </c:pt>
                <c:pt idx="2538">
                  <c:v>83.0188558185218</c:v>
                </c:pt>
                <c:pt idx="2539">
                  <c:v>83.025888945610106</c:v>
                </c:pt>
                <c:pt idx="2540">
                  <c:v>83.020553264805102</c:v>
                </c:pt>
                <c:pt idx="2541">
                  <c:v>83.002763960436198</c:v>
                </c:pt>
                <c:pt idx="2542">
                  <c:v>82.972238254759603</c:v>
                </c:pt>
                <c:pt idx="2543">
                  <c:v>82.928490912940106</c:v>
                </c:pt>
                <c:pt idx="2544">
                  <c:v>82.875237653585401</c:v>
                </c:pt>
                <c:pt idx="2545">
                  <c:v>82.820454213591901</c:v>
                </c:pt>
                <c:pt idx="2546">
                  <c:v>82.767680882395098</c:v>
                </c:pt>
                <c:pt idx="2547">
                  <c:v>82.716078778203297</c:v>
                </c:pt>
                <c:pt idx="2548">
                  <c:v>82.664827636980803</c:v>
                </c:pt>
                <c:pt idx="2549">
                  <c:v>82.613112773578905</c:v>
                </c:pt>
                <c:pt idx="2550">
                  <c:v>82.560112131548095</c:v>
                </c:pt>
                <c:pt idx="2551">
                  <c:v>82.504983215777003</c:v>
                </c:pt>
                <c:pt idx="2552">
                  <c:v>82.4468497002389</c:v>
                </c:pt>
                <c:pt idx="2553">
                  <c:v>82.384787497964794</c:v>
                </c:pt>
                <c:pt idx="2554">
                  <c:v>82.317809952293601</c:v>
                </c:pt>
                <c:pt idx="2555">
                  <c:v>82.237019547320102</c:v>
                </c:pt>
                <c:pt idx="2556">
                  <c:v>82.1254667125352</c:v>
                </c:pt>
                <c:pt idx="2557">
                  <c:v>81.973545604874204</c:v>
                </c:pt>
                <c:pt idx="2558">
                  <c:v>81.778841295279307</c:v>
                </c:pt>
                <c:pt idx="2559">
                  <c:v>81.538258775412103</c:v>
                </c:pt>
                <c:pt idx="2560">
                  <c:v>81.247973759582393</c:v>
                </c:pt>
                <c:pt idx="2561">
                  <c:v>80.903371894125797</c:v>
                </c:pt>
                <c:pt idx="2562">
                  <c:v>80.498975407907395</c:v>
                </c:pt>
                <c:pt idx="2563">
                  <c:v>80.028356337091495</c:v>
                </c:pt>
                <c:pt idx="2564">
                  <c:v>79.523237413520704</c:v>
                </c:pt>
                <c:pt idx="2565">
                  <c:v>79.053995729209305</c:v>
                </c:pt>
                <c:pt idx="2566">
                  <c:v>78.652375312654996</c:v>
                </c:pt>
                <c:pt idx="2567">
                  <c:v>78.311992029163704</c:v>
                </c:pt>
                <c:pt idx="2568">
                  <c:v>78.0274351659329</c:v>
                </c:pt>
                <c:pt idx="2569">
                  <c:v>77.7941814236776</c:v>
                </c:pt>
                <c:pt idx="2570">
                  <c:v>77.608523014528501</c:v>
                </c:pt>
                <c:pt idx="2571">
                  <c:v>77.467508723252905</c:v>
                </c:pt>
                <c:pt idx="2572">
                  <c:v>77.368896994909207</c:v>
                </c:pt>
                <c:pt idx="2573">
                  <c:v>77.311120303220804</c:v>
                </c:pt>
                <c:pt idx="2574">
                  <c:v>77.293260233269606</c:v>
                </c:pt>
                <c:pt idx="2575">
                  <c:v>77.315032882426394</c:v>
                </c:pt>
                <c:pt idx="2576">
                  <c:v>77.376784347451206</c:v>
                </c:pt>
                <c:pt idx="2577">
                  <c:v>77.479496226026697</c:v>
                </c:pt>
                <c:pt idx="2578">
                  <c:v>77.624801220178398</c:v>
                </c:pt>
                <c:pt idx="2579">
                  <c:v>77.8150090896102</c:v>
                </c:pt>
                <c:pt idx="2580">
                  <c:v>78.053143367509904</c:v>
                </c:pt>
                <c:pt idx="2581">
                  <c:v>78.342989422456597</c:v>
                </c:pt>
                <c:pt idx="2582">
                  <c:v>78.689154630417903</c:v>
                </c:pt>
                <c:pt idx="2583">
                  <c:v>79.097141613329995</c:v>
                </c:pt>
                <c:pt idx="2584">
                  <c:v>79.573435107655598</c:v>
                </c:pt>
                <c:pt idx="2585">
                  <c:v>80.086231398785799</c:v>
                </c:pt>
                <c:pt idx="2586">
                  <c:v>80.564933972646998</c:v>
                </c:pt>
                <c:pt idx="2587">
                  <c:v>80.977778610815406</c:v>
                </c:pt>
                <c:pt idx="2588">
                  <c:v>81.331327867556894</c:v>
                </c:pt>
                <c:pt idx="2589">
                  <c:v>81.631201741215904</c:v>
                </c:pt>
                <c:pt idx="2590">
                  <c:v>81.882167009381206</c:v>
                </c:pt>
                <c:pt idx="2591">
                  <c:v>82.0882130013036</c:v>
                </c:pt>
                <c:pt idx="2592">
                  <c:v>82.252615012041602</c:v>
                </c:pt>
                <c:pt idx="2593">
                  <c:v>82.377986434152803</c:v>
                </c:pt>
                <c:pt idx="2594">
                  <c:v>82.475206063601505</c:v>
                </c:pt>
                <c:pt idx="2595">
                  <c:v>82.563590892878096</c:v>
                </c:pt>
                <c:pt idx="2596">
                  <c:v>82.653431645640794</c:v>
                </c:pt>
                <c:pt idx="2597">
                  <c:v>82.746156425250305</c:v>
                </c:pt>
                <c:pt idx="2598">
                  <c:v>82.843239179389897</c:v>
                </c:pt>
                <c:pt idx="2599">
                  <c:v>82.946223129851703</c:v>
                </c:pt>
                <c:pt idx="2600">
                  <c:v>83.056745303499795</c:v>
                </c:pt>
                <c:pt idx="2601">
                  <c:v>83.176562554354007</c:v>
                </c:pt>
                <c:pt idx="2602">
                  <c:v>83.307579490438997</c:v>
                </c:pt>
                <c:pt idx="2603">
                  <c:v>83.451878749321594</c:v>
                </c:pt>
                <c:pt idx="2604">
                  <c:v>83.611754014125097</c:v>
                </c:pt>
                <c:pt idx="2605">
                  <c:v>83.778019332324405</c:v>
                </c:pt>
                <c:pt idx="2606">
                  <c:v>83.929863275324095</c:v>
                </c:pt>
                <c:pt idx="2607">
                  <c:v>84.057972404119795</c:v>
                </c:pt>
                <c:pt idx="2608">
                  <c:v>84.164383133943602</c:v>
                </c:pt>
                <c:pt idx="2609">
                  <c:v>84.2507869635443</c:v>
                </c:pt>
                <c:pt idx="2610">
                  <c:v>84.318557363153005</c:v>
                </c:pt>
                <c:pt idx="2611">
                  <c:v>84.368771607085307</c:v>
                </c:pt>
                <c:pt idx="2612">
                  <c:v>84.4022278980312</c:v>
                </c:pt>
                <c:pt idx="2613">
                  <c:v>84.419458145164697</c:v>
                </c:pt>
                <c:pt idx="2614">
                  <c:v>84.426629749770001</c:v>
                </c:pt>
                <c:pt idx="2615">
                  <c:v>84.435643462038797</c:v>
                </c:pt>
                <c:pt idx="2616">
                  <c:v>84.452535893843901</c:v>
                </c:pt>
                <c:pt idx="2617">
                  <c:v>84.477575566294902</c:v>
                </c:pt>
                <c:pt idx="2618">
                  <c:v>84.511160508563407</c:v>
                </c:pt>
                <c:pt idx="2619">
                  <c:v>84.553824584930794</c:v>
                </c:pt>
                <c:pt idx="2620">
                  <c:v>84.606245981064305</c:v>
                </c:pt>
                <c:pt idx="2621">
                  <c:v>84.669257984416504</c:v>
                </c:pt>
                <c:pt idx="2622">
                  <c:v>84.743862230113805</c:v>
                </c:pt>
                <c:pt idx="2623">
                  <c:v>84.831244622890395</c:v>
                </c:pt>
                <c:pt idx="2624">
                  <c:v>84.9327941881604</c:v>
                </c:pt>
                <c:pt idx="2625">
                  <c:v>85.044418508843606</c:v>
                </c:pt>
                <c:pt idx="2626">
                  <c:v>85.156478672542605</c:v>
                </c:pt>
                <c:pt idx="2627">
                  <c:v>85.265049338036306</c:v>
                </c:pt>
                <c:pt idx="2628">
                  <c:v>85.3718563382849</c:v>
                </c:pt>
                <c:pt idx="2629">
                  <c:v>85.478597471128793</c:v>
                </c:pt>
                <c:pt idx="2630">
                  <c:v>85.586969487383897</c:v>
                </c:pt>
                <c:pt idx="2631">
                  <c:v>85.698695062293794</c:v>
                </c:pt>
                <c:pt idx="2632">
                  <c:v>85.815550179074606</c:v>
                </c:pt>
                <c:pt idx="2633">
                  <c:v>85.939392359840397</c:v>
                </c:pt>
                <c:pt idx="2634">
                  <c:v>86.068899732751504</c:v>
                </c:pt>
                <c:pt idx="2635">
                  <c:v>86.199550019616794</c:v>
                </c:pt>
                <c:pt idx="2636">
                  <c:v>86.330129569853696</c:v>
                </c:pt>
                <c:pt idx="2637">
                  <c:v>86.462714068369493</c:v>
                </c:pt>
                <c:pt idx="2638">
                  <c:v>86.599411070611893</c:v>
                </c:pt>
                <c:pt idx="2639">
                  <c:v>86.742393504148097</c:v>
                </c:pt>
                <c:pt idx="2640">
                  <c:v>86.893934209394104</c:v>
                </c:pt>
                <c:pt idx="2641">
                  <c:v>87.056442068553295</c:v>
                </c:pt>
                <c:pt idx="2642">
                  <c:v>87.232500297067403</c:v>
                </c:pt>
                <c:pt idx="2643">
                  <c:v>87.4249073202825</c:v>
                </c:pt>
                <c:pt idx="2644">
                  <c:v>87.624533229794494</c:v>
                </c:pt>
                <c:pt idx="2645">
                  <c:v>87.8101750269104</c:v>
                </c:pt>
                <c:pt idx="2646">
                  <c:v>87.972595635539193</c:v>
                </c:pt>
                <c:pt idx="2647">
                  <c:v>88.114376884193106</c:v>
                </c:pt>
                <c:pt idx="2648">
                  <c:v>88.237772519323499</c:v>
                </c:pt>
                <c:pt idx="2649">
                  <c:v>88.344744030742305</c:v>
                </c:pt>
                <c:pt idx="2650">
                  <c:v>88.4369918313499</c:v>
                </c:pt>
                <c:pt idx="2651">
                  <c:v>88.515982286799201</c:v>
                </c:pt>
                <c:pt idx="2652">
                  <c:v>88.582971024758393</c:v>
                </c:pt>
                <c:pt idx="2653">
                  <c:v>88.639022894295394</c:v>
                </c:pt>
                <c:pt idx="2654">
                  <c:v>88.685028892655694</c:v>
                </c:pt>
                <c:pt idx="2655">
                  <c:v>88.721720312464697</c:v>
                </c:pt>
                <c:pt idx="2656">
                  <c:v>88.747578144071795</c:v>
                </c:pt>
                <c:pt idx="2657">
                  <c:v>88.758808961539103</c:v>
                </c:pt>
                <c:pt idx="2658">
                  <c:v>88.753489067045194</c:v>
                </c:pt>
                <c:pt idx="2659">
                  <c:v>88.731533895857893</c:v>
                </c:pt>
                <c:pt idx="2660">
                  <c:v>88.692594449857694</c:v>
                </c:pt>
                <c:pt idx="2661">
                  <c:v>88.636051749884302</c:v>
                </c:pt>
                <c:pt idx="2662">
                  <c:v>88.561006996480103</c:v>
                </c:pt>
                <c:pt idx="2663">
                  <c:v>88.466267282626006</c:v>
                </c:pt>
                <c:pt idx="2664">
                  <c:v>88.358632260857405</c:v>
                </c:pt>
                <c:pt idx="2665">
                  <c:v>88.253002230143693</c:v>
                </c:pt>
                <c:pt idx="2666">
                  <c:v>88.156003731179098</c:v>
                </c:pt>
                <c:pt idx="2667">
                  <c:v>88.066094881487004</c:v>
                </c:pt>
                <c:pt idx="2668">
                  <c:v>87.981846495241598</c:v>
                </c:pt>
                <c:pt idx="2669">
                  <c:v>87.901919365013896</c:v>
                </c:pt>
                <c:pt idx="2670">
                  <c:v>87.825042973807996</c:v>
                </c:pt>
                <c:pt idx="2671">
                  <c:v>87.749995298997305</c:v>
                </c:pt>
                <c:pt idx="2672">
                  <c:v>87.675583387124405</c:v>
                </c:pt>
                <c:pt idx="2673">
                  <c:v>87.600624390782599</c:v>
                </c:pt>
                <c:pt idx="2674">
                  <c:v>87.523926766142196</c:v>
                </c:pt>
                <c:pt idx="2675">
                  <c:v>87.444271390300202</c:v>
                </c:pt>
                <c:pt idx="2676">
                  <c:v>87.368002306163206</c:v>
                </c:pt>
                <c:pt idx="2677">
                  <c:v>87.309127450861496</c:v>
                </c:pt>
                <c:pt idx="2678">
                  <c:v>87.274321077121797</c:v>
                </c:pt>
                <c:pt idx="2679">
                  <c:v>87.263029904859195</c:v>
                </c:pt>
                <c:pt idx="2680">
                  <c:v>87.275074450258501</c:v>
                </c:pt>
                <c:pt idx="2681">
                  <c:v>87.310646172710406</c:v>
                </c:pt>
                <c:pt idx="2682">
                  <c:v>87.370310518238199</c:v>
                </c:pt>
                <c:pt idx="2683">
                  <c:v>87.455015907794902</c:v>
                </c:pt>
                <c:pt idx="2684">
                  <c:v>87.566108660833294</c:v>
                </c:pt>
                <c:pt idx="2685">
                  <c:v>87.685369376195098</c:v>
                </c:pt>
                <c:pt idx="2686">
                  <c:v>87.774723622523894</c:v>
                </c:pt>
                <c:pt idx="2687">
                  <c:v>87.815606749577398</c:v>
                </c:pt>
                <c:pt idx="2688">
                  <c:v>87.808668633156401</c:v>
                </c:pt>
                <c:pt idx="2689">
                  <c:v>87.753798985367297</c:v>
                </c:pt>
                <c:pt idx="2690">
                  <c:v>87.650125601492306</c:v>
                </c:pt>
                <c:pt idx="2691">
                  <c:v>87.496000495473794</c:v>
                </c:pt>
                <c:pt idx="2692">
                  <c:v>87.288973703624706</c:v>
                </c:pt>
                <c:pt idx="2693">
                  <c:v>87.025754340148097</c:v>
                </c:pt>
                <c:pt idx="2694">
                  <c:v>86.702158452772196</c:v>
                </c:pt>
                <c:pt idx="2695">
                  <c:v>86.334978746959294</c:v>
                </c:pt>
                <c:pt idx="2696">
                  <c:v>85.962251187047002</c:v>
                </c:pt>
                <c:pt idx="2697">
                  <c:v>85.599987149574503</c:v>
                </c:pt>
                <c:pt idx="2698">
                  <c:v>85.242428106551401</c:v>
                </c:pt>
                <c:pt idx="2699">
                  <c:v>84.883890320304701</c:v>
                </c:pt>
                <c:pt idx="2700">
                  <c:v>84.518674495116102</c:v>
                </c:pt>
                <c:pt idx="2701">
                  <c:v>84.140975181550402</c:v>
                </c:pt>
                <c:pt idx="2702">
                  <c:v>83.744788493369597</c:v>
                </c:pt>
                <c:pt idx="2703">
                  <c:v>83.3238166701083</c:v>
                </c:pt>
                <c:pt idx="2704">
                  <c:v>82.871367968241003</c:v>
                </c:pt>
                <c:pt idx="2705">
                  <c:v>82.380250289617294</c:v>
                </c:pt>
                <c:pt idx="2706">
                  <c:v>81.877238477281296</c:v>
                </c:pt>
                <c:pt idx="2707">
                  <c:v>81.423499926812994</c:v>
                </c:pt>
                <c:pt idx="2708">
                  <c:v>81.046403657695393</c:v>
                </c:pt>
                <c:pt idx="2709">
                  <c:v>80.739955369649905</c:v>
                </c:pt>
                <c:pt idx="2710">
                  <c:v>80.499283778580804</c:v>
                </c:pt>
                <c:pt idx="2711">
                  <c:v>80.320563182927103</c:v>
                </c:pt>
                <c:pt idx="2712">
                  <c:v>80.200952650534305</c:v>
                </c:pt>
                <c:pt idx="2713">
                  <c:v>80.138550859362397</c:v>
                </c:pt>
                <c:pt idx="2714">
                  <c:v>80.132365773734307</c:v>
                </c:pt>
                <c:pt idx="2715">
                  <c:v>80.169133161796296</c:v>
                </c:pt>
                <c:pt idx="2716">
                  <c:v>80.223105948959301</c:v>
                </c:pt>
                <c:pt idx="2717">
                  <c:v>80.281976370299304</c:v>
                </c:pt>
                <c:pt idx="2718">
                  <c:v>80.346680226597002</c:v>
                </c:pt>
                <c:pt idx="2719">
                  <c:v>80.418246046574595</c:v>
                </c:pt>
                <c:pt idx="2720">
                  <c:v>80.497811436328305</c:v>
                </c:pt>
                <c:pt idx="2721">
                  <c:v>80.586641162648505</c:v>
                </c:pt>
                <c:pt idx="2722">
                  <c:v>80.686147257678797</c:v>
                </c:pt>
                <c:pt idx="2723">
                  <c:v>80.797911464496593</c:v>
                </c:pt>
                <c:pt idx="2724">
                  <c:v>80.923710380408394</c:v>
                </c:pt>
                <c:pt idx="2725">
                  <c:v>81.065543754939796</c:v>
                </c:pt>
                <c:pt idx="2726">
                  <c:v>81.229421636642201</c:v>
                </c:pt>
                <c:pt idx="2727">
                  <c:v>81.425459793867802</c:v>
                </c:pt>
                <c:pt idx="2728">
                  <c:v>81.660529796623393</c:v>
                </c:pt>
                <c:pt idx="2729">
                  <c:v>81.938368303949304</c:v>
                </c:pt>
                <c:pt idx="2730">
                  <c:v>82.263391820537194</c:v>
                </c:pt>
                <c:pt idx="2731">
                  <c:v>82.640766901231601</c:v>
                </c:pt>
                <c:pt idx="2732">
                  <c:v>83.076492278283396</c:v>
                </c:pt>
                <c:pt idx="2733">
                  <c:v>83.577494216847995</c:v>
                </c:pt>
                <c:pt idx="2734">
                  <c:v>84.151736286775105</c:v>
                </c:pt>
                <c:pt idx="2735">
                  <c:v>84.765391470528002</c:v>
                </c:pt>
                <c:pt idx="2736">
                  <c:v>85.342305106320197</c:v>
                </c:pt>
                <c:pt idx="2737">
                  <c:v>85.848693299103005</c:v>
                </c:pt>
                <c:pt idx="2738">
                  <c:v>86.292605566025202</c:v>
                </c:pt>
                <c:pt idx="2739">
                  <c:v>86.681098310565503</c:v>
                </c:pt>
                <c:pt idx="2740">
                  <c:v>87.020346990710394</c:v>
                </c:pt>
                <c:pt idx="2741">
                  <c:v>87.315744283673695</c:v>
                </c:pt>
                <c:pt idx="2742">
                  <c:v>87.571985807578599</c:v>
                </c:pt>
                <c:pt idx="2743">
                  <c:v>87.793144762729298</c:v>
                </c:pt>
                <c:pt idx="2744">
                  <c:v>87.982736678965395</c:v>
                </c:pt>
                <c:pt idx="2745">
                  <c:v>88.143691844625295</c:v>
                </c:pt>
                <c:pt idx="2746">
                  <c:v>88.278401886238299</c:v>
                </c:pt>
                <c:pt idx="2747">
                  <c:v>88.388924693068105</c:v>
                </c:pt>
                <c:pt idx="2748">
                  <c:v>88.477017129199496</c:v>
                </c:pt>
                <c:pt idx="2749">
                  <c:v>88.544079506854203</c:v>
                </c:pt>
                <c:pt idx="2750">
                  <c:v>88.591177845672206</c:v>
                </c:pt>
                <c:pt idx="2751">
                  <c:v>88.619060818097793</c:v>
                </c:pt>
                <c:pt idx="2752">
                  <c:v>88.628171650232801</c:v>
                </c:pt>
                <c:pt idx="2753">
                  <c:v>88.618655167332903</c:v>
                </c:pt>
                <c:pt idx="2754">
                  <c:v>88.590360144876399</c:v>
                </c:pt>
                <c:pt idx="2755">
                  <c:v>88.549250868216504</c:v>
                </c:pt>
                <c:pt idx="2756">
                  <c:v>88.507501842642597</c:v>
                </c:pt>
                <c:pt idx="2757">
                  <c:v>88.470863391589603</c:v>
                </c:pt>
                <c:pt idx="2758">
                  <c:v>88.438753112378606</c:v>
                </c:pt>
                <c:pt idx="2759">
                  <c:v>88.410660581885907</c:v>
                </c:pt>
                <c:pt idx="2760">
                  <c:v>88.386139242886799</c:v>
                </c:pt>
                <c:pt idx="2761">
                  <c:v>88.364799305608202</c:v>
                </c:pt>
                <c:pt idx="2762">
                  <c:v>88.346301551652999</c:v>
                </c:pt>
                <c:pt idx="2763">
                  <c:v>88.330351941804295</c:v>
                </c:pt>
                <c:pt idx="2764">
                  <c:v>88.316696987230401</c:v>
                </c:pt>
                <c:pt idx="2765">
                  <c:v>88.308084267918005</c:v>
                </c:pt>
                <c:pt idx="2766">
                  <c:v>88.310306017572003</c:v>
                </c:pt>
                <c:pt idx="2767">
                  <c:v>88.326362100871606</c:v>
                </c:pt>
                <c:pt idx="2768">
                  <c:v>88.356507744379599</c:v>
                </c:pt>
                <c:pt idx="2769">
                  <c:v>88.401222141485206</c:v>
                </c:pt>
                <c:pt idx="2770">
                  <c:v>88.461216069634403</c:v>
                </c:pt>
                <c:pt idx="2771">
                  <c:v>88.537443188806506</c:v>
                </c:pt>
                <c:pt idx="2772">
                  <c:v>88.631115200837499</c:v>
                </c:pt>
                <c:pt idx="2773">
                  <c:v>88.743721110562106</c:v>
                </c:pt>
                <c:pt idx="2774">
                  <c:v>88.877050894947104</c:v>
                </c:pt>
                <c:pt idx="2775">
                  <c:v>89.033223813356102</c:v>
                </c:pt>
                <c:pt idx="2776">
                  <c:v>89.205343632722403</c:v>
                </c:pt>
                <c:pt idx="2777">
                  <c:v>89.377389291641194</c:v>
                </c:pt>
                <c:pt idx="2778">
                  <c:v>89.542717155412504</c:v>
                </c:pt>
                <c:pt idx="2779">
                  <c:v>89.703955266106803</c:v>
                </c:pt>
                <c:pt idx="2780">
                  <c:v>89.863666655318397</c:v>
                </c:pt>
                <c:pt idx="2781">
                  <c:v>90.024390085966004</c:v>
                </c:pt>
                <c:pt idx="2782">
                  <c:v>90.188680408319797</c:v>
                </c:pt>
                <c:pt idx="2783">
                  <c:v>90.359149171752705</c:v>
                </c:pt>
                <c:pt idx="2784">
                  <c:v>90.538506075288097</c:v>
                </c:pt>
                <c:pt idx="2785">
                  <c:v>90.721411719387106</c:v>
                </c:pt>
                <c:pt idx="2786">
                  <c:v>90.894392856139604</c:v>
                </c:pt>
                <c:pt idx="2787">
                  <c:v>91.052008862165096</c:v>
                </c:pt>
                <c:pt idx="2788">
                  <c:v>91.196765192293597</c:v>
                </c:pt>
                <c:pt idx="2789">
                  <c:v>91.330962884697797</c:v>
                </c:pt>
                <c:pt idx="2790">
                  <c:v>91.456735138061504</c:v>
                </c:pt>
                <c:pt idx="2791">
                  <c:v>91.576081220781404</c:v>
                </c:pt>
                <c:pt idx="2792">
                  <c:v>91.690898251220702</c:v>
                </c:pt>
                <c:pt idx="2793">
                  <c:v>91.803011354192293</c:v>
                </c:pt>
                <c:pt idx="2794">
                  <c:v>91.914202673035504</c:v>
                </c:pt>
                <c:pt idx="2795">
                  <c:v>92.0262396699937</c:v>
                </c:pt>
                <c:pt idx="2796">
                  <c:v>92.137171677864899</c:v>
                </c:pt>
                <c:pt idx="2797">
                  <c:v>92.241298949249696</c:v>
                </c:pt>
                <c:pt idx="2798">
                  <c:v>92.336545141349504</c:v>
                </c:pt>
                <c:pt idx="2799">
                  <c:v>92.424424282073304</c:v>
                </c:pt>
                <c:pt idx="2800">
                  <c:v>92.506333293111595</c:v>
                </c:pt>
                <c:pt idx="2801">
                  <c:v>92.583574195321901</c:v>
                </c:pt>
                <c:pt idx="2802">
                  <c:v>92.657374805576197</c:v>
                </c:pt>
                <c:pt idx="2803">
                  <c:v>92.728908254066695</c:v>
                </c:pt>
                <c:pt idx="2804">
                  <c:v>92.7993116323142</c:v>
                </c:pt>
                <c:pt idx="2805">
                  <c:v>92.865730082904605</c:v>
                </c:pt>
                <c:pt idx="2806">
                  <c:v>92.9212714188414</c:v>
                </c:pt>
                <c:pt idx="2807">
                  <c:v>92.962844536553604</c:v>
                </c:pt>
                <c:pt idx="2808">
                  <c:v>92.991110279893107</c:v>
                </c:pt>
                <c:pt idx="2809">
                  <c:v>93.006517959465896</c:v>
                </c:pt>
                <c:pt idx="2810">
                  <c:v>93.009312494846995</c:v>
                </c:pt>
                <c:pt idx="2811">
                  <c:v>92.999538307807697</c:v>
                </c:pt>
                <c:pt idx="2812">
                  <c:v>92.977040028441294</c:v>
                </c:pt>
                <c:pt idx="2813">
                  <c:v>92.941460025412596</c:v>
                </c:pt>
                <c:pt idx="2814">
                  <c:v>92.892232721070599</c:v>
                </c:pt>
                <c:pt idx="2815">
                  <c:v>92.828575624071803</c:v>
                </c:pt>
                <c:pt idx="2816">
                  <c:v>92.752493122853295</c:v>
                </c:pt>
                <c:pt idx="2817">
                  <c:v>92.6688083012493</c:v>
                </c:pt>
                <c:pt idx="2818">
                  <c:v>92.579207142130997</c:v>
                </c:pt>
                <c:pt idx="2819">
                  <c:v>92.482265350704196</c:v>
                </c:pt>
                <c:pt idx="2820">
                  <c:v>92.376441945911793</c:v>
                </c:pt>
                <c:pt idx="2821">
                  <c:v>92.260054765089507</c:v>
                </c:pt>
                <c:pt idx="2822">
                  <c:v>92.131253724405795</c:v>
                </c:pt>
                <c:pt idx="2823">
                  <c:v>91.987991410037495</c:v>
                </c:pt>
                <c:pt idx="2824">
                  <c:v>91.827990532599202</c:v>
                </c:pt>
                <c:pt idx="2825">
                  <c:v>91.648707727484407</c:v>
                </c:pt>
                <c:pt idx="2826">
                  <c:v>91.447293229228507</c:v>
                </c:pt>
                <c:pt idx="2827">
                  <c:v>91.234116628421901</c:v>
                </c:pt>
                <c:pt idx="2828">
                  <c:v>91.032931499038597</c:v>
                </c:pt>
                <c:pt idx="2829">
                  <c:v>90.854110870625405</c:v>
                </c:pt>
                <c:pt idx="2830">
                  <c:v>90.694812220912794</c:v>
                </c:pt>
                <c:pt idx="2831">
                  <c:v>90.552503347865098</c:v>
                </c:pt>
                <c:pt idx="2832">
                  <c:v>90.424922117944405</c:v>
                </c:pt>
                <c:pt idx="2833">
                  <c:v>90.310040507368399</c:v>
                </c:pt>
                <c:pt idx="2834">
                  <c:v>90.206032364762294</c:v>
                </c:pt>
                <c:pt idx="2835">
                  <c:v>90.111244397407503</c:v>
                </c:pt>
                <c:pt idx="2836">
                  <c:v>90.026089310903302</c:v>
                </c:pt>
                <c:pt idx="2837">
                  <c:v>89.953052340222797</c:v>
                </c:pt>
                <c:pt idx="2838">
                  <c:v>89.892891914250598</c:v>
                </c:pt>
                <c:pt idx="2839">
                  <c:v>89.844651726367502</c:v>
                </c:pt>
                <c:pt idx="2840">
                  <c:v>89.807564953363396</c:v>
                </c:pt>
                <c:pt idx="2841">
                  <c:v>89.781042066059698</c:v>
                </c:pt>
                <c:pt idx="2842">
                  <c:v>89.7646614581883</c:v>
                </c:pt>
                <c:pt idx="2843">
                  <c:v>89.758162744562796</c:v>
                </c:pt>
                <c:pt idx="2844">
                  <c:v>89.761442622010804</c:v>
                </c:pt>
                <c:pt idx="2845">
                  <c:v>89.774553227272705</c:v>
                </c:pt>
                <c:pt idx="2846">
                  <c:v>89.797702965764401</c:v>
                </c:pt>
                <c:pt idx="2847">
                  <c:v>89.8282912572801</c:v>
                </c:pt>
                <c:pt idx="2848">
                  <c:v>89.860867197321397</c:v>
                </c:pt>
                <c:pt idx="2849">
                  <c:v>89.8929800440322</c:v>
                </c:pt>
                <c:pt idx="2850">
                  <c:v>89.925140261348901</c:v>
                </c:pt>
                <c:pt idx="2851">
                  <c:v>89.957859066208499</c:v>
                </c:pt>
                <c:pt idx="2852">
                  <c:v>89.991656554822896</c:v>
                </c:pt>
                <c:pt idx="2853">
                  <c:v>90.027069970097799</c:v>
                </c:pt>
                <c:pt idx="2854">
                  <c:v>90.064662241615096</c:v>
                </c:pt>
                <c:pt idx="2855">
                  <c:v>90.105030814591302</c:v>
                </c:pt>
                <c:pt idx="2856">
                  <c:v>90.133175659616001</c:v>
                </c:pt>
                <c:pt idx="2857">
                  <c:v>90.118261071734196</c:v>
                </c:pt>
                <c:pt idx="2858">
                  <c:v>90.044408482311596</c:v>
                </c:pt>
                <c:pt idx="2859">
                  <c:v>89.910443934898495</c:v>
                </c:pt>
                <c:pt idx="2860">
                  <c:v>89.714237936870205</c:v>
                </c:pt>
                <c:pt idx="2861">
                  <c:v>89.4526716091368</c:v>
                </c:pt>
                <c:pt idx="2862">
                  <c:v>89.121587108623402</c:v>
                </c:pt>
                <c:pt idx="2863">
                  <c:v>88.715721535438902</c:v>
                </c:pt>
                <c:pt idx="2864">
                  <c:v>88.228623274126903</c:v>
                </c:pt>
                <c:pt idx="2865">
                  <c:v>87.652549924666403</c:v>
                </c:pt>
                <c:pt idx="2866">
                  <c:v>87.041980172514101</c:v>
                </c:pt>
                <c:pt idx="2867">
                  <c:v>86.514478807601805</c:v>
                </c:pt>
                <c:pt idx="2868">
                  <c:v>86.125295641810595</c:v>
                </c:pt>
                <c:pt idx="2869">
                  <c:v>85.8682442422582</c:v>
                </c:pt>
                <c:pt idx="2870">
                  <c:v>85.739238534904104</c:v>
                </c:pt>
                <c:pt idx="2871">
                  <c:v>85.736227852555999</c:v>
                </c:pt>
                <c:pt idx="2872">
                  <c:v>85.859164337582996</c:v>
                </c:pt>
                <c:pt idx="2873">
                  <c:v>86.110002181173698</c:v>
                </c:pt>
                <c:pt idx="2874">
                  <c:v>86.492728687045798</c:v>
                </c:pt>
                <c:pt idx="2875">
                  <c:v>87.013427653392398</c:v>
                </c:pt>
                <c:pt idx="2876">
                  <c:v>87.6803760805834</c:v>
                </c:pt>
                <c:pt idx="2877">
                  <c:v>88.436721313621604</c:v>
                </c:pt>
                <c:pt idx="2878">
                  <c:v>89.1595773156577</c:v>
                </c:pt>
                <c:pt idx="2879">
                  <c:v>89.792980135240498</c:v>
                </c:pt>
                <c:pt idx="2880">
                  <c:v>90.346998306610899</c:v>
                </c:pt>
                <c:pt idx="2881">
                  <c:v>90.830438470276803</c:v>
                </c:pt>
                <c:pt idx="2882">
                  <c:v>91.250985362855701</c:v>
                </c:pt>
                <c:pt idx="2883">
                  <c:v>91.615323973200205</c:v>
                </c:pt>
                <c:pt idx="2884">
                  <c:v>91.929245806589506</c:v>
                </c:pt>
                <c:pt idx="2885">
                  <c:v>92.197740946160096</c:v>
                </c:pt>
                <c:pt idx="2886">
                  <c:v>92.428924192847106</c:v>
                </c:pt>
                <c:pt idx="2887">
                  <c:v>92.634164057786506</c:v>
                </c:pt>
                <c:pt idx="2888">
                  <c:v>92.820569839760907</c:v>
                </c:pt>
                <c:pt idx="2889">
                  <c:v>92.991104634197796</c:v>
                </c:pt>
                <c:pt idx="2890">
                  <c:v>93.148479252233699</c:v>
                </c:pt>
                <c:pt idx="2891">
                  <c:v>93.295195311609007</c:v>
                </c:pt>
                <c:pt idx="2892">
                  <c:v>93.433585002238104</c:v>
                </c:pt>
                <c:pt idx="2893">
                  <c:v>93.565848158563796</c:v>
                </c:pt>
                <c:pt idx="2894">
                  <c:v>93.6940872279975</c:v>
                </c:pt>
                <c:pt idx="2895">
                  <c:v>93.820340691300004</c:v>
                </c:pt>
                <c:pt idx="2896">
                  <c:v>93.946615436409999</c:v>
                </c:pt>
                <c:pt idx="2897">
                  <c:v>94.071020209878895</c:v>
                </c:pt>
                <c:pt idx="2898">
                  <c:v>94.187735613101907</c:v>
                </c:pt>
                <c:pt idx="2899">
                  <c:v>94.294718497375499</c:v>
                </c:pt>
                <c:pt idx="2900">
                  <c:v>94.393669456382497</c:v>
                </c:pt>
                <c:pt idx="2901">
                  <c:v>94.486161408790295</c:v>
                </c:pt>
                <c:pt idx="2902">
                  <c:v>94.573664601274601</c:v>
                </c:pt>
                <c:pt idx="2903">
                  <c:v>94.657569979474502</c:v>
                </c:pt>
                <c:pt idx="2904">
                  <c:v>94.739211298383395</c:v>
                </c:pt>
                <c:pt idx="2905">
                  <c:v>94.819886323640304</c:v>
                </c:pt>
                <c:pt idx="2906">
                  <c:v>94.900877460736794</c:v>
                </c:pt>
                <c:pt idx="2907">
                  <c:v>94.983472140059803</c:v>
                </c:pt>
                <c:pt idx="2908">
                  <c:v>95.068983281809906</c:v>
                </c:pt>
                <c:pt idx="2909">
                  <c:v>95.158770166104006</c:v>
                </c:pt>
                <c:pt idx="2910">
                  <c:v>95.254260040012994</c:v>
                </c:pt>
                <c:pt idx="2911">
                  <c:v>95.356970804997601</c:v>
                </c:pt>
                <c:pt idx="2912">
                  <c:v>95.468535145381793</c:v>
                </c:pt>
                <c:pt idx="2913">
                  <c:v>95.590726481407003</c:v>
                </c:pt>
                <c:pt idx="2914">
                  <c:v>95.7254871594169</c:v>
                </c:pt>
                <c:pt idx="2915">
                  <c:v>95.874959327281601</c:v>
                </c:pt>
                <c:pt idx="2916">
                  <c:v>96.041518869733906</c:v>
                </c:pt>
                <c:pt idx="2917">
                  <c:v>96.2202031093654</c:v>
                </c:pt>
                <c:pt idx="2918">
                  <c:v>96.398632152438907</c:v>
                </c:pt>
                <c:pt idx="2919">
                  <c:v>96.572032230677607</c:v>
                </c:pt>
                <c:pt idx="2920">
                  <c:v>96.743159701601797</c:v>
                </c:pt>
                <c:pt idx="2921">
                  <c:v>96.914734797498696</c:v>
                </c:pt>
                <c:pt idx="2922">
                  <c:v>97.089484866075793</c:v>
                </c:pt>
                <c:pt idx="2923">
                  <c:v>97.270187724221003</c:v>
                </c:pt>
                <c:pt idx="2924">
                  <c:v>97.459715814017898</c:v>
                </c:pt>
                <c:pt idx="2925">
                  <c:v>97.661081862916802</c:v>
                </c:pt>
                <c:pt idx="2926">
                  <c:v>97.877486683371899</c:v>
                </c:pt>
                <c:pt idx="2927">
                  <c:v>98.100507796839096</c:v>
                </c:pt>
                <c:pt idx="2928">
                  <c:v>98.309965731555195</c:v>
                </c:pt>
                <c:pt idx="2929">
                  <c:v>98.497327762692294</c:v>
                </c:pt>
                <c:pt idx="2930">
                  <c:v>98.665572186158698</c:v>
                </c:pt>
                <c:pt idx="2931">
                  <c:v>98.8173734054878</c:v>
                </c:pt>
                <c:pt idx="2932">
                  <c:v>98.955144443999401</c:v>
                </c:pt>
                <c:pt idx="2933">
                  <c:v>99.081075302078602</c:v>
                </c:pt>
                <c:pt idx="2934">
                  <c:v>99.197167769293202</c:v>
                </c:pt>
                <c:pt idx="2935">
                  <c:v>99.305267244724703</c:v>
                </c:pt>
                <c:pt idx="2936">
                  <c:v>99.407092067745594</c:v>
                </c:pt>
                <c:pt idx="2937">
                  <c:v>99.503791905942705</c:v>
                </c:pt>
                <c:pt idx="2938">
                  <c:v>99.595966037320693</c:v>
                </c:pt>
                <c:pt idx="2939">
                  <c:v>99.684610729790506</c:v>
                </c:pt>
                <c:pt idx="2940">
                  <c:v>99.771135074208601</c:v>
                </c:pt>
                <c:pt idx="2941">
                  <c:v>99.856914456502295</c:v>
                </c:pt>
                <c:pt idx="2942">
                  <c:v>99.943312420724794</c:v>
                </c:pt>
                <c:pt idx="2943">
                  <c:v>100.031702343871</c:v>
                </c:pt>
                <c:pt idx="2944">
                  <c:v>100.123489266999</c:v>
                </c:pt>
                <c:pt idx="2945">
                  <c:v>100.220132229681</c:v>
                </c:pt>
                <c:pt idx="2946">
                  <c:v>100.323167462809</c:v>
                </c:pt>
                <c:pt idx="2947">
                  <c:v>100.434232805946</c:v>
                </c:pt>
                <c:pt idx="2948">
                  <c:v>100.554767878015</c:v>
                </c:pt>
                <c:pt idx="2949">
                  <c:v>100.686036966364</c:v>
                </c:pt>
                <c:pt idx="2950">
                  <c:v>100.829800852441</c:v>
                </c:pt>
                <c:pt idx="2951">
                  <c:v>100.988344798584</c:v>
                </c:pt>
                <c:pt idx="2952">
                  <c:v>101.16418901010699</c:v>
                </c:pt>
                <c:pt idx="2953">
                  <c:v>101.360128696329</c:v>
                </c:pt>
                <c:pt idx="2954">
                  <c:v>101.579278503064</c:v>
                </c:pt>
                <c:pt idx="2955">
                  <c:v>101.82512202284499</c:v>
                </c:pt>
                <c:pt idx="2956">
                  <c:v>102.10156702134501</c:v>
                </c:pt>
                <c:pt idx="2957">
                  <c:v>102.393535175073</c:v>
                </c:pt>
                <c:pt idx="2958">
                  <c:v>102.666722684356</c:v>
                </c:pt>
                <c:pt idx="2959">
                  <c:v>102.90599974197301</c:v>
                </c:pt>
                <c:pt idx="2960">
                  <c:v>103.11516988206201</c:v>
                </c:pt>
                <c:pt idx="2961">
                  <c:v>103.29755806096</c:v>
                </c:pt>
                <c:pt idx="2962">
                  <c:v>103.456063510509</c:v>
                </c:pt>
                <c:pt idx="2963">
                  <c:v>103.59320582408201</c:v>
                </c:pt>
                <c:pt idx="2964">
                  <c:v>103.71116500788899</c:v>
                </c:pt>
                <c:pt idx="2965">
                  <c:v>103.81181613423</c:v>
                </c:pt>
                <c:pt idx="2966">
                  <c:v>103.896759147531</c:v>
                </c:pt>
                <c:pt idx="2967">
                  <c:v>103.967344307586</c:v>
                </c:pt>
                <c:pt idx="2968">
                  <c:v>104.025389090034</c:v>
                </c:pt>
                <c:pt idx="2969">
                  <c:v>104.07320705562999</c:v>
                </c:pt>
                <c:pt idx="2970">
                  <c:v>104.11225375279599</c:v>
                </c:pt>
                <c:pt idx="2971">
                  <c:v>104.143149865552</c:v>
                </c:pt>
                <c:pt idx="2972">
                  <c:v>104.166386516701</c:v>
                </c:pt>
                <c:pt idx="2973">
                  <c:v>104.18233307469499</c:v>
                </c:pt>
                <c:pt idx="2974">
                  <c:v>104.191243025087</c:v>
                </c:pt>
                <c:pt idx="2975">
                  <c:v>104.19325799993</c:v>
                </c:pt>
                <c:pt idx="2976">
                  <c:v>104.188410053067</c:v>
                </c:pt>
                <c:pt idx="2977">
                  <c:v>104.179757620224</c:v>
                </c:pt>
                <c:pt idx="2978">
                  <c:v>104.17343408788</c:v>
                </c:pt>
                <c:pt idx="2979">
                  <c:v>104.172474388097</c:v>
                </c:pt>
                <c:pt idx="2980">
                  <c:v>104.176863265544</c:v>
                </c:pt>
                <c:pt idx="2981">
                  <c:v>104.18667048556</c:v>
                </c:pt>
                <c:pt idx="2982">
                  <c:v>104.202051943142</c:v>
                </c:pt>
                <c:pt idx="2983">
                  <c:v>104.223252141041</c:v>
                </c:pt>
                <c:pt idx="2984">
                  <c:v>104.25060807636601</c:v>
                </c:pt>
                <c:pt idx="2985">
                  <c:v>104.28455459746699</c:v>
                </c:pt>
                <c:pt idx="2986">
                  <c:v>104.325631289127</c:v>
                </c:pt>
                <c:pt idx="2987">
                  <c:v>104.370934359966</c:v>
                </c:pt>
                <c:pt idx="2988">
                  <c:v>104.41407053821401</c:v>
                </c:pt>
                <c:pt idx="2989">
                  <c:v>104.45216882424</c:v>
                </c:pt>
                <c:pt idx="2990">
                  <c:v>104.48583482617499</c:v>
                </c:pt>
                <c:pt idx="2991">
                  <c:v>104.515603696819</c:v>
                </c:pt>
                <c:pt idx="2992">
                  <c:v>104.541948640404</c:v>
                </c:pt>
                <c:pt idx="2993">
                  <c:v>104.565288434613</c:v>
                </c:pt>
                <c:pt idx="2994">
                  <c:v>104.585994087453</c:v>
                </c:pt>
                <c:pt idx="2995">
                  <c:v>104.604394734774</c:v>
                </c:pt>
                <c:pt idx="2996">
                  <c:v>104.620782872189</c:v>
                </c:pt>
                <c:pt idx="2997">
                  <c:v>104.63541900039201</c:v>
                </c:pt>
                <c:pt idx="2998">
                  <c:v>104.648261565244</c:v>
                </c:pt>
                <c:pt idx="2999">
                  <c:v>104.65896630560501</c:v>
                </c:pt>
                <c:pt idx="3000">
                  <c:v>104.667429182593</c:v>
                </c:pt>
                <c:pt idx="3001">
                  <c:v>104.673784721608</c:v>
                </c:pt>
                <c:pt idx="3002">
                  <c:v>104.678133949925</c:v>
                </c:pt>
                <c:pt idx="3003">
                  <c:v>104.680546002626</c:v>
                </c:pt>
                <c:pt idx="3004">
                  <c:v>104.681059221558</c:v>
                </c:pt>
                <c:pt idx="3005">
                  <c:v>104.67968176482</c:v>
                </c:pt>
                <c:pt idx="3006">
                  <c:v>104.67639173644</c:v>
                </c:pt>
                <c:pt idx="3007">
                  <c:v>104.671136838319</c:v>
                </c:pt>
                <c:pt idx="3008">
                  <c:v>104.66383353890301</c:v>
                </c:pt>
                <c:pt idx="3009">
                  <c:v>104.654365745371</c:v>
                </c:pt>
                <c:pt idx="3010">
                  <c:v>104.64258295822999</c:v>
                </c:pt>
                <c:pt idx="3011">
                  <c:v>104.62829787898301</c:v>
                </c:pt>
                <c:pt idx="3012">
                  <c:v>104.611283432844</c:v>
                </c:pt>
                <c:pt idx="3013">
                  <c:v>104.591269159172</c:v>
                </c:pt>
                <c:pt idx="3014">
                  <c:v>104.56793691223901</c:v>
                </c:pt>
                <c:pt idx="3015">
                  <c:v>104.540915804012</c:v>
                </c:pt>
                <c:pt idx="3016">
                  <c:v>104.509776308531</c:v>
                </c:pt>
                <c:pt idx="3017">
                  <c:v>104.474023442289</c:v>
                </c:pt>
                <c:pt idx="3018">
                  <c:v>104.434149942011</c:v>
                </c:pt>
                <c:pt idx="3019">
                  <c:v>104.391644080974</c:v>
                </c:pt>
                <c:pt idx="3020">
                  <c:v>104.34689123450001</c:v>
                </c:pt>
                <c:pt idx="3021">
                  <c:v>104.299180013955</c:v>
                </c:pt>
                <c:pt idx="3022">
                  <c:v>104.247752004563</c:v>
                </c:pt>
                <c:pt idx="3023">
                  <c:v>104.191789709689</c:v>
                </c:pt>
                <c:pt idx="3024">
                  <c:v>104.13040355596</c:v>
                </c:pt>
                <c:pt idx="3025">
                  <c:v>104.062617752661</c:v>
                </c:pt>
                <c:pt idx="3026">
                  <c:v>103.98735478062</c:v>
                </c:pt>
                <c:pt idx="3027">
                  <c:v>103.903418369112</c:v>
                </c:pt>
                <c:pt idx="3028">
                  <c:v>103.816361291633</c:v>
                </c:pt>
                <c:pt idx="3029">
                  <c:v>103.738573422287</c:v>
                </c:pt>
                <c:pt idx="3030">
                  <c:v>103.675705061267</c:v>
                </c:pt>
                <c:pt idx="3031">
                  <c:v>103.626756856776</c:v>
                </c:pt>
                <c:pt idx="3032">
                  <c:v>103.590950731013</c:v>
                </c:pt>
                <c:pt idx="3033">
                  <c:v>103.56771751189299</c:v>
                </c:pt>
                <c:pt idx="3034">
                  <c:v>103.556687885522</c:v>
                </c:pt>
                <c:pt idx="3035">
                  <c:v>103.55768652560199</c:v>
                </c:pt>
                <c:pt idx="3036">
                  <c:v>103.570729306459</c:v>
                </c:pt>
                <c:pt idx="3037">
                  <c:v>103.596023555375</c:v>
                </c:pt>
                <c:pt idx="3038">
                  <c:v>103.62999736285001</c:v>
                </c:pt>
                <c:pt idx="3039">
                  <c:v>103.665242803734</c:v>
                </c:pt>
                <c:pt idx="3040">
                  <c:v>103.698346152094</c:v>
                </c:pt>
                <c:pt idx="3041">
                  <c:v>103.72983361682201</c:v>
                </c:pt>
                <c:pt idx="3042">
                  <c:v>103.760205720819</c:v>
                </c:pt>
                <c:pt idx="3043">
                  <c:v>103.78994525727801</c:v>
                </c:pt>
                <c:pt idx="3044">
                  <c:v>103.819524964133</c:v>
                </c:pt>
                <c:pt idx="3045">
                  <c:v>103.849415038679</c:v>
                </c:pt>
                <c:pt idx="3046">
                  <c:v>103.880090611794</c:v>
                </c:pt>
                <c:pt idx="3047">
                  <c:v>103.91203930059901</c:v>
                </c:pt>
                <c:pt idx="3048">
                  <c:v>103.94576892926599</c:v>
                </c:pt>
                <c:pt idx="3049">
                  <c:v>103.97784164628</c:v>
                </c:pt>
                <c:pt idx="3050">
                  <c:v>104.00081933718801</c:v>
                </c:pt>
                <c:pt idx="3051">
                  <c:v>104.011093298937</c:v>
                </c:pt>
                <c:pt idx="3052">
                  <c:v>104.008826845824</c:v>
                </c:pt>
                <c:pt idx="3053">
                  <c:v>103.993983950442</c:v>
                </c:pt>
                <c:pt idx="3054">
                  <c:v>103.966328670992</c:v>
                </c:pt>
                <c:pt idx="3055">
                  <c:v>103.92542140076699</c:v>
                </c:pt>
                <c:pt idx="3056">
                  <c:v>103.87061188018799</c:v>
                </c:pt>
                <c:pt idx="3057">
                  <c:v>103.80500286087999</c:v>
                </c:pt>
                <c:pt idx="3058">
                  <c:v>103.739473397075</c:v>
                </c:pt>
                <c:pt idx="3059">
                  <c:v>103.684903777297</c:v>
                </c:pt>
                <c:pt idx="3060">
                  <c:v>103.644400536302</c:v>
                </c:pt>
                <c:pt idx="3061">
                  <c:v>103.617319836934</c:v>
                </c:pt>
                <c:pt idx="3062">
                  <c:v>103.603231205977</c:v>
                </c:pt>
                <c:pt idx="3063">
                  <c:v>103.601910691378</c:v>
                </c:pt>
                <c:pt idx="3064">
                  <c:v>103.613337302311</c:v>
                </c:pt>
                <c:pt idx="3065">
                  <c:v>103.63769267551901</c:v>
                </c:pt>
                <c:pt idx="3066">
                  <c:v>103.67536396259</c:v>
                </c:pt>
                <c:pt idx="3067">
                  <c:v>103.72694998410699</c:v>
                </c:pt>
                <c:pt idx="3068">
                  <c:v>103.79327068954299</c:v>
                </c:pt>
                <c:pt idx="3069">
                  <c:v>103.867658796412</c:v>
                </c:pt>
                <c:pt idx="3070">
                  <c:v>103.935853925342</c:v>
                </c:pt>
                <c:pt idx="3071">
                  <c:v>103.991218707393</c:v>
                </c:pt>
                <c:pt idx="3072">
                  <c:v>104.03463321790601</c:v>
                </c:pt>
                <c:pt idx="3073">
                  <c:v>104.066787571406</c:v>
                </c:pt>
                <c:pt idx="3074">
                  <c:v>104.08819289162</c:v>
                </c:pt>
                <c:pt idx="3075">
                  <c:v>104.099189436267</c:v>
                </c:pt>
                <c:pt idx="3076">
                  <c:v>104.09995200578</c:v>
                </c:pt>
                <c:pt idx="3077">
                  <c:v>104.090492736442</c:v>
                </c:pt>
                <c:pt idx="3078">
                  <c:v>104.072564817791</c:v>
                </c:pt>
                <c:pt idx="3079">
                  <c:v>104.049690332175</c:v>
                </c:pt>
                <c:pt idx="3080">
                  <c:v>104.02340919258999</c:v>
                </c:pt>
                <c:pt idx="3081">
                  <c:v>103.99330363557701</c:v>
                </c:pt>
                <c:pt idx="3082">
                  <c:v>103.958895104958</c:v>
                </c:pt>
                <c:pt idx="3083">
                  <c:v>103.919636644741</c:v>
                </c:pt>
                <c:pt idx="3084">
                  <c:v>103.874904204732</c:v>
                </c:pt>
                <c:pt idx="3085">
                  <c:v>103.82398672067799</c:v>
                </c:pt>
                <c:pt idx="3086">
                  <c:v>103.766074811225</c:v>
                </c:pt>
                <c:pt idx="3087">
                  <c:v>103.700247985898</c:v>
                </c:pt>
                <c:pt idx="3088">
                  <c:v>103.63514056762899</c:v>
                </c:pt>
                <c:pt idx="3089">
                  <c:v>103.589078795731</c:v>
                </c:pt>
                <c:pt idx="3090">
                  <c:v>103.571011029557</c:v>
                </c:pt>
                <c:pt idx="3091">
                  <c:v>103.580650064949</c:v>
                </c:pt>
                <c:pt idx="3092">
                  <c:v>103.618149123451</c:v>
                </c:pt>
                <c:pt idx="3093">
                  <c:v>103.684104287908</c:v>
                </c:pt>
                <c:pt idx="3094">
                  <c:v>103.779563977763</c:v>
                </c:pt>
                <c:pt idx="3095">
                  <c:v>103.906045614674</c:v>
                </c:pt>
                <c:pt idx="3096">
                  <c:v>104.065559743357</c:v>
                </c:pt>
                <c:pt idx="3097">
                  <c:v>104.26064199108799</c:v>
                </c:pt>
                <c:pt idx="3098">
                  <c:v>104.494393222597</c:v>
                </c:pt>
                <c:pt idx="3099">
                  <c:v>104.75069879535</c:v>
                </c:pt>
                <c:pt idx="3100">
                  <c:v>104.99397270472301</c:v>
                </c:pt>
                <c:pt idx="3101">
                  <c:v>105.20825198270001</c:v>
                </c:pt>
                <c:pt idx="3102">
                  <c:v>105.39694280017299</c:v>
                </c:pt>
                <c:pt idx="3103">
                  <c:v>105.563044575361</c:v>
                </c:pt>
                <c:pt idx="3104">
                  <c:v>105.70919765238401</c:v>
                </c:pt>
                <c:pt idx="3105">
                  <c:v>105.837725272024</c:v>
                </c:pt>
                <c:pt idx="3106">
                  <c:v>105.950670501817</c:v>
                </c:pt>
                <c:pt idx="3107">
                  <c:v>106.049828775365</c:v>
                </c:pt>
                <c:pt idx="3108">
                  <c:v>106.145010467375</c:v>
                </c:pt>
                <c:pt idx="3109">
                  <c:v>106.25419671316099</c:v>
                </c:pt>
                <c:pt idx="3110">
                  <c:v>106.387357165849</c:v>
                </c:pt>
                <c:pt idx="3111">
                  <c:v>106.54660853622001</c:v>
                </c:pt>
                <c:pt idx="3112">
                  <c:v>106.734482274762</c:v>
                </c:pt>
                <c:pt idx="3113">
                  <c:v>106.953964811452</c:v>
                </c:pt>
                <c:pt idx="3114">
                  <c:v>107.208545027881</c:v>
                </c:pt>
                <c:pt idx="3115">
                  <c:v>107.502269716307</c:v>
                </c:pt>
                <c:pt idx="3116">
                  <c:v>107.83980790722801</c:v>
                </c:pt>
                <c:pt idx="3117">
                  <c:v>108.22652508802101</c:v>
                </c:pt>
                <c:pt idx="3118">
                  <c:v>108.668568019384</c:v>
                </c:pt>
                <c:pt idx="3119">
                  <c:v>109.141961856774</c:v>
                </c:pt>
                <c:pt idx="3120">
                  <c:v>109.59222999374001</c:v>
                </c:pt>
                <c:pt idx="3121">
                  <c:v>109.99552927919</c:v>
                </c:pt>
                <c:pt idx="3122">
                  <c:v>110.35827053502101</c:v>
                </c:pt>
                <c:pt idx="3123">
                  <c:v>110.686219875058</c:v>
                </c:pt>
                <c:pt idx="3124">
                  <c:v>110.984590362863</c:v>
                </c:pt>
                <c:pt idx="3125">
                  <c:v>111.25812487829199</c:v>
                </c:pt>
                <c:pt idx="3126">
                  <c:v>111.51117151003299</c:v>
                </c:pt>
                <c:pt idx="3127">
                  <c:v>111.747752639917</c:v>
                </c:pt>
                <c:pt idx="3128">
                  <c:v>111.967348932839</c:v>
                </c:pt>
                <c:pt idx="3129">
                  <c:v>112.16489114674199</c:v>
                </c:pt>
                <c:pt idx="3130">
                  <c:v>112.339239451498</c:v>
                </c:pt>
                <c:pt idx="3131">
                  <c:v>112.49316527758199</c:v>
                </c:pt>
                <c:pt idx="3132">
                  <c:v>112.62911542093801</c:v>
                </c:pt>
                <c:pt idx="3133">
                  <c:v>112.749250937108</c:v>
                </c:pt>
                <c:pt idx="3134">
                  <c:v>112.855481493243</c:v>
                </c:pt>
                <c:pt idx="3135">
                  <c:v>112.949495724062</c:v>
                </c:pt>
                <c:pt idx="3136">
                  <c:v>113.032788074289</c:v>
                </c:pt>
                <c:pt idx="3137">
                  <c:v>113.106682554261</c:v>
                </c:pt>
                <c:pt idx="3138">
                  <c:v>113.173712889325</c:v>
                </c:pt>
                <c:pt idx="3139">
                  <c:v>113.237662795792</c:v>
                </c:pt>
                <c:pt idx="3140">
                  <c:v>113.300907920649</c:v>
                </c:pt>
                <c:pt idx="3141">
                  <c:v>113.364453604709</c:v>
                </c:pt>
                <c:pt idx="3142">
                  <c:v>113.42930996645499</c:v>
                </c:pt>
                <c:pt idx="3143">
                  <c:v>113.496507958829</c:v>
                </c:pt>
                <c:pt idx="3144">
                  <c:v>113.567115757192</c:v>
                </c:pt>
                <c:pt idx="3145">
                  <c:v>113.64225573898599</c:v>
                </c:pt>
                <c:pt idx="3146">
                  <c:v>113.72312232497499</c:v>
                </c:pt>
                <c:pt idx="3147">
                  <c:v>113.811000965689</c:v>
                </c:pt>
                <c:pt idx="3148">
                  <c:v>113.907288482821</c:v>
                </c:pt>
                <c:pt idx="3149">
                  <c:v>114.007482855231</c:v>
                </c:pt>
                <c:pt idx="3150">
                  <c:v>114.101111839171</c:v>
                </c:pt>
                <c:pt idx="3151">
                  <c:v>114.183631337709</c:v>
                </c:pt>
                <c:pt idx="3152">
                  <c:v>114.25635307597599</c:v>
                </c:pt>
                <c:pt idx="3153">
                  <c:v>114.32043303447701</c:v>
                </c:pt>
                <c:pt idx="3154">
                  <c:v>114.37688982449301</c:v>
                </c:pt>
                <c:pt idx="3155">
                  <c:v>114.42662087986</c:v>
                </c:pt>
                <c:pt idx="3156">
                  <c:v>114.47041672253199</c:v>
                </c:pt>
                <c:pt idx="3157">
                  <c:v>114.508973528666</c:v>
                </c:pt>
                <c:pt idx="3158">
                  <c:v>114.542904195003</c:v>
                </c:pt>
                <c:pt idx="3159">
                  <c:v>114.57274808143301</c:v>
                </c:pt>
                <c:pt idx="3160">
                  <c:v>114.598979584633</c:v>
                </c:pt>
                <c:pt idx="3161">
                  <c:v>114.622015679047</c:v>
                </c:pt>
                <c:pt idx="3162">
                  <c:v>114.642222545085</c:v>
                </c:pt>
                <c:pt idx="3163">
                  <c:v>114.65992138991101</c:v>
                </c:pt>
                <c:pt idx="3164">
                  <c:v>114.675393553329</c:v>
                </c:pt>
                <c:pt idx="3165">
                  <c:v>114.688884979946</c:v>
                </c:pt>
                <c:pt idx="3166">
                  <c:v>114.700610128691</c:v>
                </c:pt>
                <c:pt idx="3167">
                  <c:v>114.710755381844</c:v>
                </c:pt>
                <c:pt idx="3168">
                  <c:v>114.71948200775699</c:v>
                </c:pt>
                <c:pt idx="3169">
                  <c:v>114.72692873231</c:v>
                </c:pt>
                <c:pt idx="3170">
                  <c:v>114.734255120321</c:v>
                </c:pt>
                <c:pt idx="3171">
                  <c:v>114.74365999203501</c:v>
                </c:pt>
                <c:pt idx="3172">
                  <c:v>114.756334022975</c:v>
                </c:pt>
                <c:pt idx="3173">
                  <c:v>114.772478678798</c:v>
                </c:pt>
                <c:pt idx="3174">
                  <c:v>114.79235059401</c:v>
                </c:pt>
                <c:pt idx="3175">
                  <c:v>114.81626565141499</c:v>
                </c:pt>
                <c:pt idx="3176">
                  <c:v>114.844604003369</c:v>
                </c:pt>
                <c:pt idx="3177">
                  <c:v>114.877816114661</c:v>
                </c:pt>
                <c:pt idx="3178">
                  <c:v>114.916429923073</c:v>
                </c:pt>
                <c:pt idx="3179">
                  <c:v>114.960395575886</c:v>
                </c:pt>
                <c:pt idx="3180">
                  <c:v>115.009084637425</c:v>
                </c:pt>
                <c:pt idx="3181">
                  <c:v>115.062607410608</c:v>
                </c:pt>
                <c:pt idx="3182">
                  <c:v>115.12181469031199</c:v>
                </c:pt>
                <c:pt idx="3183">
                  <c:v>115.18764763199999</c:v>
                </c:pt>
                <c:pt idx="3184">
                  <c:v>115.261152712268</c:v>
                </c:pt>
                <c:pt idx="3185">
                  <c:v>115.34349836358101</c:v>
                </c:pt>
                <c:pt idx="3186">
                  <c:v>115.43599354760499</c:v>
                </c:pt>
                <c:pt idx="3187">
                  <c:v>115.540108562386</c:v>
                </c:pt>
                <c:pt idx="3188">
                  <c:v>115.657498414119</c:v>
                </c:pt>
                <c:pt idx="3189">
                  <c:v>115.790029050754</c:v>
                </c:pt>
                <c:pt idx="3190">
                  <c:v>115.93007083303</c:v>
                </c:pt>
                <c:pt idx="3191">
                  <c:v>116.06037740274201</c:v>
                </c:pt>
                <c:pt idx="3192">
                  <c:v>116.173283915553</c:v>
                </c:pt>
                <c:pt idx="3193">
                  <c:v>116.2705851268</c:v>
                </c:pt>
                <c:pt idx="3194">
                  <c:v>116.353827730855</c:v>
                </c:pt>
                <c:pt idx="3195">
                  <c:v>116.424334947294</c:v>
                </c:pt>
                <c:pt idx="3196">
                  <c:v>116.483227554713</c:v>
                </c:pt>
                <c:pt idx="3197">
                  <c:v>116.53144170656</c:v>
                </c:pt>
                <c:pt idx="3198">
                  <c:v>116.569743893129</c:v>
                </c:pt>
                <c:pt idx="3199">
                  <c:v>116.602279891704</c:v>
                </c:pt>
                <c:pt idx="3200">
                  <c:v>116.636640505687</c:v>
                </c:pt>
                <c:pt idx="3201">
                  <c:v>116.676908695451</c:v>
                </c:pt>
                <c:pt idx="3202">
                  <c:v>116.72372456178999</c:v>
                </c:pt>
                <c:pt idx="3203">
                  <c:v>116.777832286983</c:v>
                </c:pt>
                <c:pt idx="3204">
                  <c:v>116.84009196426901</c:v>
                </c:pt>
                <c:pt idx="3205">
                  <c:v>116.911493269845</c:v>
                </c:pt>
                <c:pt idx="3206">
                  <c:v>116.99317119469499</c:v>
                </c:pt>
                <c:pt idx="3207">
                  <c:v>117.086424086345</c:v>
                </c:pt>
                <c:pt idx="3208">
                  <c:v>117.192734305779</c:v>
                </c:pt>
                <c:pt idx="3209">
                  <c:v>117.316211929616</c:v>
                </c:pt>
                <c:pt idx="3210">
                  <c:v>117.463660046713</c:v>
                </c:pt>
                <c:pt idx="3211">
                  <c:v>117.63984262237901</c:v>
                </c:pt>
                <c:pt idx="3212">
                  <c:v>117.847560244551</c:v>
                </c:pt>
                <c:pt idx="3213">
                  <c:v>118.090114780424</c:v>
                </c:pt>
                <c:pt idx="3214">
                  <c:v>118.37136186274</c:v>
                </c:pt>
                <c:pt idx="3215">
                  <c:v>118.69577217869799</c:v>
                </c:pt>
                <c:pt idx="3216">
                  <c:v>119.068502535744</c:v>
                </c:pt>
                <c:pt idx="3217">
                  <c:v>119.49547783387101</c:v>
                </c:pt>
                <c:pt idx="3218">
                  <c:v>119.983485247491</c:v>
                </c:pt>
                <c:pt idx="3219">
                  <c:v>120.540281865677</c:v>
                </c:pt>
                <c:pt idx="3220">
                  <c:v>121.142175280204</c:v>
                </c:pt>
                <c:pt idx="3221">
                  <c:v>121.733647468976</c:v>
                </c:pt>
                <c:pt idx="3222">
                  <c:v>122.291557721179</c:v>
                </c:pt>
                <c:pt idx="3223">
                  <c:v>122.824774545609</c:v>
                </c:pt>
                <c:pt idx="3224">
                  <c:v>123.34177392577899</c:v>
                </c:pt>
                <c:pt idx="3225">
                  <c:v>123.850774053652</c:v>
                </c:pt>
                <c:pt idx="3226">
                  <c:v>124.359865965544</c:v>
                </c:pt>
                <c:pt idx="3227">
                  <c:v>124.877142156766</c:v>
                </c:pt>
                <c:pt idx="3228">
                  <c:v>125.410825038903</c:v>
                </c:pt>
                <c:pt idx="3229">
                  <c:v>125.94573274025601</c:v>
                </c:pt>
                <c:pt idx="3230">
                  <c:v>126.44303813679799</c:v>
                </c:pt>
                <c:pt idx="3231">
                  <c:v>126.886981463547</c:v>
                </c:pt>
                <c:pt idx="3232">
                  <c:v>127.284619617706</c:v>
                </c:pt>
                <c:pt idx="3233">
                  <c:v>127.64227343216</c:v>
                </c:pt>
                <c:pt idx="3234">
                  <c:v>127.965628151063</c:v>
                </c:pt>
                <c:pt idx="3235">
                  <c:v>128.25982380214799</c:v>
                </c:pt>
                <c:pt idx="3236">
                  <c:v>128.52953690231001</c:v>
                </c:pt>
                <c:pt idx="3237">
                  <c:v>128.77905479524301</c:v>
                </c:pt>
                <c:pt idx="3238">
                  <c:v>129.012343802804</c:v>
                </c:pt>
                <c:pt idx="3239">
                  <c:v>129.23311235833199</c:v>
                </c:pt>
                <c:pt idx="3240">
                  <c:v>129.45043345035501</c:v>
                </c:pt>
                <c:pt idx="3241">
                  <c:v>129.67888867650399</c:v>
                </c:pt>
                <c:pt idx="3242">
                  <c:v>129.927673042392</c:v>
                </c:pt>
                <c:pt idx="3243">
                  <c:v>130.20074120977401</c:v>
                </c:pt>
                <c:pt idx="3244">
                  <c:v>130.50243385429599</c:v>
                </c:pt>
                <c:pt idx="3245">
                  <c:v>130.837546664624</c:v>
                </c:pt>
                <c:pt idx="3246">
                  <c:v>131.21140657442501</c:v>
                </c:pt>
                <c:pt idx="3247">
                  <c:v>131.62995643899899</c:v>
                </c:pt>
                <c:pt idx="3248">
                  <c:v>132.09984935781401</c:v>
                </c:pt>
                <c:pt idx="3249">
                  <c:v>132.60958277021101</c:v>
                </c:pt>
                <c:pt idx="3250">
                  <c:v>133.12931590085299</c:v>
                </c:pt>
                <c:pt idx="3251">
                  <c:v>133.648338735663</c:v>
                </c:pt>
                <c:pt idx="3252">
                  <c:v>134.17490163132399</c:v>
                </c:pt>
                <c:pt idx="3253">
                  <c:v>134.717374800881</c:v>
                </c:pt>
                <c:pt idx="3254">
                  <c:v>135.28438136616899</c:v>
                </c:pt>
                <c:pt idx="3255">
                  <c:v>135.884934430447</c:v>
                </c:pt>
                <c:pt idx="3256">
                  <c:v>136.528580350163</c:v>
                </c:pt>
                <c:pt idx="3257">
                  <c:v>137.22555048327999</c:v>
                </c:pt>
                <c:pt idx="3258">
                  <c:v>137.986923614836</c:v>
                </c:pt>
                <c:pt idx="3259">
                  <c:v>138.797079753991</c:v>
                </c:pt>
                <c:pt idx="3260">
                  <c:v>139.61345226257501</c:v>
                </c:pt>
                <c:pt idx="3261">
                  <c:v>140.42129583965001</c:v>
                </c:pt>
                <c:pt idx="3262">
                  <c:v>141.233451919554</c:v>
                </c:pt>
                <c:pt idx="3263">
                  <c:v>142.06283048791701</c:v>
                </c:pt>
                <c:pt idx="3264">
                  <c:v>142.92261529804301</c:v>
                </c:pt>
                <c:pt idx="3265">
                  <c:v>143.82647343907701</c:v>
                </c:pt>
                <c:pt idx="3266">
                  <c:v>144.78877258726101</c:v>
                </c:pt>
                <c:pt idx="3267">
                  <c:v>145.824809393674</c:v>
                </c:pt>
                <c:pt idx="3268">
                  <c:v>146.951052638905</c:v>
                </c:pt>
                <c:pt idx="3269">
                  <c:v>148.18540501982901</c:v>
                </c:pt>
                <c:pt idx="3270">
                  <c:v>149.49102137121599</c:v>
                </c:pt>
                <c:pt idx="3271">
                  <c:v>150.775722977134</c:v>
                </c:pt>
                <c:pt idx="3272">
                  <c:v>152.003465020693</c:v>
                </c:pt>
                <c:pt idx="3273">
                  <c:v>153.19376361773999</c:v>
                </c:pt>
                <c:pt idx="3274">
                  <c:v>154.36553968528301</c:v>
                </c:pt>
                <c:pt idx="3275">
                  <c:v>155.537419707282</c:v>
                </c:pt>
                <c:pt idx="3276">
                  <c:v>156.728031820149</c:v>
                </c:pt>
                <c:pt idx="3277">
                  <c:v>157.95630192452299</c:v>
                </c:pt>
                <c:pt idx="3278">
                  <c:v>159.241754530273</c:v>
                </c:pt>
                <c:pt idx="3279">
                  <c:v>160.54555907263401</c:v>
                </c:pt>
                <c:pt idx="3280">
                  <c:v>161.769912663816</c:v>
                </c:pt>
                <c:pt idx="3281">
                  <c:v>162.87501351268401</c:v>
                </c:pt>
                <c:pt idx="3282">
                  <c:v>163.878428237815</c:v>
                </c:pt>
                <c:pt idx="3283">
                  <c:v>164.79610706109801</c:v>
                </c:pt>
                <c:pt idx="3284">
                  <c:v>165.64263735153301</c:v>
                </c:pt>
                <c:pt idx="3285">
                  <c:v>166.431475505196</c:v>
                </c:pt>
                <c:pt idx="3286">
                  <c:v>167.17516084732301</c:v>
                </c:pt>
                <c:pt idx="3287">
                  <c:v>167.885514956696</c:v>
                </c:pt>
                <c:pt idx="3288">
                  <c:v>168.57382958076499</c:v>
                </c:pt>
                <c:pt idx="3289">
                  <c:v>169.25104612861</c:v>
                </c:pt>
                <c:pt idx="3290">
                  <c:v>169.92792945686699</c:v>
                </c:pt>
                <c:pt idx="3291">
                  <c:v>170.597141595799</c:v>
                </c:pt>
                <c:pt idx="3292">
                  <c:v>171.23312538150401</c:v>
                </c:pt>
                <c:pt idx="3293">
                  <c:v>171.82789298365</c:v>
                </c:pt>
                <c:pt idx="3294">
                  <c:v>172.39089879331499</c:v>
                </c:pt>
                <c:pt idx="3295">
                  <c:v>172.93109231798201</c:v>
                </c:pt>
                <c:pt idx="3296">
                  <c:v>173.45706044238199</c:v>
                </c:pt>
                <c:pt idx="3297">
                  <c:v>173.97716392511401</c:v>
                </c:pt>
                <c:pt idx="3298">
                  <c:v>174.499670300773</c:v>
                </c:pt>
                <c:pt idx="3299">
                  <c:v>175.03288530020399</c:v>
                </c:pt>
                <c:pt idx="3300">
                  <c:v>175.57184485926899</c:v>
                </c:pt>
                <c:pt idx="3301">
                  <c:v>176.098236210376</c:v>
                </c:pt>
                <c:pt idx="3302">
                  <c:v>176.60698682107301</c:v>
                </c:pt>
                <c:pt idx="3303">
                  <c:v>177.106183761366</c:v>
                </c:pt>
                <c:pt idx="3304">
                  <c:v>177.60376223667399</c:v>
                </c:pt>
                <c:pt idx="3305">
                  <c:v>178.10763172539001</c:v>
                </c:pt>
                <c:pt idx="3306">
                  <c:v>178.625801707492</c:v>
                </c:pt>
                <c:pt idx="3307">
                  <c:v>179.16650898276299</c:v>
                </c:pt>
                <c:pt idx="3308">
                  <c:v>179.738348602483</c:v>
                </c:pt>
                <c:pt idx="3309">
                  <c:v>180.350410047504</c:v>
                </c:pt>
                <c:pt idx="3310">
                  <c:v>180.983038514382</c:v>
                </c:pt>
                <c:pt idx="3311">
                  <c:v>181.58752338048799</c:v>
                </c:pt>
                <c:pt idx="3312">
                  <c:v>182.14409030223999</c:v>
                </c:pt>
                <c:pt idx="3313">
                  <c:v>182.66158643493199</c:v>
                </c:pt>
                <c:pt idx="3314">
                  <c:v>183.148237866877</c:v>
                </c:pt>
                <c:pt idx="3315">
                  <c:v>183.61178038082801</c:v>
                </c:pt>
                <c:pt idx="3316">
                  <c:v>184.05958242152201</c:v>
                </c:pt>
                <c:pt idx="3317">
                  <c:v>184.49876222405601</c:v>
                </c:pt>
                <c:pt idx="3318">
                  <c:v>184.93630096493101</c:v>
                </c:pt>
                <c:pt idx="3319">
                  <c:v>185.379153734428</c:v>
                </c:pt>
                <c:pt idx="3320">
                  <c:v>185.83435993671799</c:v>
                </c:pt>
                <c:pt idx="3321">
                  <c:v>186.28849856928699</c:v>
                </c:pt>
                <c:pt idx="3322">
                  <c:v>186.707475198656</c:v>
                </c:pt>
                <c:pt idx="3323">
                  <c:v>187.07729323432801</c:v>
                </c:pt>
                <c:pt idx="3324">
                  <c:v>187.40383128220901</c:v>
                </c:pt>
                <c:pt idx="3325">
                  <c:v>187.69227997204399</c:v>
                </c:pt>
                <c:pt idx="3326">
                  <c:v>187.947224467366</c:v>
                </c:pt>
                <c:pt idx="3327">
                  <c:v>188.17271735098899</c:v>
                </c:pt>
                <c:pt idx="3328">
                  <c:v>188.37234304462601</c:v>
                </c:pt>
                <c:pt idx="3329">
                  <c:v>188.54927478664899</c:v>
                </c:pt>
                <c:pt idx="3330">
                  <c:v>188.710020880126</c:v>
                </c:pt>
                <c:pt idx="3331">
                  <c:v>188.86452814842701</c:v>
                </c:pt>
                <c:pt idx="3332">
                  <c:v>189.01894843649501</c:v>
                </c:pt>
                <c:pt idx="3333">
                  <c:v>189.17573640021399</c:v>
                </c:pt>
                <c:pt idx="3334">
                  <c:v>189.33738433190101</c:v>
                </c:pt>
                <c:pt idx="3335">
                  <c:v>189.50646177764099</c:v>
                </c:pt>
                <c:pt idx="3336">
                  <c:v>189.68565638264101</c:v>
                </c:pt>
                <c:pt idx="3337">
                  <c:v>189.87781661388101</c:v>
                </c:pt>
                <c:pt idx="3338">
                  <c:v>190.08599703917699</c:v>
                </c:pt>
                <c:pt idx="3339">
                  <c:v>190.31350688241599</c:v>
                </c:pt>
                <c:pt idx="3340">
                  <c:v>190.563962359556</c:v>
                </c:pt>
                <c:pt idx="3341">
                  <c:v>190.82383107533201</c:v>
                </c:pt>
                <c:pt idx="3342">
                  <c:v>191.06221744755101</c:v>
                </c:pt>
                <c:pt idx="3343">
                  <c:v>191.26539776561799</c:v>
                </c:pt>
                <c:pt idx="3344">
                  <c:v>191.436601772008</c:v>
                </c:pt>
                <c:pt idx="3345">
                  <c:v>191.57855091561001</c:v>
                </c:pt>
                <c:pt idx="3346">
                  <c:v>191.693501611725</c:v>
                </c:pt>
                <c:pt idx="3347">
                  <c:v>191.783281109906</c:v>
                </c:pt>
                <c:pt idx="3348">
                  <c:v>191.84931653981599</c:v>
                </c:pt>
                <c:pt idx="3349">
                  <c:v>191.89265761249899</c:v>
                </c:pt>
                <c:pt idx="3350">
                  <c:v>191.91605181526</c:v>
                </c:pt>
                <c:pt idx="3351">
                  <c:v>191.92398805415399</c:v>
                </c:pt>
                <c:pt idx="3352">
                  <c:v>191.91865099190599</c:v>
                </c:pt>
                <c:pt idx="3353">
                  <c:v>191.89995579088699</c:v>
                </c:pt>
                <c:pt idx="3354">
                  <c:v>191.86760527327101</c:v>
                </c:pt>
                <c:pt idx="3355">
                  <c:v>191.82108519712099</c:v>
                </c:pt>
                <c:pt idx="3356">
                  <c:v>191.75965608202</c:v>
                </c:pt>
                <c:pt idx="3357">
                  <c:v>191.682341454343</c:v>
                </c:pt>
                <c:pt idx="3358">
                  <c:v>191.587912325281</c:v>
                </c:pt>
                <c:pt idx="3359">
                  <c:v>191.47486771430599</c:v>
                </c:pt>
                <c:pt idx="3360">
                  <c:v>191.34919576768499</c:v>
                </c:pt>
                <c:pt idx="3361">
                  <c:v>191.22446882691099</c:v>
                </c:pt>
                <c:pt idx="3362">
                  <c:v>191.10648921782999</c:v>
                </c:pt>
                <c:pt idx="3363">
                  <c:v>190.993381543461</c:v>
                </c:pt>
                <c:pt idx="3364">
                  <c:v>190.88334785081801</c:v>
                </c:pt>
                <c:pt idx="3365">
                  <c:v>190.77463905074501</c:v>
                </c:pt>
                <c:pt idx="3366">
                  <c:v>190.66552711450299</c:v>
                </c:pt>
                <c:pt idx="3367">
                  <c:v>190.55427760512501</c:v>
                </c:pt>
                <c:pt idx="3368">
                  <c:v>190.439122106903</c:v>
                </c:pt>
                <c:pt idx="3369">
                  <c:v>190.31823011476101</c:v>
                </c:pt>
                <c:pt idx="3370">
                  <c:v>190.189680055439</c:v>
                </c:pt>
                <c:pt idx="3371">
                  <c:v>190.05921366089501</c:v>
                </c:pt>
                <c:pt idx="3372">
                  <c:v>189.94032700096599</c:v>
                </c:pt>
                <c:pt idx="3373">
                  <c:v>189.83891517886499</c:v>
                </c:pt>
                <c:pt idx="3374">
                  <c:v>189.753366158186</c:v>
                </c:pt>
                <c:pt idx="3375">
                  <c:v>189.68232005669299</c:v>
                </c:pt>
                <c:pt idx="3376">
                  <c:v>189.62464752970399</c:v>
                </c:pt>
                <c:pt idx="3377">
                  <c:v>189.57943181809699</c:v>
                </c:pt>
                <c:pt idx="3378">
                  <c:v>189.54595417555899</c:v>
                </c:pt>
                <c:pt idx="3379">
                  <c:v>189.523682444683</c:v>
                </c:pt>
                <c:pt idx="3380">
                  <c:v>189.512425529979</c:v>
                </c:pt>
                <c:pt idx="3381">
                  <c:v>189.51233035774899</c:v>
                </c:pt>
                <c:pt idx="3382">
                  <c:v>189.523558347299</c:v>
                </c:pt>
                <c:pt idx="3383">
                  <c:v>189.54628797809499</c:v>
                </c:pt>
                <c:pt idx="3384">
                  <c:v>189.58088055902101</c:v>
                </c:pt>
                <c:pt idx="3385">
                  <c:v>189.62788597172499</c:v>
                </c:pt>
                <c:pt idx="3386">
                  <c:v>189.68805141150199</c:v>
                </c:pt>
                <c:pt idx="3387">
                  <c:v>189.76233326467101</c:v>
                </c:pt>
                <c:pt idx="3388">
                  <c:v>189.85191231123301</c:v>
                </c:pt>
                <c:pt idx="3389">
                  <c:v>189.95821249448201</c:v>
                </c:pt>
                <c:pt idx="3390">
                  <c:v>190.08292349528699</c:v>
                </c:pt>
                <c:pt idx="3391">
                  <c:v>190.22405366639501</c:v>
                </c:pt>
                <c:pt idx="3392">
                  <c:v>190.375898494593</c:v>
                </c:pt>
                <c:pt idx="3393">
                  <c:v>190.53689777164001</c:v>
                </c:pt>
                <c:pt idx="3394">
                  <c:v>190.709610732643</c:v>
                </c:pt>
                <c:pt idx="3395">
                  <c:v>190.896782812749</c:v>
                </c:pt>
                <c:pt idx="3396">
                  <c:v>191.101389288414</c:v>
                </c:pt>
                <c:pt idx="3397">
                  <c:v>191.32668257223099</c:v>
                </c:pt>
                <c:pt idx="3398">
                  <c:v>191.57624391308599</c:v>
                </c:pt>
                <c:pt idx="3399">
                  <c:v>191.85404017188699</c:v>
                </c:pt>
                <c:pt idx="3400">
                  <c:v>192.14461710312699</c:v>
                </c:pt>
                <c:pt idx="3401">
                  <c:v>192.41285399828899</c:v>
                </c:pt>
                <c:pt idx="3402">
                  <c:v>192.643144959973</c:v>
                </c:pt>
                <c:pt idx="3403">
                  <c:v>192.839150679862</c:v>
                </c:pt>
                <c:pt idx="3404">
                  <c:v>193.00398685343399</c:v>
                </c:pt>
                <c:pt idx="3405">
                  <c:v>193.140273706882</c:v>
                </c:pt>
                <c:pt idx="3406">
                  <c:v>193.250177648072</c:v>
                </c:pt>
                <c:pt idx="3407">
                  <c:v>193.33544570363699</c:v>
                </c:pt>
                <c:pt idx="3408">
                  <c:v>193.39743328960901</c:v>
                </c:pt>
                <c:pt idx="3409">
                  <c:v>193.43712575703699</c:v>
                </c:pt>
                <c:pt idx="3410">
                  <c:v>193.455154055066</c:v>
                </c:pt>
                <c:pt idx="3411">
                  <c:v>193.45180479078601</c:v>
                </c:pt>
                <c:pt idx="3412">
                  <c:v>193.430998709893</c:v>
                </c:pt>
                <c:pt idx="3413">
                  <c:v>193.400352990312</c:v>
                </c:pt>
                <c:pt idx="3414">
                  <c:v>193.363354474879</c:v>
                </c:pt>
                <c:pt idx="3415">
                  <c:v>193.31941506767001</c:v>
                </c:pt>
                <c:pt idx="3416">
                  <c:v>193.26783631043401</c:v>
                </c:pt>
                <c:pt idx="3417">
                  <c:v>193.207798310258</c:v>
                </c:pt>
                <c:pt idx="3418">
                  <c:v>193.138346706595</c:v>
                </c:pt>
                <c:pt idx="3419">
                  <c:v>193.05837750080801</c:v>
                </c:pt>
                <c:pt idx="3420">
                  <c:v>192.966619628346</c:v>
                </c:pt>
                <c:pt idx="3421">
                  <c:v>192.86956260351101</c:v>
                </c:pt>
                <c:pt idx="3422">
                  <c:v>192.781559433844</c:v>
                </c:pt>
                <c:pt idx="3423">
                  <c:v>192.70915907563401</c:v>
                </c:pt>
                <c:pt idx="3424">
                  <c:v>192.65121065701101</c:v>
                </c:pt>
                <c:pt idx="3425">
                  <c:v>192.606793033298</c:v>
                </c:pt>
                <c:pt idx="3426">
                  <c:v>192.57520014453999</c:v>
                </c:pt>
                <c:pt idx="3427">
                  <c:v>192.55592979202299</c:v>
                </c:pt>
                <c:pt idx="3428">
                  <c:v>192.54867565534701</c:v>
                </c:pt>
                <c:pt idx="3429">
                  <c:v>192.55332242317999</c:v>
                </c:pt>
                <c:pt idx="3430">
                  <c:v>192.56994396027201</c:v>
                </c:pt>
                <c:pt idx="3431">
                  <c:v>192.59880448160601</c:v>
                </c:pt>
                <c:pt idx="3432">
                  <c:v>192.640362752344</c:v>
                </c:pt>
                <c:pt idx="3433">
                  <c:v>192.69527938033201</c:v>
                </c:pt>
                <c:pt idx="3434">
                  <c:v>192.76442731708099</c:v>
                </c:pt>
                <c:pt idx="3435">
                  <c:v>192.84890573415899</c:v>
                </c:pt>
                <c:pt idx="3436">
                  <c:v>192.95005749555</c:v>
                </c:pt>
                <c:pt idx="3437">
                  <c:v>193.06949050374899</c:v>
                </c:pt>
                <c:pt idx="3438">
                  <c:v>193.20910325887999</c:v>
                </c:pt>
                <c:pt idx="3439">
                  <c:v>193.371115037149</c:v>
                </c:pt>
                <c:pt idx="3440">
                  <c:v>193.55810116832501</c:v>
                </c:pt>
                <c:pt idx="3441">
                  <c:v>193.77303389277799</c:v>
                </c:pt>
                <c:pt idx="3442">
                  <c:v>194.00881054892801</c:v>
                </c:pt>
                <c:pt idx="3443">
                  <c:v>194.248140830258</c:v>
                </c:pt>
                <c:pt idx="3444">
                  <c:v>194.48431005783601</c:v>
                </c:pt>
                <c:pt idx="3445">
                  <c:v>194.721072363915</c:v>
                </c:pt>
                <c:pt idx="3446">
                  <c:v>194.96219130828899</c:v>
                </c:pt>
                <c:pt idx="3447">
                  <c:v>195.21149970362299</c:v>
                </c:pt>
                <c:pt idx="3448">
                  <c:v>195.47296054161299</c:v>
                </c:pt>
                <c:pt idx="3449">
                  <c:v>195.750729988475</c:v>
                </c:pt>
                <c:pt idx="3450">
                  <c:v>196.04922316018099</c:v>
                </c:pt>
                <c:pt idx="3451">
                  <c:v>196.35411741384999</c:v>
                </c:pt>
                <c:pt idx="3452">
                  <c:v>196.632125257734</c:v>
                </c:pt>
                <c:pt idx="3453">
                  <c:v>196.868598997259</c:v>
                </c:pt>
                <c:pt idx="3454">
                  <c:v>197.06729760518201</c:v>
                </c:pt>
                <c:pt idx="3455">
                  <c:v>197.231379582974</c:v>
                </c:pt>
                <c:pt idx="3456">
                  <c:v>197.363453168175</c:v>
                </c:pt>
                <c:pt idx="3457">
                  <c:v>197.465617794785</c:v>
                </c:pt>
                <c:pt idx="3458">
                  <c:v>197.53949746574301</c:v>
                </c:pt>
                <c:pt idx="3459">
                  <c:v>197.586266567987</c:v>
                </c:pt>
                <c:pt idx="3460">
                  <c:v>197.60666854043399</c:v>
                </c:pt>
                <c:pt idx="3461">
                  <c:v>197.60102760511899</c:v>
                </c:pt>
                <c:pt idx="3462">
                  <c:v>197.563583130361</c:v>
                </c:pt>
                <c:pt idx="3463">
                  <c:v>197.48239823316001</c:v>
                </c:pt>
                <c:pt idx="3464">
                  <c:v>197.350511612487</c:v>
                </c:pt>
                <c:pt idx="3465">
                  <c:v>197.16582680631899</c:v>
                </c:pt>
                <c:pt idx="3466">
                  <c:v>196.92540807575901</c:v>
                </c:pt>
                <c:pt idx="3467">
                  <c:v>196.625433738704</c:v>
                </c:pt>
                <c:pt idx="3468">
                  <c:v>196.26113542060199</c:v>
                </c:pt>
                <c:pt idx="3469">
                  <c:v>195.82672225665999</c:v>
                </c:pt>
                <c:pt idx="3470">
                  <c:v>195.31528918106599</c:v>
                </c:pt>
                <c:pt idx="3471">
                  <c:v>194.76333468008801</c:v>
                </c:pt>
                <c:pt idx="3472">
                  <c:v>194.25134028890599</c:v>
                </c:pt>
                <c:pt idx="3473">
                  <c:v>193.815794890181</c:v>
                </c:pt>
                <c:pt idx="3474">
                  <c:v>193.44977507968301</c:v>
                </c:pt>
                <c:pt idx="3475">
                  <c:v>193.14746262787099</c:v>
                </c:pt>
                <c:pt idx="3476">
                  <c:v>192.904051993661</c:v>
                </c:pt>
                <c:pt idx="3477">
                  <c:v>192.71567393582399</c:v>
                </c:pt>
                <c:pt idx="3478">
                  <c:v>192.579334007748</c:v>
                </c:pt>
                <c:pt idx="3479">
                  <c:v>192.49286495789801</c:v>
                </c:pt>
                <c:pt idx="3480">
                  <c:v>192.45489212825601</c:v>
                </c:pt>
                <c:pt idx="3481">
                  <c:v>192.45491255624799</c:v>
                </c:pt>
                <c:pt idx="3482">
                  <c:v>192.473128322359</c:v>
                </c:pt>
                <c:pt idx="3483">
                  <c:v>192.499929936748</c:v>
                </c:pt>
                <c:pt idx="3484">
                  <c:v>192.535743436313</c:v>
                </c:pt>
                <c:pt idx="3485">
                  <c:v>192.58113811035301</c:v>
                </c:pt>
                <c:pt idx="3486">
                  <c:v>192.636835549956</c:v>
                </c:pt>
                <c:pt idx="3487">
                  <c:v>192.70372111837</c:v>
                </c:pt>
                <c:pt idx="3488">
                  <c:v>192.78285802468699</c:v>
                </c:pt>
                <c:pt idx="3489">
                  <c:v>192.875504224547</c:v>
                </c:pt>
                <c:pt idx="3490">
                  <c:v>192.98313241653599</c:v>
                </c:pt>
                <c:pt idx="3491">
                  <c:v>193.10745327826399</c:v>
                </c:pt>
                <c:pt idx="3492">
                  <c:v>193.23904941688701</c:v>
                </c:pt>
                <c:pt idx="3493">
                  <c:v>193.357226018479</c:v>
                </c:pt>
                <c:pt idx="3494">
                  <c:v>193.452468369092</c:v>
                </c:pt>
                <c:pt idx="3495">
                  <c:v>193.52629043557101</c:v>
                </c:pt>
                <c:pt idx="3496">
                  <c:v>193.57986568917499</c:v>
                </c:pt>
                <c:pt idx="3497">
                  <c:v>193.61404575900801</c:v>
                </c:pt>
                <c:pt idx="3498">
                  <c:v>193.62937396946299</c:v>
                </c:pt>
                <c:pt idx="3499">
                  <c:v>193.62609397687899</c:v>
                </c:pt>
                <c:pt idx="3500">
                  <c:v>193.60415367309599</c:v>
                </c:pt>
                <c:pt idx="3501">
                  <c:v>193.56719023409701</c:v>
                </c:pt>
                <c:pt idx="3502">
                  <c:v>193.52258787552501</c:v>
                </c:pt>
                <c:pt idx="3503">
                  <c:v>193.47362347784301</c:v>
                </c:pt>
                <c:pt idx="3504">
                  <c:v>193.41951870584401</c:v>
                </c:pt>
                <c:pt idx="3505">
                  <c:v>193.359413513231</c:v>
                </c:pt>
                <c:pt idx="3506">
                  <c:v>193.292352471371</c:v>
                </c:pt>
                <c:pt idx="3507">
                  <c:v>193.21726958185801</c:v>
                </c:pt>
                <c:pt idx="3508">
                  <c:v>193.13297133146301</c:v>
                </c:pt>
                <c:pt idx="3509">
                  <c:v>193.03811772012099</c:v>
                </c:pt>
                <c:pt idx="3510">
                  <c:v>192.93120096036199</c:v>
                </c:pt>
                <c:pt idx="3511">
                  <c:v>192.81052154327</c:v>
                </c:pt>
                <c:pt idx="3512">
                  <c:v>192.678572313329</c:v>
                </c:pt>
                <c:pt idx="3513">
                  <c:v>192.542078027228</c:v>
                </c:pt>
                <c:pt idx="3514">
                  <c:v>192.40328006990799</c:v>
                </c:pt>
                <c:pt idx="3515">
                  <c:v>192.259972117144</c:v>
                </c:pt>
                <c:pt idx="3516">
                  <c:v>192.10987615408399</c:v>
                </c:pt>
                <c:pt idx="3517">
                  <c:v>191.950606264063</c:v>
                </c:pt>
                <c:pt idx="3518">
                  <c:v>191.77963070220801</c:v>
                </c:pt>
                <c:pt idx="3519">
                  <c:v>191.594231650968</c:v>
                </c:pt>
                <c:pt idx="3520">
                  <c:v>191.39146201784899</c:v>
                </c:pt>
                <c:pt idx="3521">
                  <c:v>191.168098588601</c:v>
                </c:pt>
                <c:pt idx="3522">
                  <c:v>190.93145964127501</c:v>
                </c:pt>
                <c:pt idx="3523">
                  <c:v>190.699521277142</c:v>
                </c:pt>
                <c:pt idx="3524">
                  <c:v>190.47946546758999</c:v>
                </c:pt>
                <c:pt idx="3525">
                  <c:v>190.267794218316</c:v>
                </c:pt>
                <c:pt idx="3526">
                  <c:v>190.06114281550001</c:v>
                </c:pt>
                <c:pt idx="3527">
                  <c:v>189.85622634050799</c:v>
                </c:pt>
                <c:pt idx="3528">
                  <c:v>189.64978745301599</c:v>
                </c:pt>
                <c:pt idx="3529">
                  <c:v>189.43854461251999</c:v>
                </c:pt>
                <c:pt idx="3530">
                  <c:v>189.21913996843199</c:v>
                </c:pt>
                <c:pt idx="3531">
                  <c:v>188.99506822296601</c:v>
                </c:pt>
                <c:pt idx="3532">
                  <c:v>188.77673207617801</c:v>
                </c:pt>
                <c:pt idx="3533">
                  <c:v>188.56764310851099</c:v>
                </c:pt>
                <c:pt idx="3534">
                  <c:v>188.36447765394101</c:v>
                </c:pt>
                <c:pt idx="3535">
                  <c:v>188.16400620626399</c:v>
                </c:pt>
                <c:pt idx="3536">
                  <c:v>187.96304208305099</c:v>
                </c:pt>
                <c:pt idx="3537">
                  <c:v>187.758390770332</c:v>
                </c:pt>
                <c:pt idx="3538">
                  <c:v>187.54679914278799</c:v>
                </c:pt>
                <c:pt idx="3539">
                  <c:v>187.324903752262</c:v>
                </c:pt>
                <c:pt idx="3540">
                  <c:v>187.089177362578</c:v>
                </c:pt>
                <c:pt idx="3541">
                  <c:v>186.83587308667401</c:v>
                </c:pt>
                <c:pt idx="3542">
                  <c:v>186.57445630088401</c:v>
                </c:pt>
                <c:pt idx="3543">
                  <c:v>186.32775469427301</c:v>
                </c:pt>
                <c:pt idx="3544">
                  <c:v>186.10533818709001</c:v>
                </c:pt>
                <c:pt idx="3545">
                  <c:v>185.90367125952099</c:v>
                </c:pt>
                <c:pt idx="3546">
                  <c:v>185.71954822586</c:v>
                </c:pt>
                <c:pt idx="3547">
                  <c:v>185.550042277112</c:v>
                </c:pt>
                <c:pt idx="3548">
                  <c:v>185.39245895661301</c:v>
                </c:pt>
                <c:pt idx="3549">
                  <c:v>185.2442933291</c:v>
                </c:pt>
                <c:pt idx="3550">
                  <c:v>185.103190162407</c:v>
                </c:pt>
                <c:pt idx="3551">
                  <c:v>184.966906488836</c:v>
                </c:pt>
                <c:pt idx="3552">
                  <c:v>184.833911788731</c:v>
                </c:pt>
                <c:pt idx="3553">
                  <c:v>184.70336366143499</c:v>
                </c:pt>
                <c:pt idx="3554">
                  <c:v>184.57382275920099</c:v>
                </c:pt>
                <c:pt idx="3555">
                  <c:v>184.44322990741199</c:v>
                </c:pt>
                <c:pt idx="3556">
                  <c:v>184.30950920971799</c:v>
                </c:pt>
                <c:pt idx="3557">
                  <c:v>184.17053504971699</c:v>
                </c:pt>
                <c:pt idx="3558">
                  <c:v>184.02409830227299</c:v>
                </c:pt>
                <c:pt idx="3559">
                  <c:v>183.86787121739999</c:v>
                </c:pt>
                <c:pt idx="3560">
                  <c:v>183.699370418477</c:v>
                </c:pt>
                <c:pt idx="3561">
                  <c:v>183.51591759873099</c:v>
                </c:pt>
                <c:pt idx="3562">
                  <c:v>183.325874945518</c:v>
                </c:pt>
                <c:pt idx="3563">
                  <c:v>183.14877772098501</c:v>
                </c:pt>
                <c:pt idx="3564">
                  <c:v>182.993088796477</c:v>
                </c:pt>
                <c:pt idx="3565">
                  <c:v>182.85633334994199</c:v>
                </c:pt>
                <c:pt idx="3566">
                  <c:v>182.73633752478301</c:v>
                </c:pt>
                <c:pt idx="3567">
                  <c:v>182.63119387437001</c:v>
                </c:pt>
                <c:pt idx="3568">
                  <c:v>182.53923104137499</c:v>
                </c:pt>
                <c:pt idx="3569">
                  <c:v>182.45898718997299</c:v>
                </c:pt>
                <c:pt idx="3570">
                  <c:v>182.389186768587</c:v>
                </c:pt>
                <c:pt idx="3571">
                  <c:v>182.32872023379301</c:v>
                </c:pt>
                <c:pt idx="3572">
                  <c:v>182.276626370548</c:v>
                </c:pt>
                <c:pt idx="3573">
                  <c:v>182.22650155378301</c:v>
                </c:pt>
                <c:pt idx="3574">
                  <c:v>182.16639804182699</c:v>
                </c:pt>
                <c:pt idx="3575">
                  <c:v>182.08978497378001</c:v>
                </c:pt>
                <c:pt idx="3576">
                  <c:v>181.99544451278399</c:v>
                </c:pt>
                <c:pt idx="3577">
                  <c:v>181.881877028378</c:v>
                </c:pt>
                <c:pt idx="3578">
                  <c:v>181.74727725846199</c:v>
                </c:pt>
                <c:pt idx="3579">
                  <c:v>181.58950561295001</c:v>
                </c:pt>
                <c:pt idx="3580">
                  <c:v>181.40605416297601</c:v>
                </c:pt>
                <c:pt idx="3581">
                  <c:v>181.19400689770299</c:v>
                </c:pt>
                <c:pt idx="3582">
                  <c:v>180.96607596781499</c:v>
                </c:pt>
                <c:pt idx="3583">
                  <c:v>180.75080351172301</c:v>
                </c:pt>
                <c:pt idx="3584">
                  <c:v>180.560850167263</c:v>
                </c:pt>
                <c:pt idx="3585">
                  <c:v>180.39319644716201</c:v>
                </c:pt>
                <c:pt idx="3586">
                  <c:v>180.245177337672</c:v>
                </c:pt>
                <c:pt idx="3587">
                  <c:v>180.11443993567099</c:v>
                </c:pt>
                <c:pt idx="3588">
                  <c:v>179.99890604704899</c:v>
                </c:pt>
                <c:pt idx="3589">
                  <c:v>179.89673915185799</c:v>
                </c:pt>
                <c:pt idx="3590">
                  <c:v>179.80631521109601</c:v>
                </c:pt>
                <c:pt idx="3591">
                  <c:v>179.72619685108</c:v>
                </c:pt>
                <c:pt idx="3592">
                  <c:v>179.65511051221699</c:v>
                </c:pt>
                <c:pt idx="3593">
                  <c:v>179.59155662675201</c:v>
                </c:pt>
                <c:pt idx="3594">
                  <c:v>179.53378578736601</c:v>
                </c:pt>
                <c:pt idx="3595">
                  <c:v>179.48051009434801</c:v>
                </c:pt>
                <c:pt idx="3596">
                  <c:v>179.430882680389</c:v>
                </c:pt>
                <c:pt idx="3597">
                  <c:v>179.38411467101699</c:v>
                </c:pt>
                <c:pt idx="3598">
                  <c:v>179.33946264468301</c:v>
                </c:pt>
                <c:pt idx="3599">
                  <c:v>179.29621681538501</c:v>
                </c:pt>
                <c:pt idx="3600">
                  <c:v>179.25368974994501</c:v>
                </c:pt>
                <c:pt idx="3601">
                  <c:v>179.21120542390599</c:v>
                </c:pt>
                <c:pt idx="3602">
                  <c:v>179.16589882624001</c:v>
                </c:pt>
                <c:pt idx="3603">
                  <c:v>179.11267045070301</c:v>
                </c:pt>
                <c:pt idx="3604">
                  <c:v>179.048484532896</c:v>
                </c:pt>
                <c:pt idx="3605">
                  <c:v>178.97232077721401</c:v>
                </c:pt>
                <c:pt idx="3606">
                  <c:v>178.882968489045</c:v>
                </c:pt>
                <c:pt idx="3607">
                  <c:v>178.77900732963201</c:v>
                </c:pt>
                <c:pt idx="3608">
                  <c:v>178.65878473845501</c:v>
                </c:pt>
                <c:pt idx="3609">
                  <c:v>178.52038966422199</c:v>
                </c:pt>
                <c:pt idx="3610">
                  <c:v>178.36162218691501</c:v>
                </c:pt>
                <c:pt idx="3611">
                  <c:v>178.17995854798099</c:v>
                </c:pt>
                <c:pt idx="3612">
                  <c:v>177.97251122189101</c:v>
                </c:pt>
                <c:pt idx="3613">
                  <c:v>177.74837371361801</c:v>
                </c:pt>
                <c:pt idx="3614">
                  <c:v>177.528764730332</c:v>
                </c:pt>
                <c:pt idx="3615">
                  <c:v>177.322584077881</c:v>
                </c:pt>
                <c:pt idx="3616">
                  <c:v>177.12655432065</c:v>
                </c:pt>
                <c:pt idx="3617">
                  <c:v>176.93755938106401</c:v>
                </c:pt>
                <c:pt idx="3618">
                  <c:v>176.75259500659601</c:v>
                </c:pt>
                <c:pt idx="3619">
                  <c:v>176.568721014348</c:v>
                </c:pt>
                <c:pt idx="3620">
                  <c:v>176.38301455407401</c:v>
                </c:pt>
                <c:pt idx="3621">
                  <c:v>176.19252381808499</c:v>
                </c:pt>
                <c:pt idx="3622">
                  <c:v>176.001707936625</c:v>
                </c:pt>
                <c:pt idx="3623">
                  <c:v>175.822507517227</c:v>
                </c:pt>
                <c:pt idx="3624">
                  <c:v>175.65956081762801</c:v>
                </c:pt>
                <c:pt idx="3625">
                  <c:v>175.51027764660299</c:v>
                </c:pt>
                <c:pt idx="3626">
                  <c:v>175.37228500758101</c:v>
                </c:pt>
                <c:pt idx="3627">
                  <c:v>175.243389377629</c:v>
                </c:pt>
                <c:pt idx="3628">
                  <c:v>175.12154183933899</c:v>
                </c:pt>
                <c:pt idx="3629">
                  <c:v>175.00480551135399</c:v>
                </c:pt>
                <c:pt idx="3630">
                  <c:v>174.891324759821</c:v>
                </c:pt>
                <c:pt idx="3631">
                  <c:v>174.77929571467899</c:v>
                </c:pt>
                <c:pt idx="3632">
                  <c:v>174.66868613568499</c:v>
                </c:pt>
                <c:pt idx="3633">
                  <c:v>174.56123487324601</c:v>
                </c:pt>
                <c:pt idx="3634">
                  <c:v>174.456982428602</c:v>
                </c:pt>
                <c:pt idx="3635">
                  <c:v>174.35427161098201</c:v>
                </c:pt>
                <c:pt idx="3636">
                  <c:v>174.25146973522499</c:v>
                </c:pt>
                <c:pt idx="3637">
                  <c:v>174.14694266871399</c:v>
                </c:pt>
                <c:pt idx="3638">
                  <c:v>174.03902885530499</c:v>
                </c:pt>
                <c:pt idx="3639">
                  <c:v>173.926012903318</c:v>
                </c:pt>
                <c:pt idx="3640">
                  <c:v>173.80609831777801</c:v>
                </c:pt>
                <c:pt idx="3641">
                  <c:v>173.677378943436</c:v>
                </c:pt>
                <c:pt idx="3642">
                  <c:v>173.537808637951</c:v>
                </c:pt>
                <c:pt idx="3643">
                  <c:v>173.38342021963601</c:v>
                </c:pt>
                <c:pt idx="3644">
                  <c:v>173.20826245873201</c:v>
                </c:pt>
                <c:pt idx="3645">
                  <c:v>173.00780253080001</c:v>
                </c:pt>
                <c:pt idx="3646">
                  <c:v>172.778853936529</c:v>
                </c:pt>
                <c:pt idx="3647">
                  <c:v>172.51777732242999</c:v>
                </c:pt>
                <c:pt idx="3648">
                  <c:v>172.22042262988799</c:v>
                </c:pt>
                <c:pt idx="3649">
                  <c:v>171.88206312606999</c:v>
                </c:pt>
                <c:pt idx="3650">
                  <c:v>171.497320268057</c:v>
                </c:pt>
                <c:pt idx="3651">
                  <c:v>171.06007820584</c:v>
                </c:pt>
                <c:pt idx="3652">
                  <c:v>170.563386565126</c:v>
                </c:pt>
                <c:pt idx="3653">
                  <c:v>169.99934996458899</c:v>
                </c:pt>
                <c:pt idx="3654">
                  <c:v>169.35900251135899</c:v>
                </c:pt>
                <c:pt idx="3655">
                  <c:v>168.632165279703</c:v>
                </c:pt>
                <c:pt idx="3656">
                  <c:v>167.80728450741901</c:v>
                </c:pt>
                <c:pt idx="3657">
                  <c:v>166.87124793791</c:v>
                </c:pt>
                <c:pt idx="3658">
                  <c:v>165.80917638851301</c:v>
                </c:pt>
                <c:pt idx="3659">
                  <c:v>164.60418723188599</c:v>
                </c:pt>
                <c:pt idx="3660">
                  <c:v>163.23712603074199</c:v>
                </c:pt>
                <c:pt idx="3661">
                  <c:v>161.68626206004001</c:v>
                </c:pt>
                <c:pt idx="3662">
                  <c:v>159.92694287664199</c:v>
                </c:pt>
                <c:pt idx="3663">
                  <c:v>158.122140522259</c:v>
                </c:pt>
                <c:pt idx="3664">
                  <c:v>156.62504211750601</c:v>
                </c:pt>
                <c:pt idx="3665">
                  <c:v>155.602787950281</c:v>
                </c:pt>
                <c:pt idx="3666">
                  <c:v>155.039128328022</c:v>
                </c:pt>
                <c:pt idx="3667">
                  <c:v>154.925103350282</c:v>
                </c:pt>
                <c:pt idx="3668">
                  <c:v>155.25890048267101</c:v>
                </c:pt>
                <c:pt idx="3669">
                  <c:v>156.04582574491801</c:v>
                </c:pt>
                <c:pt idx="3670">
                  <c:v>157.29838805505</c:v>
                </c:pt>
                <c:pt idx="3671">
                  <c:v>159.03649648463099</c:v>
                </c:pt>
                <c:pt idx="3672">
                  <c:v>161.07992695937401</c:v>
                </c:pt>
                <c:pt idx="3673">
                  <c:v>163.04546059936001</c:v>
                </c:pt>
                <c:pt idx="3674">
                  <c:v>164.756491639752</c:v>
                </c:pt>
                <c:pt idx="3675">
                  <c:v>166.240218530074</c:v>
                </c:pt>
                <c:pt idx="3676">
                  <c:v>167.520226506353</c:v>
                </c:pt>
                <c:pt idx="3677">
                  <c:v>168.61686250065199</c:v>
                </c:pt>
                <c:pt idx="3678">
                  <c:v>169.54755857471301</c:v>
                </c:pt>
                <c:pt idx="3679">
                  <c:v>170.32710901899401</c:v>
                </c:pt>
                <c:pt idx="3680">
                  <c:v>170.96790552184601</c:v>
                </c:pt>
                <c:pt idx="3681">
                  <c:v>171.48013427610601</c:v>
                </c:pt>
                <c:pt idx="3682">
                  <c:v>171.888851051069</c:v>
                </c:pt>
                <c:pt idx="3683">
                  <c:v>172.23437921945401</c:v>
                </c:pt>
                <c:pt idx="3684">
                  <c:v>172.53912442969599</c:v>
                </c:pt>
                <c:pt idx="3685">
                  <c:v>172.80793089386501</c:v>
                </c:pt>
                <c:pt idx="3686">
                  <c:v>173.04507154382301</c:v>
                </c:pt>
                <c:pt idx="3687">
                  <c:v>173.25431595349599</c:v>
                </c:pt>
                <c:pt idx="3688">
                  <c:v>173.43899025980599</c:v>
                </c:pt>
                <c:pt idx="3689">
                  <c:v>173.602030034743</c:v>
                </c:pt>
                <c:pt idx="3690">
                  <c:v>173.74602694905201</c:v>
                </c:pt>
                <c:pt idx="3691">
                  <c:v>173.87326996927499</c:v>
                </c:pt>
                <c:pt idx="3692">
                  <c:v>173.98578174303401</c:v>
                </c:pt>
                <c:pt idx="3693">
                  <c:v>174.08535075091501</c:v>
                </c:pt>
                <c:pt idx="3694">
                  <c:v>174.17355973605501</c:v>
                </c:pt>
                <c:pt idx="3695">
                  <c:v>174.251810863332</c:v>
                </c:pt>
                <c:pt idx="3696">
                  <c:v>174.32134800809601</c:v>
                </c:pt>
                <c:pt idx="3697">
                  <c:v>174.38327652874099</c:v>
                </c:pt>
                <c:pt idx="3698">
                  <c:v>174.438580837416</c:v>
                </c:pt>
                <c:pt idx="3699">
                  <c:v>174.488140048183</c:v>
                </c:pt>
                <c:pt idx="3700">
                  <c:v>174.53274195136299</c:v>
                </c:pt>
                <c:pt idx="3701">
                  <c:v>174.57309553620399</c:v>
                </c:pt>
                <c:pt idx="3702">
                  <c:v>174.60984226390701</c:v>
                </c:pt>
                <c:pt idx="3703">
                  <c:v>174.643760986567</c:v>
                </c:pt>
                <c:pt idx="3704">
                  <c:v>174.67578032181501</c:v>
                </c:pt>
                <c:pt idx="3705">
                  <c:v>174.70660396945101</c:v>
                </c:pt>
                <c:pt idx="3706">
                  <c:v>174.73672190037701</c:v>
                </c:pt>
                <c:pt idx="3707">
                  <c:v>174.766612867465</c:v>
                </c:pt>
                <c:pt idx="3708">
                  <c:v>174.796752015783</c:v>
                </c:pt>
                <c:pt idx="3709">
                  <c:v>174.827618435473</c:v>
                </c:pt>
                <c:pt idx="3710">
                  <c:v>174.85970277734</c:v>
                </c:pt>
                <c:pt idx="3711">
                  <c:v>174.89351505220901</c:v>
                </c:pt>
                <c:pt idx="3712">
                  <c:v>174.92959273802799</c:v>
                </c:pt>
                <c:pt idx="3713">
                  <c:v>174.96850920000401</c:v>
                </c:pt>
                <c:pt idx="3714">
                  <c:v>174.994684963857</c:v>
                </c:pt>
                <c:pt idx="3715">
                  <c:v>174.976140312561</c:v>
                </c:pt>
                <c:pt idx="3716">
                  <c:v>174.89638262049201</c:v>
                </c:pt>
                <c:pt idx="3717">
                  <c:v>174.754144064033</c:v>
                </c:pt>
                <c:pt idx="3718">
                  <c:v>174.54716362739501</c:v>
                </c:pt>
                <c:pt idx="3719">
                  <c:v>174.27215116164101</c:v>
                </c:pt>
                <c:pt idx="3720">
                  <c:v>173.92473508467</c:v>
                </c:pt>
                <c:pt idx="3721">
                  <c:v>173.499392890807</c:v>
                </c:pt>
                <c:pt idx="3722">
                  <c:v>172.98936334781499</c:v>
                </c:pt>
                <c:pt idx="3723">
                  <c:v>172.38423810075</c:v>
                </c:pt>
                <c:pt idx="3724">
                  <c:v>171.66979625646999</c:v>
                </c:pt>
                <c:pt idx="3725">
                  <c:v>170.83238016913299</c:v>
                </c:pt>
                <c:pt idx="3726">
                  <c:v>169.85867832150399</c:v>
                </c:pt>
                <c:pt idx="3727">
                  <c:v>168.73321280586001</c:v>
                </c:pt>
                <c:pt idx="3728">
                  <c:v>167.43809328807001</c:v>
                </c:pt>
                <c:pt idx="3729">
                  <c:v>165.952732623891</c:v>
                </c:pt>
                <c:pt idx="3730">
                  <c:v>164.253519606922</c:v>
                </c:pt>
                <c:pt idx="3731">
                  <c:v>162.31344364624701</c:v>
                </c:pt>
                <c:pt idx="3732">
                  <c:v>160.10166540766099</c:v>
                </c:pt>
                <c:pt idx="3733">
                  <c:v>157.58302844434201</c:v>
                </c:pt>
                <c:pt idx="3734">
                  <c:v>154.96010236208099</c:v>
                </c:pt>
                <c:pt idx="3735">
                  <c:v>152.676399152036</c:v>
                </c:pt>
                <c:pt idx="3736">
                  <c:v>150.938219211355</c:v>
                </c:pt>
                <c:pt idx="3737">
                  <c:v>149.71793253317901</c:v>
                </c:pt>
                <c:pt idx="3738">
                  <c:v>148.99614151171301</c:v>
                </c:pt>
                <c:pt idx="3739">
                  <c:v>148.76137259902001</c:v>
                </c:pt>
                <c:pt idx="3740">
                  <c:v>149.009893922169</c:v>
                </c:pt>
                <c:pt idx="3741">
                  <c:v>149.745655961605</c:v>
                </c:pt>
                <c:pt idx="3742">
                  <c:v>150.98035434774999</c:v>
                </c:pt>
                <c:pt idx="3743">
                  <c:v>152.73361419520199</c:v>
                </c:pt>
                <c:pt idx="3744">
                  <c:v>154.82635835132501</c:v>
                </c:pt>
                <c:pt idx="3745">
                  <c:v>156.87796395401901</c:v>
                </c:pt>
                <c:pt idx="3746">
                  <c:v>158.71409949508799</c:v>
                </c:pt>
                <c:pt idx="3747">
                  <c:v>160.36395207789701</c:v>
                </c:pt>
                <c:pt idx="3748">
                  <c:v>161.85374766278099</c:v>
                </c:pt>
                <c:pt idx="3749">
                  <c:v>163.207167953382</c:v>
                </c:pt>
                <c:pt idx="3750">
                  <c:v>164.44572683962301</c:v>
                </c:pt>
                <c:pt idx="3751">
                  <c:v>165.58911238125299</c:v>
                </c:pt>
                <c:pt idx="3752">
                  <c:v>166.65549963923101</c:v>
                </c:pt>
                <c:pt idx="3753">
                  <c:v>167.64495027632699</c:v>
                </c:pt>
                <c:pt idx="3754">
                  <c:v>168.53941379501799</c:v>
                </c:pt>
                <c:pt idx="3755">
                  <c:v>169.33621922606699</c:v>
                </c:pt>
                <c:pt idx="3756">
                  <c:v>170.048032542085</c:v>
                </c:pt>
                <c:pt idx="3757">
                  <c:v>170.68616868598801</c:v>
                </c:pt>
                <c:pt idx="3758">
                  <c:v>171.260771432665</c:v>
                </c:pt>
                <c:pt idx="3759">
                  <c:v>171.78097463383</c:v>
                </c:pt>
                <c:pt idx="3760">
                  <c:v>172.255047409198</c:v>
                </c:pt>
                <c:pt idx="3761">
                  <c:v>172.69052559193</c:v>
                </c:pt>
                <c:pt idx="3762">
                  <c:v>173.09433151779501</c:v>
                </c:pt>
                <c:pt idx="3763">
                  <c:v>173.472883947247</c:v>
                </c:pt>
                <c:pt idx="3764">
                  <c:v>173.82466553630999</c:v>
                </c:pt>
                <c:pt idx="3765">
                  <c:v>174.14019894689801</c:v>
                </c:pt>
                <c:pt idx="3766">
                  <c:v>174.41696531832599</c:v>
                </c:pt>
                <c:pt idx="3767">
                  <c:v>174.65936411267799</c:v>
                </c:pt>
                <c:pt idx="3768">
                  <c:v>174.87124848703601</c:v>
                </c:pt>
                <c:pt idx="3769">
                  <c:v>175.05598654304401</c:v>
                </c:pt>
                <c:pt idx="3770">
                  <c:v>175.216514866057</c:v>
                </c:pt>
                <c:pt idx="3771">
                  <c:v>175.355385204924</c:v>
                </c:pt>
                <c:pt idx="3772">
                  <c:v>175.474805058063</c:v>
                </c:pt>
                <c:pt idx="3773">
                  <c:v>175.57976847473699</c:v>
                </c:pt>
                <c:pt idx="3774">
                  <c:v>175.67813539293201</c:v>
                </c:pt>
                <c:pt idx="3775">
                  <c:v>175.77456515844699</c:v>
                </c:pt>
                <c:pt idx="3776">
                  <c:v>175.870590613205</c:v>
                </c:pt>
                <c:pt idx="3777">
                  <c:v>175.96773817223001</c:v>
                </c:pt>
                <c:pt idx="3778">
                  <c:v>176.06755208744801</c:v>
                </c:pt>
                <c:pt idx="3779">
                  <c:v>176.17161899502801</c:v>
                </c:pt>
                <c:pt idx="3780">
                  <c:v>176.28159313645699</c:v>
                </c:pt>
                <c:pt idx="3781">
                  <c:v>176.39922265426799</c:v>
                </c:pt>
                <c:pt idx="3782">
                  <c:v>176.52637734002201</c:v>
                </c:pt>
                <c:pt idx="3783">
                  <c:v>176.65978504823599</c:v>
                </c:pt>
                <c:pt idx="3784">
                  <c:v>176.790979763319</c:v>
                </c:pt>
                <c:pt idx="3785">
                  <c:v>176.916753640629</c:v>
                </c:pt>
                <c:pt idx="3786">
                  <c:v>177.03910597437701</c:v>
                </c:pt>
                <c:pt idx="3787">
                  <c:v>177.15998167011699</c:v>
                </c:pt>
                <c:pt idx="3788">
                  <c:v>177.28130216085199</c:v>
                </c:pt>
                <c:pt idx="3789">
                  <c:v>177.40499595001901</c:v>
                </c:pt>
                <c:pt idx="3790">
                  <c:v>177.53302926686899</c:v>
                </c:pt>
                <c:pt idx="3791">
                  <c:v>177.66743732153299</c:v>
                </c:pt>
                <c:pt idx="3792">
                  <c:v>177.81035665660099</c:v>
                </c:pt>
                <c:pt idx="3793">
                  <c:v>177.96405894769799</c:v>
                </c:pt>
                <c:pt idx="3794">
                  <c:v>178.120384682631</c:v>
                </c:pt>
                <c:pt idx="3795">
                  <c:v>178.26061378181601</c:v>
                </c:pt>
                <c:pt idx="3796">
                  <c:v>178.376372887549</c:v>
                </c:pt>
                <c:pt idx="3797">
                  <c:v>178.469502099816</c:v>
                </c:pt>
                <c:pt idx="3798">
                  <c:v>178.541481795138</c:v>
                </c:pt>
                <c:pt idx="3799">
                  <c:v>178.593456158549</c:v>
                </c:pt>
                <c:pt idx="3800">
                  <c:v>178.62625137149601</c:v>
                </c:pt>
                <c:pt idx="3801">
                  <c:v>178.64038874477001</c:v>
                </c:pt>
                <c:pt idx="3802">
                  <c:v>178.63609303554901</c:v>
                </c:pt>
                <c:pt idx="3803">
                  <c:v>178.61726997521399</c:v>
                </c:pt>
                <c:pt idx="3804">
                  <c:v>178.591568293987</c:v>
                </c:pt>
                <c:pt idx="3805">
                  <c:v>178.56255339453</c:v>
                </c:pt>
                <c:pt idx="3806">
                  <c:v>178.52976405769499</c:v>
                </c:pt>
                <c:pt idx="3807">
                  <c:v>178.49267906609799</c:v>
                </c:pt>
                <c:pt idx="3808">
                  <c:v>178.45070891887801</c:v>
                </c:pt>
                <c:pt idx="3809">
                  <c:v>178.40318646102401</c:v>
                </c:pt>
                <c:pt idx="3810">
                  <c:v>178.34935627832101</c:v>
                </c:pt>
                <c:pt idx="3811">
                  <c:v>178.28836268932699</c:v>
                </c:pt>
                <c:pt idx="3812">
                  <c:v>178.219236143513</c:v>
                </c:pt>
                <c:pt idx="3813">
                  <c:v>178.14087786997999</c:v>
                </c:pt>
                <c:pt idx="3814">
                  <c:v>178.056016336228</c:v>
                </c:pt>
                <c:pt idx="3815">
                  <c:v>177.97125049844399</c:v>
                </c:pt>
                <c:pt idx="3816">
                  <c:v>177.88920684858499</c:v>
                </c:pt>
                <c:pt idx="3817">
                  <c:v>177.80858122558399</c:v>
                </c:pt>
                <c:pt idx="3818">
                  <c:v>177.728092009243</c:v>
                </c:pt>
                <c:pt idx="3819">
                  <c:v>177.64645974767899</c:v>
                </c:pt>
                <c:pt idx="3820">
                  <c:v>177.562386819229</c:v>
                </c:pt>
                <c:pt idx="3821">
                  <c:v>177.474536805528</c:v>
                </c:pt>
                <c:pt idx="3822">
                  <c:v>177.38151327820901</c:v>
                </c:pt>
                <c:pt idx="3823">
                  <c:v>177.28581155643599</c:v>
                </c:pt>
                <c:pt idx="3824">
                  <c:v>177.19385831171601</c:v>
                </c:pt>
                <c:pt idx="3825">
                  <c:v>177.10816581572499</c:v>
                </c:pt>
                <c:pt idx="3826">
                  <c:v>177.02737190554899</c:v>
                </c:pt>
                <c:pt idx="3827">
                  <c:v>176.95019228590999</c:v>
                </c:pt>
                <c:pt idx="3828">
                  <c:v>176.87540011407901</c:v>
                </c:pt>
                <c:pt idx="3829">
                  <c:v>176.80180649805999</c:v>
                </c:pt>
                <c:pt idx="3830">
                  <c:v>176.72824159802801</c:v>
                </c:pt>
                <c:pt idx="3831">
                  <c:v>176.653536030628</c:v>
                </c:pt>
                <c:pt idx="3832">
                  <c:v>176.57650231084</c:v>
                </c:pt>
                <c:pt idx="3833">
                  <c:v>176.49988993087601</c:v>
                </c:pt>
                <c:pt idx="3834">
                  <c:v>176.43042900530699</c:v>
                </c:pt>
                <c:pt idx="3835">
                  <c:v>176.370989342401</c:v>
                </c:pt>
                <c:pt idx="3836">
                  <c:v>176.32062609274601</c:v>
                </c:pt>
                <c:pt idx="3837">
                  <c:v>176.27853868506699</c:v>
                </c:pt>
                <c:pt idx="3838">
                  <c:v>176.244058100388</c:v>
                </c:pt>
                <c:pt idx="3839">
                  <c:v>176.21663623734801</c:v>
                </c:pt>
                <c:pt idx="3840">
                  <c:v>176.19583719961301</c:v>
                </c:pt>
                <c:pt idx="3841">
                  <c:v>176.181330366894</c:v>
                </c:pt>
                <c:pt idx="3842">
                  <c:v>176.17288513942401</c:v>
                </c:pt>
                <c:pt idx="3843">
                  <c:v>176.17036727236101</c:v>
                </c:pt>
                <c:pt idx="3844">
                  <c:v>176.173736741836</c:v>
                </c:pt>
                <c:pt idx="3845">
                  <c:v>176.18304710874099</c:v>
                </c:pt>
                <c:pt idx="3846">
                  <c:v>176.198446370124</c:v>
                </c:pt>
                <c:pt idx="3847">
                  <c:v>176.220179311744</c:v>
                </c:pt>
                <c:pt idx="3848">
                  <c:v>176.24859139917299</c:v>
                </c:pt>
                <c:pt idx="3849">
                  <c:v>176.28413426929299</c:v>
                </c:pt>
                <c:pt idx="3850">
                  <c:v>176.32737290949399</c:v>
                </c:pt>
                <c:pt idx="3851">
                  <c:v>176.37899463867601</c:v>
                </c:pt>
                <c:pt idx="3852">
                  <c:v>176.43981997219399</c:v>
                </c:pt>
                <c:pt idx="3853">
                  <c:v>176.506841739957</c:v>
                </c:pt>
                <c:pt idx="3854">
                  <c:v>176.57317740590099</c:v>
                </c:pt>
                <c:pt idx="3855">
                  <c:v>176.635907513131</c:v>
                </c:pt>
                <c:pt idx="3856">
                  <c:v>176.69602921577101</c:v>
                </c:pt>
                <c:pt idx="3857">
                  <c:v>176.75449820489399</c:v>
                </c:pt>
                <c:pt idx="3858">
                  <c:v>176.81224390013799</c:v>
                </c:pt>
                <c:pt idx="3859">
                  <c:v>176.870184223704</c:v>
                </c:pt>
                <c:pt idx="3860">
                  <c:v>176.92924019159301</c:v>
                </c:pt>
                <c:pt idx="3861">
                  <c:v>176.990350554022</c:v>
                </c:pt>
                <c:pt idx="3862">
                  <c:v>177.05448671774499</c:v>
                </c:pt>
                <c:pt idx="3863">
                  <c:v>177.12266818747599</c:v>
                </c:pt>
                <c:pt idx="3864">
                  <c:v>177.19597874155801</c:v>
                </c:pt>
                <c:pt idx="3865">
                  <c:v>177.271609704556</c:v>
                </c:pt>
                <c:pt idx="3866">
                  <c:v>177.342815361351</c:v>
                </c:pt>
                <c:pt idx="3867">
                  <c:v>177.40675363782199</c:v>
                </c:pt>
                <c:pt idx="3868">
                  <c:v>177.46444089307801</c:v>
                </c:pt>
                <c:pt idx="3869">
                  <c:v>177.51679412036</c:v>
                </c:pt>
                <c:pt idx="3870">
                  <c:v>177.564645523514</c:v>
                </c:pt>
                <c:pt idx="3871">
                  <c:v>177.60875574565</c:v>
                </c:pt>
                <c:pt idx="3872">
                  <c:v>177.64982596028401</c:v>
                </c:pt>
                <c:pt idx="3873">
                  <c:v>177.68850901715001</c:v>
                </c:pt>
                <c:pt idx="3874">
                  <c:v>177.725419819861</c:v>
                </c:pt>
                <c:pt idx="3875">
                  <c:v>177.761145100383</c:v>
                </c:pt>
                <c:pt idx="3876">
                  <c:v>177.796252745689</c:v>
                </c:pt>
                <c:pt idx="3877">
                  <c:v>177.83130082485999</c:v>
                </c:pt>
                <c:pt idx="3878">
                  <c:v>177.866846460115</c:v>
                </c:pt>
                <c:pt idx="3879">
                  <c:v>177.90345468279699</c:v>
                </c:pt>
                <c:pt idx="3880">
                  <c:v>177.94170741507699</c:v>
                </c:pt>
                <c:pt idx="3881">
                  <c:v>177.98221272015499</c:v>
                </c:pt>
                <c:pt idx="3882">
                  <c:v>178.02561446799399</c:v>
                </c:pt>
                <c:pt idx="3883">
                  <c:v>178.07260254902101</c:v>
                </c:pt>
                <c:pt idx="3884">
                  <c:v>178.12114207202299</c:v>
                </c:pt>
                <c:pt idx="3885">
                  <c:v>178.16644106007899</c:v>
                </c:pt>
                <c:pt idx="3886">
                  <c:v>178.2064378147</c:v>
                </c:pt>
                <c:pt idx="3887">
                  <c:v>178.24176812196299</c:v>
                </c:pt>
                <c:pt idx="3888">
                  <c:v>178.272993590368</c:v>
                </c:pt>
                <c:pt idx="3889">
                  <c:v>178.30061057813799</c:v>
                </c:pt>
                <c:pt idx="3890">
                  <c:v>178.32505808329901</c:v>
                </c:pt>
                <c:pt idx="3891">
                  <c:v>178.34672472196601</c:v>
                </c:pt>
                <c:pt idx="3892">
                  <c:v>178.36595490576099</c:v>
                </c:pt>
                <c:pt idx="3893">
                  <c:v>178.383054316564</c:v>
                </c:pt>
                <c:pt idx="3894">
                  <c:v>178.39829476921901</c:v>
                </c:pt>
                <c:pt idx="3895">
                  <c:v>178.412391432942</c:v>
                </c:pt>
                <c:pt idx="3896">
                  <c:v>178.42651419239499</c:v>
                </c:pt>
                <c:pt idx="3897">
                  <c:v>178.44136044279301</c:v>
                </c:pt>
                <c:pt idx="3898">
                  <c:v>178.45716617926601</c:v>
                </c:pt>
                <c:pt idx="3899">
                  <c:v>178.47418264887801</c:v>
                </c:pt>
                <c:pt idx="3900">
                  <c:v>178.492680344436</c:v>
                </c:pt>
                <c:pt idx="3901">
                  <c:v>178.51295330423</c:v>
                </c:pt>
                <c:pt idx="3902">
                  <c:v>178.53532378604399</c:v>
                </c:pt>
                <c:pt idx="3903">
                  <c:v>178.560147374015</c:v>
                </c:pt>
                <c:pt idx="3904">
                  <c:v>178.585756148288</c:v>
                </c:pt>
                <c:pt idx="3905">
                  <c:v>178.60843220333001</c:v>
                </c:pt>
                <c:pt idx="3906">
                  <c:v>178.62647351369799</c:v>
                </c:pt>
                <c:pt idx="3907">
                  <c:v>178.640166863009</c:v>
                </c:pt>
                <c:pt idx="3908">
                  <c:v>178.64972991994401</c:v>
                </c:pt>
                <c:pt idx="3909">
                  <c:v>178.65531469829699</c:v>
                </c:pt>
                <c:pt idx="3910">
                  <c:v>178.65700997337899</c:v>
                </c:pt>
                <c:pt idx="3911">
                  <c:v>178.654842693185</c:v>
                </c:pt>
                <c:pt idx="3912">
                  <c:v>178.648778406753</c:v>
                </c:pt>
                <c:pt idx="3913">
                  <c:v>178.638720716542</c:v>
                </c:pt>
                <c:pt idx="3914">
                  <c:v>178.62450975215901</c:v>
                </c:pt>
                <c:pt idx="3915">
                  <c:v>178.60631702154799</c:v>
                </c:pt>
                <c:pt idx="3916">
                  <c:v>178.584648125142</c:v>
                </c:pt>
                <c:pt idx="3917">
                  <c:v>178.559556007906</c:v>
                </c:pt>
                <c:pt idx="3918">
                  <c:v>178.530641807009</c:v>
                </c:pt>
                <c:pt idx="3919">
                  <c:v>178.49744590400101</c:v>
                </c:pt>
                <c:pt idx="3920">
                  <c:v>178.45944061874701</c:v>
                </c:pt>
                <c:pt idx="3921">
                  <c:v>178.41602182145101</c:v>
                </c:pt>
                <c:pt idx="3922">
                  <c:v>178.36649932944599</c:v>
                </c:pt>
                <c:pt idx="3923">
                  <c:v>178.31008593609101</c:v>
                </c:pt>
                <c:pt idx="3924">
                  <c:v>178.24588492769601</c:v>
                </c:pt>
                <c:pt idx="3925">
                  <c:v>178.17684978450501</c:v>
                </c:pt>
                <c:pt idx="3926">
                  <c:v>178.109831068402</c:v>
                </c:pt>
                <c:pt idx="3927">
                  <c:v>178.04773740887299</c:v>
                </c:pt>
                <c:pt idx="3928">
                  <c:v>177.98958176873299</c:v>
                </c:pt>
                <c:pt idx="3929">
                  <c:v>177.934439709321</c:v>
                </c:pt>
                <c:pt idx="3930">
                  <c:v>177.88143469567899</c:v>
                </c:pt>
                <c:pt idx="3931">
                  <c:v>177.82972416320499</c:v>
                </c:pt>
                <c:pt idx="3932">
                  <c:v>177.778486124295</c:v>
                </c:pt>
                <c:pt idx="3933">
                  <c:v>177.7269061323</c:v>
                </c:pt>
                <c:pt idx="3934">
                  <c:v>177.678126368357</c:v>
                </c:pt>
                <c:pt idx="3935">
                  <c:v>177.639295528855</c:v>
                </c:pt>
                <c:pt idx="3936">
                  <c:v>177.613758394255</c:v>
                </c:pt>
                <c:pt idx="3937">
                  <c:v>177.601109027756</c:v>
                </c:pt>
                <c:pt idx="3938">
                  <c:v>177.60114635576801</c:v>
                </c:pt>
                <c:pt idx="3939">
                  <c:v>177.61387097165499</c:v>
                </c:pt>
                <c:pt idx="3940">
                  <c:v>177.63948514516699</c:v>
                </c:pt>
                <c:pt idx="3941">
                  <c:v>177.67839603771199</c:v>
                </c:pt>
                <c:pt idx="3942">
                  <c:v>177.731222174565</c:v>
                </c:pt>
                <c:pt idx="3943">
                  <c:v>177.79880327691399</c:v>
                </c:pt>
                <c:pt idx="3944">
                  <c:v>177.882213610017</c:v>
                </c:pt>
                <c:pt idx="3945">
                  <c:v>177.97080544163401</c:v>
                </c:pt>
                <c:pt idx="3946">
                  <c:v>178.04203978630099</c:v>
                </c:pt>
                <c:pt idx="3947">
                  <c:v>178.08507536297699</c:v>
                </c:pt>
                <c:pt idx="3948">
                  <c:v>178.10059626267699</c:v>
                </c:pt>
                <c:pt idx="3949">
                  <c:v>178.08884920471601</c:v>
                </c:pt>
                <c:pt idx="3950">
                  <c:v>178.04964745854599</c:v>
                </c:pt>
                <c:pt idx="3951">
                  <c:v>177.98236787549999</c:v>
                </c:pt>
                <c:pt idx="3952">
                  <c:v>177.88594098325299</c:v>
                </c:pt>
                <c:pt idx="3953">
                  <c:v>177.75883398555499</c:v>
                </c:pt>
                <c:pt idx="3954">
                  <c:v>177.61041186517599</c:v>
                </c:pt>
                <c:pt idx="3955">
                  <c:v>177.46108624912401</c:v>
                </c:pt>
                <c:pt idx="3956">
                  <c:v>177.319868934309</c:v>
                </c:pt>
                <c:pt idx="3957">
                  <c:v>177.18451513853799</c:v>
                </c:pt>
                <c:pt idx="3958">
                  <c:v>177.052873285777</c:v>
                </c:pt>
                <c:pt idx="3959">
                  <c:v>176.92285080481901</c:v>
                </c:pt>
                <c:pt idx="3960">
                  <c:v>176.792380865897</c:v>
                </c:pt>
                <c:pt idx="3961">
                  <c:v>176.65938952648099</c:v>
                </c:pt>
                <c:pt idx="3962">
                  <c:v>176.52176276400101</c:v>
                </c:pt>
                <c:pt idx="3963">
                  <c:v>176.37731287147801</c:v>
                </c:pt>
                <c:pt idx="3964">
                  <c:v>176.22374381228499</c:v>
                </c:pt>
                <c:pt idx="3965">
                  <c:v>176.06716263465799</c:v>
                </c:pt>
                <c:pt idx="3966">
                  <c:v>175.92217628812</c:v>
                </c:pt>
                <c:pt idx="3967">
                  <c:v>175.79502799034401</c:v>
                </c:pt>
                <c:pt idx="3968">
                  <c:v>175.68369659941101</c:v>
                </c:pt>
                <c:pt idx="3969">
                  <c:v>175.586412398031</c:v>
                </c:pt>
                <c:pt idx="3970">
                  <c:v>175.50162896221801</c:v>
                </c:pt>
                <c:pt idx="3971">
                  <c:v>175.427998579426</c:v>
                </c:pt>
                <c:pt idx="3972">
                  <c:v>175.36435082539001</c:v>
                </c:pt>
                <c:pt idx="3973">
                  <c:v>175.30967395827699</c:v>
                </c:pt>
                <c:pt idx="3974">
                  <c:v>175.26298756536099</c:v>
                </c:pt>
                <c:pt idx="3975">
                  <c:v>175.22332698013</c:v>
                </c:pt>
                <c:pt idx="3976">
                  <c:v>175.189950489496</c:v>
                </c:pt>
                <c:pt idx="3977">
                  <c:v>175.16232754271201</c:v>
                </c:pt>
                <c:pt idx="3978">
                  <c:v>175.140019047029</c:v>
                </c:pt>
                <c:pt idx="3979">
                  <c:v>175.122670387901</c:v>
                </c:pt>
                <c:pt idx="3980">
                  <c:v>175.11000579205501</c:v>
                </c:pt>
                <c:pt idx="3981">
                  <c:v>175.10182394381701</c:v>
                </c:pt>
                <c:pt idx="3982">
                  <c:v>175.09799478500301</c:v>
                </c:pt>
                <c:pt idx="3983">
                  <c:v>175.09845744752801</c:v>
                </c:pt>
                <c:pt idx="3984">
                  <c:v>175.10333055744201</c:v>
                </c:pt>
                <c:pt idx="3985">
                  <c:v>175.112914120596</c:v>
                </c:pt>
                <c:pt idx="3986">
                  <c:v>175.127471748342</c:v>
                </c:pt>
                <c:pt idx="3987">
                  <c:v>175.147234847883</c:v>
                </c:pt>
                <c:pt idx="3988">
                  <c:v>175.172517572293</c:v>
                </c:pt>
                <c:pt idx="3989">
                  <c:v>175.20372181428399</c:v>
                </c:pt>
                <c:pt idx="3990">
                  <c:v>175.24134359466501</c:v>
                </c:pt>
                <c:pt idx="3991">
                  <c:v>175.28598094706101</c:v>
                </c:pt>
                <c:pt idx="3992">
                  <c:v>175.338343424219</c:v>
                </c:pt>
                <c:pt idx="3993">
                  <c:v>175.399263377019</c:v>
                </c:pt>
                <c:pt idx="3994">
                  <c:v>175.46970915515499</c:v>
                </c:pt>
                <c:pt idx="3995">
                  <c:v>175.54682654487999</c:v>
                </c:pt>
                <c:pt idx="3996">
                  <c:v>175.62389345922901</c:v>
                </c:pt>
                <c:pt idx="3997">
                  <c:v>175.69816099428701</c:v>
                </c:pt>
                <c:pt idx="3998">
                  <c:v>175.77080970245501</c:v>
                </c:pt>
                <c:pt idx="3999">
                  <c:v>175.84299440335801</c:v>
                </c:pt>
                <c:pt idx="4000">
                  <c:v>175.915862540787</c:v>
                </c:pt>
                <c:pt idx="4001">
                  <c:v>175.99057242239999</c:v>
                </c:pt>
                <c:pt idx="4002">
                  <c:v>176.06831163211399</c:v>
                </c:pt>
                <c:pt idx="4003">
                  <c:v>176.150315907867</c:v>
                </c:pt>
                <c:pt idx="4004">
                  <c:v>176.23788878483899</c:v>
                </c:pt>
                <c:pt idx="4005">
                  <c:v>176.32844833096701</c:v>
                </c:pt>
                <c:pt idx="4006">
                  <c:v>176.415486104698</c:v>
                </c:pt>
                <c:pt idx="4007">
                  <c:v>176.49641166799699</c:v>
                </c:pt>
                <c:pt idx="4008">
                  <c:v>176.572511408895</c:v>
                </c:pt>
                <c:pt idx="4009">
                  <c:v>176.64499500443</c:v>
                </c:pt>
                <c:pt idx="4010">
                  <c:v>176.715014649605</c:v>
                </c:pt>
                <c:pt idx="4011">
                  <c:v>176.78368337261099</c:v>
                </c:pt>
                <c:pt idx="4012">
                  <c:v>176.85209272746101</c:v>
                </c:pt>
                <c:pt idx="4013">
                  <c:v>176.92133014526499</c:v>
                </c:pt>
                <c:pt idx="4014">
                  <c:v>176.992496219976</c:v>
                </c:pt>
                <c:pt idx="4015">
                  <c:v>177.06672214272299</c:v>
                </c:pt>
                <c:pt idx="4016">
                  <c:v>177.1412137584</c:v>
                </c:pt>
                <c:pt idx="4017">
                  <c:v>177.20920727120901</c:v>
                </c:pt>
                <c:pt idx="4018">
                  <c:v>177.26780957729301</c:v>
                </c:pt>
                <c:pt idx="4019">
                  <c:v>177.317952215487</c:v>
                </c:pt>
                <c:pt idx="4020">
                  <c:v>177.36043225024099</c:v>
                </c:pt>
                <c:pt idx="4021">
                  <c:v>177.39592494170799</c:v>
                </c:pt>
                <c:pt idx="4022">
                  <c:v>177.424994479638</c:v>
                </c:pt>
                <c:pt idx="4023">
                  <c:v>177.44810295171001</c:v>
                </c:pt>
                <c:pt idx="4024">
                  <c:v>177.465617665987</c:v>
                </c:pt>
                <c:pt idx="4025">
                  <c:v>177.47482062748699</c:v>
                </c:pt>
                <c:pt idx="4026">
                  <c:v>177.46986537882</c:v>
                </c:pt>
                <c:pt idx="4027">
                  <c:v>177.44767678950799</c:v>
                </c:pt>
                <c:pt idx="4028">
                  <c:v>177.40790215103101</c:v>
                </c:pt>
                <c:pt idx="4029">
                  <c:v>177.34990920805799</c:v>
                </c:pt>
                <c:pt idx="4030">
                  <c:v>177.27277610815199</c:v>
                </c:pt>
                <c:pt idx="4031">
                  <c:v>177.17527674806101</c:v>
                </c:pt>
                <c:pt idx="4032">
                  <c:v>177.05586128364899</c:v>
                </c:pt>
                <c:pt idx="4033">
                  <c:v>176.912631493666</c:v>
                </c:pt>
                <c:pt idx="4034">
                  <c:v>176.74331071954899</c:v>
                </c:pt>
                <c:pt idx="4035">
                  <c:v>176.560125903185</c:v>
                </c:pt>
                <c:pt idx="4036">
                  <c:v>176.390001718029</c:v>
                </c:pt>
                <c:pt idx="4037">
                  <c:v>176.24515210735501</c:v>
                </c:pt>
                <c:pt idx="4038">
                  <c:v>176.12327455021099</c:v>
                </c:pt>
                <c:pt idx="4039">
                  <c:v>176.022431688061</c:v>
                </c:pt>
                <c:pt idx="4040">
                  <c:v>175.94102052865799</c:v>
                </c:pt>
                <c:pt idx="4041">
                  <c:v>175.87774696496399</c:v>
                </c:pt>
                <c:pt idx="4042">
                  <c:v>175.83160520410499</c:v>
                </c:pt>
                <c:pt idx="4043">
                  <c:v>175.80186177934399</c:v>
                </c:pt>
                <c:pt idx="4044">
                  <c:v>175.78804389093699</c:v>
                </c:pt>
                <c:pt idx="4045">
                  <c:v>175.78993189053699</c:v>
                </c:pt>
                <c:pt idx="4046">
                  <c:v>175.80755578967501</c:v>
                </c:pt>
                <c:pt idx="4047">
                  <c:v>175.84119573682401</c:v>
                </c:pt>
                <c:pt idx="4048">
                  <c:v>175.89138647061799</c:v>
                </c:pt>
                <c:pt idx="4049">
                  <c:v>175.95892582003299</c:v>
                </c:pt>
                <c:pt idx="4050">
                  <c:v>176.044887386624</c:v>
                </c:pt>
                <c:pt idx="4051">
                  <c:v>176.15063761043299</c:v>
                </c:pt>
                <c:pt idx="4052">
                  <c:v>176.277857490847</c:v>
                </c:pt>
                <c:pt idx="4053">
                  <c:v>176.42856930765501</c:v>
                </c:pt>
                <c:pt idx="4054">
                  <c:v>176.60516863860801</c:v>
                </c:pt>
                <c:pt idx="4055">
                  <c:v>176.79362081772501</c:v>
                </c:pt>
                <c:pt idx="4056">
                  <c:v>176.963238098044</c:v>
                </c:pt>
                <c:pt idx="4057">
                  <c:v>177.099875084297</c:v>
                </c:pt>
                <c:pt idx="4058">
                  <c:v>177.20570375004101</c:v>
                </c:pt>
                <c:pt idx="4059">
                  <c:v>177.282406341567</c:v>
                </c:pt>
                <c:pt idx="4060">
                  <c:v>177.33120211879299</c:v>
                </c:pt>
                <c:pt idx="4061">
                  <c:v>177.352866736544</c:v>
                </c:pt>
                <c:pt idx="4062">
                  <c:v>177.34774457431999</c:v>
                </c:pt>
                <c:pt idx="4063">
                  <c:v>177.31575421052901</c:v>
                </c:pt>
                <c:pt idx="4064">
                  <c:v>177.25638712821501</c:v>
                </c:pt>
                <c:pt idx="4065">
                  <c:v>177.168699767352</c:v>
                </c:pt>
                <c:pt idx="4066">
                  <c:v>177.06018819576599</c:v>
                </c:pt>
                <c:pt idx="4067">
                  <c:v>176.946906994904</c:v>
                </c:pt>
                <c:pt idx="4068">
                  <c:v>176.83594512311601</c:v>
                </c:pt>
                <c:pt idx="4069">
                  <c:v>176.72553873696401</c:v>
                </c:pt>
                <c:pt idx="4070">
                  <c:v>176.61393282297999</c:v>
                </c:pt>
                <c:pt idx="4071">
                  <c:v>176.49935330007199</c:v>
                </c:pt>
                <c:pt idx="4072">
                  <c:v>176.379978818833</c:v>
                </c:pt>
                <c:pt idx="4073">
                  <c:v>176.25391180947699</c:v>
                </c:pt>
                <c:pt idx="4074">
                  <c:v>176.11914837876299</c:v>
                </c:pt>
                <c:pt idx="4075">
                  <c:v>175.98148641847899</c:v>
                </c:pt>
                <c:pt idx="4076">
                  <c:v>175.85461764724101</c:v>
                </c:pt>
                <c:pt idx="4077">
                  <c:v>175.74446532872901</c:v>
                </c:pt>
                <c:pt idx="4078">
                  <c:v>175.649278488118</c:v>
                </c:pt>
                <c:pt idx="4079">
                  <c:v>175.56754404094801</c:v>
                </c:pt>
                <c:pt idx="4080">
                  <c:v>175.49796274121701</c:v>
                </c:pt>
                <c:pt idx="4081">
                  <c:v>175.43942852864799</c:v>
                </c:pt>
                <c:pt idx="4082">
                  <c:v>175.39101094681399</c:v>
                </c:pt>
                <c:pt idx="4083">
                  <c:v>175.35194035266301</c:v>
                </c:pt>
                <c:pt idx="4084">
                  <c:v>175.321595668968</c:v>
                </c:pt>
                <c:pt idx="4085">
                  <c:v>175.29774597149299</c:v>
                </c:pt>
                <c:pt idx="4086">
                  <c:v>175.27651505302299</c:v>
                </c:pt>
                <c:pt idx="4087">
                  <c:v>175.25581688787801</c:v>
                </c:pt>
                <c:pt idx="4088">
                  <c:v>175.23532245923499</c:v>
                </c:pt>
                <c:pt idx="4089">
                  <c:v>175.21470598885199</c:v>
                </c:pt>
                <c:pt idx="4090">
                  <c:v>175.19363975851999</c:v>
                </c:pt>
                <c:pt idx="4091">
                  <c:v>175.171788900671</c:v>
                </c:pt>
                <c:pt idx="4092">
                  <c:v>175.148806075344</c:v>
                </c:pt>
                <c:pt idx="4093">
                  <c:v>175.124325948891</c:v>
                </c:pt>
                <c:pt idx="4094">
                  <c:v>175.09795938664899</c:v>
                </c:pt>
                <c:pt idx="4095">
                  <c:v>175.06928729414801</c:v>
                </c:pt>
                <c:pt idx="4096">
                  <c:v>175.03961440387499</c:v>
                </c:pt>
                <c:pt idx="4097">
                  <c:v>175.01198996150501</c:v>
                </c:pt>
                <c:pt idx="4098">
                  <c:v>174.98773529918799</c:v>
                </c:pt>
                <c:pt idx="4099">
                  <c:v>174.966464866226</c:v>
                </c:pt>
                <c:pt idx="4100">
                  <c:v>174.94784054905901</c:v>
                </c:pt>
                <c:pt idx="4101">
                  <c:v>174.93156629662801</c:v>
                </c:pt>
                <c:pt idx="4102">
                  <c:v>174.917383414368</c:v>
                </c:pt>
                <c:pt idx="4103">
                  <c:v>174.90506645201</c:v>
                </c:pt>
                <c:pt idx="4104">
                  <c:v>174.894419619839</c:v>
                </c:pt>
                <c:pt idx="4105">
                  <c:v>174.88527367643201</c:v>
                </c:pt>
                <c:pt idx="4106">
                  <c:v>174.87748323840799</c:v>
                </c:pt>
                <c:pt idx="4107">
                  <c:v>174.87092446941799</c:v>
                </c:pt>
                <c:pt idx="4108">
                  <c:v>174.865493111653</c:v>
                </c:pt>
                <c:pt idx="4109">
                  <c:v>174.861102828567</c:v>
                </c:pt>
                <c:pt idx="4110">
                  <c:v>174.85768383247699</c:v>
                </c:pt>
                <c:pt idx="4111">
                  <c:v>174.85518177521999</c:v>
                </c:pt>
                <c:pt idx="4112">
                  <c:v>174.85355688424099</c:v>
                </c:pt>
                <c:pt idx="4113">
                  <c:v>174.85278333036601</c:v>
                </c:pt>
                <c:pt idx="4114">
                  <c:v>174.85284881723001</c:v>
                </c:pt>
                <c:pt idx="4115">
                  <c:v>174.85375438580701</c:v>
                </c:pt>
                <c:pt idx="4116">
                  <c:v>174.85551443096301</c:v>
                </c:pt>
                <c:pt idx="4117">
                  <c:v>174.858156930272</c:v>
                </c:pt>
                <c:pt idx="4118">
                  <c:v>174.861723888749</c:v>
                </c:pt>
                <c:pt idx="4119">
                  <c:v>174.866272006559</c:v>
                </c:pt>
                <c:pt idx="4120">
                  <c:v>174.87187358031599</c:v>
                </c:pt>
                <c:pt idx="4121">
                  <c:v>174.878617652309</c:v>
                </c:pt>
                <c:pt idx="4122">
                  <c:v>174.886611425914</c:v>
                </c:pt>
                <c:pt idx="4123">
                  <c:v>174.89598196968799</c:v>
                </c:pt>
                <c:pt idx="4124">
                  <c:v>174.906878237249</c:v>
                </c:pt>
                <c:pt idx="4125">
                  <c:v>174.91947343503</c:v>
                </c:pt>
                <c:pt idx="4126">
                  <c:v>174.93396777555799</c:v>
                </c:pt>
                <c:pt idx="4127">
                  <c:v>174.95059166002599</c:v>
                </c:pt>
                <c:pt idx="4128">
                  <c:v>174.96960934072999</c:v>
                </c:pt>
                <c:pt idx="4129">
                  <c:v>174.99132312161299</c:v>
                </c:pt>
                <c:pt idx="4130">
                  <c:v>175.01607816366601</c:v>
                </c:pt>
                <c:pt idx="4131">
                  <c:v>175.044267971594</c:v>
                </c:pt>
                <c:pt idx="4132">
                  <c:v>175.07634064893901</c:v>
                </c:pt>
                <c:pt idx="4133">
                  <c:v>175.112806021105</c:v>
                </c:pt>
                <c:pt idx="4134">
                  <c:v>175.15424373952101</c:v>
                </c:pt>
                <c:pt idx="4135">
                  <c:v>175.20131249573899</c:v>
                </c:pt>
                <c:pt idx="4136">
                  <c:v>175.25476049196001</c:v>
                </c:pt>
                <c:pt idx="4137">
                  <c:v>175.315437334412</c:v>
                </c:pt>
                <c:pt idx="4138">
                  <c:v>175.38430753863901</c:v>
                </c:pt>
                <c:pt idx="4139">
                  <c:v>175.46246586138901</c:v>
                </c:pt>
                <c:pt idx="4140">
                  <c:v>175.551154702795</c:v>
                </c:pt>
                <c:pt idx="4141">
                  <c:v>175.651783855503</c:v>
                </c:pt>
                <c:pt idx="4142">
                  <c:v>175.76595291465</c:v>
                </c:pt>
                <c:pt idx="4143">
                  <c:v>175.895476704934</c:v>
                </c:pt>
                <c:pt idx="4144">
                  <c:v>176.04241412896499</c:v>
                </c:pt>
                <c:pt idx="4145">
                  <c:v>176.20910082263001</c:v>
                </c:pt>
                <c:pt idx="4146">
                  <c:v>176.38864084210999</c:v>
                </c:pt>
                <c:pt idx="4147">
                  <c:v>176.56479719201801</c:v>
                </c:pt>
                <c:pt idx="4148">
                  <c:v>176.73082460329101</c:v>
                </c:pt>
                <c:pt idx="4149">
                  <c:v>176.889362237965</c:v>
                </c:pt>
                <c:pt idx="4150">
                  <c:v>177.042930201026</c:v>
                </c:pt>
                <c:pt idx="4151">
                  <c:v>177.19396959984999</c:v>
                </c:pt>
                <c:pt idx="4152">
                  <c:v>177.344881347902</c:v>
                </c:pt>
                <c:pt idx="4153">
                  <c:v>177.498064329518</c:v>
                </c:pt>
                <c:pt idx="4154">
                  <c:v>177.65595353243199</c:v>
                </c:pt>
                <c:pt idx="4155">
                  <c:v>177.82105859665799</c:v>
                </c:pt>
                <c:pt idx="4156">
                  <c:v>177.98567945104</c:v>
                </c:pt>
                <c:pt idx="4157">
                  <c:v>178.131784228442</c:v>
                </c:pt>
                <c:pt idx="4158">
                  <c:v>178.251371145333</c:v>
                </c:pt>
                <c:pt idx="4159">
                  <c:v>178.34634114836101</c:v>
                </c:pt>
                <c:pt idx="4160">
                  <c:v>178.41820387515</c:v>
                </c:pt>
                <c:pt idx="4161">
                  <c:v>178.46810165141</c:v>
                </c:pt>
                <c:pt idx="4162">
                  <c:v>178.496827649278</c:v>
                </c:pt>
                <c:pt idx="4163">
                  <c:v>178.50483849554001</c:v>
                </c:pt>
                <c:pt idx="4164">
                  <c:v>178.49226153014101</c:v>
                </c:pt>
                <c:pt idx="4165">
                  <c:v>178.45889683037299</c:v>
                </c:pt>
                <c:pt idx="4166">
                  <c:v>178.40421415309899</c:v>
                </c:pt>
                <c:pt idx="4167">
                  <c:v>178.335220824928</c:v>
                </c:pt>
                <c:pt idx="4168">
                  <c:v>178.266572889906</c:v>
                </c:pt>
                <c:pt idx="4169">
                  <c:v>178.20505544335299</c:v>
                </c:pt>
                <c:pt idx="4170">
                  <c:v>178.149690607531</c:v>
                </c:pt>
                <c:pt idx="4171">
                  <c:v>178.099598306242</c:v>
                </c:pt>
                <c:pt idx="4172">
                  <c:v>178.05398227518901</c:v>
                </c:pt>
                <c:pt idx="4173">
                  <c:v>178.01211740460499</c:v>
                </c:pt>
                <c:pt idx="4174">
                  <c:v>177.973338212952</c:v>
                </c:pt>
                <c:pt idx="4175">
                  <c:v>177.937028280954</c:v>
                </c:pt>
                <c:pt idx="4176">
                  <c:v>177.90424772253101</c:v>
                </c:pt>
                <c:pt idx="4177">
                  <c:v>177.87775001132201</c:v>
                </c:pt>
                <c:pt idx="4178">
                  <c:v>177.85875121075199</c:v>
                </c:pt>
                <c:pt idx="4179">
                  <c:v>177.84694931699499</c:v>
                </c:pt>
                <c:pt idx="4180">
                  <c:v>177.84215672783799</c:v>
                </c:pt>
                <c:pt idx="4181">
                  <c:v>177.844297260563</c:v>
                </c:pt>
                <c:pt idx="4182">
                  <c:v>177.85340494095399</c:v>
                </c:pt>
                <c:pt idx="4183">
                  <c:v>177.86962454416599</c:v>
                </c:pt>
                <c:pt idx="4184">
                  <c:v>177.89321389606499</c:v>
                </c:pt>
                <c:pt idx="4185">
                  <c:v>177.924547959666</c:v>
                </c:pt>
                <c:pt idx="4186">
                  <c:v>177.96255905721901</c:v>
                </c:pt>
                <c:pt idx="4187">
                  <c:v>178.00471992236001</c:v>
                </c:pt>
                <c:pt idx="4188">
                  <c:v>178.05013500343401</c:v>
                </c:pt>
                <c:pt idx="4189">
                  <c:v>178.09952621591901</c:v>
                </c:pt>
                <c:pt idx="4190">
                  <c:v>178.15367867964699</c:v>
                </c:pt>
                <c:pt idx="4191">
                  <c:v>178.21345319901701</c:v>
                </c:pt>
                <c:pt idx="4192">
                  <c:v>178.27979994630101</c:v>
                </c:pt>
                <c:pt idx="4193">
                  <c:v>178.35377356551999</c:v>
                </c:pt>
                <c:pt idx="4194">
                  <c:v>178.43654993700699</c:v>
                </c:pt>
                <c:pt idx="4195">
                  <c:v>178.52944486912901</c:v>
                </c:pt>
                <c:pt idx="4196">
                  <c:v>178.633935014305</c:v>
                </c:pt>
                <c:pt idx="4197">
                  <c:v>178.74730995783699</c:v>
                </c:pt>
                <c:pt idx="4198">
                  <c:v>178.86262913331899</c:v>
                </c:pt>
                <c:pt idx="4199">
                  <c:v>178.97735426368499</c:v>
                </c:pt>
                <c:pt idx="4200">
                  <c:v>179.09330901291099</c:v>
                </c:pt>
                <c:pt idx="4201">
                  <c:v>179.21233659091999</c:v>
                </c:pt>
                <c:pt idx="4202">
                  <c:v>179.336329053144</c:v>
                </c:pt>
                <c:pt idx="4203">
                  <c:v>179.46725737652301</c:v>
                </c:pt>
                <c:pt idx="4204">
                  <c:v>179.60720279004201</c:v>
                </c:pt>
                <c:pt idx="4205">
                  <c:v>179.758389827505</c:v>
                </c:pt>
                <c:pt idx="4206">
                  <c:v>179.919247733509</c:v>
                </c:pt>
                <c:pt idx="4207">
                  <c:v>180.084385555446</c:v>
                </c:pt>
                <c:pt idx="4208">
                  <c:v>180.25245435940701</c:v>
                </c:pt>
                <c:pt idx="4209">
                  <c:v>180.42612575728899</c:v>
                </c:pt>
                <c:pt idx="4210">
                  <c:v>180.608160419493</c:v>
                </c:pt>
                <c:pt idx="4211">
                  <c:v>180.80145195838199</c:v>
                </c:pt>
                <c:pt idx="4212">
                  <c:v>181.009072924973</c:v>
                </c:pt>
                <c:pt idx="4213">
                  <c:v>181.234323650031</c:v>
                </c:pt>
                <c:pt idx="4214">
                  <c:v>181.48078470592901</c:v>
                </c:pt>
                <c:pt idx="4215">
                  <c:v>181.75237382322501</c:v>
                </c:pt>
                <c:pt idx="4216">
                  <c:v>182.05340786396701</c:v>
                </c:pt>
                <c:pt idx="4217">
                  <c:v>182.368833609848</c:v>
                </c:pt>
                <c:pt idx="4218">
                  <c:v>182.66398908253399</c:v>
                </c:pt>
                <c:pt idx="4219">
                  <c:v>182.92372822375</c:v>
                </c:pt>
                <c:pt idx="4220">
                  <c:v>183.15217983172101</c:v>
                </c:pt>
                <c:pt idx="4221">
                  <c:v>183.35297535986999</c:v>
                </c:pt>
                <c:pt idx="4222">
                  <c:v>183.52930664219099</c:v>
                </c:pt>
                <c:pt idx="4223">
                  <c:v>183.68397663045101</c:v>
                </c:pt>
                <c:pt idx="4224">
                  <c:v>183.81944394975599</c:v>
                </c:pt>
                <c:pt idx="4225">
                  <c:v>183.937861980218</c:v>
                </c:pt>
                <c:pt idx="4226">
                  <c:v>184.04108129556701</c:v>
                </c:pt>
                <c:pt idx="4227">
                  <c:v>184.13067908073501</c:v>
                </c:pt>
                <c:pt idx="4228">
                  <c:v>184.20804778548299</c:v>
                </c:pt>
                <c:pt idx="4229">
                  <c:v>184.274417258227</c:v>
                </c:pt>
                <c:pt idx="4230">
                  <c:v>184.33084250422999</c:v>
                </c:pt>
                <c:pt idx="4231">
                  <c:v>184.378220455909</c:v>
                </c:pt>
                <c:pt idx="4232">
                  <c:v>184.41730423041599</c:v>
                </c:pt>
                <c:pt idx="4233">
                  <c:v>184.44871510115101</c:v>
                </c:pt>
                <c:pt idx="4234">
                  <c:v>184.47295237348101</c:v>
                </c:pt>
                <c:pt idx="4235">
                  <c:v>184.49040132167099</c:v>
                </c:pt>
                <c:pt idx="4236">
                  <c:v>184.50447876165299</c:v>
                </c:pt>
                <c:pt idx="4237">
                  <c:v>184.52168736453001</c:v>
                </c:pt>
                <c:pt idx="4238">
                  <c:v>184.54544012571901</c:v>
                </c:pt>
                <c:pt idx="4239">
                  <c:v>184.57611461772501</c:v>
                </c:pt>
                <c:pt idx="4240">
                  <c:v>184.614198440481</c:v>
                </c:pt>
                <c:pt idx="4241">
                  <c:v>184.660296972212</c:v>
                </c:pt>
                <c:pt idx="4242">
                  <c:v>184.71514299248599</c:v>
                </c:pt>
                <c:pt idx="4243">
                  <c:v>184.779608330439</c:v>
                </c:pt>
                <c:pt idx="4244">
                  <c:v>184.85471772332099</c:v>
                </c:pt>
                <c:pt idx="4245">
                  <c:v>184.94166510565401</c:v>
                </c:pt>
                <c:pt idx="4246">
                  <c:v>185.04183251515701</c:v>
                </c:pt>
                <c:pt idx="4247">
                  <c:v>185.147270595371</c:v>
                </c:pt>
                <c:pt idx="4248">
                  <c:v>185.24057237874601</c:v>
                </c:pt>
                <c:pt idx="4249">
                  <c:v>185.313679518822</c:v>
                </c:pt>
                <c:pt idx="4250">
                  <c:v>185.36775412243099</c:v>
                </c:pt>
                <c:pt idx="4251">
                  <c:v>185.40365575631401</c:v>
                </c:pt>
                <c:pt idx="4252">
                  <c:v>185.421955110748</c:v>
                </c:pt>
                <c:pt idx="4253">
                  <c:v>185.42294307120201</c:v>
                </c:pt>
                <c:pt idx="4254">
                  <c:v>185.40663534223901</c:v>
                </c:pt>
                <c:pt idx="4255">
                  <c:v>185.372772794838</c:v>
                </c:pt>
                <c:pt idx="4256">
                  <c:v>185.32721934009601</c:v>
                </c:pt>
                <c:pt idx="4257">
                  <c:v>185.28205494624299</c:v>
                </c:pt>
                <c:pt idx="4258">
                  <c:v>185.24296367551099</c:v>
                </c:pt>
                <c:pt idx="4259">
                  <c:v>185.209324135342</c:v>
                </c:pt>
                <c:pt idx="4260">
                  <c:v>185.18060159357</c:v>
                </c:pt>
                <c:pt idx="4261">
                  <c:v>185.15633947834701</c:v>
                </c:pt>
                <c:pt idx="4262">
                  <c:v>185.13615212050701</c:v>
                </c:pt>
                <c:pt idx="4263">
                  <c:v>185.11971862298699</c:v>
                </c:pt>
                <c:pt idx="4264">
                  <c:v>185.10677775987099</c:v>
                </c:pt>
                <c:pt idx="4265">
                  <c:v>185.09712382395301</c:v>
                </c:pt>
                <c:pt idx="4266">
                  <c:v>185.09060335683299</c:v>
                </c:pt>
                <c:pt idx="4267">
                  <c:v>185.08711270954601</c:v>
                </c:pt>
                <c:pt idx="4268">
                  <c:v>185.086596394965</c:v>
                </c:pt>
                <c:pt idx="4269">
                  <c:v>185.089046205785</c:v>
                </c:pt>
                <c:pt idx="4270">
                  <c:v>185.09450108405599</c:v>
                </c:pt>
                <c:pt idx="4271">
                  <c:v>185.10304774020301</c:v>
                </c:pt>
                <c:pt idx="4272">
                  <c:v>185.11482203137399</c:v>
                </c:pt>
                <c:pt idx="4273">
                  <c:v>185.130011121015</c:v>
                </c:pt>
                <c:pt idx="4274">
                  <c:v>185.14885645400699</c:v>
                </c:pt>
                <c:pt idx="4275">
                  <c:v>185.171657594663</c:v>
                </c:pt>
                <c:pt idx="4276">
                  <c:v>185.198776988584</c:v>
                </c:pt>
                <c:pt idx="4277">
                  <c:v>185.23064572407199</c:v>
                </c:pt>
                <c:pt idx="4278">
                  <c:v>185.267770384687</c:v>
                </c:pt>
                <c:pt idx="4279">
                  <c:v>185.310741101866</c:v>
                </c:pt>
                <c:pt idx="4280">
                  <c:v>185.36024093562099</c:v>
                </c:pt>
                <c:pt idx="4281">
                  <c:v>185.41705673241901</c:v>
                </c:pt>
                <c:pt idx="4282">
                  <c:v>185.48209163284801</c:v>
                </c:pt>
                <c:pt idx="4283">
                  <c:v>185.55637942789099</c:v>
                </c:pt>
                <c:pt idx="4284">
                  <c:v>185.641100991998</c:v>
                </c:pt>
                <c:pt idx="4285">
                  <c:v>185.73760305420799</c:v>
                </c:pt>
                <c:pt idx="4286">
                  <c:v>185.843445620262</c:v>
                </c:pt>
                <c:pt idx="4287">
                  <c:v>185.95236318660301</c:v>
                </c:pt>
                <c:pt idx="4288">
                  <c:v>186.062113115101</c:v>
                </c:pt>
                <c:pt idx="4289">
                  <c:v>186.174439984212</c:v>
                </c:pt>
                <c:pt idx="4290">
                  <c:v>186.29112933528901</c:v>
                </c:pt>
                <c:pt idx="4291">
                  <c:v>186.41403605544599</c:v>
                </c:pt>
                <c:pt idx="4292">
                  <c:v>186.54511386273001</c:v>
                </c:pt>
                <c:pt idx="4293">
                  <c:v>186.686446362314</c:v>
                </c:pt>
                <c:pt idx="4294">
                  <c:v>186.840280167359</c:v>
                </c:pt>
                <c:pt idx="4295">
                  <c:v>187.00906061104899</c:v>
                </c:pt>
                <c:pt idx="4296">
                  <c:v>187.195470352146</c:v>
                </c:pt>
                <c:pt idx="4297">
                  <c:v>187.39088016826699</c:v>
                </c:pt>
                <c:pt idx="4298">
                  <c:v>187.57521231690799</c:v>
                </c:pt>
                <c:pt idx="4299">
                  <c:v>187.73980508103699</c:v>
                </c:pt>
                <c:pt idx="4300">
                  <c:v>187.88727481762101</c:v>
                </c:pt>
                <c:pt idx="4301">
                  <c:v>188.01996569698599</c:v>
                </c:pt>
                <c:pt idx="4302">
                  <c:v>188.139986965601</c:v>
                </c:pt>
                <c:pt idx="4303">
                  <c:v>188.24924647454699</c:v>
                </c:pt>
                <c:pt idx="4304">
                  <c:v>188.34948100659901</c:v>
                </c:pt>
                <c:pt idx="4305">
                  <c:v>188.44228388402499</c:v>
                </c:pt>
                <c:pt idx="4306">
                  <c:v>188.52913026311299</c:v>
                </c:pt>
                <c:pt idx="4307">
                  <c:v>188.60709678980501</c:v>
                </c:pt>
                <c:pt idx="4308">
                  <c:v>188.66881519590601</c:v>
                </c:pt>
                <c:pt idx="4309">
                  <c:v>188.71096276023999</c:v>
                </c:pt>
                <c:pt idx="4310">
                  <c:v>188.734209458028</c:v>
                </c:pt>
                <c:pt idx="4311">
                  <c:v>188.738924817422</c:v>
                </c:pt>
                <c:pt idx="4312">
                  <c:v>188.72518379349799</c:v>
                </c:pt>
                <c:pt idx="4313">
                  <c:v>188.69276795974301</c:v>
                </c:pt>
                <c:pt idx="4314">
                  <c:v>188.641162035956</c:v>
                </c:pt>
                <c:pt idx="4315">
                  <c:v>188.56954569738599</c:v>
                </c:pt>
                <c:pt idx="4316">
                  <c:v>188.476780534895</c:v>
                </c:pt>
                <c:pt idx="4317">
                  <c:v>188.361392107559</c:v>
                </c:pt>
                <c:pt idx="4318">
                  <c:v>188.231290568568</c:v>
                </c:pt>
                <c:pt idx="4319">
                  <c:v>188.10389610719599</c:v>
                </c:pt>
                <c:pt idx="4320">
                  <c:v>187.98692773205201</c:v>
                </c:pt>
                <c:pt idx="4321">
                  <c:v>187.878526120673</c:v>
                </c:pt>
                <c:pt idx="4322">
                  <c:v>187.77696812737301</c:v>
                </c:pt>
                <c:pt idx="4323">
                  <c:v>187.680639392221</c:v>
                </c:pt>
                <c:pt idx="4324">
                  <c:v>187.58800867926601</c:v>
                </c:pt>
                <c:pt idx="4325">
                  <c:v>187.49760353610199</c:v>
                </c:pt>
                <c:pt idx="4326">
                  <c:v>187.407986941274</c:v>
                </c:pt>
                <c:pt idx="4327">
                  <c:v>187.32473657032901</c:v>
                </c:pt>
                <c:pt idx="4328">
                  <c:v>187.260533351373</c:v>
                </c:pt>
                <c:pt idx="4329">
                  <c:v>187.22135882264701</c:v>
                </c:pt>
                <c:pt idx="4330">
                  <c:v>187.20659026812899</c:v>
                </c:pt>
                <c:pt idx="4331">
                  <c:v>187.21599292773899</c:v>
                </c:pt>
                <c:pt idx="4332">
                  <c:v>187.249716265605</c:v>
                </c:pt>
                <c:pt idx="4333">
                  <c:v>187.308296345938</c:v>
                </c:pt>
                <c:pt idx="4334">
                  <c:v>187.39266435427299</c:v>
                </c:pt>
                <c:pt idx="4335">
                  <c:v>187.504161399547</c:v>
                </c:pt>
                <c:pt idx="4336">
                  <c:v>187.64455975223899</c:v>
                </c:pt>
                <c:pt idx="4337">
                  <c:v>187.805599774858</c:v>
                </c:pt>
                <c:pt idx="4338">
                  <c:v>187.968858787306</c:v>
                </c:pt>
                <c:pt idx="4339">
                  <c:v>188.126440703887</c:v>
                </c:pt>
                <c:pt idx="4340">
                  <c:v>188.280850437548</c:v>
                </c:pt>
                <c:pt idx="4341">
                  <c:v>188.4345424764</c:v>
                </c:pt>
                <c:pt idx="4342">
                  <c:v>188.58995990011999</c:v>
                </c:pt>
                <c:pt idx="4343">
                  <c:v>188.74957321500199</c:v>
                </c:pt>
                <c:pt idx="4344">
                  <c:v>188.915919624981</c:v>
                </c:pt>
                <c:pt idx="4345">
                  <c:v>189.09164336287901</c:v>
                </c:pt>
                <c:pt idx="4346">
                  <c:v>189.279537722973</c:v>
                </c:pt>
                <c:pt idx="4347">
                  <c:v>189.48258936759899</c:v>
                </c:pt>
                <c:pt idx="4348">
                  <c:v>189.69777084537401</c:v>
                </c:pt>
                <c:pt idx="4349">
                  <c:v>189.91599265789699</c:v>
                </c:pt>
                <c:pt idx="4350">
                  <c:v>190.134468688776</c:v>
                </c:pt>
                <c:pt idx="4351">
                  <c:v>190.356671820244</c:v>
                </c:pt>
                <c:pt idx="4352">
                  <c:v>190.58613418030501</c:v>
                </c:pt>
                <c:pt idx="4353">
                  <c:v>190.82650328923799</c:v>
                </c:pt>
                <c:pt idx="4354">
                  <c:v>191.08160004036699</c:v>
                </c:pt>
                <c:pt idx="4355">
                  <c:v>191.355479436754</c:v>
                </c:pt>
                <c:pt idx="4356">
                  <c:v>191.652494897759</c:v>
                </c:pt>
                <c:pt idx="4357">
                  <c:v>191.95750563322099</c:v>
                </c:pt>
                <c:pt idx="4358">
                  <c:v>192.23563626941501</c:v>
                </c:pt>
                <c:pt idx="4359">
                  <c:v>192.471446127181</c:v>
                </c:pt>
                <c:pt idx="4360">
                  <c:v>192.66868362624999</c:v>
                </c:pt>
                <c:pt idx="4361">
                  <c:v>192.83048404239199</c:v>
                </c:pt>
                <c:pt idx="4362">
                  <c:v>192.959419345577</c:v>
                </c:pt>
                <c:pt idx="4363">
                  <c:v>193.057539083856</c:v>
                </c:pt>
                <c:pt idx="4364">
                  <c:v>193.12640296286</c:v>
                </c:pt>
                <c:pt idx="4365">
                  <c:v>193.16710563879101</c:v>
                </c:pt>
                <c:pt idx="4366">
                  <c:v>193.18029411900801</c:v>
                </c:pt>
                <c:pt idx="4367">
                  <c:v>193.166178106491</c:v>
                </c:pt>
                <c:pt idx="4368">
                  <c:v>193.13235407687199</c:v>
                </c:pt>
                <c:pt idx="4369">
                  <c:v>193.09392591223801</c:v>
                </c:pt>
                <c:pt idx="4370">
                  <c:v>193.05810350433501</c:v>
                </c:pt>
                <c:pt idx="4371">
                  <c:v>193.02431742225701</c:v>
                </c:pt>
                <c:pt idx="4372">
                  <c:v>192.99203060441701</c:v>
                </c:pt>
                <c:pt idx="4373">
                  <c:v>192.960729821444</c:v>
                </c:pt>
                <c:pt idx="4374">
                  <c:v>192.929917517918</c:v>
                </c:pt>
                <c:pt idx="4375">
                  <c:v>192.89910390326199</c:v>
                </c:pt>
                <c:pt idx="4376">
                  <c:v>192.86779916605701</c:v>
                </c:pt>
                <c:pt idx="4377">
                  <c:v>192.83844246324</c:v>
                </c:pt>
                <c:pt idx="4378">
                  <c:v>192.816440692806</c:v>
                </c:pt>
                <c:pt idx="4379">
                  <c:v>192.80438089110999</c:v>
                </c:pt>
                <c:pt idx="4380">
                  <c:v>192.80207135625</c:v>
                </c:pt>
                <c:pt idx="4381">
                  <c:v>192.809475375994</c:v>
                </c:pt>
                <c:pt idx="4382">
                  <c:v>192.826710644207</c:v>
                </c:pt>
                <c:pt idx="4383">
                  <c:v>192.854051131706</c:v>
                </c:pt>
                <c:pt idx="4384">
                  <c:v>192.89193144128501</c:v>
                </c:pt>
                <c:pt idx="4385">
                  <c:v>192.940953716134</c:v>
                </c:pt>
                <c:pt idx="4386">
                  <c:v>193.00189715965601</c:v>
                </c:pt>
                <c:pt idx="4387">
                  <c:v>193.06893893239999</c:v>
                </c:pt>
                <c:pt idx="4388">
                  <c:v>193.12956169617399</c:v>
                </c:pt>
                <c:pt idx="4389">
                  <c:v>193.17793761764901</c:v>
                </c:pt>
                <c:pt idx="4390">
                  <c:v>193.21483567765</c:v>
                </c:pt>
                <c:pt idx="4391">
                  <c:v>193.24084240558301</c:v>
                </c:pt>
                <c:pt idx="4392">
                  <c:v>193.256371202878</c:v>
                </c:pt>
                <c:pt idx="4393">
                  <c:v>193.26166891438999</c:v>
                </c:pt>
                <c:pt idx="4394">
                  <c:v>193.25681975223199</c:v>
                </c:pt>
                <c:pt idx="4395">
                  <c:v>193.24174663440499</c:v>
                </c:pt>
                <c:pt idx="4396">
                  <c:v>193.21620995950801</c:v>
                </c:pt>
                <c:pt idx="4397">
                  <c:v>193.179803862173</c:v>
                </c:pt>
                <c:pt idx="4398">
                  <c:v>193.140354676458</c:v>
                </c:pt>
                <c:pt idx="4399">
                  <c:v>193.114045214546</c:v>
                </c:pt>
                <c:pt idx="4400">
                  <c:v>193.10886217777301</c:v>
                </c:pt>
                <c:pt idx="4401">
                  <c:v>193.12472317688901</c:v>
                </c:pt>
                <c:pt idx="4402">
                  <c:v>193.16188033741</c:v>
                </c:pt>
                <c:pt idx="4403">
                  <c:v>193.22092430739099</c:v>
                </c:pt>
                <c:pt idx="4404">
                  <c:v>193.30279364633</c:v>
                </c:pt>
                <c:pt idx="4405">
                  <c:v>193.40878974445999</c:v>
                </c:pt>
                <c:pt idx="4406">
                  <c:v>193.54059750957001</c:v>
                </c:pt>
                <c:pt idx="4407">
                  <c:v>193.687933185661</c:v>
                </c:pt>
                <c:pt idx="4408">
                  <c:v>193.82838088297001</c:v>
                </c:pt>
                <c:pt idx="4409">
                  <c:v>193.95179418535699</c:v>
                </c:pt>
                <c:pt idx="4410">
                  <c:v>194.060134863472</c:v>
                </c:pt>
                <c:pt idx="4411">
                  <c:v>194.15512509440899</c:v>
                </c:pt>
                <c:pt idx="4412">
                  <c:v>194.23827483733299</c:v>
                </c:pt>
                <c:pt idx="4413">
                  <c:v>194.310905835705</c:v>
                </c:pt>
                <c:pt idx="4414">
                  <c:v>194.37417262763299</c:v>
                </c:pt>
                <c:pt idx="4415">
                  <c:v>194.42908089834799</c:v>
                </c:pt>
                <c:pt idx="4416">
                  <c:v>194.47650346651599</c:v>
                </c:pt>
                <c:pt idx="4417">
                  <c:v>194.51719415851301</c:v>
                </c:pt>
                <c:pt idx="4418">
                  <c:v>194.551799791202</c:v>
                </c:pt>
                <c:pt idx="4419">
                  <c:v>194.58087045369999</c:v>
                </c:pt>
                <c:pt idx="4420">
                  <c:v>194.60486825156099</c:v>
                </c:pt>
                <c:pt idx="4421">
                  <c:v>194.62417465237999</c:v>
                </c:pt>
                <c:pt idx="4422">
                  <c:v>194.63909654957499</c:v>
                </c:pt>
                <c:pt idx="4423">
                  <c:v>194.64987114075501</c:v>
                </c:pt>
                <c:pt idx="4424">
                  <c:v>194.656669698191</c:v>
                </c:pt>
                <c:pt idx="4425">
                  <c:v>194.65960029135601</c:v>
                </c:pt>
                <c:pt idx="4426">
                  <c:v>194.658709504786</c:v>
                </c:pt>
                <c:pt idx="4427">
                  <c:v>194.653983178592</c:v>
                </c:pt>
                <c:pt idx="4428">
                  <c:v>194.645346183367</c:v>
                </c:pt>
                <c:pt idx="4429">
                  <c:v>194.63266122594001</c:v>
                </c:pt>
                <c:pt idx="4430">
                  <c:v>194.61572666696901</c:v>
                </c:pt>
                <c:pt idx="4431">
                  <c:v>194.59427331569199</c:v>
                </c:pt>
                <c:pt idx="4432">
                  <c:v>194.56796015088901</c:v>
                </c:pt>
                <c:pt idx="4433">
                  <c:v>194.53636890003099</c:v>
                </c:pt>
                <c:pt idx="4434">
                  <c:v>194.49899739043599</c:v>
                </c:pt>
                <c:pt idx="4435">
                  <c:v>194.45525156677101</c:v>
                </c:pt>
                <c:pt idx="4436">
                  <c:v>194.40443604797599</c:v>
                </c:pt>
                <c:pt idx="4437">
                  <c:v>194.34574307353199</c:v>
                </c:pt>
                <c:pt idx="4438">
                  <c:v>194.27823966334299</c:v>
                </c:pt>
                <c:pt idx="4439">
                  <c:v>194.200852787141</c:v>
                </c:pt>
                <c:pt idx="4440">
                  <c:v>194.11235230766101</c:v>
                </c:pt>
                <c:pt idx="4441">
                  <c:v>194.01133142644801</c:v>
                </c:pt>
                <c:pt idx="4442">
                  <c:v>193.896184321471</c:v>
                </c:pt>
                <c:pt idx="4443">
                  <c:v>193.765080621073</c:v>
                </c:pt>
                <c:pt idx="4444">
                  <c:v>193.615936308485</c:v>
                </c:pt>
                <c:pt idx="4445">
                  <c:v>193.44638059442201</c:v>
                </c:pt>
                <c:pt idx="4446">
                  <c:v>193.25371823115299</c:v>
                </c:pt>
                <c:pt idx="4447">
                  <c:v>193.03488666899801</c:v>
                </c:pt>
                <c:pt idx="4448">
                  <c:v>192.786407477003</c:v>
                </c:pt>
                <c:pt idx="4449">
                  <c:v>192.517802757743</c:v>
                </c:pt>
                <c:pt idx="4450">
                  <c:v>192.251746304542</c:v>
                </c:pt>
                <c:pt idx="4451">
                  <c:v>191.99748060729499</c:v>
                </c:pt>
                <c:pt idx="4452">
                  <c:v>191.75096387332101</c:v>
                </c:pt>
                <c:pt idx="4453">
                  <c:v>191.508277487009</c:v>
                </c:pt>
                <c:pt idx="4454">
                  <c:v>191.265563719732</c:v>
                </c:pt>
                <c:pt idx="4455">
                  <c:v>191.01896440761399</c:v>
                </c:pt>
                <c:pt idx="4456">
                  <c:v>190.764559622387</c:v>
                </c:pt>
                <c:pt idx="4457">
                  <c:v>190.498305409251</c:v>
                </c:pt>
                <c:pt idx="4458">
                  <c:v>190.22236757209399</c:v>
                </c:pt>
                <c:pt idx="4459">
                  <c:v>189.945156003356</c:v>
                </c:pt>
                <c:pt idx="4460">
                  <c:v>189.668662231811</c:v>
                </c:pt>
                <c:pt idx="4461">
                  <c:v>189.38849112860899</c:v>
                </c:pt>
                <c:pt idx="4462">
                  <c:v>189.100189110249</c:v>
                </c:pt>
                <c:pt idx="4463">
                  <c:v>188.79917334468101</c:v>
                </c:pt>
                <c:pt idx="4464">
                  <c:v>188.48065890286699</c:v>
                </c:pt>
                <c:pt idx="4465">
                  <c:v>188.139582697836</c:v>
                </c:pt>
                <c:pt idx="4466">
                  <c:v>187.77052300214501</c:v>
                </c:pt>
                <c:pt idx="4467">
                  <c:v>187.36761326441899</c:v>
                </c:pt>
                <c:pt idx="4468">
                  <c:v>186.92444915574899</c:v>
                </c:pt>
                <c:pt idx="4469">
                  <c:v>186.45369743370401</c:v>
                </c:pt>
                <c:pt idx="4470">
                  <c:v>185.98729669084801</c:v>
                </c:pt>
                <c:pt idx="4471">
                  <c:v>185.53754371504701</c:v>
                </c:pt>
                <c:pt idx="4472">
                  <c:v>185.09728925925501</c:v>
                </c:pt>
                <c:pt idx="4473">
                  <c:v>184.65953506434499</c:v>
                </c:pt>
                <c:pt idx="4474">
                  <c:v>184.21732261519199</c:v>
                </c:pt>
                <c:pt idx="4475">
                  <c:v>183.76362252852101</c:v>
                </c:pt>
                <c:pt idx="4476">
                  <c:v>183.29122281424199</c:v>
                </c:pt>
                <c:pt idx="4477">
                  <c:v>182.792614417474</c:v>
                </c:pt>
                <c:pt idx="4478">
                  <c:v>182.28391030936501</c:v>
                </c:pt>
                <c:pt idx="4479">
                  <c:v>181.80510125113599</c:v>
                </c:pt>
                <c:pt idx="4480">
                  <c:v>181.37261457626599</c:v>
                </c:pt>
                <c:pt idx="4481">
                  <c:v>180.97957550181999</c:v>
                </c:pt>
                <c:pt idx="4482">
                  <c:v>180.61973630161799</c:v>
                </c:pt>
                <c:pt idx="4483">
                  <c:v>180.28737699273901</c:v>
                </c:pt>
                <c:pt idx="4484">
                  <c:v>179.97721441101501</c:v>
                </c:pt>
                <c:pt idx="4485">
                  <c:v>179.68431823015399</c:v>
                </c:pt>
                <c:pt idx="4486">
                  <c:v>179.404032589564</c:v>
                </c:pt>
                <c:pt idx="4487">
                  <c:v>179.131902085066</c:v>
                </c:pt>
                <c:pt idx="4488">
                  <c:v>178.86944270459301</c:v>
                </c:pt>
                <c:pt idx="4489">
                  <c:v>178.62416592624501</c:v>
                </c:pt>
                <c:pt idx="4490">
                  <c:v>178.398014603219</c:v>
                </c:pt>
                <c:pt idx="4491">
                  <c:v>178.18739384728599</c:v>
                </c:pt>
                <c:pt idx="4492">
                  <c:v>177.988955643206</c:v>
                </c:pt>
                <c:pt idx="4493">
                  <c:v>177.79954562887201</c:v>
                </c:pt>
                <c:pt idx="4494">
                  <c:v>177.61615295375501</c:v>
                </c:pt>
                <c:pt idx="4495">
                  <c:v>177.435862418597</c:v>
                </c:pt>
                <c:pt idx="4496">
                  <c:v>177.25580813557801</c:v>
                </c:pt>
                <c:pt idx="4497">
                  <c:v>177.07312802013899</c:v>
                </c:pt>
                <c:pt idx="4498">
                  <c:v>176.89118522262899</c:v>
                </c:pt>
                <c:pt idx="4499">
                  <c:v>176.71962149311099</c:v>
                </c:pt>
                <c:pt idx="4500">
                  <c:v>176.56197659172801</c:v>
                </c:pt>
                <c:pt idx="4501">
                  <c:v>176.415744604331</c:v>
                </c:pt>
                <c:pt idx="4502">
                  <c:v>176.27860103578399</c:v>
                </c:pt>
                <c:pt idx="4503">
                  <c:v>176.14836585993001</c:v>
                </c:pt>
                <c:pt idx="4504">
                  <c:v>176.02296886601599</c:v>
                </c:pt>
                <c:pt idx="4505">
                  <c:v>175.90041675074801</c:v>
                </c:pt>
                <c:pt idx="4506">
                  <c:v>175.77876143285599</c:v>
                </c:pt>
                <c:pt idx="4507">
                  <c:v>175.65606911700999</c:v>
                </c:pt>
                <c:pt idx="4508">
                  <c:v>175.53438735313901</c:v>
                </c:pt>
                <c:pt idx="4509">
                  <c:v>175.41977752316001</c:v>
                </c:pt>
                <c:pt idx="4510">
                  <c:v>175.31441559472501</c:v>
                </c:pt>
                <c:pt idx="4511">
                  <c:v>175.21662674077001</c:v>
                </c:pt>
                <c:pt idx="4512">
                  <c:v>175.124856515381</c:v>
                </c:pt>
                <c:pt idx="4513">
                  <c:v>175.037646144413</c:v>
                </c:pt>
                <c:pt idx="4514">
                  <c:v>174.95360933690199</c:v>
                </c:pt>
                <c:pt idx="4515">
                  <c:v>174.87141024866</c:v>
                </c:pt>
                <c:pt idx="4516">
                  <c:v>174.78974224778099</c:v>
                </c:pt>
                <c:pt idx="4517">
                  <c:v>174.70730714448999</c:v>
                </c:pt>
                <c:pt idx="4518">
                  <c:v>174.622794640514</c:v>
                </c:pt>
                <c:pt idx="4519">
                  <c:v>174.53858901365101</c:v>
                </c:pt>
                <c:pt idx="4520">
                  <c:v>174.460806847474</c:v>
                </c:pt>
                <c:pt idx="4521">
                  <c:v>174.39193923420399</c:v>
                </c:pt>
                <c:pt idx="4522">
                  <c:v>174.33089145828001</c:v>
                </c:pt>
                <c:pt idx="4523">
                  <c:v>174.27669310782201</c:v>
                </c:pt>
                <c:pt idx="4524">
                  <c:v>174.22848264901299</c:v>
                </c:pt>
                <c:pt idx="4525">
                  <c:v>174.18549373121601</c:v>
                </c:pt>
                <c:pt idx="4526">
                  <c:v>174.14704300510201</c:v>
                </c:pt>
                <c:pt idx="4527">
                  <c:v>174.112519272546</c:v>
                </c:pt>
                <c:pt idx="4528">
                  <c:v>174.08218445170101</c:v>
                </c:pt>
                <c:pt idx="4529">
                  <c:v>174.05717771570099</c:v>
                </c:pt>
                <c:pt idx="4530">
                  <c:v>174.03791223958399</c:v>
                </c:pt>
                <c:pt idx="4531">
                  <c:v>174.02408178046699</c:v>
                </c:pt>
                <c:pt idx="4532">
                  <c:v>174.015466490178</c:v>
                </c:pt>
                <c:pt idx="4533">
                  <c:v>174.01192942056599</c:v>
                </c:pt>
                <c:pt idx="4534">
                  <c:v>174.013414346578</c:v>
                </c:pt>
                <c:pt idx="4535">
                  <c:v>174.01994487251301</c:v>
                </c:pt>
                <c:pt idx="4536">
                  <c:v>174.03162480722901</c:v>
                </c:pt>
                <c:pt idx="4537">
                  <c:v>174.04863982802101</c:v>
                </c:pt>
                <c:pt idx="4538">
                  <c:v>174.073060633788</c:v>
                </c:pt>
                <c:pt idx="4539">
                  <c:v>174.10887583327701</c:v>
                </c:pt>
                <c:pt idx="4540">
                  <c:v>174.15845494446</c:v>
                </c:pt>
                <c:pt idx="4541">
                  <c:v>174.22258607399399</c:v>
                </c:pt>
                <c:pt idx="4542">
                  <c:v>174.30228864657201</c:v>
                </c:pt>
                <c:pt idx="4543">
                  <c:v>174.398829609632</c:v>
                </c:pt>
                <c:pt idx="4544">
                  <c:v>174.51374357268801</c:v>
                </c:pt>
                <c:pt idx="4545">
                  <c:v>174.64885720138801</c:v>
                </c:pt>
                <c:pt idx="4546">
                  <c:v>174.806318254085</c:v>
                </c:pt>
                <c:pt idx="4547">
                  <c:v>174.98862972248099</c:v>
                </c:pt>
                <c:pt idx="4548">
                  <c:v>175.19868951143101</c:v>
                </c:pt>
                <c:pt idx="4549">
                  <c:v>175.435135386745</c:v>
                </c:pt>
                <c:pt idx="4550">
                  <c:v>175.69232353638401</c:v>
                </c:pt>
                <c:pt idx="4551">
                  <c:v>175.969641091027</c:v>
                </c:pt>
                <c:pt idx="4552">
                  <c:v>176.271496274334</c:v>
                </c:pt>
                <c:pt idx="4553">
                  <c:v>176.60268735867501</c:v>
                </c:pt>
                <c:pt idx="4554">
                  <c:v>176.968478938191</c:v>
                </c:pt>
                <c:pt idx="4555">
                  <c:v>177.374685614475</c:v>
                </c:pt>
                <c:pt idx="4556">
                  <c:v>177.82776442513801</c:v>
                </c:pt>
                <c:pt idx="4557">
                  <c:v>178.33491716767199</c:v>
                </c:pt>
                <c:pt idx="4558">
                  <c:v>178.883441121891</c:v>
                </c:pt>
                <c:pt idx="4559">
                  <c:v>179.44052776190199</c:v>
                </c:pt>
                <c:pt idx="4560">
                  <c:v>179.99426874750301</c:v>
                </c:pt>
                <c:pt idx="4561">
                  <c:v>180.55346631307501</c:v>
                </c:pt>
                <c:pt idx="4562">
                  <c:v>181.12700943047199</c:v>
                </c:pt>
                <c:pt idx="4563">
                  <c:v>181.724015107604</c:v>
                </c:pt>
                <c:pt idx="4564">
                  <c:v>182.35397331186101</c:v>
                </c:pt>
                <c:pt idx="4565">
                  <c:v>183.02689782208</c:v>
                </c:pt>
                <c:pt idx="4566">
                  <c:v>183.753485406989</c:v>
                </c:pt>
                <c:pt idx="4567">
                  <c:v>184.54528586041801</c:v>
                </c:pt>
                <c:pt idx="4568">
                  <c:v>185.41488559614999</c:v>
                </c:pt>
                <c:pt idx="4569">
                  <c:v>186.32309078153099</c:v>
                </c:pt>
                <c:pt idx="4570">
                  <c:v>187.17830431459899</c:v>
                </c:pt>
                <c:pt idx="4571">
                  <c:v>187.94110368046299</c:v>
                </c:pt>
                <c:pt idx="4572">
                  <c:v>188.62361429331</c:v>
                </c:pt>
                <c:pt idx="4573">
                  <c:v>189.236685301997</c:v>
                </c:pt>
                <c:pt idx="4574">
                  <c:v>189.79006204748401</c:v>
                </c:pt>
                <c:pt idx="4575">
                  <c:v>190.29254097421199</c:v>
                </c:pt>
                <c:pt idx="4576">
                  <c:v>190.752109457865</c:v>
                </c:pt>
                <c:pt idx="4577">
                  <c:v>191.176072717349</c:v>
                </c:pt>
                <c:pt idx="4578">
                  <c:v>191.56397707942801</c:v>
                </c:pt>
                <c:pt idx="4579">
                  <c:v>191.90760287690699</c:v>
                </c:pt>
                <c:pt idx="4580">
                  <c:v>192.20521950669601</c:v>
                </c:pt>
                <c:pt idx="4581">
                  <c:v>192.46155786536701</c:v>
                </c:pt>
                <c:pt idx="4582">
                  <c:v>192.68069269250401</c:v>
                </c:pt>
                <c:pt idx="4583">
                  <c:v>192.86610734252599</c:v>
                </c:pt>
                <c:pt idx="4584">
                  <c:v>193.020749155885</c:v>
                </c:pt>
                <c:pt idx="4585">
                  <c:v>193.147076309818</c:v>
                </c:pt>
                <c:pt idx="4586">
                  <c:v>193.247096893388</c:v>
                </c:pt>
                <c:pt idx="4587">
                  <c:v>193.322400889319</c:v>
                </c:pt>
                <c:pt idx="4588">
                  <c:v>193.37820706012701</c:v>
                </c:pt>
                <c:pt idx="4589">
                  <c:v>193.42344578254099</c:v>
                </c:pt>
                <c:pt idx="4590">
                  <c:v>193.46285778051299</c:v>
                </c:pt>
                <c:pt idx="4591">
                  <c:v>193.49706954486399</c:v>
                </c:pt>
                <c:pt idx="4592">
                  <c:v>193.52662490380101</c:v>
                </c:pt>
                <c:pt idx="4593">
                  <c:v>193.551993667586</c:v>
                </c:pt>
                <c:pt idx="4594">
                  <c:v>193.57357909660499</c:v>
                </c:pt>
                <c:pt idx="4595">
                  <c:v>193.59172431157899</c:v>
                </c:pt>
                <c:pt idx="4596">
                  <c:v>193.60671774778601</c:v>
                </c:pt>
                <c:pt idx="4597">
                  <c:v>193.61879774001099</c:v>
                </c:pt>
                <c:pt idx="4598">
                  <c:v>193.62815631110701</c:v>
                </c:pt>
                <c:pt idx="4599">
                  <c:v>193.63494222437299</c:v>
                </c:pt>
                <c:pt idx="4600">
                  <c:v>193.63926335041299</c:v>
                </c:pt>
                <c:pt idx="4601">
                  <c:v>193.641466559755</c:v>
                </c:pt>
                <c:pt idx="4602">
                  <c:v>193.64242141035999</c:v>
                </c:pt>
                <c:pt idx="4603">
                  <c:v>193.64297761423001</c:v>
                </c:pt>
                <c:pt idx="4604">
                  <c:v>193.64342219066501</c:v>
                </c:pt>
                <c:pt idx="4605">
                  <c:v>193.643762206627</c:v>
                </c:pt>
                <c:pt idx="4606">
                  <c:v>193.64400306699</c:v>
                </c:pt>
                <c:pt idx="4607">
                  <c:v>193.64414860045599</c:v>
                </c:pt>
                <c:pt idx="4608">
                  <c:v>193.64420112041699</c:v>
                </c:pt>
                <c:pt idx="4609">
                  <c:v>193.64416146172599</c:v>
                </c:pt>
                <c:pt idx="4610">
                  <c:v>193.644028993972</c:v>
                </c:pt>
                <c:pt idx="4611">
                  <c:v>193.64380161148401</c:v>
                </c:pt>
                <c:pt idx="4612">
                  <c:v>193.64347967382099</c:v>
                </c:pt>
                <c:pt idx="4613">
                  <c:v>193.64306601141999</c:v>
                </c:pt>
                <c:pt idx="4614">
                  <c:v>193.642558022683</c:v>
                </c:pt>
                <c:pt idx="4615">
                  <c:v>193.64194763265101</c:v>
                </c:pt>
                <c:pt idx="4616">
                  <c:v>193.641225138599</c:v>
                </c:pt>
                <c:pt idx="4617">
                  <c:v>193.640379055804</c:v>
                </c:pt>
                <c:pt idx="4618">
                  <c:v>193.63939593498401</c:v>
                </c:pt>
                <c:pt idx="4619">
                  <c:v>193.63826014850699</c:v>
                </c:pt>
                <c:pt idx="4620">
                  <c:v>193.63695364197699</c:v>
                </c:pt>
                <c:pt idx="4621">
                  <c:v>193.63545564724299</c:v>
                </c:pt>
                <c:pt idx="4622">
                  <c:v>193.63371552784201</c:v>
                </c:pt>
                <c:pt idx="4623">
                  <c:v>193.631625149656</c:v>
                </c:pt>
                <c:pt idx="4624">
                  <c:v>193.62904398644599</c:v>
                </c:pt>
                <c:pt idx="4625">
                  <c:v>193.62582371048501</c:v>
                </c:pt>
                <c:pt idx="4626">
                  <c:v>193.621805834746</c:v>
                </c:pt>
                <c:pt idx="4627">
                  <c:v>193.616819193602</c:v>
                </c:pt>
                <c:pt idx="4628">
                  <c:v>193.61067722198899</c:v>
                </c:pt>
                <c:pt idx="4629">
                  <c:v>193.60317498998199</c:v>
                </c:pt>
                <c:pt idx="4630">
                  <c:v>193.594112769665</c:v>
                </c:pt>
                <c:pt idx="4631">
                  <c:v>193.58331968429201</c:v>
                </c:pt>
                <c:pt idx="4632">
                  <c:v>193.57062416760701</c:v>
                </c:pt>
                <c:pt idx="4633">
                  <c:v>193.55582441241901</c:v>
                </c:pt>
                <c:pt idx="4634">
                  <c:v>193.53868516268301</c:v>
                </c:pt>
                <c:pt idx="4635">
                  <c:v>193.51893397388699</c:v>
                </c:pt>
                <c:pt idx="4636">
                  <c:v>193.496256882285</c:v>
                </c:pt>
                <c:pt idx="4637">
                  <c:v>193.47029341415299</c:v>
                </c:pt>
                <c:pt idx="4638">
                  <c:v>193.44063087645699</c:v>
                </c:pt>
                <c:pt idx="4639">
                  <c:v>193.408156878976</c:v>
                </c:pt>
                <c:pt idx="4640">
                  <c:v>193.37507340222001</c:v>
                </c:pt>
                <c:pt idx="4641">
                  <c:v>193.34221363544401</c:v>
                </c:pt>
                <c:pt idx="4642">
                  <c:v>193.309055241713</c:v>
                </c:pt>
                <c:pt idx="4643">
                  <c:v>193.27507113713801</c:v>
                </c:pt>
                <c:pt idx="4644">
                  <c:v>193.23972111237501</c:v>
                </c:pt>
                <c:pt idx="4645">
                  <c:v>193.202443245495</c:v>
                </c:pt>
                <c:pt idx="4646">
                  <c:v>193.16264496970101</c:v>
                </c:pt>
                <c:pt idx="4647">
                  <c:v>193.11969365392699</c:v>
                </c:pt>
                <c:pt idx="4648">
                  <c:v>193.07290654656299</c:v>
                </c:pt>
                <c:pt idx="4649">
                  <c:v>193.02153992248299</c:v>
                </c:pt>
                <c:pt idx="4650">
                  <c:v>192.96477727562399</c:v>
                </c:pt>
                <c:pt idx="4651">
                  <c:v>192.90365562994</c:v>
                </c:pt>
                <c:pt idx="4652">
                  <c:v>192.841081994277</c:v>
                </c:pt>
                <c:pt idx="4653">
                  <c:v>192.77800099185899</c:v>
                </c:pt>
                <c:pt idx="4654">
                  <c:v>192.71340989075401</c:v>
                </c:pt>
                <c:pt idx="4655">
                  <c:v>192.646281954589</c:v>
                </c:pt>
                <c:pt idx="4656">
                  <c:v>192.575550121611</c:v>
                </c:pt>
                <c:pt idx="4657">
                  <c:v>192.50009004273099</c:v>
                </c:pt>
                <c:pt idx="4658">
                  <c:v>192.41870220894199</c:v>
                </c:pt>
                <c:pt idx="4659">
                  <c:v>192.330092920493</c:v>
                </c:pt>
                <c:pt idx="4660">
                  <c:v>192.23524602502499</c:v>
                </c:pt>
                <c:pt idx="4661">
                  <c:v>192.13743848374901</c:v>
                </c:pt>
                <c:pt idx="4662">
                  <c:v>192.03750785640901</c:v>
                </c:pt>
                <c:pt idx="4663">
                  <c:v>191.93386565158499</c:v>
                </c:pt>
                <c:pt idx="4664">
                  <c:v>191.82486437884199</c:v>
                </c:pt>
                <c:pt idx="4665">
                  <c:v>191.70877136031001</c:v>
                </c:pt>
                <c:pt idx="4666">
                  <c:v>191.58374118814601</c:v>
                </c:pt>
                <c:pt idx="4667">
                  <c:v>191.44778639003201</c:v>
                </c:pt>
                <c:pt idx="4668">
                  <c:v>191.29874583643399</c:v>
                </c:pt>
                <c:pt idx="4669">
                  <c:v>191.134250485465</c:v>
                </c:pt>
                <c:pt idx="4670">
                  <c:v>190.96453749548101</c:v>
                </c:pt>
                <c:pt idx="4671">
                  <c:v>190.81261275824599</c:v>
                </c:pt>
                <c:pt idx="4672">
                  <c:v>190.68891305775301</c:v>
                </c:pt>
                <c:pt idx="4673">
                  <c:v>190.59147207078499</c:v>
                </c:pt>
                <c:pt idx="4674">
                  <c:v>190.51874088110301</c:v>
                </c:pt>
                <c:pt idx="4675">
                  <c:v>190.46956335796</c:v>
                </c:pt>
                <c:pt idx="4676">
                  <c:v>190.44315777832</c:v>
                </c:pt>
                <c:pt idx="4677">
                  <c:v>190.43910440063101</c:v>
                </c:pt>
                <c:pt idx="4678">
                  <c:v>190.45733879263801</c:v>
                </c:pt>
                <c:pt idx="4679">
                  <c:v>190.49815080717099</c:v>
                </c:pt>
                <c:pt idx="4680">
                  <c:v>190.56218913175101</c:v>
                </c:pt>
                <c:pt idx="4681">
                  <c:v>190.642885319832</c:v>
                </c:pt>
                <c:pt idx="4682">
                  <c:v>190.72634949491101</c:v>
                </c:pt>
                <c:pt idx="4683">
                  <c:v>190.806322118384</c:v>
                </c:pt>
                <c:pt idx="4684">
                  <c:v>190.884074430407</c:v>
                </c:pt>
                <c:pt idx="4685">
                  <c:v>190.96084237719</c:v>
                </c:pt>
                <c:pt idx="4686">
                  <c:v>191.037846257534</c:v>
                </c:pt>
                <c:pt idx="4687">
                  <c:v>191.116310120626</c:v>
                </c:pt>
                <c:pt idx="4688">
                  <c:v>191.197481223453</c:v>
                </c:pt>
                <c:pt idx="4689">
                  <c:v>191.28264978842299</c:v>
                </c:pt>
                <c:pt idx="4690">
                  <c:v>191.36866705590501</c:v>
                </c:pt>
                <c:pt idx="4691">
                  <c:v>191.44789536913899</c:v>
                </c:pt>
                <c:pt idx="4692">
                  <c:v>191.51709168000599</c:v>
                </c:pt>
                <c:pt idx="4693">
                  <c:v>191.57735592902301</c:v>
                </c:pt>
                <c:pt idx="4694">
                  <c:v>191.629646073175</c:v>
                </c:pt>
                <c:pt idx="4695">
                  <c:v>191.674793313539</c:v>
                </c:pt>
                <c:pt idx="4696">
                  <c:v>191.713515308014</c:v>
                </c:pt>
                <c:pt idx="4697">
                  <c:v>191.746427579162</c:v>
                </c:pt>
                <c:pt idx="4698">
                  <c:v>191.77405329852499</c:v>
                </c:pt>
                <c:pt idx="4699">
                  <c:v>191.79683160292501</c:v>
                </c:pt>
                <c:pt idx="4700">
                  <c:v>191.81512457886899</c:v>
                </c:pt>
                <c:pt idx="4701">
                  <c:v>191.82973565846299</c:v>
                </c:pt>
                <c:pt idx="4702">
                  <c:v>191.84192238290001</c:v>
                </c:pt>
                <c:pt idx="4703">
                  <c:v>191.85239111184501</c:v>
                </c:pt>
                <c:pt idx="4704">
                  <c:v>191.86130825560201</c:v>
                </c:pt>
                <c:pt idx="4705">
                  <c:v>191.86881556056801</c:v>
                </c:pt>
                <c:pt idx="4706">
                  <c:v>191.875032362425</c:v>
                </c:pt>
                <c:pt idx="4707">
                  <c:v>191.880057483092</c:v>
                </c:pt>
                <c:pt idx="4708">
                  <c:v>191.88397080159299</c:v>
                </c:pt>
                <c:pt idx="4709">
                  <c:v>191.88683452381099</c:v>
                </c:pt>
                <c:pt idx="4710">
                  <c:v>191.888694171308</c:v>
                </c:pt>
                <c:pt idx="4711">
                  <c:v>191.88957930493001</c:v>
                </c:pt>
                <c:pt idx="4712">
                  <c:v>191.88950399471199</c:v>
                </c:pt>
                <c:pt idx="4713">
                  <c:v>191.888467043525</c:v>
                </c:pt>
                <c:pt idx="4714">
                  <c:v>191.88645196805399</c:v>
                </c:pt>
                <c:pt idx="4715">
                  <c:v>191.88342673677801</c:v>
                </c:pt>
                <c:pt idx="4716">
                  <c:v>191.87934326079599</c:v>
                </c:pt>
                <c:pt idx="4717">
                  <c:v>191.87413662941199</c:v>
                </c:pt>
                <c:pt idx="4718">
                  <c:v>191.86772407831899</c:v>
                </c:pt>
                <c:pt idx="4719">
                  <c:v>191.86000367397801</c:v>
                </c:pt>
                <c:pt idx="4720">
                  <c:v>191.85085269329301</c:v>
                </c:pt>
                <c:pt idx="4721">
                  <c:v>191.84012567280899</c:v>
                </c:pt>
                <c:pt idx="4722">
                  <c:v>191.82765209643401</c:v>
                </c:pt>
                <c:pt idx="4723">
                  <c:v>191.81323368492701</c:v>
                </c:pt>
                <c:pt idx="4724">
                  <c:v>191.79664124406</c:v>
                </c:pt>
                <c:pt idx="4725">
                  <c:v>191.77761102136299</c:v>
                </c:pt>
                <c:pt idx="4726">
                  <c:v>191.757267174285</c:v>
                </c:pt>
                <c:pt idx="4727">
                  <c:v>191.738139639743</c:v>
                </c:pt>
                <c:pt idx="4728">
                  <c:v>191.721351028323</c:v>
                </c:pt>
                <c:pt idx="4729">
                  <c:v>191.70663446923999</c:v>
                </c:pt>
                <c:pt idx="4730">
                  <c:v>191.69375602892899</c:v>
                </c:pt>
                <c:pt idx="4731">
                  <c:v>191.68251099245501</c:v>
                </c:pt>
                <c:pt idx="4732">
                  <c:v>191.67272060937401</c:v>
                </c:pt>
                <c:pt idx="4733">
                  <c:v>191.66422925232899</c:v>
                </c:pt>
                <c:pt idx="4734">
                  <c:v>191.65690194320399</c:v>
                </c:pt>
                <c:pt idx="4735">
                  <c:v>191.650622207521</c:v>
                </c:pt>
                <c:pt idx="4736">
                  <c:v>191.64529021854099</c:v>
                </c:pt>
                <c:pt idx="4737">
                  <c:v>191.64024101298199</c:v>
                </c:pt>
                <c:pt idx="4738">
                  <c:v>191.634233929658</c:v>
                </c:pt>
                <c:pt idx="4739">
                  <c:v>191.62659328287901</c:v>
                </c:pt>
                <c:pt idx="4740">
                  <c:v>191.617197617371</c:v>
                </c:pt>
                <c:pt idx="4741">
                  <c:v>191.60589758018199</c:v>
                </c:pt>
                <c:pt idx="4742">
                  <c:v>191.59251354658201</c:v>
                </c:pt>
                <c:pt idx="4743">
                  <c:v>191.57683276475399</c:v>
                </c:pt>
                <c:pt idx="4744">
                  <c:v>191.558605973905</c:v>
                </c:pt>
                <c:pt idx="4745">
                  <c:v>191.53754344203199</c:v>
                </c:pt>
                <c:pt idx="4746">
                  <c:v>191.51331036035799</c:v>
                </c:pt>
                <c:pt idx="4747">
                  <c:v>191.48552152471899</c:v>
                </c:pt>
                <c:pt idx="4748">
                  <c:v>191.45419221721301</c:v>
                </c:pt>
                <c:pt idx="4749">
                  <c:v>191.419738442153</c:v>
                </c:pt>
                <c:pt idx="4750">
                  <c:v>191.38206952917901</c:v>
                </c:pt>
                <c:pt idx="4751">
                  <c:v>191.340586695448</c:v>
                </c:pt>
                <c:pt idx="4752">
                  <c:v>191.294630532257</c:v>
                </c:pt>
                <c:pt idx="4753">
                  <c:v>191.24347052311899</c:v>
                </c:pt>
                <c:pt idx="4754">
                  <c:v>191.186293431515</c:v>
                </c:pt>
                <c:pt idx="4755">
                  <c:v>191.122190373736</c:v>
                </c:pt>
                <c:pt idx="4756">
                  <c:v>191.05014240879299</c:v>
                </c:pt>
                <c:pt idx="4757">
                  <c:v>190.97391614987399</c:v>
                </c:pt>
                <c:pt idx="4758">
                  <c:v>190.902123563266</c:v>
                </c:pt>
                <c:pt idx="4759">
                  <c:v>190.838535246687</c:v>
                </c:pt>
                <c:pt idx="4760">
                  <c:v>190.78214040397</c:v>
                </c:pt>
                <c:pt idx="4761">
                  <c:v>190.73204258598599</c:v>
                </c:pt>
                <c:pt idx="4762">
                  <c:v>190.68744544074801</c:v>
                </c:pt>
                <c:pt idx="4763">
                  <c:v>190.64764005463701</c:v>
                </c:pt>
                <c:pt idx="4764">
                  <c:v>190.61199368355901</c:v>
                </c:pt>
                <c:pt idx="4765">
                  <c:v>190.57993969488101</c:v>
                </c:pt>
                <c:pt idx="4766">
                  <c:v>190.550968560271</c:v>
                </c:pt>
                <c:pt idx="4767">
                  <c:v>190.524619756264</c:v>
                </c:pt>
                <c:pt idx="4768">
                  <c:v>190.500474443809</c:v>
                </c:pt>
                <c:pt idx="4769">
                  <c:v>190.47814881043001</c:v>
                </c:pt>
                <c:pt idx="4770">
                  <c:v>190.457287969162</c:v>
                </c:pt>
                <c:pt idx="4771">
                  <c:v>190.43756031728901</c:v>
                </c:pt>
                <c:pt idx="4772">
                  <c:v>190.41865226521099</c:v>
                </c:pt>
                <c:pt idx="4773">
                  <c:v>190.40026325163299</c:v>
                </c:pt>
                <c:pt idx="4774">
                  <c:v>190.38210096587099</c:v>
                </c:pt>
                <c:pt idx="4775">
                  <c:v>190.36387670129</c:v>
                </c:pt>
                <c:pt idx="4776">
                  <c:v>190.345300766045</c:v>
                </c:pt>
                <c:pt idx="4777">
                  <c:v>190.32607787815201</c:v>
                </c:pt>
                <c:pt idx="4778">
                  <c:v>190.305902471709</c:v>
                </c:pt>
                <c:pt idx="4779">
                  <c:v>190.28452603379199</c:v>
                </c:pt>
                <c:pt idx="4780">
                  <c:v>190.26182534827299</c:v>
                </c:pt>
                <c:pt idx="4781">
                  <c:v>190.237728343019</c:v>
                </c:pt>
                <c:pt idx="4782">
                  <c:v>190.212140750082</c:v>
                </c:pt>
                <c:pt idx="4783">
                  <c:v>190.184944607218</c:v>
                </c:pt>
                <c:pt idx="4784">
                  <c:v>190.15599638221801</c:v>
                </c:pt>
                <c:pt idx="4785">
                  <c:v>190.12505249716401</c:v>
                </c:pt>
                <c:pt idx="4786">
                  <c:v>190.091693263476</c:v>
                </c:pt>
                <c:pt idx="4787">
                  <c:v>190.05538840472201</c:v>
                </c:pt>
                <c:pt idx="4788">
                  <c:v>190.01556082098799</c:v>
                </c:pt>
                <c:pt idx="4789">
                  <c:v>189.971577415328</c:v>
                </c:pt>
                <c:pt idx="4790">
                  <c:v>189.922739030093</c:v>
                </c:pt>
                <c:pt idx="4791">
                  <c:v>189.868269333162</c:v>
                </c:pt>
                <c:pt idx="4792">
                  <c:v>189.807302477414</c:v>
                </c:pt>
                <c:pt idx="4793">
                  <c:v>189.738869337268</c:v>
                </c:pt>
                <c:pt idx="4794">
                  <c:v>189.661882137573</c:v>
                </c:pt>
                <c:pt idx="4795">
                  <c:v>189.57957991395401</c:v>
                </c:pt>
                <c:pt idx="4796">
                  <c:v>189.49957993224001</c:v>
                </c:pt>
                <c:pt idx="4797">
                  <c:v>189.42507326895401</c:v>
                </c:pt>
                <c:pt idx="4798">
                  <c:v>189.354875570525</c:v>
                </c:pt>
                <c:pt idx="4799">
                  <c:v>189.28787097843801</c:v>
                </c:pt>
                <c:pt idx="4800">
                  <c:v>189.22299439160901</c:v>
                </c:pt>
                <c:pt idx="4801">
                  <c:v>189.1592145356</c:v>
                </c:pt>
                <c:pt idx="4802">
                  <c:v>189.095517569545</c:v>
                </c:pt>
                <c:pt idx="4803">
                  <c:v>189.03089097871</c:v>
                </c:pt>
                <c:pt idx="4804">
                  <c:v>188.965424160998</c:v>
                </c:pt>
                <c:pt idx="4805">
                  <c:v>188.90030983097401</c:v>
                </c:pt>
                <c:pt idx="4806">
                  <c:v>188.83562961642801</c:v>
                </c:pt>
                <c:pt idx="4807">
                  <c:v>188.77035536444799</c:v>
                </c:pt>
                <c:pt idx="4808">
                  <c:v>188.70344947933299</c:v>
                </c:pt>
                <c:pt idx="4809">
                  <c:v>188.63384842904</c:v>
                </c:pt>
                <c:pt idx="4810">
                  <c:v>188.56044583933701</c:v>
                </c:pt>
                <c:pt idx="4811">
                  <c:v>188.48207490694301</c:v>
                </c:pt>
                <c:pt idx="4812">
                  <c:v>188.397489852094</c:v>
                </c:pt>
                <c:pt idx="4813">
                  <c:v>188.305346157413</c:v>
                </c:pt>
                <c:pt idx="4814">
                  <c:v>188.209647357747</c:v>
                </c:pt>
                <c:pt idx="4815">
                  <c:v>188.11980859667599</c:v>
                </c:pt>
                <c:pt idx="4816">
                  <c:v>188.039869964698</c:v>
                </c:pt>
                <c:pt idx="4817">
                  <c:v>187.968560761985</c:v>
                </c:pt>
                <c:pt idx="4818">
                  <c:v>187.90474746161399</c:v>
                </c:pt>
                <c:pt idx="4819">
                  <c:v>187.847415691088</c:v>
                </c:pt>
                <c:pt idx="4820">
                  <c:v>187.79565410793001</c:v>
                </c:pt>
                <c:pt idx="4821">
                  <c:v>187.74863991303599</c:v>
                </c:pt>
                <c:pt idx="4822">
                  <c:v>187.70562577150901</c:v>
                </c:pt>
                <c:pt idx="4823">
                  <c:v>187.66592793306501</c:v>
                </c:pt>
                <c:pt idx="4824">
                  <c:v>187.62891536318301</c:v>
                </c:pt>
                <c:pt idx="4825">
                  <c:v>187.59399971221299</c:v>
                </c:pt>
                <c:pt idx="4826">
                  <c:v>187.56062596300501</c:v>
                </c:pt>
                <c:pt idx="4827">
                  <c:v>187.528263608391</c:v>
                </c:pt>
                <c:pt idx="4828">
                  <c:v>187.496521412053</c:v>
                </c:pt>
                <c:pt idx="4829">
                  <c:v>187.46526438323801</c:v>
                </c:pt>
                <c:pt idx="4830">
                  <c:v>187.434488437173</c:v>
                </c:pt>
                <c:pt idx="4831">
                  <c:v>187.40419713540501</c:v>
                </c:pt>
                <c:pt idx="4832">
                  <c:v>187.37427854863699</c:v>
                </c:pt>
                <c:pt idx="4833">
                  <c:v>187.34438028560399</c:v>
                </c:pt>
                <c:pt idx="4834">
                  <c:v>187.31402708526201</c:v>
                </c:pt>
                <c:pt idx="4835">
                  <c:v>187.28273645491001</c:v>
                </c:pt>
                <c:pt idx="4836">
                  <c:v>187.25001100051401</c:v>
                </c:pt>
                <c:pt idx="4837">
                  <c:v>187.215330520164</c:v>
                </c:pt>
                <c:pt idx="4838">
                  <c:v>187.178143734966</c:v>
                </c:pt>
                <c:pt idx="4839">
                  <c:v>187.137859525956</c:v>
                </c:pt>
                <c:pt idx="4840">
                  <c:v>187.09383753769799</c:v>
                </c:pt>
                <c:pt idx="4841">
                  <c:v>187.04537805284099</c:v>
                </c:pt>
                <c:pt idx="4842">
                  <c:v>186.995223818943</c:v>
                </c:pt>
                <c:pt idx="4843">
                  <c:v>186.94960353982299</c:v>
                </c:pt>
                <c:pt idx="4844">
                  <c:v>186.91130498768101</c:v>
                </c:pt>
                <c:pt idx="4845">
                  <c:v>186.87971937096799</c:v>
                </c:pt>
                <c:pt idx="4846">
                  <c:v>186.85434460656501</c:v>
                </c:pt>
                <c:pt idx="4847">
                  <c:v>186.83477733869901</c:v>
                </c:pt>
                <c:pt idx="4848">
                  <c:v>186.820706527223</c:v>
                </c:pt>
                <c:pt idx="4849">
                  <c:v>186.81190850333701</c:v>
                </c:pt>
                <c:pt idx="4850">
                  <c:v>186.808243403163</c:v>
                </c:pt>
                <c:pt idx="4851">
                  <c:v>186.80821039877401</c:v>
                </c:pt>
                <c:pt idx="4852">
                  <c:v>186.80892386313599</c:v>
                </c:pt>
                <c:pt idx="4853">
                  <c:v>186.80895259174201</c:v>
                </c:pt>
                <c:pt idx="4854">
                  <c:v>186.80829704125901</c:v>
                </c:pt>
                <c:pt idx="4855">
                  <c:v>186.80694679109499</c:v>
                </c:pt>
                <c:pt idx="4856">
                  <c:v>186.80488037775299</c:v>
                </c:pt>
                <c:pt idx="4857">
                  <c:v>186.802064953647</c:v>
                </c:pt>
                <c:pt idx="4858">
                  <c:v>186.79845576495899</c:v>
                </c:pt>
                <c:pt idx="4859">
                  <c:v>186.79399544023701</c:v>
                </c:pt>
                <c:pt idx="4860">
                  <c:v>186.78861307842001</c:v>
                </c:pt>
                <c:pt idx="4861">
                  <c:v>186.78222313219601</c:v>
                </c:pt>
                <c:pt idx="4862">
                  <c:v>186.776087114749</c:v>
                </c:pt>
                <c:pt idx="4863">
                  <c:v>186.77283363189099</c:v>
                </c:pt>
                <c:pt idx="4864">
                  <c:v>186.773774033042</c:v>
                </c:pt>
                <c:pt idx="4865">
                  <c:v>186.778923266764</c:v>
                </c:pt>
                <c:pt idx="4866">
                  <c:v>186.78836318497599</c:v>
                </c:pt>
                <c:pt idx="4867">
                  <c:v>186.80224384406699</c:v>
                </c:pt>
                <c:pt idx="4868">
                  <c:v>186.820785890184</c:v>
                </c:pt>
                <c:pt idx="4869">
                  <c:v>186.844284066608</c:v>
                </c:pt>
                <c:pt idx="4870">
                  <c:v>186.87311189034</c:v>
                </c:pt>
                <c:pt idx="4871">
                  <c:v>186.90659501230101</c:v>
                </c:pt>
                <c:pt idx="4872">
                  <c:v>186.94300051520401</c:v>
                </c:pt>
                <c:pt idx="4873">
                  <c:v>186.981774521598</c:v>
                </c:pt>
                <c:pt idx="4874">
                  <c:v>187.02353338082401</c:v>
                </c:pt>
                <c:pt idx="4875">
                  <c:v>187.068940889272</c:v>
                </c:pt>
                <c:pt idx="4876">
                  <c:v>187.11871884204399</c:v>
                </c:pt>
                <c:pt idx="4877">
                  <c:v>187.173658506571</c:v>
                </c:pt>
                <c:pt idx="4878">
                  <c:v>187.23463320055399</c:v>
                </c:pt>
                <c:pt idx="4879">
                  <c:v>187.30261217416799</c:v>
                </c:pt>
                <c:pt idx="4880">
                  <c:v>187.37867601721001</c:v>
                </c:pt>
                <c:pt idx="4881">
                  <c:v>187.464033762897</c:v>
                </c:pt>
                <c:pt idx="4882">
                  <c:v>187.55524557939799</c:v>
                </c:pt>
                <c:pt idx="4883">
                  <c:v>187.64416823684701</c:v>
                </c:pt>
                <c:pt idx="4884">
                  <c:v>187.72741871742099</c:v>
                </c:pt>
                <c:pt idx="4885">
                  <c:v>187.80632036589901</c:v>
                </c:pt>
                <c:pt idx="4886">
                  <c:v>187.88212739828001</c:v>
                </c:pt>
                <c:pt idx="4887">
                  <c:v>187.95604483872299</c:v>
                </c:pt>
                <c:pt idx="4888">
                  <c:v>188.029247674548</c:v>
                </c:pt>
                <c:pt idx="4889">
                  <c:v>188.10289953375701</c:v>
                </c:pt>
                <c:pt idx="4890">
                  <c:v>188.17817118200699</c:v>
                </c:pt>
                <c:pt idx="4891">
                  <c:v>188.25625908402699</c:v>
                </c:pt>
                <c:pt idx="4892">
                  <c:v>188.33519349134599</c:v>
                </c:pt>
                <c:pt idx="4893">
                  <c:v>188.40980722927699</c:v>
                </c:pt>
                <c:pt idx="4894">
                  <c:v>188.47807542223001</c:v>
                </c:pt>
                <c:pt idx="4895">
                  <c:v>188.54108325741501</c:v>
                </c:pt>
                <c:pt idx="4896">
                  <c:v>188.59983230370099</c:v>
                </c:pt>
                <c:pt idx="4897">
                  <c:v>188.65525643249799</c:v>
                </c:pt>
                <c:pt idx="4898">
                  <c:v>188.70823666252201</c:v>
                </c:pt>
                <c:pt idx="4899">
                  <c:v>188.759615164416</c:v>
                </c:pt>
                <c:pt idx="4900">
                  <c:v>188.810208647846</c:v>
                </c:pt>
                <c:pt idx="4901">
                  <c:v>188.860821343872</c:v>
                </c:pt>
                <c:pt idx="4902">
                  <c:v>188.91115699499801</c:v>
                </c:pt>
                <c:pt idx="4903">
                  <c:v>188.95981414588201</c:v>
                </c:pt>
                <c:pt idx="4904">
                  <c:v>189.00646545379499</c:v>
                </c:pt>
                <c:pt idx="4905">
                  <c:v>189.05185248520399</c:v>
                </c:pt>
                <c:pt idx="4906">
                  <c:v>189.096696709713</c:v>
                </c:pt>
                <c:pt idx="4907">
                  <c:v>189.14171096849401</c:v>
                </c:pt>
                <c:pt idx="4908">
                  <c:v>189.187610805578</c:v>
                </c:pt>
                <c:pt idx="4909">
                  <c:v>189.23512584209499</c:v>
                </c:pt>
                <c:pt idx="4910">
                  <c:v>189.28501137429299</c:v>
                </c:pt>
                <c:pt idx="4911">
                  <c:v>189.33806037967699</c:v>
                </c:pt>
                <c:pt idx="4912">
                  <c:v>189.39511610400999</c:v>
                </c:pt>
                <c:pt idx="4913">
                  <c:v>189.45470904035199</c:v>
                </c:pt>
                <c:pt idx="4914">
                  <c:v>189.513033606128</c:v>
                </c:pt>
                <c:pt idx="4915">
                  <c:v>189.56864050008701</c:v>
                </c:pt>
                <c:pt idx="4916">
                  <c:v>189.622413646171</c:v>
                </c:pt>
                <c:pt idx="4917">
                  <c:v>189.67520781917</c:v>
                </c:pt>
                <c:pt idx="4918">
                  <c:v>189.727862232175</c:v>
                </c:pt>
                <c:pt idx="4919">
                  <c:v>189.781213876663</c:v>
                </c:pt>
                <c:pt idx="4920">
                  <c:v>189.83611082725801</c:v>
                </c:pt>
                <c:pt idx="4921">
                  <c:v>189.89342570770501</c:v>
                </c:pt>
                <c:pt idx="4922">
                  <c:v>189.95210642823099</c:v>
                </c:pt>
                <c:pt idx="4923">
                  <c:v>190.00915949154</c:v>
                </c:pt>
                <c:pt idx="4924">
                  <c:v>190.06352867598301</c:v>
                </c:pt>
                <c:pt idx="4925">
                  <c:v>190.116078230943</c:v>
                </c:pt>
                <c:pt idx="4926">
                  <c:v>190.16764348107699</c:v>
                </c:pt>
                <c:pt idx="4927">
                  <c:v>190.21904410459101</c:v>
                </c:pt>
                <c:pt idx="4928">
                  <c:v>190.271097162795</c:v>
                </c:pt>
                <c:pt idx="4929">
                  <c:v>190.324630088064</c:v>
                </c:pt>
                <c:pt idx="4930">
                  <c:v>190.38049383665199</c:v>
                </c:pt>
                <c:pt idx="4931">
                  <c:v>190.439576415446</c:v>
                </c:pt>
                <c:pt idx="4932">
                  <c:v>190.50281697368601</c:v>
                </c:pt>
                <c:pt idx="4933">
                  <c:v>190.56807733315799</c:v>
                </c:pt>
                <c:pt idx="4934">
                  <c:v>190.630108047796</c:v>
                </c:pt>
                <c:pt idx="4935">
                  <c:v>190.686751755747</c:v>
                </c:pt>
                <c:pt idx="4936">
                  <c:v>190.73890886208599</c:v>
                </c:pt>
                <c:pt idx="4937">
                  <c:v>190.78740845312899</c:v>
                </c:pt>
                <c:pt idx="4938">
                  <c:v>190.833021475545</c:v>
                </c:pt>
                <c:pt idx="4939">
                  <c:v>190.87647299127499</c:v>
                </c:pt>
                <c:pt idx="4940">
                  <c:v>190.91845370307601</c:v>
                </c:pt>
                <c:pt idx="4941">
                  <c:v>190.95963091442701</c:v>
                </c:pt>
                <c:pt idx="4942">
                  <c:v>190.99938350709701</c:v>
                </c:pt>
                <c:pt idx="4943">
                  <c:v>191.03579210681201</c:v>
                </c:pt>
                <c:pt idx="4944">
                  <c:v>191.068159832698</c:v>
                </c:pt>
                <c:pt idx="4945">
                  <c:v>191.09700120023601</c:v>
                </c:pt>
                <c:pt idx="4946">
                  <c:v>191.12277467012001</c:v>
                </c:pt>
                <c:pt idx="4947">
                  <c:v>191.145889935924</c:v>
                </c:pt>
                <c:pt idx="4948">
                  <c:v>191.16671443656199</c:v>
                </c:pt>
                <c:pt idx="4949">
                  <c:v>191.18557919708201</c:v>
                </c:pt>
                <c:pt idx="4950">
                  <c:v>191.20278409061501</c:v>
                </c:pt>
                <c:pt idx="4951">
                  <c:v>191.21860260514299</c:v>
                </c:pt>
                <c:pt idx="4952">
                  <c:v>191.233286190852</c:v>
                </c:pt>
                <c:pt idx="4953">
                  <c:v>191.24706825713099</c:v>
                </c:pt>
                <c:pt idx="4954">
                  <c:v>191.26016390885499</c:v>
                </c:pt>
                <c:pt idx="4955">
                  <c:v>191.272769391754</c:v>
                </c:pt>
                <c:pt idx="4956">
                  <c:v>191.285069185905</c:v>
                </c:pt>
                <c:pt idx="4957">
                  <c:v>191.29724291217701</c:v>
                </c:pt>
                <c:pt idx="4958">
                  <c:v>191.309468187471</c:v>
                </c:pt>
                <c:pt idx="4959">
                  <c:v>191.321923448137</c:v>
                </c:pt>
                <c:pt idx="4960">
                  <c:v>191.33479476037601</c:v>
                </c:pt>
                <c:pt idx="4961">
                  <c:v>191.34828275186101</c:v>
                </c:pt>
                <c:pt idx="4962">
                  <c:v>191.362601826917</c:v>
                </c:pt>
                <c:pt idx="4963">
                  <c:v>191.37797960072601</c:v>
                </c:pt>
                <c:pt idx="4964">
                  <c:v>191.39466051748201</c:v>
                </c:pt>
                <c:pt idx="4965">
                  <c:v>191.41290973606399</c:v>
                </c:pt>
                <c:pt idx="4966">
                  <c:v>191.43301734498499</c:v>
                </c:pt>
                <c:pt idx="4967">
                  <c:v>191.45530297362299</c:v>
                </c:pt>
                <c:pt idx="4968">
                  <c:v>191.480120873028</c:v>
                </c:pt>
                <c:pt idx="4969">
                  <c:v>191.50786553319699</c:v>
                </c:pt>
                <c:pt idx="4970">
                  <c:v>191.537157882424</c:v>
                </c:pt>
                <c:pt idx="4971">
                  <c:v>191.56482339344001</c:v>
                </c:pt>
                <c:pt idx="4972">
                  <c:v>191.589481764162</c:v>
                </c:pt>
                <c:pt idx="4973">
                  <c:v>191.61152496261201</c:v>
                </c:pt>
                <c:pt idx="4974">
                  <c:v>191.63130338618501</c:v>
                </c:pt>
                <c:pt idx="4975">
                  <c:v>191.64913143154899</c:v>
                </c:pt>
                <c:pt idx="4976">
                  <c:v>191.66529249227099</c:v>
                </c:pt>
                <c:pt idx="4977">
                  <c:v>191.68004346362801</c:v>
                </c:pt>
                <c:pt idx="4978">
                  <c:v>191.69361882341201</c:v>
                </c:pt>
                <c:pt idx="4979">
                  <c:v>191.706051558631</c:v>
                </c:pt>
                <c:pt idx="4980">
                  <c:v>191.71717369544999</c:v>
                </c:pt>
                <c:pt idx="4981">
                  <c:v>191.72697923016699</c:v>
                </c:pt>
                <c:pt idx="4982">
                  <c:v>191.73562403099001</c:v>
                </c:pt>
                <c:pt idx="4983">
                  <c:v>191.74324551516901</c:v>
                </c:pt>
                <c:pt idx="4984">
                  <c:v>191.74996483336901</c:v>
                </c:pt>
                <c:pt idx="4985">
                  <c:v>191.75588879548201</c:v>
                </c:pt>
                <c:pt idx="4986">
                  <c:v>191.76111156846301</c:v>
                </c:pt>
                <c:pt idx="4987">
                  <c:v>191.76571617320701</c:v>
                </c:pt>
                <c:pt idx="4988">
                  <c:v>191.76977580424199</c:v>
                </c:pt>
                <c:pt idx="4989">
                  <c:v>191.77335499322501</c:v>
                </c:pt>
                <c:pt idx="4990">
                  <c:v>191.77651063473701</c:v>
                </c:pt>
                <c:pt idx="4991">
                  <c:v>191.77929289066901</c:v>
                </c:pt>
                <c:pt idx="4992">
                  <c:v>191.781745987601</c:v>
                </c:pt>
                <c:pt idx="4993">
                  <c:v>191.78390891981701</c:v>
                </c:pt>
                <c:pt idx="4994">
                  <c:v>191.785816069162</c:v>
                </c:pt>
                <c:pt idx="4995">
                  <c:v>191.78749775156999</c:v>
                </c:pt>
                <c:pt idx="4996">
                  <c:v>191.78898069896701</c:v>
                </c:pt>
                <c:pt idx="4997">
                  <c:v>191.79028848419901</c:v>
                </c:pt>
                <c:pt idx="4998">
                  <c:v>191.791441895742</c:v>
                </c:pt>
                <c:pt idx="4999">
                  <c:v>191.79245926815901</c:v>
                </c:pt>
                <c:pt idx="5000">
                  <c:v>191.79335677354399</c:v>
                </c:pt>
                <c:pt idx="5001">
                  <c:v>191.79414867858799</c:v>
                </c:pt>
                <c:pt idx="5002">
                  <c:v>191.79484757136899</c:v>
                </c:pt>
                <c:pt idx="5003">
                  <c:v>191.79546456144499</c:v>
                </c:pt>
                <c:pt idx="5004">
                  <c:v>191.79600945645501</c:v>
                </c:pt>
                <c:pt idx="5005">
                  <c:v>191.79649091801701</c:v>
                </c:pt>
                <c:pt idx="5006">
                  <c:v>191.79691659941801</c:v>
                </c:pt>
                <c:pt idx="5007">
                  <c:v>191.79729326726201</c:v>
                </c:pt>
                <c:pt idx="5008">
                  <c:v>191.79762690904101</c:v>
                </c:pt>
                <c:pt idx="5009">
                  <c:v>191.79792282830499</c:v>
                </c:pt>
                <c:pt idx="5010">
                  <c:v>191.79818572896801</c:v>
                </c:pt>
                <c:pt idx="5011">
                  <c:v>191.798419790086</c:v>
                </c:pt>
                <c:pt idx="5012">
                  <c:v>191.79862873227799</c:v>
                </c:pt>
                <c:pt idx="5013">
                  <c:v>191.79881587687899</c:v>
                </c:pt>
                <c:pt idx="5014">
                  <c:v>191.79898419872799</c:v>
                </c:pt>
                <c:pt idx="5015">
                  <c:v>191.79913637345999</c:v>
                </c:pt>
                <c:pt idx="5016">
                  <c:v>191.79927482003399</c:v>
                </c:pt>
                <c:pt idx="5017">
                  <c:v>191.79940173918999</c:v>
                </c:pt>
                <c:pt idx="5018">
                  <c:v>191.79951914842701</c:v>
                </c:pt>
                <c:pt idx="5019">
                  <c:v>191.79962891407499</c:v>
                </c:pt>
                <c:pt idx="5020">
                  <c:v>191.79973278096301</c:v>
                </c:pt>
                <c:pt idx="5021">
                  <c:v>191.79983240015301</c:v>
                </c:pt>
                <c:pt idx="5022">
                  <c:v>191.79992935518601</c:v>
                </c:pt>
                <c:pt idx="5023">
                  <c:v>191.800025187253</c:v>
                </c:pt>
                <c:pt idx="5024">
                  <c:v>191.80012141969499</c:v>
                </c:pt>
                <c:pt idx="5025">
                  <c:v>191.80021958221701</c:v>
                </c:pt>
                <c:pt idx="5026">
                  <c:v>191.80032123520499</c:v>
                </c:pt>
                <c:pt idx="5027">
                  <c:v>191.80042799453</c:v>
                </c:pt>
                <c:pt idx="5028">
                  <c:v>191.80054155722999</c:v>
                </c:pt>
                <c:pt idx="5029">
                  <c:v>191.80066372849299</c:v>
                </c:pt>
                <c:pt idx="5030">
                  <c:v>191.80079645034499</c:v>
                </c:pt>
                <c:pt idx="5031">
                  <c:v>191.80094183252501</c:v>
                </c:pt>
                <c:pt idx="5032">
                  <c:v>191.80110218601999</c:v>
                </c:pt>
                <c:pt idx="5033">
                  <c:v>191.80128005979901</c:v>
                </c:pt>
                <c:pt idx="5034">
                  <c:v>191.80147828133499</c:v>
                </c:pt>
                <c:pt idx="5035">
                  <c:v>191.80170000154399</c:v>
                </c:pt>
                <c:pt idx="5036">
                  <c:v>191.80194874487901</c:v>
                </c:pt>
                <c:pt idx="5037">
                  <c:v>191.80222846534801</c:v>
                </c:pt>
                <c:pt idx="5038">
                  <c:v>191.802543609373</c:v>
                </c:pt>
                <c:pt idx="5039">
                  <c:v>191.80289918646301</c:v>
                </c:pt>
                <c:pt idx="5040">
                  <c:v>191.80330084885199</c:v>
                </c:pt>
                <c:pt idx="5041">
                  <c:v>191.803754981342</c:v>
                </c:pt>
                <c:pt idx="5042">
                  <c:v>191.804268802796</c:v>
                </c:pt>
                <c:pt idx="5043">
                  <c:v>191.80485048089099</c:v>
                </c:pt>
                <c:pt idx="5044">
                  <c:v>191.80550926194601</c:v>
                </c:pt>
                <c:pt idx="5045">
                  <c:v>191.806255617907</c:v>
                </c:pt>
                <c:pt idx="5046">
                  <c:v>191.80710141280599</c:v>
                </c:pt>
                <c:pt idx="5047">
                  <c:v>191.80806009134801</c:v>
                </c:pt>
                <c:pt idx="5048">
                  <c:v>191.80914689263099</c:v>
                </c:pt>
                <c:pt idx="5049">
                  <c:v>191.810379092386</c:v>
                </c:pt>
                <c:pt idx="5050">
                  <c:v>191.811776277587</c:v>
                </c:pt>
                <c:pt idx="5051">
                  <c:v>191.813360657809</c:v>
                </c:pt>
                <c:pt idx="5052">
                  <c:v>191.815157418268</c:v>
                </c:pt>
                <c:pt idx="5053">
                  <c:v>191.81719512016301</c:v>
                </c:pt>
                <c:pt idx="5054">
                  <c:v>191.81950615468401</c:v>
                </c:pt>
                <c:pt idx="5055">
                  <c:v>191.822127257901</c:v>
                </c:pt>
                <c:pt idx="5056">
                  <c:v>191.82510009471801</c:v>
                </c:pt>
                <c:pt idx="5057">
                  <c:v>191.82847192117501</c:v>
                </c:pt>
                <c:pt idx="5058">
                  <c:v>191.832296335628</c:v>
                </c:pt>
                <c:pt idx="5059">
                  <c:v>191.836634130748</c:v>
                </c:pt>
                <c:pt idx="5060">
                  <c:v>191.841554259871</c:v>
                </c:pt>
                <c:pt idx="5061">
                  <c:v>191.847134933083</c:v>
                </c:pt>
                <c:pt idx="5062">
                  <c:v>191.853464860439</c:v>
                </c:pt>
                <c:pt idx="5063">
                  <c:v>191.86064466209601</c:v>
                </c:pt>
                <c:pt idx="5064">
                  <c:v>191.86878846776099</c:v>
                </c:pt>
                <c:pt idx="5065">
                  <c:v>191.878025730893</c:v>
                </c:pt>
                <c:pt idx="5066">
                  <c:v>191.888503286488</c:v>
                </c:pt>
                <c:pt idx="5067">
                  <c:v>191.90038768515899</c:v>
                </c:pt>
                <c:pt idx="5068">
                  <c:v>191.913867840612</c:v>
                </c:pt>
                <c:pt idx="5069">
                  <c:v>191.92915801745201</c:v>
                </c:pt>
                <c:pt idx="5070">
                  <c:v>191.945507755927</c:v>
                </c:pt>
                <c:pt idx="5071">
                  <c:v>191.96118997298299</c:v>
                </c:pt>
                <c:pt idx="5072">
                  <c:v>191.97546047103401</c:v>
                </c:pt>
                <c:pt idx="5073">
                  <c:v>191.98854609308501</c:v>
                </c:pt>
                <c:pt idx="5074">
                  <c:v>192.00065484741901</c:v>
                </c:pt>
                <c:pt idx="5075">
                  <c:v>192.011979214088</c:v>
                </c:pt>
                <c:pt idx="5076">
                  <c:v>192.02269920456399</c:v>
                </c:pt>
                <c:pt idx="5077">
                  <c:v>192.03298522319</c:v>
                </c:pt>
                <c:pt idx="5078">
                  <c:v>192.04300077591699</c:v>
                </c:pt>
                <c:pt idx="5079">
                  <c:v>192.05290506465701</c:v>
                </c:pt>
                <c:pt idx="5080">
                  <c:v>192.06223558095201</c:v>
                </c:pt>
                <c:pt idx="5081">
                  <c:v>192.06990076342899</c:v>
                </c:pt>
                <c:pt idx="5082">
                  <c:v>192.07540252038601</c:v>
                </c:pt>
                <c:pt idx="5083">
                  <c:v>192.07882830743301</c:v>
                </c:pt>
                <c:pt idx="5084">
                  <c:v>192.080232580678</c:v>
                </c:pt>
                <c:pt idx="5085">
                  <c:v>192.07963766236901</c:v>
                </c:pt>
                <c:pt idx="5086">
                  <c:v>192.07703409571801</c:v>
                </c:pt>
                <c:pt idx="5087">
                  <c:v>192.07238049458101</c:v>
                </c:pt>
                <c:pt idx="5088">
                  <c:v>192.06560288558799</c:v>
                </c:pt>
                <c:pt idx="5089">
                  <c:v>192.05659353177501</c:v>
                </c:pt>
                <c:pt idx="5090">
                  <c:v>192.04517742861199</c:v>
                </c:pt>
                <c:pt idx="5091">
                  <c:v>192.031109523109</c:v>
                </c:pt>
                <c:pt idx="5092">
                  <c:v>192.014134401262</c:v>
                </c:pt>
                <c:pt idx="5093">
                  <c:v>191.993982227527</c:v>
                </c:pt>
                <c:pt idx="5094">
                  <c:v>191.97033266412501</c:v>
                </c:pt>
                <c:pt idx="5095">
                  <c:v>191.94280977897699</c:v>
                </c:pt>
                <c:pt idx="5096">
                  <c:v>191.910976069909</c:v>
                </c:pt>
                <c:pt idx="5097">
                  <c:v>191.87432551013899</c:v>
                </c:pt>
                <c:pt idx="5098">
                  <c:v>191.832275504509</c:v>
                </c:pt>
                <c:pt idx="5099">
                  <c:v>191.78415762858401</c:v>
                </c:pt>
                <c:pt idx="5100">
                  <c:v>191.72920702773399</c:v>
                </c:pt>
                <c:pt idx="5101">
                  <c:v>191.66973737102501</c:v>
                </c:pt>
                <c:pt idx="5102">
                  <c:v>191.61117758054101</c:v>
                </c:pt>
                <c:pt idx="5103">
                  <c:v>191.555783905249</c:v>
                </c:pt>
                <c:pt idx="5104">
                  <c:v>191.502675810521</c:v>
                </c:pt>
                <c:pt idx="5105">
                  <c:v>191.45100909318199</c:v>
                </c:pt>
                <c:pt idx="5106">
                  <c:v>191.399962462112</c:v>
                </c:pt>
                <c:pt idx="5107">
                  <c:v>191.34872448304199</c:v>
                </c:pt>
                <c:pt idx="5108">
                  <c:v>191.296480680049</c:v>
                </c:pt>
                <c:pt idx="5109">
                  <c:v>191.24240060330399</c:v>
                </c:pt>
                <c:pt idx="5110">
                  <c:v>191.18754007464301</c:v>
                </c:pt>
                <c:pt idx="5111">
                  <c:v>191.13485794162199</c:v>
                </c:pt>
                <c:pt idx="5112">
                  <c:v>191.085432218481</c:v>
                </c:pt>
                <c:pt idx="5113">
                  <c:v>191.03847723681099</c:v>
                </c:pt>
                <c:pt idx="5114">
                  <c:v>190.99324660296401</c:v>
                </c:pt>
                <c:pt idx="5115">
                  <c:v>190.94902133342501</c:v>
                </c:pt>
                <c:pt idx="5116">
                  <c:v>190.90509842589199</c:v>
                </c:pt>
                <c:pt idx="5117">
                  <c:v>190.86077968439099</c:v>
                </c:pt>
                <c:pt idx="5118">
                  <c:v>190.815360620794</c:v>
                </c:pt>
                <c:pt idx="5119">
                  <c:v>190.76811925631799</c:v>
                </c:pt>
                <c:pt idx="5120">
                  <c:v>190.71830466491099</c:v>
                </c:pt>
                <c:pt idx="5121">
                  <c:v>190.66773592506701</c:v>
                </c:pt>
                <c:pt idx="5122">
                  <c:v>190.620830995951</c:v>
                </c:pt>
                <c:pt idx="5123">
                  <c:v>190.57945516804</c:v>
                </c:pt>
                <c:pt idx="5124">
                  <c:v>190.54295073358901</c:v>
                </c:pt>
                <c:pt idx="5125">
                  <c:v>190.51073742023999</c:v>
                </c:pt>
                <c:pt idx="5126">
                  <c:v>190.48230316704201</c:v>
                </c:pt>
                <c:pt idx="5127">
                  <c:v>190.45719598476899</c:v>
                </c:pt>
                <c:pt idx="5128">
                  <c:v>190.43501677111601</c:v>
                </c:pt>
                <c:pt idx="5129">
                  <c:v>190.41541296659801</c:v>
                </c:pt>
                <c:pt idx="5130">
                  <c:v>190.39807295028299</c:v>
                </c:pt>
                <c:pt idx="5131">
                  <c:v>190.382721086283</c:v>
                </c:pt>
                <c:pt idx="5132">
                  <c:v>190.369113342265</c:v>
                </c:pt>
                <c:pt idx="5133">
                  <c:v>190.35703341032499</c:v>
                </c:pt>
                <c:pt idx="5134">
                  <c:v>190.346289268569</c:v>
                </c:pt>
                <c:pt idx="5135">
                  <c:v>190.336710128748</c:v>
                </c:pt>
                <c:pt idx="5136">
                  <c:v>190.32814372141399</c:v>
                </c:pt>
                <c:pt idx="5137">
                  <c:v>190.320453875456</c:v>
                </c:pt>
                <c:pt idx="5138">
                  <c:v>190.313518353532</c:v>
                </c:pt>
                <c:pt idx="5139">
                  <c:v>190.30722690899</c:v>
                </c:pt>
                <c:pt idx="5140">
                  <c:v>190.301479533395</c:v>
                </c:pt>
                <c:pt idx="5141">
                  <c:v>190.29618486679999</c:v>
                </c:pt>
                <c:pt idx="5142">
                  <c:v>190.29125874549399</c:v>
                </c:pt>
                <c:pt idx="5143">
                  <c:v>190.28662286414101</c:v>
                </c:pt>
                <c:pt idx="5144">
                  <c:v>190.28220353104101</c:v>
                </c:pt>
                <c:pt idx="5145">
                  <c:v>190.27793049673301</c:v>
                </c:pt>
                <c:pt idx="5146">
                  <c:v>190.27373583731301</c:v>
                </c:pt>
                <c:pt idx="5147">
                  <c:v>190.26955287472001</c:v>
                </c:pt>
                <c:pt idx="5148">
                  <c:v>190.26531511682501</c:v>
                </c:pt>
                <c:pt idx="5149">
                  <c:v>190.26095520047599</c:v>
                </c:pt>
                <c:pt idx="5150">
                  <c:v>190.25640382069599</c:v>
                </c:pt>
                <c:pt idx="5151">
                  <c:v>190.25158862901901</c:v>
                </c:pt>
                <c:pt idx="5152">
                  <c:v>190.24643308344</c:v>
                </c:pt>
                <c:pt idx="5153">
                  <c:v>190.24085523170501</c:v>
                </c:pt>
                <c:pt idx="5154">
                  <c:v>190.23476640861</c:v>
                </c:pt>
                <c:pt idx="5155">
                  <c:v>190.228069826579</c:v>
                </c:pt>
                <c:pt idx="5156">
                  <c:v>190.220659037134</c:v>
                </c:pt>
                <c:pt idx="5157">
                  <c:v>190.21241623879899</c:v>
                </c:pt>
                <c:pt idx="5158">
                  <c:v>190.203210404533</c:v>
                </c:pt>
                <c:pt idx="5159">
                  <c:v>190.19289519893201</c:v>
                </c:pt>
                <c:pt idx="5160">
                  <c:v>190.18130665209</c:v>
                </c:pt>
                <c:pt idx="5161">
                  <c:v>190.168260556175</c:v>
                </c:pt>
                <c:pt idx="5162">
                  <c:v>190.15394693277901</c:v>
                </c:pt>
                <c:pt idx="5163">
                  <c:v>190.13893304743101</c:v>
                </c:pt>
                <c:pt idx="5164">
                  <c:v>190.12337763579399</c:v>
                </c:pt>
                <c:pt idx="5165">
                  <c:v>190.107033429952</c:v>
                </c:pt>
                <c:pt idx="5166">
                  <c:v>190.08964062336401</c:v>
                </c:pt>
                <c:pt idx="5167">
                  <c:v>190.07092274099199</c:v>
                </c:pt>
                <c:pt idx="5168">
                  <c:v>190.05058224446901</c:v>
                </c:pt>
                <c:pt idx="5169">
                  <c:v>190.02829580245199</c:v>
                </c:pt>
                <c:pt idx="5170">
                  <c:v>190.003709150959</c:v>
                </c:pt>
                <c:pt idx="5171">
                  <c:v>189.97643147541399</c:v>
                </c:pt>
                <c:pt idx="5172">
                  <c:v>189.947785686429</c:v>
                </c:pt>
                <c:pt idx="5173">
                  <c:v>189.92082942191101</c:v>
                </c:pt>
                <c:pt idx="5174">
                  <c:v>189.896890674801</c:v>
                </c:pt>
                <c:pt idx="5175">
                  <c:v>189.875588916173</c:v>
                </c:pt>
                <c:pt idx="5176">
                  <c:v>189.856585534516</c:v>
                </c:pt>
                <c:pt idx="5177">
                  <c:v>189.83957845318301</c:v>
                </c:pt>
                <c:pt idx="5178">
                  <c:v>189.824297328603</c:v>
                </c:pt>
                <c:pt idx="5179">
                  <c:v>189.810499252911</c:v>
                </c:pt>
                <c:pt idx="5180">
                  <c:v>189.797964894643</c:v>
                </c:pt>
                <c:pt idx="5181">
                  <c:v>189.78662217784401</c:v>
                </c:pt>
                <c:pt idx="5182">
                  <c:v>189.776545132477</c:v>
                </c:pt>
                <c:pt idx="5183">
                  <c:v>189.767700740008</c:v>
                </c:pt>
                <c:pt idx="5184">
                  <c:v>189.75994841049101</c:v>
                </c:pt>
                <c:pt idx="5185">
                  <c:v>189.75316491334999</c:v>
                </c:pt>
                <c:pt idx="5186">
                  <c:v>189.74722652256699</c:v>
                </c:pt>
                <c:pt idx="5187">
                  <c:v>189.74200704994601</c:v>
                </c:pt>
                <c:pt idx="5188">
                  <c:v>189.737407631114</c:v>
                </c:pt>
                <c:pt idx="5189">
                  <c:v>189.73335515397801</c:v>
                </c:pt>
                <c:pt idx="5190">
                  <c:v>189.72978520059701</c:v>
                </c:pt>
                <c:pt idx="5191">
                  <c:v>189.72664102319999</c:v>
                </c:pt>
                <c:pt idx="5192">
                  <c:v>189.72387264212901</c:v>
                </c:pt>
                <c:pt idx="5193">
                  <c:v>189.72143605135801</c:v>
                </c:pt>
                <c:pt idx="5194">
                  <c:v>189.719292518983</c:v>
                </c:pt>
                <c:pt idx="5195">
                  <c:v>189.71740797153899</c:v>
                </c:pt>
                <c:pt idx="5196">
                  <c:v>189.715752452369</c:v>
                </c:pt>
                <c:pt idx="5197">
                  <c:v>189.71429964543799</c:v>
                </c:pt>
                <c:pt idx="5198">
                  <c:v>189.71302645701101</c:v>
                </c:pt>
                <c:pt idx="5199">
                  <c:v>189.71191264855901</c:v>
                </c:pt>
                <c:pt idx="5200">
                  <c:v>189.71094051504801</c:v>
                </c:pt>
                <c:pt idx="5201">
                  <c:v>189.71009460350101</c:v>
                </c:pt>
                <c:pt idx="5202">
                  <c:v>189.70936146735701</c:v>
                </c:pt>
                <c:pt idx="5203">
                  <c:v>189.708729452727</c:v>
                </c:pt>
                <c:pt idx="5204">
                  <c:v>189.70818851314201</c:v>
                </c:pt>
                <c:pt idx="5205">
                  <c:v>189.70773004986</c:v>
                </c:pt>
                <c:pt idx="5206">
                  <c:v>189.70734677517399</c:v>
                </c:pt>
                <c:pt idx="5207">
                  <c:v>189.70703259657299</c:v>
                </c:pt>
                <c:pt idx="5208">
                  <c:v>189.70678251989099</c:v>
                </c:pt>
                <c:pt idx="5209">
                  <c:v>189.70659256992499</c:v>
                </c:pt>
                <c:pt idx="5210">
                  <c:v>189.70645972724</c:v>
                </c:pt>
                <c:pt idx="5211">
                  <c:v>189.70638188017799</c:v>
                </c:pt>
                <c:pt idx="5212">
                  <c:v>189.706357791285</c:v>
                </c:pt>
                <c:pt idx="5213">
                  <c:v>189.70638707764701</c:v>
                </c:pt>
                <c:pt idx="5214">
                  <c:v>189.706470204797</c:v>
                </c:pt>
                <c:pt idx="5215">
                  <c:v>189.70660849411999</c:v>
                </c:pt>
                <c:pt idx="5216">
                  <c:v>189.70680414385501</c:v>
                </c:pt>
                <c:pt idx="5217">
                  <c:v>189.707060264039</c:v>
                </c:pt>
                <c:pt idx="5218">
                  <c:v>189.707380925942</c:v>
                </c:pt>
                <c:pt idx="5219">
                  <c:v>189.70777122678899</c:v>
                </c:pt>
                <c:pt idx="5220">
                  <c:v>189.70823737077799</c:v>
                </c:pt>
                <c:pt idx="5221">
                  <c:v>189.70878676770801</c:v>
                </c:pt>
                <c:pt idx="5222">
                  <c:v>189.70942815075901</c:v>
                </c:pt>
                <c:pt idx="5223">
                  <c:v>189.71017171531901</c:v>
                </c:pt>
                <c:pt idx="5224">
                  <c:v>189.71102928104699</c:v>
                </c:pt>
                <c:pt idx="5225">
                  <c:v>189.71201447975801</c:v>
                </c:pt>
                <c:pt idx="5226">
                  <c:v>189.71314297211299</c:v>
                </c:pt>
                <c:pt idx="5227">
                  <c:v>189.71443269656001</c:v>
                </c:pt>
                <c:pt idx="5228">
                  <c:v>189.715904154485</c:v>
                </c:pt>
                <c:pt idx="5229">
                  <c:v>189.71758073609601</c:v>
                </c:pt>
                <c:pt idx="5230">
                  <c:v>189.71948909223599</c:v>
                </c:pt>
                <c:pt idx="5231">
                  <c:v>189.72165955802501</c:v>
                </c:pt>
                <c:pt idx="5232">
                  <c:v>189.72412663505801</c:v>
                </c:pt>
                <c:pt idx="5233">
                  <c:v>189.72692953984799</c:v>
                </c:pt>
                <c:pt idx="5234">
                  <c:v>189.73011282720699</c:v>
                </c:pt>
                <c:pt idx="5235">
                  <c:v>189.73372709848499</c:v>
                </c:pt>
                <c:pt idx="5236">
                  <c:v>189.737829805926</c:v>
                </c:pt>
                <c:pt idx="5237">
                  <c:v>189.742486165928</c:v>
                </c:pt>
                <c:pt idx="5238">
                  <c:v>189.747770195719</c:v>
                </c:pt>
                <c:pt idx="5239">
                  <c:v>189.753765889927</c:v>
                </c:pt>
                <c:pt idx="5240">
                  <c:v>189.760568555758</c:v>
                </c:pt>
                <c:pt idx="5241">
                  <c:v>189.76828632799001</c:v>
                </c:pt>
                <c:pt idx="5242">
                  <c:v>189.77704188788101</c:v>
                </c:pt>
                <c:pt idx="5243">
                  <c:v>189.786974413298</c:v>
                </c:pt>
                <c:pt idx="5244">
                  <c:v>189.79824179108701</c:v>
                </c:pt>
                <c:pt idx="5245">
                  <c:v>189.811023126827</c:v>
                </c:pt>
                <c:pt idx="5246">
                  <c:v>189.82552159188401</c:v>
                </c:pt>
                <c:pt idx="5247">
                  <c:v>189.84196765301201</c:v>
                </c:pt>
                <c:pt idx="5248">
                  <c:v>189.86062273584</c:v>
                </c:pt>
                <c:pt idx="5249">
                  <c:v>189.88178338047501</c:v>
                </c:pt>
                <c:pt idx="5250">
                  <c:v>189.905785955287</c:v>
                </c:pt>
                <c:pt idx="5251">
                  <c:v>189.93301200380699</c:v>
                </c:pt>
                <c:pt idx="5252">
                  <c:v>189.96389430477399</c:v>
                </c:pt>
                <c:pt idx="5253">
                  <c:v>189.998276787734</c:v>
                </c:pt>
                <c:pt idx="5254">
                  <c:v>190.03476509818299</c:v>
                </c:pt>
                <c:pt idx="5255">
                  <c:v>190.071351396826</c:v>
                </c:pt>
                <c:pt idx="5256">
                  <c:v>190.10602940198501</c:v>
                </c:pt>
                <c:pt idx="5257">
                  <c:v>190.13676249785701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26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26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26</c:v>
                </c:pt>
                <c:pt idx="53">
                  <c:v>26</c:v>
                </c:pt>
                <c:pt idx="54">
                  <c:v>26</c:v>
                </c:pt>
                <c:pt idx="55">
                  <c:v>26</c:v>
                </c:pt>
                <c:pt idx="56">
                  <c:v>26</c:v>
                </c:pt>
                <c:pt idx="57">
                  <c:v>26</c:v>
                </c:pt>
                <c:pt idx="58">
                  <c:v>26</c:v>
                </c:pt>
                <c:pt idx="59">
                  <c:v>26</c:v>
                </c:pt>
                <c:pt idx="60">
                  <c:v>26</c:v>
                </c:pt>
                <c:pt idx="61">
                  <c:v>26</c:v>
                </c:pt>
                <c:pt idx="62">
                  <c:v>26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26</c:v>
                </c:pt>
                <c:pt idx="67">
                  <c:v>26</c:v>
                </c:pt>
                <c:pt idx="68">
                  <c:v>26</c:v>
                </c:pt>
                <c:pt idx="69">
                  <c:v>26</c:v>
                </c:pt>
                <c:pt idx="70">
                  <c:v>26</c:v>
                </c:pt>
                <c:pt idx="71">
                  <c:v>26</c:v>
                </c:pt>
                <c:pt idx="72">
                  <c:v>26</c:v>
                </c:pt>
                <c:pt idx="73">
                  <c:v>26</c:v>
                </c:pt>
                <c:pt idx="74">
                  <c:v>26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79">
                  <c:v>26</c:v>
                </c:pt>
                <c:pt idx="80">
                  <c:v>26</c:v>
                </c:pt>
                <c:pt idx="81">
                  <c:v>26</c:v>
                </c:pt>
                <c:pt idx="82">
                  <c:v>26</c:v>
                </c:pt>
                <c:pt idx="83">
                  <c:v>26</c:v>
                </c:pt>
                <c:pt idx="84">
                  <c:v>26</c:v>
                </c:pt>
                <c:pt idx="85">
                  <c:v>26</c:v>
                </c:pt>
                <c:pt idx="86">
                  <c:v>26</c:v>
                </c:pt>
                <c:pt idx="87">
                  <c:v>26</c:v>
                </c:pt>
                <c:pt idx="88">
                  <c:v>26</c:v>
                </c:pt>
                <c:pt idx="89">
                  <c:v>26</c:v>
                </c:pt>
                <c:pt idx="90">
                  <c:v>26</c:v>
                </c:pt>
                <c:pt idx="91">
                  <c:v>26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26</c:v>
                </c:pt>
                <c:pt idx="102">
                  <c:v>26</c:v>
                </c:pt>
                <c:pt idx="103">
                  <c:v>26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26</c:v>
                </c:pt>
                <c:pt idx="112">
                  <c:v>26</c:v>
                </c:pt>
                <c:pt idx="113">
                  <c:v>26</c:v>
                </c:pt>
                <c:pt idx="114">
                  <c:v>26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26</c:v>
                </c:pt>
                <c:pt idx="122">
                  <c:v>26</c:v>
                </c:pt>
                <c:pt idx="123">
                  <c:v>26</c:v>
                </c:pt>
                <c:pt idx="124">
                  <c:v>26</c:v>
                </c:pt>
                <c:pt idx="125">
                  <c:v>26</c:v>
                </c:pt>
                <c:pt idx="126">
                  <c:v>26</c:v>
                </c:pt>
                <c:pt idx="127">
                  <c:v>26</c:v>
                </c:pt>
                <c:pt idx="128">
                  <c:v>26</c:v>
                </c:pt>
                <c:pt idx="129">
                  <c:v>26</c:v>
                </c:pt>
                <c:pt idx="130">
                  <c:v>26</c:v>
                </c:pt>
                <c:pt idx="131">
                  <c:v>26</c:v>
                </c:pt>
                <c:pt idx="132">
                  <c:v>26</c:v>
                </c:pt>
                <c:pt idx="133">
                  <c:v>26</c:v>
                </c:pt>
                <c:pt idx="134">
                  <c:v>26</c:v>
                </c:pt>
                <c:pt idx="135">
                  <c:v>26</c:v>
                </c:pt>
                <c:pt idx="136">
                  <c:v>26</c:v>
                </c:pt>
                <c:pt idx="137">
                  <c:v>26</c:v>
                </c:pt>
                <c:pt idx="138">
                  <c:v>26</c:v>
                </c:pt>
                <c:pt idx="139">
                  <c:v>26</c:v>
                </c:pt>
                <c:pt idx="140">
                  <c:v>26</c:v>
                </c:pt>
                <c:pt idx="141">
                  <c:v>26</c:v>
                </c:pt>
                <c:pt idx="142">
                  <c:v>26</c:v>
                </c:pt>
                <c:pt idx="143">
                  <c:v>26</c:v>
                </c:pt>
                <c:pt idx="144">
                  <c:v>26</c:v>
                </c:pt>
                <c:pt idx="145">
                  <c:v>26</c:v>
                </c:pt>
                <c:pt idx="146">
                  <c:v>26</c:v>
                </c:pt>
                <c:pt idx="147">
                  <c:v>26</c:v>
                </c:pt>
                <c:pt idx="148">
                  <c:v>26</c:v>
                </c:pt>
                <c:pt idx="149">
                  <c:v>26</c:v>
                </c:pt>
                <c:pt idx="150">
                  <c:v>26</c:v>
                </c:pt>
                <c:pt idx="151">
                  <c:v>26</c:v>
                </c:pt>
                <c:pt idx="152">
                  <c:v>26</c:v>
                </c:pt>
                <c:pt idx="153">
                  <c:v>26</c:v>
                </c:pt>
                <c:pt idx="154">
                  <c:v>26</c:v>
                </c:pt>
                <c:pt idx="155">
                  <c:v>26</c:v>
                </c:pt>
                <c:pt idx="156">
                  <c:v>26</c:v>
                </c:pt>
                <c:pt idx="157">
                  <c:v>26</c:v>
                </c:pt>
                <c:pt idx="158">
                  <c:v>26</c:v>
                </c:pt>
                <c:pt idx="159">
                  <c:v>26</c:v>
                </c:pt>
                <c:pt idx="160">
                  <c:v>26</c:v>
                </c:pt>
                <c:pt idx="161">
                  <c:v>26</c:v>
                </c:pt>
                <c:pt idx="162">
                  <c:v>26</c:v>
                </c:pt>
                <c:pt idx="163">
                  <c:v>26</c:v>
                </c:pt>
                <c:pt idx="164">
                  <c:v>26</c:v>
                </c:pt>
                <c:pt idx="165">
                  <c:v>26</c:v>
                </c:pt>
                <c:pt idx="166">
                  <c:v>26</c:v>
                </c:pt>
                <c:pt idx="167">
                  <c:v>26</c:v>
                </c:pt>
                <c:pt idx="168">
                  <c:v>26</c:v>
                </c:pt>
                <c:pt idx="169">
                  <c:v>26</c:v>
                </c:pt>
                <c:pt idx="170">
                  <c:v>26</c:v>
                </c:pt>
                <c:pt idx="171">
                  <c:v>26</c:v>
                </c:pt>
                <c:pt idx="172">
                  <c:v>26</c:v>
                </c:pt>
                <c:pt idx="173">
                  <c:v>26</c:v>
                </c:pt>
                <c:pt idx="174">
                  <c:v>26</c:v>
                </c:pt>
                <c:pt idx="175">
                  <c:v>26</c:v>
                </c:pt>
                <c:pt idx="176">
                  <c:v>26</c:v>
                </c:pt>
                <c:pt idx="177">
                  <c:v>25.9999961853316</c:v>
                </c:pt>
                <c:pt idx="178">
                  <c:v>25.5</c:v>
                </c:pt>
                <c:pt idx="179">
                  <c:v>25.5</c:v>
                </c:pt>
                <c:pt idx="180">
                  <c:v>25.5</c:v>
                </c:pt>
                <c:pt idx="181">
                  <c:v>25.5</c:v>
                </c:pt>
                <c:pt idx="182">
                  <c:v>25.5</c:v>
                </c:pt>
                <c:pt idx="183">
                  <c:v>25.5</c:v>
                </c:pt>
                <c:pt idx="184">
                  <c:v>25.5</c:v>
                </c:pt>
                <c:pt idx="185">
                  <c:v>25.5</c:v>
                </c:pt>
                <c:pt idx="186">
                  <c:v>25.5</c:v>
                </c:pt>
                <c:pt idx="187">
                  <c:v>25.5</c:v>
                </c:pt>
                <c:pt idx="188">
                  <c:v>25.5</c:v>
                </c:pt>
                <c:pt idx="189">
                  <c:v>25.5</c:v>
                </c:pt>
                <c:pt idx="190">
                  <c:v>25.5</c:v>
                </c:pt>
                <c:pt idx="191">
                  <c:v>25.5</c:v>
                </c:pt>
                <c:pt idx="192">
                  <c:v>25.5</c:v>
                </c:pt>
                <c:pt idx="193">
                  <c:v>25.5</c:v>
                </c:pt>
                <c:pt idx="194">
                  <c:v>25.5</c:v>
                </c:pt>
                <c:pt idx="195">
                  <c:v>25.5</c:v>
                </c:pt>
                <c:pt idx="196">
                  <c:v>25.5</c:v>
                </c:pt>
                <c:pt idx="197">
                  <c:v>25.5</c:v>
                </c:pt>
                <c:pt idx="198">
                  <c:v>25.5</c:v>
                </c:pt>
                <c:pt idx="199">
                  <c:v>25.5</c:v>
                </c:pt>
                <c:pt idx="200">
                  <c:v>25.5</c:v>
                </c:pt>
                <c:pt idx="201">
                  <c:v>25.5</c:v>
                </c:pt>
                <c:pt idx="202">
                  <c:v>25.5</c:v>
                </c:pt>
                <c:pt idx="203">
                  <c:v>25.5</c:v>
                </c:pt>
                <c:pt idx="204">
                  <c:v>25.5</c:v>
                </c:pt>
                <c:pt idx="205">
                  <c:v>25.5</c:v>
                </c:pt>
                <c:pt idx="206">
                  <c:v>25.5</c:v>
                </c:pt>
                <c:pt idx="207">
                  <c:v>25.5</c:v>
                </c:pt>
                <c:pt idx="208">
                  <c:v>25.5</c:v>
                </c:pt>
                <c:pt idx="209">
                  <c:v>25.5</c:v>
                </c:pt>
                <c:pt idx="210">
                  <c:v>25.5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25.5</c:v>
                </c:pt>
                <c:pt idx="215">
                  <c:v>25.5</c:v>
                </c:pt>
                <c:pt idx="216">
                  <c:v>25.5</c:v>
                </c:pt>
                <c:pt idx="217">
                  <c:v>25.5</c:v>
                </c:pt>
                <c:pt idx="218">
                  <c:v>25.5</c:v>
                </c:pt>
                <c:pt idx="219">
                  <c:v>25.5</c:v>
                </c:pt>
                <c:pt idx="220">
                  <c:v>25.5</c:v>
                </c:pt>
                <c:pt idx="221">
                  <c:v>25.5</c:v>
                </c:pt>
                <c:pt idx="222">
                  <c:v>25.5</c:v>
                </c:pt>
                <c:pt idx="223">
                  <c:v>25.5</c:v>
                </c:pt>
                <c:pt idx="224">
                  <c:v>25.5</c:v>
                </c:pt>
                <c:pt idx="225">
                  <c:v>25.5</c:v>
                </c:pt>
                <c:pt idx="226">
                  <c:v>25.5</c:v>
                </c:pt>
                <c:pt idx="227">
                  <c:v>25.5</c:v>
                </c:pt>
                <c:pt idx="228">
                  <c:v>25.5</c:v>
                </c:pt>
                <c:pt idx="229">
                  <c:v>25.5</c:v>
                </c:pt>
                <c:pt idx="230">
                  <c:v>25.5</c:v>
                </c:pt>
                <c:pt idx="231">
                  <c:v>25.5</c:v>
                </c:pt>
                <c:pt idx="232">
                  <c:v>25.5</c:v>
                </c:pt>
                <c:pt idx="233">
                  <c:v>25.5</c:v>
                </c:pt>
                <c:pt idx="234">
                  <c:v>25.5</c:v>
                </c:pt>
                <c:pt idx="235">
                  <c:v>25.5</c:v>
                </c:pt>
                <c:pt idx="236">
                  <c:v>25.5</c:v>
                </c:pt>
                <c:pt idx="237">
                  <c:v>25.5</c:v>
                </c:pt>
                <c:pt idx="238">
                  <c:v>25.5</c:v>
                </c:pt>
                <c:pt idx="239">
                  <c:v>25.5</c:v>
                </c:pt>
                <c:pt idx="240">
                  <c:v>25.5</c:v>
                </c:pt>
                <c:pt idx="241">
                  <c:v>25.5</c:v>
                </c:pt>
                <c:pt idx="242">
                  <c:v>25.5</c:v>
                </c:pt>
                <c:pt idx="243">
                  <c:v>25.5</c:v>
                </c:pt>
                <c:pt idx="244">
                  <c:v>25.5</c:v>
                </c:pt>
                <c:pt idx="245">
                  <c:v>25.5</c:v>
                </c:pt>
                <c:pt idx="246">
                  <c:v>25.5</c:v>
                </c:pt>
                <c:pt idx="247">
                  <c:v>25.5</c:v>
                </c:pt>
                <c:pt idx="248">
                  <c:v>25.5</c:v>
                </c:pt>
                <c:pt idx="249">
                  <c:v>25.5</c:v>
                </c:pt>
                <c:pt idx="250">
                  <c:v>25.5</c:v>
                </c:pt>
                <c:pt idx="251">
                  <c:v>25.5</c:v>
                </c:pt>
                <c:pt idx="252">
                  <c:v>25.5</c:v>
                </c:pt>
                <c:pt idx="253">
                  <c:v>25.5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7">
                  <c:v>25.5</c:v>
                </c:pt>
                <c:pt idx="258">
                  <c:v>25.5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25.5</c:v>
                </c:pt>
                <c:pt idx="263">
                  <c:v>25.5</c:v>
                </c:pt>
                <c:pt idx="264">
                  <c:v>25.5</c:v>
                </c:pt>
                <c:pt idx="265">
                  <c:v>25.5</c:v>
                </c:pt>
                <c:pt idx="266">
                  <c:v>25.5</c:v>
                </c:pt>
                <c:pt idx="267">
                  <c:v>25.5</c:v>
                </c:pt>
                <c:pt idx="268">
                  <c:v>25.5</c:v>
                </c:pt>
                <c:pt idx="269">
                  <c:v>25.5</c:v>
                </c:pt>
                <c:pt idx="270">
                  <c:v>25.5</c:v>
                </c:pt>
                <c:pt idx="271">
                  <c:v>25.5</c:v>
                </c:pt>
                <c:pt idx="272">
                  <c:v>25.5</c:v>
                </c:pt>
                <c:pt idx="273">
                  <c:v>25.5</c:v>
                </c:pt>
                <c:pt idx="274">
                  <c:v>25.5</c:v>
                </c:pt>
                <c:pt idx="275">
                  <c:v>25.5</c:v>
                </c:pt>
                <c:pt idx="276">
                  <c:v>25.5</c:v>
                </c:pt>
                <c:pt idx="277">
                  <c:v>25.5</c:v>
                </c:pt>
                <c:pt idx="278">
                  <c:v>25.5</c:v>
                </c:pt>
                <c:pt idx="279">
                  <c:v>25.5</c:v>
                </c:pt>
                <c:pt idx="280">
                  <c:v>25.5</c:v>
                </c:pt>
                <c:pt idx="281">
                  <c:v>25.5</c:v>
                </c:pt>
                <c:pt idx="282">
                  <c:v>25.5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25.5</c:v>
                </c:pt>
                <c:pt idx="287">
                  <c:v>25.5</c:v>
                </c:pt>
                <c:pt idx="288">
                  <c:v>25.5</c:v>
                </c:pt>
                <c:pt idx="289">
                  <c:v>25.5</c:v>
                </c:pt>
                <c:pt idx="290">
                  <c:v>25.5</c:v>
                </c:pt>
                <c:pt idx="291">
                  <c:v>25.5</c:v>
                </c:pt>
                <c:pt idx="292">
                  <c:v>25.5</c:v>
                </c:pt>
                <c:pt idx="293">
                  <c:v>25.5</c:v>
                </c:pt>
                <c:pt idx="294">
                  <c:v>25.5</c:v>
                </c:pt>
                <c:pt idx="295">
                  <c:v>25.5</c:v>
                </c:pt>
                <c:pt idx="296">
                  <c:v>25.5</c:v>
                </c:pt>
                <c:pt idx="297">
                  <c:v>25.5</c:v>
                </c:pt>
                <c:pt idx="298">
                  <c:v>25.5</c:v>
                </c:pt>
                <c:pt idx="299">
                  <c:v>25.5</c:v>
                </c:pt>
                <c:pt idx="300">
                  <c:v>25.5</c:v>
                </c:pt>
                <c:pt idx="301">
                  <c:v>25.5</c:v>
                </c:pt>
                <c:pt idx="302">
                  <c:v>25.5</c:v>
                </c:pt>
                <c:pt idx="303">
                  <c:v>25.5</c:v>
                </c:pt>
                <c:pt idx="304">
                  <c:v>25.5</c:v>
                </c:pt>
                <c:pt idx="305">
                  <c:v>25.5</c:v>
                </c:pt>
                <c:pt idx="306">
                  <c:v>25.5</c:v>
                </c:pt>
                <c:pt idx="307">
                  <c:v>25.5</c:v>
                </c:pt>
                <c:pt idx="308">
                  <c:v>25.5</c:v>
                </c:pt>
                <c:pt idx="309">
                  <c:v>25.5</c:v>
                </c:pt>
                <c:pt idx="310">
                  <c:v>25.5</c:v>
                </c:pt>
                <c:pt idx="311">
                  <c:v>25.5</c:v>
                </c:pt>
                <c:pt idx="312">
                  <c:v>25.5</c:v>
                </c:pt>
                <c:pt idx="313">
                  <c:v>25.5</c:v>
                </c:pt>
                <c:pt idx="314">
                  <c:v>25.5</c:v>
                </c:pt>
                <c:pt idx="315">
                  <c:v>25.5</c:v>
                </c:pt>
                <c:pt idx="316">
                  <c:v>25.5</c:v>
                </c:pt>
                <c:pt idx="317">
                  <c:v>25.4999961853025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25</c:v>
                </c:pt>
                <c:pt idx="486">
                  <c:v>25</c:v>
                </c:pt>
                <c:pt idx="487">
                  <c:v>25</c:v>
                </c:pt>
                <c:pt idx="488">
                  <c:v>25</c:v>
                </c:pt>
                <c:pt idx="489">
                  <c:v>25</c:v>
                </c:pt>
                <c:pt idx="490">
                  <c:v>25</c:v>
                </c:pt>
                <c:pt idx="491">
                  <c:v>25</c:v>
                </c:pt>
                <c:pt idx="492">
                  <c:v>25</c:v>
                </c:pt>
                <c:pt idx="493">
                  <c:v>25</c:v>
                </c:pt>
                <c:pt idx="494">
                  <c:v>25</c:v>
                </c:pt>
                <c:pt idx="495">
                  <c:v>25</c:v>
                </c:pt>
                <c:pt idx="496">
                  <c:v>25</c:v>
                </c:pt>
                <c:pt idx="497">
                  <c:v>25</c:v>
                </c:pt>
                <c:pt idx="498">
                  <c:v>25</c:v>
                </c:pt>
                <c:pt idx="499">
                  <c:v>25</c:v>
                </c:pt>
                <c:pt idx="500">
                  <c:v>25</c:v>
                </c:pt>
                <c:pt idx="501">
                  <c:v>25</c:v>
                </c:pt>
                <c:pt idx="502">
                  <c:v>25</c:v>
                </c:pt>
                <c:pt idx="503">
                  <c:v>25</c:v>
                </c:pt>
                <c:pt idx="504">
                  <c:v>25</c:v>
                </c:pt>
                <c:pt idx="505">
                  <c:v>25</c:v>
                </c:pt>
                <c:pt idx="506">
                  <c:v>25</c:v>
                </c:pt>
                <c:pt idx="507">
                  <c:v>25</c:v>
                </c:pt>
                <c:pt idx="508">
                  <c:v>25</c:v>
                </c:pt>
                <c:pt idx="509">
                  <c:v>25</c:v>
                </c:pt>
                <c:pt idx="510">
                  <c:v>25</c:v>
                </c:pt>
                <c:pt idx="511">
                  <c:v>25</c:v>
                </c:pt>
                <c:pt idx="512">
                  <c:v>25</c:v>
                </c:pt>
                <c:pt idx="513">
                  <c:v>25</c:v>
                </c:pt>
                <c:pt idx="514">
                  <c:v>25</c:v>
                </c:pt>
                <c:pt idx="515">
                  <c:v>25</c:v>
                </c:pt>
                <c:pt idx="516">
                  <c:v>25</c:v>
                </c:pt>
                <c:pt idx="517">
                  <c:v>25</c:v>
                </c:pt>
                <c:pt idx="518">
                  <c:v>25</c:v>
                </c:pt>
                <c:pt idx="519">
                  <c:v>25</c:v>
                </c:pt>
                <c:pt idx="520">
                  <c:v>25</c:v>
                </c:pt>
                <c:pt idx="521">
                  <c:v>25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</c:v>
                </c:pt>
                <c:pt idx="526">
                  <c:v>25</c:v>
                </c:pt>
                <c:pt idx="527">
                  <c:v>25</c:v>
                </c:pt>
                <c:pt idx="528">
                  <c:v>25</c:v>
                </c:pt>
                <c:pt idx="529">
                  <c:v>25</c:v>
                </c:pt>
                <c:pt idx="530">
                  <c:v>25</c:v>
                </c:pt>
                <c:pt idx="531">
                  <c:v>25</c:v>
                </c:pt>
                <c:pt idx="532">
                  <c:v>25</c:v>
                </c:pt>
                <c:pt idx="533">
                  <c:v>25</c:v>
                </c:pt>
                <c:pt idx="534">
                  <c:v>25</c:v>
                </c:pt>
                <c:pt idx="535">
                  <c:v>25</c:v>
                </c:pt>
                <c:pt idx="536">
                  <c:v>25</c:v>
                </c:pt>
                <c:pt idx="537">
                  <c:v>25</c:v>
                </c:pt>
                <c:pt idx="538">
                  <c:v>25</c:v>
                </c:pt>
                <c:pt idx="539">
                  <c:v>25</c:v>
                </c:pt>
                <c:pt idx="540">
                  <c:v>25</c:v>
                </c:pt>
                <c:pt idx="541">
                  <c:v>25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25</c:v>
                </c:pt>
                <c:pt idx="586">
                  <c:v>25</c:v>
                </c:pt>
                <c:pt idx="587">
                  <c:v>25</c:v>
                </c:pt>
                <c:pt idx="588">
                  <c:v>25</c:v>
                </c:pt>
                <c:pt idx="589">
                  <c:v>25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25</c:v>
                </c:pt>
                <c:pt idx="601">
                  <c:v>25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25</c:v>
                </c:pt>
                <c:pt idx="606">
                  <c:v>25</c:v>
                </c:pt>
                <c:pt idx="607">
                  <c:v>25</c:v>
                </c:pt>
                <c:pt idx="608">
                  <c:v>25</c:v>
                </c:pt>
                <c:pt idx="609">
                  <c:v>25</c:v>
                </c:pt>
                <c:pt idx="610">
                  <c:v>25</c:v>
                </c:pt>
                <c:pt idx="611">
                  <c:v>25</c:v>
                </c:pt>
                <c:pt idx="612">
                  <c:v>25</c:v>
                </c:pt>
                <c:pt idx="613">
                  <c:v>25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</c:v>
                </c:pt>
                <c:pt idx="620">
                  <c:v>25</c:v>
                </c:pt>
                <c:pt idx="621">
                  <c:v>25</c:v>
                </c:pt>
                <c:pt idx="622">
                  <c:v>25</c:v>
                </c:pt>
                <c:pt idx="623">
                  <c:v>25</c:v>
                </c:pt>
                <c:pt idx="624">
                  <c:v>25</c:v>
                </c:pt>
                <c:pt idx="625">
                  <c:v>25</c:v>
                </c:pt>
                <c:pt idx="626">
                  <c:v>25</c:v>
                </c:pt>
                <c:pt idx="627">
                  <c:v>25</c:v>
                </c:pt>
                <c:pt idx="628">
                  <c:v>25</c:v>
                </c:pt>
                <c:pt idx="629">
                  <c:v>25</c:v>
                </c:pt>
                <c:pt idx="630">
                  <c:v>25</c:v>
                </c:pt>
                <c:pt idx="631">
                  <c:v>25</c:v>
                </c:pt>
                <c:pt idx="632">
                  <c:v>25</c:v>
                </c:pt>
                <c:pt idx="633">
                  <c:v>25</c:v>
                </c:pt>
                <c:pt idx="634">
                  <c:v>25</c:v>
                </c:pt>
                <c:pt idx="635">
                  <c:v>25</c:v>
                </c:pt>
                <c:pt idx="636">
                  <c:v>25</c:v>
                </c:pt>
                <c:pt idx="637">
                  <c:v>25</c:v>
                </c:pt>
                <c:pt idx="638">
                  <c:v>25</c:v>
                </c:pt>
                <c:pt idx="639">
                  <c:v>25</c:v>
                </c:pt>
                <c:pt idx="640">
                  <c:v>25</c:v>
                </c:pt>
                <c:pt idx="641">
                  <c:v>25</c:v>
                </c:pt>
                <c:pt idx="642">
                  <c:v>25</c:v>
                </c:pt>
                <c:pt idx="643">
                  <c:v>25</c:v>
                </c:pt>
                <c:pt idx="644">
                  <c:v>25</c:v>
                </c:pt>
                <c:pt idx="645">
                  <c:v>25</c:v>
                </c:pt>
                <c:pt idx="646">
                  <c:v>24.5</c:v>
                </c:pt>
                <c:pt idx="647">
                  <c:v>24.5</c:v>
                </c:pt>
                <c:pt idx="648">
                  <c:v>24.5</c:v>
                </c:pt>
                <c:pt idx="649">
                  <c:v>24.5</c:v>
                </c:pt>
                <c:pt idx="650">
                  <c:v>24.5</c:v>
                </c:pt>
                <c:pt idx="651">
                  <c:v>24.5</c:v>
                </c:pt>
                <c:pt idx="652">
                  <c:v>24.5</c:v>
                </c:pt>
                <c:pt idx="653">
                  <c:v>24.5</c:v>
                </c:pt>
                <c:pt idx="654">
                  <c:v>24.5</c:v>
                </c:pt>
                <c:pt idx="655">
                  <c:v>24.5</c:v>
                </c:pt>
                <c:pt idx="656">
                  <c:v>24.5</c:v>
                </c:pt>
                <c:pt idx="657">
                  <c:v>24.5</c:v>
                </c:pt>
                <c:pt idx="658">
                  <c:v>24.5</c:v>
                </c:pt>
                <c:pt idx="659">
                  <c:v>24.5</c:v>
                </c:pt>
                <c:pt idx="660">
                  <c:v>24.5</c:v>
                </c:pt>
                <c:pt idx="661">
                  <c:v>24.5</c:v>
                </c:pt>
                <c:pt idx="662">
                  <c:v>24.5</c:v>
                </c:pt>
                <c:pt idx="663">
                  <c:v>24.5</c:v>
                </c:pt>
                <c:pt idx="664">
                  <c:v>24.5</c:v>
                </c:pt>
                <c:pt idx="665">
                  <c:v>24.5</c:v>
                </c:pt>
                <c:pt idx="666">
                  <c:v>24.5</c:v>
                </c:pt>
                <c:pt idx="667">
                  <c:v>24.5</c:v>
                </c:pt>
                <c:pt idx="668">
                  <c:v>24.5</c:v>
                </c:pt>
                <c:pt idx="669">
                  <c:v>24.5</c:v>
                </c:pt>
                <c:pt idx="670">
                  <c:v>24.5</c:v>
                </c:pt>
                <c:pt idx="671">
                  <c:v>24.5</c:v>
                </c:pt>
                <c:pt idx="672">
                  <c:v>24.5</c:v>
                </c:pt>
                <c:pt idx="673">
                  <c:v>24.5</c:v>
                </c:pt>
                <c:pt idx="674">
                  <c:v>24.5</c:v>
                </c:pt>
                <c:pt idx="675">
                  <c:v>24.5</c:v>
                </c:pt>
                <c:pt idx="676">
                  <c:v>24.5</c:v>
                </c:pt>
                <c:pt idx="677">
                  <c:v>24.5</c:v>
                </c:pt>
                <c:pt idx="678">
                  <c:v>24.5</c:v>
                </c:pt>
                <c:pt idx="679">
                  <c:v>24.5</c:v>
                </c:pt>
                <c:pt idx="680">
                  <c:v>24.5</c:v>
                </c:pt>
                <c:pt idx="681">
                  <c:v>24.5</c:v>
                </c:pt>
                <c:pt idx="682">
                  <c:v>24.5</c:v>
                </c:pt>
                <c:pt idx="683">
                  <c:v>24.5</c:v>
                </c:pt>
                <c:pt idx="684">
                  <c:v>24.5</c:v>
                </c:pt>
                <c:pt idx="685">
                  <c:v>24.5</c:v>
                </c:pt>
                <c:pt idx="686">
                  <c:v>24.5</c:v>
                </c:pt>
                <c:pt idx="687">
                  <c:v>24.5</c:v>
                </c:pt>
                <c:pt idx="688">
                  <c:v>24.5</c:v>
                </c:pt>
                <c:pt idx="689">
                  <c:v>24.5</c:v>
                </c:pt>
                <c:pt idx="690">
                  <c:v>24.5</c:v>
                </c:pt>
                <c:pt idx="691">
                  <c:v>24.5</c:v>
                </c:pt>
                <c:pt idx="692">
                  <c:v>24.5</c:v>
                </c:pt>
                <c:pt idx="693">
                  <c:v>24.5</c:v>
                </c:pt>
                <c:pt idx="694">
                  <c:v>24.5</c:v>
                </c:pt>
                <c:pt idx="695">
                  <c:v>24.5</c:v>
                </c:pt>
                <c:pt idx="696">
                  <c:v>24.5</c:v>
                </c:pt>
                <c:pt idx="697">
                  <c:v>24.5</c:v>
                </c:pt>
                <c:pt idx="698">
                  <c:v>24.5</c:v>
                </c:pt>
                <c:pt idx="699">
                  <c:v>24.5</c:v>
                </c:pt>
                <c:pt idx="700">
                  <c:v>24.5</c:v>
                </c:pt>
                <c:pt idx="701">
                  <c:v>24.5</c:v>
                </c:pt>
                <c:pt idx="702">
                  <c:v>24.5</c:v>
                </c:pt>
                <c:pt idx="703">
                  <c:v>24.5</c:v>
                </c:pt>
                <c:pt idx="704">
                  <c:v>24.5</c:v>
                </c:pt>
                <c:pt idx="705">
                  <c:v>24.5</c:v>
                </c:pt>
                <c:pt idx="706">
                  <c:v>24.5</c:v>
                </c:pt>
                <c:pt idx="707">
                  <c:v>24.5</c:v>
                </c:pt>
                <c:pt idx="708">
                  <c:v>24.5</c:v>
                </c:pt>
                <c:pt idx="709">
                  <c:v>24.5</c:v>
                </c:pt>
                <c:pt idx="710">
                  <c:v>24.5</c:v>
                </c:pt>
                <c:pt idx="711">
                  <c:v>24.5</c:v>
                </c:pt>
                <c:pt idx="712">
                  <c:v>24.5</c:v>
                </c:pt>
                <c:pt idx="713">
                  <c:v>24.5</c:v>
                </c:pt>
                <c:pt idx="714">
                  <c:v>24.5</c:v>
                </c:pt>
                <c:pt idx="715">
                  <c:v>24.5</c:v>
                </c:pt>
                <c:pt idx="716">
                  <c:v>24.5</c:v>
                </c:pt>
                <c:pt idx="717">
                  <c:v>24.5</c:v>
                </c:pt>
                <c:pt idx="718">
                  <c:v>24.5</c:v>
                </c:pt>
                <c:pt idx="719">
                  <c:v>24.5</c:v>
                </c:pt>
                <c:pt idx="720">
                  <c:v>24.5</c:v>
                </c:pt>
                <c:pt idx="721">
                  <c:v>24.5</c:v>
                </c:pt>
                <c:pt idx="722">
                  <c:v>24.5</c:v>
                </c:pt>
                <c:pt idx="723">
                  <c:v>24.5</c:v>
                </c:pt>
                <c:pt idx="724">
                  <c:v>24.5</c:v>
                </c:pt>
                <c:pt idx="725">
                  <c:v>24.5</c:v>
                </c:pt>
                <c:pt idx="726">
                  <c:v>24.5</c:v>
                </c:pt>
                <c:pt idx="727">
                  <c:v>24.5</c:v>
                </c:pt>
                <c:pt idx="728">
                  <c:v>24.5</c:v>
                </c:pt>
                <c:pt idx="729">
                  <c:v>24.5</c:v>
                </c:pt>
                <c:pt idx="730">
                  <c:v>24.5</c:v>
                </c:pt>
                <c:pt idx="731">
                  <c:v>24.5</c:v>
                </c:pt>
                <c:pt idx="732">
                  <c:v>24.5</c:v>
                </c:pt>
                <c:pt idx="733">
                  <c:v>24.5</c:v>
                </c:pt>
                <c:pt idx="734">
                  <c:v>24.5</c:v>
                </c:pt>
                <c:pt idx="735">
                  <c:v>24.5</c:v>
                </c:pt>
                <c:pt idx="736">
                  <c:v>24.5</c:v>
                </c:pt>
                <c:pt idx="737">
                  <c:v>24.5</c:v>
                </c:pt>
                <c:pt idx="738">
                  <c:v>24.5</c:v>
                </c:pt>
                <c:pt idx="739">
                  <c:v>24.5</c:v>
                </c:pt>
                <c:pt idx="740">
                  <c:v>24.5</c:v>
                </c:pt>
                <c:pt idx="741">
                  <c:v>24.5</c:v>
                </c:pt>
                <c:pt idx="742">
                  <c:v>24.5</c:v>
                </c:pt>
                <c:pt idx="743">
                  <c:v>24.5</c:v>
                </c:pt>
                <c:pt idx="744">
                  <c:v>24.5</c:v>
                </c:pt>
                <c:pt idx="745">
                  <c:v>24.5</c:v>
                </c:pt>
                <c:pt idx="746">
                  <c:v>24.5</c:v>
                </c:pt>
                <c:pt idx="747">
                  <c:v>24.5</c:v>
                </c:pt>
                <c:pt idx="748">
                  <c:v>24.5</c:v>
                </c:pt>
                <c:pt idx="749">
                  <c:v>24.5</c:v>
                </c:pt>
                <c:pt idx="750">
                  <c:v>24.5</c:v>
                </c:pt>
                <c:pt idx="751">
                  <c:v>24.5</c:v>
                </c:pt>
                <c:pt idx="752">
                  <c:v>24.5</c:v>
                </c:pt>
                <c:pt idx="753">
                  <c:v>24.5</c:v>
                </c:pt>
                <c:pt idx="754">
                  <c:v>24.5</c:v>
                </c:pt>
                <c:pt idx="755">
                  <c:v>24.5</c:v>
                </c:pt>
                <c:pt idx="756">
                  <c:v>24.5</c:v>
                </c:pt>
                <c:pt idx="757">
                  <c:v>24.5</c:v>
                </c:pt>
                <c:pt idx="758">
                  <c:v>24.5</c:v>
                </c:pt>
                <c:pt idx="759">
                  <c:v>24.5</c:v>
                </c:pt>
                <c:pt idx="760">
                  <c:v>24.5</c:v>
                </c:pt>
                <c:pt idx="761">
                  <c:v>24.5</c:v>
                </c:pt>
                <c:pt idx="762">
                  <c:v>24.5</c:v>
                </c:pt>
                <c:pt idx="763">
                  <c:v>24.5</c:v>
                </c:pt>
                <c:pt idx="764">
                  <c:v>24.5</c:v>
                </c:pt>
                <c:pt idx="765">
                  <c:v>24.5</c:v>
                </c:pt>
                <c:pt idx="766">
                  <c:v>24.5</c:v>
                </c:pt>
                <c:pt idx="767">
                  <c:v>24.5</c:v>
                </c:pt>
                <c:pt idx="768">
                  <c:v>24.5</c:v>
                </c:pt>
                <c:pt idx="769">
                  <c:v>24.5</c:v>
                </c:pt>
                <c:pt idx="770">
                  <c:v>24.5</c:v>
                </c:pt>
                <c:pt idx="771">
                  <c:v>24.5</c:v>
                </c:pt>
                <c:pt idx="772">
                  <c:v>24.5</c:v>
                </c:pt>
                <c:pt idx="773">
                  <c:v>24.5</c:v>
                </c:pt>
                <c:pt idx="774">
                  <c:v>24.5</c:v>
                </c:pt>
                <c:pt idx="775">
                  <c:v>24.5</c:v>
                </c:pt>
                <c:pt idx="776">
                  <c:v>24.5</c:v>
                </c:pt>
                <c:pt idx="777">
                  <c:v>24.5</c:v>
                </c:pt>
                <c:pt idx="778">
                  <c:v>24.5</c:v>
                </c:pt>
                <c:pt idx="779">
                  <c:v>24.5</c:v>
                </c:pt>
                <c:pt idx="780">
                  <c:v>24.5</c:v>
                </c:pt>
                <c:pt idx="781">
                  <c:v>24.5</c:v>
                </c:pt>
                <c:pt idx="782">
                  <c:v>24.5</c:v>
                </c:pt>
                <c:pt idx="783">
                  <c:v>24.5</c:v>
                </c:pt>
                <c:pt idx="784">
                  <c:v>24.5</c:v>
                </c:pt>
                <c:pt idx="785">
                  <c:v>24.5</c:v>
                </c:pt>
                <c:pt idx="786">
                  <c:v>24.5</c:v>
                </c:pt>
                <c:pt idx="787">
                  <c:v>24.5</c:v>
                </c:pt>
                <c:pt idx="788">
                  <c:v>24.5</c:v>
                </c:pt>
                <c:pt idx="789">
                  <c:v>24.5</c:v>
                </c:pt>
                <c:pt idx="790">
                  <c:v>24.5</c:v>
                </c:pt>
                <c:pt idx="791">
                  <c:v>24.5</c:v>
                </c:pt>
                <c:pt idx="792">
                  <c:v>24.5</c:v>
                </c:pt>
                <c:pt idx="793">
                  <c:v>24.5</c:v>
                </c:pt>
                <c:pt idx="794">
                  <c:v>24.5</c:v>
                </c:pt>
                <c:pt idx="795">
                  <c:v>24.5</c:v>
                </c:pt>
                <c:pt idx="796">
                  <c:v>24.5</c:v>
                </c:pt>
                <c:pt idx="797">
                  <c:v>24.5</c:v>
                </c:pt>
                <c:pt idx="798">
                  <c:v>24.5</c:v>
                </c:pt>
                <c:pt idx="799">
                  <c:v>24.5</c:v>
                </c:pt>
                <c:pt idx="800">
                  <c:v>24.5</c:v>
                </c:pt>
                <c:pt idx="801">
                  <c:v>24.5</c:v>
                </c:pt>
                <c:pt idx="802">
                  <c:v>24.5</c:v>
                </c:pt>
                <c:pt idx="803">
                  <c:v>24.5</c:v>
                </c:pt>
                <c:pt idx="804">
                  <c:v>24.5</c:v>
                </c:pt>
                <c:pt idx="805">
                  <c:v>24.5</c:v>
                </c:pt>
                <c:pt idx="806">
                  <c:v>24.5</c:v>
                </c:pt>
                <c:pt idx="807">
                  <c:v>24.5</c:v>
                </c:pt>
                <c:pt idx="808">
                  <c:v>24.5</c:v>
                </c:pt>
                <c:pt idx="809">
                  <c:v>24.5</c:v>
                </c:pt>
                <c:pt idx="810">
                  <c:v>24.5</c:v>
                </c:pt>
                <c:pt idx="811">
                  <c:v>24.5</c:v>
                </c:pt>
                <c:pt idx="812">
                  <c:v>24.5</c:v>
                </c:pt>
                <c:pt idx="813">
                  <c:v>24.5</c:v>
                </c:pt>
                <c:pt idx="814">
                  <c:v>24.5</c:v>
                </c:pt>
                <c:pt idx="815">
                  <c:v>24.5</c:v>
                </c:pt>
                <c:pt idx="816">
                  <c:v>24.5</c:v>
                </c:pt>
                <c:pt idx="817">
                  <c:v>24.5</c:v>
                </c:pt>
                <c:pt idx="818">
                  <c:v>24.5</c:v>
                </c:pt>
                <c:pt idx="819">
                  <c:v>24.5</c:v>
                </c:pt>
                <c:pt idx="820">
                  <c:v>24.5</c:v>
                </c:pt>
                <c:pt idx="821">
                  <c:v>24.5</c:v>
                </c:pt>
                <c:pt idx="822">
                  <c:v>24.5</c:v>
                </c:pt>
                <c:pt idx="823">
                  <c:v>24.5</c:v>
                </c:pt>
                <c:pt idx="824">
                  <c:v>24.5</c:v>
                </c:pt>
                <c:pt idx="825">
                  <c:v>24.5</c:v>
                </c:pt>
                <c:pt idx="826">
                  <c:v>24.5</c:v>
                </c:pt>
                <c:pt idx="827">
                  <c:v>24.5</c:v>
                </c:pt>
                <c:pt idx="828">
                  <c:v>24.5</c:v>
                </c:pt>
                <c:pt idx="829">
                  <c:v>24.5</c:v>
                </c:pt>
                <c:pt idx="830">
                  <c:v>24.5</c:v>
                </c:pt>
                <c:pt idx="831">
                  <c:v>24.5</c:v>
                </c:pt>
                <c:pt idx="832">
                  <c:v>24.5</c:v>
                </c:pt>
                <c:pt idx="833">
                  <c:v>24.5</c:v>
                </c:pt>
                <c:pt idx="834">
                  <c:v>24.5</c:v>
                </c:pt>
                <c:pt idx="835">
                  <c:v>24.5</c:v>
                </c:pt>
                <c:pt idx="836">
                  <c:v>24.5</c:v>
                </c:pt>
                <c:pt idx="837">
                  <c:v>24.5</c:v>
                </c:pt>
                <c:pt idx="838">
                  <c:v>24.5</c:v>
                </c:pt>
                <c:pt idx="839">
                  <c:v>24.5</c:v>
                </c:pt>
                <c:pt idx="840">
                  <c:v>24.5</c:v>
                </c:pt>
                <c:pt idx="841">
                  <c:v>24.5</c:v>
                </c:pt>
                <c:pt idx="842">
                  <c:v>24.5</c:v>
                </c:pt>
                <c:pt idx="843">
                  <c:v>24.5</c:v>
                </c:pt>
                <c:pt idx="844">
                  <c:v>24.5</c:v>
                </c:pt>
                <c:pt idx="845">
                  <c:v>24.5</c:v>
                </c:pt>
                <c:pt idx="846">
                  <c:v>24.5</c:v>
                </c:pt>
                <c:pt idx="847">
                  <c:v>24.5</c:v>
                </c:pt>
                <c:pt idx="848">
                  <c:v>24.5</c:v>
                </c:pt>
                <c:pt idx="849">
                  <c:v>24.5</c:v>
                </c:pt>
                <c:pt idx="850">
                  <c:v>24.5</c:v>
                </c:pt>
                <c:pt idx="851">
                  <c:v>24.5</c:v>
                </c:pt>
                <c:pt idx="852">
                  <c:v>24.5</c:v>
                </c:pt>
                <c:pt idx="853">
                  <c:v>24.5</c:v>
                </c:pt>
                <c:pt idx="854">
                  <c:v>24.5</c:v>
                </c:pt>
                <c:pt idx="855">
                  <c:v>24.5</c:v>
                </c:pt>
                <c:pt idx="856">
                  <c:v>24.5</c:v>
                </c:pt>
                <c:pt idx="857">
                  <c:v>24.5</c:v>
                </c:pt>
                <c:pt idx="858">
                  <c:v>24.5</c:v>
                </c:pt>
                <c:pt idx="859">
                  <c:v>24.5</c:v>
                </c:pt>
                <c:pt idx="860">
                  <c:v>24.5</c:v>
                </c:pt>
                <c:pt idx="861">
                  <c:v>24.5</c:v>
                </c:pt>
                <c:pt idx="862">
                  <c:v>24.5</c:v>
                </c:pt>
                <c:pt idx="863">
                  <c:v>24.5</c:v>
                </c:pt>
                <c:pt idx="864">
                  <c:v>24.5</c:v>
                </c:pt>
                <c:pt idx="865">
                  <c:v>24.5</c:v>
                </c:pt>
                <c:pt idx="866">
                  <c:v>24.5</c:v>
                </c:pt>
                <c:pt idx="867">
                  <c:v>24.5</c:v>
                </c:pt>
                <c:pt idx="868">
                  <c:v>24.5</c:v>
                </c:pt>
                <c:pt idx="869">
                  <c:v>24.5</c:v>
                </c:pt>
                <c:pt idx="870">
                  <c:v>24.5</c:v>
                </c:pt>
                <c:pt idx="871">
                  <c:v>24.5</c:v>
                </c:pt>
                <c:pt idx="872">
                  <c:v>24.5</c:v>
                </c:pt>
                <c:pt idx="873">
                  <c:v>24.5</c:v>
                </c:pt>
                <c:pt idx="874">
                  <c:v>24.5</c:v>
                </c:pt>
                <c:pt idx="875">
                  <c:v>24.5</c:v>
                </c:pt>
                <c:pt idx="876">
                  <c:v>24.5</c:v>
                </c:pt>
                <c:pt idx="877">
                  <c:v>24.5</c:v>
                </c:pt>
                <c:pt idx="878">
                  <c:v>24.5</c:v>
                </c:pt>
                <c:pt idx="879">
                  <c:v>24.5</c:v>
                </c:pt>
                <c:pt idx="880">
                  <c:v>24.5</c:v>
                </c:pt>
                <c:pt idx="881">
                  <c:v>24.5</c:v>
                </c:pt>
                <c:pt idx="882">
                  <c:v>24.5</c:v>
                </c:pt>
                <c:pt idx="883">
                  <c:v>24.5</c:v>
                </c:pt>
                <c:pt idx="884">
                  <c:v>24.5</c:v>
                </c:pt>
                <c:pt idx="885">
                  <c:v>24.5</c:v>
                </c:pt>
                <c:pt idx="886">
                  <c:v>24.5</c:v>
                </c:pt>
                <c:pt idx="887">
                  <c:v>24.5</c:v>
                </c:pt>
                <c:pt idx="888">
                  <c:v>24.5</c:v>
                </c:pt>
                <c:pt idx="889">
                  <c:v>24.5</c:v>
                </c:pt>
                <c:pt idx="890">
                  <c:v>24.5</c:v>
                </c:pt>
                <c:pt idx="891">
                  <c:v>24.5</c:v>
                </c:pt>
                <c:pt idx="892">
                  <c:v>24.5</c:v>
                </c:pt>
                <c:pt idx="893">
                  <c:v>24.5</c:v>
                </c:pt>
                <c:pt idx="894">
                  <c:v>24.5</c:v>
                </c:pt>
                <c:pt idx="895">
                  <c:v>24.5</c:v>
                </c:pt>
                <c:pt idx="896">
                  <c:v>24.5</c:v>
                </c:pt>
                <c:pt idx="897">
                  <c:v>24.5</c:v>
                </c:pt>
                <c:pt idx="898">
                  <c:v>24.5</c:v>
                </c:pt>
                <c:pt idx="899">
                  <c:v>24.5</c:v>
                </c:pt>
                <c:pt idx="900">
                  <c:v>24.5</c:v>
                </c:pt>
                <c:pt idx="901">
                  <c:v>24.5</c:v>
                </c:pt>
                <c:pt idx="902">
                  <c:v>24.5</c:v>
                </c:pt>
                <c:pt idx="903">
                  <c:v>24.5</c:v>
                </c:pt>
                <c:pt idx="904">
                  <c:v>24.5</c:v>
                </c:pt>
                <c:pt idx="905">
                  <c:v>24.5</c:v>
                </c:pt>
                <c:pt idx="906">
                  <c:v>24.5</c:v>
                </c:pt>
                <c:pt idx="907">
                  <c:v>24.5</c:v>
                </c:pt>
                <c:pt idx="908">
                  <c:v>24.5</c:v>
                </c:pt>
                <c:pt idx="909">
                  <c:v>24.5</c:v>
                </c:pt>
                <c:pt idx="910">
                  <c:v>24.5</c:v>
                </c:pt>
                <c:pt idx="911">
                  <c:v>24.5</c:v>
                </c:pt>
                <c:pt idx="912">
                  <c:v>24.5</c:v>
                </c:pt>
                <c:pt idx="913">
                  <c:v>24.5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24.5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</c:v>
                </c:pt>
                <c:pt idx="924">
                  <c:v>24.5</c:v>
                </c:pt>
                <c:pt idx="925">
                  <c:v>24.5</c:v>
                </c:pt>
                <c:pt idx="926">
                  <c:v>24.5</c:v>
                </c:pt>
                <c:pt idx="927">
                  <c:v>24.5</c:v>
                </c:pt>
                <c:pt idx="928">
                  <c:v>24.5</c:v>
                </c:pt>
                <c:pt idx="929">
                  <c:v>24.5</c:v>
                </c:pt>
                <c:pt idx="930">
                  <c:v>24.5</c:v>
                </c:pt>
                <c:pt idx="931">
                  <c:v>24.5</c:v>
                </c:pt>
                <c:pt idx="932">
                  <c:v>24.5</c:v>
                </c:pt>
                <c:pt idx="933">
                  <c:v>24.5</c:v>
                </c:pt>
                <c:pt idx="934">
                  <c:v>24.5</c:v>
                </c:pt>
                <c:pt idx="935">
                  <c:v>24.5</c:v>
                </c:pt>
                <c:pt idx="936">
                  <c:v>24.5</c:v>
                </c:pt>
                <c:pt idx="937">
                  <c:v>24.5</c:v>
                </c:pt>
                <c:pt idx="938">
                  <c:v>24.5</c:v>
                </c:pt>
                <c:pt idx="939">
                  <c:v>24.5</c:v>
                </c:pt>
                <c:pt idx="940">
                  <c:v>24.5</c:v>
                </c:pt>
                <c:pt idx="941">
                  <c:v>24.5</c:v>
                </c:pt>
                <c:pt idx="942">
                  <c:v>24.5</c:v>
                </c:pt>
                <c:pt idx="943">
                  <c:v>24.5</c:v>
                </c:pt>
                <c:pt idx="944">
                  <c:v>24.5</c:v>
                </c:pt>
                <c:pt idx="945">
                  <c:v>24.5</c:v>
                </c:pt>
                <c:pt idx="946">
                  <c:v>24.5</c:v>
                </c:pt>
                <c:pt idx="947">
                  <c:v>24.5</c:v>
                </c:pt>
                <c:pt idx="948">
                  <c:v>24.5</c:v>
                </c:pt>
                <c:pt idx="949">
                  <c:v>24.5</c:v>
                </c:pt>
                <c:pt idx="950">
                  <c:v>24.5</c:v>
                </c:pt>
                <c:pt idx="951">
                  <c:v>24.5</c:v>
                </c:pt>
                <c:pt idx="952">
                  <c:v>24.5</c:v>
                </c:pt>
                <c:pt idx="953">
                  <c:v>24.5</c:v>
                </c:pt>
                <c:pt idx="954">
                  <c:v>24.5</c:v>
                </c:pt>
                <c:pt idx="955">
                  <c:v>24.5</c:v>
                </c:pt>
                <c:pt idx="956">
                  <c:v>24.5</c:v>
                </c:pt>
                <c:pt idx="957">
                  <c:v>24.5</c:v>
                </c:pt>
                <c:pt idx="958">
                  <c:v>24.5</c:v>
                </c:pt>
                <c:pt idx="959">
                  <c:v>24.5</c:v>
                </c:pt>
                <c:pt idx="960">
                  <c:v>24.5</c:v>
                </c:pt>
                <c:pt idx="961">
                  <c:v>24.5</c:v>
                </c:pt>
                <c:pt idx="962">
                  <c:v>24.5</c:v>
                </c:pt>
                <c:pt idx="963">
                  <c:v>24.5</c:v>
                </c:pt>
                <c:pt idx="964">
                  <c:v>24.5</c:v>
                </c:pt>
                <c:pt idx="965">
                  <c:v>24.5</c:v>
                </c:pt>
                <c:pt idx="966">
                  <c:v>24.5</c:v>
                </c:pt>
                <c:pt idx="967">
                  <c:v>24.5</c:v>
                </c:pt>
                <c:pt idx="968">
                  <c:v>24.5</c:v>
                </c:pt>
                <c:pt idx="969">
                  <c:v>24.5</c:v>
                </c:pt>
                <c:pt idx="970">
                  <c:v>24.5</c:v>
                </c:pt>
                <c:pt idx="971">
                  <c:v>24.5</c:v>
                </c:pt>
                <c:pt idx="972">
                  <c:v>24.5</c:v>
                </c:pt>
                <c:pt idx="973">
                  <c:v>24.5</c:v>
                </c:pt>
                <c:pt idx="974">
                  <c:v>24.5</c:v>
                </c:pt>
                <c:pt idx="975">
                  <c:v>24.5</c:v>
                </c:pt>
                <c:pt idx="976">
                  <c:v>24.5</c:v>
                </c:pt>
                <c:pt idx="977">
                  <c:v>24.5</c:v>
                </c:pt>
                <c:pt idx="978">
                  <c:v>24.5</c:v>
                </c:pt>
                <c:pt idx="979">
                  <c:v>24.5</c:v>
                </c:pt>
                <c:pt idx="980">
                  <c:v>24.5</c:v>
                </c:pt>
                <c:pt idx="981">
                  <c:v>24.5</c:v>
                </c:pt>
                <c:pt idx="982">
                  <c:v>24.5</c:v>
                </c:pt>
                <c:pt idx="983">
                  <c:v>24.5</c:v>
                </c:pt>
                <c:pt idx="984">
                  <c:v>24.5</c:v>
                </c:pt>
                <c:pt idx="985">
                  <c:v>24.5</c:v>
                </c:pt>
                <c:pt idx="986">
                  <c:v>24.5</c:v>
                </c:pt>
                <c:pt idx="987">
                  <c:v>24.5</c:v>
                </c:pt>
                <c:pt idx="988">
                  <c:v>24.5</c:v>
                </c:pt>
                <c:pt idx="989">
                  <c:v>24.5</c:v>
                </c:pt>
                <c:pt idx="990">
                  <c:v>24.5</c:v>
                </c:pt>
                <c:pt idx="991">
                  <c:v>24.5</c:v>
                </c:pt>
                <c:pt idx="992">
                  <c:v>24.5</c:v>
                </c:pt>
                <c:pt idx="993">
                  <c:v>24.5</c:v>
                </c:pt>
                <c:pt idx="994">
                  <c:v>24.5</c:v>
                </c:pt>
                <c:pt idx="995">
                  <c:v>24.5</c:v>
                </c:pt>
                <c:pt idx="996">
                  <c:v>24.5</c:v>
                </c:pt>
                <c:pt idx="997">
                  <c:v>24.5</c:v>
                </c:pt>
                <c:pt idx="998">
                  <c:v>24.5</c:v>
                </c:pt>
                <c:pt idx="999">
                  <c:v>24.5</c:v>
                </c:pt>
                <c:pt idx="1000">
                  <c:v>24.5</c:v>
                </c:pt>
                <c:pt idx="1001">
                  <c:v>24.5</c:v>
                </c:pt>
                <c:pt idx="1002">
                  <c:v>24.5</c:v>
                </c:pt>
                <c:pt idx="1003">
                  <c:v>24.5</c:v>
                </c:pt>
                <c:pt idx="1004">
                  <c:v>24.5</c:v>
                </c:pt>
                <c:pt idx="1005">
                  <c:v>24.5</c:v>
                </c:pt>
                <c:pt idx="1006">
                  <c:v>24.5</c:v>
                </c:pt>
                <c:pt idx="1007">
                  <c:v>24.5</c:v>
                </c:pt>
                <c:pt idx="1008">
                  <c:v>24.5</c:v>
                </c:pt>
                <c:pt idx="1009">
                  <c:v>24.5</c:v>
                </c:pt>
                <c:pt idx="1010">
                  <c:v>24.5</c:v>
                </c:pt>
                <c:pt idx="1011">
                  <c:v>24.5</c:v>
                </c:pt>
                <c:pt idx="1012">
                  <c:v>24.5</c:v>
                </c:pt>
                <c:pt idx="1013">
                  <c:v>24.5</c:v>
                </c:pt>
                <c:pt idx="1014">
                  <c:v>24.5</c:v>
                </c:pt>
                <c:pt idx="1015">
                  <c:v>24.5</c:v>
                </c:pt>
                <c:pt idx="1016">
                  <c:v>24.5</c:v>
                </c:pt>
                <c:pt idx="1017">
                  <c:v>24.5</c:v>
                </c:pt>
                <c:pt idx="1018">
                  <c:v>24.5</c:v>
                </c:pt>
                <c:pt idx="1019">
                  <c:v>24.5</c:v>
                </c:pt>
                <c:pt idx="1020">
                  <c:v>24.5</c:v>
                </c:pt>
                <c:pt idx="1021">
                  <c:v>24.5</c:v>
                </c:pt>
                <c:pt idx="1022">
                  <c:v>24.5</c:v>
                </c:pt>
                <c:pt idx="1023">
                  <c:v>24.5</c:v>
                </c:pt>
                <c:pt idx="1024">
                  <c:v>24.5</c:v>
                </c:pt>
                <c:pt idx="1025">
                  <c:v>24.5</c:v>
                </c:pt>
                <c:pt idx="1026">
                  <c:v>24.5</c:v>
                </c:pt>
                <c:pt idx="1027">
                  <c:v>24.5</c:v>
                </c:pt>
                <c:pt idx="1028">
                  <c:v>24.5</c:v>
                </c:pt>
                <c:pt idx="1029">
                  <c:v>24.5</c:v>
                </c:pt>
                <c:pt idx="1030">
                  <c:v>24.5</c:v>
                </c:pt>
                <c:pt idx="1031">
                  <c:v>24.5</c:v>
                </c:pt>
                <c:pt idx="1032">
                  <c:v>24.5</c:v>
                </c:pt>
                <c:pt idx="1033">
                  <c:v>24.5</c:v>
                </c:pt>
                <c:pt idx="1034">
                  <c:v>24.5</c:v>
                </c:pt>
                <c:pt idx="1035">
                  <c:v>24.5</c:v>
                </c:pt>
                <c:pt idx="1036">
                  <c:v>24.499996185305001</c:v>
                </c:pt>
                <c:pt idx="1037">
                  <c:v>24</c:v>
                </c:pt>
                <c:pt idx="1038">
                  <c:v>24</c:v>
                </c:pt>
                <c:pt idx="1039">
                  <c:v>24</c:v>
                </c:pt>
                <c:pt idx="1040">
                  <c:v>24</c:v>
                </c:pt>
                <c:pt idx="1041">
                  <c:v>24</c:v>
                </c:pt>
                <c:pt idx="1042">
                  <c:v>24</c:v>
                </c:pt>
                <c:pt idx="1043">
                  <c:v>24</c:v>
                </c:pt>
                <c:pt idx="1044">
                  <c:v>24</c:v>
                </c:pt>
                <c:pt idx="1045">
                  <c:v>24</c:v>
                </c:pt>
                <c:pt idx="1046">
                  <c:v>24</c:v>
                </c:pt>
                <c:pt idx="1047">
                  <c:v>24</c:v>
                </c:pt>
                <c:pt idx="1048">
                  <c:v>24</c:v>
                </c:pt>
                <c:pt idx="1049">
                  <c:v>24</c:v>
                </c:pt>
                <c:pt idx="1050">
                  <c:v>24</c:v>
                </c:pt>
                <c:pt idx="1051">
                  <c:v>24</c:v>
                </c:pt>
                <c:pt idx="1052">
                  <c:v>24</c:v>
                </c:pt>
                <c:pt idx="1053">
                  <c:v>24</c:v>
                </c:pt>
                <c:pt idx="1054">
                  <c:v>24</c:v>
                </c:pt>
                <c:pt idx="1055">
                  <c:v>24</c:v>
                </c:pt>
                <c:pt idx="1056">
                  <c:v>24</c:v>
                </c:pt>
                <c:pt idx="1057">
                  <c:v>24</c:v>
                </c:pt>
                <c:pt idx="1058">
                  <c:v>24</c:v>
                </c:pt>
                <c:pt idx="1059">
                  <c:v>24</c:v>
                </c:pt>
                <c:pt idx="1060">
                  <c:v>24</c:v>
                </c:pt>
                <c:pt idx="1061">
                  <c:v>24</c:v>
                </c:pt>
                <c:pt idx="1062">
                  <c:v>24</c:v>
                </c:pt>
                <c:pt idx="1063">
                  <c:v>24</c:v>
                </c:pt>
                <c:pt idx="1064">
                  <c:v>24</c:v>
                </c:pt>
                <c:pt idx="1065">
                  <c:v>24</c:v>
                </c:pt>
                <c:pt idx="1066">
                  <c:v>24</c:v>
                </c:pt>
                <c:pt idx="1067">
                  <c:v>24</c:v>
                </c:pt>
                <c:pt idx="1068">
                  <c:v>24</c:v>
                </c:pt>
                <c:pt idx="1069">
                  <c:v>24</c:v>
                </c:pt>
                <c:pt idx="1070">
                  <c:v>24</c:v>
                </c:pt>
                <c:pt idx="1071">
                  <c:v>24</c:v>
                </c:pt>
                <c:pt idx="1072">
                  <c:v>24</c:v>
                </c:pt>
                <c:pt idx="1073">
                  <c:v>24</c:v>
                </c:pt>
                <c:pt idx="1074">
                  <c:v>24</c:v>
                </c:pt>
                <c:pt idx="1075">
                  <c:v>24</c:v>
                </c:pt>
                <c:pt idx="1076">
                  <c:v>24</c:v>
                </c:pt>
                <c:pt idx="1077">
                  <c:v>24</c:v>
                </c:pt>
                <c:pt idx="1078">
                  <c:v>24</c:v>
                </c:pt>
                <c:pt idx="1079">
                  <c:v>24</c:v>
                </c:pt>
                <c:pt idx="1080">
                  <c:v>24</c:v>
                </c:pt>
                <c:pt idx="1081">
                  <c:v>24</c:v>
                </c:pt>
                <c:pt idx="1082">
                  <c:v>24</c:v>
                </c:pt>
                <c:pt idx="1083">
                  <c:v>24</c:v>
                </c:pt>
                <c:pt idx="1084">
                  <c:v>24</c:v>
                </c:pt>
                <c:pt idx="1085">
                  <c:v>24</c:v>
                </c:pt>
                <c:pt idx="1086">
                  <c:v>24</c:v>
                </c:pt>
                <c:pt idx="1087">
                  <c:v>24</c:v>
                </c:pt>
                <c:pt idx="1088">
                  <c:v>24</c:v>
                </c:pt>
                <c:pt idx="1089">
                  <c:v>24</c:v>
                </c:pt>
                <c:pt idx="1090">
                  <c:v>24</c:v>
                </c:pt>
                <c:pt idx="1091">
                  <c:v>24</c:v>
                </c:pt>
                <c:pt idx="1092">
                  <c:v>24</c:v>
                </c:pt>
                <c:pt idx="1093">
                  <c:v>24</c:v>
                </c:pt>
                <c:pt idx="1094">
                  <c:v>24</c:v>
                </c:pt>
                <c:pt idx="1095">
                  <c:v>24</c:v>
                </c:pt>
                <c:pt idx="1096">
                  <c:v>24</c:v>
                </c:pt>
                <c:pt idx="1097">
                  <c:v>24</c:v>
                </c:pt>
                <c:pt idx="1098">
                  <c:v>24</c:v>
                </c:pt>
                <c:pt idx="1099">
                  <c:v>24</c:v>
                </c:pt>
                <c:pt idx="1100">
                  <c:v>24</c:v>
                </c:pt>
                <c:pt idx="1101">
                  <c:v>24</c:v>
                </c:pt>
                <c:pt idx="1102">
                  <c:v>24</c:v>
                </c:pt>
                <c:pt idx="1103">
                  <c:v>24</c:v>
                </c:pt>
                <c:pt idx="1104">
                  <c:v>24</c:v>
                </c:pt>
                <c:pt idx="1105">
                  <c:v>24</c:v>
                </c:pt>
                <c:pt idx="1106">
                  <c:v>24</c:v>
                </c:pt>
                <c:pt idx="1107">
                  <c:v>24</c:v>
                </c:pt>
                <c:pt idx="1108">
                  <c:v>24</c:v>
                </c:pt>
                <c:pt idx="1109">
                  <c:v>24</c:v>
                </c:pt>
                <c:pt idx="1110">
                  <c:v>24</c:v>
                </c:pt>
                <c:pt idx="1111">
                  <c:v>24</c:v>
                </c:pt>
                <c:pt idx="1112">
                  <c:v>24</c:v>
                </c:pt>
                <c:pt idx="1113">
                  <c:v>24</c:v>
                </c:pt>
                <c:pt idx="1114">
                  <c:v>24</c:v>
                </c:pt>
                <c:pt idx="1115">
                  <c:v>24</c:v>
                </c:pt>
                <c:pt idx="1116">
                  <c:v>24</c:v>
                </c:pt>
                <c:pt idx="1117">
                  <c:v>24</c:v>
                </c:pt>
                <c:pt idx="1118">
                  <c:v>24</c:v>
                </c:pt>
                <c:pt idx="1119">
                  <c:v>24</c:v>
                </c:pt>
                <c:pt idx="1120">
                  <c:v>24</c:v>
                </c:pt>
                <c:pt idx="1121">
                  <c:v>24</c:v>
                </c:pt>
                <c:pt idx="1122">
                  <c:v>24</c:v>
                </c:pt>
                <c:pt idx="1123">
                  <c:v>24</c:v>
                </c:pt>
                <c:pt idx="1124">
                  <c:v>24</c:v>
                </c:pt>
                <c:pt idx="1125">
                  <c:v>24</c:v>
                </c:pt>
                <c:pt idx="1126">
                  <c:v>24</c:v>
                </c:pt>
                <c:pt idx="1127">
                  <c:v>24</c:v>
                </c:pt>
                <c:pt idx="1128">
                  <c:v>24</c:v>
                </c:pt>
                <c:pt idx="1129">
                  <c:v>24</c:v>
                </c:pt>
                <c:pt idx="1130">
                  <c:v>24</c:v>
                </c:pt>
                <c:pt idx="1131">
                  <c:v>24</c:v>
                </c:pt>
                <c:pt idx="1132">
                  <c:v>24</c:v>
                </c:pt>
                <c:pt idx="1133">
                  <c:v>24</c:v>
                </c:pt>
                <c:pt idx="1134">
                  <c:v>24</c:v>
                </c:pt>
                <c:pt idx="1135">
                  <c:v>24</c:v>
                </c:pt>
                <c:pt idx="1136">
                  <c:v>24</c:v>
                </c:pt>
                <c:pt idx="1137">
                  <c:v>24</c:v>
                </c:pt>
                <c:pt idx="1138">
                  <c:v>24</c:v>
                </c:pt>
                <c:pt idx="1139">
                  <c:v>24</c:v>
                </c:pt>
                <c:pt idx="1140">
                  <c:v>24</c:v>
                </c:pt>
                <c:pt idx="1141">
                  <c:v>24</c:v>
                </c:pt>
                <c:pt idx="1142">
                  <c:v>24</c:v>
                </c:pt>
                <c:pt idx="1143">
                  <c:v>24</c:v>
                </c:pt>
                <c:pt idx="1144">
                  <c:v>24</c:v>
                </c:pt>
                <c:pt idx="1145">
                  <c:v>24</c:v>
                </c:pt>
                <c:pt idx="1146">
                  <c:v>24</c:v>
                </c:pt>
                <c:pt idx="1147">
                  <c:v>24</c:v>
                </c:pt>
                <c:pt idx="1148">
                  <c:v>24</c:v>
                </c:pt>
                <c:pt idx="1149">
                  <c:v>24</c:v>
                </c:pt>
                <c:pt idx="1150">
                  <c:v>24</c:v>
                </c:pt>
                <c:pt idx="1151">
                  <c:v>24</c:v>
                </c:pt>
                <c:pt idx="1152">
                  <c:v>24</c:v>
                </c:pt>
                <c:pt idx="1153">
                  <c:v>24</c:v>
                </c:pt>
                <c:pt idx="1154">
                  <c:v>24</c:v>
                </c:pt>
                <c:pt idx="1155">
                  <c:v>24</c:v>
                </c:pt>
                <c:pt idx="1156">
                  <c:v>24</c:v>
                </c:pt>
                <c:pt idx="1157">
                  <c:v>24</c:v>
                </c:pt>
                <c:pt idx="1158">
                  <c:v>24</c:v>
                </c:pt>
                <c:pt idx="1159">
                  <c:v>24</c:v>
                </c:pt>
                <c:pt idx="1160">
                  <c:v>24</c:v>
                </c:pt>
                <c:pt idx="1161">
                  <c:v>24</c:v>
                </c:pt>
                <c:pt idx="1162">
                  <c:v>24</c:v>
                </c:pt>
                <c:pt idx="1163">
                  <c:v>24</c:v>
                </c:pt>
                <c:pt idx="1164">
                  <c:v>24</c:v>
                </c:pt>
                <c:pt idx="1165">
                  <c:v>24</c:v>
                </c:pt>
                <c:pt idx="1166">
                  <c:v>24</c:v>
                </c:pt>
                <c:pt idx="1167">
                  <c:v>24</c:v>
                </c:pt>
                <c:pt idx="1168">
                  <c:v>24</c:v>
                </c:pt>
                <c:pt idx="1169">
                  <c:v>24</c:v>
                </c:pt>
                <c:pt idx="1170">
                  <c:v>24</c:v>
                </c:pt>
                <c:pt idx="1171">
                  <c:v>24</c:v>
                </c:pt>
                <c:pt idx="1172">
                  <c:v>24</c:v>
                </c:pt>
                <c:pt idx="1173">
                  <c:v>24</c:v>
                </c:pt>
                <c:pt idx="1174">
                  <c:v>24</c:v>
                </c:pt>
                <c:pt idx="1175">
                  <c:v>24</c:v>
                </c:pt>
                <c:pt idx="1176">
                  <c:v>24</c:v>
                </c:pt>
                <c:pt idx="1177">
                  <c:v>24</c:v>
                </c:pt>
                <c:pt idx="1178">
                  <c:v>24</c:v>
                </c:pt>
                <c:pt idx="1179">
                  <c:v>24</c:v>
                </c:pt>
                <c:pt idx="1180">
                  <c:v>24</c:v>
                </c:pt>
                <c:pt idx="1181">
                  <c:v>24</c:v>
                </c:pt>
                <c:pt idx="1182">
                  <c:v>24</c:v>
                </c:pt>
                <c:pt idx="1183">
                  <c:v>24</c:v>
                </c:pt>
                <c:pt idx="1184">
                  <c:v>24</c:v>
                </c:pt>
                <c:pt idx="1185">
                  <c:v>24</c:v>
                </c:pt>
                <c:pt idx="1186">
                  <c:v>24</c:v>
                </c:pt>
                <c:pt idx="1187">
                  <c:v>24</c:v>
                </c:pt>
                <c:pt idx="1188">
                  <c:v>24</c:v>
                </c:pt>
                <c:pt idx="1189">
                  <c:v>24</c:v>
                </c:pt>
                <c:pt idx="1190">
                  <c:v>24</c:v>
                </c:pt>
                <c:pt idx="1191">
                  <c:v>24</c:v>
                </c:pt>
                <c:pt idx="1192">
                  <c:v>24</c:v>
                </c:pt>
                <c:pt idx="1193">
                  <c:v>24</c:v>
                </c:pt>
                <c:pt idx="1194">
                  <c:v>24</c:v>
                </c:pt>
                <c:pt idx="1195">
                  <c:v>24</c:v>
                </c:pt>
                <c:pt idx="1196">
                  <c:v>24</c:v>
                </c:pt>
                <c:pt idx="1197">
                  <c:v>24</c:v>
                </c:pt>
                <c:pt idx="1198">
                  <c:v>24</c:v>
                </c:pt>
                <c:pt idx="1199">
                  <c:v>24</c:v>
                </c:pt>
                <c:pt idx="1200">
                  <c:v>24</c:v>
                </c:pt>
                <c:pt idx="1201">
                  <c:v>24</c:v>
                </c:pt>
                <c:pt idx="1202">
                  <c:v>24</c:v>
                </c:pt>
                <c:pt idx="1203">
                  <c:v>24</c:v>
                </c:pt>
                <c:pt idx="1204">
                  <c:v>24</c:v>
                </c:pt>
                <c:pt idx="1205">
                  <c:v>24</c:v>
                </c:pt>
                <c:pt idx="1206">
                  <c:v>24</c:v>
                </c:pt>
                <c:pt idx="1207">
                  <c:v>24</c:v>
                </c:pt>
                <c:pt idx="1208">
                  <c:v>24</c:v>
                </c:pt>
                <c:pt idx="1209">
                  <c:v>24</c:v>
                </c:pt>
                <c:pt idx="1210">
                  <c:v>24</c:v>
                </c:pt>
                <c:pt idx="1211">
                  <c:v>24</c:v>
                </c:pt>
                <c:pt idx="1212">
                  <c:v>24</c:v>
                </c:pt>
                <c:pt idx="1213">
                  <c:v>24</c:v>
                </c:pt>
                <c:pt idx="1214">
                  <c:v>24</c:v>
                </c:pt>
                <c:pt idx="1215">
                  <c:v>24</c:v>
                </c:pt>
                <c:pt idx="1216">
                  <c:v>24</c:v>
                </c:pt>
                <c:pt idx="1217">
                  <c:v>24</c:v>
                </c:pt>
                <c:pt idx="1218">
                  <c:v>24</c:v>
                </c:pt>
                <c:pt idx="1219">
                  <c:v>24</c:v>
                </c:pt>
                <c:pt idx="1220">
                  <c:v>24</c:v>
                </c:pt>
                <c:pt idx="1221">
                  <c:v>24</c:v>
                </c:pt>
                <c:pt idx="1222">
                  <c:v>24</c:v>
                </c:pt>
                <c:pt idx="1223">
                  <c:v>24</c:v>
                </c:pt>
                <c:pt idx="1224">
                  <c:v>24</c:v>
                </c:pt>
                <c:pt idx="1225">
                  <c:v>24</c:v>
                </c:pt>
                <c:pt idx="1226">
                  <c:v>24</c:v>
                </c:pt>
                <c:pt idx="1227">
                  <c:v>24</c:v>
                </c:pt>
                <c:pt idx="1228">
                  <c:v>24</c:v>
                </c:pt>
                <c:pt idx="1229">
                  <c:v>24</c:v>
                </c:pt>
                <c:pt idx="1230">
                  <c:v>24</c:v>
                </c:pt>
                <c:pt idx="1231">
                  <c:v>24</c:v>
                </c:pt>
                <c:pt idx="1232">
                  <c:v>24</c:v>
                </c:pt>
                <c:pt idx="1233">
                  <c:v>24</c:v>
                </c:pt>
                <c:pt idx="1234">
                  <c:v>24</c:v>
                </c:pt>
                <c:pt idx="1235">
                  <c:v>24</c:v>
                </c:pt>
                <c:pt idx="1236">
                  <c:v>24</c:v>
                </c:pt>
                <c:pt idx="1237">
                  <c:v>24</c:v>
                </c:pt>
                <c:pt idx="1238">
                  <c:v>24</c:v>
                </c:pt>
                <c:pt idx="1239">
                  <c:v>24</c:v>
                </c:pt>
                <c:pt idx="1240">
                  <c:v>24</c:v>
                </c:pt>
                <c:pt idx="1241">
                  <c:v>24</c:v>
                </c:pt>
                <c:pt idx="1242">
                  <c:v>24</c:v>
                </c:pt>
                <c:pt idx="1243">
                  <c:v>24</c:v>
                </c:pt>
                <c:pt idx="1244">
                  <c:v>24</c:v>
                </c:pt>
                <c:pt idx="1245">
                  <c:v>24</c:v>
                </c:pt>
                <c:pt idx="1246">
                  <c:v>24</c:v>
                </c:pt>
                <c:pt idx="1247">
                  <c:v>24</c:v>
                </c:pt>
                <c:pt idx="1248">
                  <c:v>24</c:v>
                </c:pt>
                <c:pt idx="1249">
                  <c:v>24</c:v>
                </c:pt>
                <c:pt idx="1250">
                  <c:v>24</c:v>
                </c:pt>
                <c:pt idx="1251">
                  <c:v>24</c:v>
                </c:pt>
                <c:pt idx="1252">
                  <c:v>24</c:v>
                </c:pt>
                <c:pt idx="1253">
                  <c:v>24</c:v>
                </c:pt>
                <c:pt idx="1254">
                  <c:v>24</c:v>
                </c:pt>
                <c:pt idx="1255">
                  <c:v>24</c:v>
                </c:pt>
                <c:pt idx="1256">
                  <c:v>24</c:v>
                </c:pt>
                <c:pt idx="1257">
                  <c:v>24</c:v>
                </c:pt>
                <c:pt idx="1258">
                  <c:v>24</c:v>
                </c:pt>
                <c:pt idx="1259">
                  <c:v>24</c:v>
                </c:pt>
                <c:pt idx="1260">
                  <c:v>24</c:v>
                </c:pt>
                <c:pt idx="1261">
                  <c:v>24</c:v>
                </c:pt>
                <c:pt idx="1262">
                  <c:v>24</c:v>
                </c:pt>
                <c:pt idx="1263">
                  <c:v>24</c:v>
                </c:pt>
                <c:pt idx="1264">
                  <c:v>24</c:v>
                </c:pt>
                <c:pt idx="1265">
                  <c:v>24</c:v>
                </c:pt>
                <c:pt idx="1266">
                  <c:v>24</c:v>
                </c:pt>
                <c:pt idx="1267">
                  <c:v>24</c:v>
                </c:pt>
                <c:pt idx="1268">
                  <c:v>24</c:v>
                </c:pt>
                <c:pt idx="1269">
                  <c:v>24</c:v>
                </c:pt>
                <c:pt idx="1270">
                  <c:v>24</c:v>
                </c:pt>
                <c:pt idx="1271">
                  <c:v>24</c:v>
                </c:pt>
                <c:pt idx="1272">
                  <c:v>24</c:v>
                </c:pt>
                <c:pt idx="1273">
                  <c:v>24</c:v>
                </c:pt>
                <c:pt idx="1274">
                  <c:v>24</c:v>
                </c:pt>
                <c:pt idx="1275">
                  <c:v>24</c:v>
                </c:pt>
                <c:pt idx="1276">
                  <c:v>24</c:v>
                </c:pt>
                <c:pt idx="1277">
                  <c:v>24</c:v>
                </c:pt>
                <c:pt idx="1278">
                  <c:v>24</c:v>
                </c:pt>
                <c:pt idx="1279">
                  <c:v>24</c:v>
                </c:pt>
                <c:pt idx="1280">
                  <c:v>24</c:v>
                </c:pt>
                <c:pt idx="1281">
                  <c:v>24</c:v>
                </c:pt>
                <c:pt idx="1282">
                  <c:v>24</c:v>
                </c:pt>
                <c:pt idx="1283">
                  <c:v>24</c:v>
                </c:pt>
                <c:pt idx="1284">
                  <c:v>24</c:v>
                </c:pt>
                <c:pt idx="1285">
                  <c:v>24</c:v>
                </c:pt>
                <c:pt idx="1286">
                  <c:v>24</c:v>
                </c:pt>
                <c:pt idx="1287">
                  <c:v>24</c:v>
                </c:pt>
                <c:pt idx="1288">
                  <c:v>24</c:v>
                </c:pt>
                <c:pt idx="1289">
                  <c:v>24</c:v>
                </c:pt>
                <c:pt idx="1290">
                  <c:v>24</c:v>
                </c:pt>
                <c:pt idx="1291">
                  <c:v>24</c:v>
                </c:pt>
                <c:pt idx="1292">
                  <c:v>24</c:v>
                </c:pt>
                <c:pt idx="1293">
                  <c:v>24</c:v>
                </c:pt>
                <c:pt idx="1294">
                  <c:v>24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23.9999923706632</c:v>
                </c:pt>
                <c:pt idx="1322">
                  <c:v>23.5</c:v>
                </c:pt>
                <c:pt idx="1323">
                  <c:v>23.5</c:v>
                </c:pt>
                <c:pt idx="1324">
                  <c:v>23.5</c:v>
                </c:pt>
                <c:pt idx="1325">
                  <c:v>23.5</c:v>
                </c:pt>
                <c:pt idx="1326">
                  <c:v>23.5</c:v>
                </c:pt>
                <c:pt idx="1327">
                  <c:v>23.5</c:v>
                </c:pt>
                <c:pt idx="1328">
                  <c:v>23.5</c:v>
                </c:pt>
                <c:pt idx="1329">
                  <c:v>23.5</c:v>
                </c:pt>
                <c:pt idx="1330">
                  <c:v>23.5</c:v>
                </c:pt>
                <c:pt idx="1331">
                  <c:v>23.5</c:v>
                </c:pt>
                <c:pt idx="1332">
                  <c:v>23.5</c:v>
                </c:pt>
                <c:pt idx="1333">
                  <c:v>23.5</c:v>
                </c:pt>
                <c:pt idx="1334">
                  <c:v>23.5</c:v>
                </c:pt>
                <c:pt idx="1335">
                  <c:v>23.5</c:v>
                </c:pt>
                <c:pt idx="1336">
                  <c:v>23.5</c:v>
                </c:pt>
                <c:pt idx="1337">
                  <c:v>23.5</c:v>
                </c:pt>
                <c:pt idx="1338">
                  <c:v>23.5</c:v>
                </c:pt>
                <c:pt idx="1339">
                  <c:v>23.5</c:v>
                </c:pt>
                <c:pt idx="1340">
                  <c:v>23.5</c:v>
                </c:pt>
                <c:pt idx="1341">
                  <c:v>23.5</c:v>
                </c:pt>
                <c:pt idx="1342">
                  <c:v>23.5</c:v>
                </c:pt>
                <c:pt idx="1343">
                  <c:v>23.5</c:v>
                </c:pt>
                <c:pt idx="1344">
                  <c:v>23.5</c:v>
                </c:pt>
                <c:pt idx="1345">
                  <c:v>23.5</c:v>
                </c:pt>
                <c:pt idx="1346">
                  <c:v>23.5</c:v>
                </c:pt>
                <c:pt idx="1347">
                  <c:v>23.5</c:v>
                </c:pt>
                <c:pt idx="1348">
                  <c:v>23.5</c:v>
                </c:pt>
                <c:pt idx="1349">
                  <c:v>23.5</c:v>
                </c:pt>
                <c:pt idx="1350">
                  <c:v>23.5</c:v>
                </c:pt>
                <c:pt idx="1351">
                  <c:v>23.5</c:v>
                </c:pt>
                <c:pt idx="1352">
                  <c:v>23.5</c:v>
                </c:pt>
                <c:pt idx="1353">
                  <c:v>23.5</c:v>
                </c:pt>
                <c:pt idx="1354">
                  <c:v>23.5</c:v>
                </c:pt>
                <c:pt idx="1355">
                  <c:v>23.5</c:v>
                </c:pt>
                <c:pt idx="1356">
                  <c:v>23.5</c:v>
                </c:pt>
                <c:pt idx="1357">
                  <c:v>23.5</c:v>
                </c:pt>
                <c:pt idx="1358">
                  <c:v>23.5</c:v>
                </c:pt>
                <c:pt idx="1359">
                  <c:v>23.5</c:v>
                </c:pt>
                <c:pt idx="1360">
                  <c:v>23.5</c:v>
                </c:pt>
                <c:pt idx="1361">
                  <c:v>23.5</c:v>
                </c:pt>
                <c:pt idx="1362">
                  <c:v>23.5</c:v>
                </c:pt>
                <c:pt idx="1363">
                  <c:v>23.5</c:v>
                </c:pt>
                <c:pt idx="1364">
                  <c:v>23.5</c:v>
                </c:pt>
                <c:pt idx="1365">
                  <c:v>23.5</c:v>
                </c:pt>
                <c:pt idx="1366">
                  <c:v>23.5</c:v>
                </c:pt>
                <c:pt idx="1367">
                  <c:v>23.5</c:v>
                </c:pt>
                <c:pt idx="1368">
                  <c:v>23.5</c:v>
                </c:pt>
                <c:pt idx="1369">
                  <c:v>23.5</c:v>
                </c:pt>
                <c:pt idx="1370">
                  <c:v>23.5</c:v>
                </c:pt>
                <c:pt idx="1371">
                  <c:v>23.5</c:v>
                </c:pt>
                <c:pt idx="1372">
                  <c:v>23.5</c:v>
                </c:pt>
                <c:pt idx="1373">
                  <c:v>23.5</c:v>
                </c:pt>
                <c:pt idx="1374">
                  <c:v>23.5</c:v>
                </c:pt>
                <c:pt idx="1375">
                  <c:v>23.5</c:v>
                </c:pt>
                <c:pt idx="1376">
                  <c:v>23.5</c:v>
                </c:pt>
                <c:pt idx="1377">
                  <c:v>23.5</c:v>
                </c:pt>
                <c:pt idx="1378">
                  <c:v>23.5</c:v>
                </c:pt>
                <c:pt idx="1379">
                  <c:v>23.5</c:v>
                </c:pt>
                <c:pt idx="1380">
                  <c:v>23.5</c:v>
                </c:pt>
                <c:pt idx="1381">
                  <c:v>23.5</c:v>
                </c:pt>
                <c:pt idx="1382">
                  <c:v>23.5</c:v>
                </c:pt>
                <c:pt idx="1383">
                  <c:v>23.5</c:v>
                </c:pt>
                <c:pt idx="1384">
                  <c:v>23.5</c:v>
                </c:pt>
                <c:pt idx="1385">
                  <c:v>23.5</c:v>
                </c:pt>
                <c:pt idx="1386">
                  <c:v>23.5</c:v>
                </c:pt>
                <c:pt idx="1387">
                  <c:v>23.5</c:v>
                </c:pt>
                <c:pt idx="1388">
                  <c:v>23.5</c:v>
                </c:pt>
                <c:pt idx="1389">
                  <c:v>23.5</c:v>
                </c:pt>
                <c:pt idx="1390">
                  <c:v>23.5</c:v>
                </c:pt>
                <c:pt idx="1391">
                  <c:v>23.5</c:v>
                </c:pt>
                <c:pt idx="1392">
                  <c:v>23.5</c:v>
                </c:pt>
                <c:pt idx="1393">
                  <c:v>23.5</c:v>
                </c:pt>
                <c:pt idx="1394">
                  <c:v>23.5</c:v>
                </c:pt>
                <c:pt idx="1395">
                  <c:v>23.5</c:v>
                </c:pt>
                <c:pt idx="1396">
                  <c:v>23.5</c:v>
                </c:pt>
                <c:pt idx="1397">
                  <c:v>23.5</c:v>
                </c:pt>
                <c:pt idx="1398">
                  <c:v>23.5</c:v>
                </c:pt>
                <c:pt idx="1399">
                  <c:v>23.5</c:v>
                </c:pt>
                <c:pt idx="1400">
                  <c:v>23.5</c:v>
                </c:pt>
                <c:pt idx="1401">
                  <c:v>23.5</c:v>
                </c:pt>
                <c:pt idx="1402">
                  <c:v>23.5</c:v>
                </c:pt>
                <c:pt idx="1403">
                  <c:v>23.5</c:v>
                </c:pt>
                <c:pt idx="1404">
                  <c:v>23.5</c:v>
                </c:pt>
                <c:pt idx="1405">
                  <c:v>23.5</c:v>
                </c:pt>
                <c:pt idx="1406">
                  <c:v>23.5</c:v>
                </c:pt>
                <c:pt idx="1407">
                  <c:v>23.5</c:v>
                </c:pt>
                <c:pt idx="1408">
                  <c:v>23.5</c:v>
                </c:pt>
                <c:pt idx="1409">
                  <c:v>23.5</c:v>
                </c:pt>
                <c:pt idx="1410">
                  <c:v>23.5</c:v>
                </c:pt>
                <c:pt idx="1411">
                  <c:v>23.5</c:v>
                </c:pt>
                <c:pt idx="1412">
                  <c:v>23.5</c:v>
                </c:pt>
                <c:pt idx="1413">
                  <c:v>23.5</c:v>
                </c:pt>
                <c:pt idx="1414">
                  <c:v>23.5</c:v>
                </c:pt>
                <c:pt idx="1415">
                  <c:v>23.5</c:v>
                </c:pt>
                <c:pt idx="1416">
                  <c:v>23.5</c:v>
                </c:pt>
                <c:pt idx="1417">
                  <c:v>23.5</c:v>
                </c:pt>
                <c:pt idx="1418">
                  <c:v>23.5</c:v>
                </c:pt>
                <c:pt idx="1419">
                  <c:v>23.5</c:v>
                </c:pt>
                <c:pt idx="1420">
                  <c:v>23.5</c:v>
                </c:pt>
                <c:pt idx="1421">
                  <c:v>23.5</c:v>
                </c:pt>
                <c:pt idx="1422">
                  <c:v>23.5</c:v>
                </c:pt>
                <c:pt idx="1423">
                  <c:v>23.5</c:v>
                </c:pt>
                <c:pt idx="1424">
                  <c:v>23.5</c:v>
                </c:pt>
                <c:pt idx="1425">
                  <c:v>23.5</c:v>
                </c:pt>
                <c:pt idx="1426">
                  <c:v>23.5</c:v>
                </c:pt>
                <c:pt idx="1427">
                  <c:v>23.5</c:v>
                </c:pt>
                <c:pt idx="1428">
                  <c:v>23.5</c:v>
                </c:pt>
                <c:pt idx="1429">
                  <c:v>23.5</c:v>
                </c:pt>
                <c:pt idx="1430">
                  <c:v>23.5</c:v>
                </c:pt>
                <c:pt idx="1431">
                  <c:v>23.5</c:v>
                </c:pt>
                <c:pt idx="1432">
                  <c:v>23.5</c:v>
                </c:pt>
                <c:pt idx="1433">
                  <c:v>23.5</c:v>
                </c:pt>
                <c:pt idx="1434">
                  <c:v>23.5</c:v>
                </c:pt>
                <c:pt idx="1435">
                  <c:v>23.5</c:v>
                </c:pt>
                <c:pt idx="1436">
                  <c:v>23.5</c:v>
                </c:pt>
                <c:pt idx="1437">
                  <c:v>23.5</c:v>
                </c:pt>
                <c:pt idx="1438">
                  <c:v>23.5</c:v>
                </c:pt>
                <c:pt idx="1439">
                  <c:v>23.5</c:v>
                </c:pt>
                <c:pt idx="1440">
                  <c:v>23.5</c:v>
                </c:pt>
                <c:pt idx="1441">
                  <c:v>23.5</c:v>
                </c:pt>
                <c:pt idx="1442">
                  <c:v>23.5</c:v>
                </c:pt>
                <c:pt idx="1443">
                  <c:v>23.5</c:v>
                </c:pt>
                <c:pt idx="1444">
                  <c:v>23.5</c:v>
                </c:pt>
                <c:pt idx="1445">
                  <c:v>23.5</c:v>
                </c:pt>
                <c:pt idx="1446">
                  <c:v>23.5</c:v>
                </c:pt>
                <c:pt idx="1447">
                  <c:v>23.5</c:v>
                </c:pt>
                <c:pt idx="1448">
                  <c:v>23.5</c:v>
                </c:pt>
                <c:pt idx="1449">
                  <c:v>23.5</c:v>
                </c:pt>
                <c:pt idx="1450">
                  <c:v>23.5</c:v>
                </c:pt>
                <c:pt idx="1451">
                  <c:v>23.5</c:v>
                </c:pt>
                <c:pt idx="1452">
                  <c:v>23.5</c:v>
                </c:pt>
                <c:pt idx="1453">
                  <c:v>23.5</c:v>
                </c:pt>
                <c:pt idx="1454">
                  <c:v>23.5</c:v>
                </c:pt>
                <c:pt idx="1455">
                  <c:v>23.5</c:v>
                </c:pt>
                <c:pt idx="1456">
                  <c:v>23.5</c:v>
                </c:pt>
                <c:pt idx="1457">
                  <c:v>23.5</c:v>
                </c:pt>
                <c:pt idx="1458">
                  <c:v>23.5</c:v>
                </c:pt>
                <c:pt idx="1459">
                  <c:v>23.5</c:v>
                </c:pt>
                <c:pt idx="1460">
                  <c:v>23.5</c:v>
                </c:pt>
                <c:pt idx="1461">
                  <c:v>23.5</c:v>
                </c:pt>
                <c:pt idx="1462">
                  <c:v>23.5</c:v>
                </c:pt>
                <c:pt idx="1463">
                  <c:v>23.5</c:v>
                </c:pt>
                <c:pt idx="1464">
                  <c:v>23.5</c:v>
                </c:pt>
                <c:pt idx="1465">
                  <c:v>23.5</c:v>
                </c:pt>
                <c:pt idx="1466">
                  <c:v>23.5</c:v>
                </c:pt>
                <c:pt idx="1467">
                  <c:v>23.5</c:v>
                </c:pt>
                <c:pt idx="1468">
                  <c:v>23.5</c:v>
                </c:pt>
                <c:pt idx="1469">
                  <c:v>23.5</c:v>
                </c:pt>
                <c:pt idx="1470">
                  <c:v>23.5</c:v>
                </c:pt>
                <c:pt idx="1471">
                  <c:v>23.5</c:v>
                </c:pt>
                <c:pt idx="1472">
                  <c:v>23.5</c:v>
                </c:pt>
                <c:pt idx="1473">
                  <c:v>23.5</c:v>
                </c:pt>
                <c:pt idx="1474">
                  <c:v>23.5</c:v>
                </c:pt>
                <c:pt idx="1475">
                  <c:v>23.5</c:v>
                </c:pt>
                <c:pt idx="1476">
                  <c:v>23.5</c:v>
                </c:pt>
                <c:pt idx="1477">
                  <c:v>23.5</c:v>
                </c:pt>
                <c:pt idx="1478">
                  <c:v>23.5</c:v>
                </c:pt>
                <c:pt idx="1479">
                  <c:v>23.5</c:v>
                </c:pt>
                <c:pt idx="1480">
                  <c:v>23.5</c:v>
                </c:pt>
                <c:pt idx="1481">
                  <c:v>23.5</c:v>
                </c:pt>
                <c:pt idx="1482">
                  <c:v>23.5</c:v>
                </c:pt>
                <c:pt idx="1483">
                  <c:v>23.5</c:v>
                </c:pt>
                <c:pt idx="1484">
                  <c:v>23.5</c:v>
                </c:pt>
                <c:pt idx="1485">
                  <c:v>23.5</c:v>
                </c:pt>
                <c:pt idx="1486">
                  <c:v>23.5</c:v>
                </c:pt>
                <c:pt idx="1487">
                  <c:v>23.5</c:v>
                </c:pt>
                <c:pt idx="1488">
                  <c:v>23.5</c:v>
                </c:pt>
                <c:pt idx="1489">
                  <c:v>23.5</c:v>
                </c:pt>
                <c:pt idx="1490">
                  <c:v>23.5</c:v>
                </c:pt>
                <c:pt idx="1491">
                  <c:v>23.5</c:v>
                </c:pt>
                <c:pt idx="1492">
                  <c:v>23.5</c:v>
                </c:pt>
                <c:pt idx="1493">
                  <c:v>23.5</c:v>
                </c:pt>
                <c:pt idx="1494">
                  <c:v>23.5</c:v>
                </c:pt>
                <c:pt idx="1495">
                  <c:v>23.5</c:v>
                </c:pt>
                <c:pt idx="1496">
                  <c:v>23.5</c:v>
                </c:pt>
                <c:pt idx="1497">
                  <c:v>23.5</c:v>
                </c:pt>
                <c:pt idx="1498">
                  <c:v>23.5</c:v>
                </c:pt>
                <c:pt idx="1499">
                  <c:v>23.5</c:v>
                </c:pt>
                <c:pt idx="1500">
                  <c:v>23.5</c:v>
                </c:pt>
                <c:pt idx="1501">
                  <c:v>23.5</c:v>
                </c:pt>
                <c:pt idx="1502">
                  <c:v>23.5</c:v>
                </c:pt>
                <c:pt idx="1503">
                  <c:v>23.5</c:v>
                </c:pt>
                <c:pt idx="1504">
                  <c:v>23.5</c:v>
                </c:pt>
                <c:pt idx="1505">
                  <c:v>23.5</c:v>
                </c:pt>
                <c:pt idx="1506">
                  <c:v>23.5</c:v>
                </c:pt>
                <c:pt idx="1507">
                  <c:v>23.5</c:v>
                </c:pt>
                <c:pt idx="1508">
                  <c:v>23.5</c:v>
                </c:pt>
                <c:pt idx="1509">
                  <c:v>23.5</c:v>
                </c:pt>
                <c:pt idx="1510">
                  <c:v>23.5</c:v>
                </c:pt>
                <c:pt idx="1511">
                  <c:v>23.5</c:v>
                </c:pt>
                <c:pt idx="1512">
                  <c:v>23.5</c:v>
                </c:pt>
                <c:pt idx="1513">
                  <c:v>23.5</c:v>
                </c:pt>
                <c:pt idx="1514">
                  <c:v>23.5</c:v>
                </c:pt>
                <c:pt idx="1515">
                  <c:v>23.5</c:v>
                </c:pt>
                <c:pt idx="1516">
                  <c:v>23.5</c:v>
                </c:pt>
                <c:pt idx="1517">
                  <c:v>23.5</c:v>
                </c:pt>
                <c:pt idx="1518">
                  <c:v>23.5</c:v>
                </c:pt>
                <c:pt idx="1519">
                  <c:v>23.5</c:v>
                </c:pt>
                <c:pt idx="1520">
                  <c:v>23.5</c:v>
                </c:pt>
                <c:pt idx="1521">
                  <c:v>23.5</c:v>
                </c:pt>
                <c:pt idx="1522">
                  <c:v>23.5</c:v>
                </c:pt>
                <c:pt idx="1523">
                  <c:v>23.5</c:v>
                </c:pt>
                <c:pt idx="1524">
                  <c:v>23.5</c:v>
                </c:pt>
                <c:pt idx="1525">
                  <c:v>23.5</c:v>
                </c:pt>
                <c:pt idx="1526">
                  <c:v>23.5</c:v>
                </c:pt>
                <c:pt idx="1527">
                  <c:v>23.5</c:v>
                </c:pt>
                <c:pt idx="1528">
                  <c:v>23.5</c:v>
                </c:pt>
                <c:pt idx="1529">
                  <c:v>23.5</c:v>
                </c:pt>
                <c:pt idx="1530">
                  <c:v>23.5</c:v>
                </c:pt>
                <c:pt idx="1531">
                  <c:v>23.5</c:v>
                </c:pt>
                <c:pt idx="1532">
                  <c:v>23.5</c:v>
                </c:pt>
                <c:pt idx="1533">
                  <c:v>23.5</c:v>
                </c:pt>
                <c:pt idx="1534">
                  <c:v>23.5</c:v>
                </c:pt>
                <c:pt idx="1535">
                  <c:v>23.5</c:v>
                </c:pt>
                <c:pt idx="1536">
                  <c:v>23.5</c:v>
                </c:pt>
                <c:pt idx="1537">
                  <c:v>23.5</c:v>
                </c:pt>
                <c:pt idx="1538">
                  <c:v>23.5</c:v>
                </c:pt>
                <c:pt idx="1539">
                  <c:v>23.5</c:v>
                </c:pt>
                <c:pt idx="1540">
                  <c:v>23.5</c:v>
                </c:pt>
                <c:pt idx="1541">
                  <c:v>23.5</c:v>
                </c:pt>
                <c:pt idx="1542">
                  <c:v>23.5</c:v>
                </c:pt>
                <c:pt idx="1543">
                  <c:v>23.5</c:v>
                </c:pt>
                <c:pt idx="1544">
                  <c:v>23.5</c:v>
                </c:pt>
                <c:pt idx="1545">
                  <c:v>23.5</c:v>
                </c:pt>
                <c:pt idx="1546">
                  <c:v>23.5</c:v>
                </c:pt>
                <c:pt idx="1547">
                  <c:v>23.5</c:v>
                </c:pt>
                <c:pt idx="1548">
                  <c:v>23.5</c:v>
                </c:pt>
                <c:pt idx="1549">
                  <c:v>23.5</c:v>
                </c:pt>
                <c:pt idx="1550">
                  <c:v>23.5</c:v>
                </c:pt>
                <c:pt idx="1551">
                  <c:v>23.5</c:v>
                </c:pt>
                <c:pt idx="1552">
                  <c:v>23.5</c:v>
                </c:pt>
                <c:pt idx="1553">
                  <c:v>23.5</c:v>
                </c:pt>
                <c:pt idx="1554">
                  <c:v>23.5</c:v>
                </c:pt>
                <c:pt idx="1555">
                  <c:v>23.5</c:v>
                </c:pt>
                <c:pt idx="1556">
                  <c:v>23.5</c:v>
                </c:pt>
                <c:pt idx="1557">
                  <c:v>23.5</c:v>
                </c:pt>
                <c:pt idx="1558">
                  <c:v>23.5</c:v>
                </c:pt>
                <c:pt idx="1559">
                  <c:v>23.5</c:v>
                </c:pt>
                <c:pt idx="1560">
                  <c:v>23.5</c:v>
                </c:pt>
                <c:pt idx="1561">
                  <c:v>23.5</c:v>
                </c:pt>
                <c:pt idx="1562">
                  <c:v>23.5</c:v>
                </c:pt>
                <c:pt idx="1563">
                  <c:v>23.5</c:v>
                </c:pt>
                <c:pt idx="1564">
                  <c:v>23.5</c:v>
                </c:pt>
                <c:pt idx="1565">
                  <c:v>23.5</c:v>
                </c:pt>
                <c:pt idx="1566">
                  <c:v>23.5</c:v>
                </c:pt>
                <c:pt idx="1567">
                  <c:v>23.5</c:v>
                </c:pt>
                <c:pt idx="1568">
                  <c:v>23.5</c:v>
                </c:pt>
                <c:pt idx="1569">
                  <c:v>23.5</c:v>
                </c:pt>
                <c:pt idx="1570">
                  <c:v>23.5</c:v>
                </c:pt>
                <c:pt idx="1571">
                  <c:v>23.5</c:v>
                </c:pt>
                <c:pt idx="1572">
                  <c:v>23.5</c:v>
                </c:pt>
                <c:pt idx="1573">
                  <c:v>23.5</c:v>
                </c:pt>
                <c:pt idx="1574">
                  <c:v>23.5</c:v>
                </c:pt>
                <c:pt idx="1575">
                  <c:v>23.5</c:v>
                </c:pt>
                <c:pt idx="1576">
                  <c:v>23.5</c:v>
                </c:pt>
                <c:pt idx="1577">
                  <c:v>23.5</c:v>
                </c:pt>
                <c:pt idx="1578">
                  <c:v>23.5</c:v>
                </c:pt>
                <c:pt idx="1579">
                  <c:v>23.5</c:v>
                </c:pt>
                <c:pt idx="1580">
                  <c:v>23.5</c:v>
                </c:pt>
                <c:pt idx="1581">
                  <c:v>23.5</c:v>
                </c:pt>
                <c:pt idx="1582">
                  <c:v>23.5</c:v>
                </c:pt>
                <c:pt idx="1583">
                  <c:v>23.5</c:v>
                </c:pt>
                <c:pt idx="1584">
                  <c:v>23.5</c:v>
                </c:pt>
                <c:pt idx="1585">
                  <c:v>23.5</c:v>
                </c:pt>
                <c:pt idx="1586">
                  <c:v>23.5</c:v>
                </c:pt>
                <c:pt idx="1587">
                  <c:v>23.5</c:v>
                </c:pt>
                <c:pt idx="1588">
                  <c:v>23.5</c:v>
                </c:pt>
                <c:pt idx="1589">
                  <c:v>23.5</c:v>
                </c:pt>
                <c:pt idx="1590">
                  <c:v>23.5</c:v>
                </c:pt>
                <c:pt idx="1591">
                  <c:v>23.5</c:v>
                </c:pt>
                <c:pt idx="1592">
                  <c:v>23.5</c:v>
                </c:pt>
                <c:pt idx="1593">
                  <c:v>23.5</c:v>
                </c:pt>
                <c:pt idx="1594">
                  <c:v>23.5</c:v>
                </c:pt>
                <c:pt idx="1595">
                  <c:v>23.5</c:v>
                </c:pt>
                <c:pt idx="1596">
                  <c:v>23.5</c:v>
                </c:pt>
                <c:pt idx="1597">
                  <c:v>23.5</c:v>
                </c:pt>
                <c:pt idx="1598">
                  <c:v>23.5</c:v>
                </c:pt>
                <c:pt idx="1599">
                  <c:v>23.5</c:v>
                </c:pt>
                <c:pt idx="1600">
                  <c:v>23.5</c:v>
                </c:pt>
                <c:pt idx="1601">
                  <c:v>23.5</c:v>
                </c:pt>
                <c:pt idx="1602">
                  <c:v>23.5</c:v>
                </c:pt>
                <c:pt idx="1603">
                  <c:v>23.5</c:v>
                </c:pt>
                <c:pt idx="1604">
                  <c:v>23.5</c:v>
                </c:pt>
                <c:pt idx="1605">
                  <c:v>23.5</c:v>
                </c:pt>
                <c:pt idx="1606">
                  <c:v>23.5</c:v>
                </c:pt>
                <c:pt idx="1607">
                  <c:v>23.5</c:v>
                </c:pt>
                <c:pt idx="1608">
                  <c:v>23.5</c:v>
                </c:pt>
                <c:pt idx="1609">
                  <c:v>23.5</c:v>
                </c:pt>
                <c:pt idx="1610">
                  <c:v>23.5</c:v>
                </c:pt>
                <c:pt idx="1611">
                  <c:v>23.5</c:v>
                </c:pt>
                <c:pt idx="1612">
                  <c:v>23.5</c:v>
                </c:pt>
                <c:pt idx="1613">
                  <c:v>23.5</c:v>
                </c:pt>
                <c:pt idx="1614">
                  <c:v>23.5</c:v>
                </c:pt>
                <c:pt idx="1615">
                  <c:v>23.5</c:v>
                </c:pt>
                <c:pt idx="1616">
                  <c:v>23.5</c:v>
                </c:pt>
                <c:pt idx="1617">
                  <c:v>23.5</c:v>
                </c:pt>
                <c:pt idx="1618">
                  <c:v>23.5</c:v>
                </c:pt>
                <c:pt idx="1619">
                  <c:v>23.5</c:v>
                </c:pt>
                <c:pt idx="1620">
                  <c:v>23.5</c:v>
                </c:pt>
                <c:pt idx="1621">
                  <c:v>23.5</c:v>
                </c:pt>
                <c:pt idx="1622">
                  <c:v>23.5</c:v>
                </c:pt>
                <c:pt idx="1623">
                  <c:v>23.5</c:v>
                </c:pt>
                <c:pt idx="1624">
                  <c:v>23.5</c:v>
                </c:pt>
                <c:pt idx="1625">
                  <c:v>23.5</c:v>
                </c:pt>
                <c:pt idx="1626">
                  <c:v>23.5</c:v>
                </c:pt>
                <c:pt idx="1627">
                  <c:v>23.5</c:v>
                </c:pt>
                <c:pt idx="1628">
                  <c:v>23.5</c:v>
                </c:pt>
                <c:pt idx="1629">
                  <c:v>23.5</c:v>
                </c:pt>
                <c:pt idx="1630">
                  <c:v>23.5</c:v>
                </c:pt>
                <c:pt idx="1631">
                  <c:v>23.5</c:v>
                </c:pt>
                <c:pt idx="1632">
                  <c:v>23.5</c:v>
                </c:pt>
                <c:pt idx="1633">
                  <c:v>23.5</c:v>
                </c:pt>
                <c:pt idx="1634">
                  <c:v>23.5</c:v>
                </c:pt>
                <c:pt idx="1635">
                  <c:v>23.5</c:v>
                </c:pt>
                <c:pt idx="1636">
                  <c:v>23.5</c:v>
                </c:pt>
                <c:pt idx="1637">
                  <c:v>23.5</c:v>
                </c:pt>
                <c:pt idx="1638">
                  <c:v>23.5</c:v>
                </c:pt>
                <c:pt idx="1639">
                  <c:v>23.5</c:v>
                </c:pt>
                <c:pt idx="1640">
                  <c:v>23.5</c:v>
                </c:pt>
                <c:pt idx="1641">
                  <c:v>23.5</c:v>
                </c:pt>
                <c:pt idx="1642">
                  <c:v>23.5</c:v>
                </c:pt>
                <c:pt idx="1643">
                  <c:v>23.5</c:v>
                </c:pt>
                <c:pt idx="1644">
                  <c:v>23.5</c:v>
                </c:pt>
                <c:pt idx="1645">
                  <c:v>23.5</c:v>
                </c:pt>
                <c:pt idx="1646">
                  <c:v>23.5</c:v>
                </c:pt>
                <c:pt idx="1647">
                  <c:v>23.5</c:v>
                </c:pt>
                <c:pt idx="1648">
                  <c:v>23.5</c:v>
                </c:pt>
                <c:pt idx="1649">
                  <c:v>23.5</c:v>
                </c:pt>
                <c:pt idx="1650">
                  <c:v>23.5</c:v>
                </c:pt>
                <c:pt idx="1651">
                  <c:v>23.5</c:v>
                </c:pt>
                <c:pt idx="1652">
                  <c:v>23.5</c:v>
                </c:pt>
                <c:pt idx="1653">
                  <c:v>23.5</c:v>
                </c:pt>
                <c:pt idx="1654">
                  <c:v>23.5</c:v>
                </c:pt>
                <c:pt idx="1655">
                  <c:v>23.5</c:v>
                </c:pt>
                <c:pt idx="1656">
                  <c:v>23.5</c:v>
                </c:pt>
                <c:pt idx="1657">
                  <c:v>23.5</c:v>
                </c:pt>
                <c:pt idx="1658">
                  <c:v>23.5</c:v>
                </c:pt>
                <c:pt idx="1659">
                  <c:v>23.5</c:v>
                </c:pt>
                <c:pt idx="1660">
                  <c:v>23.5</c:v>
                </c:pt>
                <c:pt idx="1661">
                  <c:v>23.5</c:v>
                </c:pt>
                <c:pt idx="1662">
                  <c:v>23.5</c:v>
                </c:pt>
                <c:pt idx="1663">
                  <c:v>23.5</c:v>
                </c:pt>
                <c:pt idx="1664">
                  <c:v>23.5</c:v>
                </c:pt>
                <c:pt idx="1665">
                  <c:v>23.5</c:v>
                </c:pt>
                <c:pt idx="1666">
                  <c:v>23.5</c:v>
                </c:pt>
                <c:pt idx="1667">
                  <c:v>23.5</c:v>
                </c:pt>
                <c:pt idx="1668">
                  <c:v>23.5</c:v>
                </c:pt>
                <c:pt idx="1669">
                  <c:v>23.5</c:v>
                </c:pt>
                <c:pt idx="1670">
                  <c:v>23.5</c:v>
                </c:pt>
                <c:pt idx="1671">
                  <c:v>23.5</c:v>
                </c:pt>
                <c:pt idx="1672">
                  <c:v>23.5</c:v>
                </c:pt>
                <c:pt idx="1673">
                  <c:v>23.5</c:v>
                </c:pt>
                <c:pt idx="1674">
                  <c:v>23.5</c:v>
                </c:pt>
                <c:pt idx="1675">
                  <c:v>23.5</c:v>
                </c:pt>
                <c:pt idx="1676">
                  <c:v>23.5</c:v>
                </c:pt>
                <c:pt idx="1677">
                  <c:v>23.5</c:v>
                </c:pt>
                <c:pt idx="1678">
                  <c:v>23.5</c:v>
                </c:pt>
                <c:pt idx="1679">
                  <c:v>23.5</c:v>
                </c:pt>
                <c:pt idx="1680">
                  <c:v>23.5</c:v>
                </c:pt>
                <c:pt idx="1681">
                  <c:v>23.5</c:v>
                </c:pt>
                <c:pt idx="1682">
                  <c:v>23.5</c:v>
                </c:pt>
                <c:pt idx="1683">
                  <c:v>23.5</c:v>
                </c:pt>
                <c:pt idx="1684">
                  <c:v>23.5</c:v>
                </c:pt>
                <c:pt idx="1685">
                  <c:v>23.5</c:v>
                </c:pt>
                <c:pt idx="1686">
                  <c:v>23.5</c:v>
                </c:pt>
                <c:pt idx="1687">
                  <c:v>23.5</c:v>
                </c:pt>
                <c:pt idx="1688">
                  <c:v>23.5</c:v>
                </c:pt>
                <c:pt idx="1689">
                  <c:v>23.5</c:v>
                </c:pt>
                <c:pt idx="1690">
                  <c:v>23.5</c:v>
                </c:pt>
                <c:pt idx="1691">
                  <c:v>23.5</c:v>
                </c:pt>
                <c:pt idx="1692">
                  <c:v>23.5</c:v>
                </c:pt>
                <c:pt idx="1693">
                  <c:v>23.5</c:v>
                </c:pt>
                <c:pt idx="1694">
                  <c:v>23.5</c:v>
                </c:pt>
                <c:pt idx="1695">
                  <c:v>23.5</c:v>
                </c:pt>
                <c:pt idx="1696">
                  <c:v>23.5</c:v>
                </c:pt>
                <c:pt idx="1697">
                  <c:v>23.5</c:v>
                </c:pt>
                <c:pt idx="1698">
                  <c:v>23.5</c:v>
                </c:pt>
                <c:pt idx="1699">
                  <c:v>23.5</c:v>
                </c:pt>
                <c:pt idx="1700">
                  <c:v>23.5</c:v>
                </c:pt>
                <c:pt idx="1701">
                  <c:v>23.5</c:v>
                </c:pt>
                <c:pt idx="1702">
                  <c:v>23.5</c:v>
                </c:pt>
                <c:pt idx="1703">
                  <c:v>23.5</c:v>
                </c:pt>
                <c:pt idx="1704">
                  <c:v>23.5</c:v>
                </c:pt>
                <c:pt idx="1705">
                  <c:v>23.5</c:v>
                </c:pt>
                <c:pt idx="1706">
                  <c:v>23.5</c:v>
                </c:pt>
                <c:pt idx="1707">
                  <c:v>23.5</c:v>
                </c:pt>
                <c:pt idx="1708">
                  <c:v>23.5</c:v>
                </c:pt>
                <c:pt idx="1709">
                  <c:v>23.5</c:v>
                </c:pt>
                <c:pt idx="1710">
                  <c:v>23.5</c:v>
                </c:pt>
                <c:pt idx="1711">
                  <c:v>23.5</c:v>
                </c:pt>
                <c:pt idx="1712">
                  <c:v>23.5</c:v>
                </c:pt>
                <c:pt idx="1713">
                  <c:v>23.5</c:v>
                </c:pt>
                <c:pt idx="1714">
                  <c:v>23.5</c:v>
                </c:pt>
                <c:pt idx="1715">
                  <c:v>23.5</c:v>
                </c:pt>
                <c:pt idx="1716">
                  <c:v>23.5</c:v>
                </c:pt>
                <c:pt idx="1717">
                  <c:v>23.5</c:v>
                </c:pt>
                <c:pt idx="1718">
                  <c:v>23.5</c:v>
                </c:pt>
                <c:pt idx="1719">
                  <c:v>23.5</c:v>
                </c:pt>
                <c:pt idx="1720">
                  <c:v>23.5</c:v>
                </c:pt>
                <c:pt idx="1721">
                  <c:v>23.5</c:v>
                </c:pt>
                <c:pt idx="1722">
                  <c:v>23.5</c:v>
                </c:pt>
                <c:pt idx="1723">
                  <c:v>23.5</c:v>
                </c:pt>
                <c:pt idx="1724">
                  <c:v>23.5</c:v>
                </c:pt>
                <c:pt idx="1725">
                  <c:v>23.5</c:v>
                </c:pt>
                <c:pt idx="1726">
                  <c:v>23.5</c:v>
                </c:pt>
                <c:pt idx="1727">
                  <c:v>23.5</c:v>
                </c:pt>
                <c:pt idx="1728">
                  <c:v>23.5</c:v>
                </c:pt>
                <c:pt idx="1729">
                  <c:v>23.5</c:v>
                </c:pt>
                <c:pt idx="1730">
                  <c:v>23.5</c:v>
                </c:pt>
                <c:pt idx="1731">
                  <c:v>23.5</c:v>
                </c:pt>
                <c:pt idx="1732">
                  <c:v>23.5</c:v>
                </c:pt>
                <c:pt idx="1733">
                  <c:v>23.5</c:v>
                </c:pt>
                <c:pt idx="1734">
                  <c:v>23.5</c:v>
                </c:pt>
                <c:pt idx="1735">
                  <c:v>23.5</c:v>
                </c:pt>
                <c:pt idx="1736">
                  <c:v>23.5</c:v>
                </c:pt>
                <c:pt idx="1737">
                  <c:v>23.5</c:v>
                </c:pt>
                <c:pt idx="1738">
                  <c:v>23.5</c:v>
                </c:pt>
                <c:pt idx="1739">
                  <c:v>23.5</c:v>
                </c:pt>
                <c:pt idx="1740">
                  <c:v>23.5</c:v>
                </c:pt>
                <c:pt idx="1741">
                  <c:v>23.5</c:v>
                </c:pt>
                <c:pt idx="1742">
                  <c:v>23.5</c:v>
                </c:pt>
                <c:pt idx="1743">
                  <c:v>23.5</c:v>
                </c:pt>
                <c:pt idx="1744">
                  <c:v>23.5</c:v>
                </c:pt>
                <c:pt idx="1745">
                  <c:v>23.5</c:v>
                </c:pt>
                <c:pt idx="1746">
                  <c:v>23.5</c:v>
                </c:pt>
                <c:pt idx="1747">
                  <c:v>23.5</c:v>
                </c:pt>
                <c:pt idx="1748">
                  <c:v>23.5</c:v>
                </c:pt>
                <c:pt idx="1749">
                  <c:v>23.5</c:v>
                </c:pt>
                <c:pt idx="1750">
                  <c:v>23.5</c:v>
                </c:pt>
                <c:pt idx="1751">
                  <c:v>23.5</c:v>
                </c:pt>
                <c:pt idx="1752">
                  <c:v>23.5</c:v>
                </c:pt>
                <c:pt idx="1753">
                  <c:v>23.5</c:v>
                </c:pt>
                <c:pt idx="1754">
                  <c:v>23.5</c:v>
                </c:pt>
                <c:pt idx="1755">
                  <c:v>23.5</c:v>
                </c:pt>
                <c:pt idx="1756">
                  <c:v>23.5</c:v>
                </c:pt>
                <c:pt idx="1757">
                  <c:v>23.5</c:v>
                </c:pt>
                <c:pt idx="1758">
                  <c:v>23.5</c:v>
                </c:pt>
                <c:pt idx="1759">
                  <c:v>23.5</c:v>
                </c:pt>
                <c:pt idx="1760">
                  <c:v>23.5</c:v>
                </c:pt>
                <c:pt idx="1761">
                  <c:v>23.5</c:v>
                </c:pt>
                <c:pt idx="1762">
                  <c:v>23.5</c:v>
                </c:pt>
                <c:pt idx="1763">
                  <c:v>23.5</c:v>
                </c:pt>
                <c:pt idx="1764">
                  <c:v>23.5</c:v>
                </c:pt>
                <c:pt idx="1765">
                  <c:v>23.5</c:v>
                </c:pt>
                <c:pt idx="1766">
                  <c:v>23.5</c:v>
                </c:pt>
                <c:pt idx="1767">
                  <c:v>23.5</c:v>
                </c:pt>
                <c:pt idx="1768">
                  <c:v>23.5</c:v>
                </c:pt>
                <c:pt idx="1769">
                  <c:v>23.5</c:v>
                </c:pt>
                <c:pt idx="1770">
                  <c:v>23.5</c:v>
                </c:pt>
                <c:pt idx="1771">
                  <c:v>23.5</c:v>
                </c:pt>
                <c:pt idx="1772">
                  <c:v>23.5</c:v>
                </c:pt>
                <c:pt idx="1773">
                  <c:v>23.5</c:v>
                </c:pt>
                <c:pt idx="1774">
                  <c:v>23.5</c:v>
                </c:pt>
                <c:pt idx="1775">
                  <c:v>23.5</c:v>
                </c:pt>
                <c:pt idx="1776">
                  <c:v>23.5</c:v>
                </c:pt>
                <c:pt idx="1777">
                  <c:v>23.5</c:v>
                </c:pt>
                <c:pt idx="1778">
                  <c:v>23.5</c:v>
                </c:pt>
                <c:pt idx="1779">
                  <c:v>23.5</c:v>
                </c:pt>
                <c:pt idx="1780">
                  <c:v>23.5</c:v>
                </c:pt>
                <c:pt idx="1781">
                  <c:v>23.5</c:v>
                </c:pt>
                <c:pt idx="1782">
                  <c:v>23.5</c:v>
                </c:pt>
                <c:pt idx="1783">
                  <c:v>23.5</c:v>
                </c:pt>
                <c:pt idx="1784">
                  <c:v>23.5</c:v>
                </c:pt>
                <c:pt idx="1785">
                  <c:v>23.5</c:v>
                </c:pt>
                <c:pt idx="1786">
                  <c:v>23.5</c:v>
                </c:pt>
                <c:pt idx="1787">
                  <c:v>23.5</c:v>
                </c:pt>
                <c:pt idx="1788">
                  <c:v>23.5</c:v>
                </c:pt>
                <c:pt idx="1789">
                  <c:v>23.5</c:v>
                </c:pt>
                <c:pt idx="1790">
                  <c:v>23.5</c:v>
                </c:pt>
                <c:pt idx="1791">
                  <c:v>23.5</c:v>
                </c:pt>
                <c:pt idx="1792">
                  <c:v>23.5</c:v>
                </c:pt>
                <c:pt idx="1793">
                  <c:v>23.5</c:v>
                </c:pt>
                <c:pt idx="1794">
                  <c:v>23.5</c:v>
                </c:pt>
                <c:pt idx="1795">
                  <c:v>23.5</c:v>
                </c:pt>
                <c:pt idx="1796">
                  <c:v>23.5</c:v>
                </c:pt>
                <c:pt idx="1797">
                  <c:v>23.5</c:v>
                </c:pt>
                <c:pt idx="1798">
                  <c:v>23.5</c:v>
                </c:pt>
                <c:pt idx="1799">
                  <c:v>23.5</c:v>
                </c:pt>
                <c:pt idx="1800">
                  <c:v>23.5</c:v>
                </c:pt>
                <c:pt idx="1801">
                  <c:v>23.5</c:v>
                </c:pt>
                <c:pt idx="1802">
                  <c:v>23.5</c:v>
                </c:pt>
                <c:pt idx="1803">
                  <c:v>23.5</c:v>
                </c:pt>
                <c:pt idx="1804">
                  <c:v>23.5</c:v>
                </c:pt>
                <c:pt idx="1805">
                  <c:v>23.5</c:v>
                </c:pt>
                <c:pt idx="1806">
                  <c:v>23.5</c:v>
                </c:pt>
                <c:pt idx="1807">
                  <c:v>23.5</c:v>
                </c:pt>
                <c:pt idx="1808">
                  <c:v>23.5</c:v>
                </c:pt>
                <c:pt idx="1809">
                  <c:v>23.5</c:v>
                </c:pt>
                <c:pt idx="1810">
                  <c:v>23.5</c:v>
                </c:pt>
                <c:pt idx="1811">
                  <c:v>23.5</c:v>
                </c:pt>
                <c:pt idx="1812">
                  <c:v>23.5</c:v>
                </c:pt>
                <c:pt idx="1813">
                  <c:v>23.5</c:v>
                </c:pt>
                <c:pt idx="1814">
                  <c:v>23.5</c:v>
                </c:pt>
                <c:pt idx="1815">
                  <c:v>23.5</c:v>
                </c:pt>
                <c:pt idx="1816">
                  <c:v>23.5</c:v>
                </c:pt>
                <c:pt idx="1817">
                  <c:v>23.5</c:v>
                </c:pt>
                <c:pt idx="1818">
                  <c:v>23.5</c:v>
                </c:pt>
                <c:pt idx="1819">
                  <c:v>23.5</c:v>
                </c:pt>
                <c:pt idx="1820">
                  <c:v>23.5</c:v>
                </c:pt>
                <c:pt idx="1821">
                  <c:v>23.5</c:v>
                </c:pt>
                <c:pt idx="1822">
                  <c:v>23.5</c:v>
                </c:pt>
                <c:pt idx="1823">
                  <c:v>23.5</c:v>
                </c:pt>
                <c:pt idx="1824">
                  <c:v>23.5</c:v>
                </c:pt>
                <c:pt idx="1825">
                  <c:v>23.5</c:v>
                </c:pt>
                <c:pt idx="1826">
                  <c:v>23.5</c:v>
                </c:pt>
                <c:pt idx="1827">
                  <c:v>23.5</c:v>
                </c:pt>
                <c:pt idx="1828">
                  <c:v>23.5</c:v>
                </c:pt>
                <c:pt idx="1829">
                  <c:v>23.5</c:v>
                </c:pt>
                <c:pt idx="1830">
                  <c:v>23.5</c:v>
                </c:pt>
                <c:pt idx="1831">
                  <c:v>23.5</c:v>
                </c:pt>
                <c:pt idx="1832">
                  <c:v>23.5</c:v>
                </c:pt>
                <c:pt idx="1833">
                  <c:v>23.5</c:v>
                </c:pt>
                <c:pt idx="1834">
                  <c:v>23.5</c:v>
                </c:pt>
                <c:pt idx="1835">
                  <c:v>23.5</c:v>
                </c:pt>
                <c:pt idx="1836">
                  <c:v>23.5</c:v>
                </c:pt>
                <c:pt idx="1837">
                  <c:v>23.5</c:v>
                </c:pt>
                <c:pt idx="1838">
                  <c:v>23.5</c:v>
                </c:pt>
                <c:pt idx="1839">
                  <c:v>23.5</c:v>
                </c:pt>
                <c:pt idx="1840">
                  <c:v>23.5</c:v>
                </c:pt>
                <c:pt idx="1841">
                  <c:v>23.5</c:v>
                </c:pt>
                <c:pt idx="1842">
                  <c:v>23.5</c:v>
                </c:pt>
                <c:pt idx="1843">
                  <c:v>23.5</c:v>
                </c:pt>
                <c:pt idx="1844">
                  <c:v>23.5</c:v>
                </c:pt>
                <c:pt idx="1845">
                  <c:v>23.5</c:v>
                </c:pt>
                <c:pt idx="1846">
                  <c:v>23.5</c:v>
                </c:pt>
                <c:pt idx="1847">
                  <c:v>23.5</c:v>
                </c:pt>
                <c:pt idx="1848">
                  <c:v>23.5</c:v>
                </c:pt>
                <c:pt idx="1849">
                  <c:v>23.5</c:v>
                </c:pt>
                <c:pt idx="1850">
                  <c:v>23.5</c:v>
                </c:pt>
                <c:pt idx="1851">
                  <c:v>23.5</c:v>
                </c:pt>
                <c:pt idx="1852">
                  <c:v>23.5</c:v>
                </c:pt>
                <c:pt idx="1853">
                  <c:v>23.5</c:v>
                </c:pt>
                <c:pt idx="1854">
                  <c:v>23.5</c:v>
                </c:pt>
                <c:pt idx="1855">
                  <c:v>23.5</c:v>
                </c:pt>
                <c:pt idx="1856">
                  <c:v>23.5</c:v>
                </c:pt>
                <c:pt idx="1857">
                  <c:v>23.5</c:v>
                </c:pt>
                <c:pt idx="1858">
                  <c:v>23.5</c:v>
                </c:pt>
                <c:pt idx="1859">
                  <c:v>23.5</c:v>
                </c:pt>
                <c:pt idx="1860">
                  <c:v>23.5</c:v>
                </c:pt>
                <c:pt idx="1861">
                  <c:v>23.5</c:v>
                </c:pt>
                <c:pt idx="1862">
                  <c:v>23.5</c:v>
                </c:pt>
                <c:pt idx="1863">
                  <c:v>23.5</c:v>
                </c:pt>
                <c:pt idx="1864">
                  <c:v>23.5</c:v>
                </c:pt>
                <c:pt idx="1865">
                  <c:v>23.5</c:v>
                </c:pt>
                <c:pt idx="1866">
                  <c:v>23.5</c:v>
                </c:pt>
                <c:pt idx="1867">
                  <c:v>23.5</c:v>
                </c:pt>
                <c:pt idx="1868">
                  <c:v>23.5</c:v>
                </c:pt>
                <c:pt idx="1869">
                  <c:v>23.5</c:v>
                </c:pt>
                <c:pt idx="1870">
                  <c:v>23.5</c:v>
                </c:pt>
                <c:pt idx="1871">
                  <c:v>23.5</c:v>
                </c:pt>
                <c:pt idx="1872">
                  <c:v>23.5</c:v>
                </c:pt>
                <c:pt idx="1873">
                  <c:v>23.5</c:v>
                </c:pt>
                <c:pt idx="1874">
                  <c:v>23.5</c:v>
                </c:pt>
                <c:pt idx="1875">
                  <c:v>23.5</c:v>
                </c:pt>
                <c:pt idx="1876">
                  <c:v>23.5</c:v>
                </c:pt>
                <c:pt idx="1877">
                  <c:v>23.5</c:v>
                </c:pt>
                <c:pt idx="1878">
                  <c:v>23.5</c:v>
                </c:pt>
                <c:pt idx="1879">
                  <c:v>23.5</c:v>
                </c:pt>
                <c:pt idx="1880">
                  <c:v>23.5</c:v>
                </c:pt>
                <c:pt idx="1881">
                  <c:v>23.5</c:v>
                </c:pt>
                <c:pt idx="1882">
                  <c:v>23.5</c:v>
                </c:pt>
                <c:pt idx="1883">
                  <c:v>23.5</c:v>
                </c:pt>
                <c:pt idx="1884">
                  <c:v>23.5</c:v>
                </c:pt>
                <c:pt idx="1885">
                  <c:v>23.5</c:v>
                </c:pt>
                <c:pt idx="1886">
                  <c:v>23.5</c:v>
                </c:pt>
                <c:pt idx="1887">
                  <c:v>23.5</c:v>
                </c:pt>
                <c:pt idx="1888">
                  <c:v>23.5</c:v>
                </c:pt>
                <c:pt idx="1889">
                  <c:v>23.5</c:v>
                </c:pt>
                <c:pt idx="1890">
                  <c:v>23.5</c:v>
                </c:pt>
                <c:pt idx="1891">
                  <c:v>23.5</c:v>
                </c:pt>
                <c:pt idx="1892">
                  <c:v>23.5</c:v>
                </c:pt>
                <c:pt idx="1893">
                  <c:v>23.5</c:v>
                </c:pt>
                <c:pt idx="1894">
                  <c:v>23.5</c:v>
                </c:pt>
                <c:pt idx="1895">
                  <c:v>23.5</c:v>
                </c:pt>
                <c:pt idx="1896">
                  <c:v>23.5</c:v>
                </c:pt>
                <c:pt idx="1897">
                  <c:v>23.5</c:v>
                </c:pt>
                <c:pt idx="1898">
                  <c:v>23.5</c:v>
                </c:pt>
                <c:pt idx="1899">
                  <c:v>23.5</c:v>
                </c:pt>
                <c:pt idx="1900">
                  <c:v>23.5</c:v>
                </c:pt>
                <c:pt idx="1901">
                  <c:v>23.5</c:v>
                </c:pt>
                <c:pt idx="1902">
                  <c:v>23.5</c:v>
                </c:pt>
                <c:pt idx="1903">
                  <c:v>23.5</c:v>
                </c:pt>
                <c:pt idx="1904">
                  <c:v>23.5</c:v>
                </c:pt>
                <c:pt idx="1905">
                  <c:v>23.5</c:v>
                </c:pt>
                <c:pt idx="1906">
                  <c:v>23.5</c:v>
                </c:pt>
                <c:pt idx="1907">
                  <c:v>23.5</c:v>
                </c:pt>
                <c:pt idx="1908">
                  <c:v>23.5</c:v>
                </c:pt>
                <c:pt idx="1909">
                  <c:v>23.5</c:v>
                </c:pt>
                <c:pt idx="1910">
                  <c:v>23.5</c:v>
                </c:pt>
                <c:pt idx="1911">
                  <c:v>23.5</c:v>
                </c:pt>
                <c:pt idx="1912">
                  <c:v>23.5</c:v>
                </c:pt>
                <c:pt idx="1913">
                  <c:v>23.5</c:v>
                </c:pt>
                <c:pt idx="1914">
                  <c:v>23.5</c:v>
                </c:pt>
                <c:pt idx="1915">
                  <c:v>23.5</c:v>
                </c:pt>
                <c:pt idx="1916">
                  <c:v>23.5</c:v>
                </c:pt>
                <c:pt idx="1917">
                  <c:v>23.5</c:v>
                </c:pt>
                <c:pt idx="1918">
                  <c:v>23.5</c:v>
                </c:pt>
                <c:pt idx="1919">
                  <c:v>23.5</c:v>
                </c:pt>
                <c:pt idx="1920">
                  <c:v>23.5</c:v>
                </c:pt>
                <c:pt idx="1921">
                  <c:v>23.5</c:v>
                </c:pt>
                <c:pt idx="1922">
                  <c:v>23.5</c:v>
                </c:pt>
                <c:pt idx="1923">
                  <c:v>23.5</c:v>
                </c:pt>
                <c:pt idx="1924">
                  <c:v>23.5</c:v>
                </c:pt>
                <c:pt idx="1925">
                  <c:v>23.5</c:v>
                </c:pt>
                <c:pt idx="1926">
                  <c:v>23.5</c:v>
                </c:pt>
                <c:pt idx="1927">
                  <c:v>23.5</c:v>
                </c:pt>
                <c:pt idx="1928">
                  <c:v>23.5</c:v>
                </c:pt>
                <c:pt idx="1929">
                  <c:v>23.5</c:v>
                </c:pt>
                <c:pt idx="1930">
                  <c:v>23.5</c:v>
                </c:pt>
                <c:pt idx="1931">
                  <c:v>23.5</c:v>
                </c:pt>
                <c:pt idx="1932">
                  <c:v>23.5</c:v>
                </c:pt>
                <c:pt idx="1933">
                  <c:v>23.5</c:v>
                </c:pt>
                <c:pt idx="1934">
                  <c:v>23.5</c:v>
                </c:pt>
                <c:pt idx="1935">
                  <c:v>23.5</c:v>
                </c:pt>
                <c:pt idx="1936">
                  <c:v>23.5</c:v>
                </c:pt>
                <c:pt idx="1937">
                  <c:v>23.5</c:v>
                </c:pt>
                <c:pt idx="1938">
                  <c:v>23.5</c:v>
                </c:pt>
                <c:pt idx="1939">
                  <c:v>23.5</c:v>
                </c:pt>
                <c:pt idx="1940">
                  <c:v>23.5</c:v>
                </c:pt>
                <c:pt idx="1941">
                  <c:v>23.5</c:v>
                </c:pt>
                <c:pt idx="1942">
                  <c:v>23.5</c:v>
                </c:pt>
                <c:pt idx="1943">
                  <c:v>23.5</c:v>
                </c:pt>
                <c:pt idx="1944">
                  <c:v>23.5</c:v>
                </c:pt>
                <c:pt idx="1945">
                  <c:v>23.5</c:v>
                </c:pt>
                <c:pt idx="1946">
                  <c:v>23.5</c:v>
                </c:pt>
                <c:pt idx="1947">
                  <c:v>23.5</c:v>
                </c:pt>
                <c:pt idx="1948">
                  <c:v>23.5</c:v>
                </c:pt>
                <c:pt idx="1949">
                  <c:v>23.5</c:v>
                </c:pt>
                <c:pt idx="1950">
                  <c:v>23.5</c:v>
                </c:pt>
                <c:pt idx="1951">
                  <c:v>23.5</c:v>
                </c:pt>
                <c:pt idx="1952">
                  <c:v>23.5</c:v>
                </c:pt>
                <c:pt idx="1953">
                  <c:v>23.5</c:v>
                </c:pt>
                <c:pt idx="1954">
                  <c:v>23.5</c:v>
                </c:pt>
                <c:pt idx="1955">
                  <c:v>23.5</c:v>
                </c:pt>
                <c:pt idx="1956">
                  <c:v>23.5</c:v>
                </c:pt>
                <c:pt idx="1957">
                  <c:v>23.5</c:v>
                </c:pt>
                <c:pt idx="1958">
                  <c:v>23.5</c:v>
                </c:pt>
                <c:pt idx="1959">
                  <c:v>23.5</c:v>
                </c:pt>
                <c:pt idx="1960">
                  <c:v>23.5</c:v>
                </c:pt>
                <c:pt idx="1961">
                  <c:v>23.4999923706632</c:v>
                </c:pt>
                <c:pt idx="1962">
                  <c:v>23</c:v>
                </c:pt>
                <c:pt idx="1963">
                  <c:v>23</c:v>
                </c:pt>
                <c:pt idx="1964">
                  <c:v>23</c:v>
                </c:pt>
                <c:pt idx="1965">
                  <c:v>23</c:v>
                </c:pt>
                <c:pt idx="1966">
                  <c:v>23</c:v>
                </c:pt>
                <c:pt idx="1967">
                  <c:v>23</c:v>
                </c:pt>
                <c:pt idx="1968">
                  <c:v>23</c:v>
                </c:pt>
                <c:pt idx="1969">
                  <c:v>23</c:v>
                </c:pt>
                <c:pt idx="1970">
                  <c:v>23</c:v>
                </c:pt>
                <c:pt idx="1971">
                  <c:v>23</c:v>
                </c:pt>
                <c:pt idx="1972">
                  <c:v>23</c:v>
                </c:pt>
                <c:pt idx="1973">
                  <c:v>23</c:v>
                </c:pt>
                <c:pt idx="1974">
                  <c:v>23</c:v>
                </c:pt>
                <c:pt idx="1975">
                  <c:v>23</c:v>
                </c:pt>
                <c:pt idx="1976">
                  <c:v>23</c:v>
                </c:pt>
                <c:pt idx="1977">
                  <c:v>23</c:v>
                </c:pt>
                <c:pt idx="1978">
                  <c:v>23</c:v>
                </c:pt>
                <c:pt idx="1979">
                  <c:v>23</c:v>
                </c:pt>
                <c:pt idx="1980">
                  <c:v>23</c:v>
                </c:pt>
                <c:pt idx="1981">
                  <c:v>23</c:v>
                </c:pt>
                <c:pt idx="1982">
                  <c:v>23</c:v>
                </c:pt>
                <c:pt idx="1983">
                  <c:v>23</c:v>
                </c:pt>
                <c:pt idx="1984">
                  <c:v>23</c:v>
                </c:pt>
                <c:pt idx="1985">
                  <c:v>23</c:v>
                </c:pt>
                <c:pt idx="1986">
                  <c:v>23</c:v>
                </c:pt>
                <c:pt idx="1987">
                  <c:v>23</c:v>
                </c:pt>
                <c:pt idx="1988">
                  <c:v>23</c:v>
                </c:pt>
                <c:pt idx="1989">
                  <c:v>23</c:v>
                </c:pt>
                <c:pt idx="1990">
                  <c:v>23</c:v>
                </c:pt>
                <c:pt idx="1991">
                  <c:v>23</c:v>
                </c:pt>
                <c:pt idx="1992">
                  <c:v>23</c:v>
                </c:pt>
                <c:pt idx="1993">
                  <c:v>23</c:v>
                </c:pt>
                <c:pt idx="1994">
                  <c:v>23</c:v>
                </c:pt>
                <c:pt idx="1995">
                  <c:v>23</c:v>
                </c:pt>
                <c:pt idx="1996">
                  <c:v>23</c:v>
                </c:pt>
                <c:pt idx="1997">
                  <c:v>23</c:v>
                </c:pt>
                <c:pt idx="1998">
                  <c:v>23</c:v>
                </c:pt>
                <c:pt idx="1999">
                  <c:v>23</c:v>
                </c:pt>
                <c:pt idx="2000">
                  <c:v>23</c:v>
                </c:pt>
                <c:pt idx="2001">
                  <c:v>23</c:v>
                </c:pt>
                <c:pt idx="2002">
                  <c:v>23</c:v>
                </c:pt>
                <c:pt idx="2003">
                  <c:v>23</c:v>
                </c:pt>
                <c:pt idx="2004">
                  <c:v>23</c:v>
                </c:pt>
                <c:pt idx="2005">
                  <c:v>23</c:v>
                </c:pt>
                <c:pt idx="2006">
                  <c:v>23</c:v>
                </c:pt>
                <c:pt idx="2007">
                  <c:v>23</c:v>
                </c:pt>
                <c:pt idx="2008">
                  <c:v>23</c:v>
                </c:pt>
                <c:pt idx="2009">
                  <c:v>23</c:v>
                </c:pt>
                <c:pt idx="2010">
                  <c:v>23</c:v>
                </c:pt>
                <c:pt idx="2011">
                  <c:v>23</c:v>
                </c:pt>
                <c:pt idx="2012">
                  <c:v>23</c:v>
                </c:pt>
                <c:pt idx="2013">
                  <c:v>23</c:v>
                </c:pt>
                <c:pt idx="2014">
                  <c:v>23</c:v>
                </c:pt>
                <c:pt idx="2015">
                  <c:v>23</c:v>
                </c:pt>
                <c:pt idx="2016">
                  <c:v>23</c:v>
                </c:pt>
                <c:pt idx="2017">
                  <c:v>23</c:v>
                </c:pt>
                <c:pt idx="2018">
                  <c:v>23</c:v>
                </c:pt>
                <c:pt idx="2019">
                  <c:v>23</c:v>
                </c:pt>
                <c:pt idx="2020">
                  <c:v>23</c:v>
                </c:pt>
                <c:pt idx="2021">
                  <c:v>23</c:v>
                </c:pt>
                <c:pt idx="2022">
                  <c:v>23</c:v>
                </c:pt>
                <c:pt idx="2023">
                  <c:v>23</c:v>
                </c:pt>
                <c:pt idx="2024">
                  <c:v>23</c:v>
                </c:pt>
                <c:pt idx="2025">
                  <c:v>23</c:v>
                </c:pt>
                <c:pt idx="2026">
                  <c:v>23</c:v>
                </c:pt>
                <c:pt idx="2027">
                  <c:v>23</c:v>
                </c:pt>
                <c:pt idx="2028">
                  <c:v>23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23</c:v>
                </c:pt>
                <c:pt idx="2033">
                  <c:v>23</c:v>
                </c:pt>
                <c:pt idx="2034">
                  <c:v>23</c:v>
                </c:pt>
                <c:pt idx="2035">
                  <c:v>23</c:v>
                </c:pt>
                <c:pt idx="2036">
                  <c:v>23</c:v>
                </c:pt>
                <c:pt idx="2037">
                  <c:v>23</c:v>
                </c:pt>
                <c:pt idx="2038">
                  <c:v>23</c:v>
                </c:pt>
                <c:pt idx="2039">
                  <c:v>23</c:v>
                </c:pt>
                <c:pt idx="2040">
                  <c:v>23</c:v>
                </c:pt>
                <c:pt idx="2041">
                  <c:v>23</c:v>
                </c:pt>
                <c:pt idx="2042">
                  <c:v>23</c:v>
                </c:pt>
                <c:pt idx="2043">
                  <c:v>23</c:v>
                </c:pt>
                <c:pt idx="2044">
                  <c:v>23</c:v>
                </c:pt>
                <c:pt idx="2045">
                  <c:v>23</c:v>
                </c:pt>
                <c:pt idx="2046">
                  <c:v>23</c:v>
                </c:pt>
                <c:pt idx="2047">
                  <c:v>23</c:v>
                </c:pt>
                <c:pt idx="2048">
                  <c:v>23</c:v>
                </c:pt>
                <c:pt idx="2049">
                  <c:v>23</c:v>
                </c:pt>
                <c:pt idx="2050">
                  <c:v>23</c:v>
                </c:pt>
                <c:pt idx="2051">
                  <c:v>23</c:v>
                </c:pt>
                <c:pt idx="2052">
                  <c:v>23</c:v>
                </c:pt>
                <c:pt idx="2053">
                  <c:v>23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23</c:v>
                </c:pt>
                <c:pt idx="2059">
                  <c:v>23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23</c:v>
                </c:pt>
                <c:pt idx="2064">
                  <c:v>23</c:v>
                </c:pt>
                <c:pt idx="2065">
                  <c:v>23</c:v>
                </c:pt>
                <c:pt idx="2066">
                  <c:v>23</c:v>
                </c:pt>
                <c:pt idx="2067">
                  <c:v>23</c:v>
                </c:pt>
                <c:pt idx="2068">
                  <c:v>23</c:v>
                </c:pt>
                <c:pt idx="2069">
                  <c:v>23</c:v>
                </c:pt>
                <c:pt idx="2070">
                  <c:v>23</c:v>
                </c:pt>
                <c:pt idx="2071">
                  <c:v>23</c:v>
                </c:pt>
                <c:pt idx="2072">
                  <c:v>23</c:v>
                </c:pt>
                <c:pt idx="2073">
                  <c:v>23</c:v>
                </c:pt>
                <c:pt idx="2074">
                  <c:v>23</c:v>
                </c:pt>
                <c:pt idx="2075">
                  <c:v>23</c:v>
                </c:pt>
                <c:pt idx="2076">
                  <c:v>23</c:v>
                </c:pt>
                <c:pt idx="2077">
                  <c:v>23</c:v>
                </c:pt>
                <c:pt idx="2078">
                  <c:v>23</c:v>
                </c:pt>
                <c:pt idx="2079">
                  <c:v>23</c:v>
                </c:pt>
                <c:pt idx="2080">
                  <c:v>23.000003814694999</c:v>
                </c:pt>
                <c:pt idx="2081">
                  <c:v>23.5</c:v>
                </c:pt>
                <c:pt idx="2082">
                  <c:v>23.5</c:v>
                </c:pt>
                <c:pt idx="2083">
                  <c:v>23.5</c:v>
                </c:pt>
                <c:pt idx="2084">
                  <c:v>23.5</c:v>
                </c:pt>
                <c:pt idx="2085">
                  <c:v>23.5</c:v>
                </c:pt>
                <c:pt idx="2086">
                  <c:v>23.5</c:v>
                </c:pt>
                <c:pt idx="2087">
                  <c:v>23.5</c:v>
                </c:pt>
                <c:pt idx="2088">
                  <c:v>23.5</c:v>
                </c:pt>
                <c:pt idx="2089">
                  <c:v>23.5</c:v>
                </c:pt>
                <c:pt idx="2090">
                  <c:v>23.5</c:v>
                </c:pt>
                <c:pt idx="2091">
                  <c:v>23.5</c:v>
                </c:pt>
                <c:pt idx="2092">
                  <c:v>23.5</c:v>
                </c:pt>
                <c:pt idx="2093">
                  <c:v>23.5</c:v>
                </c:pt>
                <c:pt idx="2094">
                  <c:v>23.5</c:v>
                </c:pt>
                <c:pt idx="2095">
                  <c:v>23.5</c:v>
                </c:pt>
                <c:pt idx="2096">
                  <c:v>23.5</c:v>
                </c:pt>
                <c:pt idx="2097">
                  <c:v>23.5</c:v>
                </c:pt>
                <c:pt idx="2098">
                  <c:v>23.5</c:v>
                </c:pt>
                <c:pt idx="2099">
                  <c:v>23.5</c:v>
                </c:pt>
                <c:pt idx="2100">
                  <c:v>23.5</c:v>
                </c:pt>
                <c:pt idx="2101">
                  <c:v>23.5</c:v>
                </c:pt>
                <c:pt idx="2102">
                  <c:v>23.5</c:v>
                </c:pt>
                <c:pt idx="2103">
                  <c:v>23.5</c:v>
                </c:pt>
                <c:pt idx="2104">
                  <c:v>23.5</c:v>
                </c:pt>
                <c:pt idx="2105">
                  <c:v>23.5</c:v>
                </c:pt>
                <c:pt idx="2106">
                  <c:v>23.5</c:v>
                </c:pt>
                <c:pt idx="2107">
                  <c:v>23.5</c:v>
                </c:pt>
                <c:pt idx="2108">
                  <c:v>23.5</c:v>
                </c:pt>
                <c:pt idx="2109">
                  <c:v>23.5</c:v>
                </c:pt>
                <c:pt idx="2110">
                  <c:v>23.5</c:v>
                </c:pt>
                <c:pt idx="2111">
                  <c:v>23.5</c:v>
                </c:pt>
                <c:pt idx="2112">
                  <c:v>23.5</c:v>
                </c:pt>
                <c:pt idx="2113">
                  <c:v>23.5</c:v>
                </c:pt>
                <c:pt idx="2114">
                  <c:v>23.5</c:v>
                </c:pt>
                <c:pt idx="2115">
                  <c:v>23.5</c:v>
                </c:pt>
                <c:pt idx="2116">
                  <c:v>23.5</c:v>
                </c:pt>
                <c:pt idx="2117">
                  <c:v>23.5</c:v>
                </c:pt>
                <c:pt idx="2118">
                  <c:v>23.5</c:v>
                </c:pt>
                <c:pt idx="2119">
                  <c:v>23.5</c:v>
                </c:pt>
                <c:pt idx="2120">
                  <c:v>23.5</c:v>
                </c:pt>
                <c:pt idx="2121">
                  <c:v>23.5</c:v>
                </c:pt>
                <c:pt idx="2122">
                  <c:v>23.5</c:v>
                </c:pt>
                <c:pt idx="2123">
                  <c:v>23.5</c:v>
                </c:pt>
                <c:pt idx="2124">
                  <c:v>23.5</c:v>
                </c:pt>
                <c:pt idx="2125">
                  <c:v>23.5</c:v>
                </c:pt>
                <c:pt idx="2126">
                  <c:v>23.5</c:v>
                </c:pt>
                <c:pt idx="2127">
                  <c:v>23.5</c:v>
                </c:pt>
                <c:pt idx="2128">
                  <c:v>23.5</c:v>
                </c:pt>
                <c:pt idx="2129">
                  <c:v>23.5</c:v>
                </c:pt>
                <c:pt idx="2130">
                  <c:v>23.5</c:v>
                </c:pt>
                <c:pt idx="2131">
                  <c:v>23.5</c:v>
                </c:pt>
                <c:pt idx="2132">
                  <c:v>23.5</c:v>
                </c:pt>
                <c:pt idx="2133">
                  <c:v>23.5</c:v>
                </c:pt>
                <c:pt idx="2134">
                  <c:v>23.5</c:v>
                </c:pt>
                <c:pt idx="2135">
                  <c:v>23.5</c:v>
                </c:pt>
                <c:pt idx="2136">
                  <c:v>23.5</c:v>
                </c:pt>
                <c:pt idx="2137">
                  <c:v>23.5</c:v>
                </c:pt>
                <c:pt idx="2138">
                  <c:v>23.5</c:v>
                </c:pt>
                <c:pt idx="2139">
                  <c:v>23.5</c:v>
                </c:pt>
                <c:pt idx="2140">
                  <c:v>23.499996185275901</c:v>
                </c:pt>
                <c:pt idx="2141">
                  <c:v>23</c:v>
                </c:pt>
                <c:pt idx="2142">
                  <c:v>23</c:v>
                </c:pt>
                <c:pt idx="2143">
                  <c:v>23</c:v>
                </c:pt>
                <c:pt idx="2144">
                  <c:v>23</c:v>
                </c:pt>
                <c:pt idx="2145">
                  <c:v>23</c:v>
                </c:pt>
                <c:pt idx="2146">
                  <c:v>23</c:v>
                </c:pt>
                <c:pt idx="2147">
                  <c:v>23</c:v>
                </c:pt>
                <c:pt idx="2148">
                  <c:v>23</c:v>
                </c:pt>
                <c:pt idx="2149">
                  <c:v>23</c:v>
                </c:pt>
                <c:pt idx="2150">
                  <c:v>23</c:v>
                </c:pt>
                <c:pt idx="2151">
                  <c:v>23</c:v>
                </c:pt>
                <c:pt idx="2152">
                  <c:v>23</c:v>
                </c:pt>
                <c:pt idx="2153">
                  <c:v>23</c:v>
                </c:pt>
                <c:pt idx="2154">
                  <c:v>23</c:v>
                </c:pt>
                <c:pt idx="2155">
                  <c:v>23</c:v>
                </c:pt>
                <c:pt idx="2156">
                  <c:v>23</c:v>
                </c:pt>
                <c:pt idx="2157">
                  <c:v>23</c:v>
                </c:pt>
                <c:pt idx="2158">
                  <c:v>23</c:v>
                </c:pt>
                <c:pt idx="2159">
                  <c:v>23</c:v>
                </c:pt>
                <c:pt idx="2160">
                  <c:v>23</c:v>
                </c:pt>
                <c:pt idx="2161">
                  <c:v>23</c:v>
                </c:pt>
                <c:pt idx="2162">
                  <c:v>23</c:v>
                </c:pt>
                <c:pt idx="2163">
                  <c:v>23</c:v>
                </c:pt>
                <c:pt idx="2164">
                  <c:v>23</c:v>
                </c:pt>
                <c:pt idx="2165">
                  <c:v>23</c:v>
                </c:pt>
                <c:pt idx="2166">
                  <c:v>23</c:v>
                </c:pt>
                <c:pt idx="2167">
                  <c:v>23</c:v>
                </c:pt>
                <c:pt idx="2168">
                  <c:v>23</c:v>
                </c:pt>
                <c:pt idx="2169">
                  <c:v>23</c:v>
                </c:pt>
                <c:pt idx="2170">
                  <c:v>23</c:v>
                </c:pt>
                <c:pt idx="2171">
                  <c:v>23</c:v>
                </c:pt>
                <c:pt idx="2172">
                  <c:v>23</c:v>
                </c:pt>
                <c:pt idx="2173">
                  <c:v>23</c:v>
                </c:pt>
                <c:pt idx="2174">
                  <c:v>23</c:v>
                </c:pt>
                <c:pt idx="2175">
                  <c:v>23</c:v>
                </c:pt>
                <c:pt idx="2176">
                  <c:v>23</c:v>
                </c:pt>
                <c:pt idx="2177">
                  <c:v>23</c:v>
                </c:pt>
                <c:pt idx="2178">
                  <c:v>23</c:v>
                </c:pt>
                <c:pt idx="2179">
                  <c:v>23</c:v>
                </c:pt>
                <c:pt idx="2180">
                  <c:v>23</c:v>
                </c:pt>
                <c:pt idx="2181">
                  <c:v>23</c:v>
                </c:pt>
                <c:pt idx="2182">
                  <c:v>23</c:v>
                </c:pt>
                <c:pt idx="2183">
                  <c:v>23</c:v>
                </c:pt>
                <c:pt idx="2184">
                  <c:v>23</c:v>
                </c:pt>
                <c:pt idx="2185">
                  <c:v>23</c:v>
                </c:pt>
                <c:pt idx="2186">
                  <c:v>23</c:v>
                </c:pt>
                <c:pt idx="2187">
                  <c:v>23</c:v>
                </c:pt>
                <c:pt idx="2188">
                  <c:v>23</c:v>
                </c:pt>
                <c:pt idx="2189">
                  <c:v>23</c:v>
                </c:pt>
                <c:pt idx="2190">
                  <c:v>23</c:v>
                </c:pt>
                <c:pt idx="2191">
                  <c:v>23</c:v>
                </c:pt>
                <c:pt idx="2192">
                  <c:v>23</c:v>
                </c:pt>
                <c:pt idx="2193">
                  <c:v>23</c:v>
                </c:pt>
                <c:pt idx="2194">
                  <c:v>23</c:v>
                </c:pt>
                <c:pt idx="2195">
                  <c:v>23</c:v>
                </c:pt>
                <c:pt idx="2196">
                  <c:v>23</c:v>
                </c:pt>
                <c:pt idx="2197">
                  <c:v>23</c:v>
                </c:pt>
                <c:pt idx="2198">
                  <c:v>23</c:v>
                </c:pt>
                <c:pt idx="2199">
                  <c:v>23</c:v>
                </c:pt>
                <c:pt idx="2200">
                  <c:v>23</c:v>
                </c:pt>
                <c:pt idx="2201">
                  <c:v>23</c:v>
                </c:pt>
                <c:pt idx="2202">
                  <c:v>23</c:v>
                </c:pt>
                <c:pt idx="2203">
                  <c:v>23</c:v>
                </c:pt>
                <c:pt idx="2204">
                  <c:v>23</c:v>
                </c:pt>
                <c:pt idx="2205">
                  <c:v>23</c:v>
                </c:pt>
                <c:pt idx="2206">
                  <c:v>23</c:v>
                </c:pt>
                <c:pt idx="2207">
                  <c:v>23</c:v>
                </c:pt>
                <c:pt idx="2208">
                  <c:v>23</c:v>
                </c:pt>
                <c:pt idx="2209">
                  <c:v>23</c:v>
                </c:pt>
                <c:pt idx="2210">
                  <c:v>23</c:v>
                </c:pt>
                <c:pt idx="2211">
                  <c:v>23</c:v>
                </c:pt>
                <c:pt idx="2212">
                  <c:v>23</c:v>
                </c:pt>
                <c:pt idx="2213">
                  <c:v>23</c:v>
                </c:pt>
                <c:pt idx="2214">
                  <c:v>23</c:v>
                </c:pt>
                <c:pt idx="2215">
                  <c:v>23</c:v>
                </c:pt>
                <c:pt idx="2216">
                  <c:v>23</c:v>
                </c:pt>
                <c:pt idx="2217">
                  <c:v>23</c:v>
                </c:pt>
                <c:pt idx="2218">
                  <c:v>23</c:v>
                </c:pt>
                <c:pt idx="2219">
                  <c:v>23</c:v>
                </c:pt>
                <c:pt idx="2220">
                  <c:v>23</c:v>
                </c:pt>
                <c:pt idx="2221">
                  <c:v>23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23</c:v>
                </c:pt>
                <c:pt idx="2226">
                  <c:v>23</c:v>
                </c:pt>
                <c:pt idx="2227">
                  <c:v>23</c:v>
                </c:pt>
                <c:pt idx="2228">
                  <c:v>23</c:v>
                </c:pt>
                <c:pt idx="2229">
                  <c:v>23</c:v>
                </c:pt>
                <c:pt idx="2230">
                  <c:v>23</c:v>
                </c:pt>
                <c:pt idx="2231">
                  <c:v>23</c:v>
                </c:pt>
                <c:pt idx="2232">
                  <c:v>23</c:v>
                </c:pt>
                <c:pt idx="2233">
                  <c:v>23</c:v>
                </c:pt>
                <c:pt idx="2234">
                  <c:v>23</c:v>
                </c:pt>
                <c:pt idx="2235">
                  <c:v>23</c:v>
                </c:pt>
                <c:pt idx="2236">
                  <c:v>23</c:v>
                </c:pt>
                <c:pt idx="2237">
                  <c:v>23</c:v>
                </c:pt>
                <c:pt idx="2238">
                  <c:v>23</c:v>
                </c:pt>
                <c:pt idx="2239">
                  <c:v>23</c:v>
                </c:pt>
                <c:pt idx="2240">
                  <c:v>23</c:v>
                </c:pt>
                <c:pt idx="2241">
                  <c:v>23</c:v>
                </c:pt>
                <c:pt idx="2242">
                  <c:v>23</c:v>
                </c:pt>
                <c:pt idx="2243">
                  <c:v>23</c:v>
                </c:pt>
                <c:pt idx="2244">
                  <c:v>23</c:v>
                </c:pt>
                <c:pt idx="2245">
                  <c:v>23</c:v>
                </c:pt>
                <c:pt idx="2246">
                  <c:v>23</c:v>
                </c:pt>
                <c:pt idx="2247">
                  <c:v>23</c:v>
                </c:pt>
                <c:pt idx="2248">
                  <c:v>23</c:v>
                </c:pt>
                <c:pt idx="2249">
                  <c:v>23</c:v>
                </c:pt>
                <c:pt idx="2250">
                  <c:v>23</c:v>
                </c:pt>
                <c:pt idx="2251">
                  <c:v>23</c:v>
                </c:pt>
                <c:pt idx="2252">
                  <c:v>23</c:v>
                </c:pt>
                <c:pt idx="2253">
                  <c:v>23</c:v>
                </c:pt>
                <c:pt idx="2254">
                  <c:v>23</c:v>
                </c:pt>
                <c:pt idx="2255">
                  <c:v>23</c:v>
                </c:pt>
                <c:pt idx="2256">
                  <c:v>23</c:v>
                </c:pt>
                <c:pt idx="2257">
                  <c:v>23</c:v>
                </c:pt>
                <c:pt idx="2258">
                  <c:v>23</c:v>
                </c:pt>
                <c:pt idx="2259">
                  <c:v>23</c:v>
                </c:pt>
                <c:pt idx="2260">
                  <c:v>23</c:v>
                </c:pt>
                <c:pt idx="2261">
                  <c:v>23</c:v>
                </c:pt>
                <c:pt idx="2262">
                  <c:v>23</c:v>
                </c:pt>
                <c:pt idx="2263">
                  <c:v>23</c:v>
                </c:pt>
                <c:pt idx="2264">
                  <c:v>23</c:v>
                </c:pt>
                <c:pt idx="2265">
                  <c:v>23</c:v>
                </c:pt>
                <c:pt idx="2266">
                  <c:v>23</c:v>
                </c:pt>
                <c:pt idx="2267">
                  <c:v>23</c:v>
                </c:pt>
                <c:pt idx="2268">
                  <c:v>23</c:v>
                </c:pt>
                <c:pt idx="2269">
                  <c:v>23</c:v>
                </c:pt>
                <c:pt idx="2270">
                  <c:v>23</c:v>
                </c:pt>
                <c:pt idx="2271">
                  <c:v>23</c:v>
                </c:pt>
                <c:pt idx="2272">
                  <c:v>23</c:v>
                </c:pt>
                <c:pt idx="2273">
                  <c:v>23</c:v>
                </c:pt>
                <c:pt idx="2274">
                  <c:v>23</c:v>
                </c:pt>
                <c:pt idx="2275">
                  <c:v>23</c:v>
                </c:pt>
                <c:pt idx="2276">
                  <c:v>23</c:v>
                </c:pt>
                <c:pt idx="2277">
                  <c:v>23</c:v>
                </c:pt>
                <c:pt idx="2278">
                  <c:v>23</c:v>
                </c:pt>
                <c:pt idx="2279">
                  <c:v>23</c:v>
                </c:pt>
                <c:pt idx="2280">
                  <c:v>23</c:v>
                </c:pt>
                <c:pt idx="2281">
                  <c:v>23</c:v>
                </c:pt>
                <c:pt idx="2282">
                  <c:v>23</c:v>
                </c:pt>
                <c:pt idx="2283">
                  <c:v>23</c:v>
                </c:pt>
                <c:pt idx="2284">
                  <c:v>23</c:v>
                </c:pt>
                <c:pt idx="2285">
                  <c:v>23</c:v>
                </c:pt>
                <c:pt idx="2286">
                  <c:v>23</c:v>
                </c:pt>
                <c:pt idx="2287">
                  <c:v>23</c:v>
                </c:pt>
                <c:pt idx="2288">
                  <c:v>23</c:v>
                </c:pt>
                <c:pt idx="2289">
                  <c:v>23</c:v>
                </c:pt>
                <c:pt idx="2290">
                  <c:v>23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23</c:v>
                </c:pt>
                <c:pt idx="2296">
                  <c:v>23</c:v>
                </c:pt>
                <c:pt idx="2297">
                  <c:v>23</c:v>
                </c:pt>
                <c:pt idx="2298">
                  <c:v>23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23</c:v>
                </c:pt>
                <c:pt idx="2303">
                  <c:v>23</c:v>
                </c:pt>
                <c:pt idx="2304">
                  <c:v>23</c:v>
                </c:pt>
                <c:pt idx="2305">
                  <c:v>23</c:v>
                </c:pt>
                <c:pt idx="2306">
                  <c:v>23</c:v>
                </c:pt>
                <c:pt idx="2307">
                  <c:v>23</c:v>
                </c:pt>
                <c:pt idx="2308">
                  <c:v>23</c:v>
                </c:pt>
                <c:pt idx="2309">
                  <c:v>23</c:v>
                </c:pt>
                <c:pt idx="2310">
                  <c:v>23</c:v>
                </c:pt>
                <c:pt idx="2311">
                  <c:v>23</c:v>
                </c:pt>
                <c:pt idx="2312">
                  <c:v>23</c:v>
                </c:pt>
                <c:pt idx="2313">
                  <c:v>23</c:v>
                </c:pt>
                <c:pt idx="2314">
                  <c:v>23</c:v>
                </c:pt>
                <c:pt idx="2315">
                  <c:v>23</c:v>
                </c:pt>
                <c:pt idx="2316">
                  <c:v>23</c:v>
                </c:pt>
                <c:pt idx="2317">
                  <c:v>23</c:v>
                </c:pt>
                <c:pt idx="2318">
                  <c:v>23</c:v>
                </c:pt>
                <c:pt idx="2319">
                  <c:v>23</c:v>
                </c:pt>
                <c:pt idx="2320">
                  <c:v>23</c:v>
                </c:pt>
                <c:pt idx="2321">
                  <c:v>23</c:v>
                </c:pt>
                <c:pt idx="2322">
                  <c:v>23</c:v>
                </c:pt>
                <c:pt idx="2323">
                  <c:v>23</c:v>
                </c:pt>
                <c:pt idx="2324">
                  <c:v>23</c:v>
                </c:pt>
                <c:pt idx="2325">
                  <c:v>23</c:v>
                </c:pt>
                <c:pt idx="2326">
                  <c:v>23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23</c:v>
                </c:pt>
                <c:pt idx="2331">
                  <c:v>23</c:v>
                </c:pt>
                <c:pt idx="2332">
                  <c:v>23</c:v>
                </c:pt>
                <c:pt idx="2333">
                  <c:v>23</c:v>
                </c:pt>
                <c:pt idx="2334">
                  <c:v>23</c:v>
                </c:pt>
                <c:pt idx="2335">
                  <c:v>23</c:v>
                </c:pt>
                <c:pt idx="2336">
                  <c:v>23</c:v>
                </c:pt>
                <c:pt idx="2337">
                  <c:v>23</c:v>
                </c:pt>
                <c:pt idx="2338">
                  <c:v>23</c:v>
                </c:pt>
                <c:pt idx="2339">
                  <c:v>23</c:v>
                </c:pt>
                <c:pt idx="2340">
                  <c:v>23</c:v>
                </c:pt>
                <c:pt idx="2341">
                  <c:v>23</c:v>
                </c:pt>
                <c:pt idx="2342">
                  <c:v>23</c:v>
                </c:pt>
                <c:pt idx="2343">
                  <c:v>23</c:v>
                </c:pt>
                <c:pt idx="2344">
                  <c:v>23</c:v>
                </c:pt>
                <c:pt idx="2345">
                  <c:v>23</c:v>
                </c:pt>
                <c:pt idx="2346">
                  <c:v>23</c:v>
                </c:pt>
                <c:pt idx="2347">
                  <c:v>23</c:v>
                </c:pt>
                <c:pt idx="2348">
                  <c:v>23</c:v>
                </c:pt>
                <c:pt idx="2349">
                  <c:v>23</c:v>
                </c:pt>
                <c:pt idx="2350">
                  <c:v>23</c:v>
                </c:pt>
                <c:pt idx="2351">
                  <c:v>23</c:v>
                </c:pt>
                <c:pt idx="2352">
                  <c:v>23</c:v>
                </c:pt>
                <c:pt idx="2353">
                  <c:v>23</c:v>
                </c:pt>
                <c:pt idx="2354">
                  <c:v>23</c:v>
                </c:pt>
                <c:pt idx="2355">
                  <c:v>23</c:v>
                </c:pt>
                <c:pt idx="2356">
                  <c:v>23</c:v>
                </c:pt>
                <c:pt idx="2357">
                  <c:v>23</c:v>
                </c:pt>
                <c:pt idx="2358">
                  <c:v>23</c:v>
                </c:pt>
                <c:pt idx="2359">
                  <c:v>23</c:v>
                </c:pt>
                <c:pt idx="2360">
                  <c:v>23</c:v>
                </c:pt>
                <c:pt idx="2361">
                  <c:v>23</c:v>
                </c:pt>
                <c:pt idx="2362">
                  <c:v>23</c:v>
                </c:pt>
                <c:pt idx="2363">
                  <c:v>23</c:v>
                </c:pt>
                <c:pt idx="2364">
                  <c:v>23</c:v>
                </c:pt>
                <c:pt idx="2365">
                  <c:v>23</c:v>
                </c:pt>
                <c:pt idx="2366">
                  <c:v>23</c:v>
                </c:pt>
                <c:pt idx="2367">
                  <c:v>23</c:v>
                </c:pt>
                <c:pt idx="2368">
                  <c:v>23</c:v>
                </c:pt>
                <c:pt idx="2369">
                  <c:v>23</c:v>
                </c:pt>
                <c:pt idx="2370">
                  <c:v>23</c:v>
                </c:pt>
                <c:pt idx="2371">
                  <c:v>23</c:v>
                </c:pt>
                <c:pt idx="2372">
                  <c:v>23</c:v>
                </c:pt>
                <c:pt idx="2373">
                  <c:v>23</c:v>
                </c:pt>
                <c:pt idx="2374">
                  <c:v>23</c:v>
                </c:pt>
                <c:pt idx="2375">
                  <c:v>23</c:v>
                </c:pt>
                <c:pt idx="2376">
                  <c:v>23</c:v>
                </c:pt>
                <c:pt idx="2377">
                  <c:v>23</c:v>
                </c:pt>
                <c:pt idx="2378">
                  <c:v>23</c:v>
                </c:pt>
                <c:pt idx="2379">
                  <c:v>23</c:v>
                </c:pt>
                <c:pt idx="2380">
                  <c:v>23</c:v>
                </c:pt>
                <c:pt idx="2381">
                  <c:v>23</c:v>
                </c:pt>
                <c:pt idx="2382">
                  <c:v>23.5</c:v>
                </c:pt>
                <c:pt idx="2383">
                  <c:v>23.5</c:v>
                </c:pt>
                <c:pt idx="2384">
                  <c:v>23.5</c:v>
                </c:pt>
                <c:pt idx="2385">
                  <c:v>23.5</c:v>
                </c:pt>
                <c:pt idx="2386">
                  <c:v>23.5</c:v>
                </c:pt>
                <c:pt idx="2387">
                  <c:v>23.5</c:v>
                </c:pt>
                <c:pt idx="2388">
                  <c:v>23.5</c:v>
                </c:pt>
                <c:pt idx="2389">
                  <c:v>23.5</c:v>
                </c:pt>
                <c:pt idx="2390">
                  <c:v>23.5</c:v>
                </c:pt>
                <c:pt idx="2391">
                  <c:v>23.5</c:v>
                </c:pt>
                <c:pt idx="2392">
                  <c:v>23.5</c:v>
                </c:pt>
                <c:pt idx="2393">
                  <c:v>23.5</c:v>
                </c:pt>
                <c:pt idx="2394">
                  <c:v>23.5</c:v>
                </c:pt>
                <c:pt idx="2395">
                  <c:v>23.5</c:v>
                </c:pt>
                <c:pt idx="2396">
                  <c:v>23.5</c:v>
                </c:pt>
                <c:pt idx="2397">
                  <c:v>23.5</c:v>
                </c:pt>
                <c:pt idx="2398">
                  <c:v>23.5</c:v>
                </c:pt>
                <c:pt idx="2399">
                  <c:v>23.5</c:v>
                </c:pt>
                <c:pt idx="2400">
                  <c:v>23.5</c:v>
                </c:pt>
                <c:pt idx="2401">
                  <c:v>23.5</c:v>
                </c:pt>
                <c:pt idx="2402">
                  <c:v>23.5</c:v>
                </c:pt>
                <c:pt idx="2403">
                  <c:v>23.5</c:v>
                </c:pt>
                <c:pt idx="2404">
                  <c:v>23.5</c:v>
                </c:pt>
                <c:pt idx="2405">
                  <c:v>23.5</c:v>
                </c:pt>
                <c:pt idx="2406">
                  <c:v>23.5</c:v>
                </c:pt>
                <c:pt idx="2407">
                  <c:v>23.5</c:v>
                </c:pt>
                <c:pt idx="2408">
                  <c:v>23.5</c:v>
                </c:pt>
                <c:pt idx="2409">
                  <c:v>23.5</c:v>
                </c:pt>
                <c:pt idx="2410">
                  <c:v>23.5</c:v>
                </c:pt>
                <c:pt idx="2411">
                  <c:v>23.5</c:v>
                </c:pt>
                <c:pt idx="2412">
                  <c:v>23.5</c:v>
                </c:pt>
                <c:pt idx="2413">
                  <c:v>23.5</c:v>
                </c:pt>
                <c:pt idx="2414">
                  <c:v>23.5</c:v>
                </c:pt>
                <c:pt idx="2415">
                  <c:v>23.5</c:v>
                </c:pt>
                <c:pt idx="2416">
                  <c:v>23.5</c:v>
                </c:pt>
                <c:pt idx="2417">
                  <c:v>23.5</c:v>
                </c:pt>
                <c:pt idx="2418">
                  <c:v>23.5</c:v>
                </c:pt>
                <c:pt idx="2419">
                  <c:v>23.5</c:v>
                </c:pt>
                <c:pt idx="2420">
                  <c:v>23.5</c:v>
                </c:pt>
                <c:pt idx="2421">
                  <c:v>23.5</c:v>
                </c:pt>
                <c:pt idx="2422">
                  <c:v>23.5</c:v>
                </c:pt>
                <c:pt idx="2423">
                  <c:v>23.5</c:v>
                </c:pt>
                <c:pt idx="2424">
                  <c:v>23.5</c:v>
                </c:pt>
                <c:pt idx="2425">
                  <c:v>23.5</c:v>
                </c:pt>
                <c:pt idx="2426">
                  <c:v>23.5</c:v>
                </c:pt>
                <c:pt idx="2427">
                  <c:v>23.5</c:v>
                </c:pt>
                <c:pt idx="2428">
                  <c:v>23.5</c:v>
                </c:pt>
                <c:pt idx="2429">
                  <c:v>23.5</c:v>
                </c:pt>
                <c:pt idx="2430">
                  <c:v>23.5</c:v>
                </c:pt>
                <c:pt idx="2431">
                  <c:v>23.5</c:v>
                </c:pt>
                <c:pt idx="2432">
                  <c:v>23.5</c:v>
                </c:pt>
                <c:pt idx="2433">
                  <c:v>23.5</c:v>
                </c:pt>
                <c:pt idx="2434">
                  <c:v>23.5</c:v>
                </c:pt>
                <c:pt idx="2435">
                  <c:v>23.5</c:v>
                </c:pt>
                <c:pt idx="2436">
                  <c:v>23.5</c:v>
                </c:pt>
                <c:pt idx="2437">
                  <c:v>23.5</c:v>
                </c:pt>
                <c:pt idx="2438">
                  <c:v>23.5</c:v>
                </c:pt>
                <c:pt idx="2439">
                  <c:v>23.5</c:v>
                </c:pt>
                <c:pt idx="2440">
                  <c:v>23.499992370721401</c:v>
                </c:pt>
                <c:pt idx="2441">
                  <c:v>23</c:v>
                </c:pt>
                <c:pt idx="2442">
                  <c:v>23</c:v>
                </c:pt>
                <c:pt idx="2443">
                  <c:v>23</c:v>
                </c:pt>
                <c:pt idx="2444">
                  <c:v>23</c:v>
                </c:pt>
                <c:pt idx="2445">
                  <c:v>23</c:v>
                </c:pt>
                <c:pt idx="2446">
                  <c:v>23</c:v>
                </c:pt>
                <c:pt idx="2447">
                  <c:v>23</c:v>
                </c:pt>
                <c:pt idx="2448">
                  <c:v>23</c:v>
                </c:pt>
                <c:pt idx="2449">
                  <c:v>23</c:v>
                </c:pt>
                <c:pt idx="2450">
                  <c:v>23</c:v>
                </c:pt>
                <c:pt idx="2451">
                  <c:v>23</c:v>
                </c:pt>
                <c:pt idx="2452">
                  <c:v>23</c:v>
                </c:pt>
                <c:pt idx="2453">
                  <c:v>23</c:v>
                </c:pt>
                <c:pt idx="2454">
                  <c:v>23</c:v>
                </c:pt>
                <c:pt idx="2455">
                  <c:v>23</c:v>
                </c:pt>
                <c:pt idx="2456">
                  <c:v>23</c:v>
                </c:pt>
                <c:pt idx="2457">
                  <c:v>23</c:v>
                </c:pt>
                <c:pt idx="2458">
                  <c:v>23</c:v>
                </c:pt>
                <c:pt idx="2459">
                  <c:v>23</c:v>
                </c:pt>
                <c:pt idx="2460">
                  <c:v>23</c:v>
                </c:pt>
                <c:pt idx="2461">
                  <c:v>23</c:v>
                </c:pt>
                <c:pt idx="2462">
                  <c:v>23</c:v>
                </c:pt>
                <c:pt idx="2463">
                  <c:v>23</c:v>
                </c:pt>
                <c:pt idx="2464">
                  <c:v>23</c:v>
                </c:pt>
                <c:pt idx="2465">
                  <c:v>23</c:v>
                </c:pt>
                <c:pt idx="2466">
                  <c:v>23</c:v>
                </c:pt>
                <c:pt idx="2467">
                  <c:v>23</c:v>
                </c:pt>
                <c:pt idx="2468">
                  <c:v>23</c:v>
                </c:pt>
                <c:pt idx="2469">
                  <c:v>23</c:v>
                </c:pt>
                <c:pt idx="2470">
                  <c:v>23</c:v>
                </c:pt>
                <c:pt idx="2471">
                  <c:v>23</c:v>
                </c:pt>
                <c:pt idx="2472">
                  <c:v>23</c:v>
                </c:pt>
                <c:pt idx="2473">
                  <c:v>23</c:v>
                </c:pt>
                <c:pt idx="2474">
                  <c:v>23</c:v>
                </c:pt>
                <c:pt idx="2475">
                  <c:v>23</c:v>
                </c:pt>
                <c:pt idx="2476">
                  <c:v>23</c:v>
                </c:pt>
                <c:pt idx="2477">
                  <c:v>23</c:v>
                </c:pt>
                <c:pt idx="2478">
                  <c:v>23</c:v>
                </c:pt>
                <c:pt idx="2479">
                  <c:v>23</c:v>
                </c:pt>
                <c:pt idx="2480">
                  <c:v>23</c:v>
                </c:pt>
                <c:pt idx="2481">
                  <c:v>23</c:v>
                </c:pt>
                <c:pt idx="2482">
                  <c:v>23</c:v>
                </c:pt>
                <c:pt idx="2483">
                  <c:v>23</c:v>
                </c:pt>
                <c:pt idx="2484">
                  <c:v>23</c:v>
                </c:pt>
                <c:pt idx="2485">
                  <c:v>23</c:v>
                </c:pt>
                <c:pt idx="2486">
                  <c:v>23</c:v>
                </c:pt>
                <c:pt idx="2487">
                  <c:v>23</c:v>
                </c:pt>
                <c:pt idx="2488">
                  <c:v>23</c:v>
                </c:pt>
                <c:pt idx="2489">
                  <c:v>23</c:v>
                </c:pt>
                <c:pt idx="2490">
                  <c:v>23</c:v>
                </c:pt>
                <c:pt idx="2491">
                  <c:v>23</c:v>
                </c:pt>
                <c:pt idx="2492">
                  <c:v>23</c:v>
                </c:pt>
                <c:pt idx="2493">
                  <c:v>23</c:v>
                </c:pt>
                <c:pt idx="2494">
                  <c:v>23</c:v>
                </c:pt>
                <c:pt idx="2495">
                  <c:v>23</c:v>
                </c:pt>
                <c:pt idx="2496">
                  <c:v>23</c:v>
                </c:pt>
                <c:pt idx="2497">
                  <c:v>23</c:v>
                </c:pt>
                <c:pt idx="2498">
                  <c:v>23</c:v>
                </c:pt>
                <c:pt idx="2499">
                  <c:v>23</c:v>
                </c:pt>
                <c:pt idx="2500">
                  <c:v>23</c:v>
                </c:pt>
                <c:pt idx="2501">
                  <c:v>23</c:v>
                </c:pt>
                <c:pt idx="2502">
                  <c:v>23</c:v>
                </c:pt>
                <c:pt idx="2503">
                  <c:v>23</c:v>
                </c:pt>
                <c:pt idx="2504">
                  <c:v>23</c:v>
                </c:pt>
                <c:pt idx="2505">
                  <c:v>23</c:v>
                </c:pt>
                <c:pt idx="2506">
                  <c:v>23</c:v>
                </c:pt>
                <c:pt idx="2507">
                  <c:v>23</c:v>
                </c:pt>
                <c:pt idx="2508">
                  <c:v>23</c:v>
                </c:pt>
                <c:pt idx="2509">
                  <c:v>23</c:v>
                </c:pt>
                <c:pt idx="2510">
                  <c:v>23</c:v>
                </c:pt>
                <c:pt idx="2511">
                  <c:v>23</c:v>
                </c:pt>
                <c:pt idx="2512">
                  <c:v>23</c:v>
                </c:pt>
                <c:pt idx="2513">
                  <c:v>23</c:v>
                </c:pt>
                <c:pt idx="2514">
                  <c:v>23</c:v>
                </c:pt>
                <c:pt idx="2515">
                  <c:v>23</c:v>
                </c:pt>
                <c:pt idx="2516">
                  <c:v>23</c:v>
                </c:pt>
                <c:pt idx="2517">
                  <c:v>23</c:v>
                </c:pt>
                <c:pt idx="2518">
                  <c:v>23</c:v>
                </c:pt>
                <c:pt idx="2519">
                  <c:v>23</c:v>
                </c:pt>
                <c:pt idx="2520">
                  <c:v>23</c:v>
                </c:pt>
                <c:pt idx="2521">
                  <c:v>23</c:v>
                </c:pt>
                <c:pt idx="2522">
                  <c:v>23</c:v>
                </c:pt>
                <c:pt idx="2523">
                  <c:v>23</c:v>
                </c:pt>
                <c:pt idx="2524">
                  <c:v>23</c:v>
                </c:pt>
                <c:pt idx="2525">
                  <c:v>23</c:v>
                </c:pt>
                <c:pt idx="2526">
                  <c:v>23</c:v>
                </c:pt>
                <c:pt idx="2527">
                  <c:v>23</c:v>
                </c:pt>
                <c:pt idx="2528">
                  <c:v>23</c:v>
                </c:pt>
                <c:pt idx="2529">
                  <c:v>23</c:v>
                </c:pt>
                <c:pt idx="2530">
                  <c:v>23</c:v>
                </c:pt>
                <c:pt idx="2531">
                  <c:v>23</c:v>
                </c:pt>
                <c:pt idx="2532">
                  <c:v>23</c:v>
                </c:pt>
                <c:pt idx="2533">
                  <c:v>23</c:v>
                </c:pt>
                <c:pt idx="2534">
                  <c:v>23</c:v>
                </c:pt>
                <c:pt idx="2535">
                  <c:v>23</c:v>
                </c:pt>
                <c:pt idx="2536">
                  <c:v>23</c:v>
                </c:pt>
                <c:pt idx="2537">
                  <c:v>23</c:v>
                </c:pt>
                <c:pt idx="2538">
                  <c:v>23</c:v>
                </c:pt>
                <c:pt idx="2539">
                  <c:v>23</c:v>
                </c:pt>
                <c:pt idx="2540">
                  <c:v>23</c:v>
                </c:pt>
                <c:pt idx="2541">
                  <c:v>23</c:v>
                </c:pt>
                <c:pt idx="2542">
                  <c:v>23</c:v>
                </c:pt>
                <c:pt idx="2543">
                  <c:v>23</c:v>
                </c:pt>
                <c:pt idx="2544">
                  <c:v>23</c:v>
                </c:pt>
                <c:pt idx="2545">
                  <c:v>23</c:v>
                </c:pt>
                <c:pt idx="2546">
                  <c:v>23</c:v>
                </c:pt>
                <c:pt idx="2547">
                  <c:v>23</c:v>
                </c:pt>
                <c:pt idx="2548">
                  <c:v>23</c:v>
                </c:pt>
                <c:pt idx="2549">
                  <c:v>23</c:v>
                </c:pt>
                <c:pt idx="2550">
                  <c:v>23</c:v>
                </c:pt>
                <c:pt idx="2551">
                  <c:v>23</c:v>
                </c:pt>
                <c:pt idx="2552">
                  <c:v>23</c:v>
                </c:pt>
                <c:pt idx="2553">
                  <c:v>23</c:v>
                </c:pt>
                <c:pt idx="2554">
                  <c:v>23</c:v>
                </c:pt>
                <c:pt idx="2555">
                  <c:v>23</c:v>
                </c:pt>
                <c:pt idx="2556">
                  <c:v>23</c:v>
                </c:pt>
                <c:pt idx="2557">
                  <c:v>23</c:v>
                </c:pt>
                <c:pt idx="2558">
                  <c:v>23</c:v>
                </c:pt>
                <c:pt idx="2559">
                  <c:v>23</c:v>
                </c:pt>
                <c:pt idx="2560">
                  <c:v>23</c:v>
                </c:pt>
                <c:pt idx="2561">
                  <c:v>23</c:v>
                </c:pt>
                <c:pt idx="2562">
                  <c:v>23</c:v>
                </c:pt>
                <c:pt idx="2563">
                  <c:v>23</c:v>
                </c:pt>
                <c:pt idx="2564">
                  <c:v>23</c:v>
                </c:pt>
                <c:pt idx="2565">
                  <c:v>23</c:v>
                </c:pt>
                <c:pt idx="2566">
                  <c:v>23</c:v>
                </c:pt>
                <c:pt idx="2567">
                  <c:v>23</c:v>
                </c:pt>
                <c:pt idx="2568">
                  <c:v>23</c:v>
                </c:pt>
                <c:pt idx="2569">
                  <c:v>23</c:v>
                </c:pt>
                <c:pt idx="2570">
                  <c:v>23</c:v>
                </c:pt>
                <c:pt idx="2571">
                  <c:v>23</c:v>
                </c:pt>
                <c:pt idx="2572">
                  <c:v>23</c:v>
                </c:pt>
                <c:pt idx="2573">
                  <c:v>23</c:v>
                </c:pt>
                <c:pt idx="2574">
                  <c:v>23</c:v>
                </c:pt>
                <c:pt idx="2575">
                  <c:v>23</c:v>
                </c:pt>
                <c:pt idx="2576">
                  <c:v>23</c:v>
                </c:pt>
                <c:pt idx="2577">
                  <c:v>23</c:v>
                </c:pt>
                <c:pt idx="2578">
                  <c:v>23</c:v>
                </c:pt>
                <c:pt idx="2579">
                  <c:v>23</c:v>
                </c:pt>
                <c:pt idx="2580">
                  <c:v>23</c:v>
                </c:pt>
                <c:pt idx="2581">
                  <c:v>23</c:v>
                </c:pt>
                <c:pt idx="2582">
                  <c:v>23</c:v>
                </c:pt>
                <c:pt idx="2583">
                  <c:v>23</c:v>
                </c:pt>
                <c:pt idx="2584">
                  <c:v>23</c:v>
                </c:pt>
                <c:pt idx="2585">
                  <c:v>23</c:v>
                </c:pt>
                <c:pt idx="2586">
                  <c:v>23</c:v>
                </c:pt>
                <c:pt idx="2587">
                  <c:v>23</c:v>
                </c:pt>
                <c:pt idx="2588">
                  <c:v>23</c:v>
                </c:pt>
                <c:pt idx="2589">
                  <c:v>23</c:v>
                </c:pt>
                <c:pt idx="2590">
                  <c:v>23</c:v>
                </c:pt>
                <c:pt idx="2591">
                  <c:v>23</c:v>
                </c:pt>
                <c:pt idx="2592">
                  <c:v>23</c:v>
                </c:pt>
                <c:pt idx="2593">
                  <c:v>23</c:v>
                </c:pt>
                <c:pt idx="2594">
                  <c:v>23</c:v>
                </c:pt>
                <c:pt idx="2595">
                  <c:v>23</c:v>
                </c:pt>
                <c:pt idx="2596">
                  <c:v>23</c:v>
                </c:pt>
                <c:pt idx="2597">
                  <c:v>23</c:v>
                </c:pt>
                <c:pt idx="2598">
                  <c:v>23</c:v>
                </c:pt>
                <c:pt idx="2599">
                  <c:v>23</c:v>
                </c:pt>
                <c:pt idx="2600">
                  <c:v>23</c:v>
                </c:pt>
                <c:pt idx="2601">
                  <c:v>23</c:v>
                </c:pt>
                <c:pt idx="2602">
                  <c:v>23</c:v>
                </c:pt>
                <c:pt idx="2603">
                  <c:v>23</c:v>
                </c:pt>
                <c:pt idx="2604">
                  <c:v>23</c:v>
                </c:pt>
                <c:pt idx="2605">
                  <c:v>23</c:v>
                </c:pt>
                <c:pt idx="2606">
                  <c:v>23</c:v>
                </c:pt>
                <c:pt idx="2607">
                  <c:v>23</c:v>
                </c:pt>
                <c:pt idx="2608">
                  <c:v>23</c:v>
                </c:pt>
                <c:pt idx="2609">
                  <c:v>23</c:v>
                </c:pt>
                <c:pt idx="2610">
                  <c:v>23</c:v>
                </c:pt>
                <c:pt idx="2611">
                  <c:v>23</c:v>
                </c:pt>
                <c:pt idx="2612">
                  <c:v>23</c:v>
                </c:pt>
                <c:pt idx="2613">
                  <c:v>23</c:v>
                </c:pt>
                <c:pt idx="2614">
                  <c:v>23</c:v>
                </c:pt>
                <c:pt idx="2615">
                  <c:v>23</c:v>
                </c:pt>
                <c:pt idx="2616">
                  <c:v>23</c:v>
                </c:pt>
                <c:pt idx="2617">
                  <c:v>23</c:v>
                </c:pt>
                <c:pt idx="2618">
                  <c:v>23</c:v>
                </c:pt>
                <c:pt idx="2619">
                  <c:v>23</c:v>
                </c:pt>
                <c:pt idx="2620">
                  <c:v>23</c:v>
                </c:pt>
                <c:pt idx="2621">
                  <c:v>23</c:v>
                </c:pt>
                <c:pt idx="2622">
                  <c:v>23</c:v>
                </c:pt>
                <c:pt idx="2623">
                  <c:v>23</c:v>
                </c:pt>
                <c:pt idx="2624">
                  <c:v>23</c:v>
                </c:pt>
                <c:pt idx="2625">
                  <c:v>23</c:v>
                </c:pt>
                <c:pt idx="2626">
                  <c:v>23</c:v>
                </c:pt>
                <c:pt idx="2627">
                  <c:v>23</c:v>
                </c:pt>
                <c:pt idx="2628">
                  <c:v>23</c:v>
                </c:pt>
                <c:pt idx="2629">
                  <c:v>23</c:v>
                </c:pt>
                <c:pt idx="2630">
                  <c:v>23</c:v>
                </c:pt>
                <c:pt idx="2631">
                  <c:v>23</c:v>
                </c:pt>
                <c:pt idx="2632">
                  <c:v>23</c:v>
                </c:pt>
                <c:pt idx="2633">
                  <c:v>23</c:v>
                </c:pt>
                <c:pt idx="2634">
                  <c:v>23</c:v>
                </c:pt>
                <c:pt idx="2635">
                  <c:v>23</c:v>
                </c:pt>
                <c:pt idx="2636">
                  <c:v>23</c:v>
                </c:pt>
                <c:pt idx="2637">
                  <c:v>23</c:v>
                </c:pt>
                <c:pt idx="2638">
                  <c:v>23</c:v>
                </c:pt>
                <c:pt idx="2639">
                  <c:v>23</c:v>
                </c:pt>
                <c:pt idx="2640">
                  <c:v>23</c:v>
                </c:pt>
                <c:pt idx="2641">
                  <c:v>23</c:v>
                </c:pt>
                <c:pt idx="2642">
                  <c:v>23</c:v>
                </c:pt>
                <c:pt idx="2643">
                  <c:v>23</c:v>
                </c:pt>
                <c:pt idx="2644">
                  <c:v>23</c:v>
                </c:pt>
                <c:pt idx="2645">
                  <c:v>23</c:v>
                </c:pt>
                <c:pt idx="2646">
                  <c:v>23</c:v>
                </c:pt>
                <c:pt idx="2647">
                  <c:v>23</c:v>
                </c:pt>
                <c:pt idx="2648">
                  <c:v>23</c:v>
                </c:pt>
                <c:pt idx="2649">
                  <c:v>23</c:v>
                </c:pt>
                <c:pt idx="2650">
                  <c:v>23</c:v>
                </c:pt>
                <c:pt idx="2651">
                  <c:v>23</c:v>
                </c:pt>
                <c:pt idx="2652">
                  <c:v>23</c:v>
                </c:pt>
                <c:pt idx="2653">
                  <c:v>23</c:v>
                </c:pt>
                <c:pt idx="2654">
                  <c:v>23</c:v>
                </c:pt>
                <c:pt idx="2655">
                  <c:v>23</c:v>
                </c:pt>
                <c:pt idx="2656">
                  <c:v>23</c:v>
                </c:pt>
                <c:pt idx="2657">
                  <c:v>23</c:v>
                </c:pt>
                <c:pt idx="2658">
                  <c:v>23</c:v>
                </c:pt>
                <c:pt idx="2659">
                  <c:v>23</c:v>
                </c:pt>
                <c:pt idx="2660">
                  <c:v>23</c:v>
                </c:pt>
                <c:pt idx="2661">
                  <c:v>23</c:v>
                </c:pt>
                <c:pt idx="2662">
                  <c:v>23</c:v>
                </c:pt>
                <c:pt idx="2663">
                  <c:v>23</c:v>
                </c:pt>
                <c:pt idx="2664">
                  <c:v>23</c:v>
                </c:pt>
                <c:pt idx="2665">
                  <c:v>23</c:v>
                </c:pt>
                <c:pt idx="2666">
                  <c:v>23</c:v>
                </c:pt>
                <c:pt idx="2667">
                  <c:v>23</c:v>
                </c:pt>
                <c:pt idx="2668">
                  <c:v>23</c:v>
                </c:pt>
                <c:pt idx="2669">
                  <c:v>23</c:v>
                </c:pt>
                <c:pt idx="2670">
                  <c:v>23</c:v>
                </c:pt>
                <c:pt idx="2671">
                  <c:v>23</c:v>
                </c:pt>
                <c:pt idx="2672">
                  <c:v>23</c:v>
                </c:pt>
                <c:pt idx="2673">
                  <c:v>23</c:v>
                </c:pt>
                <c:pt idx="2674">
                  <c:v>23</c:v>
                </c:pt>
                <c:pt idx="2675">
                  <c:v>23</c:v>
                </c:pt>
                <c:pt idx="2676">
                  <c:v>23</c:v>
                </c:pt>
                <c:pt idx="2677">
                  <c:v>23</c:v>
                </c:pt>
                <c:pt idx="2678">
                  <c:v>23</c:v>
                </c:pt>
                <c:pt idx="2679">
                  <c:v>23</c:v>
                </c:pt>
                <c:pt idx="2680">
                  <c:v>23</c:v>
                </c:pt>
                <c:pt idx="2681">
                  <c:v>23</c:v>
                </c:pt>
                <c:pt idx="2682">
                  <c:v>23</c:v>
                </c:pt>
                <c:pt idx="2683">
                  <c:v>23</c:v>
                </c:pt>
                <c:pt idx="2684">
                  <c:v>23</c:v>
                </c:pt>
                <c:pt idx="2685">
                  <c:v>23</c:v>
                </c:pt>
                <c:pt idx="2686">
                  <c:v>23</c:v>
                </c:pt>
                <c:pt idx="2687">
                  <c:v>23</c:v>
                </c:pt>
                <c:pt idx="2688">
                  <c:v>23</c:v>
                </c:pt>
                <c:pt idx="2689">
                  <c:v>23</c:v>
                </c:pt>
                <c:pt idx="2690">
                  <c:v>23</c:v>
                </c:pt>
                <c:pt idx="2691">
                  <c:v>23</c:v>
                </c:pt>
                <c:pt idx="2692">
                  <c:v>23</c:v>
                </c:pt>
                <c:pt idx="2693">
                  <c:v>23</c:v>
                </c:pt>
                <c:pt idx="2694">
                  <c:v>23</c:v>
                </c:pt>
                <c:pt idx="2695">
                  <c:v>23</c:v>
                </c:pt>
                <c:pt idx="2696">
                  <c:v>23</c:v>
                </c:pt>
                <c:pt idx="2697">
                  <c:v>23</c:v>
                </c:pt>
                <c:pt idx="2698">
                  <c:v>23</c:v>
                </c:pt>
                <c:pt idx="2699">
                  <c:v>23</c:v>
                </c:pt>
                <c:pt idx="2700">
                  <c:v>23</c:v>
                </c:pt>
                <c:pt idx="2701">
                  <c:v>23</c:v>
                </c:pt>
                <c:pt idx="2702">
                  <c:v>23</c:v>
                </c:pt>
                <c:pt idx="2703">
                  <c:v>23</c:v>
                </c:pt>
                <c:pt idx="2704">
                  <c:v>23</c:v>
                </c:pt>
                <c:pt idx="2705">
                  <c:v>23</c:v>
                </c:pt>
                <c:pt idx="2706">
                  <c:v>23</c:v>
                </c:pt>
                <c:pt idx="2707">
                  <c:v>23</c:v>
                </c:pt>
                <c:pt idx="2708">
                  <c:v>23</c:v>
                </c:pt>
                <c:pt idx="2709">
                  <c:v>23</c:v>
                </c:pt>
                <c:pt idx="2710">
                  <c:v>23</c:v>
                </c:pt>
                <c:pt idx="2711">
                  <c:v>23</c:v>
                </c:pt>
                <c:pt idx="2712">
                  <c:v>23</c:v>
                </c:pt>
                <c:pt idx="2713">
                  <c:v>23</c:v>
                </c:pt>
                <c:pt idx="2714">
                  <c:v>23</c:v>
                </c:pt>
                <c:pt idx="2715">
                  <c:v>23</c:v>
                </c:pt>
                <c:pt idx="2716">
                  <c:v>23</c:v>
                </c:pt>
                <c:pt idx="2717">
                  <c:v>23</c:v>
                </c:pt>
                <c:pt idx="2718">
                  <c:v>23</c:v>
                </c:pt>
                <c:pt idx="2719">
                  <c:v>23</c:v>
                </c:pt>
                <c:pt idx="2720">
                  <c:v>23</c:v>
                </c:pt>
                <c:pt idx="2721">
                  <c:v>23</c:v>
                </c:pt>
                <c:pt idx="2722">
                  <c:v>23</c:v>
                </c:pt>
                <c:pt idx="2723">
                  <c:v>23</c:v>
                </c:pt>
                <c:pt idx="2724">
                  <c:v>23</c:v>
                </c:pt>
                <c:pt idx="2725">
                  <c:v>23</c:v>
                </c:pt>
                <c:pt idx="2726">
                  <c:v>23</c:v>
                </c:pt>
                <c:pt idx="2727">
                  <c:v>23</c:v>
                </c:pt>
                <c:pt idx="2728">
                  <c:v>23</c:v>
                </c:pt>
                <c:pt idx="2729">
                  <c:v>23</c:v>
                </c:pt>
                <c:pt idx="2730">
                  <c:v>23</c:v>
                </c:pt>
                <c:pt idx="2731">
                  <c:v>23</c:v>
                </c:pt>
                <c:pt idx="2732">
                  <c:v>23</c:v>
                </c:pt>
                <c:pt idx="2733">
                  <c:v>23</c:v>
                </c:pt>
                <c:pt idx="2734">
                  <c:v>23</c:v>
                </c:pt>
                <c:pt idx="2735">
                  <c:v>23</c:v>
                </c:pt>
                <c:pt idx="2736">
                  <c:v>23</c:v>
                </c:pt>
                <c:pt idx="2737">
                  <c:v>23</c:v>
                </c:pt>
                <c:pt idx="2738">
                  <c:v>23</c:v>
                </c:pt>
                <c:pt idx="2739">
                  <c:v>23</c:v>
                </c:pt>
                <c:pt idx="2740">
                  <c:v>23</c:v>
                </c:pt>
                <c:pt idx="2741">
                  <c:v>23</c:v>
                </c:pt>
                <c:pt idx="2742">
                  <c:v>23</c:v>
                </c:pt>
                <c:pt idx="2743">
                  <c:v>23</c:v>
                </c:pt>
                <c:pt idx="2744">
                  <c:v>23</c:v>
                </c:pt>
                <c:pt idx="2745">
                  <c:v>23</c:v>
                </c:pt>
                <c:pt idx="2746">
                  <c:v>23</c:v>
                </c:pt>
                <c:pt idx="2747">
                  <c:v>23</c:v>
                </c:pt>
                <c:pt idx="2748">
                  <c:v>23</c:v>
                </c:pt>
                <c:pt idx="2749">
                  <c:v>23</c:v>
                </c:pt>
                <c:pt idx="2750">
                  <c:v>23</c:v>
                </c:pt>
                <c:pt idx="2751">
                  <c:v>23</c:v>
                </c:pt>
                <c:pt idx="2752">
                  <c:v>23</c:v>
                </c:pt>
                <c:pt idx="2753">
                  <c:v>23</c:v>
                </c:pt>
                <c:pt idx="2754">
                  <c:v>23</c:v>
                </c:pt>
                <c:pt idx="2755">
                  <c:v>23</c:v>
                </c:pt>
                <c:pt idx="2756">
                  <c:v>23</c:v>
                </c:pt>
                <c:pt idx="2757">
                  <c:v>23</c:v>
                </c:pt>
                <c:pt idx="2758">
                  <c:v>23</c:v>
                </c:pt>
                <c:pt idx="2759">
                  <c:v>23</c:v>
                </c:pt>
                <c:pt idx="2760">
                  <c:v>23</c:v>
                </c:pt>
                <c:pt idx="2761">
                  <c:v>23</c:v>
                </c:pt>
                <c:pt idx="2762">
                  <c:v>23</c:v>
                </c:pt>
                <c:pt idx="2763">
                  <c:v>23</c:v>
                </c:pt>
                <c:pt idx="2764">
                  <c:v>23</c:v>
                </c:pt>
                <c:pt idx="2765">
                  <c:v>23</c:v>
                </c:pt>
                <c:pt idx="2766">
                  <c:v>23</c:v>
                </c:pt>
                <c:pt idx="2767">
                  <c:v>23</c:v>
                </c:pt>
                <c:pt idx="2768">
                  <c:v>23</c:v>
                </c:pt>
                <c:pt idx="2769">
                  <c:v>23</c:v>
                </c:pt>
                <c:pt idx="2770">
                  <c:v>23</c:v>
                </c:pt>
                <c:pt idx="2771">
                  <c:v>23</c:v>
                </c:pt>
                <c:pt idx="2772">
                  <c:v>23</c:v>
                </c:pt>
                <c:pt idx="2773">
                  <c:v>23</c:v>
                </c:pt>
                <c:pt idx="2774">
                  <c:v>23</c:v>
                </c:pt>
                <c:pt idx="2775">
                  <c:v>23</c:v>
                </c:pt>
                <c:pt idx="2776">
                  <c:v>23</c:v>
                </c:pt>
                <c:pt idx="2777">
                  <c:v>23</c:v>
                </c:pt>
                <c:pt idx="2778">
                  <c:v>23</c:v>
                </c:pt>
                <c:pt idx="2779">
                  <c:v>23</c:v>
                </c:pt>
                <c:pt idx="2780">
                  <c:v>23</c:v>
                </c:pt>
                <c:pt idx="2781">
                  <c:v>23</c:v>
                </c:pt>
                <c:pt idx="2782">
                  <c:v>23</c:v>
                </c:pt>
                <c:pt idx="2783">
                  <c:v>23</c:v>
                </c:pt>
                <c:pt idx="2784">
                  <c:v>23</c:v>
                </c:pt>
                <c:pt idx="2785">
                  <c:v>23</c:v>
                </c:pt>
                <c:pt idx="2786">
                  <c:v>23</c:v>
                </c:pt>
                <c:pt idx="2787">
                  <c:v>23</c:v>
                </c:pt>
                <c:pt idx="2788">
                  <c:v>23</c:v>
                </c:pt>
                <c:pt idx="2789">
                  <c:v>23</c:v>
                </c:pt>
                <c:pt idx="2790">
                  <c:v>23</c:v>
                </c:pt>
                <c:pt idx="2791">
                  <c:v>23</c:v>
                </c:pt>
                <c:pt idx="2792">
                  <c:v>23</c:v>
                </c:pt>
                <c:pt idx="2793">
                  <c:v>23</c:v>
                </c:pt>
                <c:pt idx="2794">
                  <c:v>23</c:v>
                </c:pt>
                <c:pt idx="2795">
                  <c:v>23</c:v>
                </c:pt>
                <c:pt idx="2796">
                  <c:v>23</c:v>
                </c:pt>
                <c:pt idx="2797">
                  <c:v>23</c:v>
                </c:pt>
                <c:pt idx="2798">
                  <c:v>23</c:v>
                </c:pt>
                <c:pt idx="2799">
                  <c:v>23</c:v>
                </c:pt>
                <c:pt idx="2800">
                  <c:v>23</c:v>
                </c:pt>
                <c:pt idx="2801">
                  <c:v>23</c:v>
                </c:pt>
                <c:pt idx="2802">
                  <c:v>23</c:v>
                </c:pt>
                <c:pt idx="2803">
                  <c:v>23</c:v>
                </c:pt>
                <c:pt idx="2804">
                  <c:v>23</c:v>
                </c:pt>
                <c:pt idx="2805">
                  <c:v>23</c:v>
                </c:pt>
                <c:pt idx="2806">
                  <c:v>23</c:v>
                </c:pt>
                <c:pt idx="2807">
                  <c:v>23</c:v>
                </c:pt>
                <c:pt idx="2808">
                  <c:v>23</c:v>
                </c:pt>
                <c:pt idx="2809">
                  <c:v>23</c:v>
                </c:pt>
                <c:pt idx="2810">
                  <c:v>23</c:v>
                </c:pt>
                <c:pt idx="2811">
                  <c:v>23</c:v>
                </c:pt>
                <c:pt idx="2812">
                  <c:v>23</c:v>
                </c:pt>
                <c:pt idx="2813">
                  <c:v>23</c:v>
                </c:pt>
                <c:pt idx="2814">
                  <c:v>23</c:v>
                </c:pt>
                <c:pt idx="2815">
                  <c:v>23</c:v>
                </c:pt>
                <c:pt idx="2816">
                  <c:v>23</c:v>
                </c:pt>
                <c:pt idx="2817">
                  <c:v>23</c:v>
                </c:pt>
                <c:pt idx="2818">
                  <c:v>23</c:v>
                </c:pt>
                <c:pt idx="2819">
                  <c:v>23</c:v>
                </c:pt>
                <c:pt idx="2820">
                  <c:v>23</c:v>
                </c:pt>
                <c:pt idx="2821">
                  <c:v>23</c:v>
                </c:pt>
                <c:pt idx="2822">
                  <c:v>23</c:v>
                </c:pt>
                <c:pt idx="2823">
                  <c:v>23</c:v>
                </c:pt>
                <c:pt idx="2824">
                  <c:v>23</c:v>
                </c:pt>
                <c:pt idx="2825">
                  <c:v>23</c:v>
                </c:pt>
                <c:pt idx="2826">
                  <c:v>23</c:v>
                </c:pt>
                <c:pt idx="2827">
                  <c:v>23</c:v>
                </c:pt>
                <c:pt idx="2828">
                  <c:v>23</c:v>
                </c:pt>
                <c:pt idx="2829">
                  <c:v>23</c:v>
                </c:pt>
                <c:pt idx="2830">
                  <c:v>23</c:v>
                </c:pt>
                <c:pt idx="2831">
                  <c:v>23</c:v>
                </c:pt>
                <c:pt idx="2832">
                  <c:v>23</c:v>
                </c:pt>
                <c:pt idx="2833">
                  <c:v>23</c:v>
                </c:pt>
                <c:pt idx="2834">
                  <c:v>23</c:v>
                </c:pt>
                <c:pt idx="2835">
                  <c:v>23</c:v>
                </c:pt>
                <c:pt idx="2836">
                  <c:v>23</c:v>
                </c:pt>
                <c:pt idx="2837">
                  <c:v>23</c:v>
                </c:pt>
                <c:pt idx="2838">
                  <c:v>23</c:v>
                </c:pt>
                <c:pt idx="2839">
                  <c:v>23</c:v>
                </c:pt>
                <c:pt idx="2840">
                  <c:v>23</c:v>
                </c:pt>
                <c:pt idx="2841">
                  <c:v>23</c:v>
                </c:pt>
                <c:pt idx="2842">
                  <c:v>23</c:v>
                </c:pt>
                <c:pt idx="2843">
                  <c:v>23</c:v>
                </c:pt>
                <c:pt idx="2844">
                  <c:v>23</c:v>
                </c:pt>
                <c:pt idx="2845">
                  <c:v>23</c:v>
                </c:pt>
                <c:pt idx="2846">
                  <c:v>23</c:v>
                </c:pt>
                <c:pt idx="2847">
                  <c:v>23</c:v>
                </c:pt>
                <c:pt idx="2848">
                  <c:v>23</c:v>
                </c:pt>
                <c:pt idx="2849">
                  <c:v>23</c:v>
                </c:pt>
                <c:pt idx="2850">
                  <c:v>23</c:v>
                </c:pt>
                <c:pt idx="2851">
                  <c:v>23</c:v>
                </c:pt>
                <c:pt idx="2852">
                  <c:v>23</c:v>
                </c:pt>
                <c:pt idx="2853">
                  <c:v>23</c:v>
                </c:pt>
                <c:pt idx="2854">
                  <c:v>23</c:v>
                </c:pt>
                <c:pt idx="2855">
                  <c:v>23</c:v>
                </c:pt>
                <c:pt idx="2856">
                  <c:v>23</c:v>
                </c:pt>
                <c:pt idx="2857">
                  <c:v>23</c:v>
                </c:pt>
                <c:pt idx="2858">
                  <c:v>23</c:v>
                </c:pt>
                <c:pt idx="2859">
                  <c:v>23</c:v>
                </c:pt>
                <c:pt idx="2860">
                  <c:v>23</c:v>
                </c:pt>
                <c:pt idx="2861">
                  <c:v>23</c:v>
                </c:pt>
                <c:pt idx="2862">
                  <c:v>23</c:v>
                </c:pt>
                <c:pt idx="2863">
                  <c:v>23</c:v>
                </c:pt>
                <c:pt idx="2864">
                  <c:v>23</c:v>
                </c:pt>
                <c:pt idx="2865">
                  <c:v>23</c:v>
                </c:pt>
                <c:pt idx="2866">
                  <c:v>23</c:v>
                </c:pt>
                <c:pt idx="2867">
                  <c:v>23</c:v>
                </c:pt>
                <c:pt idx="2868">
                  <c:v>23</c:v>
                </c:pt>
                <c:pt idx="2869">
                  <c:v>23</c:v>
                </c:pt>
                <c:pt idx="2870">
                  <c:v>23</c:v>
                </c:pt>
                <c:pt idx="2871">
                  <c:v>23</c:v>
                </c:pt>
                <c:pt idx="2872">
                  <c:v>23</c:v>
                </c:pt>
                <c:pt idx="2873">
                  <c:v>23</c:v>
                </c:pt>
                <c:pt idx="2874">
                  <c:v>23</c:v>
                </c:pt>
                <c:pt idx="2875">
                  <c:v>23</c:v>
                </c:pt>
                <c:pt idx="2876">
                  <c:v>23</c:v>
                </c:pt>
                <c:pt idx="2877">
                  <c:v>23</c:v>
                </c:pt>
                <c:pt idx="2878">
                  <c:v>23</c:v>
                </c:pt>
                <c:pt idx="2879">
                  <c:v>23</c:v>
                </c:pt>
                <c:pt idx="2880">
                  <c:v>23</c:v>
                </c:pt>
                <c:pt idx="2881">
                  <c:v>23</c:v>
                </c:pt>
                <c:pt idx="2882">
                  <c:v>23</c:v>
                </c:pt>
                <c:pt idx="2883">
                  <c:v>23</c:v>
                </c:pt>
                <c:pt idx="2884">
                  <c:v>23</c:v>
                </c:pt>
                <c:pt idx="2885">
                  <c:v>23</c:v>
                </c:pt>
                <c:pt idx="2886">
                  <c:v>23</c:v>
                </c:pt>
                <c:pt idx="2887">
                  <c:v>23</c:v>
                </c:pt>
                <c:pt idx="2888">
                  <c:v>23</c:v>
                </c:pt>
                <c:pt idx="2889">
                  <c:v>23</c:v>
                </c:pt>
                <c:pt idx="2890">
                  <c:v>23</c:v>
                </c:pt>
                <c:pt idx="2891">
                  <c:v>23</c:v>
                </c:pt>
                <c:pt idx="2892">
                  <c:v>23</c:v>
                </c:pt>
                <c:pt idx="2893">
                  <c:v>23</c:v>
                </c:pt>
                <c:pt idx="2894">
                  <c:v>23</c:v>
                </c:pt>
                <c:pt idx="2895">
                  <c:v>23</c:v>
                </c:pt>
                <c:pt idx="2896">
                  <c:v>23</c:v>
                </c:pt>
                <c:pt idx="2897">
                  <c:v>23</c:v>
                </c:pt>
                <c:pt idx="2898">
                  <c:v>23</c:v>
                </c:pt>
                <c:pt idx="2899">
                  <c:v>23</c:v>
                </c:pt>
                <c:pt idx="2900">
                  <c:v>23</c:v>
                </c:pt>
                <c:pt idx="2901">
                  <c:v>23</c:v>
                </c:pt>
                <c:pt idx="2902">
                  <c:v>23</c:v>
                </c:pt>
                <c:pt idx="2903">
                  <c:v>23</c:v>
                </c:pt>
                <c:pt idx="2904">
                  <c:v>23</c:v>
                </c:pt>
                <c:pt idx="2905">
                  <c:v>23</c:v>
                </c:pt>
                <c:pt idx="2906">
                  <c:v>23</c:v>
                </c:pt>
                <c:pt idx="2907">
                  <c:v>23</c:v>
                </c:pt>
                <c:pt idx="2908">
                  <c:v>23</c:v>
                </c:pt>
                <c:pt idx="2909">
                  <c:v>23</c:v>
                </c:pt>
                <c:pt idx="2910">
                  <c:v>23</c:v>
                </c:pt>
                <c:pt idx="2911">
                  <c:v>23</c:v>
                </c:pt>
                <c:pt idx="2912">
                  <c:v>23</c:v>
                </c:pt>
                <c:pt idx="2913">
                  <c:v>23</c:v>
                </c:pt>
                <c:pt idx="2914">
                  <c:v>23</c:v>
                </c:pt>
                <c:pt idx="2915">
                  <c:v>23</c:v>
                </c:pt>
                <c:pt idx="2916">
                  <c:v>23</c:v>
                </c:pt>
                <c:pt idx="2917">
                  <c:v>23</c:v>
                </c:pt>
                <c:pt idx="2918">
                  <c:v>23</c:v>
                </c:pt>
                <c:pt idx="2919">
                  <c:v>23</c:v>
                </c:pt>
                <c:pt idx="2920">
                  <c:v>23</c:v>
                </c:pt>
                <c:pt idx="2921">
                  <c:v>23</c:v>
                </c:pt>
                <c:pt idx="2922">
                  <c:v>23</c:v>
                </c:pt>
                <c:pt idx="2923">
                  <c:v>23</c:v>
                </c:pt>
                <c:pt idx="2924">
                  <c:v>23</c:v>
                </c:pt>
                <c:pt idx="2925">
                  <c:v>23</c:v>
                </c:pt>
                <c:pt idx="2926">
                  <c:v>23</c:v>
                </c:pt>
                <c:pt idx="2927">
                  <c:v>23</c:v>
                </c:pt>
                <c:pt idx="2928">
                  <c:v>23</c:v>
                </c:pt>
                <c:pt idx="2929">
                  <c:v>23</c:v>
                </c:pt>
                <c:pt idx="2930">
                  <c:v>23</c:v>
                </c:pt>
                <c:pt idx="2931">
                  <c:v>23</c:v>
                </c:pt>
                <c:pt idx="2932">
                  <c:v>23</c:v>
                </c:pt>
                <c:pt idx="2933">
                  <c:v>23</c:v>
                </c:pt>
                <c:pt idx="2934">
                  <c:v>23</c:v>
                </c:pt>
                <c:pt idx="2935">
                  <c:v>23</c:v>
                </c:pt>
                <c:pt idx="2936">
                  <c:v>23</c:v>
                </c:pt>
                <c:pt idx="2937">
                  <c:v>23</c:v>
                </c:pt>
                <c:pt idx="2938">
                  <c:v>23</c:v>
                </c:pt>
                <c:pt idx="2939">
                  <c:v>23</c:v>
                </c:pt>
                <c:pt idx="2940">
                  <c:v>23</c:v>
                </c:pt>
                <c:pt idx="2941">
                  <c:v>23</c:v>
                </c:pt>
                <c:pt idx="2942">
                  <c:v>23</c:v>
                </c:pt>
                <c:pt idx="2943">
                  <c:v>23</c:v>
                </c:pt>
                <c:pt idx="2944">
                  <c:v>23</c:v>
                </c:pt>
                <c:pt idx="2945">
                  <c:v>23</c:v>
                </c:pt>
                <c:pt idx="2946">
                  <c:v>23</c:v>
                </c:pt>
                <c:pt idx="2947">
                  <c:v>23</c:v>
                </c:pt>
                <c:pt idx="2948">
                  <c:v>23</c:v>
                </c:pt>
                <c:pt idx="2949">
                  <c:v>23</c:v>
                </c:pt>
                <c:pt idx="2950">
                  <c:v>23</c:v>
                </c:pt>
                <c:pt idx="2951">
                  <c:v>23</c:v>
                </c:pt>
                <c:pt idx="2952">
                  <c:v>23</c:v>
                </c:pt>
                <c:pt idx="2953">
                  <c:v>23</c:v>
                </c:pt>
                <c:pt idx="2954">
                  <c:v>23</c:v>
                </c:pt>
                <c:pt idx="2955">
                  <c:v>23</c:v>
                </c:pt>
                <c:pt idx="2956">
                  <c:v>23</c:v>
                </c:pt>
                <c:pt idx="2957">
                  <c:v>23</c:v>
                </c:pt>
                <c:pt idx="2958">
                  <c:v>23</c:v>
                </c:pt>
                <c:pt idx="2959">
                  <c:v>23</c:v>
                </c:pt>
                <c:pt idx="2960">
                  <c:v>23</c:v>
                </c:pt>
                <c:pt idx="2961">
                  <c:v>23</c:v>
                </c:pt>
                <c:pt idx="2962">
                  <c:v>23</c:v>
                </c:pt>
                <c:pt idx="2963">
                  <c:v>23</c:v>
                </c:pt>
                <c:pt idx="2964">
                  <c:v>23</c:v>
                </c:pt>
                <c:pt idx="2965">
                  <c:v>23</c:v>
                </c:pt>
                <c:pt idx="2966">
                  <c:v>23</c:v>
                </c:pt>
                <c:pt idx="2967">
                  <c:v>23</c:v>
                </c:pt>
                <c:pt idx="2968">
                  <c:v>23</c:v>
                </c:pt>
                <c:pt idx="2969">
                  <c:v>23</c:v>
                </c:pt>
                <c:pt idx="2970">
                  <c:v>23</c:v>
                </c:pt>
                <c:pt idx="2971">
                  <c:v>23</c:v>
                </c:pt>
                <c:pt idx="2972">
                  <c:v>23</c:v>
                </c:pt>
                <c:pt idx="2973">
                  <c:v>23</c:v>
                </c:pt>
                <c:pt idx="2974">
                  <c:v>23</c:v>
                </c:pt>
                <c:pt idx="2975">
                  <c:v>23</c:v>
                </c:pt>
                <c:pt idx="2976">
                  <c:v>23</c:v>
                </c:pt>
                <c:pt idx="2977">
                  <c:v>23</c:v>
                </c:pt>
                <c:pt idx="2978">
                  <c:v>23</c:v>
                </c:pt>
                <c:pt idx="2979">
                  <c:v>23</c:v>
                </c:pt>
                <c:pt idx="2980">
                  <c:v>23</c:v>
                </c:pt>
                <c:pt idx="2981">
                  <c:v>23</c:v>
                </c:pt>
                <c:pt idx="2982">
                  <c:v>23</c:v>
                </c:pt>
                <c:pt idx="2983">
                  <c:v>23</c:v>
                </c:pt>
                <c:pt idx="2984">
                  <c:v>23</c:v>
                </c:pt>
                <c:pt idx="2985">
                  <c:v>23</c:v>
                </c:pt>
                <c:pt idx="2986">
                  <c:v>23</c:v>
                </c:pt>
                <c:pt idx="2987">
                  <c:v>23</c:v>
                </c:pt>
                <c:pt idx="2988">
                  <c:v>23</c:v>
                </c:pt>
                <c:pt idx="2989">
                  <c:v>23</c:v>
                </c:pt>
                <c:pt idx="2990">
                  <c:v>23</c:v>
                </c:pt>
                <c:pt idx="2991">
                  <c:v>23</c:v>
                </c:pt>
                <c:pt idx="2992">
                  <c:v>23</c:v>
                </c:pt>
                <c:pt idx="2993">
                  <c:v>23</c:v>
                </c:pt>
                <c:pt idx="2994">
                  <c:v>23</c:v>
                </c:pt>
                <c:pt idx="2995">
                  <c:v>23</c:v>
                </c:pt>
                <c:pt idx="2996">
                  <c:v>23</c:v>
                </c:pt>
                <c:pt idx="2997">
                  <c:v>23</c:v>
                </c:pt>
                <c:pt idx="2998">
                  <c:v>23</c:v>
                </c:pt>
                <c:pt idx="2999">
                  <c:v>23</c:v>
                </c:pt>
                <c:pt idx="3000">
                  <c:v>23</c:v>
                </c:pt>
                <c:pt idx="3001">
                  <c:v>23</c:v>
                </c:pt>
                <c:pt idx="3002">
                  <c:v>23</c:v>
                </c:pt>
                <c:pt idx="3003">
                  <c:v>23</c:v>
                </c:pt>
                <c:pt idx="3004">
                  <c:v>23</c:v>
                </c:pt>
                <c:pt idx="3005">
                  <c:v>23</c:v>
                </c:pt>
                <c:pt idx="3006">
                  <c:v>23</c:v>
                </c:pt>
                <c:pt idx="3007">
                  <c:v>23</c:v>
                </c:pt>
                <c:pt idx="3008">
                  <c:v>23</c:v>
                </c:pt>
                <c:pt idx="3009">
                  <c:v>23</c:v>
                </c:pt>
                <c:pt idx="3010">
                  <c:v>23</c:v>
                </c:pt>
                <c:pt idx="3011">
                  <c:v>23</c:v>
                </c:pt>
                <c:pt idx="3012">
                  <c:v>23</c:v>
                </c:pt>
                <c:pt idx="3013">
                  <c:v>23</c:v>
                </c:pt>
                <c:pt idx="3014">
                  <c:v>23</c:v>
                </c:pt>
                <c:pt idx="3015">
                  <c:v>23</c:v>
                </c:pt>
                <c:pt idx="3016">
                  <c:v>23</c:v>
                </c:pt>
                <c:pt idx="3017">
                  <c:v>23</c:v>
                </c:pt>
                <c:pt idx="3018">
                  <c:v>23</c:v>
                </c:pt>
                <c:pt idx="3019">
                  <c:v>23</c:v>
                </c:pt>
                <c:pt idx="3020">
                  <c:v>23</c:v>
                </c:pt>
                <c:pt idx="3021">
                  <c:v>23</c:v>
                </c:pt>
                <c:pt idx="3022">
                  <c:v>23</c:v>
                </c:pt>
                <c:pt idx="3023">
                  <c:v>23</c:v>
                </c:pt>
                <c:pt idx="3024">
                  <c:v>23</c:v>
                </c:pt>
                <c:pt idx="3025">
                  <c:v>23</c:v>
                </c:pt>
                <c:pt idx="3026">
                  <c:v>23</c:v>
                </c:pt>
                <c:pt idx="3027">
                  <c:v>23</c:v>
                </c:pt>
                <c:pt idx="3028">
                  <c:v>23</c:v>
                </c:pt>
                <c:pt idx="3029">
                  <c:v>23</c:v>
                </c:pt>
                <c:pt idx="3030">
                  <c:v>23</c:v>
                </c:pt>
                <c:pt idx="3031">
                  <c:v>23</c:v>
                </c:pt>
                <c:pt idx="3032">
                  <c:v>23</c:v>
                </c:pt>
                <c:pt idx="3033">
                  <c:v>23</c:v>
                </c:pt>
                <c:pt idx="3034">
                  <c:v>23</c:v>
                </c:pt>
                <c:pt idx="3035">
                  <c:v>23</c:v>
                </c:pt>
                <c:pt idx="3036">
                  <c:v>23</c:v>
                </c:pt>
                <c:pt idx="3037">
                  <c:v>23</c:v>
                </c:pt>
                <c:pt idx="3038">
                  <c:v>23</c:v>
                </c:pt>
                <c:pt idx="3039">
                  <c:v>23</c:v>
                </c:pt>
                <c:pt idx="3040">
                  <c:v>23</c:v>
                </c:pt>
                <c:pt idx="3041">
                  <c:v>23</c:v>
                </c:pt>
                <c:pt idx="3042">
                  <c:v>23</c:v>
                </c:pt>
                <c:pt idx="3043">
                  <c:v>23</c:v>
                </c:pt>
                <c:pt idx="3044">
                  <c:v>23</c:v>
                </c:pt>
                <c:pt idx="3045">
                  <c:v>23</c:v>
                </c:pt>
                <c:pt idx="3046">
                  <c:v>23</c:v>
                </c:pt>
                <c:pt idx="3047">
                  <c:v>23</c:v>
                </c:pt>
                <c:pt idx="3048">
                  <c:v>23</c:v>
                </c:pt>
                <c:pt idx="3049">
                  <c:v>23</c:v>
                </c:pt>
                <c:pt idx="3050">
                  <c:v>23</c:v>
                </c:pt>
                <c:pt idx="3051">
                  <c:v>23</c:v>
                </c:pt>
                <c:pt idx="3052">
                  <c:v>23</c:v>
                </c:pt>
                <c:pt idx="3053">
                  <c:v>23</c:v>
                </c:pt>
                <c:pt idx="3054">
                  <c:v>23</c:v>
                </c:pt>
                <c:pt idx="3055">
                  <c:v>23</c:v>
                </c:pt>
                <c:pt idx="3056">
                  <c:v>23</c:v>
                </c:pt>
                <c:pt idx="3057">
                  <c:v>23</c:v>
                </c:pt>
                <c:pt idx="3058">
                  <c:v>23</c:v>
                </c:pt>
                <c:pt idx="3059">
                  <c:v>23</c:v>
                </c:pt>
                <c:pt idx="3060">
                  <c:v>23</c:v>
                </c:pt>
                <c:pt idx="3061">
                  <c:v>23</c:v>
                </c:pt>
                <c:pt idx="3062">
                  <c:v>23</c:v>
                </c:pt>
                <c:pt idx="3063">
                  <c:v>23</c:v>
                </c:pt>
                <c:pt idx="3064">
                  <c:v>23</c:v>
                </c:pt>
                <c:pt idx="3065">
                  <c:v>23</c:v>
                </c:pt>
                <c:pt idx="3066">
                  <c:v>23</c:v>
                </c:pt>
                <c:pt idx="3067">
                  <c:v>23</c:v>
                </c:pt>
                <c:pt idx="3068">
                  <c:v>23</c:v>
                </c:pt>
                <c:pt idx="3069">
                  <c:v>23</c:v>
                </c:pt>
                <c:pt idx="3070">
                  <c:v>23</c:v>
                </c:pt>
                <c:pt idx="3071">
                  <c:v>23</c:v>
                </c:pt>
                <c:pt idx="3072">
                  <c:v>23</c:v>
                </c:pt>
                <c:pt idx="3073">
                  <c:v>23</c:v>
                </c:pt>
                <c:pt idx="3074">
                  <c:v>23</c:v>
                </c:pt>
                <c:pt idx="3075">
                  <c:v>23</c:v>
                </c:pt>
                <c:pt idx="3076">
                  <c:v>23</c:v>
                </c:pt>
                <c:pt idx="3077">
                  <c:v>23</c:v>
                </c:pt>
                <c:pt idx="3078">
                  <c:v>23</c:v>
                </c:pt>
                <c:pt idx="3079">
                  <c:v>23</c:v>
                </c:pt>
                <c:pt idx="3080">
                  <c:v>23</c:v>
                </c:pt>
                <c:pt idx="3081">
                  <c:v>23</c:v>
                </c:pt>
                <c:pt idx="3082">
                  <c:v>23</c:v>
                </c:pt>
                <c:pt idx="3083">
                  <c:v>23</c:v>
                </c:pt>
                <c:pt idx="3084">
                  <c:v>23</c:v>
                </c:pt>
                <c:pt idx="3085">
                  <c:v>23</c:v>
                </c:pt>
                <c:pt idx="3086">
                  <c:v>23</c:v>
                </c:pt>
                <c:pt idx="3087">
                  <c:v>23</c:v>
                </c:pt>
                <c:pt idx="3088">
                  <c:v>23</c:v>
                </c:pt>
                <c:pt idx="3089">
                  <c:v>23</c:v>
                </c:pt>
                <c:pt idx="3090">
                  <c:v>23</c:v>
                </c:pt>
                <c:pt idx="3091">
                  <c:v>23</c:v>
                </c:pt>
                <c:pt idx="3092">
                  <c:v>23</c:v>
                </c:pt>
                <c:pt idx="3093">
                  <c:v>23</c:v>
                </c:pt>
                <c:pt idx="3094">
                  <c:v>23</c:v>
                </c:pt>
                <c:pt idx="3095">
                  <c:v>23</c:v>
                </c:pt>
                <c:pt idx="3096">
                  <c:v>23</c:v>
                </c:pt>
                <c:pt idx="3097">
                  <c:v>23</c:v>
                </c:pt>
                <c:pt idx="3098">
                  <c:v>23</c:v>
                </c:pt>
                <c:pt idx="3099">
                  <c:v>23</c:v>
                </c:pt>
                <c:pt idx="3100">
                  <c:v>23</c:v>
                </c:pt>
                <c:pt idx="3101">
                  <c:v>23</c:v>
                </c:pt>
                <c:pt idx="3102">
                  <c:v>23</c:v>
                </c:pt>
                <c:pt idx="3103">
                  <c:v>23</c:v>
                </c:pt>
                <c:pt idx="3104">
                  <c:v>23</c:v>
                </c:pt>
                <c:pt idx="3105">
                  <c:v>23</c:v>
                </c:pt>
                <c:pt idx="3106">
                  <c:v>23</c:v>
                </c:pt>
                <c:pt idx="3107">
                  <c:v>23</c:v>
                </c:pt>
                <c:pt idx="3108">
                  <c:v>23</c:v>
                </c:pt>
                <c:pt idx="3109">
                  <c:v>23</c:v>
                </c:pt>
                <c:pt idx="3110">
                  <c:v>23</c:v>
                </c:pt>
                <c:pt idx="3111">
                  <c:v>23</c:v>
                </c:pt>
                <c:pt idx="3112">
                  <c:v>23</c:v>
                </c:pt>
                <c:pt idx="3113">
                  <c:v>23</c:v>
                </c:pt>
                <c:pt idx="3114">
                  <c:v>23</c:v>
                </c:pt>
                <c:pt idx="3115">
                  <c:v>23</c:v>
                </c:pt>
                <c:pt idx="3116">
                  <c:v>23</c:v>
                </c:pt>
                <c:pt idx="3117">
                  <c:v>23</c:v>
                </c:pt>
                <c:pt idx="3118">
                  <c:v>23</c:v>
                </c:pt>
                <c:pt idx="3119">
                  <c:v>23</c:v>
                </c:pt>
                <c:pt idx="3120">
                  <c:v>23</c:v>
                </c:pt>
                <c:pt idx="3121">
                  <c:v>23</c:v>
                </c:pt>
                <c:pt idx="3122">
                  <c:v>23</c:v>
                </c:pt>
                <c:pt idx="3123">
                  <c:v>23</c:v>
                </c:pt>
                <c:pt idx="3124">
                  <c:v>23</c:v>
                </c:pt>
                <c:pt idx="3125">
                  <c:v>23</c:v>
                </c:pt>
                <c:pt idx="3126">
                  <c:v>23</c:v>
                </c:pt>
                <c:pt idx="3127">
                  <c:v>23</c:v>
                </c:pt>
                <c:pt idx="3128">
                  <c:v>23</c:v>
                </c:pt>
                <c:pt idx="3129">
                  <c:v>23</c:v>
                </c:pt>
                <c:pt idx="3130">
                  <c:v>23</c:v>
                </c:pt>
                <c:pt idx="3131">
                  <c:v>23</c:v>
                </c:pt>
                <c:pt idx="3132">
                  <c:v>23</c:v>
                </c:pt>
                <c:pt idx="3133">
                  <c:v>23</c:v>
                </c:pt>
                <c:pt idx="3134">
                  <c:v>23</c:v>
                </c:pt>
                <c:pt idx="3135">
                  <c:v>23</c:v>
                </c:pt>
                <c:pt idx="3136">
                  <c:v>23</c:v>
                </c:pt>
                <c:pt idx="3137">
                  <c:v>23</c:v>
                </c:pt>
                <c:pt idx="3138">
                  <c:v>23</c:v>
                </c:pt>
                <c:pt idx="3139">
                  <c:v>23</c:v>
                </c:pt>
                <c:pt idx="3140">
                  <c:v>23</c:v>
                </c:pt>
                <c:pt idx="3141">
                  <c:v>23</c:v>
                </c:pt>
                <c:pt idx="3142">
                  <c:v>23</c:v>
                </c:pt>
                <c:pt idx="3143">
                  <c:v>23</c:v>
                </c:pt>
                <c:pt idx="3144">
                  <c:v>23</c:v>
                </c:pt>
                <c:pt idx="3145">
                  <c:v>23</c:v>
                </c:pt>
                <c:pt idx="3146">
                  <c:v>23</c:v>
                </c:pt>
                <c:pt idx="3147">
                  <c:v>23</c:v>
                </c:pt>
                <c:pt idx="3148">
                  <c:v>23</c:v>
                </c:pt>
                <c:pt idx="3149">
                  <c:v>23</c:v>
                </c:pt>
                <c:pt idx="3150">
                  <c:v>23</c:v>
                </c:pt>
                <c:pt idx="3151">
                  <c:v>23</c:v>
                </c:pt>
                <c:pt idx="3152">
                  <c:v>23</c:v>
                </c:pt>
                <c:pt idx="3153">
                  <c:v>23</c:v>
                </c:pt>
                <c:pt idx="3154">
                  <c:v>23</c:v>
                </c:pt>
                <c:pt idx="3155">
                  <c:v>23</c:v>
                </c:pt>
                <c:pt idx="3156">
                  <c:v>23</c:v>
                </c:pt>
                <c:pt idx="3157">
                  <c:v>23</c:v>
                </c:pt>
                <c:pt idx="3158">
                  <c:v>23</c:v>
                </c:pt>
                <c:pt idx="3159">
                  <c:v>23</c:v>
                </c:pt>
                <c:pt idx="3160">
                  <c:v>23</c:v>
                </c:pt>
                <c:pt idx="3161">
                  <c:v>23</c:v>
                </c:pt>
                <c:pt idx="3162">
                  <c:v>23</c:v>
                </c:pt>
                <c:pt idx="3163">
                  <c:v>23</c:v>
                </c:pt>
                <c:pt idx="3164">
                  <c:v>23</c:v>
                </c:pt>
                <c:pt idx="3165">
                  <c:v>23</c:v>
                </c:pt>
                <c:pt idx="3166">
                  <c:v>23</c:v>
                </c:pt>
                <c:pt idx="3167">
                  <c:v>23</c:v>
                </c:pt>
                <c:pt idx="3168">
                  <c:v>23</c:v>
                </c:pt>
                <c:pt idx="3169">
                  <c:v>23</c:v>
                </c:pt>
                <c:pt idx="3170">
                  <c:v>23</c:v>
                </c:pt>
                <c:pt idx="3171">
                  <c:v>23</c:v>
                </c:pt>
                <c:pt idx="3172">
                  <c:v>23</c:v>
                </c:pt>
                <c:pt idx="3173">
                  <c:v>23</c:v>
                </c:pt>
                <c:pt idx="3174">
                  <c:v>23</c:v>
                </c:pt>
                <c:pt idx="3175">
                  <c:v>23</c:v>
                </c:pt>
                <c:pt idx="3176">
                  <c:v>23</c:v>
                </c:pt>
                <c:pt idx="3177">
                  <c:v>23</c:v>
                </c:pt>
                <c:pt idx="3178">
                  <c:v>23</c:v>
                </c:pt>
                <c:pt idx="3179">
                  <c:v>23</c:v>
                </c:pt>
                <c:pt idx="3180">
                  <c:v>23</c:v>
                </c:pt>
                <c:pt idx="3181">
                  <c:v>23</c:v>
                </c:pt>
                <c:pt idx="3182">
                  <c:v>23</c:v>
                </c:pt>
                <c:pt idx="3183">
                  <c:v>23</c:v>
                </c:pt>
                <c:pt idx="3184">
                  <c:v>23</c:v>
                </c:pt>
                <c:pt idx="3185">
                  <c:v>23</c:v>
                </c:pt>
                <c:pt idx="3186">
                  <c:v>23</c:v>
                </c:pt>
                <c:pt idx="3187">
                  <c:v>23</c:v>
                </c:pt>
                <c:pt idx="3188">
                  <c:v>23</c:v>
                </c:pt>
                <c:pt idx="3189">
                  <c:v>23</c:v>
                </c:pt>
                <c:pt idx="3190">
                  <c:v>23</c:v>
                </c:pt>
                <c:pt idx="3191">
                  <c:v>23</c:v>
                </c:pt>
                <c:pt idx="3192">
                  <c:v>23</c:v>
                </c:pt>
                <c:pt idx="3193">
                  <c:v>23</c:v>
                </c:pt>
                <c:pt idx="3194">
                  <c:v>23</c:v>
                </c:pt>
                <c:pt idx="3195">
                  <c:v>23</c:v>
                </c:pt>
                <c:pt idx="3196">
                  <c:v>23</c:v>
                </c:pt>
                <c:pt idx="3197">
                  <c:v>23</c:v>
                </c:pt>
                <c:pt idx="3198">
                  <c:v>23</c:v>
                </c:pt>
                <c:pt idx="3199">
                  <c:v>23</c:v>
                </c:pt>
                <c:pt idx="3200">
                  <c:v>23</c:v>
                </c:pt>
                <c:pt idx="3201">
                  <c:v>23</c:v>
                </c:pt>
                <c:pt idx="3202">
                  <c:v>23</c:v>
                </c:pt>
                <c:pt idx="3203">
                  <c:v>23</c:v>
                </c:pt>
                <c:pt idx="3204">
                  <c:v>23</c:v>
                </c:pt>
                <c:pt idx="3205">
                  <c:v>23</c:v>
                </c:pt>
                <c:pt idx="3206">
                  <c:v>23</c:v>
                </c:pt>
                <c:pt idx="3207">
                  <c:v>23</c:v>
                </c:pt>
                <c:pt idx="3208">
                  <c:v>23</c:v>
                </c:pt>
                <c:pt idx="3209">
                  <c:v>23</c:v>
                </c:pt>
                <c:pt idx="3210">
                  <c:v>23</c:v>
                </c:pt>
                <c:pt idx="3211">
                  <c:v>23</c:v>
                </c:pt>
                <c:pt idx="3212">
                  <c:v>23</c:v>
                </c:pt>
                <c:pt idx="3213">
                  <c:v>23</c:v>
                </c:pt>
                <c:pt idx="3214">
                  <c:v>23</c:v>
                </c:pt>
                <c:pt idx="3215">
                  <c:v>23</c:v>
                </c:pt>
                <c:pt idx="3216">
                  <c:v>23</c:v>
                </c:pt>
                <c:pt idx="3217">
                  <c:v>23</c:v>
                </c:pt>
                <c:pt idx="3218">
                  <c:v>23</c:v>
                </c:pt>
                <c:pt idx="3219">
                  <c:v>23</c:v>
                </c:pt>
                <c:pt idx="3220">
                  <c:v>23</c:v>
                </c:pt>
                <c:pt idx="3221">
                  <c:v>23</c:v>
                </c:pt>
                <c:pt idx="3222">
                  <c:v>23</c:v>
                </c:pt>
                <c:pt idx="3223">
                  <c:v>23</c:v>
                </c:pt>
                <c:pt idx="3224">
                  <c:v>23</c:v>
                </c:pt>
                <c:pt idx="3225">
                  <c:v>23</c:v>
                </c:pt>
                <c:pt idx="3226">
                  <c:v>23</c:v>
                </c:pt>
                <c:pt idx="3227">
                  <c:v>23</c:v>
                </c:pt>
                <c:pt idx="3228">
                  <c:v>23</c:v>
                </c:pt>
                <c:pt idx="3229">
                  <c:v>23</c:v>
                </c:pt>
                <c:pt idx="3230">
                  <c:v>23</c:v>
                </c:pt>
                <c:pt idx="3231">
                  <c:v>23</c:v>
                </c:pt>
                <c:pt idx="3232">
                  <c:v>23</c:v>
                </c:pt>
                <c:pt idx="3233">
                  <c:v>23</c:v>
                </c:pt>
                <c:pt idx="3234">
                  <c:v>23</c:v>
                </c:pt>
                <c:pt idx="3235">
                  <c:v>23</c:v>
                </c:pt>
                <c:pt idx="3236">
                  <c:v>23</c:v>
                </c:pt>
                <c:pt idx="3237">
                  <c:v>23</c:v>
                </c:pt>
                <c:pt idx="3238">
                  <c:v>23</c:v>
                </c:pt>
                <c:pt idx="3239">
                  <c:v>23</c:v>
                </c:pt>
                <c:pt idx="3240">
                  <c:v>23</c:v>
                </c:pt>
                <c:pt idx="3241">
                  <c:v>23</c:v>
                </c:pt>
                <c:pt idx="3242">
                  <c:v>23</c:v>
                </c:pt>
                <c:pt idx="3243">
                  <c:v>23</c:v>
                </c:pt>
                <c:pt idx="3244">
                  <c:v>23</c:v>
                </c:pt>
                <c:pt idx="3245">
                  <c:v>23</c:v>
                </c:pt>
                <c:pt idx="3246">
                  <c:v>23</c:v>
                </c:pt>
                <c:pt idx="3247">
                  <c:v>23</c:v>
                </c:pt>
                <c:pt idx="3248">
                  <c:v>23</c:v>
                </c:pt>
                <c:pt idx="3249">
                  <c:v>23</c:v>
                </c:pt>
                <c:pt idx="3250">
                  <c:v>23</c:v>
                </c:pt>
                <c:pt idx="3251">
                  <c:v>23</c:v>
                </c:pt>
                <c:pt idx="3252">
                  <c:v>23</c:v>
                </c:pt>
                <c:pt idx="3253">
                  <c:v>23</c:v>
                </c:pt>
                <c:pt idx="3254">
                  <c:v>23</c:v>
                </c:pt>
                <c:pt idx="3255">
                  <c:v>23</c:v>
                </c:pt>
                <c:pt idx="3256">
                  <c:v>23</c:v>
                </c:pt>
                <c:pt idx="3257">
                  <c:v>23</c:v>
                </c:pt>
                <c:pt idx="3258">
                  <c:v>23</c:v>
                </c:pt>
                <c:pt idx="3259">
                  <c:v>23</c:v>
                </c:pt>
                <c:pt idx="3260">
                  <c:v>23</c:v>
                </c:pt>
                <c:pt idx="3261">
                  <c:v>23</c:v>
                </c:pt>
                <c:pt idx="3262">
                  <c:v>23</c:v>
                </c:pt>
                <c:pt idx="3263">
                  <c:v>23</c:v>
                </c:pt>
                <c:pt idx="3264">
                  <c:v>23</c:v>
                </c:pt>
                <c:pt idx="3265">
                  <c:v>23</c:v>
                </c:pt>
                <c:pt idx="3266">
                  <c:v>23</c:v>
                </c:pt>
                <c:pt idx="3267">
                  <c:v>23</c:v>
                </c:pt>
                <c:pt idx="3268">
                  <c:v>23</c:v>
                </c:pt>
                <c:pt idx="3269">
                  <c:v>23</c:v>
                </c:pt>
                <c:pt idx="3270">
                  <c:v>23</c:v>
                </c:pt>
                <c:pt idx="3271">
                  <c:v>23</c:v>
                </c:pt>
                <c:pt idx="3272">
                  <c:v>23</c:v>
                </c:pt>
                <c:pt idx="3273">
                  <c:v>23</c:v>
                </c:pt>
                <c:pt idx="3274">
                  <c:v>23</c:v>
                </c:pt>
                <c:pt idx="3275">
                  <c:v>23</c:v>
                </c:pt>
                <c:pt idx="3276">
                  <c:v>23</c:v>
                </c:pt>
                <c:pt idx="3277">
                  <c:v>23</c:v>
                </c:pt>
                <c:pt idx="3278">
                  <c:v>23</c:v>
                </c:pt>
                <c:pt idx="3279">
                  <c:v>23</c:v>
                </c:pt>
                <c:pt idx="3280">
                  <c:v>23</c:v>
                </c:pt>
                <c:pt idx="3281">
                  <c:v>23</c:v>
                </c:pt>
                <c:pt idx="3282">
                  <c:v>23</c:v>
                </c:pt>
                <c:pt idx="3283">
                  <c:v>23</c:v>
                </c:pt>
                <c:pt idx="3284">
                  <c:v>23</c:v>
                </c:pt>
                <c:pt idx="3285">
                  <c:v>23</c:v>
                </c:pt>
                <c:pt idx="3286">
                  <c:v>23</c:v>
                </c:pt>
                <c:pt idx="3287">
                  <c:v>23</c:v>
                </c:pt>
                <c:pt idx="3288">
                  <c:v>23</c:v>
                </c:pt>
                <c:pt idx="3289">
                  <c:v>23</c:v>
                </c:pt>
                <c:pt idx="3290">
                  <c:v>23</c:v>
                </c:pt>
                <c:pt idx="3291">
                  <c:v>23</c:v>
                </c:pt>
                <c:pt idx="3292">
                  <c:v>23</c:v>
                </c:pt>
                <c:pt idx="3293">
                  <c:v>23</c:v>
                </c:pt>
                <c:pt idx="3294">
                  <c:v>23</c:v>
                </c:pt>
                <c:pt idx="3295">
                  <c:v>23</c:v>
                </c:pt>
                <c:pt idx="3296">
                  <c:v>23</c:v>
                </c:pt>
                <c:pt idx="3297">
                  <c:v>23</c:v>
                </c:pt>
                <c:pt idx="3298">
                  <c:v>23</c:v>
                </c:pt>
                <c:pt idx="3299">
                  <c:v>23</c:v>
                </c:pt>
                <c:pt idx="3300">
                  <c:v>23</c:v>
                </c:pt>
                <c:pt idx="3301">
                  <c:v>23</c:v>
                </c:pt>
                <c:pt idx="3302">
                  <c:v>23</c:v>
                </c:pt>
                <c:pt idx="3303">
                  <c:v>23</c:v>
                </c:pt>
                <c:pt idx="3304">
                  <c:v>23</c:v>
                </c:pt>
                <c:pt idx="3305">
                  <c:v>23</c:v>
                </c:pt>
                <c:pt idx="3306">
                  <c:v>23</c:v>
                </c:pt>
                <c:pt idx="3307">
                  <c:v>23</c:v>
                </c:pt>
                <c:pt idx="3308">
                  <c:v>23</c:v>
                </c:pt>
                <c:pt idx="3309">
                  <c:v>23</c:v>
                </c:pt>
                <c:pt idx="3310">
                  <c:v>23</c:v>
                </c:pt>
                <c:pt idx="3311">
                  <c:v>23</c:v>
                </c:pt>
                <c:pt idx="3312">
                  <c:v>23</c:v>
                </c:pt>
                <c:pt idx="3313">
                  <c:v>23</c:v>
                </c:pt>
                <c:pt idx="3314">
                  <c:v>23</c:v>
                </c:pt>
                <c:pt idx="3315">
                  <c:v>23</c:v>
                </c:pt>
                <c:pt idx="3316">
                  <c:v>23</c:v>
                </c:pt>
                <c:pt idx="3317">
                  <c:v>23</c:v>
                </c:pt>
                <c:pt idx="3318">
                  <c:v>23</c:v>
                </c:pt>
                <c:pt idx="3319">
                  <c:v>23</c:v>
                </c:pt>
                <c:pt idx="3320">
                  <c:v>23</c:v>
                </c:pt>
                <c:pt idx="3321">
                  <c:v>23</c:v>
                </c:pt>
                <c:pt idx="3322">
                  <c:v>23</c:v>
                </c:pt>
                <c:pt idx="3323">
                  <c:v>23</c:v>
                </c:pt>
                <c:pt idx="3324">
                  <c:v>23</c:v>
                </c:pt>
                <c:pt idx="3325">
                  <c:v>23</c:v>
                </c:pt>
                <c:pt idx="3326">
                  <c:v>23</c:v>
                </c:pt>
                <c:pt idx="3327">
                  <c:v>23</c:v>
                </c:pt>
                <c:pt idx="3328">
                  <c:v>23</c:v>
                </c:pt>
                <c:pt idx="3329">
                  <c:v>23</c:v>
                </c:pt>
                <c:pt idx="3330">
                  <c:v>23</c:v>
                </c:pt>
                <c:pt idx="3331">
                  <c:v>23</c:v>
                </c:pt>
                <c:pt idx="3332">
                  <c:v>23</c:v>
                </c:pt>
                <c:pt idx="3333">
                  <c:v>23</c:v>
                </c:pt>
                <c:pt idx="3334">
                  <c:v>23</c:v>
                </c:pt>
                <c:pt idx="3335">
                  <c:v>23</c:v>
                </c:pt>
                <c:pt idx="3336">
                  <c:v>23</c:v>
                </c:pt>
                <c:pt idx="3337">
                  <c:v>23</c:v>
                </c:pt>
                <c:pt idx="3338">
                  <c:v>23</c:v>
                </c:pt>
                <c:pt idx="3339">
                  <c:v>23</c:v>
                </c:pt>
                <c:pt idx="3340">
                  <c:v>22.999992370721401</c:v>
                </c:pt>
                <c:pt idx="3341">
                  <c:v>22.5</c:v>
                </c:pt>
                <c:pt idx="3342">
                  <c:v>22.5</c:v>
                </c:pt>
                <c:pt idx="3343">
                  <c:v>22.5</c:v>
                </c:pt>
                <c:pt idx="3344">
                  <c:v>22.5</c:v>
                </c:pt>
                <c:pt idx="3345">
                  <c:v>22.5</c:v>
                </c:pt>
                <c:pt idx="3346">
                  <c:v>22.5</c:v>
                </c:pt>
                <c:pt idx="3347">
                  <c:v>22.5</c:v>
                </c:pt>
                <c:pt idx="3348">
                  <c:v>22.5</c:v>
                </c:pt>
                <c:pt idx="3349">
                  <c:v>22.5</c:v>
                </c:pt>
                <c:pt idx="3350">
                  <c:v>22.5</c:v>
                </c:pt>
                <c:pt idx="3351">
                  <c:v>22.5</c:v>
                </c:pt>
                <c:pt idx="3352">
                  <c:v>22.5</c:v>
                </c:pt>
                <c:pt idx="3353">
                  <c:v>22.5</c:v>
                </c:pt>
                <c:pt idx="3354">
                  <c:v>22.5</c:v>
                </c:pt>
                <c:pt idx="3355">
                  <c:v>22.5</c:v>
                </c:pt>
                <c:pt idx="3356">
                  <c:v>22.5</c:v>
                </c:pt>
                <c:pt idx="3357">
                  <c:v>22.5</c:v>
                </c:pt>
                <c:pt idx="3358">
                  <c:v>22.5</c:v>
                </c:pt>
                <c:pt idx="3359">
                  <c:v>22.5</c:v>
                </c:pt>
                <c:pt idx="3360">
                  <c:v>22.5</c:v>
                </c:pt>
                <c:pt idx="3361">
                  <c:v>22.5</c:v>
                </c:pt>
                <c:pt idx="3362">
                  <c:v>22.5</c:v>
                </c:pt>
                <c:pt idx="3363">
                  <c:v>22.5</c:v>
                </c:pt>
                <c:pt idx="3364">
                  <c:v>22.5</c:v>
                </c:pt>
                <c:pt idx="3365">
                  <c:v>22.5</c:v>
                </c:pt>
                <c:pt idx="3366">
                  <c:v>22.5</c:v>
                </c:pt>
                <c:pt idx="3367">
                  <c:v>22.5</c:v>
                </c:pt>
                <c:pt idx="3368">
                  <c:v>22.5</c:v>
                </c:pt>
                <c:pt idx="3369">
                  <c:v>22.5</c:v>
                </c:pt>
                <c:pt idx="3370">
                  <c:v>22.5</c:v>
                </c:pt>
                <c:pt idx="3371">
                  <c:v>22.5</c:v>
                </c:pt>
                <c:pt idx="3372">
                  <c:v>22.5</c:v>
                </c:pt>
                <c:pt idx="3373">
                  <c:v>22.5</c:v>
                </c:pt>
                <c:pt idx="3374">
                  <c:v>22.5</c:v>
                </c:pt>
                <c:pt idx="3375">
                  <c:v>22.5</c:v>
                </c:pt>
                <c:pt idx="3376">
                  <c:v>22.5</c:v>
                </c:pt>
                <c:pt idx="3377">
                  <c:v>22.5</c:v>
                </c:pt>
                <c:pt idx="3378">
                  <c:v>22.5</c:v>
                </c:pt>
                <c:pt idx="3379">
                  <c:v>22.5</c:v>
                </c:pt>
                <c:pt idx="3380">
                  <c:v>22.5</c:v>
                </c:pt>
                <c:pt idx="3381">
                  <c:v>22.5</c:v>
                </c:pt>
                <c:pt idx="3382">
                  <c:v>22.5</c:v>
                </c:pt>
                <c:pt idx="3383">
                  <c:v>22.5</c:v>
                </c:pt>
                <c:pt idx="3384">
                  <c:v>22.5</c:v>
                </c:pt>
                <c:pt idx="3385">
                  <c:v>22.5</c:v>
                </c:pt>
                <c:pt idx="3386">
                  <c:v>22.5</c:v>
                </c:pt>
                <c:pt idx="3387">
                  <c:v>22.5</c:v>
                </c:pt>
                <c:pt idx="3388">
                  <c:v>22.5</c:v>
                </c:pt>
                <c:pt idx="3389">
                  <c:v>22.5</c:v>
                </c:pt>
                <c:pt idx="3390">
                  <c:v>22.5</c:v>
                </c:pt>
                <c:pt idx="3391">
                  <c:v>22.5</c:v>
                </c:pt>
                <c:pt idx="3392">
                  <c:v>22.5</c:v>
                </c:pt>
                <c:pt idx="3393">
                  <c:v>22.5</c:v>
                </c:pt>
                <c:pt idx="3394">
                  <c:v>22.5</c:v>
                </c:pt>
                <c:pt idx="3395">
                  <c:v>22.5</c:v>
                </c:pt>
                <c:pt idx="3396">
                  <c:v>22.5</c:v>
                </c:pt>
                <c:pt idx="3397">
                  <c:v>22.5</c:v>
                </c:pt>
                <c:pt idx="3398">
                  <c:v>22.5</c:v>
                </c:pt>
                <c:pt idx="3399">
                  <c:v>22.5</c:v>
                </c:pt>
                <c:pt idx="3400">
                  <c:v>22.5</c:v>
                </c:pt>
                <c:pt idx="3401">
                  <c:v>22.5</c:v>
                </c:pt>
                <c:pt idx="3402">
                  <c:v>22.5</c:v>
                </c:pt>
                <c:pt idx="3403">
                  <c:v>22.5</c:v>
                </c:pt>
                <c:pt idx="3404">
                  <c:v>22.5</c:v>
                </c:pt>
                <c:pt idx="3405">
                  <c:v>22.5</c:v>
                </c:pt>
                <c:pt idx="3406">
                  <c:v>22.5</c:v>
                </c:pt>
                <c:pt idx="3407">
                  <c:v>22.5</c:v>
                </c:pt>
                <c:pt idx="3408">
                  <c:v>22.5</c:v>
                </c:pt>
                <c:pt idx="3409">
                  <c:v>22.5</c:v>
                </c:pt>
                <c:pt idx="3410">
                  <c:v>22.5</c:v>
                </c:pt>
                <c:pt idx="3411">
                  <c:v>22.5</c:v>
                </c:pt>
                <c:pt idx="3412">
                  <c:v>22.5</c:v>
                </c:pt>
                <c:pt idx="3413">
                  <c:v>22.5</c:v>
                </c:pt>
                <c:pt idx="3414">
                  <c:v>22.5</c:v>
                </c:pt>
                <c:pt idx="3415">
                  <c:v>22.5</c:v>
                </c:pt>
                <c:pt idx="3416">
                  <c:v>22.5</c:v>
                </c:pt>
                <c:pt idx="3417">
                  <c:v>22.5</c:v>
                </c:pt>
                <c:pt idx="3418">
                  <c:v>22.5</c:v>
                </c:pt>
                <c:pt idx="3419">
                  <c:v>22.5</c:v>
                </c:pt>
                <c:pt idx="3420">
                  <c:v>22.5</c:v>
                </c:pt>
                <c:pt idx="3421">
                  <c:v>22.5</c:v>
                </c:pt>
                <c:pt idx="3422">
                  <c:v>22.5</c:v>
                </c:pt>
                <c:pt idx="3423">
                  <c:v>22.5</c:v>
                </c:pt>
                <c:pt idx="3424">
                  <c:v>22.5</c:v>
                </c:pt>
                <c:pt idx="3425">
                  <c:v>22.5</c:v>
                </c:pt>
                <c:pt idx="3426">
                  <c:v>22.5</c:v>
                </c:pt>
                <c:pt idx="3427">
                  <c:v>22.5</c:v>
                </c:pt>
                <c:pt idx="3428">
                  <c:v>22.5</c:v>
                </c:pt>
                <c:pt idx="3429">
                  <c:v>22.5</c:v>
                </c:pt>
                <c:pt idx="3430">
                  <c:v>22.5</c:v>
                </c:pt>
                <c:pt idx="3431">
                  <c:v>22.5</c:v>
                </c:pt>
                <c:pt idx="3432">
                  <c:v>22.5</c:v>
                </c:pt>
                <c:pt idx="3433">
                  <c:v>22.5</c:v>
                </c:pt>
                <c:pt idx="3434">
                  <c:v>22.5</c:v>
                </c:pt>
                <c:pt idx="3435">
                  <c:v>22.5</c:v>
                </c:pt>
                <c:pt idx="3436">
                  <c:v>22.5</c:v>
                </c:pt>
                <c:pt idx="3437">
                  <c:v>22.5</c:v>
                </c:pt>
                <c:pt idx="3438">
                  <c:v>22.5</c:v>
                </c:pt>
                <c:pt idx="3439">
                  <c:v>22.5</c:v>
                </c:pt>
                <c:pt idx="3440">
                  <c:v>22.5</c:v>
                </c:pt>
                <c:pt idx="3441">
                  <c:v>22.5</c:v>
                </c:pt>
                <c:pt idx="3442">
                  <c:v>22.5</c:v>
                </c:pt>
                <c:pt idx="3443">
                  <c:v>22.5</c:v>
                </c:pt>
                <c:pt idx="3444">
                  <c:v>22.5</c:v>
                </c:pt>
                <c:pt idx="3445">
                  <c:v>22.5</c:v>
                </c:pt>
                <c:pt idx="3446">
                  <c:v>22.5</c:v>
                </c:pt>
                <c:pt idx="3447">
                  <c:v>22.5</c:v>
                </c:pt>
                <c:pt idx="3448">
                  <c:v>22.5</c:v>
                </c:pt>
                <c:pt idx="3449">
                  <c:v>22.5</c:v>
                </c:pt>
                <c:pt idx="3450">
                  <c:v>22.5</c:v>
                </c:pt>
                <c:pt idx="3451">
                  <c:v>22.5</c:v>
                </c:pt>
                <c:pt idx="3452">
                  <c:v>22.5</c:v>
                </c:pt>
                <c:pt idx="3453">
                  <c:v>22.5</c:v>
                </c:pt>
                <c:pt idx="3454">
                  <c:v>22.5</c:v>
                </c:pt>
                <c:pt idx="3455">
                  <c:v>22.5</c:v>
                </c:pt>
                <c:pt idx="3456">
                  <c:v>22.5</c:v>
                </c:pt>
                <c:pt idx="3457">
                  <c:v>22.5</c:v>
                </c:pt>
                <c:pt idx="3458">
                  <c:v>22.5</c:v>
                </c:pt>
                <c:pt idx="3459">
                  <c:v>22.5</c:v>
                </c:pt>
                <c:pt idx="3460">
                  <c:v>22.5</c:v>
                </c:pt>
                <c:pt idx="3461">
                  <c:v>22.5</c:v>
                </c:pt>
                <c:pt idx="3462">
                  <c:v>22.5</c:v>
                </c:pt>
                <c:pt idx="3463">
                  <c:v>22.5</c:v>
                </c:pt>
                <c:pt idx="3464">
                  <c:v>22.5</c:v>
                </c:pt>
                <c:pt idx="3465">
                  <c:v>22.5</c:v>
                </c:pt>
                <c:pt idx="3466">
                  <c:v>22.5</c:v>
                </c:pt>
                <c:pt idx="3467">
                  <c:v>22.5</c:v>
                </c:pt>
                <c:pt idx="3468">
                  <c:v>22.5</c:v>
                </c:pt>
                <c:pt idx="3469">
                  <c:v>22.5</c:v>
                </c:pt>
                <c:pt idx="3470">
                  <c:v>22.5</c:v>
                </c:pt>
                <c:pt idx="3471">
                  <c:v>22.5</c:v>
                </c:pt>
                <c:pt idx="3472">
                  <c:v>22.5</c:v>
                </c:pt>
                <c:pt idx="3473">
                  <c:v>22.5</c:v>
                </c:pt>
                <c:pt idx="3474">
                  <c:v>22.5</c:v>
                </c:pt>
                <c:pt idx="3475">
                  <c:v>22.5</c:v>
                </c:pt>
                <c:pt idx="3476">
                  <c:v>22.5</c:v>
                </c:pt>
                <c:pt idx="3477">
                  <c:v>22.5</c:v>
                </c:pt>
                <c:pt idx="3478">
                  <c:v>22.5</c:v>
                </c:pt>
                <c:pt idx="3479">
                  <c:v>22.5</c:v>
                </c:pt>
                <c:pt idx="3480">
                  <c:v>22.5</c:v>
                </c:pt>
                <c:pt idx="3481">
                  <c:v>22.5</c:v>
                </c:pt>
                <c:pt idx="3482">
                  <c:v>22.5</c:v>
                </c:pt>
                <c:pt idx="3483">
                  <c:v>22.5</c:v>
                </c:pt>
                <c:pt idx="3484">
                  <c:v>22.5</c:v>
                </c:pt>
                <c:pt idx="3485">
                  <c:v>22.5</c:v>
                </c:pt>
                <c:pt idx="3486">
                  <c:v>22.5</c:v>
                </c:pt>
                <c:pt idx="3487">
                  <c:v>22.5</c:v>
                </c:pt>
                <c:pt idx="3488">
                  <c:v>22.5</c:v>
                </c:pt>
                <c:pt idx="3489">
                  <c:v>22.5</c:v>
                </c:pt>
                <c:pt idx="3490">
                  <c:v>22.5</c:v>
                </c:pt>
                <c:pt idx="3491">
                  <c:v>22.5</c:v>
                </c:pt>
                <c:pt idx="3492">
                  <c:v>22.5</c:v>
                </c:pt>
                <c:pt idx="3493">
                  <c:v>22.5</c:v>
                </c:pt>
                <c:pt idx="3494">
                  <c:v>22.5</c:v>
                </c:pt>
                <c:pt idx="3495">
                  <c:v>22.5</c:v>
                </c:pt>
                <c:pt idx="3496">
                  <c:v>22.5</c:v>
                </c:pt>
                <c:pt idx="3497">
                  <c:v>22.5</c:v>
                </c:pt>
                <c:pt idx="3498">
                  <c:v>22.5</c:v>
                </c:pt>
                <c:pt idx="3499">
                  <c:v>22.5</c:v>
                </c:pt>
                <c:pt idx="3500">
                  <c:v>22.5</c:v>
                </c:pt>
                <c:pt idx="3501">
                  <c:v>22.5</c:v>
                </c:pt>
                <c:pt idx="3502">
                  <c:v>22.5</c:v>
                </c:pt>
                <c:pt idx="3503">
                  <c:v>22.5</c:v>
                </c:pt>
                <c:pt idx="3504">
                  <c:v>22.5</c:v>
                </c:pt>
                <c:pt idx="3505">
                  <c:v>22.5</c:v>
                </c:pt>
                <c:pt idx="3506">
                  <c:v>22.5</c:v>
                </c:pt>
                <c:pt idx="3507">
                  <c:v>22.5</c:v>
                </c:pt>
                <c:pt idx="3508">
                  <c:v>22.5</c:v>
                </c:pt>
                <c:pt idx="3509">
                  <c:v>22.5</c:v>
                </c:pt>
                <c:pt idx="3510">
                  <c:v>22.5</c:v>
                </c:pt>
                <c:pt idx="3511">
                  <c:v>22.5</c:v>
                </c:pt>
                <c:pt idx="3512">
                  <c:v>22.5</c:v>
                </c:pt>
                <c:pt idx="3513">
                  <c:v>22.5</c:v>
                </c:pt>
                <c:pt idx="3514">
                  <c:v>22.5</c:v>
                </c:pt>
                <c:pt idx="3515">
                  <c:v>22.5</c:v>
                </c:pt>
                <c:pt idx="3516">
                  <c:v>22.5</c:v>
                </c:pt>
                <c:pt idx="3517">
                  <c:v>22.5</c:v>
                </c:pt>
                <c:pt idx="3518">
                  <c:v>22.5</c:v>
                </c:pt>
                <c:pt idx="3519">
                  <c:v>22.5</c:v>
                </c:pt>
                <c:pt idx="3520">
                  <c:v>22.499996185334101</c:v>
                </c:pt>
                <c:pt idx="3521">
                  <c:v>22</c:v>
                </c:pt>
                <c:pt idx="3522">
                  <c:v>22</c:v>
                </c:pt>
                <c:pt idx="3523">
                  <c:v>22</c:v>
                </c:pt>
                <c:pt idx="3524">
                  <c:v>22</c:v>
                </c:pt>
                <c:pt idx="3525">
                  <c:v>22</c:v>
                </c:pt>
                <c:pt idx="3526">
                  <c:v>22</c:v>
                </c:pt>
                <c:pt idx="3527">
                  <c:v>22</c:v>
                </c:pt>
                <c:pt idx="3528">
                  <c:v>22</c:v>
                </c:pt>
                <c:pt idx="3529">
                  <c:v>22</c:v>
                </c:pt>
                <c:pt idx="3530">
                  <c:v>22</c:v>
                </c:pt>
                <c:pt idx="3531">
                  <c:v>22</c:v>
                </c:pt>
                <c:pt idx="3532">
                  <c:v>22</c:v>
                </c:pt>
                <c:pt idx="3533">
                  <c:v>22</c:v>
                </c:pt>
                <c:pt idx="3534">
                  <c:v>22</c:v>
                </c:pt>
                <c:pt idx="3535">
                  <c:v>22</c:v>
                </c:pt>
                <c:pt idx="3536">
                  <c:v>22</c:v>
                </c:pt>
                <c:pt idx="3537">
                  <c:v>22</c:v>
                </c:pt>
                <c:pt idx="3538">
                  <c:v>22</c:v>
                </c:pt>
                <c:pt idx="3539">
                  <c:v>22</c:v>
                </c:pt>
                <c:pt idx="3540">
                  <c:v>22</c:v>
                </c:pt>
                <c:pt idx="3541">
                  <c:v>22</c:v>
                </c:pt>
                <c:pt idx="3542">
                  <c:v>22</c:v>
                </c:pt>
                <c:pt idx="3543">
                  <c:v>22</c:v>
                </c:pt>
                <c:pt idx="3544">
                  <c:v>22</c:v>
                </c:pt>
                <c:pt idx="3545">
                  <c:v>22</c:v>
                </c:pt>
                <c:pt idx="3546">
                  <c:v>22</c:v>
                </c:pt>
                <c:pt idx="3547">
                  <c:v>22</c:v>
                </c:pt>
                <c:pt idx="3548">
                  <c:v>22</c:v>
                </c:pt>
                <c:pt idx="3549">
                  <c:v>22</c:v>
                </c:pt>
                <c:pt idx="3550">
                  <c:v>22</c:v>
                </c:pt>
                <c:pt idx="3551">
                  <c:v>22</c:v>
                </c:pt>
                <c:pt idx="3552">
                  <c:v>22</c:v>
                </c:pt>
                <c:pt idx="3553">
                  <c:v>22</c:v>
                </c:pt>
                <c:pt idx="3554">
                  <c:v>22</c:v>
                </c:pt>
                <c:pt idx="3555">
                  <c:v>22</c:v>
                </c:pt>
                <c:pt idx="3556">
                  <c:v>22</c:v>
                </c:pt>
                <c:pt idx="3557">
                  <c:v>22</c:v>
                </c:pt>
                <c:pt idx="3558">
                  <c:v>22</c:v>
                </c:pt>
                <c:pt idx="3559">
                  <c:v>22</c:v>
                </c:pt>
                <c:pt idx="3560">
                  <c:v>22</c:v>
                </c:pt>
                <c:pt idx="3561">
                  <c:v>22</c:v>
                </c:pt>
                <c:pt idx="3562">
                  <c:v>22</c:v>
                </c:pt>
                <c:pt idx="3563">
                  <c:v>22</c:v>
                </c:pt>
                <c:pt idx="3564">
                  <c:v>22</c:v>
                </c:pt>
                <c:pt idx="3565">
                  <c:v>22</c:v>
                </c:pt>
                <c:pt idx="3566">
                  <c:v>22</c:v>
                </c:pt>
                <c:pt idx="3567">
                  <c:v>22</c:v>
                </c:pt>
                <c:pt idx="3568">
                  <c:v>22</c:v>
                </c:pt>
                <c:pt idx="3569">
                  <c:v>22</c:v>
                </c:pt>
                <c:pt idx="3570">
                  <c:v>22</c:v>
                </c:pt>
                <c:pt idx="3571">
                  <c:v>22</c:v>
                </c:pt>
                <c:pt idx="3572">
                  <c:v>22</c:v>
                </c:pt>
                <c:pt idx="3573">
                  <c:v>22</c:v>
                </c:pt>
                <c:pt idx="3574">
                  <c:v>22</c:v>
                </c:pt>
                <c:pt idx="3575">
                  <c:v>22</c:v>
                </c:pt>
                <c:pt idx="3576">
                  <c:v>22</c:v>
                </c:pt>
                <c:pt idx="3577">
                  <c:v>22</c:v>
                </c:pt>
                <c:pt idx="3578">
                  <c:v>22</c:v>
                </c:pt>
                <c:pt idx="3579">
                  <c:v>22</c:v>
                </c:pt>
                <c:pt idx="3580">
                  <c:v>22</c:v>
                </c:pt>
                <c:pt idx="3581">
                  <c:v>22</c:v>
                </c:pt>
                <c:pt idx="3582">
                  <c:v>22</c:v>
                </c:pt>
                <c:pt idx="3583">
                  <c:v>22</c:v>
                </c:pt>
                <c:pt idx="3584">
                  <c:v>22</c:v>
                </c:pt>
                <c:pt idx="3585">
                  <c:v>22</c:v>
                </c:pt>
                <c:pt idx="3586">
                  <c:v>22</c:v>
                </c:pt>
                <c:pt idx="3587">
                  <c:v>22</c:v>
                </c:pt>
                <c:pt idx="3588">
                  <c:v>22</c:v>
                </c:pt>
                <c:pt idx="3589">
                  <c:v>22</c:v>
                </c:pt>
                <c:pt idx="3590">
                  <c:v>22</c:v>
                </c:pt>
                <c:pt idx="3591">
                  <c:v>22</c:v>
                </c:pt>
                <c:pt idx="3592">
                  <c:v>22</c:v>
                </c:pt>
                <c:pt idx="3593">
                  <c:v>22</c:v>
                </c:pt>
                <c:pt idx="3594">
                  <c:v>22</c:v>
                </c:pt>
                <c:pt idx="3595">
                  <c:v>22</c:v>
                </c:pt>
                <c:pt idx="3596">
                  <c:v>22</c:v>
                </c:pt>
                <c:pt idx="3597">
                  <c:v>22</c:v>
                </c:pt>
                <c:pt idx="3598">
                  <c:v>22</c:v>
                </c:pt>
                <c:pt idx="3599">
                  <c:v>22</c:v>
                </c:pt>
                <c:pt idx="3600">
                  <c:v>22</c:v>
                </c:pt>
                <c:pt idx="3601">
                  <c:v>22</c:v>
                </c:pt>
                <c:pt idx="3602">
                  <c:v>22</c:v>
                </c:pt>
                <c:pt idx="3603">
                  <c:v>22</c:v>
                </c:pt>
                <c:pt idx="3604">
                  <c:v>22</c:v>
                </c:pt>
                <c:pt idx="3605">
                  <c:v>22</c:v>
                </c:pt>
                <c:pt idx="3606">
                  <c:v>22</c:v>
                </c:pt>
                <c:pt idx="3607">
                  <c:v>22</c:v>
                </c:pt>
                <c:pt idx="3608">
                  <c:v>22</c:v>
                </c:pt>
                <c:pt idx="3609">
                  <c:v>22</c:v>
                </c:pt>
                <c:pt idx="3610">
                  <c:v>22</c:v>
                </c:pt>
                <c:pt idx="3611">
                  <c:v>22</c:v>
                </c:pt>
                <c:pt idx="3612">
                  <c:v>22</c:v>
                </c:pt>
                <c:pt idx="3613">
                  <c:v>22</c:v>
                </c:pt>
                <c:pt idx="3614">
                  <c:v>22</c:v>
                </c:pt>
                <c:pt idx="3615">
                  <c:v>22</c:v>
                </c:pt>
                <c:pt idx="3616">
                  <c:v>22</c:v>
                </c:pt>
                <c:pt idx="3617">
                  <c:v>22</c:v>
                </c:pt>
                <c:pt idx="3618">
                  <c:v>22</c:v>
                </c:pt>
                <c:pt idx="3619">
                  <c:v>22</c:v>
                </c:pt>
                <c:pt idx="3620">
                  <c:v>22</c:v>
                </c:pt>
                <c:pt idx="3621">
                  <c:v>22</c:v>
                </c:pt>
                <c:pt idx="3622">
                  <c:v>22</c:v>
                </c:pt>
                <c:pt idx="3623">
                  <c:v>22</c:v>
                </c:pt>
                <c:pt idx="3624">
                  <c:v>22</c:v>
                </c:pt>
                <c:pt idx="3625">
                  <c:v>22</c:v>
                </c:pt>
                <c:pt idx="3626">
                  <c:v>22</c:v>
                </c:pt>
                <c:pt idx="3627">
                  <c:v>22</c:v>
                </c:pt>
                <c:pt idx="3628">
                  <c:v>22</c:v>
                </c:pt>
                <c:pt idx="3629">
                  <c:v>22</c:v>
                </c:pt>
                <c:pt idx="3630">
                  <c:v>22</c:v>
                </c:pt>
                <c:pt idx="3631">
                  <c:v>22</c:v>
                </c:pt>
                <c:pt idx="3632">
                  <c:v>22</c:v>
                </c:pt>
                <c:pt idx="3633">
                  <c:v>22</c:v>
                </c:pt>
                <c:pt idx="3634">
                  <c:v>22</c:v>
                </c:pt>
                <c:pt idx="3635">
                  <c:v>22</c:v>
                </c:pt>
                <c:pt idx="3636">
                  <c:v>22</c:v>
                </c:pt>
                <c:pt idx="3637">
                  <c:v>22</c:v>
                </c:pt>
                <c:pt idx="3638">
                  <c:v>22</c:v>
                </c:pt>
                <c:pt idx="3639">
                  <c:v>22</c:v>
                </c:pt>
                <c:pt idx="3640">
                  <c:v>22</c:v>
                </c:pt>
                <c:pt idx="3641">
                  <c:v>22</c:v>
                </c:pt>
                <c:pt idx="3642">
                  <c:v>22</c:v>
                </c:pt>
                <c:pt idx="3643">
                  <c:v>22</c:v>
                </c:pt>
                <c:pt idx="3644">
                  <c:v>22</c:v>
                </c:pt>
                <c:pt idx="3645">
                  <c:v>22</c:v>
                </c:pt>
                <c:pt idx="3646">
                  <c:v>22</c:v>
                </c:pt>
                <c:pt idx="3647">
                  <c:v>22</c:v>
                </c:pt>
                <c:pt idx="3648">
                  <c:v>22</c:v>
                </c:pt>
                <c:pt idx="3649">
                  <c:v>22</c:v>
                </c:pt>
                <c:pt idx="3650">
                  <c:v>22</c:v>
                </c:pt>
                <c:pt idx="3651">
                  <c:v>22</c:v>
                </c:pt>
                <c:pt idx="3652">
                  <c:v>22</c:v>
                </c:pt>
                <c:pt idx="3653">
                  <c:v>22</c:v>
                </c:pt>
                <c:pt idx="3654">
                  <c:v>22</c:v>
                </c:pt>
                <c:pt idx="3655">
                  <c:v>22</c:v>
                </c:pt>
                <c:pt idx="3656">
                  <c:v>22</c:v>
                </c:pt>
                <c:pt idx="3657">
                  <c:v>22</c:v>
                </c:pt>
                <c:pt idx="3658">
                  <c:v>22</c:v>
                </c:pt>
                <c:pt idx="3659">
                  <c:v>22</c:v>
                </c:pt>
                <c:pt idx="3660">
                  <c:v>22</c:v>
                </c:pt>
                <c:pt idx="3661">
                  <c:v>22</c:v>
                </c:pt>
                <c:pt idx="3662">
                  <c:v>22</c:v>
                </c:pt>
                <c:pt idx="3663">
                  <c:v>22</c:v>
                </c:pt>
                <c:pt idx="3664">
                  <c:v>22</c:v>
                </c:pt>
                <c:pt idx="3665">
                  <c:v>22</c:v>
                </c:pt>
                <c:pt idx="3666">
                  <c:v>22</c:v>
                </c:pt>
                <c:pt idx="3667">
                  <c:v>22</c:v>
                </c:pt>
                <c:pt idx="3668">
                  <c:v>22</c:v>
                </c:pt>
                <c:pt idx="3669">
                  <c:v>22</c:v>
                </c:pt>
                <c:pt idx="3670">
                  <c:v>22</c:v>
                </c:pt>
                <c:pt idx="3671">
                  <c:v>22</c:v>
                </c:pt>
                <c:pt idx="3672">
                  <c:v>22</c:v>
                </c:pt>
                <c:pt idx="3673">
                  <c:v>22</c:v>
                </c:pt>
                <c:pt idx="3674">
                  <c:v>22</c:v>
                </c:pt>
                <c:pt idx="3675">
                  <c:v>22</c:v>
                </c:pt>
                <c:pt idx="3676">
                  <c:v>22</c:v>
                </c:pt>
                <c:pt idx="3677">
                  <c:v>22</c:v>
                </c:pt>
                <c:pt idx="3678">
                  <c:v>22</c:v>
                </c:pt>
                <c:pt idx="3679">
                  <c:v>22</c:v>
                </c:pt>
                <c:pt idx="3680">
                  <c:v>22</c:v>
                </c:pt>
                <c:pt idx="3681">
                  <c:v>22</c:v>
                </c:pt>
                <c:pt idx="3682">
                  <c:v>22</c:v>
                </c:pt>
                <c:pt idx="3683">
                  <c:v>22</c:v>
                </c:pt>
                <c:pt idx="3684">
                  <c:v>22</c:v>
                </c:pt>
                <c:pt idx="3685">
                  <c:v>22</c:v>
                </c:pt>
                <c:pt idx="3686">
                  <c:v>22</c:v>
                </c:pt>
                <c:pt idx="3687">
                  <c:v>22</c:v>
                </c:pt>
                <c:pt idx="3688">
                  <c:v>22</c:v>
                </c:pt>
                <c:pt idx="3689">
                  <c:v>22</c:v>
                </c:pt>
                <c:pt idx="3690">
                  <c:v>22</c:v>
                </c:pt>
                <c:pt idx="3691">
                  <c:v>22</c:v>
                </c:pt>
                <c:pt idx="3692">
                  <c:v>22</c:v>
                </c:pt>
                <c:pt idx="3693">
                  <c:v>22</c:v>
                </c:pt>
                <c:pt idx="3694">
                  <c:v>22</c:v>
                </c:pt>
                <c:pt idx="3695">
                  <c:v>22</c:v>
                </c:pt>
                <c:pt idx="3696">
                  <c:v>22</c:v>
                </c:pt>
                <c:pt idx="3697">
                  <c:v>22</c:v>
                </c:pt>
                <c:pt idx="3698">
                  <c:v>22</c:v>
                </c:pt>
                <c:pt idx="3699">
                  <c:v>22</c:v>
                </c:pt>
                <c:pt idx="3700">
                  <c:v>22</c:v>
                </c:pt>
                <c:pt idx="3701">
                  <c:v>22</c:v>
                </c:pt>
                <c:pt idx="3702">
                  <c:v>22</c:v>
                </c:pt>
                <c:pt idx="3703">
                  <c:v>22</c:v>
                </c:pt>
                <c:pt idx="3704">
                  <c:v>22</c:v>
                </c:pt>
                <c:pt idx="3705">
                  <c:v>22</c:v>
                </c:pt>
                <c:pt idx="3706">
                  <c:v>22</c:v>
                </c:pt>
                <c:pt idx="3707">
                  <c:v>22</c:v>
                </c:pt>
                <c:pt idx="3708">
                  <c:v>22</c:v>
                </c:pt>
                <c:pt idx="3709">
                  <c:v>22</c:v>
                </c:pt>
                <c:pt idx="3710">
                  <c:v>22</c:v>
                </c:pt>
                <c:pt idx="3711">
                  <c:v>22</c:v>
                </c:pt>
                <c:pt idx="3712">
                  <c:v>22</c:v>
                </c:pt>
                <c:pt idx="3713">
                  <c:v>22</c:v>
                </c:pt>
                <c:pt idx="3714">
                  <c:v>22</c:v>
                </c:pt>
                <c:pt idx="3715">
                  <c:v>22</c:v>
                </c:pt>
                <c:pt idx="3716">
                  <c:v>22</c:v>
                </c:pt>
                <c:pt idx="3717">
                  <c:v>22</c:v>
                </c:pt>
                <c:pt idx="3718">
                  <c:v>22</c:v>
                </c:pt>
                <c:pt idx="3719">
                  <c:v>22</c:v>
                </c:pt>
                <c:pt idx="3720">
                  <c:v>22</c:v>
                </c:pt>
                <c:pt idx="3721">
                  <c:v>22</c:v>
                </c:pt>
                <c:pt idx="3722">
                  <c:v>22</c:v>
                </c:pt>
                <c:pt idx="3723">
                  <c:v>22</c:v>
                </c:pt>
                <c:pt idx="3724">
                  <c:v>22</c:v>
                </c:pt>
                <c:pt idx="3725">
                  <c:v>22</c:v>
                </c:pt>
                <c:pt idx="3726">
                  <c:v>22</c:v>
                </c:pt>
                <c:pt idx="3727">
                  <c:v>22</c:v>
                </c:pt>
                <c:pt idx="3728">
                  <c:v>22</c:v>
                </c:pt>
                <c:pt idx="3729">
                  <c:v>22</c:v>
                </c:pt>
                <c:pt idx="3730">
                  <c:v>22</c:v>
                </c:pt>
                <c:pt idx="3731">
                  <c:v>22</c:v>
                </c:pt>
                <c:pt idx="3732">
                  <c:v>22</c:v>
                </c:pt>
                <c:pt idx="3733">
                  <c:v>22</c:v>
                </c:pt>
                <c:pt idx="3734">
                  <c:v>22</c:v>
                </c:pt>
                <c:pt idx="3735">
                  <c:v>22</c:v>
                </c:pt>
                <c:pt idx="3736">
                  <c:v>22</c:v>
                </c:pt>
                <c:pt idx="3737">
                  <c:v>22</c:v>
                </c:pt>
                <c:pt idx="3738">
                  <c:v>22</c:v>
                </c:pt>
                <c:pt idx="3739">
                  <c:v>22</c:v>
                </c:pt>
                <c:pt idx="3740">
                  <c:v>22</c:v>
                </c:pt>
                <c:pt idx="3741">
                  <c:v>22</c:v>
                </c:pt>
                <c:pt idx="3742">
                  <c:v>22</c:v>
                </c:pt>
                <c:pt idx="3743">
                  <c:v>22</c:v>
                </c:pt>
                <c:pt idx="3744">
                  <c:v>22</c:v>
                </c:pt>
                <c:pt idx="3745">
                  <c:v>22</c:v>
                </c:pt>
                <c:pt idx="3746">
                  <c:v>22</c:v>
                </c:pt>
                <c:pt idx="3747">
                  <c:v>22</c:v>
                </c:pt>
                <c:pt idx="3748">
                  <c:v>22</c:v>
                </c:pt>
                <c:pt idx="3749">
                  <c:v>22</c:v>
                </c:pt>
                <c:pt idx="3750">
                  <c:v>22</c:v>
                </c:pt>
                <c:pt idx="3751">
                  <c:v>22</c:v>
                </c:pt>
                <c:pt idx="3752">
                  <c:v>22</c:v>
                </c:pt>
                <c:pt idx="3753">
                  <c:v>22</c:v>
                </c:pt>
                <c:pt idx="3754">
                  <c:v>22</c:v>
                </c:pt>
                <c:pt idx="3755">
                  <c:v>22</c:v>
                </c:pt>
                <c:pt idx="3756">
                  <c:v>22</c:v>
                </c:pt>
                <c:pt idx="3757">
                  <c:v>22</c:v>
                </c:pt>
                <c:pt idx="3758">
                  <c:v>22</c:v>
                </c:pt>
                <c:pt idx="3759">
                  <c:v>22</c:v>
                </c:pt>
                <c:pt idx="3760">
                  <c:v>22</c:v>
                </c:pt>
                <c:pt idx="3761">
                  <c:v>22</c:v>
                </c:pt>
                <c:pt idx="3762">
                  <c:v>22</c:v>
                </c:pt>
                <c:pt idx="3763">
                  <c:v>22</c:v>
                </c:pt>
                <c:pt idx="3764">
                  <c:v>22</c:v>
                </c:pt>
                <c:pt idx="3765">
                  <c:v>22</c:v>
                </c:pt>
                <c:pt idx="3766">
                  <c:v>22</c:v>
                </c:pt>
                <c:pt idx="3767">
                  <c:v>22</c:v>
                </c:pt>
                <c:pt idx="3768">
                  <c:v>22</c:v>
                </c:pt>
                <c:pt idx="3769">
                  <c:v>22</c:v>
                </c:pt>
                <c:pt idx="3770">
                  <c:v>22</c:v>
                </c:pt>
                <c:pt idx="3771">
                  <c:v>22</c:v>
                </c:pt>
                <c:pt idx="3772">
                  <c:v>22</c:v>
                </c:pt>
                <c:pt idx="3773">
                  <c:v>22</c:v>
                </c:pt>
                <c:pt idx="3774">
                  <c:v>22</c:v>
                </c:pt>
                <c:pt idx="3775">
                  <c:v>22</c:v>
                </c:pt>
                <c:pt idx="3776">
                  <c:v>22</c:v>
                </c:pt>
                <c:pt idx="3777">
                  <c:v>22</c:v>
                </c:pt>
                <c:pt idx="3778">
                  <c:v>22</c:v>
                </c:pt>
                <c:pt idx="3779">
                  <c:v>22</c:v>
                </c:pt>
                <c:pt idx="3780">
                  <c:v>22</c:v>
                </c:pt>
                <c:pt idx="3781">
                  <c:v>22</c:v>
                </c:pt>
                <c:pt idx="3782">
                  <c:v>22</c:v>
                </c:pt>
                <c:pt idx="3783">
                  <c:v>22</c:v>
                </c:pt>
                <c:pt idx="3784">
                  <c:v>22</c:v>
                </c:pt>
                <c:pt idx="3785">
                  <c:v>22</c:v>
                </c:pt>
                <c:pt idx="3786">
                  <c:v>22</c:v>
                </c:pt>
                <c:pt idx="3787">
                  <c:v>22</c:v>
                </c:pt>
                <c:pt idx="3788">
                  <c:v>22</c:v>
                </c:pt>
                <c:pt idx="3789">
                  <c:v>22</c:v>
                </c:pt>
                <c:pt idx="3790">
                  <c:v>22</c:v>
                </c:pt>
                <c:pt idx="3791">
                  <c:v>22</c:v>
                </c:pt>
                <c:pt idx="3792">
                  <c:v>22</c:v>
                </c:pt>
                <c:pt idx="3793">
                  <c:v>22</c:v>
                </c:pt>
                <c:pt idx="3794">
                  <c:v>22</c:v>
                </c:pt>
                <c:pt idx="3795">
                  <c:v>22</c:v>
                </c:pt>
                <c:pt idx="3796">
                  <c:v>22</c:v>
                </c:pt>
                <c:pt idx="3797">
                  <c:v>22</c:v>
                </c:pt>
                <c:pt idx="3798">
                  <c:v>22</c:v>
                </c:pt>
                <c:pt idx="3799">
                  <c:v>22</c:v>
                </c:pt>
                <c:pt idx="3800">
                  <c:v>22</c:v>
                </c:pt>
                <c:pt idx="3801">
                  <c:v>22</c:v>
                </c:pt>
                <c:pt idx="3802">
                  <c:v>22</c:v>
                </c:pt>
                <c:pt idx="3803">
                  <c:v>22</c:v>
                </c:pt>
                <c:pt idx="3804">
                  <c:v>22</c:v>
                </c:pt>
                <c:pt idx="3805">
                  <c:v>22</c:v>
                </c:pt>
                <c:pt idx="3806">
                  <c:v>22</c:v>
                </c:pt>
                <c:pt idx="3807">
                  <c:v>22</c:v>
                </c:pt>
                <c:pt idx="3808">
                  <c:v>22</c:v>
                </c:pt>
                <c:pt idx="3809">
                  <c:v>22</c:v>
                </c:pt>
                <c:pt idx="3810">
                  <c:v>22</c:v>
                </c:pt>
                <c:pt idx="3811">
                  <c:v>22</c:v>
                </c:pt>
                <c:pt idx="3812">
                  <c:v>22</c:v>
                </c:pt>
                <c:pt idx="3813">
                  <c:v>22</c:v>
                </c:pt>
                <c:pt idx="3814">
                  <c:v>22</c:v>
                </c:pt>
                <c:pt idx="3815">
                  <c:v>22</c:v>
                </c:pt>
                <c:pt idx="3816">
                  <c:v>22</c:v>
                </c:pt>
                <c:pt idx="3817">
                  <c:v>22</c:v>
                </c:pt>
                <c:pt idx="3818">
                  <c:v>22</c:v>
                </c:pt>
                <c:pt idx="3819">
                  <c:v>22</c:v>
                </c:pt>
                <c:pt idx="3820">
                  <c:v>21.9999923706632</c:v>
                </c:pt>
                <c:pt idx="3821">
                  <c:v>21.5</c:v>
                </c:pt>
                <c:pt idx="3822">
                  <c:v>21.5</c:v>
                </c:pt>
                <c:pt idx="3823">
                  <c:v>21.5</c:v>
                </c:pt>
                <c:pt idx="3824">
                  <c:v>21.5</c:v>
                </c:pt>
                <c:pt idx="3825">
                  <c:v>21.5</c:v>
                </c:pt>
                <c:pt idx="3826">
                  <c:v>21.5</c:v>
                </c:pt>
                <c:pt idx="3827">
                  <c:v>21.5</c:v>
                </c:pt>
                <c:pt idx="3828">
                  <c:v>21.5</c:v>
                </c:pt>
                <c:pt idx="3829">
                  <c:v>21.5</c:v>
                </c:pt>
                <c:pt idx="3830">
                  <c:v>21.5</c:v>
                </c:pt>
                <c:pt idx="3831">
                  <c:v>21.5</c:v>
                </c:pt>
                <c:pt idx="3832">
                  <c:v>21.5</c:v>
                </c:pt>
                <c:pt idx="3833">
                  <c:v>21.5</c:v>
                </c:pt>
                <c:pt idx="3834">
                  <c:v>21.5</c:v>
                </c:pt>
                <c:pt idx="3835">
                  <c:v>21.5</c:v>
                </c:pt>
                <c:pt idx="3836">
                  <c:v>21.5</c:v>
                </c:pt>
                <c:pt idx="3837">
                  <c:v>21.5</c:v>
                </c:pt>
                <c:pt idx="3838">
                  <c:v>21.5</c:v>
                </c:pt>
                <c:pt idx="3839">
                  <c:v>21.5</c:v>
                </c:pt>
                <c:pt idx="3840">
                  <c:v>21.5</c:v>
                </c:pt>
                <c:pt idx="3841">
                  <c:v>21.5</c:v>
                </c:pt>
                <c:pt idx="3842">
                  <c:v>21.5</c:v>
                </c:pt>
                <c:pt idx="3843">
                  <c:v>21.5</c:v>
                </c:pt>
                <c:pt idx="3844">
                  <c:v>21.5</c:v>
                </c:pt>
                <c:pt idx="3845">
                  <c:v>21.5</c:v>
                </c:pt>
                <c:pt idx="3846">
                  <c:v>21.5</c:v>
                </c:pt>
                <c:pt idx="3847">
                  <c:v>21.5</c:v>
                </c:pt>
                <c:pt idx="3848">
                  <c:v>21.5</c:v>
                </c:pt>
                <c:pt idx="3849">
                  <c:v>21.5</c:v>
                </c:pt>
                <c:pt idx="3850">
                  <c:v>21.5</c:v>
                </c:pt>
                <c:pt idx="3851">
                  <c:v>21.5</c:v>
                </c:pt>
                <c:pt idx="3852">
                  <c:v>21.5</c:v>
                </c:pt>
                <c:pt idx="3853">
                  <c:v>21.5</c:v>
                </c:pt>
                <c:pt idx="3854">
                  <c:v>21.5</c:v>
                </c:pt>
                <c:pt idx="3855">
                  <c:v>21.5</c:v>
                </c:pt>
                <c:pt idx="3856">
                  <c:v>21.5</c:v>
                </c:pt>
                <c:pt idx="3857">
                  <c:v>21.5</c:v>
                </c:pt>
                <c:pt idx="3858">
                  <c:v>21.5</c:v>
                </c:pt>
                <c:pt idx="3859">
                  <c:v>21.5</c:v>
                </c:pt>
                <c:pt idx="3860">
                  <c:v>21.5</c:v>
                </c:pt>
                <c:pt idx="3861">
                  <c:v>21.5</c:v>
                </c:pt>
                <c:pt idx="3862">
                  <c:v>21.5</c:v>
                </c:pt>
                <c:pt idx="3863">
                  <c:v>21.5</c:v>
                </c:pt>
                <c:pt idx="3864">
                  <c:v>21.5</c:v>
                </c:pt>
                <c:pt idx="3865">
                  <c:v>21.5</c:v>
                </c:pt>
                <c:pt idx="3866">
                  <c:v>21.5</c:v>
                </c:pt>
                <c:pt idx="3867">
                  <c:v>21.5</c:v>
                </c:pt>
                <c:pt idx="3868">
                  <c:v>21.5</c:v>
                </c:pt>
                <c:pt idx="3869">
                  <c:v>21.5</c:v>
                </c:pt>
                <c:pt idx="3870">
                  <c:v>21.5</c:v>
                </c:pt>
                <c:pt idx="3871">
                  <c:v>21.5</c:v>
                </c:pt>
                <c:pt idx="3872">
                  <c:v>21.5</c:v>
                </c:pt>
                <c:pt idx="3873">
                  <c:v>21.5</c:v>
                </c:pt>
                <c:pt idx="3874">
                  <c:v>21.5</c:v>
                </c:pt>
                <c:pt idx="3875">
                  <c:v>21.5</c:v>
                </c:pt>
                <c:pt idx="3876">
                  <c:v>21.5</c:v>
                </c:pt>
                <c:pt idx="3877">
                  <c:v>21.5</c:v>
                </c:pt>
                <c:pt idx="3878">
                  <c:v>21.5</c:v>
                </c:pt>
                <c:pt idx="3879">
                  <c:v>21.5</c:v>
                </c:pt>
                <c:pt idx="3880">
                  <c:v>21.5</c:v>
                </c:pt>
                <c:pt idx="3881">
                  <c:v>21.5</c:v>
                </c:pt>
                <c:pt idx="3882">
                  <c:v>21.5</c:v>
                </c:pt>
                <c:pt idx="3883">
                  <c:v>21.5</c:v>
                </c:pt>
                <c:pt idx="3884">
                  <c:v>21.5</c:v>
                </c:pt>
                <c:pt idx="3885">
                  <c:v>21.5</c:v>
                </c:pt>
                <c:pt idx="3886">
                  <c:v>21.5</c:v>
                </c:pt>
                <c:pt idx="3887">
                  <c:v>21.5</c:v>
                </c:pt>
                <c:pt idx="3888">
                  <c:v>21.5</c:v>
                </c:pt>
                <c:pt idx="3889">
                  <c:v>21.5</c:v>
                </c:pt>
                <c:pt idx="3890">
                  <c:v>21.5</c:v>
                </c:pt>
                <c:pt idx="3891">
                  <c:v>21.5</c:v>
                </c:pt>
                <c:pt idx="3892">
                  <c:v>21.5</c:v>
                </c:pt>
                <c:pt idx="3893">
                  <c:v>21.5</c:v>
                </c:pt>
                <c:pt idx="3894">
                  <c:v>21.5</c:v>
                </c:pt>
                <c:pt idx="3895">
                  <c:v>21.5</c:v>
                </c:pt>
                <c:pt idx="3896">
                  <c:v>21.5</c:v>
                </c:pt>
                <c:pt idx="3897">
                  <c:v>21.5</c:v>
                </c:pt>
                <c:pt idx="3898">
                  <c:v>21.5</c:v>
                </c:pt>
                <c:pt idx="3899">
                  <c:v>21.5</c:v>
                </c:pt>
                <c:pt idx="3900">
                  <c:v>21.5</c:v>
                </c:pt>
                <c:pt idx="3901">
                  <c:v>21.5</c:v>
                </c:pt>
                <c:pt idx="3902">
                  <c:v>21.5</c:v>
                </c:pt>
                <c:pt idx="3903">
                  <c:v>21.5</c:v>
                </c:pt>
                <c:pt idx="3904">
                  <c:v>21.5</c:v>
                </c:pt>
                <c:pt idx="3905">
                  <c:v>21.5</c:v>
                </c:pt>
                <c:pt idx="3906">
                  <c:v>21.5</c:v>
                </c:pt>
                <c:pt idx="3907">
                  <c:v>21.5</c:v>
                </c:pt>
                <c:pt idx="3908">
                  <c:v>21.5</c:v>
                </c:pt>
                <c:pt idx="3909">
                  <c:v>21.5</c:v>
                </c:pt>
                <c:pt idx="3910">
                  <c:v>21.5</c:v>
                </c:pt>
                <c:pt idx="3911">
                  <c:v>21.5</c:v>
                </c:pt>
                <c:pt idx="3912">
                  <c:v>21.5</c:v>
                </c:pt>
                <c:pt idx="3913">
                  <c:v>21.5</c:v>
                </c:pt>
                <c:pt idx="3914">
                  <c:v>21.5</c:v>
                </c:pt>
                <c:pt idx="3915">
                  <c:v>21.5</c:v>
                </c:pt>
                <c:pt idx="3916">
                  <c:v>21.5</c:v>
                </c:pt>
                <c:pt idx="3917">
                  <c:v>21.5</c:v>
                </c:pt>
                <c:pt idx="3918">
                  <c:v>21.5</c:v>
                </c:pt>
                <c:pt idx="3919">
                  <c:v>21.5</c:v>
                </c:pt>
                <c:pt idx="3920">
                  <c:v>21.5</c:v>
                </c:pt>
                <c:pt idx="3921">
                  <c:v>21.5</c:v>
                </c:pt>
                <c:pt idx="3922">
                  <c:v>21.5</c:v>
                </c:pt>
                <c:pt idx="3923">
                  <c:v>21.5</c:v>
                </c:pt>
                <c:pt idx="3924">
                  <c:v>21.5</c:v>
                </c:pt>
                <c:pt idx="3925">
                  <c:v>21.5</c:v>
                </c:pt>
                <c:pt idx="3926">
                  <c:v>21.5</c:v>
                </c:pt>
                <c:pt idx="3927">
                  <c:v>21.5</c:v>
                </c:pt>
                <c:pt idx="3928">
                  <c:v>21.5</c:v>
                </c:pt>
                <c:pt idx="3929">
                  <c:v>21.5</c:v>
                </c:pt>
                <c:pt idx="3930">
                  <c:v>21.5</c:v>
                </c:pt>
                <c:pt idx="3931">
                  <c:v>21.5</c:v>
                </c:pt>
                <c:pt idx="3932">
                  <c:v>21.5</c:v>
                </c:pt>
                <c:pt idx="3933">
                  <c:v>21.5</c:v>
                </c:pt>
                <c:pt idx="3934">
                  <c:v>21.5</c:v>
                </c:pt>
                <c:pt idx="3935">
                  <c:v>21.5</c:v>
                </c:pt>
                <c:pt idx="3936">
                  <c:v>21.5</c:v>
                </c:pt>
                <c:pt idx="3937">
                  <c:v>21.5</c:v>
                </c:pt>
                <c:pt idx="3938">
                  <c:v>21.5</c:v>
                </c:pt>
                <c:pt idx="3939">
                  <c:v>21.5</c:v>
                </c:pt>
                <c:pt idx="3940">
                  <c:v>21.5</c:v>
                </c:pt>
                <c:pt idx="3941">
                  <c:v>21.499992370721401</c:v>
                </c:pt>
                <c:pt idx="3942">
                  <c:v>21</c:v>
                </c:pt>
                <c:pt idx="3943">
                  <c:v>21</c:v>
                </c:pt>
                <c:pt idx="3944">
                  <c:v>21</c:v>
                </c:pt>
                <c:pt idx="3945">
                  <c:v>21</c:v>
                </c:pt>
                <c:pt idx="3946">
                  <c:v>21</c:v>
                </c:pt>
                <c:pt idx="3947">
                  <c:v>21</c:v>
                </c:pt>
                <c:pt idx="3948">
                  <c:v>21</c:v>
                </c:pt>
                <c:pt idx="3949">
                  <c:v>21</c:v>
                </c:pt>
                <c:pt idx="3950">
                  <c:v>21</c:v>
                </c:pt>
                <c:pt idx="3951">
                  <c:v>21</c:v>
                </c:pt>
                <c:pt idx="3952">
                  <c:v>21</c:v>
                </c:pt>
                <c:pt idx="3953">
                  <c:v>21</c:v>
                </c:pt>
                <c:pt idx="3954">
                  <c:v>21</c:v>
                </c:pt>
                <c:pt idx="3955">
                  <c:v>21</c:v>
                </c:pt>
                <c:pt idx="3956">
                  <c:v>21</c:v>
                </c:pt>
                <c:pt idx="3957">
                  <c:v>21</c:v>
                </c:pt>
                <c:pt idx="3958">
                  <c:v>21</c:v>
                </c:pt>
                <c:pt idx="3959">
                  <c:v>21</c:v>
                </c:pt>
                <c:pt idx="3960">
                  <c:v>21</c:v>
                </c:pt>
                <c:pt idx="3961">
                  <c:v>21</c:v>
                </c:pt>
                <c:pt idx="3962">
                  <c:v>21</c:v>
                </c:pt>
                <c:pt idx="3963">
                  <c:v>21</c:v>
                </c:pt>
                <c:pt idx="3964">
                  <c:v>21</c:v>
                </c:pt>
                <c:pt idx="3965">
                  <c:v>21</c:v>
                </c:pt>
                <c:pt idx="3966">
                  <c:v>21</c:v>
                </c:pt>
                <c:pt idx="3967">
                  <c:v>21</c:v>
                </c:pt>
                <c:pt idx="3968">
                  <c:v>21</c:v>
                </c:pt>
                <c:pt idx="3969">
                  <c:v>21</c:v>
                </c:pt>
                <c:pt idx="3970">
                  <c:v>21</c:v>
                </c:pt>
                <c:pt idx="3971">
                  <c:v>21</c:v>
                </c:pt>
                <c:pt idx="3972">
                  <c:v>21</c:v>
                </c:pt>
                <c:pt idx="3973">
                  <c:v>21</c:v>
                </c:pt>
                <c:pt idx="3974">
                  <c:v>21</c:v>
                </c:pt>
                <c:pt idx="3975">
                  <c:v>21</c:v>
                </c:pt>
                <c:pt idx="3976">
                  <c:v>21</c:v>
                </c:pt>
                <c:pt idx="3977">
                  <c:v>21</c:v>
                </c:pt>
                <c:pt idx="3978">
                  <c:v>21</c:v>
                </c:pt>
                <c:pt idx="3979">
                  <c:v>21</c:v>
                </c:pt>
                <c:pt idx="3980">
                  <c:v>21</c:v>
                </c:pt>
                <c:pt idx="3981">
                  <c:v>21</c:v>
                </c:pt>
                <c:pt idx="3982">
                  <c:v>21</c:v>
                </c:pt>
                <c:pt idx="3983">
                  <c:v>21</c:v>
                </c:pt>
                <c:pt idx="3984">
                  <c:v>21</c:v>
                </c:pt>
                <c:pt idx="3985">
                  <c:v>21</c:v>
                </c:pt>
                <c:pt idx="3986">
                  <c:v>21</c:v>
                </c:pt>
                <c:pt idx="3987">
                  <c:v>21</c:v>
                </c:pt>
                <c:pt idx="3988">
                  <c:v>21</c:v>
                </c:pt>
                <c:pt idx="3989">
                  <c:v>21</c:v>
                </c:pt>
                <c:pt idx="3990">
                  <c:v>21</c:v>
                </c:pt>
                <c:pt idx="3991">
                  <c:v>21</c:v>
                </c:pt>
                <c:pt idx="3992">
                  <c:v>21</c:v>
                </c:pt>
                <c:pt idx="3993">
                  <c:v>21</c:v>
                </c:pt>
                <c:pt idx="3994">
                  <c:v>21</c:v>
                </c:pt>
                <c:pt idx="3995">
                  <c:v>21</c:v>
                </c:pt>
                <c:pt idx="3996">
                  <c:v>21</c:v>
                </c:pt>
                <c:pt idx="3997">
                  <c:v>21</c:v>
                </c:pt>
                <c:pt idx="3998">
                  <c:v>21</c:v>
                </c:pt>
                <c:pt idx="3999">
                  <c:v>21</c:v>
                </c:pt>
                <c:pt idx="4000">
                  <c:v>20.99998474121</c:v>
                </c:pt>
                <c:pt idx="4001">
                  <c:v>20</c:v>
                </c:pt>
                <c:pt idx="4002">
                  <c:v>20</c:v>
                </c:pt>
                <c:pt idx="4003">
                  <c:v>20</c:v>
                </c:pt>
                <c:pt idx="4004">
                  <c:v>20</c:v>
                </c:pt>
                <c:pt idx="4005">
                  <c:v>20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20</c:v>
                </c:pt>
                <c:pt idx="4011">
                  <c:v>20</c:v>
                </c:pt>
                <c:pt idx="4012">
                  <c:v>20</c:v>
                </c:pt>
                <c:pt idx="4013">
                  <c:v>20</c:v>
                </c:pt>
                <c:pt idx="4014">
                  <c:v>20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20</c:v>
                </c:pt>
                <c:pt idx="4020">
                  <c:v>20</c:v>
                </c:pt>
                <c:pt idx="4021">
                  <c:v>20</c:v>
                </c:pt>
                <c:pt idx="4022">
                  <c:v>20</c:v>
                </c:pt>
                <c:pt idx="4023">
                  <c:v>20</c:v>
                </c:pt>
                <c:pt idx="4024">
                  <c:v>20</c:v>
                </c:pt>
                <c:pt idx="4025">
                  <c:v>20</c:v>
                </c:pt>
                <c:pt idx="4026">
                  <c:v>20</c:v>
                </c:pt>
                <c:pt idx="4027">
                  <c:v>20</c:v>
                </c:pt>
                <c:pt idx="4028">
                  <c:v>20</c:v>
                </c:pt>
                <c:pt idx="4029">
                  <c:v>20</c:v>
                </c:pt>
                <c:pt idx="4030">
                  <c:v>20</c:v>
                </c:pt>
                <c:pt idx="4031">
                  <c:v>20</c:v>
                </c:pt>
                <c:pt idx="4032">
                  <c:v>20</c:v>
                </c:pt>
                <c:pt idx="4033">
                  <c:v>20</c:v>
                </c:pt>
                <c:pt idx="4034">
                  <c:v>20</c:v>
                </c:pt>
                <c:pt idx="4035">
                  <c:v>20</c:v>
                </c:pt>
                <c:pt idx="4036">
                  <c:v>20</c:v>
                </c:pt>
                <c:pt idx="4037">
                  <c:v>20</c:v>
                </c:pt>
                <c:pt idx="4038">
                  <c:v>20</c:v>
                </c:pt>
                <c:pt idx="4039">
                  <c:v>20</c:v>
                </c:pt>
                <c:pt idx="4040">
                  <c:v>20</c:v>
                </c:pt>
                <c:pt idx="4041">
                  <c:v>20</c:v>
                </c:pt>
                <c:pt idx="4042">
                  <c:v>20</c:v>
                </c:pt>
                <c:pt idx="4043">
                  <c:v>20</c:v>
                </c:pt>
                <c:pt idx="4044">
                  <c:v>20</c:v>
                </c:pt>
                <c:pt idx="4045">
                  <c:v>20</c:v>
                </c:pt>
                <c:pt idx="4046">
                  <c:v>20</c:v>
                </c:pt>
                <c:pt idx="4047">
                  <c:v>20</c:v>
                </c:pt>
                <c:pt idx="4048">
                  <c:v>20</c:v>
                </c:pt>
                <c:pt idx="4049">
                  <c:v>20</c:v>
                </c:pt>
                <c:pt idx="4050">
                  <c:v>20</c:v>
                </c:pt>
                <c:pt idx="4051">
                  <c:v>20</c:v>
                </c:pt>
                <c:pt idx="4052">
                  <c:v>20</c:v>
                </c:pt>
                <c:pt idx="4053">
                  <c:v>20</c:v>
                </c:pt>
                <c:pt idx="4054">
                  <c:v>20</c:v>
                </c:pt>
                <c:pt idx="4055">
                  <c:v>20</c:v>
                </c:pt>
                <c:pt idx="4056">
                  <c:v>20</c:v>
                </c:pt>
                <c:pt idx="4057">
                  <c:v>20</c:v>
                </c:pt>
                <c:pt idx="4058">
                  <c:v>20</c:v>
                </c:pt>
                <c:pt idx="4059">
                  <c:v>20</c:v>
                </c:pt>
                <c:pt idx="4060">
                  <c:v>20</c:v>
                </c:pt>
                <c:pt idx="4061">
                  <c:v>20</c:v>
                </c:pt>
                <c:pt idx="4062">
                  <c:v>20</c:v>
                </c:pt>
                <c:pt idx="4063">
                  <c:v>20</c:v>
                </c:pt>
                <c:pt idx="4064">
                  <c:v>20</c:v>
                </c:pt>
                <c:pt idx="4065">
                  <c:v>20</c:v>
                </c:pt>
                <c:pt idx="4066">
                  <c:v>20</c:v>
                </c:pt>
                <c:pt idx="4067">
                  <c:v>20</c:v>
                </c:pt>
                <c:pt idx="4068">
                  <c:v>20</c:v>
                </c:pt>
                <c:pt idx="4069">
                  <c:v>20</c:v>
                </c:pt>
                <c:pt idx="4070">
                  <c:v>20</c:v>
                </c:pt>
                <c:pt idx="4071">
                  <c:v>20</c:v>
                </c:pt>
                <c:pt idx="4072">
                  <c:v>20</c:v>
                </c:pt>
                <c:pt idx="4073">
                  <c:v>20</c:v>
                </c:pt>
                <c:pt idx="4074">
                  <c:v>20</c:v>
                </c:pt>
                <c:pt idx="4075">
                  <c:v>20</c:v>
                </c:pt>
                <c:pt idx="4076">
                  <c:v>20</c:v>
                </c:pt>
                <c:pt idx="4077">
                  <c:v>20</c:v>
                </c:pt>
                <c:pt idx="4078">
                  <c:v>20</c:v>
                </c:pt>
                <c:pt idx="4079">
                  <c:v>20</c:v>
                </c:pt>
                <c:pt idx="4080">
                  <c:v>20</c:v>
                </c:pt>
                <c:pt idx="4081">
                  <c:v>20</c:v>
                </c:pt>
                <c:pt idx="4082">
                  <c:v>20</c:v>
                </c:pt>
                <c:pt idx="4083">
                  <c:v>20</c:v>
                </c:pt>
                <c:pt idx="4084">
                  <c:v>20</c:v>
                </c:pt>
                <c:pt idx="4085">
                  <c:v>20</c:v>
                </c:pt>
                <c:pt idx="4086">
                  <c:v>20</c:v>
                </c:pt>
                <c:pt idx="4087">
                  <c:v>20</c:v>
                </c:pt>
                <c:pt idx="4088">
                  <c:v>20</c:v>
                </c:pt>
                <c:pt idx="4089">
                  <c:v>20</c:v>
                </c:pt>
                <c:pt idx="4090">
                  <c:v>20</c:v>
                </c:pt>
                <c:pt idx="4091">
                  <c:v>20</c:v>
                </c:pt>
                <c:pt idx="4092">
                  <c:v>20</c:v>
                </c:pt>
                <c:pt idx="4093">
                  <c:v>20</c:v>
                </c:pt>
                <c:pt idx="4094">
                  <c:v>20</c:v>
                </c:pt>
                <c:pt idx="4095">
                  <c:v>20</c:v>
                </c:pt>
                <c:pt idx="4096">
                  <c:v>20</c:v>
                </c:pt>
                <c:pt idx="4097">
                  <c:v>20</c:v>
                </c:pt>
                <c:pt idx="4098">
                  <c:v>20</c:v>
                </c:pt>
                <c:pt idx="4099">
                  <c:v>20</c:v>
                </c:pt>
                <c:pt idx="4100">
                  <c:v>20</c:v>
                </c:pt>
                <c:pt idx="4101">
                  <c:v>20</c:v>
                </c:pt>
                <c:pt idx="4102">
                  <c:v>20</c:v>
                </c:pt>
                <c:pt idx="4103">
                  <c:v>20</c:v>
                </c:pt>
                <c:pt idx="4104">
                  <c:v>20</c:v>
                </c:pt>
                <c:pt idx="4105">
                  <c:v>20</c:v>
                </c:pt>
                <c:pt idx="4106">
                  <c:v>20</c:v>
                </c:pt>
                <c:pt idx="4107">
                  <c:v>20</c:v>
                </c:pt>
                <c:pt idx="4108">
                  <c:v>20</c:v>
                </c:pt>
                <c:pt idx="4109">
                  <c:v>20</c:v>
                </c:pt>
                <c:pt idx="4110">
                  <c:v>20</c:v>
                </c:pt>
                <c:pt idx="4111">
                  <c:v>20</c:v>
                </c:pt>
                <c:pt idx="4112">
                  <c:v>20</c:v>
                </c:pt>
                <c:pt idx="4113">
                  <c:v>20</c:v>
                </c:pt>
                <c:pt idx="4114">
                  <c:v>20</c:v>
                </c:pt>
                <c:pt idx="4115">
                  <c:v>20</c:v>
                </c:pt>
                <c:pt idx="4116">
                  <c:v>20</c:v>
                </c:pt>
                <c:pt idx="4117">
                  <c:v>20</c:v>
                </c:pt>
                <c:pt idx="4118">
                  <c:v>20</c:v>
                </c:pt>
                <c:pt idx="4119">
                  <c:v>20</c:v>
                </c:pt>
                <c:pt idx="4120">
                  <c:v>20</c:v>
                </c:pt>
                <c:pt idx="4121">
                  <c:v>19.999996185334101</c:v>
                </c:pt>
                <c:pt idx="4122">
                  <c:v>19.5</c:v>
                </c:pt>
                <c:pt idx="4123">
                  <c:v>19.5</c:v>
                </c:pt>
                <c:pt idx="4124">
                  <c:v>19.5</c:v>
                </c:pt>
                <c:pt idx="4125">
                  <c:v>19.5</c:v>
                </c:pt>
                <c:pt idx="4126">
                  <c:v>19.5</c:v>
                </c:pt>
                <c:pt idx="4127">
                  <c:v>19.5</c:v>
                </c:pt>
                <c:pt idx="4128">
                  <c:v>19.5</c:v>
                </c:pt>
                <c:pt idx="4129">
                  <c:v>19.5</c:v>
                </c:pt>
                <c:pt idx="4130">
                  <c:v>19.5</c:v>
                </c:pt>
                <c:pt idx="4131">
                  <c:v>19.5</c:v>
                </c:pt>
                <c:pt idx="4132">
                  <c:v>19.5</c:v>
                </c:pt>
                <c:pt idx="4133">
                  <c:v>19.5</c:v>
                </c:pt>
                <c:pt idx="4134">
                  <c:v>19.5</c:v>
                </c:pt>
                <c:pt idx="4135">
                  <c:v>19.5</c:v>
                </c:pt>
                <c:pt idx="4136">
                  <c:v>19.5</c:v>
                </c:pt>
                <c:pt idx="4137">
                  <c:v>19.5</c:v>
                </c:pt>
                <c:pt idx="4138">
                  <c:v>19.5</c:v>
                </c:pt>
                <c:pt idx="4139">
                  <c:v>19.5</c:v>
                </c:pt>
                <c:pt idx="4140">
                  <c:v>19.5</c:v>
                </c:pt>
                <c:pt idx="4141">
                  <c:v>19.5</c:v>
                </c:pt>
                <c:pt idx="4142">
                  <c:v>19.5</c:v>
                </c:pt>
                <c:pt idx="4143">
                  <c:v>19.5</c:v>
                </c:pt>
                <c:pt idx="4144">
                  <c:v>19.5</c:v>
                </c:pt>
                <c:pt idx="4145">
                  <c:v>19.5</c:v>
                </c:pt>
                <c:pt idx="4146">
                  <c:v>19.5</c:v>
                </c:pt>
                <c:pt idx="4147">
                  <c:v>19.5</c:v>
                </c:pt>
                <c:pt idx="4148">
                  <c:v>19.5</c:v>
                </c:pt>
                <c:pt idx="4149">
                  <c:v>19.5</c:v>
                </c:pt>
                <c:pt idx="4150">
                  <c:v>19.5</c:v>
                </c:pt>
                <c:pt idx="4151">
                  <c:v>19.5</c:v>
                </c:pt>
                <c:pt idx="4152">
                  <c:v>19.5</c:v>
                </c:pt>
                <c:pt idx="4153">
                  <c:v>19.5</c:v>
                </c:pt>
                <c:pt idx="4154">
                  <c:v>19.5</c:v>
                </c:pt>
                <c:pt idx="4155">
                  <c:v>19.5</c:v>
                </c:pt>
                <c:pt idx="4156">
                  <c:v>19.5</c:v>
                </c:pt>
                <c:pt idx="4157">
                  <c:v>19.5</c:v>
                </c:pt>
                <c:pt idx="4158">
                  <c:v>19.5</c:v>
                </c:pt>
                <c:pt idx="4159">
                  <c:v>19.5</c:v>
                </c:pt>
                <c:pt idx="4160">
                  <c:v>19.5</c:v>
                </c:pt>
                <c:pt idx="4161">
                  <c:v>19.5</c:v>
                </c:pt>
                <c:pt idx="4162">
                  <c:v>19.5</c:v>
                </c:pt>
                <c:pt idx="4163">
                  <c:v>19.5</c:v>
                </c:pt>
                <c:pt idx="4164">
                  <c:v>19.5</c:v>
                </c:pt>
                <c:pt idx="4165">
                  <c:v>19.5</c:v>
                </c:pt>
                <c:pt idx="4166">
                  <c:v>19.5</c:v>
                </c:pt>
                <c:pt idx="4167">
                  <c:v>19.5</c:v>
                </c:pt>
                <c:pt idx="4168">
                  <c:v>19.5</c:v>
                </c:pt>
                <c:pt idx="4169">
                  <c:v>19.5</c:v>
                </c:pt>
                <c:pt idx="4170">
                  <c:v>19.5</c:v>
                </c:pt>
                <c:pt idx="4171">
                  <c:v>19.5</c:v>
                </c:pt>
                <c:pt idx="4172">
                  <c:v>19.5</c:v>
                </c:pt>
                <c:pt idx="4173">
                  <c:v>19.5</c:v>
                </c:pt>
                <c:pt idx="4174">
                  <c:v>19.5</c:v>
                </c:pt>
                <c:pt idx="4175">
                  <c:v>19.5</c:v>
                </c:pt>
                <c:pt idx="4176">
                  <c:v>19.5</c:v>
                </c:pt>
                <c:pt idx="4177">
                  <c:v>19.5</c:v>
                </c:pt>
                <c:pt idx="4178">
                  <c:v>19.5</c:v>
                </c:pt>
                <c:pt idx="4179">
                  <c:v>19.5</c:v>
                </c:pt>
                <c:pt idx="4180">
                  <c:v>19.499996185275901</c:v>
                </c:pt>
                <c:pt idx="4181">
                  <c:v>19</c:v>
                </c:pt>
                <c:pt idx="4182">
                  <c:v>19</c:v>
                </c:pt>
                <c:pt idx="4183">
                  <c:v>19</c:v>
                </c:pt>
                <c:pt idx="4184">
                  <c:v>19</c:v>
                </c:pt>
                <c:pt idx="4185">
                  <c:v>19</c:v>
                </c:pt>
                <c:pt idx="4186">
                  <c:v>19</c:v>
                </c:pt>
                <c:pt idx="4187">
                  <c:v>19</c:v>
                </c:pt>
                <c:pt idx="4188">
                  <c:v>19</c:v>
                </c:pt>
                <c:pt idx="4189">
                  <c:v>19</c:v>
                </c:pt>
                <c:pt idx="4190">
                  <c:v>19</c:v>
                </c:pt>
                <c:pt idx="4191">
                  <c:v>19</c:v>
                </c:pt>
                <c:pt idx="4192">
                  <c:v>19</c:v>
                </c:pt>
                <c:pt idx="4193">
                  <c:v>19</c:v>
                </c:pt>
                <c:pt idx="4194">
                  <c:v>19</c:v>
                </c:pt>
                <c:pt idx="4195">
                  <c:v>19</c:v>
                </c:pt>
                <c:pt idx="4196">
                  <c:v>19</c:v>
                </c:pt>
                <c:pt idx="4197">
                  <c:v>19</c:v>
                </c:pt>
                <c:pt idx="4198">
                  <c:v>19</c:v>
                </c:pt>
                <c:pt idx="4199">
                  <c:v>19</c:v>
                </c:pt>
                <c:pt idx="4200">
                  <c:v>19</c:v>
                </c:pt>
                <c:pt idx="4201">
                  <c:v>19</c:v>
                </c:pt>
                <c:pt idx="4202">
                  <c:v>19</c:v>
                </c:pt>
                <c:pt idx="4203">
                  <c:v>19</c:v>
                </c:pt>
                <c:pt idx="4204">
                  <c:v>19</c:v>
                </c:pt>
                <c:pt idx="4205">
                  <c:v>19</c:v>
                </c:pt>
                <c:pt idx="4206">
                  <c:v>19</c:v>
                </c:pt>
                <c:pt idx="4207">
                  <c:v>19</c:v>
                </c:pt>
                <c:pt idx="4208">
                  <c:v>19</c:v>
                </c:pt>
                <c:pt idx="4209">
                  <c:v>19</c:v>
                </c:pt>
                <c:pt idx="4210">
                  <c:v>19</c:v>
                </c:pt>
                <c:pt idx="4211">
                  <c:v>19</c:v>
                </c:pt>
                <c:pt idx="4212">
                  <c:v>19</c:v>
                </c:pt>
                <c:pt idx="4213">
                  <c:v>19</c:v>
                </c:pt>
                <c:pt idx="4214">
                  <c:v>19</c:v>
                </c:pt>
                <c:pt idx="4215">
                  <c:v>19</c:v>
                </c:pt>
                <c:pt idx="4216">
                  <c:v>19</c:v>
                </c:pt>
                <c:pt idx="4217">
                  <c:v>19</c:v>
                </c:pt>
                <c:pt idx="4218">
                  <c:v>19</c:v>
                </c:pt>
                <c:pt idx="4219">
                  <c:v>19</c:v>
                </c:pt>
                <c:pt idx="4220">
                  <c:v>19</c:v>
                </c:pt>
                <c:pt idx="4221">
                  <c:v>19</c:v>
                </c:pt>
                <c:pt idx="4222">
                  <c:v>19</c:v>
                </c:pt>
                <c:pt idx="4223">
                  <c:v>19</c:v>
                </c:pt>
                <c:pt idx="4224">
                  <c:v>19</c:v>
                </c:pt>
                <c:pt idx="4225">
                  <c:v>19</c:v>
                </c:pt>
                <c:pt idx="4226">
                  <c:v>19</c:v>
                </c:pt>
                <c:pt idx="4227">
                  <c:v>19</c:v>
                </c:pt>
                <c:pt idx="4228">
                  <c:v>19</c:v>
                </c:pt>
                <c:pt idx="4229">
                  <c:v>19</c:v>
                </c:pt>
                <c:pt idx="4230">
                  <c:v>19</c:v>
                </c:pt>
                <c:pt idx="4231">
                  <c:v>19</c:v>
                </c:pt>
                <c:pt idx="4232">
                  <c:v>19</c:v>
                </c:pt>
                <c:pt idx="4233">
                  <c:v>19</c:v>
                </c:pt>
                <c:pt idx="4234">
                  <c:v>19</c:v>
                </c:pt>
                <c:pt idx="4235">
                  <c:v>19</c:v>
                </c:pt>
                <c:pt idx="4236">
                  <c:v>19</c:v>
                </c:pt>
                <c:pt idx="4237">
                  <c:v>19</c:v>
                </c:pt>
                <c:pt idx="4238">
                  <c:v>19</c:v>
                </c:pt>
                <c:pt idx="4239">
                  <c:v>19</c:v>
                </c:pt>
                <c:pt idx="4240">
                  <c:v>19</c:v>
                </c:pt>
                <c:pt idx="4241">
                  <c:v>19</c:v>
                </c:pt>
                <c:pt idx="4242">
                  <c:v>19</c:v>
                </c:pt>
                <c:pt idx="4243">
                  <c:v>19</c:v>
                </c:pt>
                <c:pt idx="4244">
                  <c:v>19</c:v>
                </c:pt>
                <c:pt idx="4245">
                  <c:v>19</c:v>
                </c:pt>
                <c:pt idx="4246">
                  <c:v>19</c:v>
                </c:pt>
                <c:pt idx="4247">
                  <c:v>19</c:v>
                </c:pt>
                <c:pt idx="4248">
                  <c:v>19</c:v>
                </c:pt>
                <c:pt idx="4249">
                  <c:v>19</c:v>
                </c:pt>
                <c:pt idx="4250">
                  <c:v>19</c:v>
                </c:pt>
                <c:pt idx="4251">
                  <c:v>19</c:v>
                </c:pt>
                <c:pt idx="4252">
                  <c:v>19</c:v>
                </c:pt>
                <c:pt idx="4253">
                  <c:v>19</c:v>
                </c:pt>
                <c:pt idx="4254">
                  <c:v>19</c:v>
                </c:pt>
                <c:pt idx="4255">
                  <c:v>19</c:v>
                </c:pt>
                <c:pt idx="4256">
                  <c:v>19</c:v>
                </c:pt>
                <c:pt idx="4257">
                  <c:v>19</c:v>
                </c:pt>
                <c:pt idx="4258">
                  <c:v>19</c:v>
                </c:pt>
                <c:pt idx="4259">
                  <c:v>19</c:v>
                </c:pt>
                <c:pt idx="4260">
                  <c:v>19</c:v>
                </c:pt>
                <c:pt idx="4261">
                  <c:v>19</c:v>
                </c:pt>
                <c:pt idx="4262">
                  <c:v>19</c:v>
                </c:pt>
                <c:pt idx="4263">
                  <c:v>19</c:v>
                </c:pt>
                <c:pt idx="4264">
                  <c:v>19</c:v>
                </c:pt>
                <c:pt idx="4265">
                  <c:v>19</c:v>
                </c:pt>
                <c:pt idx="4266">
                  <c:v>19</c:v>
                </c:pt>
                <c:pt idx="4267">
                  <c:v>19</c:v>
                </c:pt>
                <c:pt idx="4268">
                  <c:v>19</c:v>
                </c:pt>
                <c:pt idx="4269">
                  <c:v>19</c:v>
                </c:pt>
                <c:pt idx="4270">
                  <c:v>19</c:v>
                </c:pt>
                <c:pt idx="4271">
                  <c:v>19</c:v>
                </c:pt>
                <c:pt idx="4272">
                  <c:v>19</c:v>
                </c:pt>
                <c:pt idx="4273">
                  <c:v>19</c:v>
                </c:pt>
                <c:pt idx="4274">
                  <c:v>19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19</c:v>
                </c:pt>
                <c:pt idx="4279">
                  <c:v>19</c:v>
                </c:pt>
                <c:pt idx="4280">
                  <c:v>19</c:v>
                </c:pt>
                <c:pt idx="4281">
                  <c:v>19</c:v>
                </c:pt>
                <c:pt idx="4282">
                  <c:v>19</c:v>
                </c:pt>
                <c:pt idx="4283">
                  <c:v>19</c:v>
                </c:pt>
                <c:pt idx="4284">
                  <c:v>19</c:v>
                </c:pt>
                <c:pt idx="4285">
                  <c:v>19</c:v>
                </c:pt>
                <c:pt idx="4286">
                  <c:v>19</c:v>
                </c:pt>
                <c:pt idx="4287">
                  <c:v>19</c:v>
                </c:pt>
                <c:pt idx="4288">
                  <c:v>19</c:v>
                </c:pt>
                <c:pt idx="4289">
                  <c:v>19</c:v>
                </c:pt>
                <c:pt idx="4290">
                  <c:v>19</c:v>
                </c:pt>
                <c:pt idx="4291">
                  <c:v>19</c:v>
                </c:pt>
                <c:pt idx="4292">
                  <c:v>19</c:v>
                </c:pt>
                <c:pt idx="4293">
                  <c:v>19</c:v>
                </c:pt>
                <c:pt idx="4294">
                  <c:v>19</c:v>
                </c:pt>
                <c:pt idx="4295">
                  <c:v>19</c:v>
                </c:pt>
                <c:pt idx="4296">
                  <c:v>19</c:v>
                </c:pt>
                <c:pt idx="4297">
                  <c:v>19</c:v>
                </c:pt>
                <c:pt idx="4298">
                  <c:v>19</c:v>
                </c:pt>
                <c:pt idx="4299">
                  <c:v>19</c:v>
                </c:pt>
                <c:pt idx="4300">
                  <c:v>19</c:v>
                </c:pt>
                <c:pt idx="4301">
                  <c:v>19</c:v>
                </c:pt>
                <c:pt idx="4302">
                  <c:v>19</c:v>
                </c:pt>
                <c:pt idx="4303">
                  <c:v>19</c:v>
                </c:pt>
                <c:pt idx="4304">
                  <c:v>19</c:v>
                </c:pt>
                <c:pt idx="4305">
                  <c:v>19</c:v>
                </c:pt>
                <c:pt idx="4306">
                  <c:v>19</c:v>
                </c:pt>
                <c:pt idx="4307">
                  <c:v>19</c:v>
                </c:pt>
                <c:pt idx="4308">
                  <c:v>19</c:v>
                </c:pt>
                <c:pt idx="4309">
                  <c:v>19</c:v>
                </c:pt>
                <c:pt idx="4310">
                  <c:v>19</c:v>
                </c:pt>
                <c:pt idx="4311">
                  <c:v>19</c:v>
                </c:pt>
                <c:pt idx="4312">
                  <c:v>19</c:v>
                </c:pt>
                <c:pt idx="4313">
                  <c:v>19</c:v>
                </c:pt>
                <c:pt idx="4314">
                  <c:v>19</c:v>
                </c:pt>
                <c:pt idx="4315">
                  <c:v>19</c:v>
                </c:pt>
                <c:pt idx="4316">
                  <c:v>19</c:v>
                </c:pt>
                <c:pt idx="4317">
                  <c:v>19</c:v>
                </c:pt>
                <c:pt idx="4318">
                  <c:v>19</c:v>
                </c:pt>
                <c:pt idx="4319">
                  <c:v>19</c:v>
                </c:pt>
                <c:pt idx="4320">
                  <c:v>19</c:v>
                </c:pt>
                <c:pt idx="4321">
                  <c:v>19</c:v>
                </c:pt>
                <c:pt idx="4322">
                  <c:v>19</c:v>
                </c:pt>
                <c:pt idx="4323">
                  <c:v>19</c:v>
                </c:pt>
                <c:pt idx="4324">
                  <c:v>19</c:v>
                </c:pt>
                <c:pt idx="4325">
                  <c:v>19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19</c:v>
                </c:pt>
                <c:pt idx="4330">
                  <c:v>19</c:v>
                </c:pt>
                <c:pt idx="4331">
                  <c:v>19</c:v>
                </c:pt>
                <c:pt idx="4332">
                  <c:v>19</c:v>
                </c:pt>
                <c:pt idx="4333">
                  <c:v>19</c:v>
                </c:pt>
                <c:pt idx="4334">
                  <c:v>19</c:v>
                </c:pt>
                <c:pt idx="4335">
                  <c:v>19</c:v>
                </c:pt>
                <c:pt idx="4336">
                  <c:v>19</c:v>
                </c:pt>
                <c:pt idx="4337">
                  <c:v>19</c:v>
                </c:pt>
                <c:pt idx="4338">
                  <c:v>19</c:v>
                </c:pt>
                <c:pt idx="4339">
                  <c:v>19</c:v>
                </c:pt>
                <c:pt idx="4340">
                  <c:v>19</c:v>
                </c:pt>
                <c:pt idx="4341">
                  <c:v>19</c:v>
                </c:pt>
                <c:pt idx="4342">
                  <c:v>19</c:v>
                </c:pt>
                <c:pt idx="4343">
                  <c:v>19</c:v>
                </c:pt>
                <c:pt idx="4344">
                  <c:v>19</c:v>
                </c:pt>
                <c:pt idx="4345">
                  <c:v>19</c:v>
                </c:pt>
                <c:pt idx="4346">
                  <c:v>19</c:v>
                </c:pt>
                <c:pt idx="4347">
                  <c:v>19</c:v>
                </c:pt>
                <c:pt idx="4348">
                  <c:v>19</c:v>
                </c:pt>
                <c:pt idx="4349">
                  <c:v>19</c:v>
                </c:pt>
                <c:pt idx="4350">
                  <c:v>19</c:v>
                </c:pt>
                <c:pt idx="4351">
                  <c:v>19</c:v>
                </c:pt>
                <c:pt idx="4352">
                  <c:v>19</c:v>
                </c:pt>
                <c:pt idx="4353">
                  <c:v>19</c:v>
                </c:pt>
                <c:pt idx="4354">
                  <c:v>19</c:v>
                </c:pt>
                <c:pt idx="4355">
                  <c:v>19</c:v>
                </c:pt>
                <c:pt idx="4356">
                  <c:v>19</c:v>
                </c:pt>
                <c:pt idx="4357">
                  <c:v>19</c:v>
                </c:pt>
                <c:pt idx="4358">
                  <c:v>19</c:v>
                </c:pt>
                <c:pt idx="4359">
                  <c:v>19</c:v>
                </c:pt>
                <c:pt idx="4360">
                  <c:v>19</c:v>
                </c:pt>
                <c:pt idx="4361">
                  <c:v>19</c:v>
                </c:pt>
                <c:pt idx="4362">
                  <c:v>19</c:v>
                </c:pt>
                <c:pt idx="4363">
                  <c:v>19</c:v>
                </c:pt>
                <c:pt idx="4364">
                  <c:v>19</c:v>
                </c:pt>
                <c:pt idx="4365">
                  <c:v>19</c:v>
                </c:pt>
                <c:pt idx="4366">
                  <c:v>19</c:v>
                </c:pt>
                <c:pt idx="4367">
                  <c:v>19</c:v>
                </c:pt>
                <c:pt idx="4368">
                  <c:v>19</c:v>
                </c:pt>
                <c:pt idx="4369">
                  <c:v>19</c:v>
                </c:pt>
                <c:pt idx="4370">
                  <c:v>19</c:v>
                </c:pt>
                <c:pt idx="4371">
                  <c:v>19</c:v>
                </c:pt>
                <c:pt idx="4372">
                  <c:v>19</c:v>
                </c:pt>
                <c:pt idx="4373">
                  <c:v>19</c:v>
                </c:pt>
                <c:pt idx="4374">
                  <c:v>19</c:v>
                </c:pt>
                <c:pt idx="4375">
                  <c:v>19</c:v>
                </c:pt>
                <c:pt idx="4376">
                  <c:v>19</c:v>
                </c:pt>
                <c:pt idx="4377">
                  <c:v>19</c:v>
                </c:pt>
                <c:pt idx="4378">
                  <c:v>19</c:v>
                </c:pt>
                <c:pt idx="4379">
                  <c:v>19</c:v>
                </c:pt>
                <c:pt idx="4380">
                  <c:v>19</c:v>
                </c:pt>
                <c:pt idx="4381">
                  <c:v>19</c:v>
                </c:pt>
                <c:pt idx="4382">
                  <c:v>19</c:v>
                </c:pt>
                <c:pt idx="4383">
                  <c:v>19</c:v>
                </c:pt>
                <c:pt idx="4384">
                  <c:v>19</c:v>
                </c:pt>
                <c:pt idx="4385">
                  <c:v>19</c:v>
                </c:pt>
                <c:pt idx="4386">
                  <c:v>19</c:v>
                </c:pt>
                <c:pt idx="4387">
                  <c:v>19</c:v>
                </c:pt>
                <c:pt idx="4388">
                  <c:v>19</c:v>
                </c:pt>
                <c:pt idx="4389">
                  <c:v>19</c:v>
                </c:pt>
                <c:pt idx="4390">
                  <c:v>19</c:v>
                </c:pt>
                <c:pt idx="4391">
                  <c:v>19</c:v>
                </c:pt>
                <c:pt idx="4392">
                  <c:v>19</c:v>
                </c:pt>
                <c:pt idx="4393">
                  <c:v>19</c:v>
                </c:pt>
                <c:pt idx="4394">
                  <c:v>19</c:v>
                </c:pt>
                <c:pt idx="4395">
                  <c:v>19</c:v>
                </c:pt>
                <c:pt idx="4396">
                  <c:v>19</c:v>
                </c:pt>
                <c:pt idx="4397">
                  <c:v>19</c:v>
                </c:pt>
                <c:pt idx="4398">
                  <c:v>19</c:v>
                </c:pt>
                <c:pt idx="4399">
                  <c:v>19</c:v>
                </c:pt>
                <c:pt idx="4400">
                  <c:v>19</c:v>
                </c:pt>
                <c:pt idx="4401">
                  <c:v>19</c:v>
                </c:pt>
                <c:pt idx="4402">
                  <c:v>19</c:v>
                </c:pt>
                <c:pt idx="4403">
                  <c:v>19</c:v>
                </c:pt>
                <c:pt idx="4404">
                  <c:v>19</c:v>
                </c:pt>
                <c:pt idx="4405">
                  <c:v>19</c:v>
                </c:pt>
                <c:pt idx="4406">
                  <c:v>19</c:v>
                </c:pt>
                <c:pt idx="4407">
                  <c:v>19</c:v>
                </c:pt>
                <c:pt idx="4408">
                  <c:v>19</c:v>
                </c:pt>
                <c:pt idx="4409">
                  <c:v>19</c:v>
                </c:pt>
                <c:pt idx="4410">
                  <c:v>19</c:v>
                </c:pt>
                <c:pt idx="4411">
                  <c:v>19</c:v>
                </c:pt>
                <c:pt idx="4412">
                  <c:v>19</c:v>
                </c:pt>
                <c:pt idx="4413">
                  <c:v>19</c:v>
                </c:pt>
                <c:pt idx="4414">
                  <c:v>19</c:v>
                </c:pt>
                <c:pt idx="4415">
                  <c:v>19</c:v>
                </c:pt>
                <c:pt idx="4416">
                  <c:v>19</c:v>
                </c:pt>
                <c:pt idx="4417">
                  <c:v>19</c:v>
                </c:pt>
                <c:pt idx="4418">
                  <c:v>19</c:v>
                </c:pt>
                <c:pt idx="4419">
                  <c:v>19</c:v>
                </c:pt>
                <c:pt idx="4420">
                  <c:v>19</c:v>
                </c:pt>
                <c:pt idx="4421">
                  <c:v>18.9999923706632</c:v>
                </c:pt>
                <c:pt idx="4422">
                  <c:v>18.5</c:v>
                </c:pt>
                <c:pt idx="4423">
                  <c:v>18.5</c:v>
                </c:pt>
                <c:pt idx="4424">
                  <c:v>18.5</c:v>
                </c:pt>
                <c:pt idx="4425">
                  <c:v>18.5</c:v>
                </c:pt>
                <c:pt idx="4426">
                  <c:v>18.5</c:v>
                </c:pt>
                <c:pt idx="4427">
                  <c:v>18.5</c:v>
                </c:pt>
                <c:pt idx="4428">
                  <c:v>18.5</c:v>
                </c:pt>
                <c:pt idx="4429">
                  <c:v>18.5</c:v>
                </c:pt>
                <c:pt idx="4430">
                  <c:v>18.5</c:v>
                </c:pt>
                <c:pt idx="4431">
                  <c:v>18.5</c:v>
                </c:pt>
                <c:pt idx="4432">
                  <c:v>18.5</c:v>
                </c:pt>
                <c:pt idx="4433">
                  <c:v>18.5</c:v>
                </c:pt>
                <c:pt idx="4434">
                  <c:v>18.5</c:v>
                </c:pt>
                <c:pt idx="4435">
                  <c:v>18.5</c:v>
                </c:pt>
                <c:pt idx="4436">
                  <c:v>18.5</c:v>
                </c:pt>
                <c:pt idx="4437">
                  <c:v>18.5</c:v>
                </c:pt>
                <c:pt idx="4438">
                  <c:v>18.5</c:v>
                </c:pt>
                <c:pt idx="4439">
                  <c:v>18.5</c:v>
                </c:pt>
                <c:pt idx="4440">
                  <c:v>18.5</c:v>
                </c:pt>
                <c:pt idx="4441">
                  <c:v>18.5</c:v>
                </c:pt>
                <c:pt idx="4442">
                  <c:v>18.5</c:v>
                </c:pt>
                <c:pt idx="4443">
                  <c:v>18.5</c:v>
                </c:pt>
                <c:pt idx="4444">
                  <c:v>18.5</c:v>
                </c:pt>
                <c:pt idx="4445">
                  <c:v>18.5</c:v>
                </c:pt>
                <c:pt idx="4446">
                  <c:v>18.5</c:v>
                </c:pt>
                <c:pt idx="4447">
                  <c:v>18.5</c:v>
                </c:pt>
                <c:pt idx="4448">
                  <c:v>18.5</c:v>
                </c:pt>
                <c:pt idx="4449">
                  <c:v>18.5</c:v>
                </c:pt>
                <c:pt idx="4450">
                  <c:v>18.5</c:v>
                </c:pt>
                <c:pt idx="4451">
                  <c:v>18.5</c:v>
                </c:pt>
                <c:pt idx="4452">
                  <c:v>18.5</c:v>
                </c:pt>
                <c:pt idx="4453">
                  <c:v>18.5</c:v>
                </c:pt>
                <c:pt idx="4454">
                  <c:v>18.5</c:v>
                </c:pt>
                <c:pt idx="4455">
                  <c:v>18.5</c:v>
                </c:pt>
                <c:pt idx="4456">
                  <c:v>18.5</c:v>
                </c:pt>
                <c:pt idx="4457">
                  <c:v>18.5</c:v>
                </c:pt>
                <c:pt idx="4458">
                  <c:v>18.5</c:v>
                </c:pt>
                <c:pt idx="4459">
                  <c:v>18.5</c:v>
                </c:pt>
                <c:pt idx="4460">
                  <c:v>18.5</c:v>
                </c:pt>
                <c:pt idx="4461">
                  <c:v>18.5</c:v>
                </c:pt>
                <c:pt idx="4462">
                  <c:v>18.5</c:v>
                </c:pt>
                <c:pt idx="4463">
                  <c:v>18.5</c:v>
                </c:pt>
                <c:pt idx="4464">
                  <c:v>18.5</c:v>
                </c:pt>
                <c:pt idx="4465">
                  <c:v>18.5</c:v>
                </c:pt>
                <c:pt idx="4466">
                  <c:v>18.5</c:v>
                </c:pt>
                <c:pt idx="4467">
                  <c:v>18.5</c:v>
                </c:pt>
                <c:pt idx="4468">
                  <c:v>18.5</c:v>
                </c:pt>
                <c:pt idx="4469">
                  <c:v>18.5</c:v>
                </c:pt>
                <c:pt idx="4470">
                  <c:v>18.5</c:v>
                </c:pt>
                <c:pt idx="4471">
                  <c:v>18.5</c:v>
                </c:pt>
                <c:pt idx="4472">
                  <c:v>18.5</c:v>
                </c:pt>
                <c:pt idx="4473">
                  <c:v>18.5</c:v>
                </c:pt>
                <c:pt idx="4474">
                  <c:v>18.5</c:v>
                </c:pt>
                <c:pt idx="4475">
                  <c:v>18.5</c:v>
                </c:pt>
                <c:pt idx="4476">
                  <c:v>18.5</c:v>
                </c:pt>
                <c:pt idx="4477">
                  <c:v>18.5</c:v>
                </c:pt>
                <c:pt idx="4478">
                  <c:v>18.5</c:v>
                </c:pt>
                <c:pt idx="4479">
                  <c:v>18.5</c:v>
                </c:pt>
                <c:pt idx="4480">
                  <c:v>18.5</c:v>
                </c:pt>
                <c:pt idx="4481">
                  <c:v>18.5</c:v>
                </c:pt>
                <c:pt idx="4482">
                  <c:v>18.5</c:v>
                </c:pt>
                <c:pt idx="4483">
                  <c:v>18.5</c:v>
                </c:pt>
                <c:pt idx="4484">
                  <c:v>18.5</c:v>
                </c:pt>
                <c:pt idx="4485">
                  <c:v>18.5</c:v>
                </c:pt>
                <c:pt idx="4486">
                  <c:v>18.5</c:v>
                </c:pt>
                <c:pt idx="4487">
                  <c:v>18.5</c:v>
                </c:pt>
                <c:pt idx="4488">
                  <c:v>18.5</c:v>
                </c:pt>
                <c:pt idx="4489">
                  <c:v>18.5</c:v>
                </c:pt>
                <c:pt idx="4490">
                  <c:v>18.5</c:v>
                </c:pt>
                <c:pt idx="4491">
                  <c:v>18.5</c:v>
                </c:pt>
                <c:pt idx="4492">
                  <c:v>18.5</c:v>
                </c:pt>
                <c:pt idx="4493">
                  <c:v>18.5</c:v>
                </c:pt>
                <c:pt idx="4494">
                  <c:v>18.5</c:v>
                </c:pt>
                <c:pt idx="4495">
                  <c:v>18.5</c:v>
                </c:pt>
                <c:pt idx="4496">
                  <c:v>18.5</c:v>
                </c:pt>
                <c:pt idx="4497">
                  <c:v>18.5</c:v>
                </c:pt>
                <c:pt idx="4498">
                  <c:v>18.5</c:v>
                </c:pt>
                <c:pt idx="4499">
                  <c:v>18.5</c:v>
                </c:pt>
                <c:pt idx="4500">
                  <c:v>18.5</c:v>
                </c:pt>
                <c:pt idx="4501">
                  <c:v>18.5</c:v>
                </c:pt>
                <c:pt idx="4502">
                  <c:v>18.5</c:v>
                </c:pt>
                <c:pt idx="4503">
                  <c:v>18.5</c:v>
                </c:pt>
                <c:pt idx="4504">
                  <c:v>18.5</c:v>
                </c:pt>
                <c:pt idx="4505">
                  <c:v>18.5</c:v>
                </c:pt>
                <c:pt idx="4506">
                  <c:v>18.5</c:v>
                </c:pt>
                <c:pt idx="4507">
                  <c:v>18.5</c:v>
                </c:pt>
                <c:pt idx="4508">
                  <c:v>18.5</c:v>
                </c:pt>
                <c:pt idx="4509">
                  <c:v>18.5</c:v>
                </c:pt>
                <c:pt idx="4510">
                  <c:v>18.5</c:v>
                </c:pt>
                <c:pt idx="4511">
                  <c:v>18.5</c:v>
                </c:pt>
                <c:pt idx="4512">
                  <c:v>18.5</c:v>
                </c:pt>
                <c:pt idx="4513">
                  <c:v>18.5</c:v>
                </c:pt>
                <c:pt idx="4514">
                  <c:v>18.5</c:v>
                </c:pt>
                <c:pt idx="4515">
                  <c:v>18.5</c:v>
                </c:pt>
                <c:pt idx="4516">
                  <c:v>18.5</c:v>
                </c:pt>
                <c:pt idx="4517">
                  <c:v>18.5</c:v>
                </c:pt>
                <c:pt idx="4518">
                  <c:v>18.5</c:v>
                </c:pt>
                <c:pt idx="4519">
                  <c:v>18.5</c:v>
                </c:pt>
                <c:pt idx="4520">
                  <c:v>18.5</c:v>
                </c:pt>
                <c:pt idx="4521">
                  <c:v>18.5</c:v>
                </c:pt>
                <c:pt idx="4522">
                  <c:v>18.5</c:v>
                </c:pt>
                <c:pt idx="4523">
                  <c:v>18.5</c:v>
                </c:pt>
                <c:pt idx="4524">
                  <c:v>18.5</c:v>
                </c:pt>
                <c:pt idx="4525">
                  <c:v>18.5</c:v>
                </c:pt>
                <c:pt idx="4526">
                  <c:v>18.5</c:v>
                </c:pt>
                <c:pt idx="4527">
                  <c:v>18.5</c:v>
                </c:pt>
                <c:pt idx="4528">
                  <c:v>18.5</c:v>
                </c:pt>
                <c:pt idx="4529">
                  <c:v>18.5</c:v>
                </c:pt>
                <c:pt idx="4530">
                  <c:v>18.5</c:v>
                </c:pt>
                <c:pt idx="4531">
                  <c:v>18.5</c:v>
                </c:pt>
                <c:pt idx="4532">
                  <c:v>18.5</c:v>
                </c:pt>
                <c:pt idx="4533">
                  <c:v>18.5</c:v>
                </c:pt>
                <c:pt idx="4534">
                  <c:v>18.5</c:v>
                </c:pt>
                <c:pt idx="4535">
                  <c:v>18.5</c:v>
                </c:pt>
                <c:pt idx="4536">
                  <c:v>18.5</c:v>
                </c:pt>
                <c:pt idx="4537">
                  <c:v>18.5</c:v>
                </c:pt>
                <c:pt idx="4538">
                  <c:v>18.5</c:v>
                </c:pt>
                <c:pt idx="4539">
                  <c:v>18.5</c:v>
                </c:pt>
                <c:pt idx="4540">
                  <c:v>18.5</c:v>
                </c:pt>
                <c:pt idx="4541">
                  <c:v>18.5</c:v>
                </c:pt>
                <c:pt idx="4542">
                  <c:v>18.5</c:v>
                </c:pt>
                <c:pt idx="4543">
                  <c:v>18.5</c:v>
                </c:pt>
                <c:pt idx="4544">
                  <c:v>18.5</c:v>
                </c:pt>
                <c:pt idx="4545">
                  <c:v>18.5</c:v>
                </c:pt>
                <c:pt idx="4546">
                  <c:v>18.5</c:v>
                </c:pt>
                <c:pt idx="4547">
                  <c:v>18.5</c:v>
                </c:pt>
                <c:pt idx="4548">
                  <c:v>18.5</c:v>
                </c:pt>
                <c:pt idx="4549">
                  <c:v>18.5</c:v>
                </c:pt>
                <c:pt idx="4550">
                  <c:v>18.5</c:v>
                </c:pt>
                <c:pt idx="4551">
                  <c:v>18.5</c:v>
                </c:pt>
                <c:pt idx="4552">
                  <c:v>18.5</c:v>
                </c:pt>
                <c:pt idx="4553">
                  <c:v>18.5</c:v>
                </c:pt>
                <c:pt idx="4554">
                  <c:v>18.5</c:v>
                </c:pt>
                <c:pt idx="4555">
                  <c:v>18.5</c:v>
                </c:pt>
                <c:pt idx="4556">
                  <c:v>18.5</c:v>
                </c:pt>
                <c:pt idx="4557">
                  <c:v>18.5</c:v>
                </c:pt>
                <c:pt idx="4558">
                  <c:v>18.5</c:v>
                </c:pt>
                <c:pt idx="4559">
                  <c:v>18.5</c:v>
                </c:pt>
                <c:pt idx="4560">
                  <c:v>18.5</c:v>
                </c:pt>
                <c:pt idx="4561">
                  <c:v>18.5</c:v>
                </c:pt>
                <c:pt idx="4562">
                  <c:v>18.5</c:v>
                </c:pt>
                <c:pt idx="4563">
                  <c:v>18.5</c:v>
                </c:pt>
                <c:pt idx="4564">
                  <c:v>18.5</c:v>
                </c:pt>
                <c:pt idx="4565">
                  <c:v>18.5</c:v>
                </c:pt>
                <c:pt idx="4566">
                  <c:v>18.5</c:v>
                </c:pt>
                <c:pt idx="4567">
                  <c:v>18.5</c:v>
                </c:pt>
                <c:pt idx="4568">
                  <c:v>18.5</c:v>
                </c:pt>
                <c:pt idx="4569">
                  <c:v>18.5</c:v>
                </c:pt>
                <c:pt idx="4570">
                  <c:v>18.5</c:v>
                </c:pt>
                <c:pt idx="4571">
                  <c:v>18.5</c:v>
                </c:pt>
                <c:pt idx="4572">
                  <c:v>18.5</c:v>
                </c:pt>
                <c:pt idx="4573">
                  <c:v>18.5</c:v>
                </c:pt>
                <c:pt idx="4574">
                  <c:v>18.5</c:v>
                </c:pt>
                <c:pt idx="4575">
                  <c:v>18.5</c:v>
                </c:pt>
                <c:pt idx="4576">
                  <c:v>18.5</c:v>
                </c:pt>
                <c:pt idx="4577">
                  <c:v>18.5</c:v>
                </c:pt>
                <c:pt idx="4578">
                  <c:v>18.5</c:v>
                </c:pt>
                <c:pt idx="4579">
                  <c:v>18.5</c:v>
                </c:pt>
                <c:pt idx="4580">
                  <c:v>18.5</c:v>
                </c:pt>
                <c:pt idx="4581">
                  <c:v>18.5</c:v>
                </c:pt>
                <c:pt idx="4582">
                  <c:v>18.5</c:v>
                </c:pt>
                <c:pt idx="4583">
                  <c:v>18.5</c:v>
                </c:pt>
                <c:pt idx="4584">
                  <c:v>18.5</c:v>
                </c:pt>
                <c:pt idx="4585">
                  <c:v>18.5</c:v>
                </c:pt>
                <c:pt idx="4586">
                  <c:v>18.5</c:v>
                </c:pt>
                <c:pt idx="4587">
                  <c:v>18.5</c:v>
                </c:pt>
                <c:pt idx="4588">
                  <c:v>18.5</c:v>
                </c:pt>
                <c:pt idx="4589">
                  <c:v>18.5</c:v>
                </c:pt>
                <c:pt idx="4590">
                  <c:v>18.5</c:v>
                </c:pt>
                <c:pt idx="4591">
                  <c:v>18.5</c:v>
                </c:pt>
                <c:pt idx="4592">
                  <c:v>18.5</c:v>
                </c:pt>
                <c:pt idx="4593">
                  <c:v>18.5</c:v>
                </c:pt>
                <c:pt idx="4594">
                  <c:v>18.5</c:v>
                </c:pt>
                <c:pt idx="4595">
                  <c:v>18.499999237061001</c:v>
                </c:pt>
                <c:pt idx="4596">
                  <c:v>18.399999237060999</c:v>
                </c:pt>
                <c:pt idx="4597">
                  <c:v>18.299999237061002</c:v>
                </c:pt>
                <c:pt idx="4598">
                  <c:v>18.199999237061</c:v>
                </c:pt>
                <c:pt idx="4599">
                  <c:v>18.099999237060999</c:v>
                </c:pt>
                <c:pt idx="4600">
                  <c:v>18</c:v>
                </c:pt>
                <c:pt idx="4601">
                  <c:v>18</c:v>
                </c:pt>
                <c:pt idx="4602">
                  <c:v>18</c:v>
                </c:pt>
                <c:pt idx="4603">
                  <c:v>18</c:v>
                </c:pt>
                <c:pt idx="4604">
                  <c:v>18</c:v>
                </c:pt>
                <c:pt idx="4605">
                  <c:v>18</c:v>
                </c:pt>
                <c:pt idx="4606">
                  <c:v>18</c:v>
                </c:pt>
                <c:pt idx="4607">
                  <c:v>18</c:v>
                </c:pt>
                <c:pt idx="4608">
                  <c:v>18</c:v>
                </c:pt>
                <c:pt idx="4609">
                  <c:v>18</c:v>
                </c:pt>
                <c:pt idx="4610">
                  <c:v>18</c:v>
                </c:pt>
                <c:pt idx="4611">
                  <c:v>18</c:v>
                </c:pt>
                <c:pt idx="4612">
                  <c:v>18</c:v>
                </c:pt>
                <c:pt idx="4613">
                  <c:v>18</c:v>
                </c:pt>
                <c:pt idx="4614">
                  <c:v>18</c:v>
                </c:pt>
                <c:pt idx="4615">
                  <c:v>18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18</c:v>
                </c:pt>
                <c:pt idx="4624">
                  <c:v>18</c:v>
                </c:pt>
                <c:pt idx="4625">
                  <c:v>18</c:v>
                </c:pt>
                <c:pt idx="4626">
                  <c:v>18</c:v>
                </c:pt>
                <c:pt idx="4627">
                  <c:v>18</c:v>
                </c:pt>
                <c:pt idx="4628">
                  <c:v>18</c:v>
                </c:pt>
                <c:pt idx="4629">
                  <c:v>18</c:v>
                </c:pt>
                <c:pt idx="4630">
                  <c:v>18</c:v>
                </c:pt>
                <c:pt idx="4631">
                  <c:v>18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18</c:v>
                </c:pt>
                <c:pt idx="4636">
                  <c:v>18</c:v>
                </c:pt>
                <c:pt idx="4637">
                  <c:v>18</c:v>
                </c:pt>
                <c:pt idx="4638">
                  <c:v>18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18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18</c:v>
                </c:pt>
                <c:pt idx="4647">
                  <c:v>18</c:v>
                </c:pt>
                <c:pt idx="4648">
                  <c:v>18</c:v>
                </c:pt>
                <c:pt idx="4649">
                  <c:v>18</c:v>
                </c:pt>
                <c:pt idx="4650">
                  <c:v>18</c:v>
                </c:pt>
                <c:pt idx="4651">
                  <c:v>18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18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18</c:v>
                </c:pt>
                <c:pt idx="4665">
                  <c:v>18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18</c:v>
                </c:pt>
                <c:pt idx="4672">
                  <c:v>18</c:v>
                </c:pt>
                <c:pt idx="4673">
                  <c:v>18</c:v>
                </c:pt>
                <c:pt idx="4674">
                  <c:v>18</c:v>
                </c:pt>
                <c:pt idx="4675">
                  <c:v>18</c:v>
                </c:pt>
                <c:pt idx="4676">
                  <c:v>18</c:v>
                </c:pt>
                <c:pt idx="4677">
                  <c:v>18</c:v>
                </c:pt>
                <c:pt idx="4678">
                  <c:v>18</c:v>
                </c:pt>
                <c:pt idx="4679">
                  <c:v>18</c:v>
                </c:pt>
                <c:pt idx="4680">
                  <c:v>18</c:v>
                </c:pt>
                <c:pt idx="4681">
                  <c:v>18</c:v>
                </c:pt>
                <c:pt idx="4682">
                  <c:v>18</c:v>
                </c:pt>
                <c:pt idx="4683">
                  <c:v>18</c:v>
                </c:pt>
                <c:pt idx="4684">
                  <c:v>18</c:v>
                </c:pt>
                <c:pt idx="4685">
                  <c:v>18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18</c:v>
                </c:pt>
                <c:pt idx="4694">
                  <c:v>18</c:v>
                </c:pt>
                <c:pt idx="4695">
                  <c:v>18</c:v>
                </c:pt>
                <c:pt idx="4696">
                  <c:v>18</c:v>
                </c:pt>
                <c:pt idx="4697">
                  <c:v>18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18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18</c:v>
                </c:pt>
                <c:pt idx="4710">
                  <c:v>18</c:v>
                </c:pt>
                <c:pt idx="4711">
                  <c:v>18</c:v>
                </c:pt>
                <c:pt idx="4712">
                  <c:v>18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18</c:v>
                </c:pt>
                <c:pt idx="4717">
                  <c:v>18</c:v>
                </c:pt>
                <c:pt idx="4718">
                  <c:v>18</c:v>
                </c:pt>
                <c:pt idx="4719">
                  <c:v>18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18</c:v>
                </c:pt>
                <c:pt idx="4726">
                  <c:v>18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18</c:v>
                </c:pt>
                <c:pt idx="4731">
                  <c:v>18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18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18</c:v>
                </c:pt>
                <c:pt idx="4744">
                  <c:v>18</c:v>
                </c:pt>
                <c:pt idx="4745">
                  <c:v>18</c:v>
                </c:pt>
                <c:pt idx="4746">
                  <c:v>18</c:v>
                </c:pt>
                <c:pt idx="4747">
                  <c:v>18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18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18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18</c:v>
                </c:pt>
                <c:pt idx="4766">
                  <c:v>18</c:v>
                </c:pt>
                <c:pt idx="4767">
                  <c:v>18</c:v>
                </c:pt>
                <c:pt idx="4768">
                  <c:v>18</c:v>
                </c:pt>
                <c:pt idx="4769">
                  <c:v>18</c:v>
                </c:pt>
                <c:pt idx="4770">
                  <c:v>18</c:v>
                </c:pt>
                <c:pt idx="4771">
                  <c:v>18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18</c:v>
                </c:pt>
                <c:pt idx="4780">
                  <c:v>18</c:v>
                </c:pt>
                <c:pt idx="4781">
                  <c:v>18</c:v>
                </c:pt>
                <c:pt idx="4782">
                  <c:v>18</c:v>
                </c:pt>
                <c:pt idx="4783">
                  <c:v>18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18</c:v>
                </c:pt>
                <c:pt idx="4791">
                  <c:v>18</c:v>
                </c:pt>
                <c:pt idx="4792">
                  <c:v>18</c:v>
                </c:pt>
                <c:pt idx="4793">
                  <c:v>18</c:v>
                </c:pt>
                <c:pt idx="4794">
                  <c:v>18</c:v>
                </c:pt>
                <c:pt idx="4795">
                  <c:v>18</c:v>
                </c:pt>
                <c:pt idx="4796">
                  <c:v>18</c:v>
                </c:pt>
                <c:pt idx="4797">
                  <c:v>18</c:v>
                </c:pt>
                <c:pt idx="4798">
                  <c:v>18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18</c:v>
                </c:pt>
                <c:pt idx="4803">
                  <c:v>18</c:v>
                </c:pt>
                <c:pt idx="4804">
                  <c:v>18</c:v>
                </c:pt>
                <c:pt idx="4805">
                  <c:v>18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18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18</c:v>
                </c:pt>
                <c:pt idx="4814">
                  <c:v>18</c:v>
                </c:pt>
                <c:pt idx="4815">
                  <c:v>18</c:v>
                </c:pt>
                <c:pt idx="4816">
                  <c:v>18</c:v>
                </c:pt>
                <c:pt idx="4817">
                  <c:v>18</c:v>
                </c:pt>
                <c:pt idx="4818">
                  <c:v>18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18</c:v>
                </c:pt>
                <c:pt idx="4825">
                  <c:v>18</c:v>
                </c:pt>
                <c:pt idx="4826">
                  <c:v>18</c:v>
                </c:pt>
                <c:pt idx="4827">
                  <c:v>18</c:v>
                </c:pt>
                <c:pt idx="4828">
                  <c:v>18</c:v>
                </c:pt>
                <c:pt idx="4829">
                  <c:v>18</c:v>
                </c:pt>
                <c:pt idx="4830">
                  <c:v>18</c:v>
                </c:pt>
                <c:pt idx="4831">
                  <c:v>18</c:v>
                </c:pt>
                <c:pt idx="4832">
                  <c:v>18</c:v>
                </c:pt>
                <c:pt idx="4833">
                  <c:v>18</c:v>
                </c:pt>
                <c:pt idx="4834">
                  <c:v>18</c:v>
                </c:pt>
                <c:pt idx="4835">
                  <c:v>18</c:v>
                </c:pt>
                <c:pt idx="4836">
                  <c:v>18</c:v>
                </c:pt>
                <c:pt idx="4837">
                  <c:v>18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18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18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18</c:v>
                </c:pt>
                <c:pt idx="4853">
                  <c:v>18</c:v>
                </c:pt>
                <c:pt idx="4854">
                  <c:v>18</c:v>
                </c:pt>
                <c:pt idx="4855">
                  <c:v>18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18</c:v>
                </c:pt>
                <c:pt idx="4862">
                  <c:v>18</c:v>
                </c:pt>
                <c:pt idx="4863">
                  <c:v>18</c:v>
                </c:pt>
                <c:pt idx="4864">
                  <c:v>18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18</c:v>
                </c:pt>
                <c:pt idx="4870">
                  <c:v>18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18</c:v>
                </c:pt>
                <c:pt idx="4876">
                  <c:v>18</c:v>
                </c:pt>
                <c:pt idx="4877">
                  <c:v>18</c:v>
                </c:pt>
                <c:pt idx="4878">
                  <c:v>18</c:v>
                </c:pt>
                <c:pt idx="4879">
                  <c:v>18</c:v>
                </c:pt>
                <c:pt idx="4880">
                  <c:v>18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18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18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18</c:v>
                </c:pt>
                <c:pt idx="4901">
                  <c:v>18</c:v>
                </c:pt>
                <c:pt idx="4902">
                  <c:v>18</c:v>
                </c:pt>
                <c:pt idx="4903">
                  <c:v>18</c:v>
                </c:pt>
                <c:pt idx="4904">
                  <c:v>18</c:v>
                </c:pt>
                <c:pt idx="4905">
                  <c:v>18</c:v>
                </c:pt>
                <c:pt idx="4906">
                  <c:v>18</c:v>
                </c:pt>
                <c:pt idx="4907">
                  <c:v>18</c:v>
                </c:pt>
                <c:pt idx="4908">
                  <c:v>18</c:v>
                </c:pt>
                <c:pt idx="4909">
                  <c:v>18</c:v>
                </c:pt>
                <c:pt idx="4910">
                  <c:v>18</c:v>
                </c:pt>
                <c:pt idx="4911">
                  <c:v>18</c:v>
                </c:pt>
                <c:pt idx="4912">
                  <c:v>18</c:v>
                </c:pt>
                <c:pt idx="4913">
                  <c:v>18</c:v>
                </c:pt>
                <c:pt idx="4914">
                  <c:v>18</c:v>
                </c:pt>
                <c:pt idx="4915">
                  <c:v>18</c:v>
                </c:pt>
                <c:pt idx="4916">
                  <c:v>18</c:v>
                </c:pt>
                <c:pt idx="4917">
                  <c:v>18</c:v>
                </c:pt>
                <c:pt idx="4918">
                  <c:v>18</c:v>
                </c:pt>
                <c:pt idx="4919">
                  <c:v>18</c:v>
                </c:pt>
                <c:pt idx="4920">
                  <c:v>18</c:v>
                </c:pt>
                <c:pt idx="4921">
                  <c:v>18</c:v>
                </c:pt>
                <c:pt idx="4922">
                  <c:v>18</c:v>
                </c:pt>
                <c:pt idx="4923">
                  <c:v>18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18</c:v>
                </c:pt>
                <c:pt idx="4928">
                  <c:v>18</c:v>
                </c:pt>
                <c:pt idx="4929">
                  <c:v>18</c:v>
                </c:pt>
                <c:pt idx="4930">
                  <c:v>18</c:v>
                </c:pt>
                <c:pt idx="4931">
                  <c:v>18</c:v>
                </c:pt>
                <c:pt idx="4932">
                  <c:v>18</c:v>
                </c:pt>
                <c:pt idx="4933">
                  <c:v>18</c:v>
                </c:pt>
                <c:pt idx="4934">
                  <c:v>18</c:v>
                </c:pt>
                <c:pt idx="4935">
                  <c:v>18</c:v>
                </c:pt>
                <c:pt idx="4936">
                  <c:v>18</c:v>
                </c:pt>
                <c:pt idx="4937">
                  <c:v>18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18</c:v>
                </c:pt>
                <c:pt idx="4946">
                  <c:v>18</c:v>
                </c:pt>
                <c:pt idx="4947">
                  <c:v>18</c:v>
                </c:pt>
                <c:pt idx="4948">
                  <c:v>18</c:v>
                </c:pt>
                <c:pt idx="4949">
                  <c:v>18</c:v>
                </c:pt>
                <c:pt idx="4950">
                  <c:v>18</c:v>
                </c:pt>
                <c:pt idx="4951">
                  <c:v>18</c:v>
                </c:pt>
                <c:pt idx="4952">
                  <c:v>18</c:v>
                </c:pt>
                <c:pt idx="4953">
                  <c:v>18</c:v>
                </c:pt>
                <c:pt idx="4954">
                  <c:v>18</c:v>
                </c:pt>
                <c:pt idx="4955">
                  <c:v>18</c:v>
                </c:pt>
                <c:pt idx="4956">
                  <c:v>18</c:v>
                </c:pt>
                <c:pt idx="4957">
                  <c:v>18</c:v>
                </c:pt>
                <c:pt idx="4958">
                  <c:v>18</c:v>
                </c:pt>
                <c:pt idx="4959">
                  <c:v>18</c:v>
                </c:pt>
                <c:pt idx="4960">
                  <c:v>18</c:v>
                </c:pt>
                <c:pt idx="4961">
                  <c:v>18</c:v>
                </c:pt>
                <c:pt idx="4962">
                  <c:v>18</c:v>
                </c:pt>
                <c:pt idx="4963">
                  <c:v>18</c:v>
                </c:pt>
                <c:pt idx="4964">
                  <c:v>18</c:v>
                </c:pt>
                <c:pt idx="4965">
                  <c:v>18</c:v>
                </c:pt>
                <c:pt idx="4966">
                  <c:v>18</c:v>
                </c:pt>
                <c:pt idx="4967">
                  <c:v>18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18</c:v>
                </c:pt>
                <c:pt idx="4975">
                  <c:v>18</c:v>
                </c:pt>
                <c:pt idx="4976">
                  <c:v>18</c:v>
                </c:pt>
                <c:pt idx="4977">
                  <c:v>18</c:v>
                </c:pt>
                <c:pt idx="4978">
                  <c:v>18</c:v>
                </c:pt>
                <c:pt idx="4979">
                  <c:v>18</c:v>
                </c:pt>
                <c:pt idx="4980">
                  <c:v>18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18</c:v>
                </c:pt>
                <c:pt idx="4988">
                  <c:v>18</c:v>
                </c:pt>
                <c:pt idx="4989">
                  <c:v>18</c:v>
                </c:pt>
                <c:pt idx="4990">
                  <c:v>18</c:v>
                </c:pt>
                <c:pt idx="4991">
                  <c:v>18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18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18</c:v>
                </c:pt>
                <c:pt idx="5006">
                  <c:v>18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18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18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18</c:v>
                </c:pt>
                <c:pt idx="5021">
                  <c:v>18</c:v>
                </c:pt>
                <c:pt idx="5022">
                  <c:v>18</c:v>
                </c:pt>
                <c:pt idx="5023">
                  <c:v>18</c:v>
                </c:pt>
                <c:pt idx="5024">
                  <c:v>18</c:v>
                </c:pt>
                <c:pt idx="5025">
                  <c:v>18</c:v>
                </c:pt>
                <c:pt idx="5026">
                  <c:v>18</c:v>
                </c:pt>
                <c:pt idx="5027">
                  <c:v>18</c:v>
                </c:pt>
                <c:pt idx="5028">
                  <c:v>18</c:v>
                </c:pt>
                <c:pt idx="5029">
                  <c:v>18</c:v>
                </c:pt>
                <c:pt idx="5030">
                  <c:v>18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18</c:v>
                </c:pt>
                <c:pt idx="5035">
                  <c:v>18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18</c:v>
                </c:pt>
                <c:pt idx="5042">
                  <c:v>18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18</c:v>
                </c:pt>
                <c:pt idx="5050">
                  <c:v>18</c:v>
                </c:pt>
                <c:pt idx="5051">
                  <c:v>18</c:v>
                </c:pt>
                <c:pt idx="5052">
                  <c:v>18</c:v>
                </c:pt>
                <c:pt idx="5053">
                  <c:v>18</c:v>
                </c:pt>
                <c:pt idx="5054">
                  <c:v>18</c:v>
                </c:pt>
                <c:pt idx="5055">
                  <c:v>18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18</c:v>
                </c:pt>
                <c:pt idx="5060">
                  <c:v>18</c:v>
                </c:pt>
                <c:pt idx="5061">
                  <c:v>18</c:v>
                </c:pt>
                <c:pt idx="5062">
                  <c:v>18</c:v>
                </c:pt>
                <c:pt idx="5063">
                  <c:v>18</c:v>
                </c:pt>
                <c:pt idx="5064">
                  <c:v>18</c:v>
                </c:pt>
                <c:pt idx="5065">
                  <c:v>18</c:v>
                </c:pt>
                <c:pt idx="5066">
                  <c:v>18</c:v>
                </c:pt>
                <c:pt idx="5067">
                  <c:v>18</c:v>
                </c:pt>
                <c:pt idx="5068">
                  <c:v>18</c:v>
                </c:pt>
                <c:pt idx="5069">
                  <c:v>18</c:v>
                </c:pt>
                <c:pt idx="5070">
                  <c:v>18</c:v>
                </c:pt>
                <c:pt idx="5071">
                  <c:v>18</c:v>
                </c:pt>
                <c:pt idx="5072">
                  <c:v>18</c:v>
                </c:pt>
                <c:pt idx="5073">
                  <c:v>18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18</c:v>
                </c:pt>
                <c:pt idx="5078">
                  <c:v>18</c:v>
                </c:pt>
                <c:pt idx="5079">
                  <c:v>18</c:v>
                </c:pt>
                <c:pt idx="5080">
                  <c:v>18</c:v>
                </c:pt>
                <c:pt idx="5081">
                  <c:v>18</c:v>
                </c:pt>
                <c:pt idx="5082">
                  <c:v>18</c:v>
                </c:pt>
                <c:pt idx="5083">
                  <c:v>18</c:v>
                </c:pt>
                <c:pt idx="5084">
                  <c:v>18</c:v>
                </c:pt>
                <c:pt idx="5085">
                  <c:v>18</c:v>
                </c:pt>
                <c:pt idx="5086">
                  <c:v>18</c:v>
                </c:pt>
                <c:pt idx="5087">
                  <c:v>18</c:v>
                </c:pt>
                <c:pt idx="5088">
                  <c:v>18</c:v>
                </c:pt>
                <c:pt idx="5089">
                  <c:v>18</c:v>
                </c:pt>
                <c:pt idx="5090">
                  <c:v>18</c:v>
                </c:pt>
                <c:pt idx="5091">
                  <c:v>18</c:v>
                </c:pt>
                <c:pt idx="5092">
                  <c:v>18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18</c:v>
                </c:pt>
                <c:pt idx="5097">
                  <c:v>18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18</c:v>
                </c:pt>
                <c:pt idx="5102">
                  <c:v>18</c:v>
                </c:pt>
                <c:pt idx="5103">
                  <c:v>18</c:v>
                </c:pt>
                <c:pt idx="5104">
                  <c:v>18</c:v>
                </c:pt>
                <c:pt idx="5105">
                  <c:v>18</c:v>
                </c:pt>
                <c:pt idx="5106">
                  <c:v>18</c:v>
                </c:pt>
                <c:pt idx="5107">
                  <c:v>18</c:v>
                </c:pt>
                <c:pt idx="5108">
                  <c:v>18</c:v>
                </c:pt>
                <c:pt idx="5109">
                  <c:v>18</c:v>
                </c:pt>
                <c:pt idx="5110">
                  <c:v>18</c:v>
                </c:pt>
                <c:pt idx="5111">
                  <c:v>18</c:v>
                </c:pt>
                <c:pt idx="5112">
                  <c:v>18</c:v>
                </c:pt>
                <c:pt idx="5113">
                  <c:v>18</c:v>
                </c:pt>
                <c:pt idx="5114">
                  <c:v>18</c:v>
                </c:pt>
                <c:pt idx="5115">
                  <c:v>18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18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18</c:v>
                </c:pt>
                <c:pt idx="5140">
                  <c:v>18</c:v>
                </c:pt>
                <c:pt idx="5141">
                  <c:v>18</c:v>
                </c:pt>
                <c:pt idx="5142">
                  <c:v>18</c:v>
                </c:pt>
                <c:pt idx="5143">
                  <c:v>18</c:v>
                </c:pt>
                <c:pt idx="5144">
                  <c:v>18</c:v>
                </c:pt>
                <c:pt idx="5145">
                  <c:v>18</c:v>
                </c:pt>
                <c:pt idx="5146">
                  <c:v>18</c:v>
                </c:pt>
                <c:pt idx="5147">
                  <c:v>18</c:v>
                </c:pt>
                <c:pt idx="5148">
                  <c:v>18</c:v>
                </c:pt>
                <c:pt idx="5149">
                  <c:v>18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</c:v>
                </c:pt>
                <c:pt idx="5164">
                  <c:v>18</c:v>
                </c:pt>
                <c:pt idx="5165">
                  <c:v>18</c:v>
                </c:pt>
                <c:pt idx="5166">
                  <c:v>18</c:v>
                </c:pt>
                <c:pt idx="5167">
                  <c:v>18</c:v>
                </c:pt>
                <c:pt idx="5168">
                  <c:v>18</c:v>
                </c:pt>
                <c:pt idx="5169">
                  <c:v>18</c:v>
                </c:pt>
                <c:pt idx="5170">
                  <c:v>18</c:v>
                </c:pt>
                <c:pt idx="5171">
                  <c:v>18</c:v>
                </c:pt>
                <c:pt idx="5172">
                  <c:v>18</c:v>
                </c:pt>
                <c:pt idx="5173">
                  <c:v>18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18</c:v>
                </c:pt>
                <c:pt idx="5179">
                  <c:v>18</c:v>
                </c:pt>
                <c:pt idx="5180">
                  <c:v>18</c:v>
                </c:pt>
                <c:pt idx="5181">
                  <c:v>18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18</c:v>
                </c:pt>
                <c:pt idx="5194">
                  <c:v>18</c:v>
                </c:pt>
                <c:pt idx="5195">
                  <c:v>18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18</c:v>
                </c:pt>
                <c:pt idx="5200">
                  <c:v>18</c:v>
                </c:pt>
                <c:pt idx="5201">
                  <c:v>18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18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18</c:v>
                </c:pt>
                <c:pt idx="5210">
                  <c:v>18</c:v>
                </c:pt>
                <c:pt idx="5211">
                  <c:v>18</c:v>
                </c:pt>
                <c:pt idx="5212">
                  <c:v>18</c:v>
                </c:pt>
                <c:pt idx="5213">
                  <c:v>18</c:v>
                </c:pt>
                <c:pt idx="5214">
                  <c:v>18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18</c:v>
                </c:pt>
                <c:pt idx="5225">
                  <c:v>18</c:v>
                </c:pt>
                <c:pt idx="5226">
                  <c:v>18</c:v>
                </c:pt>
                <c:pt idx="5227">
                  <c:v>18</c:v>
                </c:pt>
                <c:pt idx="5228">
                  <c:v>18</c:v>
                </c:pt>
                <c:pt idx="5229">
                  <c:v>18</c:v>
                </c:pt>
                <c:pt idx="5230">
                  <c:v>18</c:v>
                </c:pt>
                <c:pt idx="5231">
                  <c:v>18</c:v>
                </c:pt>
                <c:pt idx="5232">
                  <c:v>18</c:v>
                </c:pt>
                <c:pt idx="5233">
                  <c:v>18</c:v>
                </c:pt>
                <c:pt idx="5234">
                  <c:v>18</c:v>
                </c:pt>
                <c:pt idx="5235">
                  <c:v>18</c:v>
                </c:pt>
                <c:pt idx="5236">
                  <c:v>18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18</c:v>
                </c:pt>
                <c:pt idx="5242">
                  <c:v>18</c:v>
                </c:pt>
                <c:pt idx="5243">
                  <c:v>18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18</c:v>
                </c:pt>
                <c:pt idx="5248">
                  <c:v>18</c:v>
                </c:pt>
                <c:pt idx="5249">
                  <c:v>18</c:v>
                </c:pt>
                <c:pt idx="5250">
                  <c:v>18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18</c:v>
                </c:pt>
                <c:pt idx="5257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-1.5767326226670897E-3</c:v>
                </c:pt>
                <c:pt idx="111">
                  <c:v>-1.3732622779093113E-3</c:v>
                </c:pt>
                <c:pt idx="112">
                  <c:v>-1.395882458902385E-3</c:v>
                </c:pt>
                <c:pt idx="113">
                  <c:v>-1.5598492899858284E-3</c:v>
                </c:pt>
                <c:pt idx="114">
                  <c:v>-2.2958725340561422E-3</c:v>
                </c:pt>
                <c:pt idx="115">
                  <c:v>-4.8862998277206804E-3</c:v>
                </c:pt>
                <c:pt idx="116">
                  <c:v>-374.0019395721568</c:v>
                </c:pt>
                <c:pt idx="117">
                  <c:v>-6.5174271916159368E-3</c:v>
                </c:pt>
                <c:pt idx="118">
                  <c:v>-3.7158910006586466E-3</c:v>
                </c:pt>
                <c:pt idx="119">
                  <c:v>-2.8175455311349926E-3</c:v>
                </c:pt>
                <c:pt idx="120">
                  <c:v>-2.7150729411988543E-3</c:v>
                </c:pt>
                <c:pt idx="121">
                  <c:v>-2.2586876698440163E-3</c:v>
                </c:pt>
                <c:pt idx="122">
                  <c:v>-6.9761572567328802E-4</c:v>
                </c:pt>
                <c:pt idx="123">
                  <c:v>1.0445029377430253E-3</c:v>
                </c:pt>
                <c:pt idx="124">
                  <c:v>2.4310558229683763E-3</c:v>
                </c:pt>
                <c:pt idx="125">
                  <c:v>4.238973451214054E-3</c:v>
                </c:pt>
                <c:pt idx="126">
                  <c:v>5.5715523860852519E-3</c:v>
                </c:pt>
                <c:pt idx="127">
                  <c:v>6.3003848183603621E-3</c:v>
                </c:pt>
                <c:pt idx="128">
                  <c:v>6.4175615450835256E-3</c:v>
                </c:pt>
                <c:pt idx="129">
                  <c:v>6.5193828713973204E-3</c:v>
                </c:pt>
                <c:pt idx="130">
                  <c:v>6.7006929258833789E-3</c:v>
                </c:pt>
                <c:pt idx="131">
                  <c:v>7.2123824753165255E-3</c:v>
                </c:pt>
                <c:pt idx="132">
                  <c:v>8.6637837641528482E-3</c:v>
                </c:pt>
                <c:pt idx="133">
                  <c:v>1.0611707733406436E-2</c:v>
                </c:pt>
                <c:pt idx="134">
                  <c:v>1.1061649654355483E-2</c:v>
                </c:pt>
                <c:pt idx="135">
                  <c:v>1.1216518326252841E-2</c:v>
                </c:pt>
                <c:pt idx="136">
                  <c:v>1.0975156302301796E-2</c:v>
                </c:pt>
                <c:pt idx="137">
                  <c:v>1.1140727558031693E-2</c:v>
                </c:pt>
                <c:pt idx="138">
                  <c:v>1.1346926281609078E-2</c:v>
                </c:pt>
                <c:pt idx="139">
                  <c:v>1.3186723111544995E-2</c:v>
                </c:pt>
                <c:pt idx="140">
                  <c:v>1.3983540290782168E-2</c:v>
                </c:pt>
                <c:pt idx="141">
                  <c:v>1.3680155087110037E-2</c:v>
                </c:pt>
                <c:pt idx="142">
                  <c:v>1.2420768012546095E-2</c:v>
                </c:pt>
                <c:pt idx="143">
                  <c:v>1.1345195457987668E-2</c:v>
                </c:pt>
                <c:pt idx="144">
                  <c:v>1.0855982685941193E-2</c:v>
                </c:pt>
                <c:pt idx="145">
                  <c:v>1.0341969828474613E-2</c:v>
                </c:pt>
                <c:pt idx="146">
                  <c:v>8.9123556006710531E-3</c:v>
                </c:pt>
                <c:pt idx="147">
                  <c:v>6.8760172335596134E-3</c:v>
                </c:pt>
                <c:pt idx="148">
                  <c:v>4.2897347131982313E-3</c:v>
                </c:pt>
                <c:pt idx="149">
                  <c:v>2.211710010107967E-3</c:v>
                </c:pt>
                <c:pt idx="150">
                  <c:v>7.0299998895897813E-4</c:v>
                </c:pt>
                <c:pt idx="151">
                  <c:v>-5.7545742917291588E-4</c:v>
                </c:pt>
                <c:pt idx="152">
                  <c:v>-1.8029362910591262E-3</c:v>
                </c:pt>
                <c:pt idx="153">
                  <c:v>-3.0813089681047778E-3</c:v>
                </c:pt>
                <c:pt idx="154">
                  <c:v>-4.3574551765765551E-3</c:v>
                </c:pt>
                <c:pt idx="155">
                  <c:v>-5.6421025132163474E-3</c:v>
                </c:pt>
                <c:pt idx="156">
                  <c:v>-6.9489745511583699E-3</c:v>
                </c:pt>
                <c:pt idx="157">
                  <c:v>-8.0555766996763239E-3</c:v>
                </c:pt>
                <c:pt idx="158">
                  <c:v>-9.4998808445504457E-3</c:v>
                </c:pt>
                <c:pt idx="159">
                  <c:v>-1.1115923105385082E-2</c:v>
                </c:pt>
                <c:pt idx="160">
                  <c:v>-1.2983621230724137E-2</c:v>
                </c:pt>
                <c:pt idx="161">
                  <c:v>-1.4436644118406039E-2</c:v>
                </c:pt>
                <c:pt idx="162">
                  <c:v>-1.6169283027536046E-2</c:v>
                </c:pt>
                <c:pt idx="163">
                  <c:v>-1.8143483344268935E-2</c:v>
                </c:pt>
                <c:pt idx="164">
                  <c:v>-2.0505582020805633E-2</c:v>
                </c:pt>
                <c:pt idx="165">
                  <c:v>-2.3273520427543382E-2</c:v>
                </c:pt>
                <c:pt idx="166">
                  <c:v>-2.6375603871515149E-2</c:v>
                </c:pt>
                <c:pt idx="167">
                  <c:v>-3.0348062720601667E-2</c:v>
                </c:pt>
                <c:pt idx="168">
                  <c:v>-3.5681398834771089E-2</c:v>
                </c:pt>
                <c:pt idx="169">
                  <c:v>-4.1511251659723712E-2</c:v>
                </c:pt>
                <c:pt idx="170">
                  <c:v>-4.7367481031612639E-2</c:v>
                </c:pt>
                <c:pt idx="171">
                  <c:v>-4.8751594891711957E-2</c:v>
                </c:pt>
                <c:pt idx="172">
                  <c:v>-4.2226319497974521E-2</c:v>
                </c:pt>
                <c:pt idx="173">
                  <c:v>-3.245626774668503E-2</c:v>
                </c:pt>
                <c:pt idx="174">
                  <c:v>-2.4256635172573125E-2</c:v>
                </c:pt>
                <c:pt idx="175">
                  <c:v>-1.6380102157299591E-2</c:v>
                </c:pt>
                <c:pt idx="176">
                  <c:v>-7.5479111637296384E-3</c:v>
                </c:pt>
                <c:pt idx="177">
                  <c:v>2.5262868261484999E-3</c:v>
                </c:pt>
                <c:pt idx="178">
                  <c:v>1.3211627728825046E-2</c:v>
                </c:pt>
                <c:pt idx="179">
                  <c:v>3.5742647410107721E-2</c:v>
                </c:pt>
                <c:pt idx="180">
                  <c:v>4.659063513183527E-2</c:v>
                </c:pt>
                <c:pt idx="181">
                  <c:v>0.10121631569413543</c:v>
                </c:pt>
                <c:pt idx="182">
                  <c:v>0.50999252823022811</c:v>
                </c:pt>
                <c:pt idx="183">
                  <c:v>0.90486168363826536</c:v>
                </c:pt>
                <c:pt idx="184">
                  <c:v>174074.30265021088</c:v>
                </c:pt>
                <c:pt idx="185">
                  <c:v>1.1827954770705851</c:v>
                </c:pt>
                <c:pt idx="186">
                  <c:v>0.52816257603583028</c:v>
                </c:pt>
                <c:pt idx="187">
                  <c:v>0.31554760058189507</c:v>
                </c:pt>
                <c:pt idx="188">
                  <c:v>0.21300267231932443</c:v>
                </c:pt>
                <c:pt idx="189">
                  <c:v>0.25752791217796234</c:v>
                </c:pt>
                <c:pt idx="190">
                  <c:v>0</c:v>
                </c:pt>
                <c:pt idx="191">
                  <c:v>0</c:v>
                </c:pt>
                <c:pt idx="192">
                  <c:v>4.3976435740204232E-2</c:v>
                </c:pt>
                <c:pt idx="193">
                  <c:v>2.9632905205042716E-2</c:v>
                </c:pt>
                <c:pt idx="194">
                  <c:v>2.0244689187653219E-2</c:v>
                </c:pt>
                <c:pt idx="195">
                  <c:v>1.6550997736668162E-2</c:v>
                </c:pt>
                <c:pt idx="196">
                  <c:v>1.3979925848328009E-2</c:v>
                </c:pt>
                <c:pt idx="197">
                  <c:v>1.0445160011559856E-2</c:v>
                </c:pt>
                <c:pt idx="198">
                  <c:v>8.481305454825833E-3</c:v>
                </c:pt>
                <c:pt idx="199">
                  <c:v>7.6032859698494434E-3</c:v>
                </c:pt>
                <c:pt idx="200">
                  <c:v>7.0561535645210557E-3</c:v>
                </c:pt>
                <c:pt idx="201">
                  <c:v>6.7352437525750805E-3</c:v>
                </c:pt>
                <c:pt idx="202">
                  <c:v>6.675498804454289E-3</c:v>
                </c:pt>
                <c:pt idx="203">
                  <c:v>6.8400601935592054E-3</c:v>
                </c:pt>
                <c:pt idx="204">
                  <c:v>6.9737907287369047E-3</c:v>
                </c:pt>
                <c:pt idx="205">
                  <c:v>7.2880905111049584E-3</c:v>
                </c:pt>
                <c:pt idx="206">
                  <c:v>7.9237511959583725E-3</c:v>
                </c:pt>
                <c:pt idx="207">
                  <c:v>8.9018665911765327E-3</c:v>
                </c:pt>
                <c:pt idx="208">
                  <c:v>1.0303443177209097E-2</c:v>
                </c:pt>
                <c:pt idx="209">
                  <c:v>1.1490865001602192E-2</c:v>
                </c:pt>
                <c:pt idx="210">
                  <c:v>1.2740683410582812E-2</c:v>
                </c:pt>
                <c:pt idx="211">
                  <c:v>1.2993686098139405E-2</c:v>
                </c:pt>
                <c:pt idx="212">
                  <c:v>1.0680540215285439E-2</c:v>
                </c:pt>
                <c:pt idx="213">
                  <c:v>7.4200656599929422E-3</c:v>
                </c:pt>
                <c:pt idx="214">
                  <c:v>4.1761760554178094E-3</c:v>
                </c:pt>
                <c:pt idx="215">
                  <c:v>1.1573615741089294E-3</c:v>
                </c:pt>
                <c:pt idx="216">
                  <c:v>-1.7841907325533836E-3</c:v>
                </c:pt>
                <c:pt idx="217">
                  <c:v>-4.7333269757767974E-3</c:v>
                </c:pt>
                <c:pt idx="218">
                  <c:v>-7.9227124271505529E-3</c:v>
                </c:pt>
                <c:pt idx="219">
                  <c:v>-1.1514968722203608E-2</c:v>
                </c:pt>
                <c:pt idx="220">
                  <c:v>-1.5545055644773221E-2</c:v>
                </c:pt>
                <c:pt idx="221">
                  <c:v>-2.1061058636256177E-2</c:v>
                </c:pt>
                <c:pt idx="222">
                  <c:v>-2.658128256668885E-2</c:v>
                </c:pt>
                <c:pt idx="223">
                  <c:v>-2.9297970911776071E-2</c:v>
                </c:pt>
                <c:pt idx="224">
                  <c:v>-3.0603745598164714E-2</c:v>
                </c:pt>
                <c:pt idx="225">
                  <c:v>-3.3749179895905292E-2</c:v>
                </c:pt>
                <c:pt idx="226">
                  <c:v>-4.0629959750091919E-2</c:v>
                </c:pt>
                <c:pt idx="227">
                  <c:v>-5.5680855508395438E-2</c:v>
                </c:pt>
                <c:pt idx="228">
                  <c:v>-0.10806293140717659</c:v>
                </c:pt>
                <c:pt idx="229">
                  <c:v>-0.66275328671503564</c:v>
                </c:pt>
                <c:pt idx="230">
                  <c:v>-0.60605361078700593</c:v>
                </c:pt>
                <c:pt idx="231">
                  <c:v>-0.55540960306635057</c:v>
                </c:pt>
                <c:pt idx="232">
                  <c:v>-0.51029223585558159</c:v>
                </c:pt>
                <c:pt idx="233">
                  <c:v>-0.47024484404013628</c:v>
                </c:pt>
                <c:pt idx="234">
                  <c:v>-0.43487936597958221</c:v>
                </c:pt>
                <c:pt idx="235">
                  <c:v>-0.4038739778080519</c:v>
                </c:pt>
                <c:pt idx="236">
                  <c:v>-0.37697226120535582</c:v>
                </c:pt>
                <c:pt idx="237">
                  <c:v>-0.35398412862047707</c:v>
                </c:pt>
                <c:pt idx="238">
                  <c:v>-0.33478884425495092</c:v>
                </c:pt>
                <c:pt idx="239">
                  <c:v>-0.31934063862886086</c:v>
                </c:pt>
                <c:pt idx="240">
                  <c:v>-0.30767764261129571</c:v>
                </c:pt>
                <c:pt idx="241">
                  <c:v>-0.29993519975422706</c:v>
                </c:pt>
                <c:pt idx="242">
                  <c:v>-0.29636511252280184</c:v>
                </c:pt>
                <c:pt idx="243">
                  <c:v>-0.29736313522348212</c:v>
                </c:pt>
                <c:pt idx="244">
                  <c:v>-0.30350820738798101</c:v>
                </c:pt>
                <c:pt idx="245">
                  <c:v>-0.31561880899776862</c:v>
                </c:pt>
                <c:pt idx="246">
                  <c:v>-0.33483491828722972</c:v>
                </c:pt>
                <c:pt idx="247">
                  <c:v>-0.36273929667623089</c:v>
                </c:pt>
                <c:pt idx="248">
                  <c:v>-0.40154100089723188</c:v>
                </c:pt>
                <c:pt idx="249">
                  <c:v>-0.45436070444623622</c:v>
                </c:pt>
                <c:pt idx="250">
                  <c:v>-0.52568910628196297</c:v>
                </c:pt>
                <c:pt idx="251">
                  <c:v>-0.62215309624617032</c:v>
                </c:pt>
                <c:pt idx="252">
                  <c:v>-0.75385905501073891</c:v>
                </c:pt>
                <c:pt idx="253">
                  <c:v>-0.93689057292770916</c:v>
                </c:pt>
                <c:pt idx="254">
                  <c:v>-1.1983076424478969</c:v>
                </c:pt>
                <c:pt idx="255">
                  <c:v>-1.5871497445073972</c:v>
                </c:pt>
                <c:pt idx="256">
                  <c:v>-2.201950212912767</c:v>
                </c:pt>
                <c:pt idx="257">
                  <c:v>-3.2732892336796304</c:v>
                </c:pt>
                <c:pt idx="258">
                  <c:v>-5.4940236692654896</c:v>
                </c:pt>
                <c:pt idx="259">
                  <c:v>-12.330961440090118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-4424.4751223519725</c:v>
                </c:pt>
                <c:pt idx="268">
                  <c:v>-6.8096032441513105E-2</c:v>
                </c:pt>
                <c:pt idx="269">
                  <c:v>-3.1452490358950008E-2</c:v>
                </c:pt>
                <c:pt idx="270">
                  <c:v>-2.236101757203891E-2</c:v>
                </c:pt>
                <c:pt idx="271">
                  <c:v>-1.7902721465115023E-2</c:v>
                </c:pt>
                <c:pt idx="272">
                  <c:v>-1.5740903937618095E-2</c:v>
                </c:pt>
                <c:pt idx="273">
                  <c:v>-1.4668483830490766E-2</c:v>
                </c:pt>
                <c:pt idx="274">
                  <c:v>-1.4192578103195422E-2</c:v>
                </c:pt>
                <c:pt idx="275">
                  <c:v>-1.4243028560601617E-2</c:v>
                </c:pt>
                <c:pt idx="276">
                  <c:v>-1.4742872706208953E-2</c:v>
                </c:pt>
                <c:pt idx="277">
                  <c:v>-1.5740761484780222E-2</c:v>
                </c:pt>
                <c:pt idx="278">
                  <c:v>-1.6571066512548385E-2</c:v>
                </c:pt>
                <c:pt idx="279">
                  <c:v>-1.5789642063196625E-2</c:v>
                </c:pt>
                <c:pt idx="280">
                  <c:v>-1.4503009093755783E-2</c:v>
                </c:pt>
                <c:pt idx="281">
                  <c:v>-1.3497897015992076E-2</c:v>
                </c:pt>
                <c:pt idx="282">
                  <c:v>-1.2640170743055092E-2</c:v>
                </c:pt>
                <c:pt idx="283">
                  <c:v>-1.1820378410514481E-2</c:v>
                </c:pt>
                <c:pt idx="284">
                  <c:v>-1.1724556737677189E-2</c:v>
                </c:pt>
                <c:pt idx="285">
                  <c:v>-1.1695228527059162E-2</c:v>
                </c:pt>
                <c:pt idx="286">
                  <c:v>-1.1783093541312739E-2</c:v>
                </c:pt>
                <c:pt idx="287">
                  <c:v>-1.101884908306776E-2</c:v>
                </c:pt>
                <c:pt idx="288">
                  <c:v>-8.033981879376588E-3</c:v>
                </c:pt>
                <c:pt idx="289">
                  <c:v>-4.0785473139322639E-3</c:v>
                </c:pt>
                <c:pt idx="290">
                  <c:v>-9.8529487055865235E-5</c:v>
                </c:pt>
                <c:pt idx="291">
                  <c:v>3.956417395109952E-3</c:v>
                </c:pt>
                <c:pt idx="292">
                  <c:v>8.1134889223119632E-3</c:v>
                </c:pt>
                <c:pt idx="293">
                  <c:v>1.2386637809257226E-2</c:v>
                </c:pt>
                <c:pt idx="294">
                  <c:v>1.6973935051757739E-2</c:v>
                </c:pt>
                <c:pt idx="295">
                  <c:v>2.2699231158098691E-2</c:v>
                </c:pt>
                <c:pt idx="296">
                  <c:v>2.935321449437717E-2</c:v>
                </c:pt>
                <c:pt idx="297">
                  <c:v>3.6054179515445935E-2</c:v>
                </c:pt>
                <c:pt idx="298">
                  <c:v>4.0080368884379665E-2</c:v>
                </c:pt>
                <c:pt idx="299">
                  <c:v>3.9063208629910737E-2</c:v>
                </c:pt>
                <c:pt idx="300">
                  <c:v>3.5413105702502112E-2</c:v>
                </c:pt>
                <c:pt idx="301">
                  <c:v>3.2501587853036439E-2</c:v>
                </c:pt>
                <c:pt idx="302">
                  <c:v>3.0664164037947503E-2</c:v>
                </c:pt>
                <c:pt idx="303">
                  <c:v>3.0530291012040949E-2</c:v>
                </c:pt>
                <c:pt idx="304">
                  <c:v>3.1221431562113447E-2</c:v>
                </c:pt>
                <c:pt idx="305">
                  <c:v>3.2791541512193136E-2</c:v>
                </c:pt>
                <c:pt idx="306">
                  <c:v>3.4919411301184262E-2</c:v>
                </c:pt>
                <c:pt idx="307">
                  <c:v>3.4189265370615812E-2</c:v>
                </c:pt>
                <c:pt idx="308">
                  <c:v>3.5742482570815047E-2</c:v>
                </c:pt>
                <c:pt idx="309">
                  <c:v>3.8847665521356857E-2</c:v>
                </c:pt>
                <c:pt idx="310">
                  <c:v>3.825937290082429E-2</c:v>
                </c:pt>
                <c:pt idx="311">
                  <c:v>3.9320399699510067E-2</c:v>
                </c:pt>
                <c:pt idx="312">
                  <c:v>4.5955857464036631E-2</c:v>
                </c:pt>
                <c:pt idx="313">
                  <c:v>5.2796652031010097E-2</c:v>
                </c:pt>
                <c:pt idx="314">
                  <c:v>7.0601695061161998E-2</c:v>
                </c:pt>
                <c:pt idx="315">
                  <c:v>8.3144682515819801E-2</c:v>
                </c:pt>
                <c:pt idx="316">
                  <c:v>0.10604828122164796</c:v>
                </c:pt>
                <c:pt idx="317">
                  <c:v>0.1927174261614813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0.34973854808683269</c:v>
                </c:pt>
                <c:pt idx="326">
                  <c:v>0.22234516558609096</c:v>
                </c:pt>
                <c:pt idx="327">
                  <c:v>0.19072191133968469</c:v>
                </c:pt>
                <c:pt idx="328">
                  <c:v>0.10401750358047782</c:v>
                </c:pt>
                <c:pt idx="329">
                  <c:v>4.8164658038237253E-2</c:v>
                </c:pt>
                <c:pt idx="330">
                  <c:v>2.9578101994170356E-2</c:v>
                </c:pt>
                <c:pt idx="331">
                  <c:v>2.2366523278023565E-2</c:v>
                </c:pt>
                <c:pt idx="332">
                  <c:v>1.8425813951029647E-2</c:v>
                </c:pt>
                <c:pt idx="333">
                  <c:v>1.7067041425935722E-2</c:v>
                </c:pt>
                <c:pt idx="334">
                  <c:v>1.7011191016977994E-2</c:v>
                </c:pt>
                <c:pt idx="335">
                  <c:v>1.5808535219118559E-2</c:v>
                </c:pt>
                <c:pt idx="336">
                  <c:v>1.4685213065762053E-2</c:v>
                </c:pt>
                <c:pt idx="337">
                  <c:v>1.3901225999711426E-2</c:v>
                </c:pt>
                <c:pt idx="338">
                  <c:v>1.2934488263466767E-2</c:v>
                </c:pt>
                <c:pt idx="339">
                  <c:v>1.3321953553556823E-2</c:v>
                </c:pt>
                <c:pt idx="340">
                  <c:v>1.3164998907784288E-2</c:v>
                </c:pt>
                <c:pt idx="341">
                  <c:v>1.2969369829591468E-2</c:v>
                </c:pt>
                <c:pt idx="342">
                  <c:v>1.3315486791303234E-2</c:v>
                </c:pt>
                <c:pt idx="343">
                  <c:v>1.3964614944770314E-2</c:v>
                </c:pt>
                <c:pt idx="344">
                  <c:v>1.4823627818985949E-2</c:v>
                </c:pt>
                <c:pt idx="345">
                  <c:v>1.5198405655960727E-2</c:v>
                </c:pt>
                <c:pt idx="346">
                  <c:v>1.2924526899739693E-2</c:v>
                </c:pt>
                <c:pt idx="347">
                  <c:v>1.101371801361801E-2</c:v>
                </c:pt>
                <c:pt idx="348">
                  <c:v>9.6542574901282464E-3</c:v>
                </c:pt>
                <c:pt idx="349">
                  <c:v>8.8501776415905713E-3</c:v>
                </c:pt>
                <c:pt idx="350">
                  <c:v>8.1646182225174613E-3</c:v>
                </c:pt>
                <c:pt idx="351">
                  <c:v>7.6446979915499348E-3</c:v>
                </c:pt>
                <c:pt idx="352">
                  <c:v>7.587170285158107E-3</c:v>
                </c:pt>
                <c:pt idx="353">
                  <c:v>7.7618418813659457E-3</c:v>
                </c:pt>
                <c:pt idx="354">
                  <c:v>7.9234487447720752E-3</c:v>
                </c:pt>
                <c:pt idx="355">
                  <c:v>7.9612255660076649E-3</c:v>
                </c:pt>
                <c:pt idx="356">
                  <c:v>8.6287303468664759E-3</c:v>
                </c:pt>
                <c:pt idx="357">
                  <c:v>9.9889712711574308E-3</c:v>
                </c:pt>
                <c:pt idx="358">
                  <c:v>1.2431648172228662E-2</c:v>
                </c:pt>
                <c:pt idx="359">
                  <c:v>1.6443462159129549E-2</c:v>
                </c:pt>
                <c:pt idx="360">
                  <c:v>2.2537022711244709E-2</c:v>
                </c:pt>
                <c:pt idx="361">
                  <c:v>3.4514313385902037E-2</c:v>
                </c:pt>
                <c:pt idx="362">
                  <c:v>4.8232226018827346E-2</c:v>
                </c:pt>
                <c:pt idx="363">
                  <c:v>4.4569897330582565E-2</c:v>
                </c:pt>
                <c:pt idx="364">
                  <c:v>1.6592237093256728E-2</c:v>
                </c:pt>
                <c:pt idx="365">
                  <c:v>1.7114606830389671E-2</c:v>
                </c:pt>
                <c:pt idx="366">
                  <c:v>1.0896780259511562E-2</c:v>
                </c:pt>
                <c:pt idx="367">
                  <c:v>1.0275538010066391E-2</c:v>
                </c:pt>
                <c:pt idx="368">
                  <c:v>9.8635306988638146E-3</c:v>
                </c:pt>
                <c:pt idx="369">
                  <c:v>1.0295454809698406E-2</c:v>
                </c:pt>
                <c:pt idx="370">
                  <c:v>1.0887049681158684E-2</c:v>
                </c:pt>
                <c:pt idx="371">
                  <c:v>1.1104394146527308E-2</c:v>
                </c:pt>
                <c:pt idx="372">
                  <c:v>1.1211632800425518E-2</c:v>
                </c:pt>
                <c:pt idx="373">
                  <c:v>1.245630301458513E-2</c:v>
                </c:pt>
                <c:pt idx="374">
                  <c:v>1.3391788597495315E-2</c:v>
                </c:pt>
                <c:pt idx="375">
                  <c:v>1.4319918525334917E-2</c:v>
                </c:pt>
                <c:pt idx="376">
                  <c:v>1.4722404819414489E-2</c:v>
                </c:pt>
                <c:pt idx="377">
                  <c:v>1.3007040561515281E-2</c:v>
                </c:pt>
                <c:pt idx="378">
                  <c:v>1.1216488384940148E-2</c:v>
                </c:pt>
                <c:pt idx="379">
                  <c:v>1.0425618407819363E-2</c:v>
                </c:pt>
                <c:pt idx="380">
                  <c:v>1.0669361356822827E-2</c:v>
                </c:pt>
                <c:pt idx="381">
                  <c:v>1.062944633192694E-2</c:v>
                </c:pt>
                <c:pt idx="382">
                  <c:v>1.0676093112891605E-2</c:v>
                </c:pt>
                <c:pt idx="383">
                  <c:v>1.0258946307935144E-2</c:v>
                </c:pt>
                <c:pt idx="384">
                  <c:v>9.8943952103159802E-3</c:v>
                </c:pt>
                <c:pt idx="385">
                  <c:v>1.0114826860688949E-2</c:v>
                </c:pt>
                <c:pt idx="386">
                  <c:v>9.4743451216813702E-3</c:v>
                </c:pt>
                <c:pt idx="387">
                  <c:v>9.2001232644349853E-3</c:v>
                </c:pt>
                <c:pt idx="388">
                  <c:v>9.0505472538842842E-3</c:v>
                </c:pt>
                <c:pt idx="389">
                  <c:v>8.9687981318796531E-3</c:v>
                </c:pt>
                <c:pt idx="390">
                  <c:v>8.9067148526266911E-3</c:v>
                </c:pt>
                <c:pt idx="391">
                  <c:v>9.0762874134325804E-3</c:v>
                </c:pt>
                <c:pt idx="392">
                  <c:v>9.3792191551470751E-3</c:v>
                </c:pt>
                <c:pt idx="393">
                  <c:v>9.8145716612257593E-3</c:v>
                </c:pt>
                <c:pt idx="394">
                  <c:v>1.0511705663300746E-2</c:v>
                </c:pt>
                <c:pt idx="395">
                  <c:v>1.1364632989557127E-2</c:v>
                </c:pt>
                <c:pt idx="396">
                  <c:v>1.2181552169232527E-2</c:v>
                </c:pt>
                <c:pt idx="397">
                  <c:v>1.2985756174811517E-2</c:v>
                </c:pt>
                <c:pt idx="398">
                  <c:v>1.4025888852440943E-2</c:v>
                </c:pt>
                <c:pt idx="399">
                  <c:v>1.5308600650236572E-2</c:v>
                </c:pt>
                <c:pt idx="400">
                  <c:v>1.7176835347111626E-2</c:v>
                </c:pt>
                <c:pt idx="401">
                  <c:v>1.9388971066138523E-2</c:v>
                </c:pt>
                <c:pt idx="402">
                  <c:v>2.1931908854581281E-2</c:v>
                </c:pt>
                <c:pt idx="403">
                  <c:v>2.5182837235332878E-2</c:v>
                </c:pt>
                <c:pt idx="404">
                  <c:v>2.9424759506815432E-2</c:v>
                </c:pt>
                <c:pt idx="405">
                  <c:v>3.1089202282977187E-2</c:v>
                </c:pt>
                <c:pt idx="406">
                  <c:v>3.1419131734565661E-2</c:v>
                </c:pt>
                <c:pt idx="407">
                  <c:v>2.8225513234890722E-2</c:v>
                </c:pt>
                <c:pt idx="408">
                  <c:v>2.5213229531583583E-2</c:v>
                </c:pt>
                <c:pt idx="409">
                  <c:v>2.1511301094902867E-2</c:v>
                </c:pt>
                <c:pt idx="410">
                  <c:v>1.8891874811825395E-2</c:v>
                </c:pt>
                <c:pt idx="411">
                  <c:v>1.6909742971994969E-2</c:v>
                </c:pt>
                <c:pt idx="412">
                  <c:v>1.5421218066227628E-2</c:v>
                </c:pt>
                <c:pt idx="413">
                  <c:v>1.389417560209248E-2</c:v>
                </c:pt>
                <c:pt idx="414">
                  <c:v>1.2911531010282671E-2</c:v>
                </c:pt>
                <c:pt idx="415">
                  <c:v>1.2275714406375891E-2</c:v>
                </c:pt>
                <c:pt idx="416">
                  <c:v>1.1019498692159287E-2</c:v>
                </c:pt>
                <c:pt idx="417">
                  <c:v>8.7206559486724174E-3</c:v>
                </c:pt>
                <c:pt idx="418">
                  <c:v>6.0837160606424254E-3</c:v>
                </c:pt>
                <c:pt idx="419">
                  <c:v>3.6930057089663597E-3</c:v>
                </c:pt>
                <c:pt idx="420">
                  <c:v>1.2715247042977785E-3</c:v>
                </c:pt>
                <c:pt idx="421">
                  <c:v>-1.2042170874674702E-3</c:v>
                </c:pt>
                <c:pt idx="422">
                  <c:v>-3.8158368121836029E-3</c:v>
                </c:pt>
                <c:pt idx="423">
                  <c:v>-6.371803949261688E-3</c:v>
                </c:pt>
                <c:pt idx="424">
                  <c:v>-8.8553121931231969E-3</c:v>
                </c:pt>
                <c:pt idx="425">
                  <c:v>-1.1799329209074722E-2</c:v>
                </c:pt>
                <c:pt idx="426">
                  <c:v>-1.4377718401380095E-2</c:v>
                </c:pt>
                <c:pt idx="427">
                  <c:v>-1.5820051503710086E-2</c:v>
                </c:pt>
                <c:pt idx="428">
                  <c:v>-1.660707049067529E-2</c:v>
                </c:pt>
                <c:pt idx="429">
                  <c:v>-1.7020927502503634E-2</c:v>
                </c:pt>
                <c:pt idx="430">
                  <c:v>-1.7686941693623788E-2</c:v>
                </c:pt>
                <c:pt idx="431">
                  <c:v>-1.8681975667961027E-2</c:v>
                </c:pt>
                <c:pt idx="432">
                  <c:v>-2.034162480496509E-2</c:v>
                </c:pt>
                <c:pt idx="433">
                  <c:v>-2.3072323586085918E-2</c:v>
                </c:pt>
                <c:pt idx="434">
                  <c:v>-2.5827144222894616E-2</c:v>
                </c:pt>
                <c:pt idx="435">
                  <c:v>-2.725489592977105E-2</c:v>
                </c:pt>
                <c:pt idx="436">
                  <c:v>-2.6981615487407011E-2</c:v>
                </c:pt>
                <c:pt idx="437">
                  <c:v>-2.4996128957088519E-2</c:v>
                </c:pt>
                <c:pt idx="438">
                  <c:v>-2.2946032680390218E-2</c:v>
                </c:pt>
                <c:pt idx="439">
                  <c:v>-2.1390706082230333E-2</c:v>
                </c:pt>
                <c:pt idx="440">
                  <c:v>-1.9629519062850216E-2</c:v>
                </c:pt>
                <c:pt idx="441">
                  <c:v>-1.8497025235197809E-2</c:v>
                </c:pt>
                <c:pt idx="442">
                  <c:v>-1.7690366042931335E-2</c:v>
                </c:pt>
                <c:pt idx="443">
                  <c:v>-1.692746396603995E-2</c:v>
                </c:pt>
                <c:pt idx="444">
                  <c:v>-1.7412407285368366E-2</c:v>
                </c:pt>
                <c:pt idx="445">
                  <c:v>-1.8048453250679379E-2</c:v>
                </c:pt>
                <c:pt idx="446">
                  <c:v>-1.8070211454788498E-2</c:v>
                </c:pt>
                <c:pt idx="447">
                  <c:v>-1.7295973131519281E-2</c:v>
                </c:pt>
                <c:pt idx="448">
                  <c:v>-1.6743956819070774E-2</c:v>
                </c:pt>
                <c:pt idx="449">
                  <c:v>-1.5700053225247933E-2</c:v>
                </c:pt>
                <c:pt idx="450">
                  <c:v>-1.4773767063826356E-2</c:v>
                </c:pt>
                <c:pt idx="451">
                  <c:v>-1.4075644966424482E-2</c:v>
                </c:pt>
                <c:pt idx="452">
                  <c:v>-1.4326353914549712E-2</c:v>
                </c:pt>
                <c:pt idx="453">
                  <c:v>-1.5128150453990385E-2</c:v>
                </c:pt>
                <c:pt idx="454">
                  <c:v>-1.5691368821818052E-2</c:v>
                </c:pt>
                <c:pt idx="455">
                  <c:v>-1.5718480395368387E-2</c:v>
                </c:pt>
                <c:pt idx="456">
                  <c:v>-1.3688169783856877E-2</c:v>
                </c:pt>
                <c:pt idx="457">
                  <c:v>-1.1806681161107772E-2</c:v>
                </c:pt>
                <c:pt idx="458">
                  <c:v>-1.0311062641310188E-2</c:v>
                </c:pt>
                <c:pt idx="459">
                  <c:v>-9.0380248475438602E-3</c:v>
                </c:pt>
                <c:pt idx="460">
                  <c:v>-8.2884790583257345E-3</c:v>
                </c:pt>
                <c:pt idx="461">
                  <c:v>-7.6949584480823412E-3</c:v>
                </c:pt>
                <c:pt idx="462">
                  <c:v>-6.9701412155240049E-3</c:v>
                </c:pt>
                <c:pt idx="463">
                  <c:v>-6.4247946674580846E-3</c:v>
                </c:pt>
                <c:pt idx="464">
                  <c:v>-5.7722456014815821E-3</c:v>
                </c:pt>
                <c:pt idx="465">
                  <c:v>-5.3256761624478569E-3</c:v>
                </c:pt>
                <c:pt idx="466">
                  <c:v>-4.9131490281917904E-3</c:v>
                </c:pt>
                <c:pt idx="467">
                  <c:v>-4.5115982735815675E-3</c:v>
                </c:pt>
                <c:pt idx="468">
                  <c:v>-4.377490450076865E-3</c:v>
                </c:pt>
                <c:pt idx="469">
                  <c:v>-4.3401431483950613E-3</c:v>
                </c:pt>
                <c:pt idx="470">
                  <c:v>-4.2098808217518064E-3</c:v>
                </c:pt>
                <c:pt idx="471">
                  <c:v>-4.1230548730605155E-3</c:v>
                </c:pt>
                <c:pt idx="472">
                  <c:v>-4.0239456327644859E-3</c:v>
                </c:pt>
                <c:pt idx="473">
                  <c:v>-4.0194944655055978E-3</c:v>
                </c:pt>
                <c:pt idx="474">
                  <c:v>-4.0676559151614933E-3</c:v>
                </c:pt>
                <c:pt idx="475">
                  <c:v>-4.197196309179879E-3</c:v>
                </c:pt>
                <c:pt idx="476">
                  <c:v>-4.4472094173787866E-3</c:v>
                </c:pt>
                <c:pt idx="477">
                  <c:v>-4.4949514577283609E-3</c:v>
                </c:pt>
                <c:pt idx="478">
                  <c:v>-4.4027791508859252E-3</c:v>
                </c:pt>
                <c:pt idx="479">
                  <c:v>-4.3686707934170264E-3</c:v>
                </c:pt>
                <c:pt idx="480">
                  <c:v>-4.4537773387206357E-3</c:v>
                </c:pt>
                <c:pt idx="481">
                  <c:v>-4.73549936613473E-3</c:v>
                </c:pt>
                <c:pt idx="482">
                  <c:v>-5.1731138919240364E-3</c:v>
                </c:pt>
                <c:pt idx="483">
                  <c:v>-5.8869901537825812E-3</c:v>
                </c:pt>
                <c:pt idx="484">
                  <c:v>-6.5571276406975959E-3</c:v>
                </c:pt>
                <c:pt idx="485">
                  <c:v>-6.6855944474269362E-3</c:v>
                </c:pt>
                <c:pt idx="486">
                  <c:v>-6.6974075271183453E-3</c:v>
                </c:pt>
                <c:pt idx="487">
                  <c:v>-7.2028209918003523E-3</c:v>
                </c:pt>
                <c:pt idx="488">
                  <c:v>-1.1730179583651574E-2</c:v>
                </c:pt>
                <c:pt idx="489">
                  <c:v>-1.59364891279009E-2</c:v>
                </c:pt>
                <c:pt idx="490">
                  <c:v>-3.0346924900247721E-2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-8740.5057395062668</c:v>
                </c:pt>
                <c:pt idx="525">
                  <c:v>-6.6816798089033402E-2</c:v>
                </c:pt>
                <c:pt idx="526">
                  <c:v>-1.9757459187114773E-2</c:v>
                </c:pt>
                <c:pt idx="527">
                  <c:v>-1.1827095573859175E-2</c:v>
                </c:pt>
                <c:pt idx="528">
                  <c:v>-9.0497206585671928E-3</c:v>
                </c:pt>
                <c:pt idx="529">
                  <c:v>-7.8023947363555718E-3</c:v>
                </c:pt>
                <c:pt idx="530">
                  <c:v>-7.626386558459348E-3</c:v>
                </c:pt>
                <c:pt idx="531">
                  <c:v>-8.4913729601994777E-3</c:v>
                </c:pt>
                <c:pt idx="532">
                  <c:v>-9.2677727469103691E-3</c:v>
                </c:pt>
                <c:pt idx="533">
                  <c:v>-9.9189901733947958E-3</c:v>
                </c:pt>
                <c:pt idx="534">
                  <c:v>-1.0718687668417473E-2</c:v>
                </c:pt>
                <c:pt idx="535">
                  <c:v>-1.1383317810968437E-2</c:v>
                </c:pt>
                <c:pt idx="536">
                  <c:v>-1.2337035464187055E-2</c:v>
                </c:pt>
                <c:pt idx="537">
                  <c:v>-1.0541205084053335E-2</c:v>
                </c:pt>
                <c:pt idx="538">
                  <c:v>-8.6755659858685236E-3</c:v>
                </c:pt>
                <c:pt idx="539">
                  <c:v>-8.2094989306340828E-3</c:v>
                </c:pt>
                <c:pt idx="540">
                  <c:v>-7.9038678074903179E-3</c:v>
                </c:pt>
                <c:pt idx="541">
                  <c:v>-8.3612718200536257E-3</c:v>
                </c:pt>
                <c:pt idx="542">
                  <c:v>-9.1836748407943397E-3</c:v>
                </c:pt>
                <c:pt idx="543">
                  <c:v>-9.6479763822820159E-3</c:v>
                </c:pt>
                <c:pt idx="544">
                  <c:v>-1.0130825485312467E-2</c:v>
                </c:pt>
                <c:pt idx="545">
                  <c:v>-1.0656727057905786E-2</c:v>
                </c:pt>
                <c:pt idx="546">
                  <c:v>-1.0696629510684345E-2</c:v>
                </c:pt>
                <c:pt idx="547">
                  <c:v>-9.9511158484419278E-3</c:v>
                </c:pt>
                <c:pt idx="548">
                  <c:v>-9.2301637617111607E-3</c:v>
                </c:pt>
                <c:pt idx="549">
                  <c:v>-9.0085417658636834E-3</c:v>
                </c:pt>
                <c:pt idx="550">
                  <c:v>-8.9650102432492201E-3</c:v>
                </c:pt>
                <c:pt idx="551">
                  <c:v>-9.4106003881723899E-3</c:v>
                </c:pt>
                <c:pt idx="552">
                  <c:v>-1.0023519680490246E-2</c:v>
                </c:pt>
                <c:pt idx="553">
                  <c:v>-1.0684051971838367E-2</c:v>
                </c:pt>
                <c:pt idx="554">
                  <c:v>-1.1887561253386912E-2</c:v>
                </c:pt>
                <c:pt idx="555">
                  <c:v>-1.2230863122439418E-2</c:v>
                </c:pt>
                <c:pt idx="556">
                  <c:v>-1.3063836643135865E-2</c:v>
                </c:pt>
                <c:pt idx="557">
                  <c:v>-1.1611625096678574E-2</c:v>
                </c:pt>
                <c:pt idx="558">
                  <c:v>-9.7590153535924602E-3</c:v>
                </c:pt>
                <c:pt idx="559">
                  <c:v>-8.3934632521735879E-3</c:v>
                </c:pt>
                <c:pt idx="560">
                  <c:v>-7.3341979753652779E-3</c:v>
                </c:pt>
                <c:pt idx="561">
                  <c:v>-6.5956886053482357E-3</c:v>
                </c:pt>
                <c:pt idx="562">
                  <c:v>-6.6071517366613772E-3</c:v>
                </c:pt>
                <c:pt idx="563">
                  <c:v>-6.711383954966176E-3</c:v>
                </c:pt>
                <c:pt idx="564">
                  <c:v>-6.9286702134204728E-3</c:v>
                </c:pt>
                <c:pt idx="565">
                  <c:v>-7.158648864966438E-3</c:v>
                </c:pt>
                <c:pt idx="566">
                  <c:v>-6.5494061557498234E-3</c:v>
                </c:pt>
                <c:pt idx="567">
                  <c:v>-6.4324515561175171E-3</c:v>
                </c:pt>
                <c:pt idx="568">
                  <c:v>-6.2422157678376665E-3</c:v>
                </c:pt>
                <c:pt idx="569">
                  <c:v>-5.9772526489748666E-3</c:v>
                </c:pt>
                <c:pt idx="570">
                  <c:v>-5.8417197449983482E-3</c:v>
                </c:pt>
                <c:pt idx="571">
                  <c:v>-5.79702333283317E-3</c:v>
                </c:pt>
                <c:pt idx="572">
                  <c:v>-5.7660887963844514E-3</c:v>
                </c:pt>
                <c:pt idx="573">
                  <c:v>-5.7031688968241677E-3</c:v>
                </c:pt>
                <c:pt idx="574">
                  <c:v>-5.9526074570376824E-3</c:v>
                </c:pt>
                <c:pt idx="575">
                  <c:v>-6.2442583456526982E-3</c:v>
                </c:pt>
                <c:pt idx="576">
                  <c:v>-6.192863339094642E-3</c:v>
                </c:pt>
                <c:pt idx="577">
                  <c:v>-5.6768037577910107E-3</c:v>
                </c:pt>
                <c:pt idx="578">
                  <c:v>-5.3066148730625791E-3</c:v>
                </c:pt>
                <c:pt idx="579">
                  <c:v>-4.8897983003117007E-3</c:v>
                </c:pt>
                <c:pt idx="580">
                  <c:v>-4.5417886466752487E-3</c:v>
                </c:pt>
                <c:pt idx="581">
                  <c:v>-4.2355104649531372E-3</c:v>
                </c:pt>
                <c:pt idx="582">
                  <c:v>-3.7498945344122776E-3</c:v>
                </c:pt>
                <c:pt idx="583">
                  <c:v>-3.1681085238516823E-3</c:v>
                </c:pt>
                <c:pt idx="584">
                  <c:v>-2.65267021393486E-3</c:v>
                </c:pt>
                <c:pt idx="585">
                  <c:v>-2.4892215488309336E-3</c:v>
                </c:pt>
                <c:pt idx="586">
                  <c:v>-2.1228975286454411E-3</c:v>
                </c:pt>
                <c:pt idx="587">
                  <c:v>-2.0513926051111994E-3</c:v>
                </c:pt>
                <c:pt idx="588">
                  <c:v>-2.0110893084936145E-3</c:v>
                </c:pt>
                <c:pt idx="589">
                  <c:v>-2.0315848394595118E-3</c:v>
                </c:pt>
                <c:pt idx="590">
                  <c:v>-1.6751634247084617E-3</c:v>
                </c:pt>
                <c:pt idx="591">
                  <c:v>-1.6071351592563783E-3</c:v>
                </c:pt>
                <c:pt idx="592">
                  <c:v>-1.6943590557067833E-3</c:v>
                </c:pt>
                <c:pt idx="593">
                  <c:v>-1.8568956242401798E-3</c:v>
                </c:pt>
                <c:pt idx="594">
                  <c:v>-1.980525620562514E-3</c:v>
                </c:pt>
                <c:pt idx="595">
                  <c:v>-2.1238059169174464E-3</c:v>
                </c:pt>
                <c:pt idx="596">
                  <c:v>-2.1349974575551934E-3</c:v>
                </c:pt>
                <c:pt idx="597">
                  <c:v>-1.909237393403043E-3</c:v>
                </c:pt>
                <c:pt idx="598">
                  <c:v>-1.6225863312846938E-3</c:v>
                </c:pt>
                <c:pt idx="599">
                  <c:v>-1.3038051814381582E-3</c:v>
                </c:pt>
                <c:pt idx="600">
                  <c:v>-9.7456925527828506E-4</c:v>
                </c:pt>
                <c:pt idx="601">
                  <c:v>-6.6061027381486722E-4</c:v>
                </c:pt>
                <c:pt idx="602">
                  <c:v>-3.2068766870246363E-4</c:v>
                </c:pt>
                <c:pt idx="603">
                  <c:v>4.1387529212277103E-6</c:v>
                </c:pt>
                <c:pt idx="604">
                  <c:v>2.9778721534676802E-4</c:v>
                </c:pt>
                <c:pt idx="605">
                  <c:v>3.6449749471128672E-4</c:v>
                </c:pt>
                <c:pt idx="606">
                  <c:v>-2.4354933956577655E-5</c:v>
                </c:pt>
                <c:pt idx="607">
                  <c:v>-5.80474833199775E-4</c:v>
                </c:pt>
                <c:pt idx="608">
                  <c:v>-1.1814674733906746E-3</c:v>
                </c:pt>
                <c:pt idx="609">
                  <c:v>-1.7839817947200918E-3</c:v>
                </c:pt>
                <c:pt idx="610">
                  <c:v>-2.3910090609215954E-3</c:v>
                </c:pt>
                <c:pt idx="611">
                  <c:v>-3.0277508472091371E-3</c:v>
                </c:pt>
                <c:pt idx="612">
                  <c:v>-3.7050457261573974E-3</c:v>
                </c:pt>
                <c:pt idx="613">
                  <c:v>-4.4308419244694875E-3</c:v>
                </c:pt>
                <c:pt idx="614">
                  <c:v>-5.170360315123944E-3</c:v>
                </c:pt>
                <c:pt idx="615">
                  <c:v>-5.9498528967071003E-3</c:v>
                </c:pt>
                <c:pt idx="616">
                  <c:v>-6.4192099700150183E-3</c:v>
                </c:pt>
                <c:pt idx="617">
                  <c:v>-6.4030269611763547E-3</c:v>
                </c:pt>
                <c:pt idx="618">
                  <c:v>-6.3257550366530692E-3</c:v>
                </c:pt>
                <c:pt idx="619">
                  <c:v>-6.1785847591269609E-3</c:v>
                </c:pt>
                <c:pt idx="620">
                  <c:v>-6.0510115164344588E-3</c:v>
                </c:pt>
                <c:pt idx="621">
                  <c:v>-5.9830325532057799E-3</c:v>
                </c:pt>
                <c:pt idx="622">
                  <c:v>-6.0425148449379483E-3</c:v>
                </c:pt>
                <c:pt idx="623">
                  <c:v>-6.1912265788046303E-3</c:v>
                </c:pt>
                <c:pt idx="624">
                  <c:v>-6.3909409894297338E-3</c:v>
                </c:pt>
                <c:pt idx="625">
                  <c:v>-6.2427596763160887E-3</c:v>
                </c:pt>
                <c:pt idx="626">
                  <c:v>-5.4662474215554178E-3</c:v>
                </c:pt>
                <c:pt idx="627">
                  <c:v>-4.4571013785200241E-3</c:v>
                </c:pt>
                <c:pt idx="628">
                  <c:v>-3.5416461418329398E-3</c:v>
                </c:pt>
                <c:pt idx="629">
                  <c:v>-2.6819019236777523E-3</c:v>
                </c:pt>
                <c:pt idx="630">
                  <c:v>-1.9979832478987792E-3</c:v>
                </c:pt>
                <c:pt idx="631">
                  <c:v>-1.2877904455641464E-3</c:v>
                </c:pt>
                <c:pt idx="632">
                  <c:v>-5.1796278670955336E-4</c:v>
                </c:pt>
                <c:pt idx="633">
                  <c:v>3.1087398685191158E-4</c:v>
                </c:pt>
                <c:pt idx="634">
                  <c:v>1.1681521696667524E-3</c:v>
                </c:pt>
                <c:pt idx="635">
                  <c:v>1.8279155696412858E-3</c:v>
                </c:pt>
                <c:pt idx="636">
                  <c:v>2.0818148828435244E-3</c:v>
                </c:pt>
                <c:pt idx="637">
                  <c:v>2.173052298596735E-3</c:v>
                </c:pt>
                <c:pt idx="638">
                  <c:v>2.2996325846389347E-3</c:v>
                </c:pt>
                <c:pt idx="639">
                  <c:v>2.4697997740811555E-3</c:v>
                </c:pt>
                <c:pt idx="640">
                  <c:v>2.5907537159303514E-3</c:v>
                </c:pt>
                <c:pt idx="641">
                  <c:v>2.7586699142080474E-3</c:v>
                </c:pt>
                <c:pt idx="642">
                  <c:v>2.9630139564951986E-3</c:v>
                </c:pt>
                <c:pt idx="643">
                  <c:v>3.2057650788439281E-3</c:v>
                </c:pt>
                <c:pt idx="644">
                  <c:v>3.6913498537734547E-3</c:v>
                </c:pt>
                <c:pt idx="645">
                  <c:v>4.2963764736665862E-3</c:v>
                </c:pt>
                <c:pt idx="646">
                  <c:v>4.6798953460798227E-3</c:v>
                </c:pt>
                <c:pt idx="647">
                  <c:v>4.7044452413683401E-3</c:v>
                </c:pt>
                <c:pt idx="648">
                  <c:v>4.3742191418972842E-3</c:v>
                </c:pt>
                <c:pt idx="649">
                  <c:v>3.8981843374662067E-3</c:v>
                </c:pt>
                <c:pt idx="650">
                  <c:v>3.3875718800216031E-3</c:v>
                </c:pt>
                <c:pt idx="651">
                  <c:v>2.9892536995741715E-3</c:v>
                </c:pt>
                <c:pt idx="652">
                  <c:v>2.6980210111699474E-3</c:v>
                </c:pt>
                <c:pt idx="653">
                  <c:v>2.4936905850612137E-3</c:v>
                </c:pt>
                <c:pt idx="654">
                  <c:v>2.3685600775489022E-3</c:v>
                </c:pt>
                <c:pt idx="655">
                  <c:v>2.3512819388687464E-3</c:v>
                </c:pt>
                <c:pt idx="656">
                  <c:v>2.1994880711140182E-3</c:v>
                </c:pt>
                <c:pt idx="657">
                  <c:v>1.8097644192874207E-3</c:v>
                </c:pt>
                <c:pt idx="658">
                  <c:v>1.4726473670774365E-3</c:v>
                </c:pt>
                <c:pt idx="659">
                  <c:v>1.1207433273311654E-3</c:v>
                </c:pt>
                <c:pt idx="660">
                  <c:v>7.8763306910507468E-4</c:v>
                </c:pt>
                <c:pt idx="661">
                  <c:v>5.0832054427918936E-4</c:v>
                </c:pt>
                <c:pt idx="662">
                  <c:v>2.4103311094865039E-4</c:v>
                </c:pt>
                <c:pt idx="663">
                  <c:v>-1.8557140321637304E-5</c:v>
                </c:pt>
                <c:pt idx="664">
                  <c:v>-2.8535391584259221E-4</c:v>
                </c:pt>
                <c:pt idx="665">
                  <c:v>-5.6615591740992628E-4</c:v>
                </c:pt>
                <c:pt idx="666">
                  <c:v>-8.597449013857904E-4</c:v>
                </c:pt>
                <c:pt idx="667">
                  <c:v>-1.0517997653260538E-3</c:v>
                </c:pt>
                <c:pt idx="668">
                  <c:v>-1.034484388623339E-3</c:v>
                </c:pt>
                <c:pt idx="669">
                  <c:v>-9.2164619034855097E-4</c:v>
                </c:pt>
                <c:pt idx="670">
                  <c:v>-8.1126067244098555E-4</c:v>
                </c:pt>
                <c:pt idx="671">
                  <c:v>-6.9744596657830989E-4</c:v>
                </c:pt>
                <c:pt idx="672">
                  <c:v>-6.0025206885909324E-4</c:v>
                </c:pt>
                <c:pt idx="673">
                  <c:v>-5.1804132818670883E-4</c:v>
                </c:pt>
                <c:pt idx="674">
                  <c:v>-4.5033607588192647E-4</c:v>
                </c:pt>
                <c:pt idx="675">
                  <c:v>-3.9996880345350002E-4</c:v>
                </c:pt>
                <c:pt idx="676">
                  <c:v>-3.1964431484451196E-4</c:v>
                </c:pt>
                <c:pt idx="677">
                  <c:v>-1.9946460699030546E-4</c:v>
                </c:pt>
                <c:pt idx="678">
                  <c:v>-6.562016060923011E-5</c:v>
                </c:pt>
                <c:pt idx="679">
                  <c:v>6.3696928740576396E-5</c:v>
                </c:pt>
                <c:pt idx="680">
                  <c:v>1.8947663033344934E-4</c:v>
                </c:pt>
                <c:pt idx="681">
                  <c:v>3.151738421938937E-4</c:v>
                </c:pt>
                <c:pt idx="682">
                  <c:v>4.4377359441992643E-4</c:v>
                </c:pt>
                <c:pt idx="683">
                  <c:v>6.0562890283206506E-4</c:v>
                </c:pt>
                <c:pt idx="684">
                  <c:v>7.6792208031495931E-4</c:v>
                </c:pt>
                <c:pt idx="685">
                  <c:v>9.3692099252571986E-4</c:v>
                </c:pt>
                <c:pt idx="686">
                  <c:v>1.1212438028392608E-3</c:v>
                </c:pt>
                <c:pt idx="687">
                  <c:v>1.264202916722308E-3</c:v>
                </c:pt>
                <c:pt idx="688">
                  <c:v>1.2905449685076701E-3</c:v>
                </c:pt>
                <c:pt idx="689">
                  <c:v>1.127080406055954E-3</c:v>
                </c:pt>
                <c:pt idx="690">
                  <c:v>9.6564928618658263E-4</c:v>
                </c:pt>
                <c:pt idx="691">
                  <c:v>8.4443518135446458E-4</c:v>
                </c:pt>
                <c:pt idx="692">
                  <c:v>7.5505349904557678E-4</c:v>
                </c:pt>
                <c:pt idx="693">
                  <c:v>6.3839059619899205E-4</c:v>
                </c:pt>
                <c:pt idx="694">
                  <c:v>5.1991950606123597E-4</c:v>
                </c:pt>
                <c:pt idx="695">
                  <c:v>4.1421073179754225E-4</c:v>
                </c:pt>
                <c:pt idx="696">
                  <c:v>3.2318763584438442E-4</c:v>
                </c:pt>
                <c:pt idx="697">
                  <c:v>2.2395134376738246E-4</c:v>
                </c:pt>
                <c:pt idx="698">
                  <c:v>1.0747975879187871E-4</c:v>
                </c:pt>
                <c:pt idx="699">
                  <c:v>-2.5804316156533451E-5</c:v>
                </c:pt>
                <c:pt idx="700">
                  <c:v>-1.7257682248497471E-4</c:v>
                </c:pt>
                <c:pt idx="701">
                  <c:v>-3.3517651216431261E-4</c:v>
                </c:pt>
                <c:pt idx="702">
                  <c:v>-5.1771058676672148E-4</c:v>
                </c:pt>
                <c:pt idx="703">
                  <c:v>-7.3072521395661034E-4</c:v>
                </c:pt>
                <c:pt idx="704">
                  <c:v>-9.8150868838962858E-4</c:v>
                </c:pt>
                <c:pt idx="705">
                  <c:v>-1.2769980789793453E-3</c:v>
                </c:pt>
                <c:pt idx="706">
                  <c:v>-1.4412165024745534E-3</c:v>
                </c:pt>
                <c:pt idx="707">
                  <c:v>-1.4214338856382237E-3</c:v>
                </c:pt>
                <c:pt idx="708">
                  <c:v>-1.2947714472238557E-3</c:v>
                </c:pt>
                <c:pt idx="709">
                  <c:v>-1.1771637623706865E-3</c:v>
                </c:pt>
                <c:pt idx="710">
                  <c:v>-1.1813256797048146E-3</c:v>
                </c:pt>
                <c:pt idx="711">
                  <c:v>-1.1491695449822672E-3</c:v>
                </c:pt>
                <c:pt idx="712">
                  <c:v>-1.1362999548027082E-3</c:v>
                </c:pt>
                <c:pt idx="713">
                  <c:v>-1.1467151943018899E-3</c:v>
                </c:pt>
                <c:pt idx="714">
                  <c:v>-1.2524359766337664E-3</c:v>
                </c:pt>
                <c:pt idx="715">
                  <c:v>-1.3458081178043468E-3</c:v>
                </c:pt>
                <c:pt idx="716">
                  <c:v>-1.4484921955076535E-3</c:v>
                </c:pt>
                <c:pt idx="717">
                  <c:v>-1.4304736483157162E-3</c:v>
                </c:pt>
                <c:pt idx="718">
                  <c:v>-1.2813994643739812E-3</c:v>
                </c:pt>
                <c:pt idx="719">
                  <c:v>-1.0283354053620261E-3</c:v>
                </c:pt>
                <c:pt idx="720">
                  <c:v>-7.9432136302663855E-4</c:v>
                </c:pt>
                <c:pt idx="721">
                  <c:v>-5.9752808690742652E-4</c:v>
                </c:pt>
                <c:pt idx="722">
                  <c:v>-4.313236359717817E-4</c:v>
                </c:pt>
                <c:pt idx="723">
                  <c:v>-3.043358496200092E-4</c:v>
                </c:pt>
                <c:pt idx="724">
                  <c:v>-1.9048727410058753E-4</c:v>
                </c:pt>
                <c:pt idx="725">
                  <c:v>-8.7100276430857821E-5</c:v>
                </c:pt>
                <c:pt idx="726">
                  <c:v>-9.9667600125595349E-6</c:v>
                </c:pt>
                <c:pt idx="727">
                  <c:v>4.1721399020399532E-6</c:v>
                </c:pt>
                <c:pt idx="728">
                  <c:v>-1.3513197834395485E-5</c:v>
                </c:pt>
                <c:pt idx="729">
                  <c:v>-3.0996784499076743E-5</c:v>
                </c:pt>
                <c:pt idx="730">
                  <c:v>-4.8294980392448223E-5</c:v>
                </c:pt>
                <c:pt idx="731">
                  <c:v>-6.4543693000058931E-5</c:v>
                </c:pt>
                <c:pt idx="732">
                  <c:v>-8.0707018759806627E-5</c:v>
                </c:pt>
                <c:pt idx="733">
                  <c:v>-9.8295679556610589E-5</c:v>
                </c:pt>
                <c:pt idx="734">
                  <c:v>-1.1770876801604539E-4</c:v>
                </c:pt>
                <c:pt idx="735">
                  <c:v>-1.4012061468152864E-4</c:v>
                </c:pt>
                <c:pt idx="736">
                  <c:v>-1.6373141982818309E-4</c:v>
                </c:pt>
                <c:pt idx="737">
                  <c:v>-2.2380867798672268E-4</c:v>
                </c:pt>
                <c:pt idx="738">
                  <c:v>-3.391081539994952E-4</c:v>
                </c:pt>
                <c:pt idx="739">
                  <c:v>-4.8632957780279267E-4</c:v>
                </c:pt>
                <c:pt idx="740">
                  <c:v>-6.438391884777254E-4</c:v>
                </c:pt>
                <c:pt idx="741">
                  <c:v>-8.0780666025840307E-4</c:v>
                </c:pt>
                <c:pt idx="742">
                  <c:v>-9.840291947336335E-4</c:v>
                </c:pt>
                <c:pt idx="743">
                  <c:v>-1.1674803446963572E-3</c:v>
                </c:pt>
                <c:pt idx="744">
                  <c:v>-1.3901821280280678E-3</c:v>
                </c:pt>
                <c:pt idx="745">
                  <c:v>-1.6806848347128804E-3</c:v>
                </c:pt>
                <c:pt idx="746">
                  <c:v>-1.9987804667276031E-3</c:v>
                </c:pt>
                <c:pt idx="747">
                  <c:v>-2.1665624335497043E-3</c:v>
                </c:pt>
                <c:pt idx="748">
                  <c:v>-2.0383480003237043E-3</c:v>
                </c:pt>
                <c:pt idx="749">
                  <c:v>-1.7976852951397874E-3</c:v>
                </c:pt>
                <c:pt idx="750">
                  <c:v>-1.6500512830714658E-3</c:v>
                </c:pt>
                <c:pt idx="751">
                  <c:v>-1.518324868617885E-3</c:v>
                </c:pt>
                <c:pt idx="752">
                  <c:v>-1.3963741627584529E-3</c:v>
                </c:pt>
                <c:pt idx="753">
                  <c:v>-1.2869628381520658E-3</c:v>
                </c:pt>
                <c:pt idx="754">
                  <c:v>-1.1443117457732488E-3</c:v>
                </c:pt>
                <c:pt idx="755">
                  <c:v>-9.5562125326533365E-4</c:v>
                </c:pt>
                <c:pt idx="756">
                  <c:v>-8.4234270114072864E-4</c:v>
                </c:pt>
                <c:pt idx="757">
                  <c:v>-6.6288468985736967E-4</c:v>
                </c:pt>
                <c:pt idx="758">
                  <c:v>-5.8540884725502508E-4</c:v>
                </c:pt>
                <c:pt idx="759">
                  <c:v>-5.053305442348459E-4</c:v>
                </c:pt>
                <c:pt idx="760">
                  <c:v>-4.3307790598301135E-4</c:v>
                </c:pt>
                <c:pt idx="761">
                  <c:v>-3.6339550002155517E-4</c:v>
                </c:pt>
                <c:pt idx="762">
                  <c:v>-2.969235037547753E-4</c:v>
                </c:pt>
                <c:pt idx="763">
                  <c:v>-2.4187373214921621E-4</c:v>
                </c:pt>
                <c:pt idx="764">
                  <c:v>-1.9998624324437671E-4</c:v>
                </c:pt>
                <c:pt idx="765">
                  <c:v>-1.5697152479335122E-4</c:v>
                </c:pt>
                <c:pt idx="766">
                  <c:v>-1.1053383069180063E-4</c:v>
                </c:pt>
                <c:pt idx="767">
                  <c:v>-1.1660062696472043E-4</c:v>
                </c:pt>
                <c:pt idx="768">
                  <c:v>-2.2803989973011959E-4</c:v>
                </c:pt>
                <c:pt idx="769">
                  <c:v>-3.9023402900995394E-4</c:v>
                </c:pt>
                <c:pt idx="770">
                  <c:v>-5.4988436082309064E-4</c:v>
                </c:pt>
                <c:pt idx="771">
                  <c:v>-7.0805414050510403E-4</c:v>
                </c:pt>
                <c:pt idx="772">
                  <c:v>-8.8538029778721227E-4</c:v>
                </c:pt>
                <c:pt idx="773">
                  <c:v>-1.1256250556930542E-3</c:v>
                </c:pt>
                <c:pt idx="774">
                  <c:v>-1.4009068591849742E-3</c:v>
                </c:pt>
                <c:pt idx="775">
                  <c:v>-1.7298343477504803E-3</c:v>
                </c:pt>
                <c:pt idx="776">
                  <c:v>-1.9095422790230102E-3</c:v>
                </c:pt>
                <c:pt idx="777">
                  <c:v>-1.8081226288977428E-3</c:v>
                </c:pt>
                <c:pt idx="778">
                  <c:v>-1.6285971828329268E-3</c:v>
                </c:pt>
                <c:pt idx="779">
                  <c:v>-1.5011076548423488E-3</c:v>
                </c:pt>
                <c:pt idx="780">
                  <c:v>-1.3896261898385641E-3</c:v>
                </c:pt>
                <c:pt idx="781">
                  <c:v>-1.3963069288863796E-3</c:v>
                </c:pt>
                <c:pt idx="782">
                  <c:v>-1.4563262279008898E-3</c:v>
                </c:pt>
                <c:pt idx="783">
                  <c:v>-1.4964995586774735E-3</c:v>
                </c:pt>
                <c:pt idx="784">
                  <c:v>-1.5609367949579254E-3</c:v>
                </c:pt>
                <c:pt idx="785">
                  <c:v>-1.620224733928039E-3</c:v>
                </c:pt>
                <c:pt idx="786">
                  <c:v>-1.6794927981873874E-3</c:v>
                </c:pt>
                <c:pt idx="787">
                  <c:v>-1.6860560393720649E-3</c:v>
                </c:pt>
                <c:pt idx="788">
                  <c:v>-1.5262406082010263E-3</c:v>
                </c:pt>
                <c:pt idx="789">
                  <c:v>-1.2833374619676768E-3</c:v>
                </c:pt>
                <c:pt idx="790">
                  <c:v>-1.0613978149206708E-3</c:v>
                </c:pt>
                <c:pt idx="791">
                  <c:v>-9.3330717655142189E-4</c:v>
                </c:pt>
                <c:pt idx="792">
                  <c:v>-8.066650000353151E-4</c:v>
                </c:pt>
                <c:pt idx="793">
                  <c:v>-6.8961187852883987E-4</c:v>
                </c:pt>
                <c:pt idx="794">
                  <c:v>-5.7331392252417098E-4</c:v>
                </c:pt>
                <c:pt idx="795">
                  <c:v>-4.559124417085526E-4</c:v>
                </c:pt>
                <c:pt idx="796">
                  <c:v>-3.3521960609672206E-4</c:v>
                </c:pt>
                <c:pt idx="797">
                  <c:v>-2.1696998704672191E-4</c:v>
                </c:pt>
                <c:pt idx="798">
                  <c:v>-1.0987865698598612E-4</c:v>
                </c:pt>
                <c:pt idx="799">
                  <c:v>-1.6871912659678658E-5</c:v>
                </c:pt>
                <c:pt idx="800">
                  <c:v>7.1373278542639253E-5</c:v>
                </c:pt>
                <c:pt idx="801">
                  <c:v>1.5930334118957447E-4</c:v>
                </c:pt>
                <c:pt idx="802">
                  <c:v>2.4543659455792636E-4</c:v>
                </c:pt>
                <c:pt idx="803">
                  <c:v>3.3011757543957229E-4</c:v>
                </c:pt>
                <c:pt idx="804">
                  <c:v>4.1654256177600825E-4</c:v>
                </c:pt>
                <c:pt idx="805">
                  <c:v>5.0807649000027754E-4</c:v>
                </c:pt>
                <c:pt idx="806">
                  <c:v>6.073136403793181E-4</c:v>
                </c:pt>
                <c:pt idx="807">
                  <c:v>6.5171498193353076E-4</c:v>
                </c:pt>
                <c:pt idx="808">
                  <c:v>5.3545325729093668E-4</c:v>
                </c:pt>
                <c:pt idx="809">
                  <c:v>3.9619072985510039E-4</c:v>
                </c:pt>
                <c:pt idx="810">
                  <c:v>2.6220733445402972E-4</c:v>
                </c:pt>
                <c:pt idx="811">
                  <c:v>1.3599870536887772E-4</c:v>
                </c:pt>
                <c:pt idx="812">
                  <c:v>1.8389674227130208E-6</c:v>
                </c:pt>
                <c:pt idx="813">
                  <c:v>-1.3793268109865399E-4</c:v>
                </c:pt>
                <c:pt idx="814">
                  <c:v>-2.8407802721256196E-4</c:v>
                </c:pt>
                <c:pt idx="815">
                  <c:v>-4.2927239289604254E-4</c:v>
                </c:pt>
                <c:pt idx="816">
                  <c:v>-5.7713760201754478E-4</c:v>
                </c:pt>
                <c:pt idx="817">
                  <c:v>-7.4618008539502584E-4</c:v>
                </c:pt>
                <c:pt idx="818">
                  <c:v>-7.7885644628639442E-4</c:v>
                </c:pt>
                <c:pt idx="819">
                  <c:v>-5.1027717479781235E-4</c:v>
                </c:pt>
                <c:pt idx="820">
                  <c:v>-1.2108978554534156E-4</c:v>
                </c:pt>
                <c:pt idx="821">
                  <c:v>2.4719218556887366E-4</c:v>
                </c:pt>
                <c:pt idx="822">
                  <c:v>6.2001665705201906E-4</c:v>
                </c:pt>
                <c:pt idx="823">
                  <c:v>1.0511571320649762E-3</c:v>
                </c:pt>
                <c:pt idx="824">
                  <c:v>1.5199337818092588E-3</c:v>
                </c:pt>
                <c:pt idx="825">
                  <c:v>2.0678069501923997E-3</c:v>
                </c:pt>
                <c:pt idx="826">
                  <c:v>2.6931796449840197E-3</c:v>
                </c:pt>
                <c:pt idx="827">
                  <c:v>3.0761745121567485E-3</c:v>
                </c:pt>
                <c:pt idx="828">
                  <c:v>3.4536016141857762E-3</c:v>
                </c:pt>
                <c:pt idx="829">
                  <c:v>3.6313882079099537E-3</c:v>
                </c:pt>
                <c:pt idx="830">
                  <c:v>4.0535835305216174E-3</c:v>
                </c:pt>
                <c:pt idx="831">
                  <c:v>4.486607338860059E-3</c:v>
                </c:pt>
                <c:pt idx="832">
                  <c:v>5.0590347200048669E-3</c:v>
                </c:pt>
                <c:pt idx="833">
                  <c:v>5.6333594602619996E-3</c:v>
                </c:pt>
                <c:pt idx="834">
                  <c:v>6.4044956945388002E-3</c:v>
                </c:pt>
                <c:pt idx="835">
                  <c:v>8.596327412660705E-3</c:v>
                </c:pt>
                <c:pt idx="836">
                  <c:v>1.1548712822087427E-2</c:v>
                </c:pt>
                <c:pt idx="837">
                  <c:v>1.433887970563014E-2</c:v>
                </c:pt>
                <c:pt idx="838">
                  <c:v>1.8213796859631818E-2</c:v>
                </c:pt>
                <c:pt idx="839">
                  <c:v>4.0505123131366498E-2</c:v>
                </c:pt>
                <c:pt idx="840">
                  <c:v>7.4800004966051881E-2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180.34507245031369</c:v>
                </c:pt>
                <c:pt idx="857">
                  <c:v>2.4373624075659946E-3</c:v>
                </c:pt>
                <c:pt idx="858">
                  <c:v>1.300093833908135E-3</c:v>
                </c:pt>
                <c:pt idx="859">
                  <c:v>8.8981260449773466E-4</c:v>
                </c:pt>
                <c:pt idx="860">
                  <c:v>6.9904014625307026E-4</c:v>
                </c:pt>
                <c:pt idx="861">
                  <c:v>6.0046007085489794E-4</c:v>
                </c:pt>
                <c:pt idx="862">
                  <c:v>5.1720081442691804E-4</c:v>
                </c:pt>
                <c:pt idx="863">
                  <c:v>4.3740270349528062E-4</c:v>
                </c:pt>
                <c:pt idx="864">
                  <c:v>3.5484437019100854E-4</c:v>
                </c:pt>
                <c:pt idx="865">
                  <c:v>2.8096006673719869E-4</c:v>
                </c:pt>
                <c:pt idx="866">
                  <c:v>2.1829400257442744E-4</c:v>
                </c:pt>
                <c:pt idx="867">
                  <c:v>1.148704249121495E-5</c:v>
                </c:pt>
                <c:pt idx="868">
                  <c:v>-4.4845093717373746E-4</c:v>
                </c:pt>
                <c:pt idx="869">
                  <c:v>-1.0201405147794991E-3</c:v>
                </c:pt>
                <c:pt idx="870">
                  <c:v>-1.5642464841179365E-3</c:v>
                </c:pt>
                <c:pt idx="871">
                  <c:v>-2.2064752967912464E-3</c:v>
                </c:pt>
                <c:pt idx="872">
                  <c:v>-2.8697784020953461E-3</c:v>
                </c:pt>
                <c:pt idx="873">
                  <c:v>-3.4537812324797186E-3</c:v>
                </c:pt>
                <c:pt idx="874">
                  <c:v>-4.0431214487247104E-3</c:v>
                </c:pt>
                <c:pt idx="875">
                  <c:v>-4.6448574410840231E-3</c:v>
                </c:pt>
                <c:pt idx="876">
                  <c:v>-4.9989712651984331E-3</c:v>
                </c:pt>
                <c:pt idx="877">
                  <c:v>-4.9123654643622961E-3</c:v>
                </c:pt>
                <c:pt idx="878">
                  <c:v>-4.4602641801796813E-3</c:v>
                </c:pt>
                <c:pt idx="879">
                  <c:v>-3.9572753712750174E-3</c:v>
                </c:pt>
                <c:pt idx="880">
                  <c:v>-3.4122337790049532E-3</c:v>
                </c:pt>
                <c:pt idx="881">
                  <c:v>-2.8899579800754057E-3</c:v>
                </c:pt>
                <c:pt idx="882">
                  <c:v>-2.4309121295954983E-3</c:v>
                </c:pt>
                <c:pt idx="883">
                  <c:v>-2.0051027150056466E-3</c:v>
                </c:pt>
                <c:pt idx="884">
                  <c:v>-1.6583090974207064E-3</c:v>
                </c:pt>
                <c:pt idx="885">
                  <c:v>-1.376186929090575E-3</c:v>
                </c:pt>
                <c:pt idx="886">
                  <c:v>-1.1141467133588812E-3</c:v>
                </c:pt>
                <c:pt idx="887">
                  <c:v>-7.9616603959007054E-4</c:v>
                </c:pt>
                <c:pt idx="888">
                  <c:v>-2.7937587564962735E-4</c:v>
                </c:pt>
                <c:pt idx="889">
                  <c:v>3.2598460745382056E-4</c:v>
                </c:pt>
                <c:pt idx="890">
                  <c:v>9.1591552866023278E-4</c:v>
                </c:pt>
                <c:pt idx="891">
                  <c:v>1.4984687837692209E-3</c:v>
                </c:pt>
                <c:pt idx="892">
                  <c:v>2.1995150617481313E-3</c:v>
                </c:pt>
                <c:pt idx="893">
                  <c:v>2.9916594911478488E-3</c:v>
                </c:pt>
                <c:pt idx="894">
                  <c:v>3.7826005911972028E-3</c:v>
                </c:pt>
                <c:pt idx="895">
                  <c:v>4.588163956899179E-3</c:v>
                </c:pt>
                <c:pt idx="896">
                  <c:v>5.3557275601561734E-3</c:v>
                </c:pt>
                <c:pt idx="897">
                  <c:v>6.0155370495394277E-3</c:v>
                </c:pt>
                <c:pt idx="898">
                  <c:v>6.0094530231857048E-3</c:v>
                </c:pt>
                <c:pt idx="899">
                  <c:v>5.7850047414120696E-3</c:v>
                </c:pt>
                <c:pt idx="900">
                  <c:v>5.8720270906134154E-3</c:v>
                </c:pt>
                <c:pt idx="901">
                  <c:v>6.0048659196240087E-3</c:v>
                </c:pt>
                <c:pt idx="902">
                  <c:v>5.9725942452682427E-3</c:v>
                </c:pt>
                <c:pt idx="903">
                  <c:v>5.9498316162425267E-3</c:v>
                </c:pt>
                <c:pt idx="904">
                  <c:v>6.0500634369411018E-3</c:v>
                </c:pt>
                <c:pt idx="905">
                  <c:v>6.2295608279450566E-3</c:v>
                </c:pt>
                <c:pt idx="906">
                  <c:v>6.3377774757641505E-3</c:v>
                </c:pt>
                <c:pt idx="907">
                  <c:v>5.9477327701732349E-3</c:v>
                </c:pt>
                <c:pt idx="908">
                  <c:v>5.3578456834935534E-3</c:v>
                </c:pt>
                <c:pt idx="909">
                  <c:v>4.7700512976633523E-3</c:v>
                </c:pt>
                <c:pt idx="910">
                  <c:v>4.3105432647573046E-3</c:v>
                </c:pt>
                <c:pt idx="911">
                  <c:v>3.9286291121166149E-3</c:v>
                </c:pt>
                <c:pt idx="912">
                  <c:v>3.5950310998264217E-3</c:v>
                </c:pt>
                <c:pt idx="913">
                  <c:v>3.4870384179434524E-3</c:v>
                </c:pt>
                <c:pt idx="914">
                  <c:v>3.4808299773551065E-3</c:v>
                </c:pt>
                <c:pt idx="915">
                  <c:v>3.501702667121531E-3</c:v>
                </c:pt>
                <c:pt idx="916">
                  <c:v>3.4773201820245503E-3</c:v>
                </c:pt>
                <c:pt idx="917">
                  <c:v>3.4570019253299059E-3</c:v>
                </c:pt>
                <c:pt idx="918">
                  <c:v>3.512347484044174E-3</c:v>
                </c:pt>
                <c:pt idx="919">
                  <c:v>3.392366106178918E-3</c:v>
                </c:pt>
                <c:pt idx="920">
                  <c:v>3.2468999535574848E-3</c:v>
                </c:pt>
                <c:pt idx="921">
                  <c:v>3.1951316116781152E-3</c:v>
                </c:pt>
                <c:pt idx="922">
                  <c:v>3.1921835928323053E-3</c:v>
                </c:pt>
                <c:pt idx="923">
                  <c:v>3.3190237877210342E-3</c:v>
                </c:pt>
                <c:pt idx="924">
                  <c:v>3.5445632388966899E-3</c:v>
                </c:pt>
                <c:pt idx="925">
                  <c:v>3.7813569284259512E-3</c:v>
                </c:pt>
                <c:pt idx="926">
                  <c:v>3.8878319730464858E-3</c:v>
                </c:pt>
                <c:pt idx="927">
                  <c:v>3.5325067467304886E-3</c:v>
                </c:pt>
                <c:pt idx="928">
                  <c:v>3.0722971346295487E-3</c:v>
                </c:pt>
                <c:pt idx="929">
                  <c:v>2.6479726054811762E-3</c:v>
                </c:pt>
                <c:pt idx="930">
                  <c:v>2.4040159547456369E-3</c:v>
                </c:pt>
                <c:pt idx="931">
                  <c:v>2.2029380145346788E-3</c:v>
                </c:pt>
                <c:pt idx="932">
                  <c:v>1.9523308930801564E-3</c:v>
                </c:pt>
                <c:pt idx="933">
                  <c:v>1.7108600208700002E-3</c:v>
                </c:pt>
                <c:pt idx="934">
                  <c:v>1.4891812344772003E-3</c:v>
                </c:pt>
                <c:pt idx="935">
                  <c:v>1.3195274264039358E-3</c:v>
                </c:pt>
                <c:pt idx="936">
                  <c:v>1.1694254414689896E-3</c:v>
                </c:pt>
                <c:pt idx="937">
                  <c:v>1.0471169945364322E-3</c:v>
                </c:pt>
                <c:pt idx="938">
                  <c:v>9.3370740454310765E-4</c:v>
                </c:pt>
                <c:pt idx="939">
                  <c:v>8.5909465882688099E-4</c:v>
                </c:pt>
                <c:pt idx="940">
                  <c:v>8.4080625703748964E-4</c:v>
                </c:pt>
                <c:pt idx="941">
                  <c:v>8.2130130591175716E-4</c:v>
                </c:pt>
                <c:pt idx="942">
                  <c:v>7.8753809410075253E-4</c:v>
                </c:pt>
                <c:pt idx="943">
                  <c:v>7.6064086288605605E-4</c:v>
                </c:pt>
                <c:pt idx="944">
                  <c:v>7.4784590198539113E-4</c:v>
                </c:pt>
                <c:pt idx="945">
                  <c:v>7.6715527493786918E-4</c:v>
                </c:pt>
                <c:pt idx="946">
                  <c:v>7.7198211614812708E-4</c:v>
                </c:pt>
                <c:pt idx="947">
                  <c:v>7.5451528472396596E-4</c:v>
                </c:pt>
                <c:pt idx="948">
                  <c:v>6.8469103908926836E-4</c:v>
                </c:pt>
                <c:pt idx="949">
                  <c:v>6.3062536525123063E-4</c:v>
                </c:pt>
                <c:pt idx="950">
                  <c:v>6.1201469600318426E-4</c:v>
                </c:pt>
                <c:pt idx="951">
                  <c:v>6.0798269662879195E-4</c:v>
                </c:pt>
                <c:pt idx="952">
                  <c:v>6.0875375650865375E-4</c:v>
                </c:pt>
                <c:pt idx="953">
                  <c:v>6.0135059431262229E-4</c:v>
                </c:pt>
                <c:pt idx="954">
                  <c:v>5.9566765602684442E-4</c:v>
                </c:pt>
                <c:pt idx="955">
                  <c:v>5.9260444515627235E-4</c:v>
                </c:pt>
                <c:pt idx="956">
                  <c:v>5.9150911275858517E-4</c:v>
                </c:pt>
                <c:pt idx="957">
                  <c:v>6.1629273956632241E-4</c:v>
                </c:pt>
                <c:pt idx="958">
                  <c:v>6.6212326122861722E-4</c:v>
                </c:pt>
                <c:pt idx="959">
                  <c:v>7.2073688651103085E-4</c:v>
                </c:pt>
                <c:pt idx="960">
                  <c:v>7.9319809023576347E-4</c:v>
                </c:pt>
                <c:pt idx="961">
                  <c:v>9.059217341834629E-4</c:v>
                </c:pt>
                <c:pt idx="962">
                  <c:v>1.0183499341212246E-3</c:v>
                </c:pt>
                <c:pt idx="963">
                  <c:v>1.1340035636716783E-3</c:v>
                </c:pt>
                <c:pt idx="964">
                  <c:v>1.2365967680153568E-3</c:v>
                </c:pt>
                <c:pt idx="965">
                  <c:v>1.3414842959168815E-3</c:v>
                </c:pt>
                <c:pt idx="966">
                  <c:v>1.4618424103426228E-3</c:v>
                </c:pt>
                <c:pt idx="967">
                  <c:v>1.6428376944924729E-3</c:v>
                </c:pt>
                <c:pt idx="968">
                  <c:v>1.9316025572689612E-3</c:v>
                </c:pt>
                <c:pt idx="969">
                  <c:v>2.2803357009140365E-3</c:v>
                </c:pt>
                <c:pt idx="970">
                  <c:v>2.8774081269322721E-3</c:v>
                </c:pt>
                <c:pt idx="971">
                  <c:v>3.3644991480671757E-3</c:v>
                </c:pt>
                <c:pt idx="972">
                  <c:v>3.7927040741314003E-3</c:v>
                </c:pt>
                <c:pt idx="973">
                  <c:v>4.2554884205722645E-3</c:v>
                </c:pt>
                <c:pt idx="974">
                  <c:v>4.7832836556789124E-3</c:v>
                </c:pt>
                <c:pt idx="975">
                  <c:v>5.3466602231664329E-3</c:v>
                </c:pt>
                <c:pt idx="976">
                  <c:v>5.9886971111688782E-3</c:v>
                </c:pt>
                <c:pt idx="977">
                  <c:v>6.4781504232346541E-3</c:v>
                </c:pt>
                <c:pt idx="978">
                  <c:v>6.3644127198674294E-3</c:v>
                </c:pt>
                <c:pt idx="979">
                  <c:v>5.9974494872331134E-3</c:v>
                </c:pt>
                <c:pt idx="980">
                  <c:v>6.1698854058829722E-3</c:v>
                </c:pt>
                <c:pt idx="981">
                  <c:v>6.3968044318059754E-3</c:v>
                </c:pt>
                <c:pt idx="982">
                  <c:v>6.0716455528805318E-3</c:v>
                </c:pt>
                <c:pt idx="983">
                  <c:v>5.96613278284947E-3</c:v>
                </c:pt>
                <c:pt idx="984">
                  <c:v>5.9601337127929612E-3</c:v>
                </c:pt>
                <c:pt idx="985">
                  <c:v>5.7817297912266356E-3</c:v>
                </c:pt>
                <c:pt idx="986">
                  <c:v>5.8424468560206643E-3</c:v>
                </c:pt>
                <c:pt idx="987">
                  <c:v>6.2108332493862129E-3</c:v>
                </c:pt>
                <c:pt idx="988">
                  <c:v>6.408999052884664E-3</c:v>
                </c:pt>
                <c:pt idx="989">
                  <c:v>6.1899720250862024E-3</c:v>
                </c:pt>
                <c:pt idx="990">
                  <c:v>6.1842779993037398E-3</c:v>
                </c:pt>
                <c:pt idx="991">
                  <c:v>6.1235100860466563E-3</c:v>
                </c:pt>
                <c:pt idx="992">
                  <c:v>5.9635589017155979E-3</c:v>
                </c:pt>
                <c:pt idx="993">
                  <c:v>5.8853671337636901E-3</c:v>
                </c:pt>
                <c:pt idx="994">
                  <c:v>6.0947767868308493E-3</c:v>
                </c:pt>
                <c:pt idx="995">
                  <c:v>6.6596996080362523E-3</c:v>
                </c:pt>
                <c:pt idx="996">
                  <c:v>7.2316368441024282E-3</c:v>
                </c:pt>
                <c:pt idx="997">
                  <c:v>7.5102998535575421E-3</c:v>
                </c:pt>
                <c:pt idx="998">
                  <c:v>6.9318881575396053E-3</c:v>
                </c:pt>
                <c:pt idx="999">
                  <c:v>6.0467499359148306E-3</c:v>
                </c:pt>
                <c:pt idx="1000">
                  <c:v>5.1844540846772294E-3</c:v>
                </c:pt>
                <c:pt idx="1001">
                  <c:v>4.2860815915542593E-3</c:v>
                </c:pt>
                <c:pt idx="1002">
                  <c:v>3.4844475851499267E-3</c:v>
                </c:pt>
                <c:pt idx="1003">
                  <c:v>2.7989327177144166E-3</c:v>
                </c:pt>
                <c:pt idx="1004">
                  <c:v>2.2241176270141171E-3</c:v>
                </c:pt>
                <c:pt idx="1005">
                  <c:v>1.8092271324290391E-3</c:v>
                </c:pt>
                <c:pt idx="1006">
                  <c:v>1.4871491169292244E-3</c:v>
                </c:pt>
                <c:pt idx="1007">
                  <c:v>1.186952965291117E-3</c:v>
                </c:pt>
                <c:pt idx="1008">
                  <c:v>9.4374281668331941E-4</c:v>
                </c:pt>
                <c:pt idx="1009">
                  <c:v>7.341037145928164E-4</c:v>
                </c:pt>
                <c:pt idx="1010">
                  <c:v>5.3540555200015986E-4</c:v>
                </c:pt>
                <c:pt idx="1011">
                  <c:v>3.5706139132724637E-4</c:v>
                </c:pt>
                <c:pt idx="1012">
                  <c:v>1.6977658781952212E-4</c:v>
                </c:pt>
                <c:pt idx="1013">
                  <c:v>-2.7789596297383942E-5</c:v>
                </c:pt>
                <c:pt idx="1014">
                  <c:v>-2.2471895982543002E-4</c:v>
                </c:pt>
                <c:pt idx="1015">
                  <c:v>-4.1570283604889537E-4</c:v>
                </c:pt>
                <c:pt idx="1016">
                  <c:v>-6.1160246283158322E-4</c:v>
                </c:pt>
                <c:pt idx="1017">
                  <c:v>-8.0420498988524971E-4</c:v>
                </c:pt>
                <c:pt idx="1018">
                  <c:v>-8.0654551983685584E-4</c:v>
                </c:pt>
                <c:pt idx="1019">
                  <c:v>-4.7961671383674431E-4</c:v>
                </c:pt>
                <c:pt idx="1020">
                  <c:v>9.8123890572633195E-6</c:v>
                </c:pt>
                <c:pt idx="1021">
                  <c:v>4.9539426980889009E-4</c:v>
                </c:pt>
                <c:pt idx="1022">
                  <c:v>1.0316481230028905E-3</c:v>
                </c:pt>
                <c:pt idx="1023">
                  <c:v>1.6255572840878532E-3</c:v>
                </c:pt>
                <c:pt idx="1024">
                  <c:v>2.3160536167063112E-3</c:v>
                </c:pt>
                <c:pt idx="1025">
                  <c:v>3.1104832692211192E-3</c:v>
                </c:pt>
                <c:pt idx="1026">
                  <c:v>4.0524696294724129E-3</c:v>
                </c:pt>
                <c:pt idx="1027">
                  <c:v>4.6176674200726952E-3</c:v>
                </c:pt>
                <c:pt idx="1028">
                  <c:v>5.2508208270441335E-3</c:v>
                </c:pt>
                <c:pt idx="1029">
                  <c:v>5.5196769968540917E-3</c:v>
                </c:pt>
                <c:pt idx="1030">
                  <c:v>5.7160149635609534E-3</c:v>
                </c:pt>
                <c:pt idx="1031">
                  <c:v>6.1981640224658971E-3</c:v>
                </c:pt>
                <c:pt idx="1032">
                  <c:v>7.2521037406371083E-3</c:v>
                </c:pt>
                <c:pt idx="1033">
                  <c:v>8.0784560182683013E-3</c:v>
                </c:pt>
                <c:pt idx="1034">
                  <c:v>9.1611863874525561E-3</c:v>
                </c:pt>
                <c:pt idx="1035">
                  <c:v>1.1386233064889987E-2</c:v>
                </c:pt>
                <c:pt idx="1036">
                  <c:v>1.4427175570993749E-2</c:v>
                </c:pt>
                <c:pt idx="1037">
                  <c:v>1.7714550125569592E-2</c:v>
                </c:pt>
                <c:pt idx="1038">
                  <c:v>2.2200194241936498E-2</c:v>
                </c:pt>
                <c:pt idx="1039">
                  <c:v>3.0735607627448487E-2</c:v>
                </c:pt>
                <c:pt idx="1040">
                  <c:v>4.5588104654322045E-2</c:v>
                </c:pt>
                <c:pt idx="1041">
                  <c:v>6.1240220299048673E-2</c:v>
                </c:pt>
                <c:pt idx="1042">
                  <c:v>4.3687659569985014E-2</c:v>
                </c:pt>
                <c:pt idx="1043">
                  <c:v>2.4835093681911023E-2</c:v>
                </c:pt>
                <c:pt idx="1044">
                  <c:v>1.2173346042787267E-2</c:v>
                </c:pt>
                <c:pt idx="1045">
                  <c:v>1.0372929284741856E-2</c:v>
                </c:pt>
                <c:pt idx="1046">
                  <c:v>9.4125853831544693E-3</c:v>
                </c:pt>
                <c:pt idx="1047">
                  <c:v>9.6491635741272567E-3</c:v>
                </c:pt>
                <c:pt idx="1048">
                  <c:v>8.0006727129722129E-3</c:v>
                </c:pt>
                <c:pt idx="1049">
                  <c:v>6.9561636797581183E-3</c:v>
                </c:pt>
                <c:pt idx="1050">
                  <c:v>6.1888142825721956E-3</c:v>
                </c:pt>
                <c:pt idx="1051">
                  <c:v>5.6654254886201452E-3</c:v>
                </c:pt>
                <c:pt idx="1052">
                  <c:v>5.3420806981995311E-3</c:v>
                </c:pt>
                <c:pt idx="1053">
                  <c:v>5.2791980660904913E-3</c:v>
                </c:pt>
                <c:pt idx="1054">
                  <c:v>5.2596512532907353E-3</c:v>
                </c:pt>
                <c:pt idx="1055">
                  <c:v>5.3579459467662603E-3</c:v>
                </c:pt>
                <c:pt idx="1056">
                  <c:v>5.4520167150809099E-3</c:v>
                </c:pt>
                <c:pt idx="1057">
                  <c:v>5.3785627869575303E-3</c:v>
                </c:pt>
                <c:pt idx="1058">
                  <c:v>4.7472503160808418E-3</c:v>
                </c:pt>
                <c:pt idx="1059">
                  <c:v>3.9518859314270627E-3</c:v>
                </c:pt>
                <c:pt idx="1060">
                  <c:v>3.230032065524354E-3</c:v>
                </c:pt>
                <c:pt idx="1061">
                  <c:v>2.5979263596856176E-3</c:v>
                </c:pt>
                <c:pt idx="1062">
                  <c:v>2.1517026927804456E-3</c:v>
                </c:pt>
                <c:pt idx="1063">
                  <c:v>1.7255827932105101E-3</c:v>
                </c:pt>
                <c:pt idx="1064">
                  <c:v>1.2645847643215267E-3</c:v>
                </c:pt>
                <c:pt idx="1065">
                  <c:v>7.923546109076579E-4</c:v>
                </c:pt>
                <c:pt idx="1066">
                  <c:v>3.394797041921021E-4</c:v>
                </c:pt>
                <c:pt idx="1067">
                  <c:v>-9.21808925924537E-5</c:v>
                </c:pt>
                <c:pt idx="1068">
                  <c:v>-4.8335519759266275E-4</c:v>
                </c:pt>
                <c:pt idx="1069">
                  <c:v>-9.1128166609128196E-4</c:v>
                </c:pt>
                <c:pt idx="1070">
                  <c:v>-1.4156169520768013E-3</c:v>
                </c:pt>
                <c:pt idx="1071">
                  <c:v>-2.0336426451006539E-3</c:v>
                </c:pt>
                <c:pt idx="1072">
                  <c:v>-3.0027097069561851E-3</c:v>
                </c:pt>
                <c:pt idx="1073">
                  <c:v>-4.3056123580205684E-3</c:v>
                </c:pt>
                <c:pt idx="1074">
                  <c:v>-5.7954252477856296E-3</c:v>
                </c:pt>
                <c:pt idx="1075">
                  <c:v>-8.0108621698533871E-3</c:v>
                </c:pt>
                <c:pt idx="1076">
                  <c:v>-1.1641778723114166E-2</c:v>
                </c:pt>
                <c:pt idx="1077">
                  <c:v>-1.2646292868744129E-2</c:v>
                </c:pt>
                <c:pt idx="1078">
                  <c:v>-2.3004326186249043E-2</c:v>
                </c:pt>
                <c:pt idx="1079">
                  <c:v>-4.4002496201430263E-2</c:v>
                </c:pt>
                <c:pt idx="1080">
                  <c:v>-0.17346141870908707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-6967.5010651594712</c:v>
                </c:pt>
                <c:pt idx="1098">
                  <c:v>-5.8400748566957067E-2</c:v>
                </c:pt>
                <c:pt idx="1099">
                  <c:v>-2.919676864919581E-2</c:v>
                </c:pt>
                <c:pt idx="1100">
                  <c:v>-1.858428708350035E-2</c:v>
                </c:pt>
                <c:pt idx="1101">
                  <c:v>-1.4326454242530045E-2</c:v>
                </c:pt>
                <c:pt idx="1102">
                  <c:v>-1.2476070273368821E-2</c:v>
                </c:pt>
                <c:pt idx="1103">
                  <c:v>-1.1606200872580833E-2</c:v>
                </c:pt>
                <c:pt idx="1104">
                  <c:v>-1.1113870494165814E-2</c:v>
                </c:pt>
                <c:pt idx="1105">
                  <c:v>-1.082367971045331E-2</c:v>
                </c:pt>
                <c:pt idx="1106">
                  <c:v>-1.1342887761630489E-2</c:v>
                </c:pt>
                <c:pt idx="1107">
                  <c:v>-1.2100819175288997E-2</c:v>
                </c:pt>
                <c:pt idx="1108">
                  <c:v>-1.2590968752307941E-2</c:v>
                </c:pt>
                <c:pt idx="1109">
                  <c:v>-1.2236456289732049E-2</c:v>
                </c:pt>
                <c:pt idx="1110">
                  <c:v>-1.1828911713145479E-2</c:v>
                </c:pt>
                <c:pt idx="1111">
                  <c:v>-1.2104878178692895E-2</c:v>
                </c:pt>
                <c:pt idx="1112">
                  <c:v>-1.2141926952736947E-2</c:v>
                </c:pt>
                <c:pt idx="1113">
                  <c:v>-1.2259327634573812E-2</c:v>
                </c:pt>
                <c:pt idx="1114">
                  <c:v>-1.2599683386524091E-2</c:v>
                </c:pt>
                <c:pt idx="1115">
                  <c:v>-1.3055489459457713E-2</c:v>
                </c:pt>
                <c:pt idx="1116">
                  <c:v>-1.3791221470559778E-2</c:v>
                </c:pt>
                <c:pt idx="1117">
                  <c:v>-1.4465113153500865E-2</c:v>
                </c:pt>
                <c:pt idx="1118">
                  <c:v>-1.5057777878797278E-2</c:v>
                </c:pt>
                <c:pt idx="1119">
                  <c:v>-1.4644566891247636E-2</c:v>
                </c:pt>
                <c:pt idx="1120">
                  <c:v>-1.4151308991687806E-2</c:v>
                </c:pt>
                <c:pt idx="1121">
                  <c:v>-1.397015841565857E-2</c:v>
                </c:pt>
                <c:pt idx="1122">
                  <c:v>-1.4011287062720972E-2</c:v>
                </c:pt>
                <c:pt idx="1123">
                  <c:v>-1.4276623610737732E-2</c:v>
                </c:pt>
                <c:pt idx="1124">
                  <c:v>-1.4644375893498438E-2</c:v>
                </c:pt>
                <c:pt idx="1125">
                  <c:v>-1.5231531300674308E-2</c:v>
                </c:pt>
                <c:pt idx="1126">
                  <c:v>-1.6089501758787893E-2</c:v>
                </c:pt>
                <c:pt idx="1127">
                  <c:v>-1.7634936763575224E-2</c:v>
                </c:pt>
                <c:pt idx="1128">
                  <c:v>-1.782324235714217E-2</c:v>
                </c:pt>
                <c:pt idx="1129">
                  <c:v>-1.528535278250006E-2</c:v>
                </c:pt>
                <c:pt idx="1130">
                  <c:v>-1.2009203894438557E-2</c:v>
                </c:pt>
                <c:pt idx="1131">
                  <c:v>-8.9172436924882855E-3</c:v>
                </c:pt>
                <c:pt idx="1132">
                  <c:v>-5.9999887079472498E-3</c:v>
                </c:pt>
                <c:pt idx="1133">
                  <c:v>-3.223817614743804E-3</c:v>
                </c:pt>
                <c:pt idx="1134">
                  <c:v>-5.8349035030971568E-4</c:v>
                </c:pt>
                <c:pt idx="1135">
                  <c:v>1.9421977932115391E-3</c:v>
                </c:pt>
                <c:pt idx="1136">
                  <c:v>4.4469962354915385E-3</c:v>
                </c:pt>
                <c:pt idx="1137">
                  <c:v>6.3696404660953439E-3</c:v>
                </c:pt>
                <c:pt idx="1138">
                  <c:v>6.9914034659251164E-3</c:v>
                </c:pt>
                <c:pt idx="1139">
                  <c:v>7.4127330500174818E-3</c:v>
                </c:pt>
                <c:pt idx="1140">
                  <c:v>8.0106306908900877E-3</c:v>
                </c:pt>
                <c:pt idx="1141">
                  <c:v>9.1164553015181202E-3</c:v>
                </c:pt>
                <c:pt idx="1142">
                  <c:v>9.9440317246241982E-3</c:v>
                </c:pt>
                <c:pt idx="1143">
                  <c:v>1.0392464348693278E-2</c:v>
                </c:pt>
                <c:pt idx="1144">
                  <c:v>1.0888101307590556E-2</c:v>
                </c:pt>
                <c:pt idx="1145">
                  <c:v>1.1460657503114603E-2</c:v>
                </c:pt>
                <c:pt idx="1146">
                  <c:v>1.3006834173700764E-2</c:v>
                </c:pt>
                <c:pt idx="1147">
                  <c:v>1.4861699274138948E-2</c:v>
                </c:pt>
                <c:pt idx="1148">
                  <c:v>1.556795275698252E-2</c:v>
                </c:pt>
                <c:pt idx="1149">
                  <c:v>1.4072361462999568E-2</c:v>
                </c:pt>
                <c:pt idx="1150">
                  <c:v>1.177125714959743E-2</c:v>
                </c:pt>
                <c:pt idx="1151">
                  <c:v>9.7331869243870231E-3</c:v>
                </c:pt>
                <c:pt idx="1152">
                  <c:v>7.9463925210077561E-3</c:v>
                </c:pt>
                <c:pt idx="1153">
                  <c:v>6.3314611449701271E-3</c:v>
                </c:pt>
                <c:pt idx="1154">
                  <c:v>5.016159493593123E-3</c:v>
                </c:pt>
                <c:pt idx="1155">
                  <c:v>3.8088426600783303E-3</c:v>
                </c:pt>
                <c:pt idx="1156">
                  <c:v>2.4792720128615992E-3</c:v>
                </c:pt>
                <c:pt idx="1157">
                  <c:v>1.1185427718996054E-3</c:v>
                </c:pt>
                <c:pt idx="1158">
                  <c:v>5.9730395931783872E-5</c:v>
                </c:pt>
                <c:pt idx="1159">
                  <c:v>-3.9116414639486021E-4</c:v>
                </c:pt>
                <c:pt idx="1160">
                  <c:v>-5.223921673590667E-4</c:v>
                </c:pt>
                <c:pt idx="1161">
                  <c:v>-6.3672220396415367E-4</c:v>
                </c:pt>
                <c:pt idx="1162">
                  <c:v>-7.522487833419363E-4</c:v>
                </c:pt>
                <c:pt idx="1163">
                  <c:v>-8.5950702047667745E-4</c:v>
                </c:pt>
                <c:pt idx="1164">
                  <c:v>-9.7368579687205083E-4</c:v>
                </c:pt>
                <c:pt idx="1165">
                  <c:v>-1.0971147032621466E-3</c:v>
                </c:pt>
                <c:pt idx="1166">
                  <c:v>-1.2302253346785693E-3</c:v>
                </c:pt>
                <c:pt idx="1167">
                  <c:v>-1.4050105403788091E-3</c:v>
                </c:pt>
                <c:pt idx="1168">
                  <c:v>-1.5522745844491197E-3</c:v>
                </c:pt>
                <c:pt idx="1169">
                  <c:v>-1.656130765006294E-3</c:v>
                </c:pt>
                <c:pt idx="1170">
                  <c:v>-1.7478426454797177E-3</c:v>
                </c:pt>
                <c:pt idx="1171">
                  <c:v>-1.8601244875964117E-3</c:v>
                </c:pt>
                <c:pt idx="1172">
                  <c:v>-2.01232857672142E-3</c:v>
                </c:pt>
                <c:pt idx="1173">
                  <c:v>-2.4278224059042538E-3</c:v>
                </c:pt>
                <c:pt idx="1174">
                  <c:v>-3.3033892502548293E-3</c:v>
                </c:pt>
                <c:pt idx="1175">
                  <c:v>-4.3490035765093712E-3</c:v>
                </c:pt>
                <c:pt idx="1176">
                  <c:v>-4.8349569374622325E-3</c:v>
                </c:pt>
                <c:pt idx="1177">
                  <c:v>-4.9351400801528889E-3</c:v>
                </c:pt>
                <c:pt idx="1178">
                  <c:v>-5.0422082502551311E-3</c:v>
                </c:pt>
                <c:pt idx="1179">
                  <c:v>-4.9765042630180141E-3</c:v>
                </c:pt>
                <c:pt idx="1180">
                  <c:v>-4.4461972186440333E-3</c:v>
                </c:pt>
                <c:pt idx="1181">
                  <c:v>-3.9105759336394187E-3</c:v>
                </c:pt>
                <c:pt idx="1182">
                  <c:v>-3.7415463601368046E-3</c:v>
                </c:pt>
                <c:pt idx="1183">
                  <c:v>-3.9969889079592797E-3</c:v>
                </c:pt>
                <c:pt idx="1184">
                  <c:v>-4.7315724432829571E-3</c:v>
                </c:pt>
                <c:pt idx="1185">
                  <c:v>-1.2437386286837559E-2</c:v>
                </c:pt>
                <c:pt idx="1186">
                  <c:v>-1.519958986828404E-2</c:v>
                </c:pt>
                <c:pt idx="1187">
                  <c:v>-9.8861234709129702E-3</c:v>
                </c:pt>
                <c:pt idx="1188">
                  <c:v>-8.8691368398752159E-3</c:v>
                </c:pt>
                <c:pt idx="1189">
                  <c:v>-1.9724940985955838E-2</c:v>
                </c:pt>
                <c:pt idx="1190">
                  <c:v>-3.5753376199833375E-2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-1.0374841019473738E-2</c:v>
                </c:pt>
                <c:pt idx="1202">
                  <c:v>-6.7396014070713476E-3</c:v>
                </c:pt>
                <c:pt idx="1203">
                  <c:v>-4.8244333143331805E-3</c:v>
                </c:pt>
                <c:pt idx="1204">
                  <c:v>-3.1182056347463746E-3</c:v>
                </c:pt>
                <c:pt idx="1205">
                  <c:v>-2.3756756346761934E-3</c:v>
                </c:pt>
                <c:pt idx="1206">
                  <c:v>-2.0165161811917707E-3</c:v>
                </c:pt>
                <c:pt idx="1207">
                  <c:v>-1.8915464927483242E-3</c:v>
                </c:pt>
                <c:pt idx="1208">
                  <c:v>-1.7802449992252647E-3</c:v>
                </c:pt>
                <c:pt idx="1209">
                  <c:v>-1.7978971188804748E-3</c:v>
                </c:pt>
                <c:pt idx="1210">
                  <c:v>-1.9447709156901541E-3</c:v>
                </c:pt>
                <c:pt idx="1211">
                  <c:v>-2.0512538161870891E-3</c:v>
                </c:pt>
                <c:pt idx="1212">
                  <c:v>-2.161479569319336E-3</c:v>
                </c:pt>
                <c:pt idx="1213">
                  <c:v>-2.3333765427473044E-3</c:v>
                </c:pt>
                <c:pt idx="1214">
                  <c:v>-2.441952308354946E-3</c:v>
                </c:pt>
                <c:pt idx="1215">
                  <c:v>-2.70289131031295E-3</c:v>
                </c:pt>
                <c:pt idx="1216">
                  <c:v>-2.9987354145567234E-3</c:v>
                </c:pt>
                <c:pt idx="1217">
                  <c:v>-3.3222035175594451E-3</c:v>
                </c:pt>
                <c:pt idx="1218">
                  <c:v>-3.6820980191914908E-3</c:v>
                </c:pt>
                <c:pt idx="1219">
                  <c:v>-4.3245907506687413E-3</c:v>
                </c:pt>
                <c:pt idx="1220">
                  <c:v>-5.0876552343698776E-3</c:v>
                </c:pt>
                <c:pt idx="1221">
                  <c:v>-5.8698995008821288E-3</c:v>
                </c:pt>
                <c:pt idx="1222">
                  <c:v>-5.8966020664872184E-3</c:v>
                </c:pt>
                <c:pt idx="1223">
                  <c:v>-5.6289408950330241E-3</c:v>
                </c:pt>
                <c:pt idx="1224">
                  <c:v>-5.4656188976874307E-3</c:v>
                </c:pt>
                <c:pt idx="1225">
                  <c:v>-5.6058467211757192E-3</c:v>
                </c:pt>
                <c:pt idx="1226">
                  <c:v>-5.9409680977132407E-3</c:v>
                </c:pt>
                <c:pt idx="1227">
                  <c:v>-6.3891324653416598E-3</c:v>
                </c:pt>
                <c:pt idx="1228">
                  <c:v>-7.055206803757306E-3</c:v>
                </c:pt>
                <c:pt idx="1229">
                  <c:v>-7.8612761394475563E-3</c:v>
                </c:pt>
                <c:pt idx="1230">
                  <c:v>-8.9817306750567122E-3</c:v>
                </c:pt>
                <c:pt idx="1231">
                  <c:v>-9.3577760648361468E-3</c:v>
                </c:pt>
                <c:pt idx="1232">
                  <c:v>-1.1001678822580158E-2</c:v>
                </c:pt>
                <c:pt idx="1233">
                  <c:v>-1.1788087380531626E-2</c:v>
                </c:pt>
                <c:pt idx="1234">
                  <c:v>-1.2717558741371864E-2</c:v>
                </c:pt>
                <c:pt idx="1235">
                  <c:v>-1.398077291789422E-2</c:v>
                </c:pt>
                <c:pt idx="1236">
                  <c:v>-1.636014445268286E-2</c:v>
                </c:pt>
                <c:pt idx="1237">
                  <c:v>-1.8907733760454022E-2</c:v>
                </c:pt>
                <c:pt idx="1238">
                  <c:v>-1.504135015733386E-2</c:v>
                </c:pt>
                <c:pt idx="1239">
                  <c:v>-1.139855795784385E-2</c:v>
                </c:pt>
                <c:pt idx="1240">
                  <c:v>-1.1643384897580118E-2</c:v>
                </c:pt>
                <c:pt idx="1241">
                  <c:v>-7.63337484757817E-3</c:v>
                </c:pt>
                <c:pt idx="1242">
                  <c:v>-6.3387429543948857E-3</c:v>
                </c:pt>
                <c:pt idx="1243">
                  <c:v>-5.138594710918017E-3</c:v>
                </c:pt>
                <c:pt idx="1244">
                  <c:v>-4.7380714585339824E-3</c:v>
                </c:pt>
                <c:pt idx="1245">
                  <c:v>-4.4896082356212612E-3</c:v>
                </c:pt>
                <c:pt idx="1246">
                  <c:v>-4.3191804743190889E-3</c:v>
                </c:pt>
                <c:pt idx="1247">
                  <c:v>-4.2472071968950587E-3</c:v>
                </c:pt>
                <c:pt idx="1248">
                  <c:v>-4.254709762572766E-3</c:v>
                </c:pt>
                <c:pt idx="1249">
                  <c:v>-4.3480194406053611E-3</c:v>
                </c:pt>
                <c:pt idx="1250">
                  <c:v>-4.5667644138396874E-3</c:v>
                </c:pt>
                <c:pt idx="1251">
                  <c:v>-4.8102628589364116E-3</c:v>
                </c:pt>
                <c:pt idx="1252">
                  <c:v>-4.9271385687409616E-3</c:v>
                </c:pt>
                <c:pt idx="1253">
                  <c:v>-4.7681682872427571E-3</c:v>
                </c:pt>
                <c:pt idx="1254">
                  <c:v>-4.3611055506342904E-3</c:v>
                </c:pt>
                <c:pt idx="1255">
                  <c:v>-3.9948810273995831E-3</c:v>
                </c:pt>
                <c:pt idx="1256">
                  <c:v>-3.7527430066395056E-3</c:v>
                </c:pt>
                <c:pt idx="1257">
                  <c:v>-3.5615093567109997E-3</c:v>
                </c:pt>
                <c:pt idx="1258">
                  <c:v>-3.4199509181201222E-3</c:v>
                </c:pt>
                <c:pt idx="1259">
                  <c:v>-3.1838062379443274E-3</c:v>
                </c:pt>
                <c:pt idx="1260">
                  <c:v>-3.0466196076288049E-3</c:v>
                </c:pt>
                <c:pt idx="1261">
                  <c:v>-3.0807092760949859E-3</c:v>
                </c:pt>
                <c:pt idx="1262">
                  <c:v>-3.0369612234893003E-3</c:v>
                </c:pt>
                <c:pt idx="1263">
                  <c:v>-3.1405934993277147E-3</c:v>
                </c:pt>
                <c:pt idx="1264">
                  <c:v>-3.3364181877785998E-3</c:v>
                </c:pt>
                <c:pt idx="1265">
                  <c:v>-3.5516319495260862E-3</c:v>
                </c:pt>
                <c:pt idx="1266">
                  <c:v>-3.8391016995708181E-3</c:v>
                </c:pt>
                <c:pt idx="1267">
                  <c:v>-4.3544772486709179E-3</c:v>
                </c:pt>
                <c:pt idx="1268">
                  <c:v>-5.024232473692534E-3</c:v>
                </c:pt>
                <c:pt idx="1269">
                  <c:v>-5.7004417932004659E-3</c:v>
                </c:pt>
                <c:pt idx="1270">
                  <c:v>-6.5178740344465835E-3</c:v>
                </c:pt>
                <c:pt idx="1271">
                  <c:v>-7.8989405475881035E-3</c:v>
                </c:pt>
                <c:pt idx="1272">
                  <c:v>-9.1645723072288094E-3</c:v>
                </c:pt>
                <c:pt idx="1273">
                  <c:v>-9.7700581369177322E-3</c:v>
                </c:pt>
                <c:pt idx="1274">
                  <c:v>-9.9101614618431737E-3</c:v>
                </c:pt>
                <c:pt idx="1275">
                  <c:v>-1.1019089441577966E-2</c:v>
                </c:pt>
                <c:pt idx="1276">
                  <c:v>-1.419019606965256E-2</c:v>
                </c:pt>
                <c:pt idx="1277">
                  <c:v>-2.1801052489280465E-2</c:v>
                </c:pt>
                <c:pt idx="1278">
                  <c:v>-4.2621619417522495E-2</c:v>
                </c:pt>
                <c:pt idx="1279">
                  <c:v>-7.8830683776130075E-2</c:v>
                </c:pt>
                <c:pt idx="1280">
                  <c:v>-6.1859687385109899E-2</c:v>
                </c:pt>
                <c:pt idx="1281">
                  <c:v>-5.7572638154859128E-2</c:v>
                </c:pt>
                <c:pt idx="1282">
                  <c:v>-2.2183457775225564E-2</c:v>
                </c:pt>
                <c:pt idx="1283">
                  <c:v>-1.3558020567567304E-2</c:v>
                </c:pt>
                <c:pt idx="1284">
                  <c:v>-9.4258291152605721E-3</c:v>
                </c:pt>
                <c:pt idx="1285">
                  <c:v>-6.4532443655232405E-3</c:v>
                </c:pt>
                <c:pt idx="1286">
                  <c:v>-4.282858783191356E-3</c:v>
                </c:pt>
                <c:pt idx="1287">
                  <c:v>-3.1424578215557475E-3</c:v>
                </c:pt>
                <c:pt idx="1288">
                  <c:v>-2.567387810082472E-3</c:v>
                </c:pt>
                <c:pt idx="1289">
                  <c:v>-2.1808559113461043E-3</c:v>
                </c:pt>
                <c:pt idx="1290">
                  <c:v>-1.9258167196739562E-3</c:v>
                </c:pt>
                <c:pt idx="1291">
                  <c:v>-1.9339918550254848E-3</c:v>
                </c:pt>
                <c:pt idx="1292">
                  <c:v>-1.8426565081506091E-3</c:v>
                </c:pt>
                <c:pt idx="1293">
                  <c:v>-2.08032618687166E-3</c:v>
                </c:pt>
                <c:pt idx="1294">
                  <c:v>-2.3476453905122109E-3</c:v>
                </c:pt>
                <c:pt idx="1295">
                  <c:v>-2.6450638046138873E-3</c:v>
                </c:pt>
                <c:pt idx="1296">
                  <c:v>-2.9962832637574878E-3</c:v>
                </c:pt>
                <c:pt idx="1297">
                  <c:v>-3.4381962249759863E-3</c:v>
                </c:pt>
                <c:pt idx="1298">
                  <c:v>-3.9533507189655108E-3</c:v>
                </c:pt>
                <c:pt idx="1299">
                  <c:v>-4.634519874117911E-3</c:v>
                </c:pt>
                <c:pt idx="1300">
                  <c:v>-5.430826000521311E-3</c:v>
                </c:pt>
                <c:pt idx="1301">
                  <c:v>-6.2174324319483054E-3</c:v>
                </c:pt>
                <c:pt idx="1302">
                  <c:v>-6.7439360610612219E-3</c:v>
                </c:pt>
                <c:pt idx="1303">
                  <c:v>-6.5459209448048969E-3</c:v>
                </c:pt>
                <c:pt idx="1304">
                  <c:v>-6.0111405526086913E-3</c:v>
                </c:pt>
                <c:pt idx="1305">
                  <c:v>-5.5297257342908669E-3</c:v>
                </c:pt>
                <c:pt idx="1306">
                  <c:v>-5.1059922025975795E-3</c:v>
                </c:pt>
                <c:pt idx="1307">
                  <c:v>-4.7897355189169917E-3</c:v>
                </c:pt>
                <c:pt idx="1308">
                  <c:v>-4.5171229144567683E-3</c:v>
                </c:pt>
                <c:pt idx="1309">
                  <c:v>-4.3289047139131002E-3</c:v>
                </c:pt>
                <c:pt idx="1310">
                  <c:v>-4.1851311953595123E-3</c:v>
                </c:pt>
                <c:pt idx="1311">
                  <c:v>-4.0197846088667081E-3</c:v>
                </c:pt>
                <c:pt idx="1312">
                  <c:v>-3.6522654632201528E-3</c:v>
                </c:pt>
                <c:pt idx="1313">
                  <c:v>-3.1822917013830188E-3</c:v>
                </c:pt>
                <c:pt idx="1314">
                  <c:v>-2.7975717721359489E-3</c:v>
                </c:pt>
                <c:pt idx="1315">
                  <c:v>-2.4328875796854293E-3</c:v>
                </c:pt>
                <c:pt idx="1316">
                  <c:v>-2.239163463454394E-3</c:v>
                </c:pt>
                <c:pt idx="1317">
                  <c:v>-2.0048410500997085E-3</c:v>
                </c:pt>
                <c:pt idx="1318">
                  <c:v>-1.7981166044740192E-3</c:v>
                </c:pt>
                <c:pt idx="1319">
                  <c:v>-1.6064670041104816E-3</c:v>
                </c:pt>
                <c:pt idx="1320">
                  <c:v>-1.4517956137244151E-3</c:v>
                </c:pt>
                <c:pt idx="1321">
                  <c:v>-1.3020230394977699E-3</c:v>
                </c:pt>
                <c:pt idx="1322">
                  <c:v>-1.211781859520168E-3</c:v>
                </c:pt>
                <c:pt idx="1323">
                  <c:v>-1.1035491276405287E-3</c:v>
                </c:pt>
                <c:pt idx="1324">
                  <c:v>-1.0112404616513379E-3</c:v>
                </c:pt>
                <c:pt idx="1325">
                  <c:v>-9.3628187740663375E-4</c:v>
                </c:pt>
                <c:pt idx="1326">
                  <c:v>-8.7162876569966085E-4</c:v>
                </c:pt>
                <c:pt idx="1327">
                  <c:v>-8.3142238251592308E-4</c:v>
                </c:pt>
                <c:pt idx="1328">
                  <c:v>-8.283005644920497E-4</c:v>
                </c:pt>
                <c:pt idx="1329">
                  <c:v>-8.3813611501739325E-4</c:v>
                </c:pt>
                <c:pt idx="1330">
                  <c:v>-8.3531592952076591E-4</c:v>
                </c:pt>
                <c:pt idx="1331">
                  <c:v>-8.1602127025855859E-4</c:v>
                </c:pt>
                <c:pt idx="1332">
                  <c:v>-7.8139252705230252E-4</c:v>
                </c:pt>
                <c:pt idx="1333">
                  <c:v>-7.8409504343789212E-4</c:v>
                </c:pt>
                <c:pt idx="1334">
                  <c:v>-8.4657428091972444E-4</c:v>
                </c:pt>
                <c:pt idx="1335">
                  <c:v>-9.2546274328170761E-4</c:v>
                </c:pt>
                <c:pt idx="1336">
                  <c:v>-1.0378494368112653E-3</c:v>
                </c:pt>
                <c:pt idx="1337">
                  <c:v>-1.1637899716746786E-3</c:v>
                </c:pt>
                <c:pt idx="1338">
                  <c:v>-1.3334166414976556E-3</c:v>
                </c:pt>
                <c:pt idx="1339">
                  <c:v>-1.6881820212868823E-3</c:v>
                </c:pt>
                <c:pt idx="1340">
                  <c:v>-2.002316993589407E-3</c:v>
                </c:pt>
                <c:pt idx="1341">
                  <c:v>-2.2195612555441814E-3</c:v>
                </c:pt>
                <c:pt idx="1342">
                  <c:v>-2.0391913459444802E-3</c:v>
                </c:pt>
                <c:pt idx="1343">
                  <c:v>-2.1139522041551707E-3</c:v>
                </c:pt>
                <c:pt idx="1344">
                  <c:v>-2.2098914944109404E-3</c:v>
                </c:pt>
                <c:pt idx="1345">
                  <c:v>-2.4255857620233126E-3</c:v>
                </c:pt>
                <c:pt idx="1346">
                  <c:v>-2.9349853882959516E-3</c:v>
                </c:pt>
                <c:pt idx="1347">
                  <c:v>-3.4733765662432461E-3</c:v>
                </c:pt>
                <c:pt idx="1348">
                  <c:v>-4.0975601029676475E-3</c:v>
                </c:pt>
                <c:pt idx="1349">
                  <c:v>-4.1881073729064366E-3</c:v>
                </c:pt>
                <c:pt idx="1350">
                  <c:v>-4.1974989461791654E-3</c:v>
                </c:pt>
                <c:pt idx="1351">
                  <c:v>-4.7514974720647687E-3</c:v>
                </c:pt>
                <c:pt idx="1352">
                  <c:v>-4.1482564115666535E-3</c:v>
                </c:pt>
                <c:pt idx="1353">
                  <c:v>-4.1693175917055323E-3</c:v>
                </c:pt>
                <c:pt idx="1354">
                  <c:v>-4.3994270351407801E-3</c:v>
                </c:pt>
                <c:pt idx="1355">
                  <c:v>-4.6219419258796603E-3</c:v>
                </c:pt>
                <c:pt idx="1356">
                  <c:v>-4.9058299796029244E-3</c:v>
                </c:pt>
                <c:pt idx="1357">
                  <c:v>-5.2261030517791861E-3</c:v>
                </c:pt>
                <c:pt idx="1358">
                  <c:v>-5.6195103887112892E-3</c:v>
                </c:pt>
                <c:pt idx="1359">
                  <c:v>-6.1567753571941759E-3</c:v>
                </c:pt>
                <c:pt idx="1360">
                  <c:v>-7.0034457057449942E-3</c:v>
                </c:pt>
                <c:pt idx="1361">
                  <c:v>-7.3390289877692015E-3</c:v>
                </c:pt>
                <c:pt idx="1362">
                  <c:v>-7.5225535580411658E-3</c:v>
                </c:pt>
                <c:pt idx="1363">
                  <c:v>-7.1704610722239702E-3</c:v>
                </c:pt>
                <c:pt idx="1364">
                  <c:v>-7.1007715991054897E-3</c:v>
                </c:pt>
                <c:pt idx="1365">
                  <c:v>-1.0744421124926592E-2</c:v>
                </c:pt>
                <c:pt idx="1366">
                  <c:v>-1.3678434558073417E-2</c:v>
                </c:pt>
                <c:pt idx="1367">
                  <c:v>-1.5027086117241847E-2</c:v>
                </c:pt>
                <c:pt idx="1368">
                  <c:v>-1.7194477380063911E-2</c:v>
                </c:pt>
                <c:pt idx="1369">
                  <c:v>-2.2601773453894986E-2</c:v>
                </c:pt>
                <c:pt idx="1370">
                  <c:v>-3.7424897956384408E-2</c:v>
                </c:pt>
                <c:pt idx="1371">
                  <c:v>-7.6437095354502591E-2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-3.5224378626419299E-2</c:v>
                </c:pt>
                <c:pt idx="1387">
                  <c:v>-1.9108366527524595E-2</c:v>
                </c:pt>
                <c:pt idx="1388">
                  <c:v>-1.3603458494737691E-2</c:v>
                </c:pt>
                <c:pt idx="1389">
                  <c:v>-1.1054328384644214E-2</c:v>
                </c:pt>
                <c:pt idx="1390">
                  <c:v>-9.6526567989277702E-3</c:v>
                </c:pt>
                <c:pt idx="1391">
                  <c:v>-9.0298366888039872E-3</c:v>
                </c:pt>
                <c:pt idx="1392">
                  <c:v>-8.8665157601636856E-3</c:v>
                </c:pt>
                <c:pt idx="1393">
                  <c:v>-8.8727947153894905E-3</c:v>
                </c:pt>
                <c:pt idx="1394">
                  <c:v>-9.5305008917416726E-3</c:v>
                </c:pt>
                <c:pt idx="1395">
                  <c:v>-1.0060589138676865E-2</c:v>
                </c:pt>
                <c:pt idx="1396">
                  <c:v>-9.048634619816167E-3</c:v>
                </c:pt>
                <c:pt idx="1397">
                  <c:v>-8.2775031064847085E-3</c:v>
                </c:pt>
                <c:pt idx="1398">
                  <c:v>-7.6777994285701055E-3</c:v>
                </c:pt>
                <c:pt idx="1399">
                  <c:v>-7.2988425563232278E-3</c:v>
                </c:pt>
                <c:pt idx="1400">
                  <c:v>-7.2850413368515934E-3</c:v>
                </c:pt>
                <c:pt idx="1401">
                  <c:v>-7.0664783943950003E-3</c:v>
                </c:pt>
                <c:pt idx="1402">
                  <c:v>-6.8037751475082831E-3</c:v>
                </c:pt>
                <c:pt idx="1403">
                  <c:v>-6.8786818904570945E-3</c:v>
                </c:pt>
                <c:pt idx="1404">
                  <c:v>-6.9501890574275287E-3</c:v>
                </c:pt>
                <c:pt idx="1405">
                  <c:v>-7.3536001889747665E-3</c:v>
                </c:pt>
                <c:pt idx="1406">
                  <c:v>-7.5944050583923077E-3</c:v>
                </c:pt>
                <c:pt idx="1407">
                  <c:v>-7.2832164181232464E-3</c:v>
                </c:pt>
                <c:pt idx="1408">
                  <c:v>-6.5148431063647731E-3</c:v>
                </c:pt>
                <c:pt idx="1409">
                  <c:v>-5.7327455023188298E-3</c:v>
                </c:pt>
                <c:pt idx="1410">
                  <c:v>-5.064177435092518E-3</c:v>
                </c:pt>
                <c:pt idx="1411">
                  <c:v>-4.6342996342041741E-3</c:v>
                </c:pt>
                <c:pt idx="1412">
                  <c:v>-4.4768444103361329E-3</c:v>
                </c:pt>
                <c:pt idx="1413">
                  <c:v>-4.662418858241763E-3</c:v>
                </c:pt>
                <c:pt idx="1414">
                  <c:v>-5.270201086647509E-3</c:v>
                </c:pt>
                <c:pt idx="1415">
                  <c:v>-4.6499448476731006E-3</c:v>
                </c:pt>
                <c:pt idx="1416">
                  <c:v>-1.1988171990456563E-2</c:v>
                </c:pt>
                <c:pt idx="1417">
                  <c:v>-2.194673766919113E-2</c:v>
                </c:pt>
                <c:pt idx="1418">
                  <c:v>-7.4104240182280054E-2</c:v>
                </c:pt>
                <c:pt idx="1419">
                  <c:v>-2026.1426410404633</c:v>
                </c:pt>
                <c:pt idx="1420">
                  <c:v>-1.3665516133351378E-2</c:v>
                </c:pt>
                <c:pt idx="1421">
                  <c:v>-6.0450881811787644E-3</c:v>
                </c:pt>
                <c:pt idx="1422">
                  <c:v>-3.2445569498563464E-3</c:v>
                </c:pt>
                <c:pt idx="1423">
                  <c:v>-2.1455417041248048E-3</c:v>
                </c:pt>
                <c:pt idx="1424">
                  <c:v>-1.5614731000891037E-3</c:v>
                </c:pt>
                <c:pt idx="1425">
                  <c:v>-1.1760560767528341E-3</c:v>
                </c:pt>
                <c:pt idx="1426">
                  <c:v>-9.3348115144718639E-4</c:v>
                </c:pt>
                <c:pt idx="1427">
                  <c:v>-7.8451104166593405E-4</c:v>
                </c:pt>
                <c:pt idx="1428">
                  <c:v>-6.8510854139513285E-4</c:v>
                </c:pt>
                <c:pt idx="1429">
                  <c:v>-6.2096701310601339E-4</c:v>
                </c:pt>
                <c:pt idx="1430">
                  <c:v>-5.4587775256465453E-4</c:v>
                </c:pt>
                <c:pt idx="1431">
                  <c:v>-4.6837167570986163E-4</c:v>
                </c:pt>
                <c:pt idx="1432">
                  <c:v>-4.1984761985323579E-4</c:v>
                </c:pt>
                <c:pt idx="1433">
                  <c:v>-4.16433172759239E-4</c:v>
                </c:pt>
                <c:pt idx="1434">
                  <c:v>-4.2007048530782494E-4</c:v>
                </c:pt>
                <c:pt idx="1435">
                  <c:v>-4.0189535178880624E-4</c:v>
                </c:pt>
                <c:pt idx="1436">
                  <c:v>-4.4626696832291362E-4</c:v>
                </c:pt>
                <c:pt idx="1437">
                  <c:v>-4.3546235485000638E-4</c:v>
                </c:pt>
                <c:pt idx="1438">
                  <c:v>-4.5108896224707666E-4</c:v>
                </c:pt>
                <c:pt idx="1439">
                  <c:v>-4.8042330837047461E-4</c:v>
                </c:pt>
                <c:pt idx="1440">
                  <c:v>-4.9968902305596826E-4</c:v>
                </c:pt>
                <c:pt idx="1441">
                  <c:v>-4.9248227389838209E-4</c:v>
                </c:pt>
                <c:pt idx="1442">
                  <c:v>-4.7678921878777862E-4</c:v>
                </c:pt>
                <c:pt idx="1443">
                  <c:v>-5.0178725059211581E-4</c:v>
                </c:pt>
                <c:pt idx="1444">
                  <c:v>-5.3363152741564958E-4</c:v>
                </c:pt>
                <c:pt idx="1445">
                  <c:v>-5.6497578250170699E-4</c:v>
                </c:pt>
                <c:pt idx="1446">
                  <c:v>-6.1134722804557682E-4</c:v>
                </c:pt>
                <c:pt idx="1447">
                  <c:v>-6.88145132454835E-4</c:v>
                </c:pt>
                <c:pt idx="1448">
                  <c:v>-7.689730598999723E-4</c:v>
                </c:pt>
                <c:pt idx="1449">
                  <c:v>-8.4194820680483164E-4</c:v>
                </c:pt>
                <c:pt idx="1450">
                  <c:v>-9.1496207680930974E-4</c:v>
                </c:pt>
                <c:pt idx="1451">
                  <c:v>-9.6688231152090983E-4</c:v>
                </c:pt>
                <c:pt idx="1452">
                  <c:v>-1.0241164271368698E-3</c:v>
                </c:pt>
                <c:pt idx="1453">
                  <c:v>-1.0812904072171822E-3</c:v>
                </c:pt>
                <c:pt idx="1454">
                  <c:v>-1.1489268792380834E-3</c:v>
                </c:pt>
                <c:pt idx="1455">
                  <c:v>-1.2053846282469977E-3</c:v>
                </c:pt>
                <c:pt idx="1456">
                  <c:v>-1.2331186629990743E-3</c:v>
                </c:pt>
                <c:pt idx="1457">
                  <c:v>-1.2598749226229529E-3</c:v>
                </c:pt>
                <c:pt idx="1458">
                  <c:v>-1.3065686552013098E-3</c:v>
                </c:pt>
                <c:pt idx="1459">
                  <c:v>-1.3854755799001771E-3</c:v>
                </c:pt>
                <c:pt idx="1460">
                  <c:v>-1.5641380373458877E-3</c:v>
                </c:pt>
                <c:pt idx="1461">
                  <c:v>-1.7288319061681972E-3</c:v>
                </c:pt>
                <c:pt idx="1462">
                  <c:v>-1.8627282025039202E-3</c:v>
                </c:pt>
                <c:pt idx="1463">
                  <c:v>-2.0028231180053459E-3</c:v>
                </c:pt>
                <c:pt idx="1464">
                  <c:v>-2.152033878916619E-3</c:v>
                </c:pt>
                <c:pt idx="1465">
                  <c:v>-2.2302858100225896E-3</c:v>
                </c:pt>
                <c:pt idx="1466">
                  <c:v>-1.8728551527476699E-3</c:v>
                </c:pt>
                <c:pt idx="1467">
                  <c:v>-1.4330047269983113E-3</c:v>
                </c:pt>
                <c:pt idx="1468">
                  <c:v>-1.0374553258888928E-3</c:v>
                </c:pt>
                <c:pt idx="1469">
                  <c:v>-6.8736216989346937E-4</c:v>
                </c:pt>
                <c:pt idx="1470">
                  <c:v>-3.5661464293717778E-4</c:v>
                </c:pt>
                <c:pt idx="1471">
                  <c:v>-3.9167795637648647E-5</c:v>
                </c:pt>
                <c:pt idx="1472">
                  <c:v>2.6646050375844749E-4</c:v>
                </c:pt>
                <c:pt idx="1473">
                  <c:v>5.6805238250193625E-4</c:v>
                </c:pt>
                <c:pt idx="1474">
                  <c:v>8.7469912514848635E-4</c:v>
                </c:pt>
                <c:pt idx="1475">
                  <c:v>1.1803510880671604E-3</c:v>
                </c:pt>
                <c:pt idx="1476">
                  <c:v>1.2795800065389352E-3</c:v>
                </c:pt>
                <c:pt idx="1477">
                  <c:v>9.8209733768019492E-4</c:v>
                </c:pt>
                <c:pt idx="1478">
                  <c:v>5.117061081111663E-4</c:v>
                </c:pt>
                <c:pt idx="1479">
                  <c:v>3.6757728034125689E-5</c:v>
                </c:pt>
                <c:pt idx="1480">
                  <c:v>-4.474304252873512E-4</c:v>
                </c:pt>
                <c:pt idx="1481">
                  <c:v>-9.4409214900846778E-4</c:v>
                </c:pt>
                <c:pt idx="1482">
                  <c:v>-1.4461766508406947E-3</c:v>
                </c:pt>
                <c:pt idx="1483">
                  <c:v>-1.945530080347624E-3</c:v>
                </c:pt>
                <c:pt idx="1484">
                  <c:v>-2.5142894540473569E-3</c:v>
                </c:pt>
                <c:pt idx="1485">
                  <c:v>-2.9935325686670082E-3</c:v>
                </c:pt>
                <c:pt idx="1486">
                  <c:v>-3.4735764235157549E-3</c:v>
                </c:pt>
                <c:pt idx="1487">
                  <c:v>-3.7464138238570816E-3</c:v>
                </c:pt>
                <c:pt idx="1488">
                  <c:v>-4.0242953876668429E-3</c:v>
                </c:pt>
                <c:pt idx="1489">
                  <c:v>-4.3671680341921971E-3</c:v>
                </c:pt>
                <c:pt idx="1490">
                  <c:v>-4.7642717074278156E-3</c:v>
                </c:pt>
                <c:pt idx="1491">
                  <c:v>-5.2696316381564152E-3</c:v>
                </c:pt>
                <c:pt idx="1492">
                  <c:v>-5.9187802597356863E-3</c:v>
                </c:pt>
                <c:pt idx="1493">
                  <c:v>-6.640981083360197E-3</c:v>
                </c:pt>
                <c:pt idx="1494">
                  <c:v>-7.4765154561197405E-3</c:v>
                </c:pt>
                <c:pt idx="1495">
                  <c:v>-8.4854075042572284E-3</c:v>
                </c:pt>
                <c:pt idx="1496">
                  <c:v>-8.7463872368265163E-3</c:v>
                </c:pt>
                <c:pt idx="1497">
                  <c:v>-7.5325261847792582E-3</c:v>
                </c:pt>
                <c:pt idx="1498">
                  <c:v>-5.7711905728084385E-3</c:v>
                </c:pt>
                <c:pt idx="1499">
                  <c:v>-4.1571654654779001E-3</c:v>
                </c:pt>
                <c:pt idx="1500">
                  <c:v>-2.6411812646722592E-3</c:v>
                </c:pt>
                <c:pt idx="1501">
                  <c:v>-1.2024521003609176E-3</c:v>
                </c:pt>
                <c:pt idx="1502">
                  <c:v>2.1399668525630438E-4</c:v>
                </c:pt>
                <c:pt idx="1503">
                  <c:v>1.6513379577886812E-3</c:v>
                </c:pt>
                <c:pt idx="1504">
                  <c:v>3.1352012252549625E-3</c:v>
                </c:pt>
                <c:pt idx="1505">
                  <c:v>4.6817878301328528E-3</c:v>
                </c:pt>
                <c:pt idx="1506">
                  <c:v>5.7903003323974142E-3</c:v>
                </c:pt>
                <c:pt idx="1507">
                  <c:v>5.9377780418619283E-3</c:v>
                </c:pt>
                <c:pt idx="1508">
                  <c:v>5.6532721603616198E-3</c:v>
                </c:pt>
                <c:pt idx="1509">
                  <c:v>5.4498640431628774E-3</c:v>
                </c:pt>
                <c:pt idx="1510">
                  <c:v>5.3303774314392592E-3</c:v>
                </c:pt>
                <c:pt idx="1511">
                  <c:v>5.2956221881715979E-3</c:v>
                </c:pt>
                <c:pt idx="1512">
                  <c:v>5.2264892914985935E-3</c:v>
                </c:pt>
                <c:pt idx="1513">
                  <c:v>5.3048641368846905E-3</c:v>
                </c:pt>
                <c:pt idx="1514">
                  <c:v>5.4610218779786689E-3</c:v>
                </c:pt>
                <c:pt idx="1515">
                  <c:v>5.4731968574656354E-3</c:v>
                </c:pt>
                <c:pt idx="1516">
                  <c:v>4.9578044318458869E-3</c:v>
                </c:pt>
                <c:pt idx="1517">
                  <c:v>4.2839008600572869E-3</c:v>
                </c:pt>
                <c:pt idx="1518">
                  <c:v>3.6774134573014953E-3</c:v>
                </c:pt>
                <c:pt idx="1519">
                  <c:v>3.1299572054195872E-3</c:v>
                </c:pt>
                <c:pt idx="1520">
                  <c:v>2.6345080096772159E-3</c:v>
                </c:pt>
                <c:pt idx="1521">
                  <c:v>2.1795734132466333E-3</c:v>
                </c:pt>
                <c:pt idx="1522">
                  <c:v>1.7485719370618684E-3</c:v>
                </c:pt>
                <c:pt idx="1523">
                  <c:v>1.3508859269340037E-3</c:v>
                </c:pt>
                <c:pt idx="1524">
                  <c:v>9.7396166832185833E-4</c:v>
                </c:pt>
                <c:pt idx="1525">
                  <c:v>6.1211149249747502E-4</c:v>
                </c:pt>
                <c:pt idx="1526">
                  <c:v>2.8627874043546327E-4</c:v>
                </c:pt>
                <c:pt idx="1527">
                  <c:v>9.3173615499393901E-6</c:v>
                </c:pt>
                <c:pt idx="1528">
                  <c:v>-2.4598588063355371E-4</c:v>
                </c:pt>
                <c:pt idx="1529">
                  <c:v>-5.0726725153710163E-4</c:v>
                </c:pt>
                <c:pt idx="1530">
                  <c:v>-7.7790819806319563E-4</c:v>
                </c:pt>
                <c:pt idx="1531">
                  <c:v>-1.0607361018979858E-3</c:v>
                </c:pt>
                <c:pt idx="1532">
                  <c:v>-1.3594593312642677E-3</c:v>
                </c:pt>
                <c:pt idx="1533">
                  <c:v>-1.674075402566791E-3</c:v>
                </c:pt>
                <c:pt idx="1534">
                  <c:v>-2.0161863982447923E-3</c:v>
                </c:pt>
                <c:pt idx="1535">
                  <c:v>-2.3938182666514455E-3</c:v>
                </c:pt>
                <c:pt idx="1536">
                  <c:v>-2.6178679415631064E-3</c:v>
                </c:pt>
                <c:pt idx="1537">
                  <c:v>-2.5008854677459392E-3</c:v>
                </c:pt>
                <c:pt idx="1538">
                  <c:v>-2.2337140043245242E-3</c:v>
                </c:pt>
                <c:pt idx="1539">
                  <c:v>-2.002979873963022E-3</c:v>
                </c:pt>
                <c:pt idx="1540">
                  <c:v>-1.8043911002616473E-3</c:v>
                </c:pt>
                <c:pt idx="1541">
                  <c:v>-1.6308172195093847E-3</c:v>
                </c:pt>
                <c:pt idx="1542">
                  <c:v>-1.4827569973812531E-3</c:v>
                </c:pt>
                <c:pt idx="1543">
                  <c:v>-1.359129668220537E-3</c:v>
                </c:pt>
                <c:pt idx="1544">
                  <c:v>-1.2570895062833825E-3</c:v>
                </c:pt>
                <c:pt idx="1545">
                  <c:v>-1.1751087282072872E-3</c:v>
                </c:pt>
                <c:pt idx="1546">
                  <c:v>-1.1107526414852792E-3</c:v>
                </c:pt>
                <c:pt idx="1547">
                  <c:v>-1.1316636723248596E-3</c:v>
                </c:pt>
                <c:pt idx="1548">
                  <c:v>-1.3045633450181908E-3</c:v>
                </c:pt>
                <c:pt idx="1549">
                  <c:v>-1.5638655648689778E-3</c:v>
                </c:pt>
                <c:pt idx="1550">
                  <c:v>-1.8502962605673574E-3</c:v>
                </c:pt>
                <c:pt idx="1551">
                  <c:v>-2.1654136958848018E-3</c:v>
                </c:pt>
                <c:pt idx="1552">
                  <c:v>-2.5172879671250831E-3</c:v>
                </c:pt>
                <c:pt idx="1553">
                  <c:v>-2.9130272391711658E-3</c:v>
                </c:pt>
                <c:pt idx="1554">
                  <c:v>-3.3656555704106882E-3</c:v>
                </c:pt>
                <c:pt idx="1555">
                  <c:v>-3.8623752542471215E-3</c:v>
                </c:pt>
                <c:pt idx="1556">
                  <c:v>-4.084473952182986E-3</c:v>
                </c:pt>
                <c:pt idx="1557">
                  <c:v>-3.7471583426648245E-3</c:v>
                </c:pt>
                <c:pt idx="1558">
                  <c:v>-3.0895082097438598E-3</c:v>
                </c:pt>
                <c:pt idx="1559">
                  <c:v>-2.4819433853703401E-3</c:v>
                </c:pt>
                <c:pt idx="1560">
                  <c:v>-1.9073665037687747E-3</c:v>
                </c:pt>
                <c:pt idx="1561">
                  <c:v>-1.3687544904629665E-3</c:v>
                </c:pt>
                <c:pt idx="1562">
                  <c:v>-8.5166413650777082E-4</c:v>
                </c:pt>
                <c:pt idx="1563">
                  <c:v>-3.4908285555824498E-4</c:v>
                </c:pt>
                <c:pt idx="1564">
                  <c:v>1.4805437141778845E-4</c:v>
                </c:pt>
                <c:pt idx="1565">
                  <c:v>6.4848607261894578E-4</c:v>
                </c:pt>
                <c:pt idx="1566">
                  <c:v>1.0044711625687946E-3</c:v>
                </c:pt>
                <c:pt idx="1567">
                  <c:v>1.0681927039739572E-3</c:v>
                </c:pt>
                <c:pt idx="1568">
                  <c:v>9.9433866385930411E-4</c:v>
                </c:pt>
                <c:pt idx="1569">
                  <c:v>9.3724256315412893E-4</c:v>
                </c:pt>
                <c:pt idx="1570">
                  <c:v>8.9218940626847605E-4</c:v>
                </c:pt>
                <c:pt idx="1571">
                  <c:v>8.6468422723072534E-4</c:v>
                </c:pt>
                <c:pt idx="1572">
                  <c:v>8.4799540015706725E-4</c:v>
                </c:pt>
                <c:pt idx="1573">
                  <c:v>8.472103068318486E-4</c:v>
                </c:pt>
                <c:pt idx="1574">
                  <c:v>8.5638329692455011E-4</c:v>
                </c:pt>
                <c:pt idx="1575">
                  <c:v>8.8063166336487214E-4</c:v>
                </c:pt>
                <c:pt idx="1576">
                  <c:v>9.1929425890430931E-4</c:v>
                </c:pt>
                <c:pt idx="1577">
                  <c:v>9.5804578314692202E-4</c:v>
                </c:pt>
                <c:pt idx="1578">
                  <c:v>9.8174751722056807E-4</c:v>
                </c:pt>
                <c:pt idx="1579">
                  <c:v>1.0095763341037916E-3</c:v>
                </c:pt>
                <c:pt idx="1580">
                  <c:v>1.0566288358704789E-3</c:v>
                </c:pt>
                <c:pt idx="1581">
                  <c:v>1.1202333436874574E-3</c:v>
                </c:pt>
                <c:pt idx="1582">
                  <c:v>1.2019068133366304E-3</c:v>
                </c:pt>
                <c:pt idx="1583">
                  <c:v>1.3019913143856345E-3</c:v>
                </c:pt>
                <c:pt idx="1584">
                  <c:v>1.4241181056916005E-3</c:v>
                </c:pt>
                <c:pt idx="1585">
                  <c:v>1.5657507577684728E-3</c:v>
                </c:pt>
                <c:pt idx="1586">
                  <c:v>1.6545825673953604E-3</c:v>
                </c:pt>
                <c:pt idx="1587">
                  <c:v>1.5988186167647724E-3</c:v>
                </c:pt>
                <c:pt idx="1588">
                  <c:v>1.498423062089507E-3</c:v>
                </c:pt>
                <c:pt idx="1589">
                  <c:v>1.4225875548309049E-3</c:v>
                </c:pt>
                <c:pt idx="1590">
                  <c:v>1.3680969392912566E-3</c:v>
                </c:pt>
                <c:pt idx="1591">
                  <c:v>1.3380140672264577E-3</c:v>
                </c:pt>
                <c:pt idx="1592">
                  <c:v>1.329161058018883E-3</c:v>
                </c:pt>
                <c:pt idx="1593">
                  <c:v>1.3402982197453094E-3</c:v>
                </c:pt>
                <c:pt idx="1594">
                  <c:v>1.3735976846492718E-3</c:v>
                </c:pt>
                <c:pt idx="1595">
                  <c:v>1.4288002909834151E-3</c:v>
                </c:pt>
                <c:pt idx="1596">
                  <c:v>1.5054154509130395E-3</c:v>
                </c:pt>
                <c:pt idx="1597">
                  <c:v>1.5195961826657903E-3</c:v>
                </c:pt>
                <c:pt idx="1598">
                  <c:v>1.3855842516215711E-3</c:v>
                </c:pt>
                <c:pt idx="1599">
                  <c:v>1.1895481544797941E-3</c:v>
                </c:pt>
                <c:pt idx="1600">
                  <c:v>1.0115448855008223E-3</c:v>
                </c:pt>
                <c:pt idx="1601">
                  <c:v>8.4848836929192863E-4</c:v>
                </c:pt>
                <c:pt idx="1602">
                  <c:v>6.9830732876240251E-4</c:v>
                </c:pt>
                <c:pt idx="1603">
                  <c:v>5.6053980474590564E-4</c:v>
                </c:pt>
                <c:pt idx="1604">
                  <c:v>4.3309021005673293E-4</c:v>
                </c:pt>
                <c:pt idx="1605">
                  <c:v>3.1229796341234579E-4</c:v>
                </c:pt>
                <c:pt idx="1606">
                  <c:v>2.2982375146639991E-4</c:v>
                </c:pt>
                <c:pt idx="1607">
                  <c:v>2.2227410545831554E-4</c:v>
                </c:pt>
                <c:pt idx="1608">
                  <c:v>2.5359167335582981E-4</c:v>
                </c:pt>
                <c:pt idx="1609">
                  <c:v>2.8898887107894986E-4</c:v>
                </c:pt>
                <c:pt idx="1610">
                  <c:v>3.2931581898091927E-4</c:v>
                </c:pt>
                <c:pt idx="1611">
                  <c:v>3.7476897522845814E-4</c:v>
                </c:pt>
                <c:pt idx="1612">
                  <c:v>4.2581057047550694E-4</c:v>
                </c:pt>
                <c:pt idx="1613">
                  <c:v>4.8355291231741925E-4</c:v>
                </c:pt>
                <c:pt idx="1614">
                  <c:v>5.4881942549136337E-4</c:v>
                </c:pt>
                <c:pt idx="1615">
                  <c:v>6.2304111360053194E-4</c:v>
                </c:pt>
                <c:pt idx="1616">
                  <c:v>7.0712941507476538E-4</c:v>
                </c:pt>
                <c:pt idx="1617">
                  <c:v>7.7505217387770968E-4</c:v>
                </c:pt>
                <c:pt idx="1618">
                  <c:v>8.0045578535564482E-4</c:v>
                </c:pt>
                <c:pt idx="1619">
                  <c:v>8.1562298504546913E-4</c:v>
                </c:pt>
                <c:pt idx="1620">
                  <c:v>8.4231242439666951E-4</c:v>
                </c:pt>
                <c:pt idx="1621">
                  <c:v>8.7880024937270922E-4</c:v>
                </c:pt>
                <c:pt idx="1622">
                  <c:v>9.3398527489082128E-4</c:v>
                </c:pt>
                <c:pt idx="1623">
                  <c:v>1.0048354007334763E-3</c:v>
                </c:pt>
                <c:pt idx="1624">
                  <c:v>1.0869434630755444E-3</c:v>
                </c:pt>
                <c:pt idx="1625">
                  <c:v>1.1877133823561673E-3</c:v>
                </c:pt>
                <c:pt idx="1626">
                  <c:v>1.3064274419285415E-3</c:v>
                </c:pt>
                <c:pt idx="1627">
                  <c:v>1.5069437898987252E-3</c:v>
                </c:pt>
                <c:pt idx="1628">
                  <c:v>1.8517861719686954E-3</c:v>
                </c:pt>
                <c:pt idx="1629">
                  <c:v>2.2853694475228601E-3</c:v>
                </c:pt>
                <c:pt idx="1630">
                  <c:v>2.7508778598684088E-3</c:v>
                </c:pt>
                <c:pt idx="1631">
                  <c:v>3.2712514837413892E-3</c:v>
                </c:pt>
                <c:pt idx="1632">
                  <c:v>3.8243858155625533E-3</c:v>
                </c:pt>
                <c:pt idx="1633">
                  <c:v>4.4491188086274612E-3</c:v>
                </c:pt>
                <c:pt idx="1634">
                  <c:v>5.1413226160668497E-3</c:v>
                </c:pt>
                <c:pt idx="1635">
                  <c:v>5.9212687036302447E-3</c:v>
                </c:pt>
                <c:pt idx="1636">
                  <c:v>6.7887260132315228E-3</c:v>
                </c:pt>
                <c:pt idx="1637">
                  <c:v>7.3163844696881005E-3</c:v>
                </c:pt>
                <c:pt idx="1638">
                  <c:v>7.0487213235127019E-3</c:v>
                </c:pt>
                <c:pt idx="1639">
                  <c:v>6.4445788704253189E-3</c:v>
                </c:pt>
                <c:pt idx="1640">
                  <c:v>5.9379085318942834E-3</c:v>
                </c:pt>
                <c:pt idx="1641">
                  <c:v>5.5307896096852193E-3</c:v>
                </c:pt>
                <c:pt idx="1642">
                  <c:v>5.2113049162586479E-3</c:v>
                </c:pt>
                <c:pt idx="1643">
                  <c:v>4.9771572975332561E-3</c:v>
                </c:pt>
                <c:pt idx="1644">
                  <c:v>4.8262822320985057E-3</c:v>
                </c:pt>
                <c:pt idx="1645">
                  <c:v>4.7413116662786319E-3</c:v>
                </c:pt>
                <c:pt idx="1646">
                  <c:v>4.7339558543488414E-3</c:v>
                </c:pt>
                <c:pt idx="1647">
                  <c:v>4.7973565814058436E-3</c:v>
                </c:pt>
                <c:pt idx="1648">
                  <c:v>4.5378725730621386E-3</c:v>
                </c:pt>
                <c:pt idx="1649">
                  <c:v>3.5236628102977181E-3</c:v>
                </c:pt>
                <c:pt idx="1650">
                  <c:v>2.1584858939014931E-3</c:v>
                </c:pt>
                <c:pt idx="1651">
                  <c:v>8.2715954739455237E-4</c:v>
                </c:pt>
                <c:pt idx="1652">
                  <c:v>-5.0067388724833273E-4</c:v>
                </c:pt>
                <c:pt idx="1653">
                  <c:v>-1.8441889468095087E-3</c:v>
                </c:pt>
                <c:pt idx="1654">
                  <c:v>-3.2184544144189726E-3</c:v>
                </c:pt>
                <c:pt idx="1655">
                  <c:v>-4.6387538746870153E-3</c:v>
                </c:pt>
                <c:pt idx="1656">
                  <c:v>-6.1382386520024319E-3</c:v>
                </c:pt>
                <c:pt idx="1657">
                  <c:v>-7.0728414996532952E-3</c:v>
                </c:pt>
                <c:pt idx="1658">
                  <c:v>-6.8004543437110675E-3</c:v>
                </c:pt>
                <c:pt idx="1659">
                  <c:v>-5.9709225684843907E-3</c:v>
                </c:pt>
                <c:pt idx="1660">
                  <c:v>-5.2331599439107476E-3</c:v>
                </c:pt>
                <c:pt idx="1661">
                  <c:v>-4.5683201395430679E-3</c:v>
                </c:pt>
                <c:pt idx="1662">
                  <c:v>-3.9843321097875672E-3</c:v>
                </c:pt>
                <c:pt idx="1663">
                  <c:v>-3.4705513893989967E-3</c:v>
                </c:pt>
                <c:pt idx="1664">
                  <c:v>-3.0156229477344256E-3</c:v>
                </c:pt>
                <c:pt idx="1665">
                  <c:v>-2.6114607640926593E-3</c:v>
                </c:pt>
                <c:pt idx="1666">
                  <c:v>-2.2498837532312996E-3</c:v>
                </c:pt>
                <c:pt idx="1667">
                  <c:v>-1.9343457146828403E-3</c:v>
                </c:pt>
                <c:pt idx="1668">
                  <c:v>-1.6408060853404388E-3</c:v>
                </c:pt>
                <c:pt idx="1669">
                  <c:v>-1.3739125915527874E-3</c:v>
                </c:pt>
                <c:pt idx="1670">
                  <c:v>-1.1176028056024071E-3</c:v>
                </c:pt>
                <c:pt idx="1671">
                  <c:v>-8.7624645945042628E-4</c:v>
                </c:pt>
                <c:pt idx="1672">
                  <c:v>-6.6409441074387311E-4</c:v>
                </c:pt>
                <c:pt idx="1673">
                  <c:v>-4.6850299075079345E-4</c:v>
                </c:pt>
                <c:pt idx="1674">
                  <c:v>-2.8370886333070204E-4</c:v>
                </c:pt>
                <c:pt idx="1675">
                  <c:v>-1.0381960645061281E-4</c:v>
                </c:pt>
                <c:pt idx="1676">
                  <c:v>7.4501709844258376E-5</c:v>
                </c:pt>
                <c:pt idx="1677">
                  <c:v>2.2692884528150635E-4</c:v>
                </c:pt>
                <c:pt idx="1678">
                  <c:v>3.2847415101531894E-4</c:v>
                </c:pt>
                <c:pt idx="1679">
                  <c:v>4.0856598861031986E-4</c:v>
                </c:pt>
                <c:pt idx="1680">
                  <c:v>4.9468678564568212E-4</c:v>
                </c:pt>
                <c:pt idx="1681">
                  <c:v>5.8867828662555557E-4</c:v>
                </c:pt>
                <c:pt idx="1682">
                  <c:v>6.9196866641382554E-4</c:v>
                </c:pt>
                <c:pt idx="1683">
                  <c:v>8.0571452004906644E-4</c:v>
                </c:pt>
                <c:pt idx="1684">
                  <c:v>9.3233075871482132E-4</c:v>
                </c:pt>
                <c:pt idx="1685">
                  <c:v>1.0739269717799775E-3</c:v>
                </c:pt>
                <c:pt idx="1686">
                  <c:v>1.2341532190479636E-3</c:v>
                </c:pt>
                <c:pt idx="1687">
                  <c:v>1.3038557333396681E-3</c:v>
                </c:pt>
                <c:pt idx="1688">
                  <c:v>1.1737953835151054E-3</c:v>
                </c:pt>
                <c:pt idx="1689">
                  <c:v>9.570151863395012E-4</c:v>
                </c:pt>
                <c:pt idx="1690">
                  <c:v>7.5513687532737569E-4</c:v>
                </c:pt>
                <c:pt idx="1691">
                  <c:v>5.6404850653576401E-4</c:v>
                </c:pt>
                <c:pt idx="1692">
                  <c:v>3.8293977505506017E-4</c:v>
                </c:pt>
                <c:pt idx="1693">
                  <c:v>2.0766225915781284E-4</c:v>
                </c:pt>
                <c:pt idx="1694">
                  <c:v>3.5193413668390151E-5</c:v>
                </c:pt>
                <c:pt idx="1695">
                  <c:v>-1.3666246053659439E-4</c:v>
                </c:pt>
                <c:pt idx="1696">
                  <c:v>-3.1036322800877231E-4</c:v>
                </c:pt>
                <c:pt idx="1697">
                  <c:v>-4.8937782855955217E-4</c:v>
                </c:pt>
                <c:pt idx="1698">
                  <c:v>-6.3960768397653116E-4</c:v>
                </c:pt>
                <c:pt idx="1699">
                  <c:v>-7.2386394569121733E-4</c:v>
                </c:pt>
                <c:pt idx="1700">
                  <c:v>-7.8280977044941854E-4</c:v>
                </c:pt>
                <c:pt idx="1701">
                  <c:v>-8.5344371493899349E-4</c:v>
                </c:pt>
                <c:pt idx="1702">
                  <c:v>-9.3694558144807351E-4</c:v>
                </c:pt>
                <c:pt idx="1703">
                  <c:v>-1.0365944018009747E-3</c:v>
                </c:pt>
                <c:pt idx="1704">
                  <c:v>-1.1518189065494802E-3</c:v>
                </c:pt>
                <c:pt idx="1705">
                  <c:v>-1.2887340662068824E-3</c:v>
                </c:pt>
                <c:pt idx="1706">
                  <c:v>-1.4433822218037297E-3</c:v>
                </c:pt>
                <c:pt idx="1707">
                  <c:v>-1.5491753237450536E-3</c:v>
                </c:pt>
                <c:pt idx="1708">
                  <c:v>-1.5277814844245527E-3</c:v>
                </c:pt>
                <c:pt idx="1709">
                  <c:v>-1.4675437635003521E-3</c:v>
                </c:pt>
                <c:pt idx="1710">
                  <c:v>-1.4285118233024665E-3</c:v>
                </c:pt>
                <c:pt idx="1711">
                  <c:v>-1.4158346473321555E-3</c:v>
                </c:pt>
                <c:pt idx="1712">
                  <c:v>-1.4248133052483375E-3</c:v>
                </c:pt>
                <c:pt idx="1713">
                  <c:v>-1.4547290660916377E-3</c:v>
                </c:pt>
                <c:pt idx="1714">
                  <c:v>-1.507707604693614E-3</c:v>
                </c:pt>
                <c:pt idx="1715">
                  <c:v>-1.5859668472341306E-3</c:v>
                </c:pt>
                <c:pt idx="1716">
                  <c:v>-1.689714214282308E-3</c:v>
                </c:pt>
                <c:pt idx="1717">
                  <c:v>-1.8190405512717544E-3</c:v>
                </c:pt>
                <c:pt idx="1718">
                  <c:v>-1.9644739027530078E-3</c:v>
                </c:pt>
                <c:pt idx="1719">
                  <c:v>-2.1071519150162137E-3</c:v>
                </c:pt>
                <c:pt idx="1720">
                  <c:v>-2.2674145324509758E-3</c:v>
                </c:pt>
                <c:pt idx="1721">
                  <c:v>-2.4666506053795789E-3</c:v>
                </c:pt>
                <c:pt idx="1722">
                  <c:v>-2.7015957169626661E-3</c:v>
                </c:pt>
                <c:pt idx="1723">
                  <c:v>-2.9811048814369022E-3</c:v>
                </c:pt>
                <c:pt idx="1724">
                  <c:v>-3.3071980726590059E-3</c:v>
                </c:pt>
                <c:pt idx="1725">
                  <c:v>-3.6853143477626965E-3</c:v>
                </c:pt>
                <c:pt idx="1726">
                  <c:v>-4.1310995534919199E-3</c:v>
                </c:pt>
                <c:pt idx="1727">
                  <c:v>-4.2439017650095319E-3</c:v>
                </c:pt>
                <c:pt idx="1728">
                  <c:v>-3.607845697149884E-3</c:v>
                </c:pt>
                <c:pt idx="1729">
                  <c:v>-2.6756408141580565E-3</c:v>
                </c:pt>
                <c:pt idx="1730">
                  <c:v>-1.789460908643939E-3</c:v>
                </c:pt>
                <c:pt idx="1731">
                  <c:v>-9.3698900932797334E-4</c:v>
                </c:pt>
                <c:pt idx="1732">
                  <c:v>-1.033932774052688E-4</c:v>
                </c:pt>
                <c:pt idx="1733">
                  <c:v>7.267476528278144E-4</c:v>
                </c:pt>
                <c:pt idx="1734">
                  <c:v>1.5689148281956653E-3</c:v>
                </c:pt>
                <c:pt idx="1735">
                  <c:v>2.4454650017849532E-3</c:v>
                </c:pt>
                <c:pt idx="1736">
                  <c:v>3.3819781877301777E-3</c:v>
                </c:pt>
                <c:pt idx="1737">
                  <c:v>3.9750418847451742E-3</c:v>
                </c:pt>
                <c:pt idx="1738">
                  <c:v>3.8922448921242894E-3</c:v>
                </c:pt>
                <c:pt idx="1739">
                  <c:v>3.477845968811729E-3</c:v>
                </c:pt>
                <c:pt idx="1740">
                  <c:v>3.118443090332876E-3</c:v>
                </c:pt>
                <c:pt idx="1741">
                  <c:v>2.8085707999119325E-3</c:v>
                </c:pt>
                <c:pt idx="1742">
                  <c:v>2.5415732834733811E-3</c:v>
                </c:pt>
                <c:pt idx="1743">
                  <c:v>2.3140173239243147E-3</c:v>
                </c:pt>
                <c:pt idx="1744">
                  <c:v>2.1250722053937025E-3</c:v>
                </c:pt>
                <c:pt idx="1745">
                  <c:v>1.9666388013110203E-3</c:v>
                </c:pt>
                <c:pt idx="1746">
                  <c:v>1.8434432700839068E-3</c:v>
                </c:pt>
                <c:pt idx="1747">
                  <c:v>1.7476359919678865E-3</c:v>
                </c:pt>
                <c:pt idx="1748">
                  <c:v>1.6479993905373067E-3</c:v>
                </c:pt>
                <c:pt idx="1749">
                  <c:v>1.51178968094936E-3</c:v>
                </c:pt>
                <c:pt idx="1750">
                  <c:v>1.3661586026125763E-3</c:v>
                </c:pt>
                <c:pt idx="1751">
                  <c:v>1.2422438932236091E-3</c:v>
                </c:pt>
                <c:pt idx="1752">
                  <c:v>1.1375689706402609E-3</c:v>
                </c:pt>
                <c:pt idx="1753">
                  <c:v>1.0510619451358594E-3</c:v>
                </c:pt>
                <c:pt idx="1754">
                  <c:v>9.83081818703526E-4</c:v>
                </c:pt>
                <c:pt idx="1755">
                  <c:v>9.295994060245506E-4</c:v>
                </c:pt>
                <c:pt idx="1756">
                  <c:v>8.9139688365691199E-4</c:v>
                </c:pt>
                <c:pt idx="1757">
                  <c:v>9.1080291703461843E-4</c:v>
                </c:pt>
                <c:pt idx="1758">
                  <c:v>1.0324554693252887E-3</c:v>
                </c:pt>
                <c:pt idx="1759">
                  <c:v>1.2147097174459924E-3</c:v>
                </c:pt>
                <c:pt idx="1760">
                  <c:v>1.4181505850233618E-3</c:v>
                </c:pt>
                <c:pt idx="1761">
                  <c:v>1.643294915414942E-3</c:v>
                </c:pt>
                <c:pt idx="1762">
                  <c:v>1.8957597314840076E-3</c:v>
                </c:pt>
                <c:pt idx="1763">
                  <c:v>2.1792447826359889E-3</c:v>
                </c:pt>
                <c:pt idx="1764">
                  <c:v>2.4979540965084897E-3</c:v>
                </c:pt>
                <c:pt idx="1765">
                  <c:v>2.8546841756852425E-3</c:v>
                </c:pt>
                <c:pt idx="1766">
                  <c:v>3.2588496981058894E-3</c:v>
                </c:pt>
                <c:pt idx="1767">
                  <c:v>3.7077057385590962E-3</c:v>
                </c:pt>
                <c:pt idx="1768">
                  <c:v>4.0710371536601042E-3</c:v>
                </c:pt>
                <c:pt idx="1769">
                  <c:v>4.1958537411880079E-3</c:v>
                </c:pt>
                <c:pt idx="1770">
                  <c:v>4.2385219860442301E-3</c:v>
                </c:pt>
                <c:pt idx="1771">
                  <c:v>4.3516878986837306E-3</c:v>
                </c:pt>
                <c:pt idx="1772">
                  <c:v>4.5326788111356032E-3</c:v>
                </c:pt>
                <c:pt idx="1773">
                  <c:v>4.7891535297146706E-3</c:v>
                </c:pt>
                <c:pt idx="1774">
                  <c:v>5.1227822573249341E-3</c:v>
                </c:pt>
                <c:pt idx="1775">
                  <c:v>5.5267579214379348E-3</c:v>
                </c:pt>
                <c:pt idx="1776">
                  <c:v>6.035180539809751E-3</c:v>
                </c:pt>
                <c:pt idx="1777">
                  <c:v>6.6253830016975235E-3</c:v>
                </c:pt>
                <c:pt idx="1778">
                  <c:v>6.9860695557838349E-3</c:v>
                </c:pt>
                <c:pt idx="1779">
                  <c:v>6.7955740620238136E-3</c:v>
                </c:pt>
                <c:pt idx="1780">
                  <c:v>6.3418529944091716E-3</c:v>
                </c:pt>
                <c:pt idx="1781">
                  <c:v>5.9921623441484629E-3</c:v>
                </c:pt>
                <c:pt idx="1782">
                  <c:v>5.738620236218993E-3</c:v>
                </c:pt>
                <c:pt idx="1783">
                  <c:v>5.594335117937374E-3</c:v>
                </c:pt>
                <c:pt idx="1784">
                  <c:v>5.5148231235887003E-3</c:v>
                </c:pt>
                <c:pt idx="1785">
                  <c:v>5.5387339883471399E-3</c:v>
                </c:pt>
                <c:pt idx="1786">
                  <c:v>5.6498700220605812E-3</c:v>
                </c:pt>
                <c:pt idx="1787">
                  <c:v>5.8499481179338031E-3</c:v>
                </c:pt>
                <c:pt idx="1788">
                  <c:v>6.1429361242955338E-3</c:v>
                </c:pt>
                <c:pt idx="1789">
                  <c:v>6.0498850383918024E-3</c:v>
                </c:pt>
                <c:pt idx="1790">
                  <c:v>5.0598885573391091E-3</c:v>
                </c:pt>
                <c:pt idx="1791">
                  <c:v>3.6605804960039017E-3</c:v>
                </c:pt>
                <c:pt idx="1792">
                  <c:v>2.3082244082208727E-3</c:v>
                </c:pt>
                <c:pt idx="1793">
                  <c:v>9.864628795030507E-4</c:v>
                </c:pt>
                <c:pt idx="1794">
                  <c:v>-3.1714804569837022E-4</c:v>
                </c:pt>
                <c:pt idx="1795">
                  <c:v>-1.6237754840580968E-3</c:v>
                </c:pt>
                <c:pt idx="1796">
                  <c:v>-2.9559005696205443E-3</c:v>
                </c:pt>
                <c:pt idx="1797">
                  <c:v>-4.3290483845062917E-3</c:v>
                </c:pt>
                <c:pt idx="1798">
                  <c:v>-5.7651072624880463E-3</c:v>
                </c:pt>
                <c:pt idx="1799">
                  <c:v>-6.6028156892541023E-3</c:v>
                </c:pt>
                <c:pt idx="1800">
                  <c:v>-6.1631061194083172E-3</c:v>
                </c:pt>
                <c:pt idx="1801">
                  <c:v>-5.1276925962719967E-3</c:v>
                </c:pt>
                <c:pt idx="1802">
                  <c:v>-4.1772134709266084E-3</c:v>
                </c:pt>
                <c:pt idx="1803">
                  <c:v>-3.2882910577998782E-3</c:v>
                </c:pt>
                <c:pt idx="1804">
                  <c:v>-2.4546657472345242E-3</c:v>
                </c:pt>
                <c:pt idx="1805">
                  <c:v>-1.6571391808081878E-3</c:v>
                </c:pt>
                <c:pt idx="1806">
                  <c:v>-8.8421428093957827E-4</c:v>
                </c:pt>
                <c:pt idx="1807">
                  <c:v>-1.2315782708264634E-4</c:v>
                </c:pt>
                <c:pt idx="1808">
                  <c:v>4.7073584362989767E-4</c:v>
                </c:pt>
                <c:pt idx="1809">
                  <c:v>7.3842323159720375E-4</c:v>
                </c:pt>
                <c:pt idx="1810">
                  <c:v>8.5373138622202467E-4</c:v>
                </c:pt>
                <c:pt idx="1811">
                  <c:v>9.8348764943814748E-4</c:v>
                </c:pt>
                <c:pt idx="1812">
                  <c:v>1.1290450334532935E-3</c:v>
                </c:pt>
                <c:pt idx="1813">
                  <c:v>1.2925955602688852E-3</c:v>
                </c:pt>
                <c:pt idx="1814">
                  <c:v>1.475429561371923E-3</c:v>
                </c:pt>
                <c:pt idx="1815">
                  <c:v>1.6819272748455588E-3</c:v>
                </c:pt>
                <c:pt idx="1816">
                  <c:v>1.9149651945924973E-3</c:v>
                </c:pt>
                <c:pt idx="1817">
                  <c:v>2.1840500058841385E-3</c:v>
                </c:pt>
                <c:pt idx="1818">
                  <c:v>2.4809947180512337E-3</c:v>
                </c:pt>
                <c:pt idx="1819">
                  <c:v>2.5153504895216497E-3</c:v>
                </c:pt>
                <c:pt idx="1820">
                  <c:v>1.9665845599029074E-3</c:v>
                </c:pt>
                <c:pt idx="1821">
                  <c:v>1.1371541219750052E-3</c:v>
                </c:pt>
                <c:pt idx="1822">
                  <c:v>3.2609541860292867E-4</c:v>
                </c:pt>
                <c:pt idx="1823">
                  <c:v>-4.7754021664989793E-4</c:v>
                </c:pt>
                <c:pt idx="1824">
                  <c:v>-1.2882390897696189E-3</c:v>
                </c:pt>
                <c:pt idx="1825">
                  <c:v>-2.1220770251835449E-3</c:v>
                </c:pt>
                <c:pt idx="1826">
                  <c:v>-2.9912271959903003E-3</c:v>
                </c:pt>
                <c:pt idx="1827">
                  <c:v>-3.9033886467697352E-3</c:v>
                </c:pt>
                <c:pt idx="1828">
                  <c:v>-4.5365125868129033E-3</c:v>
                </c:pt>
                <c:pt idx="1829">
                  <c:v>-4.5621396511700257E-3</c:v>
                </c:pt>
                <c:pt idx="1830">
                  <c:v>-4.3096127144607518E-3</c:v>
                </c:pt>
                <c:pt idx="1831">
                  <c:v>-4.1306369490969686E-3</c:v>
                </c:pt>
                <c:pt idx="1832">
                  <c:v>-4.0110806421547575E-3</c:v>
                </c:pt>
                <c:pt idx="1833">
                  <c:v>-3.9606913615933279E-3</c:v>
                </c:pt>
                <c:pt idx="1834">
                  <c:v>-3.9661378556356932E-3</c:v>
                </c:pt>
                <c:pt idx="1835">
                  <c:v>-4.0381546365531474E-3</c:v>
                </c:pt>
                <c:pt idx="1836">
                  <c:v>-4.1755730344663067E-3</c:v>
                </c:pt>
                <c:pt idx="1837">
                  <c:v>-4.3768112784758452E-3</c:v>
                </c:pt>
                <c:pt idx="1838">
                  <c:v>-4.647412511215321E-3</c:v>
                </c:pt>
                <c:pt idx="1839">
                  <c:v>-4.7187758566700081E-3</c:v>
                </c:pt>
                <c:pt idx="1840">
                  <c:v>-4.3224323887638008E-3</c:v>
                </c:pt>
                <c:pt idx="1841">
                  <c:v>-3.7219723808663411E-3</c:v>
                </c:pt>
                <c:pt idx="1842">
                  <c:v>-3.1908224808090994E-3</c:v>
                </c:pt>
                <c:pt idx="1843">
                  <c:v>-2.7055579190339123E-3</c:v>
                </c:pt>
                <c:pt idx="1844">
                  <c:v>-2.2592188824999845E-3</c:v>
                </c:pt>
                <c:pt idx="1845">
                  <c:v>-1.8477101478184199E-3</c:v>
                </c:pt>
                <c:pt idx="1846">
                  <c:v>-1.4672214013597572E-3</c:v>
                </c:pt>
                <c:pt idx="1847">
                  <c:v>-1.1070803270050765E-3</c:v>
                </c:pt>
                <c:pt idx="1848">
                  <c:v>-7.6651548329637184E-4</c:v>
                </c:pt>
                <c:pt idx="1849">
                  <c:v>-4.6789986752966261E-4</c:v>
                </c:pt>
                <c:pt idx="1850">
                  <c:v>-2.3638276228060798E-4</c:v>
                </c:pt>
                <c:pt idx="1851">
                  <c:v>-3.9213769498120875E-5</c:v>
                </c:pt>
                <c:pt idx="1852">
                  <c:v>1.5734398786378502E-4</c:v>
                </c:pt>
                <c:pt idx="1853">
                  <c:v>3.5613249882451712E-4</c:v>
                </c:pt>
                <c:pt idx="1854">
                  <c:v>5.6000930628605694E-4</c:v>
                </c:pt>
                <c:pt idx="1855">
                  <c:v>7.7275203487350288E-4</c:v>
                </c:pt>
                <c:pt idx="1856">
                  <c:v>9.9737055135689701E-4</c:v>
                </c:pt>
                <c:pt idx="1857">
                  <c:v>1.2369466767584503E-3</c:v>
                </c:pt>
                <c:pt idx="1858">
                  <c:v>1.3915312994214255E-3</c:v>
                </c:pt>
                <c:pt idx="1859">
                  <c:v>1.3585810260927751E-3</c:v>
                </c:pt>
                <c:pt idx="1860">
                  <c:v>1.2395392126288384E-3</c:v>
                </c:pt>
                <c:pt idx="1861">
                  <c:v>1.1408138284304762E-3</c:v>
                </c:pt>
                <c:pt idx="1862">
                  <c:v>1.0588816630755522E-3</c:v>
                </c:pt>
                <c:pt idx="1863">
                  <c:v>9.9381419039365915E-4</c:v>
                </c:pt>
                <c:pt idx="1864">
                  <c:v>9.4646706724932524E-4</c:v>
                </c:pt>
                <c:pt idx="1865">
                  <c:v>9.1293385356858755E-4</c:v>
                </c:pt>
                <c:pt idx="1866">
                  <c:v>8.9321599859210998E-4</c:v>
                </c:pt>
                <c:pt idx="1867">
                  <c:v>8.8915606904691965E-4</c:v>
                </c:pt>
                <c:pt idx="1868">
                  <c:v>8.9856832799947749E-4</c:v>
                </c:pt>
                <c:pt idx="1869">
                  <c:v>9.2132601736882858E-4</c:v>
                </c:pt>
                <c:pt idx="1870">
                  <c:v>9.5799694948355875E-4</c:v>
                </c:pt>
                <c:pt idx="1871">
                  <c:v>1.010856989433767E-3</c:v>
                </c:pt>
                <c:pt idx="1872">
                  <c:v>1.0788211636461019E-3</c:v>
                </c:pt>
                <c:pt idx="1873">
                  <c:v>1.1632786416706082E-3</c:v>
                </c:pt>
                <c:pt idx="1874">
                  <c:v>1.2669175138811199E-3</c:v>
                </c:pt>
                <c:pt idx="1875">
                  <c:v>1.3889104146139605E-3</c:v>
                </c:pt>
                <c:pt idx="1876">
                  <c:v>1.5347807770602954E-3</c:v>
                </c:pt>
                <c:pt idx="1877">
                  <c:v>1.7092605186974678E-3</c:v>
                </c:pt>
                <c:pt idx="1878">
                  <c:v>1.8601445849068038E-3</c:v>
                </c:pt>
                <c:pt idx="1879">
                  <c:v>1.9435977547093361E-3</c:v>
                </c:pt>
                <c:pt idx="1880">
                  <c:v>2.017357337246656E-3</c:v>
                </c:pt>
                <c:pt idx="1881">
                  <c:v>2.1188483549245932E-3</c:v>
                </c:pt>
                <c:pt idx="1882">
                  <c:v>2.2577144234169474E-3</c:v>
                </c:pt>
                <c:pt idx="1883">
                  <c:v>2.4264659909792991E-3</c:v>
                </c:pt>
                <c:pt idx="1884">
                  <c:v>2.642433010830795E-3</c:v>
                </c:pt>
                <c:pt idx="1885">
                  <c:v>2.8933172271839464E-3</c:v>
                </c:pt>
                <c:pt idx="1886">
                  <c:v>3.1951870980104738E-3</c:v>
                </c:pt>
                <c:pt idx="1887">
                  <c:v>3.5412196801126472E-3</c:v>
                </c:pt>
                <c:pt idx="1888">
                  <c:v>3.942871615742213E-3</c:v>
                </c:pt>
                <c:pt idx="1889">
                  <c:v>4.079201595905137E-3</c:v>
                </c:pt>
                <c:pt idx="1890">
                  <c:v>3.6218568668531202E-3</c:v>
                </c:pt>
                <c:pt idx="1891">
                  <c:v>2.8909479198608906E-3</c:v>
                </c:pt>
                <c:pt idx="1892">
                  <c:v>2.2112336227163897E-3</c:v>
                </c:pt>
                <c:pt idx="1893">
                  <c:v>1.5598315691122114E-3</c:v>
                </c:pt>
                <c:pt idx="1894">
                  <c:v>9.3716618944536176E-4</c:v>
                </c:pt>
                <c:pt idx="1895">
                  <c:v>3.2733047416139371E-4</c:v>
                </c:pt>
                <c:pt idx="1896">
                  <c:v>-2.7551257375763613E-4</c:v>
                </c:pt>
                <c:pt idx="1897">
                  <c:v>-8.8197159355678668E-4</c:v>
                </c:pt>
                <c:pt idx="1898">
                  <c:v>-1.2603210458159847E-3</c:v>
                </c:pt>
                <c:pt idx="1899">
                  <c:v>-1.1803069121673144E-3</c:v>
                </c:pt>
                <c:pt idx="1900">
                  <c:v>-8.7837004479822986E-4</c:v>
                </c:pt>
                <c:pt idx="1901">
                  <c:v>-5.910083208359371E-4</c:v>
                </c:pt>
                <c:pt idx="1902">
                  <c:v>-3.1377639601781971E-4</c:v>
                </c:pt>
                <c:pt idx="1903">
                  <c:v>-4.0462786997311381E-5</c:v>
                </c:pt>
                <c:pt idx="1904">
                  <c:v>2.3301090232374119E-4</c:v>
                </c:pt>
                <c:pt idx="1905">
                  <c:v>5.107634830948391E-4</c:v>
                </c:pt>
                <c:pt idx="1906">
                  <c:v>7.9579830640962219E-4</c:v>
                </c:pt>
                <c:pt idx="1907">
                  <c:v>1.0938637498389143E-3</c:v>
                </c:pt>
                <c:pt idx="1908">
                  <c:v>1.4095263542729182E-3</c:v>
                </c:pt>
                <c:pt idx="1909">
                  <c:v>1.6260868909586897E-3</c:v>
                </c:pt>
                <c:pt idx="1910">
                  <c:v>1.6216993152889602E-3</c:v>
                </c:pt>
                <c:pt idx="1911">
                  <c:v>1.5293482880334877E-3</c:v>
                </c:pt>
                <c:pt idx="1912">
                  <c:v>1.4569477118366453E-3</c:v>
                </c:pt>
                <c:pt idx="1913">
                  <c:v>1.4077881470334482E-3</c:v>
                </c:pt>
                <c:pt idx="1914">
                  <c:v>1.3809548475536464E-3</c:v>
                </c:pt>
                <c:pt idx="1915">
                  <c:v>1.3771198003635168E-3</c:v>
                </c:pt>
                <c:pt idx="1916">
                  <c:v>1.3951753786196246E-3</c:v>
                </c:pt>
                <c:pt idx="1917">
                  <c:v>1.436049180826208E-3</c:v>
                </c:pt>
                <c:pt idx="1918">
                  <c:v>1.4995738546013252E-3</c:v>
                </c:pt>
                <c:pt idx="1919">
                  <c:v>1.5865082712241455E-3</c:v>
                </c:pt>
                <c:pt idx="1920">
                  <c:v>1.6391991792147538E-3</c:v>
                </c:pt>
                <c:pt idx="1921">
                  <c:v>1.5954005405764467E-3</c:v>
                </c:pt>
                <c:pt idx="1922">
                  <c:v>1.5231163976941529E-3</c:v>
                </c:pt>
                <c:pt idx="1923">
                  <c:v>1.4685942094728067E-3</c:v>
                </c:pt>
                <c:pt idx="1924">
                  <c:v>1.4399094906161311E-3</c:v>
                </c:pt>
                <c:pt idx="1925">
                  <c:v>1.4349674779346152E-3</c:v>
                </c:pt>
                <c:pt idx="1926">
                  <c:v>1.4513299843014387E-3</c:v>
                </c:pt>
                <c:pt idx="1927">
                  <c:v>1.4931809227308392E-3</c:v>
                </c:pt>
                <c:pt idx="1928">
                  <c:v>1.55564694262925E-3</c:v>
                </c:pt>
                <c:pt idx="1929">
                  <c:v>1.5527234177656639E-3</c:v>
                </c:pt>
                <c:pt idx="1930">
                  <c:v>1.391578723238291E-3</c:v>
                </c:pt>
                <c:pt idx="1931">
                  <c:v>1.1611028448555848E-3</c:v>
                </c:pt>
                <c:pt idx="1932">
                  <c:v>9.4654773252947225E-4</c:v>
                </c:pt>
                <c:pt idx="1933">
                  <c:v>7.4991889333125979E-4</c:v>
                </c:pt>
                <c:pt idx="1934">
                  <c:v>5.6540776542427157E-4</c:v>
                </c:pt>
                <c:pt idx="1935">
                  <c:v>3.9016929756291154E-4</c:v>
                </c:pt>
                <c:pt idx="1936">
                  <c:v>2.2088112346268124E-4</c:v>
                </c:pt>
                <c:pt idx="1937">
                  <c:v>5.5104063174462806E-5</c:v>
                </c:pt>
                <c:pt idx="1938">
                  <c:v>-1.0989495208133409E-4</c:v>
                </c:pt>
                <c:pt idx="1939">
                  <c:v>-2.7632046314577546E-4</c:v>
                </c:pt>
                <c:pt idx="1940">
                  <c:v>-4.4761721643660197E-4</c:v>
                </c:pt>
                <c:pt idx="1941">
                  <c:v>-6.2610302795470358E-4</c:v>
                </c:pt>
                <c:pt idx="1942">
                  <c:v>-8.1482605851608493E-4</c:v>
                </c:pt>
                <c:pt idx="1943">
                  <c:v>-1.0190073467235745E-3</c:v>
                </c:pt>
                <c:pt idx="1944">
                  <c:v>-1.2368943882420007E-3</c:v>
                </c:pt>
                <c:pt idx="1945">
                  <c:v>-1.4754745951531579E-3</c:v>
                </c:pt>
                <c:pt idx="1946">
                  <c:v>-1.7354767832641622E-3</c:v>
                </c:pt>
                <c:pt idx="1947">
                  <c:v>-2.0211533931208648E-3</c:v>
                </c:pt>
                <c:pt idx="1948">
                  <c:v>-2.3422367770491157E-3</c:v>
                </c:pt>
                <c:pt idx="1949">
                  <c:v>-2.5731188466035773E-3</c:v>
                </c:pt>
                <c:pt idx="1950">
                  <c:v>-2.6142594655394779E-3</c:v>
                </c:pt>
                <c:pt idx="1951">
                  <c:v>-2.5760887342408251E-3</c:v>
                </c:pt>
                <c:pt idx="1952">
                  <c:v>-2.5750220550914862E-3</c:v>
                </c:pt>
                <c:pt idx="1953">
                  <c:v>-2.6191212620199737E-3</c:v>
                </c:pt>
                <c:pt idx="1954">
                  <c:v>-2.7013166099456283E-3</c:v>
                </c:pt>
                <c:pt idx="1955">
                  <c:v>-2.8342878165876044E-3</c:v>
                </c:pt>
                <c:pt idx="1956">
                  <c:v>-3.0035576392521846E-3</c:v>
                </c:pt>
                <c:pt idx="1957">
                  <c:v>-3.230723543206289E-3</c:v>
                </c:pt>
                <c:pt idx="1958">
                  <c:v>-3.5014903051402086E-3</c:v>
                </c:pt>
                <c:pt idx="1959">
                  <c:v>-3.5709000370649831E-3</c:v>
                </c:pt>
                <c:pt idx="1960">
                  <c:v>-3.179458017637529E-3</c:v>
                </c:pt>
                <c:pt idx="1961">
                  <c:v>-2.5812277644354856E-3</c:v>
                </c:pt>
                <c:pt idx="1962">
                  <c:v>-2.025985400449517E-3</c:v>
                </c:pt>
                <c:pt idx="1963">
                  <c:v>-1.5034587287809484E-3</c:v>
                </c:pt>
                <c:pt idx="1964">
                  <c:v>-1.0049709586122651E-3</c:v>
                </c:pt>
                <c:pt idx="1965">
                  <c:v>-5.2013086403270242E-4</c:v>
                </c:pt>
                <c:pt idx="1966">
                  <c:v>-4.4197150412434363E-5</c:v>
                </c:pt>
                <c:pt idx="1967">
                  <c:v>4.3117788974296592E-4</c:v>
                </c:pt>
                <c:pt idx="1968">
                  <c:v>9.1364624466698692E-4</c:v>
                </c:pt>
                <c:pt idx="1969">
                  <c:v>1.4088290906822203E-3</c:v>
                </c:pt>
                <c:pt idx="1970">
                  <c:v>1.8820950140269223E-3</c:v>
                </c:pt>
                <c:pt idx="1971">
                  <c:v>2.2966311269887784E-3</c:v>
                </c:pt>
                <c:pt idx="1972">
                  <c:v>2.6977977217965796E-3</c:v>
                </c:pt>
                <c:pt idx="1973">
                  <c:v>3.1482006435182793E-3</c:v>
                </c:pt>
                <c:pt idx="1974">
                  <c:v>3.6382512418669825E-3</c:v>
                </c:pt>
                <c:pt idx="1975">
                  <c:v>4.196425492758794E-3</c:v>
                </c:pt>
                <c:pt idx="1976">
                  <c:v>4.8237983566462601E-3</c:v>
                </c:pt>
                <c:pt idx="1977">
                  <c:v>5.5162806960585894E-3</c:v>
                </c:pt>
                <c:pt idx="1978">
                  <c:v>6.3078115632931031E-3</c:v>
                </c:pt>
                <c:pt idx="1979">
                  <c:v>6.8266917146292422E-3</c:v>
                </c:pt>
                <c:pt idx="1980">
                  <c:v>6.7171203062432495E-3</c:v>
                </c:pt>
                <c:pt idx="1981">
                  <c:v>6.3540328599065183E-3</c:v>
                </c:pt>
                <c:pt idx="1982">
                  <c:v>6.0804139977045785E-3</c:v>
                </c:pt>
                <c:pt idx="1983">
                  <c:v>5.9046627865536961E-3</c:v>
                </c:pt>
                <c:pt idx="1984">
                  <c:v>5.8368114874731772E-3</c:v>
                </c:pt>
                <c:pt idx="1985">
                  <c:v>5.8520528346759871E-3</c:v>
                </c:pt>
                <c:pt idx="1986">
                  <c:v>5.9519060879447685E-3</c:v>
                </c:pt>
                <c:pt idx="1987">
                  <c:v>6.1459985521613685E-3</c:v>
                </c:pt>
                <c:pt idx="1988">
                  <c:v>6.4453102484396518E-3</c:v>
                </c:pt>
                <c:pt idx="1989">
                  <c:v>6.8460543259145435E-3</c:v>
                </c:pt>
                <c:pt idx="1990">
                  <c:v>7.1017495766135617E-3</c:v>
                </c:pt>
                <c:pt idx="1991">
                  <c:v>6.9350099917960322E-3</c:v>
                </c:pt>
                <c:pt idx="1992">
                  <c:v>6.6011687300895272E-3</c:v>
                </c:pt>
                <c:pt idx="1993">
                  <c:v>6.3942799930956093E-3</c:v>
                </c:pt>
                <c:pt idx="1994">
                  <c:v>6.2774462059083267E-3</c:v>
                </c:pt>
                <c:pt idx="1995">
                  <c:v>6.2697912593163369E-3</c:v>
                </c:pt>
                <c:pt idx="1996">
                  <c:v>6.3704127644298647E-3</c:v>
                </c:pt>
                <c:pt idx="1997">
                  <c:v>6.5504627112935544E-3</c:v>
                </c:pt>
                <c:pt idx="1998">
                  <c:v>6.845280805155003E-3</c:v>
                </c:pt>
                <c:pt idx="1999">
                  <c:v>6.908900821130359E-3</c:v>
                </c:pt>
                <c:pt idx="2000">
                  <c:v>6.4062859389734965E-3</c:v>
                </c:pt>
                <c:pt idx="2001">
                  <c:v>5.6705912725243529E-3</c:v>
                </c:pt>
                <c:pt idx="2002">
                  <c:v>5.023539528180956E-3</c:v>
                </c:pt>
                <c:pt idx="2003">
                  <c:v>4.4547138493818252E-3</c:v>
                </c:pt>
                <c:pt idx="2004">
                  <c:v>3.952204866845061E-3</c:v>
                </c:pt>
                <c:pt idx="2005">
                  <c:v>3.5275410570189758E-3</c:v>
                </c:pt>
                <c:pt idx="2006">
                  <c:v>3.149674787400949E-3</c:v>
                </c:pt>
                <c:pt idx="2007">
                  <c:v>2.8108203456704427E-3</c:v>
                </c:pt>
                <c:pt idx="2008">
                  <c:v>2.527247850092952E-3</c:v>
                </c:pt>
                <c:pt idx="2009">
                  <c:v>2.2442655385472524E-3</c:v>
                </c:pt>
                <c:pt idx="2010">
                  <c:v>1.9109737011767066E-3</c:v>
                </c:pt>
                <c:pt idx="2011">
                  <c:v>1.5608374492164885E-3</c:v>
                </c:pt>
                <c:pt idx="2012">
                  <c:v>1.2314254651132409E-3</c:v>
                </c:pt>
                <c:pt idx="2013">
                  <c:v>9.1997939732576433E-4</c:v>
                </c:pt>
                <c:pt idx="2014">
                  <c:v>6.2425519505033883E-4</c:v>
                </c:pt>
                <c:pt idx="2015">
                  <c:v>3.3848242867281055E-4</c:v>
                </c:pt>
                <c:pt idx="2016">
                  <c:v>5.7534199216892259E-5</c:v>
                </c:pt>
                <c:pt idx="2017">
                  <c:v>-2.2253250187450059E-4</c:v>
                </c:pt>
                <c:pt idx="2018">
                  <c:v>-5.0629543214482939E-4</c:v>
                </c:pt>
                <c:pt idx="2019">
                  <c:v>-7.9887039463553543E-4</c:v>
                </c:pt>
                <c:pt idx="2020">
                  <c:v>-1.0582714150030573E-3</c:v>
                </c:pt>
                <c:pt idx="2021">
                  <c:v>-1.244250696716629E-3</c:v>
                </c:pt>
                <c:pt idx="2022">
                  <c:v>-1.4048273485141359E-3</c:v>
                </c:pt>
                <c:pt idx="2023">
                  <c:v>-1.5891522333415379E-3</c:v>
                </c:pt>
                <c:pt idx="2024">
                  <c:v>-1.795881263391139E-3</c:v>
                </c:pt>
                <c:pt idx="2025">
                  <c:v>-2.0310653240748241E-3</c:v>
                </c:pt>
                <c:pt idx="2026">
                  <c:v>-2.2991857148754466E-3</c:v>
                </c:pt>
                <c:pt idx="2027">
                  <c:v>-2.6017528798897996E-3</c:v>
                </c:pt>
                <c:pt idx="2028">
                  <c:v>-2.9454431236360492E-3</c:v>
                </c:pt>
                <c:pt idx="2029">
                  <c:v>-3.3278193754012649E-3</c:v>
                </c:pt>
                <c:pt idx="2030">
                  <c:v>-3.7488655652406933E-3</c:v>
                </c:pt>
                <c:pt idx="2031">
                  <c:v>-4.2137344752054967E-3</c:v>
                </c:pt>
                <c:pt idx="2032">
                  <c:v>-4.7499647931460711E-3</c:v>
                </c:pt>
                <c:pt idx="2033">
                  <c:v>-5.3581127468731371E-3</c:v>
                </c:pt>
                <c:pt idx="2034">
                  <c:v>-6.055227441342851E-3</c:v>
                </c:pt>
                <c:pt idx="2035">
                  <c:v>-6.8497049610141284E-3</c:v>
                </c:pt>
                <c:pt idx="2036">
                  <c:v>-7.7393402527352476E-3</c:v>
                </c:pt>
                <c:pt idx="2037">
                  <c:v>-8.7523393156293938E-3</c:v>
                </c:pt>
                <c:pt idx="2038">
                  <c:v>-9.9202064454709422E-3</c:v>
                </c:pt>
                <c:pt idx="2039">
                  <c:v>-1.125134043258353E-2</c:v>
                </c:pt>
                <c:pt idx="2040">
                  <c:v>-1.2749496097485907E-2</c:v>
                </c:pt>
                <c:pt idx="2041">
                  <c:v>-1.3536995306742223E-2</c:v>
                </c:pt>
                <c:pt idx="2042">
                  <c:v>-1.2707613016554379E-2</c:v>
                </c:pt>
                <c:pt idx="2043">
                  <c:v>-1.1236519554795625E-2</c:v>
                </c:pt>
                <c:pt idx="2044">
                  <c:v>-9.9359646329858272E-3</c:v>
                </c:pt>
                <c:pt idx="2045">
                  <c:v>-8.7603795774289176E-3</c:v>
                </c:pt>
                <c:pt idx="2046">
                  <c:v>-7.7271746686213821E-3</c:v>
                </c:pt>
                <c:pt idx="2047">
                  <c:v>-6.8233214659694317E-3</c:v>
                </c:pt>
                <c:pt idx="2048">
                  <c:v>-6.0207607344305763E-3</c:v>
                </c:pt>
                <c:pt idx="2049">
                  <c:v>-5.3267746606111398E-3</c:v>
                </c:pt>
                <c:pt idx="2050">
                  <c:v>-4.65744107805944E-3</c:v>
                </c:pt>
                <c:pt idx="2051">
                  <c:v>-3.9552073264458526E-3</c:v>
                </c:pt>
                <c:pt idx="2052">
                  <c:v>-3.2535490185011161E-3</c:v>
                </c:pt>
                <c:pt idx="2053">
                  <c:v>-2.6094902401130981E-3</c:v>
                </c:pt>
                <c:pt idx="2054">
                  <c:v>-2.0113981378823602E-3</c:v>
                </c:pt>
                <c:pt idx="2055">
                  <c:v>-1.4377315681970598E-3</c:v>
                </c:pt>
                <c:pt idx="2056">
                  <c:v>-8.8984415476869882E-4</c:v>
                </c:pt>
                <c:pt idx="2057">
                  <c:v>-3.5609365977640103E-4</c:v>
                </c:pt>
                <c:pt idx="2058">
                  <c:v>1.7405703957438086E-4</c:v>
                </c:pt>
                <c:pt idx="2059">
                  <c:v>7.06578054891657E-4</c:v>
                </c:pt>
                <c:pt idx="2060">
                  <c:v>1.2507689040724334E-3</c:v>
                </c:pt>
                <c:pt idx="2061">
                  <c:v>1.7678254296675821E-3</c:v>
                </c:pt>
                <c:pt idx="2062">
                  <c:v>2.2181787328909288E-3</c:v>
                </c:pt>
                <c:pt idx="2063">
                  <c:v>2.6466504564011568E-3</c:v>
                </c:pt>
                <c:pt idx="2064">
                  <c:v>3.1231744756548899E-3</c:v>
                </c:pt>
                <c:pt idx="2065">
                  <c:v>3.6397423007013814E-3</c:v>
                </c:pt>
                <c:pt idx="2066">
                  <c:v>4.2144032579105066E-3</c:v>
                </c:pt>
                <c:pt idx="2067">
                  <c:v>4.8564141575063117E-3</c:v>
                </c:pt>
                <c:pt idx="2068">
                  <c:v>5.575863849612E-3</c:v>
                </c:pt>
                <c:pt idx="2069">
                  <c:v>6.3923154016968294E-3</c:v>
                </c:pt>
                <c:pt idx="2070">
                  <c:v>6.8073944125794598E-3</c:v>
                </c:pt>
                <c:pt idx="2071">
                  <c:v>6.3819909460453164E-3</c:v>
                </c:pt>
                <c:pt idx="2072">
                  <c:v>5.573510266165929E-3</c:v>
                </c:pt>
                <c:pt idx="2073">
                  <c:v>4.851881118790426E-3</c:v>
                </c:pt>
                <c:pt idx="2074">
                  <c:v>4.2173119621850691E-3</c:v>
                </c:pt>
                <c:pt idx="2075">
                  <c:v>3.649067415365304E-3</c:v>
                </c:pt>
                <c:pt idx="2076">
                  <c:v>3.1349294858462971E-3</c:v>
                </c:pt>
                <c:pt idx="2077">
                  <c:v>2.6766149205610717E-3</c:v>
                </c:pt>
                <c:pt idx="2078">
                  <c:v>2.2543848357467074E-3</c:v>
                </c:pt>
                <c:pt idx="2079">
                  <c:v>1.8720824387063997E-3</c:v>
                </c:pt>
                <c:pt idx="2080">
                  <c:v>1.6197088541698927E-3</c:v>
                </c:pt>
                <c:pt idx="2081">
                  <c:v>1.600881470832138E-3</c:v>
                </c:pt>
                <c:pt idx="2082">
                  <c:v>1.7070466736539623E-3</c:v>
                </c:pt>
                <c:pt idx="2083">
                  <c:v>1.8400271215587253E-3</c:v>
                </c:pt>
                <c:pt idx="2084">
                  <c:v>2.0049829896168934E-3</c:v>
                </c:pt>
                <c:pt idx="2085">
                  <c:v>2.2018905251582461E-3</c:v>
                </c:pt>
                <c:pt idx="2086">
                  <c:v>2.4319082955467728E-3</c:v>
                </c:pt>
                <c:pt idx="2087">
                  <c:v>2.7010889108851979E-3</c:v>
                </c:pt>
                <c:pt idx="2088">
                  <c:v>3.0166123014769355E-3</c:v>
                </c:pt>
                <c:pt idx="2089">
                  <c:v>3.372173840392699E-3</c:v>
                </c:pt>
                <c:pt idx="2090">
                  <c:v>3.793005029781121E-3</c:v>
                </c:pt>
                <c:pt idx="2091">
                  <c:v>3.9561131582233856E-3</c:v>
                </c:pt>
                <c:pt idx="2092">
                  <c:v>3.548655775072746E-3</c:v>
                </c:pt>
                <c:pt idx="2093">
                  <c:v>2.8856003041215152E-3</c:v>
                </c:pt>
                <c:pt idx="2094">
                  <c:v>2.2687510664005494E-3</c:v>
                </c:pt>
                <c:pt idx="2095">
                  <c:v>1.6877878723571618E-3</c:v>
                </c:pt>
                <c:pt idx="2096">
                  <c:v>1.1341589816204921E-3</c:v>
                </c:pt>
                <c:pt idx="2097">
                  <c:v>5.9650610018297727E-4</c:v>
                </c:pt>
                <c:pt idx="2098">
                  <c:v>6.9933645319364605E-5</c:v>
                </c:pt>
                <c:pt idx="2099">
                  <c:v>-4.5664366404010525E-4</c:v>
                </c:pt>
                <c:pt idx="2100">
                  <c:v>-7.3201483886254216E-4</c:v>
                </c:pt>
                <c:pt idx="2101">
                  <c:v>-5.0114738779549598E-4</c:v>
                </c:pt>
                <c:pt idx="2102">
                  <c:v>-2.1318112265439395E-5</c:v>
                </c:pt>
                <c:pt idx="2103">
                  <c:v>4.5915692986200815E-4</c:v>
                </c:pt>
                <c:pt idx="2104">
                  <c:v>9.4812639548676756E-4</c:v>
                </c:pt>
                <c:pt idx="2105">
                  <c:v>1.4520525975700459E-3</c:v>
                </c:pt>
                <c:pt idx="2106">
                  <c:v>1.9799584947234241E-3</c:v>
                </c:pt>
                <c:pt idx="2107">
                  <c:v>2.5434033326186692E-3</c:v>
                </c:pt>
                <c:pt idx="2108">
                  <c:v>3.1413184241905227E-3</c:v>
                </c:pt>
                <c:pt idx="2109">
                  <c:v>3.7883310063920542E-3</c:v>
                </c:pt>
                <c:pt idx="2110">
                  <c:v>4.49163677075808E-3</c:v>
                </c:pt>
                <c:pt idx="2111">
                  <c:v>4.9756217477135009E-3</c:v>
                </c:pt>
                <c:pt idx="2112">
                  <c:v>4.9390388480872712E-3</c:v>
                </c:pt>
                <c:pt idx="2113">
                  <c:v>4.6983266644542773E-3</c:v>
                </c:pt>
                <c:pt idx="2114">
                  <c:v>4.5348770309431149E-3</c:v>
                </c:pt>
                <c:pt idx="2115">
                  <c:v>4.4399772206408141E-3</c:v>
                </c:pt>
                <c:pt idx="2116">
                  <c:v>4.4195867928188597E-3</c:v>
                </c:pt>
                <c:pt idx="2117">
                  <c:v>4.454855099041451E-3</c:v>
                </c:pt>
                <c:pt idx="2118">
                  <c:v>4.5707982143164188E-3</c:v>
                </c:pt>
                <c:pt idx="2119">
                  <c:v>4.762231826223976E-3</c:v>
                </c:pt>
                <c:pt idx="2120">
                  <c:v>4.7902969747331417E-3</c:v>
                </c:pt>
                <c:pt idx="2121">
                  <c:v>4.4383313727546381E-3</c:v>
                </c:pt>
                <c:pt idx="2122">
                  <c:v>3.9149094923905106E-3</c:v>
                </c:pt>
                <c:pt idx="2123">
                  <c:v>3.465605821702189E-3</c:v>
                </c:pt>
                <c:pt idx="2124">
                  <c:v>3.0647818177106764E-3</c:v>
                </c:pt>
                <c:pt idx="2125">
                  <c:v>2.7138178583245836E-3</c:v>
                </c:pt>
                <c:pt idx="2126">
                  <c:v>2.4068060393282469E-3</c:v>
                </c:pt>
                <c:pt idx="2127">
                  <c:v>2.1354264583390231E-3</c:v>
                </c:pt>
                <c:pt idx="2128">
                  <c:v>1.9004940698265768E-3</c:v>
                </c:pt>
                <c:pt idx="2129">
                  <c:v>1.695268188037303E-3</c:v>
                </c:pt>
                <c:pt idx="2130">
                  <c:v>1.5132036613483143E-3</c:v>
                </c:pt>
                <c:pt idx="2131">
                  <c:v>1.3460912271847088E-3</c:v>
                </c:pt>
                <c:pt idx="2132">
                  <c:v>1.196653437623295E-3</c:v>
                </c:pt>
                <c:pt idx="2133">
                  <c:v>1.0661960338089348E-3</c:v>
                </c:pt>
                <c:pt idx="2134">
                  <c:v>9.5392567473833237E-4</c:v>
                </c:pt>
                <c:pt idx="2135">
                  <c:v>8.553604204615383E-4</c:v>
                </c:pt>
                <c:pt idx="2136">
                  <c:v>7.6944890380365003E-4</c:v>
                </c:pt>
                <c:pt idx="2137">
                  <c:v>6.9852640678438871E-4</c:v>
                </c:pt>
                <c:pt idx="2138">
                  <c:v>6.3513020526182753E-4</c:v>
                </c:pt>
                <c:pt idx="2139">
                  <c:v>5.8357788483343769E-4</c:v>
                </c:pt>
                <c:pt idx="2140">
                  <c:v>5.4072538989880414E-4</c:v>
                </c:pt>
                <c:pt idx="2141">
                  <c:v>5.0698828851109055E-4</c:v>
                </c:pt>
                <c:pt idx="2142">
                  <c:v>4.8209784245140488E-4</c:v>
                </c:pt>
                <c:pt idx="2143">
                  <c:v>4.6445573387850024E-4</c:v>
                </c:pt>
                <c:pt idx="2144">
                  <c:v>4.53901052559468E-4</c:v>
                </c:pt>
                <c:pt idx="2145">
                  <c:v>4.5035612743409134E-4</c:v>
                </c:pt>
                <c:pt idx="2146">
                  <c:v>4.5363229550445612E-4</c:v>
                </c:pt>
                <c:pt idx="2147">
                  <c:v>4.6383130100071578E-4</c:v>
                </c:pt>
                <c:pt idx="2148">
                  <c:v>4.8114803499704301E-4</c:v>
                </c:pt>
                <c:pt idx="2149">
                  <c:v>5.0851519295392667E-4</c:v>
                </c:pt>
                <c:pt idx="2150">
                  <c:v>5.4253455639850367E-4</c:v>
                </c:pt>
                <c:pt idx="2151">
                  <c:v>5.856134697260956E-4</c:v>
                </c:pt>
                <c:pt idx="2152">
                  <c:v>6.366500085955906E-4</c:v>
                </c:pt>
                <c:pt idx="2153">
                  <c:v>6.9898860954542064E-4</c:v>
                </c:pt>
                <c:pt idx="2154">
                  <c:v>7.7261379598577622E-4</c:v>
                </c:pt>
                <c:pt idx="2155">
                  <c:v>8.5753040166773598E-4</c:v>
                </c:pt>
                <c:pt idx="2156">
                  <c:v>9.5595561061258066E-4</c:v>
                </c:pt>
                <c:pt idx="2157">
                  <c:v>1.0698320488621369E-3</c:v>
                </c:pt>
                <c:pt idx="2158">
                  <c:v>1.2001072461474847E-3</c:v>
                </c:pt>
                <c:pt idx="2159">
                  <c:v>1.3524610573196101E-3</c:v>
                </c:pt>
                <c:pt idx="2160">
                  <c:v>1.5238973167333715E-3</c:v>
                </c:pt>
                <c:pt idx="2161">
                  <c:v>1.6252105763090148E-3</c:v>
                </c:pt>
                <c:pt idx="2162">
                  <c:v>1.562753417521198E-3</c:v>
                </c:pt>
                <c:pt idx="2163">
                  <c:v>1.4332816885647467E-3</c:v>
                </c:pt>
                <c:pt idx="2164">
                  <c:v>1.3308059489238165E-3</c:v>
                </c:pt>
                <c:pt idx="2165">
                  <c:v>1.2426635424466692E-3</c:v>
                </c:pt>
                <c:pt idx="2166">
                  <c:v>1.1795111620627498E-3</c:v>
                </c:pt>
                <c:pt idx="2167">
                  <c:v>1.1332121337389838E-3</c:v>
                </c:pt>
                <c:pt idx="2168">
                  <c:v>1.103251825633208E-3</c:v>
                </c:pt>
                <c:pt idx="2169">
                  <c:v>1.0921694760391775E-3</c:v>
                </c:pt>
                <c:pt idx="2170">
                  <c:v>1.0973059927491147E-3</c:v>
                </c:pt>
                <c:pt idx="2171">
                  <c:v>1.1208580490771197E-3</c:v>
                </c:pt>
                <c:pt idx="2172">
                  <c:v>1.0637588508506288E-3</c:v>
                </c:pt>
                <c:pt idx="2173">
                  <c:v>8.548907115010411E-4</c:v>
                </c:pt>
                <c:pt idx="2174">
                  <c:v>6.0513293309819873E-4</c:v>
                </c:pt>
                <c:pt idx="2175">
                  <c:v>3.8679184271396414E-4</c:v>
                </c:pt>
                <c:pt idx="2176">
                  <c:v>1.8112454438360185E-4</c:v>
                </c:pt>
                <c:pt idx="2177">
                  <c:v>-2.8239070771375788E-5</c:v>
                </c:pt>
                <c:pt idx="2178">
                  <c:v>-2.4854599962604879E-4</c:v>
                </c:pt>
                <c:pt idx="2179">
                  <c:v>-4.7792005841728843E-4</c:v>
                </c:pt>
                <c:pt idx="2180">
                  <c:v>-7.1739643675559689E-4</c:v>
                </c:pt>
                <c:pt idx="2181">
                  <c:v>-9.2717921097116001E-4</c:v>
                </c:pt>
                <c:pt idx="2182">
                  <c:v>-1.0811908898731269E-3</c:v>
                </c:pt>
                <c:pt idx="2183">
                  <c:v>-1.2160505953129703E-3</c:v>
                </c:pt>
                <c:pt idx="2184">
                  <c:v>-1.3645185756108031E-3</c:v>
                </c:pt>
                <c:pt idx="2185">
                  <c:v>-1.5342988606869726E-3</c:v>
                </c:pt>
                <c:pt idx="2186">
                  <c:v>-1.7347186642090533E-3</c:v>
                </c:pt>
                <c:pt idx="2187">
                  <c:v>-1.9580238364237347E-3</c:v>
                </c:pt>
                <c:pt idx="2188">
                  <c:v>-2.2132985527156348E-3</c:v>
                </c:pt>
                <c:pt idx="2189">
                  <c:v>-2.5053272260562838E-3</c:v>
                </c:pt>
                <c:pt idx="2190">
                  <c:v>-2.8330042308509287E-3</c:v>
                </c:pt>
                <c:pt idx="2191">
                  <c:v>-3.2136807852687194E-3</c:v>
                </c:pt>
                <c:pt idx="2192">
                  <c:v>-3.4993129815626047E-3</c:v>
                </c:pt>
                <c:pt idx="2193">
                  <c:v>-3.5703697079506255E-3</c:v>
                </c:pt>
                <c:pt idx="2194">
                  <c:v>-3.5657446134624527E-3</c:v>
                </c:pt>
                <c:pt idx="2195">
                  <c:v>-3.6129835753898184E-3</c:v>
                </c:pt>
                <c:pt idx="2196">
                  <c:v>-3.7263701305542806E-3</c:v>
                </c:pt>
                <c:pt idx="2197">
                  <c:v>-3.8924559472499187E-3</c:v>
                </c:pt>
                <c:pt idx="2198">
                  <c:v>-4.1202988424773107E-3</c:v>
                </c:pt>
                <c:pt idx="2199">
                  <c:v>-4.4167660577991369E-3</c:v>
                </c:pt>
                <c:pt idx="2200">
                  <c:v>-4.7744956959918702E-3</c:v>
                </c:pt>
                <c:pt idx="2201">
                  <c:v>-4.9951292501661266E-3</c:v>
                </c:pt>
                <c:pt idx="2202">
                  <c:v>-4.8596791614785107E-3</c:v>
                </c:pt>
                <c:pt idx="2203">
                  <c:v>-4.582142959854661E-3</c:v>
                </c:pt>
                <c:pt idx="2204">
                  <c:v>-4.3633657125375881E-3</c:v>
                </c:pt>
                <c:pt idx="2205">
                  <c:v>-4.2304345619707173E-3</c:v>
                </c:pt>
                <c:pt idx="2206">
                  <c:v>-4.1585711600360493E-3</c:v>
                </c:pt>
                <c:pt idx="2207">
                  <c:v>-4.1528063598131985E-3</c:v>
                </c:pt>
                <c:pt idx="2208">
                  <c:v>-4.2089893623338025E-3</c:v>
                </c:pt>
                <c:pt idx="2209">
                  <c:v>-4.340294961842751E-3</c:v>
                </c:pt>
                <c:pt idx="2210">
                  <c:v>-4.5362112291948429E-3</c:v>
                </c:pt>
                <c:pt idx="2211">
                  <c:v>-4.6329077577685791E-3</c:v>
                </c:pt>
                <c:pt idx="2212">
                  <c:v>-4.4665734500937363E-3</c:v>
                </c:pt>
                <c:pt idx="2213">
                  <c:v>-4.1859909494308487E-3</c:v>
                </c:pt>
                <c:pt idx="2214">
                  <c:v>-3.9846568729859019E-3</c:v>
                </c:pt>
                <c:pt idx="2215">
                  <c:v>-3.8388208486660256E-3</c:v>
                </c:pt>
                <c:pt idx="2216">
                  <c:v>-3.7580878696266608E-3</c:v>
                </c:pt>
                <c:pt idx="2217">
                  <c:v>-3.7370629346248369E-3</c:v>
                </c:pt>
                <c:pt idx="2218">
                  <c:v>-3.7692746104069359E-3</c:v>
                </c:pt>
                <c:pt idx="2219">
                  <c:v>-3.861809672935341E-3</c:v>
                </c:pt>
                <c:pt idx="2220">
                  <c:v>-4.0243889313688851E-3</c:v>
                </c:pt>
                <c:pt idx="2221">
                  <c:v>-4.0468998944206431E-3</c:v>
                </c:pt>
                <c:pt idx="2222">
                  <c:v>-3.7453881734905215E-3</c:v>
                </c:pt>
                <c:pt idx="2223">
                  <c:v>-3.2871580417751546E-3</c:v>
                </c:pt>
                <c:pt idx="2224">
                  <c:v>-2.890554799503679E-3</c:v>
                </c:pt>
                <c:pt idx="2225">
                  <c:v>-2.5315195845674529E-3</c:v>
                </c:pt>
                <c:pt idx="2226">
                  <c:v>-2.209177511591956E-3</c:v>
                </c:pt>
                <c:pt idx="2227">
                  <c:v>-1.929128056523563E-3</c:v>
                </c:pt>
                <c:pt idx="2228">
                  <c:v>-1.6771795046069476E-3</c:v>
                </c:pt>
                <c:pt idx="2229">
                  <c:v>-1.4520301983650256E-3</c:v>
                </c:pt>
                <c:pt idx="2230">
                  <c:v>-1.2513651817267961E-3</c:v>
                </c:pt>
                <c:pt idx="2231">
                  <c:v>-1.0706208851538079E-3</c:v>
                </c:pt>
                <c:pt idx="2232">
                  <c:v>-1.004393810580168E-3</c:v>
                </c:pt>
                <c:pt idx="2233">
                  <c:v>-1.1400144883110727E-3</c:v>
                </c:pt>
                <c:pt idx="2234">
                  <c:v>-1.390089623927864E-3</c:v>
                </c:pt>
                <c:pt idx="2235">
                  <c:v>-1.6577252872824017E-3</c:v>
                </c:pt>
                <c:pt idx="2236">
                  <c:v>-1.9560940327845683E-3</c:v>
                </c:pt>
                <c:pt idx="2237">
                  <c:v>-2.2831212114165036E-3</c:v>
                </c:pt>
                <c:pt idx="2238">
                  <c:v>-2.6459285508436945E-3</c:v>
                </c:pt>
                <c:pt idx="2239">
                  <c:v>-3.0538488768236819E-3</c:v>
                </c:pt>
                <c:pt idx="2240">
                  <c:v>-3.5127850045768784E-3</c:v>
                </c:pt>
                <c:pt idx="2241">
                  <c:v>-3.8378650409827755E-3</c:v>
                </c:pt>
                <c:pt idx="2242">
                  <c:v>-3.8640960902610586E-3</c:v>
                </c:pt>
                <c:pt idx="2243">
                  <c:v>-3.7599227640236479E-3</c:v>
                </c:pt>
                <c:pt idx="2244">
                  <c:v>-3.7150088636302972E-3</c:v>
                </c:pt>
                <c:pt idx="2245">
                  <c:v>-3.7341557715074342E-3</c:v>
                </c:pt>
                <c:pt idx="2246">
                  <c:v>-3.8048153476265023E-3</c:v>
                </c:pt>
                <c:pt idx="2247">
                  <c:v>-3.931048474828348E-3</c:v>
                </c:pt>
                <c:pt idx="2248">
                  <c:v>-4.1349250196617915E-3</c:v>
                </c:pt>
                <c:pt idx="2249">
                  <c:v>-4.3921721848791768E-3</c:v>
                </c:pt>
                <c:pt idx="2250">
                  <c:v>-4.7344900812972546E-3</c:v>
                </c:pt>
                <c:pt idx="2251">
                  <c:v>-4.8612307632436239E-3</c:v>
                </c:pt>
                <c:pt idx="2252">
                  <c:v>-4.5052265511798147E-3</c:v>
                </c:pt>
                <c:pt idx="2253">
                  <c:v>-3.9366448443993391E-3</c:v>
                </c:pt>
                <c:pt idx="2254">
                  <c:v>-3.4276370287915203E-3</c:v>
                </c:pt>
                <c:pt idx="2255">
                  <c:v>-2.9728277449877693E-3</c:v>
                </c:pt>
                <c:pt idx="2256">
                  <c:v>-2.5646354242665529E-3</c:v>
                </c:pt>
                <c:pt idx="2257">
                  <c:v>-2.2003725668372689E-3</c:v>
                </c:pt>
                <c:pt idx="2258">
                  <c:v>-1.8654865185969453E-3</c:v>
                </c:pt>
                <c:pt idx="2259">
                  <c:v>-1.563759158563252E-3</c:v>
                </c:pt>
                <c:pt idx="2260">
                  <c:v>-1.2821740225581993E-3</c:v>
                </c:pt>
                <c:pt idx="2261">
                  <c:v>-1.0244552989205954E-3</c:v>
                </c:pt>
                <c:pt idx="2262">
                  <c:v>-6.4693184934256796E-4</c:v>
                </c:pt>
                <c:pt idx="2263">
                  <c:v>-9.8272118109349507E-6</c:v>
                </c:pt>
                <c:pt idx="2264">
                  <c:v>7.6184643799199255E-4</c:v>
                </c:pt>
                <c:pt idx="2265">
                  <c:v>1.5440081600574679E-3</c:v>
                </c:pt>
                <c:pt idx="2266">
                  <c:v>2.353606596897477E-3</c:v>
                </c:pt>
                <c:pt idx="2267">
                  <c:v>3.1987627596102462E-3</c:v>
                </c:pt>
                <c:pt idx="2268">
                  <c:v>4.098776780139958E-3</c:v>
                </c:pt>
                <c:pt idx="2269">
                  <c:v>5.0845655661939495E-3</c:v>
                </c:pt>
                <c:pt idx="2270">
                  <c:v>6.1431951148208227E-3</c:v>
                </c:pt>
                <c:pt idx="2271">
                  <c:v>6.8693151475783419E-3</c:v>
                </c:pt>
                <c:pt idx="2272">
                  <c:v>6.8770350270318742E-3</c:v>
                </c:pt>
                <c:pt idx="2273">
                  <c:v>6.5587091829481733E-3</c:v>
                </c:pt>
                <c:pt idx="2274">
                  <c:v>6.335039871586793E-3</c:v>
                </c:pt>
                <c:pt idx="2275">
                  <c:v>6.2632227981230994E-3</c:v>
                </c:pt>
                <c:pt idx="2276">
                  <c:v>6.2839733694007045E-3</c:v>
                </c:pt>
                <c:pt idx="2277">
                  <c:v>6.4172033223519071E-3</c:v>
                </c:pt>
                <c:pt idx="2278">
                  <c:v>6.6460550076068541E-3</c:v>
                </c:pt>
                <c:pt idx="2279">
                  <c:v>6.9679258757737285E-3</c:v>
                </c:pt>
                <c:pt idx="2280">
                  <c:v>7.3967123294302441E-3</c:v>
                </c:pt>
                <c:pt idx="2281">
                  <c:v>7.9461078141259359E-3</c:v>
                </c:pt>
                <c:pt idx="2282">
                  <c:v>8.0158462342523346E-3</c:v>
                </c:pt>
                <c:pt idx="2283">
                  <c:v>7.0351914129891165E-3</c:v>
                </c:pt>
                <c:pt idx="2284">
                  <c:v>5.631825617684081E-3</c:v>
                </c:pt>
                <c:pt idx="2285">
                  <c:v>4.1734975560162452E-3</c:v>
                </c:pt>
                <c:pt idx="2286">
                  <c:v>2.7557869430912475E-3</c:v>
                </c:pt>
                <c:pt idx="2287">
                  <c:v>1.4174836519624747E-3</c:v>
                </c:pt>
                <c:pt idx="2288">
                  <c:v>1.3403312543627412E-4</c:v>
                </c:pt>
                <c:pt idx="2289">
                  <c:v>-1.1187701071310218E-3</c:v>
                </c:pt>
                <c:pt idx="2290">
                  <c:v>-2.3992012470771444E-3</c:v>
                </c:pt>
                <c:pt idx="2291">
                  <c:v>-3.7124664099665817E-3</c:v>
                </c:pt>
                <c:pt idx="2292">
                  <c:v>-4.5863380198337602E-3</c:v>
                </c:pt>
                <c:pt idx="2293">
                  <c:v>-4.5460237493410438E-3</c:v>
                </c:pt>
                <c:pt idx="2294">
                  <c:v>-4.1902104341161013E-3</c:v>
                </c:pt>
                <c:pt idx="2295">
                  <c:v>-3.8360950367288477E-3</c:v>
                </c:pt>
                <c:pt idx="2296">
                  <c:v>-3.527159720317666E-3</c:v>
                </c:pt>
                <c:pt idx="2297">
                  <c:v>-3.2852122628002889E-3</c:v>
                </c:pt>
                <c:pt idx="2298">
                  <c:v>-3.126377194610775E-3</c:v>
                </c:pt>
                <c:pt idx="2299">
                  <c:v>-3.0109719343818326E-3</c:v>
                </c:pt>
                <c:pt idx="2300">
                  <c:v>-2.940086466873138E-3</c:v>
                </c:pt>
                <c:pt idx="2301">
                  <c:v>-2.9083125891237282E-3</c:v>
                </c:pt>
                <c:pt idx="2302">
                  <c:v>-2.8022531375890701E-3</c:v>
                </c:pt>
                <c:pt idx="2303">
                  <c:v>-2.5355367212077924E-3</c:v>
                </c:pt>
                <c:pt idx="2304">
                  <c:v>-2.1726900343134962E-3</c:v>
                </c:pt>
                <c:pt idx="2305">
                  <c:v>-1.8522318252544177E-3</c:v>
                </c:pt>
                <c:pt idx="2306">
                  <c:v>-1.5541905268755722E-3</c:v>
                </c:pt>
                <c:pt idx="2307">
                  <c:v>-1.2960966975174828E-3</c:v>
                </c:pt>
                <c:pt idx="2308">
                  <c:v>-1.0644825353496672E-3</c:v>
                </c:pt>
                <c:pt idx="2309">
                  <c:v>-8.6350638515445477E-4</c:v>
                </c:pt>
                <c:pt idx="2310">
                  <c:v>-6.8220053869348554E-4</c:v>
                </c:pt>
                <c:pt idx="2311">
                  <c:v>-5.1510488422954132E-4</c:v>
                </c:pt>
                <c:pt idx="2312">
                  <c:v>-3.6585708970659879E-4</c:v>
                </c:pt>
                <c:pt idx="2313">
                  <c:v>-2.1785999034713269E-4</c:v>
                </c:pt>
                <c:pt idx="2314">
                  <c:v>-7.2454504110839208E-5</c:v>
                </c:pt>
                <c:pt idx="2315">
                  <c:v>7.4456652923516543E-5</c:v>
                </c:pt>
                <c:pt idx="2316">
                  <c:v>2.2495001779491774E-4</c:v>
                </c:pt>
                <c:pt idx="2317">
                  <c:v>3.7984016225182363E-4</c:v>
                </c:pt>
                <c:pt idx="2318">
                  <c:v>5.4129950592479205E-4</c:v>
                </c:pt>
                <c:pt idx="2319">
                  <c:v>7.0734859201915061E-4</c:v>
                </c:pt>
                <c:pt idx="2320">
                  <c:v>8.722307914109024E-4</c:v>
                </c:pt>
                <c:pt idx="2321">
                  <c:v>1.0471624427276136E-3</c:v>
                </c:pt>
                <c:pt idx="2322">
                  <c:v>1.1401386706944531E-3</c:v>
                </c:pt>
                <c:pt idx="2323">
                  <c:v>1.0149299407292978E-3</c:v>
                </c:pt>
                <c:pt idx="2324">
                  <c:v>8.1005494066642783E-4</c:v>
                </c:pt>
                <c:pt idx="2325">
                  <c:v>6.2017163543831328E-4</c:v>
                </c:pt>
                <c:pt idx="2326">
                  <c:v>4.386965631634219E-4</c:v>
                </c:pt>
                <c:pt idx="2327">
                  <c:v>2.6359944541450931E-4</c:v>
                </c:pt>
                <c:pt idx="2328">
                  <c:v>9.4011584292393608E-5</c:v>
                </c:pt>
                <c:pt idx="2329">
                  <c:v>-7.3701119550099249E-5</c:v>
                </c:pt>
                <c:pt idx="2330">
                  <c:v>-2.4241103834410732E-4</c:v>
                </c:pt>
                <c:pt idx="2331">
                  <c:v>-4.1511208587482828E-4</c:v>
                </c:pt>
                <c:pt idx="2332">
                  <c:v>-5.9932578600655276E-4</c:v>
                </c:pt>
                <c:pt idx="2333">
                  <c:v>-7.0002761821506062E-4</c:v>
                </c:pt>
                <c:pt idx="2334">
                  <c:v>-6.0193802447805716E-4</c:v>
                </c:pt>
                <c:pt idx="2335">
                  <c:v>-4.0245198897345176E-4</c:v>
                </c:pt>
                <c:pt idx="2336">
                  <c:v>-2.0402327857552022E-4</c:v>
                </c:pt>
                <c:pt idx="2337">
                  <c:v>-7.5783636633602136E-6</c:v>
                </c:pt>
                <c:pt idx="2338">
                  <c:v>1.8879539073695989E-4</c:v>
                </c:pt>
                <c:pt idx="2339">
                  <c:v>3.8829129757374697E-4</c:v>
                </c:pt>
                <c:pt idx="2340">
                  <c:v>5.936384984860664E-4</c:v>
                </c:pt>
                <c:pt idx="2341">
                  <c:v>8.09797929613881E-4</c:v>
                </c:pt>
                <c:pt idx="2342">
                  <c:v>9.1037640396295788E-4</c:v>
                </c:pt>
                <c:pt idx="2343">
                  <c:v>7.7086318440634056E-4</c:v>
                </c:pt>
                <c:pt idx="2344">
                  <c:v>5.148025047455563E-4</c:v>
                </c:pt>
                <c:pt idx="2345">
                  <c:v>2.6717605940540555E-4</c:v>
                </c:pt>
                <c:pt idx="2346">
                  <c:v>2.4649041566271554E-5</c:v>
                </c:pt>
                <c:pt idx="2347">
                  <c:v>-2.1728230731535305E-4</c:v>
                </c:pt>
                <c:pt idx="2348">
                  <c:v>-4.6311216161056272E-4</c:v>
                </c:pt>
                <c:pt idx="2349">
                  <c:v>-7.1639696549487015E-4</c:v>
                </c:pt>
                <c:pt idx="2350">
                  <c:v>-9.7853562161454369E-4</c:v>
                </c:pt>
                <c:pt idx="2351">
                  <c:v>-1.2579289118280577E-3</c:v>
                </c:pt>
                <c:pt idx="2352">
                  <c:v>-1.4350296617079842E-3</c:v>
                </c:pt>
                <c:pt idx="2353">
                  <c:v>-1.3875000363894124E-3</c:v>
                </c:pt>
                <c:pt idx="2354">
                  <c:v>-1.2381124430888015E-3</c:v>
                </c:pt>
                <c:pt idx="2355">
                  <c:v>-1.1081982027165687E-3</c:v>
                </c:pt>
                <c:pt idx="2356">
                  <c:v>-9.9394383968109436E-4</c:v>
                </c:pt>
                <c:pt idx="2357">
                  <c:v>-8.9664197397700321E-4</c:v>
                </c:pt>
                <c:pt idx="2358">
                  <c:v>-8.129889916733417E-4</c:v>
                </c:pt>
                <c:pt idx="2359">
                  <c:v>-7.4270442932714942E-4</c:v>
                </c:pt>
                <c:pt idx="2360">
                  <c:v>-6.8579072002401321E-4</c:v>
                </c:pt>
                <c:pt idx="2361">
                  <c:v>-6.3824726115438326E-4</c:v>
                </c:pt>
                <c:pt idx="2362">
                  <c:v>-6.0229492082932291E-4</c:v>
                </c:pt>
                <c:pt idx="2363">
                  <c:v>-5.6220693562422837E-4</c:v>
                </c:pt>
                <c:pt idx="2364">
                  <c:v>-5.0453514321032475E-4</c:v>
                </c:pt>
                <c:pt idx="2365">
                  <c:v>-4.4521511228337899E-4</c:v>
                </c:pt>
                <c:pt idx="2366">
                  <c:v>-3.9258066630717915E-4</c:v>
                </c:pt>
                <c:pt idx="2367">
                  <c:v>-3.4648096267437997E-4</c:v>
                </c:pt>
                <c:pt idx="2368">
                  <c:v>-3.0575298324250533E-4</c:v>
                </c:pt>
                <c:pt idx="2369">
                  <c:v>-2.6969614138352488E-4</c:v>
                </c:pt>
                <c:pt idx="2370">
                  <c:v>-2.3818004427804423E-4</c:v>
                </c:pt>
                <c:pt idx="2371">
                  <c:v>-2.0975691273419133E-4</c:v>
                </c:pt>
                <c:pt idx="2372">
                  <c:v>-1.849520746646422E-4</c:v>
                </c:pt>
                <c:pt idx="2373">
                  <c:v>-1.627718252001443E-4</c:v>
                </c:pt>
                <c:pt idx="2374">
                  <c:v>-1.4330217405129843E-4</c:v>
                </c:pt>
                <c:pt idx="2375">
                  <c:v>-1.2650789587724469E-4</c:v>
                </c:pt>
                <c:pt idx="2376">
                  <c:v>-1.1155885295939562E-4</c:v>
                </c:pt>
                <c:pt idx="2377">
                  <c:v>-9.8285066665013962E-5</c:v>
                </c:pt>
                <c:pt idx="2378">
                  <c:v>-8.673188108062394E-5</c:v>
                </c:pt>
                <c:pt idx="2379">
                  <c:v>-7.6550924730966718E-5</c:v>
                </c:pt>
                <c:pt idx="2380">
                  <c:v>-6.7621322101199467E-5</c:v>
                </c:pt>
                <c:pt idx="2381">
                  <c:v>-5.9583149045963697E-5</c:v>
                </c:pt>
                <c:pt idx="2382">
                  <c:v>-5.2653829286018286E-5</c:v>
                </c:pt>
                <c:pt idx="2383">
                  <c:v>-4.656066916287225E-5</c:v>
                </c:pt>
                <c:pt idx="2384">
                  <c:v>-4.1137944380767553E-5</c:v>
                </c:pt>
                <c:pt idx="2385">
                  <c:v>-3.6447014833142525E-5</c:v>
                </c:pt>
                <c:pt idx="2386">
                  <c:v>-3.23105343853448E-5</c:v>
                </c:pt>
                <c:pt idx="2387">
                  <c:v>-2.866907763107461E-5</c:v>
                </c:pt>
                <c:pt idx="2388">
                  <c:v>-2.5515497209475275E-5</c:v>
                </c:pt>
                <c:pt idx="2389">
                  <c:v>-2.271034107498963E-5</c:v>
                </c:pt>
                <c:pt idx="2390">
                  <c:v>-2.0292711610340883E-5</c:v>
                </c:pt>
                <c:pt idx="2391">
                  <c:v>-1.8159058619745953E-5</c:v>
                </c:pt>
                <c:pt idx="2392">
                  <c:v>-1.6338240360363945E-5</c:v>
                </c:pt>
                <c:pt idx="2393">
                  <c:v>-1.4770533887848738E-5</c:v>
                </c:pt>
                <c:pt idx="2394">
                  <c:v>-1.3438913949180867E-5</c:v>
                </c:pt>
                <c:pt idx="2395">
                  <c:v>-1.2323844529934404E-5</c:v>
                </c:pt>
                <c:pt idx="2396">
                  <c:v>-1.1425669513843694E-5</c:v>
                </c:pt>
                <c:pt idx="2397">
                  <c:v>-1.0671676994627938E-5</c:v>
                </c:pt>
                <c:pt idx="2398">
                  <c:v>-1.0125782004692278E-5</c:v>
                </c:pt>
                <c:pt idx="2399">
                  <c:v>-9.7145301557900354E-6</c:v>
                </c:pt>
                <c:pt idx="2400">
                  <c:v>-9.4581967028302901E-6</c:v>
                </c:pt>
                <c:pt idx="2401">
                  <c:v>-9.3483106575095665E-6</c:v>
                </c:pt>
                <c:pt idx="2402">
                  <c:v>-9.3982676459596677E-6</c:v>
                </c:pt>
                <c:pt idx="2403">
                  <c:v>-9.5833793701427047E-6</c:v>
                </c:pt>
                <c:pt idx="2404">
                  <c:v>-9.9347718144196877E-6</c:v>
                </c:pt>
                <c:pt idx="2405">
                  <c:v>-1.043944044469762E-5</c:v>
                </c:pt>
                <c:pt idx="2406">
                  <c:v>-1.1142565224663417E-5</c:v>
                </c:pt>
                <c:pt idx="2407">
                  <c:v>-1.1991077767981476E-5</c:v>
                </c:pt>
                <c:pt idx="2408">
                  <c:v>-1.3031294359049413E-5</c:v>
                </c:pt>
                <c:pt idx="2409">
                  <c:v>-1.4290710912772834E-5</c:v>
                </c:pt>
                <c:pt idx="2410">
                  <c:v>-1.5769543176511464E-5</c:v>
                </c:pt>
                <c:pt idx="2411">
                  <c:v>-1.7499047184625679E-5</c:v>
                </c:pt>
                <c:pt idx="2412">
                  <c:v>-1.9515418128497679E-5</c:v>
                </c:pt>
                <c:pt idx="2413">
                  <c:v>-2.1824461250017276E-5</c:v>
                </c:pt>
                <c:pt idx="2414">
                  <c:v>-2.4547511889826341E-5</c:v>
                </c:pt>
                <c:pt idx="2415">
                  <c:v>-2.7621083979494845E-5</c:v>
                </c:pt>
                <c:pt idx="2416">
                  <c:v>-3.114595592737697E-5</c:v>
                </c:pt>
                <c:pt idx="2417">
                  <c:v>-3.5119122239216125E-5</c:v>
                </c:pt>
                <c:pt idx="2418">
                  <c:v>-3.9620597917791366E-5</c:v>
                </c:pt>
                <c:pt idx="2419">
                  <c:v>-4.4798935493908298E-5</c:v>
                </c:pt>
                <c:pt idx="2420">
                  <c:v>-5.068939456045215E-5</c:v>
                </c:pt>
                <c:pt idx="2421">
                  <c:v>-5.7419801890705842E-5</c:v>
                </c:pt>
                <c:pt idx="2422">
                  <c:v>-6.4984346994255432E-5</c:v>
                </c:pt>
                <c:pt idx="2423">
                  <c:v>-7.362461436849458E-5</c:v>
                </c:pt>
                <c:pt idx="2424">
                  <c:v>-8.3397972210488711E-5</c:v>
                </c:pt>
                <c:pt idx="2425">
                  <c:v>-9.4487707183832278E-5</c:v>
                </c:pt>
                <c:pt idx="2426">
                  <c:v>-1.0708477040393113E-4</c:v>
                </c:pt>
                <c:pt idx="2427">
                  <c:v>-1.2137605164867364E-4</c:v>
                </c:pt>
                <c:pt idx="2428">
                  <c:v>-1.3760809857652493E-4</c:v>
                </c:pt>
                <c:pt idx="2429">
                  <c:v>-1.5599922844033767E-4</c:v>
                </c:pt>
                <c:pt idx="2430">
                  <c:v>-1.7670098562635612E-4</c:v>
                </c:pt>
                <c:pt idx="2431">
                  <c:v>-2.0039676158249611E-4</c:v>
                </c:pt>
                <c:pt idx="2432">
                  <c:v>-2.2734550240268014E-4</c:v>
                </c:pt>
                <c:pt idx="2433">
                  <c:v>-2.5769562491514112E-4</c:v>
                </c:pt>
                <c:pt idx="2434">
                  <c:v>-2.9249391035172825E-4</c:v>
                </c:pt>
                <c:pt idx="2435">
                  <c:v>-3.3184891031341041E-4</c:v>
                </c:pt>
                <c:pt idx="2436">
                  <c:v>-3.7628034659287489E-4</c:v>
                </c:pt>
                <c:pt idx="2437">
                  <c:v>-4.2748971948442714E-4</c:v>
                </c:pt>
                <c:pt idx="2438">
                  <c:v>-4.8459074993209214E-4</c:v>
                </c:pt>
                <c:pt idx="2439">
                  <c:v>-5.4932238157384683E-4</c:v>
                </c:pt>
                <c:pt idx="2440">
                  <c:v>-6.2362963141668576E-4</c:v>
                </c:pt>
                <c:pt idx="2441">
                  <c:v>-7.0736010917333116E-4</c:v>
                </c:pt>
                <c:pt idx="2442">
                  <c:v>-8.0197648177994952E-4</c:v>
                </c:pt>
                <c:pt idx="2443">
                  <c:v>-8.3006738654227755E-4</c:v>
                </c:pt>
                <c:pt idx="2444">
                  <c:v>-7.1270636596068105E-4</c:v>
                </c:pt>
                <c:pt idx="2445">
                  <c:v>-5.2633215375295537E-4</c:v>
                </c:pt>
                <c:pt idx="2446">
                  <c:v>-3.4837865500993398E-4</c:v>
                </c:pt>
                <c:pt idx="2447">
                  <c:v>-1.7604120755707593E-4</c:v>
                </c:pt>
                <c:pt idx="2448">
                  <c:v>-6.5185672879470076E-6</c:v>
                </c:pt>
                <c:pt idx="2449">
                  <c:v>1.6344389378253847E-4</c:v>
                </c:pt>
                <c:pt idx="2450">
                  <c:v>3.3635943373729933E-4</c:v>
                </c:pt>
                <c:pt idx="2451">
                  <c:v>5.1406725407530593E-4</c:v>
                </c:pt>
                <c:pt idx="2452">
                  <c:v>7.000408882254271E-4</c:v>
                </c:pt>
                <c:pt idx="2453">
                  <c:v>8.9705665789721091E-4</c:v>
                </c:pt>
                <c:pt idx="2454">
                  <c:v>1.0275548283711984E-3</c:v>
                </c:pt>
                <c:pt idx="2455">
                  <c:v>1.0169779238975477E-3</c:v>
                </c:pt>
                <c:pt idx="2456">
                  <c:v>9.4118713019143339E-4</c:v>
                </c:pt>
                <c:pt idx="2457">
                  <c:v>8.8118603815732328E-4</c:v>
                </c:pt>
                <c:pt idx="2458">
                  <c:v>8.3413297868412996E-4</c:v>
                </c:pt>
                <c:pt idx="2459">
                  <c:v>8.0050670580774188E-4</c:v>
                </c:pt>
                <c:pt idx="2460">
                  <c:v>7.8055965054716812E-4</c:v>
                </c:pt>
                <c:pt idx="2461">
                  <c:v>7.7138822637264147E-4</c:v>
                </c:pt>
                <c:pt idx="2462">
                  <c:v>7.7610278579116844E-4</c:v>
                </c:pt>
                <c:pt idx="2463">
                  <c:v>7.9210723235482181E-4</c:v>
                </c:pt>
                <c:pt idx="2464">
                  <c:v>8.2104306717406734E-4</c:v>
                </c:pt>
                <c:pt idx="2465">
                  <c:v>8.6366254243265192E-4</c:v>
                </c:pt>
                <c:pt idx="2466">
                  <c:v>9.173343840101105E-4</c:v>
                </c:pt>
                <c:pt idx="2467">
                  <c:v>9.8940723769974106E-4</c:v>
                </c:pt>
                <c:pt idx="2468">
                  <c:v>1.0741287182150618E-3</c:v>
                </c:pt>
                <c:pt idx="2469">
                  <c:v>1.1761992509083375E-3</c:v>
                </c:pt>
                <c:pt idx="2470">
                  <c:v>1.3004361483618285E-3</c:v>
                </c:pt>
                <c:pt idx="2471">
                  <c:v>1.4430683054644329E-3</c:v>
                </c:pt>
                <c:pt idx="2472">
                  <c:v>1.6067247566851728E-3</c:v>
                </c:pt>
                <c:pt idx="2473">
                  <c:v>1.661487574972252E-3</c:v>
                </c:pt>
                <c:pt idx="2474">
                  <c:v>1.4692707188663329E-3</c:v>
                </c:pt>
                <c:pt idx="2475">
                  <c:v>1.1642123571929412E-3</c:v>
                </c:pt>
                <c:pt idx="2476">
                  <c:v>8.7946995439255654E-4</c:v>
                </c:pt>
                <c:pt idx="2477">
                  <c:v>6.0866633691353429E-4</c:v>
                </c:pt>
                <c:pt idx="2478">
                  <c:v>3.478858481550471E-4</c:v>
                </c:pt>
                <c:pt idx="2479">
                  <c:v>9.1652935023559632E-5</c:v>
                </c:pt>
                <c:pt idx="2480">
                  <c:v>-1.6240829899860006E-4</c:v>
                </c:pt>
                <c:pt idx="2481">
                  <c:v>-4.1944986944263677E-4</c:v>
                </c:pt>
                <c:pt idx="2482">
                  <c:v>-6.8663178594481015E-4</c:v>
                </c:pt>
                <c:pt idx="2483">
                  <c:v>-9.6440834597318536E-4</c:v>
                </c:pt>
                <c:pt idx="2484">
                  <c:v>-1.2509402873176019E-3</c:v>
                </c:pt>
                <c:pt idx="2485">
                  <c:v>-1.5602175883558402E-3</c:v>
                </c:pt>
                <c:pt idx="2486">
                  <c:v>-1.8929728233576415E-3</c:v>
                </c:pt>
                <c:pt idx="2487">
                  <c:v>-2.2570032970767942E-3</c:v>
                </c:pt>
                <c:pt idx="2488">
                  <c:v>-2.6582638540255028E-3</c:v>
                </c:pt>
                <c:pt idx="2489">
                  <c:v>-3.0965051338367475E-3</c:v>
                </c:pt>
                <c:pt idx="2490">
                  <c:v>-3.5905798134340718E-3</c:v>
                </c:pt>
                <c:pt idx="2491">
                  <c:v>-4.1480575737027122E-3</c:v>
                </c:pt>
                <c:pt idx="2492">
                  <c:v>-4.7540802749458082E-3</c:v>
                </c:pt>
                <c:pt idx="2493">
                  <c:v>-5.164082935351701E-3</c:v>
                </c:pt>
                <c:pt idx="2494">
                  <c:v>-5.0957371656603617E-3</c:v>
                </c:pt>
                <c:pt idx="2495">
                  <c:v>-4.8346389476534076E-3</c:v>
                </c:pt>
                <c:pt idx="2496">
                  <c:v>-4.6408077906423782E-3</c:v>
                </c:pt>
                <c:pt idx="2497">
                  <c:v>-4.5189188547309356E-3</c:v>
                </c:pt>
                <c:pt idx="2498">
                  <c:v>-4.473022860425716E-3</c:v>
                </c:pt>
                <c:pt idx="2499">
                  <c:v>-4.5002374134121524E-3</c:v>
                </c:pt>
                <c:pt idx="2500">
                  <c:v>-4.5990249012205159E-3</c:v>
                </c:pt>
                <c:pt idx="2501">
                  <c:v>-4.7709986680986322E-3</c:v>
                </c:pt>
                <c:pt idx="2502">
                  <c:v>-5.0166993115413243E-3</c:v>
                </c:pt>
                <c:pt idx="2503">
                  <c:v>-5.3508057588454901E-3</c:v>
                </c:pt>
                <c:pt idx="2504">
                  <c:v>-5.403538971412076E-3</c:v>
                </c:pt>
                <c:pt idx="2505">
                  <c:v>-4.7933320732025308E-3</c:v>
                </c:pt>
                <c:pt idx="2506">
                  <c:v>-3.8972980183419256E-3</c:v>
                </c:pt>
                <c:pt idx="2507">
                  <c:v>-3.0498772179434761E-3</c:v>
                </c:pt>
                <c:pt idx="2508">
                  <c:v>-2.2585811666212667E-3</c:v>
                </c:pt>
                <c:pt idx="2509">
                  <c:v>-1.5013825254428452E-3</c:v>
                </c:pt>
                <c:pt idx="2510">
                  <c:v>-7.6768013432473262E-4</c:v>
                </c:pt>
                <c:pt idx="2511">
                  <c:v>-4.9499603081531215E-5</c:v>
                </c:pt>
                <c:pt idx="2512">
                  <c:v>6.67140434274649E-4</c:v>
                </c:pt>
                <c:pt idx="2513">
                  <c:v>1.3953994732284025E-3</c:v>
                </c:pt>
                <c:pt idx="2514">
                  <c:v>1.8515218729598642E-3</c:v>
                </c:pt>
                <c:pt idx="2515">
                  <c:v>1.7477457322407366E-3</c:v>
                </c:pt>
                <c:pt idx="2516">
                  <c:v>1.3822920237278743E-3</c:v>
                </c:pt>
                <c:pt idx="2517">
                  <c:v>1.0411816975466838E-3</c:v>
                </c:pt>
                <c:pt idx="2518">
                  <c:v>7.1373433838395621E-4</c:v>
                </c:pt>
                <c:pt idx="2519">
                  <c:v>3.9931754283469148E-4</c:v>
                </c:pt>
                <c:pt idx="2520">
                  <c:v>8.9482689079476864E-5</c:v>
                </c:pt>
                <c:pt idx="2521">
                  <c:v>-2.1991239493725402E-4</c:v>
                </c:pt>
                <c:pt idx="2522">
                  <c:v>-5.3190443468842429E-4</c:v>
                </c:pt>
                <c:pt idx="2523">
                  <c:v>-6.9778895374447334E-4</c:v>
                </c:pt>
                <c:pt idx="2524">
                  <c:v>-5.6453587503006676E-4</c:v>
                </c:pt>
                <c:pt idx="2525">
                  <c:v>-2.8552147122429695E-4</c:v>
                </c:pt>
                <c:pt idx="2526">
                  <c:v>-1.1312979092921155E-5</c:v>
                </c:pt>
                <c:pt idx="2527">
                  <c:v>2.6317722236217112E-4</c:v>
                </c:pt>
                <c:pt idx="2528">
                  <c:v>5.4169269290376266E-4</c:v>
                </c:pt>
                <c:pt idx="2529">
                  <c:v>8.2778671935461847E-4</c:v>
                </c:pt>
                <c:pt idx="2530">
                  <c:v>1.1274293061688686E-3</c:v>
                </c:pt>
                <c:pt idx="2531">
                  <c:v>1.4452398172826871E-3</c:v>
                </c:pt>
                <c:pt idx="2532">
                  <c:v>1.7815162768037211E-3</c:v>
                </c:pt>
                <c:pt idx="2533">
                  <c:v>2.1440280681050208E-3</c:v>
                </c:pt>
                <c:pt idx="2534">
                  <c:v>2.3098383684648461E-3</c:v>
                </c:pt>
                <c:pt idx="2535">
                  <c:v>2.0365535112823181E-3</c:v>
                </c:pt>
                <c:pt idx="2536">
                  <c:v>1.5581666187108518E-3</c:v>
                </c:pt>
                <c:pt idx="2537">
                  <c:v>1.1064313130833478E-3</c:v>
                </c:pt>
                <c:pt idx="2538">
                  <c:v>6.6894272938210653E-4</c:v>
                </c:pt>
                <c:pt idx="2539">
                  <c:v>2.4084906354351015E-4</c:v>
                </c:pt>
                <c:pt idx="2540">
                  <c:v>-1.8285599545930767E-4</c:v>
                </c:pt>
                <c:pt idx="2541">
                  <c:v>-6.1028227226974383E-4</c:v>
                </c:pt>
                <c:pt idx="2542">
                  <c:v>-1.0476869637848297E-3</c:v>
                </c:pt>
                <c:pt idx="2543">
                  <c:v>-1.5005787636165103E-3</c:v>
                </c:pt>
                <c:pt idx="2544">
                  <c:v>-1.8266414813009574E-3</c:v>
                </c:pt>
                <c:pt idx="2545">
                  <c:v>-1.8766138188919966E-3</c:v>
                </c:pt>
                <c:pt idx="2546">
                  <c:v>-1.8072199173989549E-3</c:v>
                </c:pt>
                <c:pt idx="2547">
                  <c:v>-1.7689517720242036E-3</c:v>
                </c:pt>
                <c:pt idx="2548">
                  <c:v>-1.7574435110984988E-3</c:v>
                </c:pt>
                <c:pt idx="2549">
                  <c:v>-1.7736088886968952E-3</c:v>
                </c:pt>
                <c:pt idx="2550">
                  <c:v>-1.8174353192487922E-3</c:v>
                </c:pt>
                <c:pt idx="2551">
                  <c:v>-1.8901342593007203E-3</c:v>
                </c:pt>
                <c:pt idx="2552">
                  <c:v>-1.9937424731089229E-3</c:v>
                </c:pt>
                <c:pt idx="2553">
                  <c:v>-2.1275303214299728E-3</c:v>
                </c:pt>
                <c:pt idx="2554">
                  <c:v>-2.2936424885009895E-3</c:v>
                </c:pt>
                <c:pt idx="2555">
                  <c:v>-2.768308948431825E-3</c:v>
                </c:pt>
                <c:pt idx="2556">
                  <c:v>-3.8240995804669142E-3</c:v>
                </c:pt>
                <c:pt idx="2557">
                  <c:v>-5.2118259685964112E-3</c:v>
                </c:pt>
                <c:pt idx="2558">
                  <c:v>-6.6735900656819357E-3</c:v>
                </c:pt>
                <c:pt idx="2559">
                  <c:v>-8.233840252139581E-3</c:v>
                </c:pt>
                <c:pt idx="2560">
                  <c:v>-9.949667801841873E-3</c:v>
                </c:pt>
                <c:pt idx="2561">
                  <c:v>-1.1806136719837148E-2</c:v>
                </c:pt>
                <c:pt idx="2562">
                  <c:v>-1.3850595058840577E-2</c:v>
                </c:pt>
                <c:pt idx="2563">
                  <c:v>-1.6147525527324388E-2</c:v>
                </c:pt>
                <c:pt idx="2564">
                  <c:v>-1.7331258414766973E-2</c:v>
                </c:pt>
                <c:pt idx="2565">
                  <c:v>-1.6102663697549344E-2</c:v>
                </c:pt>
                <c:pt idx="2566">
                  <c:v>-1.3798589915614771E-2</c:v>
                </c:pt>
                <c:pt idx="2567">
                  <c:v>-1.1677234740380215E-2</c:v>
                </c:pt>
                <c:pt idx="2568">
                  <c:v>-9.7620459637500056E-3</c:v>
                </c:pt>
                <c:pt idx="2569">
                  <c:v>-7.9925138050857998E-3</c:v>
                </c:pt>
                <c:pt idx="2570">
                  <c:v>-6.366378469067552E-3</c:v>
                </c:pt>
                <c:pt idx="2571">
                  <c:v>-4.82759178453155E-3</c:v>
                </c:pt>
                <c:pt idx="2572">
                  <c:v>-3.3759498083786197E-3</c:v>
                </c:pt>
                <c:pt idx="2573">
                  <c:v>-1.9791480471317391E-3</c:v>
                </c:pt>
                <c:pt idx="2574">
                  <c:v>-6.1179901884830009E-4</c:v>
                </c:pt>
                <c:pt idx="2575">
                  <c:v>7.4782623477047069E-4</c:v>
                </c:pt>
                <c:pt idx="2576">
                  <c:v>2.1219296571448813E-3</c:v>
                </c:pt>
                <c:pt idx="2577">
                  <c:v>3.5426372490708151E-3</c:v>
                </c:pt>
                <c:pt idx="2578">
                  <c:v>5.0034779320606571E-3</c:v>
                </c:pt>
                <c:pt idx="2579">
                  <c:v>6.5545756980387743E-3</c:v>
                </c:pt>
                <c:pt idx="2580">
                  <c:v>8.211035263108615E-3</c:v>
                </c:pt>
                <c:pt idx="2581">
                  <c:v>9.98214213862526E-3</c:v>
                </c:pt>
                <c:pt idx="2582">
                  <c:v>1.19181803245988E-2</c:v>
                </c:pt>
                <c:pt idx="2583">
                  <c:v>1.4019418393459212E-2</c:v>
                </c:pt>
                <c:pt idx="2584">
                  <c:v>1.6354399306377592E-2</c:v>
                </c:pt>
                <c:pt idx="2585">
                  <c:v>1.7589439572814527E-2</c:v>
                </c:pt>
                <c:pt idx="2586">
                  <c:v>1.6422434934130439E-2</c:v>
                </c:pt>
                <c:pt idx="2587">
                  <c:v>1.4163103727516555E-2</c:v>
                </c:pt>
                <c:pt idx="2588">
                  <c:v>1.210008145929539E-2</c:v>
                </c:pt>
                <c:pt idx="2589">
                  <c:v>1.0256968600213167E-2</c:v>
                </c:pt>
                <c:pt idx="2590">
                  <c:v>8.5789907790413365E-3</c:v>
                </c:pt>
                <c:pt idx="2591">
                  <c:v>7.0445163175587109E-3</c:v>
                </c:pt>
                <c:pt idx="2592">
                  <c:v>5.6124201028353209E-3</c:v>
                </c:pt>
                <c:pt idx="2593">
                  <c:v>4.2749113000474549E-3</c:v>
                </c:pt>
                <c:pt idx="2594">
                  <c:v>3.314992248776228E-3</c:v>
                </c:pt>
                <c:pt idx="2595">
                  <c:v>3.0235879235822995E-3</c:v>
                </c:pt>
                <c:pt idx="2596">
                  <c:v>3.0756774794242895E-3</c:v>
                </c:pt>
                <c:pt idx="2597">
                  <c:v>3.1876736092082401E-3</c:v>
                </c:pt>
                <c:pt idx="2598">
                  <c:v>3.3327670341761458E-3</c:v>
                </c:pt>
                <c:pt idx="2599">
                  <c:v>3.530352935376126E-3</c:v>
                </c:pt>
                <c:pt idx="2600">
                  <c:v>3.7876407181978477E-3</c:v>
                </c:pt>
                <c:pt idx="2601">
                  <c:v>4.1006973647328354E-3</c:v>
                </c:pt>
                <c:pt idx="2602">
                  <c:v>4.4853346320923755E-3</c:v>
                </c:pt>
                <c:pt idx="2603">
                  <c:v>4.943724766983462E-3</c:v>
                </c:pt>
                <c:pt idx="2604">
                  <c:v>5.4741062146497904E-3</c:v>
                </c:pt>
                <c:pt idx="2605">
                  <c:v>5.6869847168630168E-3</c:v>
                </c:pt>
                <c:pt idx="2606">
                  <c:v>5.1890899653377733E-3</c:v>
                </c:pt>
                <c:pt idx="2607">
                  <c:v>4.3786299030557181E-3</c:v>
                </c:pt>
                <c:pt idx="2608">
                  <c:v>3.6516281873599185E-3</c:v>
                </c:pt>
                <c:pt idx="2609">
                  <c:v>2.9571364141415409E-3</c:v>
                </c:pt>
                <c:pt idx="2610">
                  <c:v>2.3197593355435944E-3</c:v>
                </c:pt>
                <c:pt idx="2611">
                  <c:v>1.7190730507431302E-3</c:v>
                </c:pt>
                <c:pt idx="2612">
                  <c:v>1.1431602226907199E-3</c:v>
                </c:pt>
                <c:pt idx="2613">
                  <c:v>5.882129114769271E-4</c:v>
                </c:pt>
                <c:pt idx="2614">
                  <c:v>2.4482704784277594E-4</c:v>
                </c:pt>
                <c:pt idx="2615">
                  <c:v>3.082617368029773E-4</c:v>
                </c:pt>
                <c:pt idx="2616">
                  <c:v>5.7822259514128216E-4</c:v>
                </c:pt>
                <c:pt idx="2617">
                  <c:v>8.5659102193179934E-4</c:v>
                </c:pt>
                <c:pt idx="2618">
                  <c:v>1.1477263106241349E-3</c:v>
                </c:pt>
                <c:pt idx="2619">
                  <c:v>1.4601608974488469E-3</c:v>
                </c:pt>
                <c:pt idx="2620">
                  <c:v>1.7933021099044706E-3</c:v>
                </c:pt>
                <c:pt idx="2621">
                  <c:v>2.1565605620873672E-3</c:v>
                </c:pt>
                <c:pt idx="2622">
                  <c:v>2.554818419382896E-3</c:v>
                </c:pt>
                <c:pt idx="2623">
                  <c:v>2.994185529642921E-3</c:v>
                </c:pt>
                <c:pt idx="2624">
                  <c:v>3.484291859748208E-3</c:v>
                </c:pt>
                <c:pt idx="2625">
                  <c:v>3.8379709373465819E-3</c:v>
                </c:pt>
                <c:pt idx="2626">
                  <c:v>3.8483621577357794E-3</c:v>
                </c:pt>
                <c:pt idx="2627">
                  <c:v>3.7285259953877153E-3</c:v>
                </c:pt>
                <c:pt idx="2628">
                  <c:v>3.6652268431718047E-3</c:v>
                </c:pt>
                <c:pt idx="2629">
                  <c:v>3.6646038890906637E-3</c:v>
                </c:pt>
                <c:pt idx="2630">
                  <c:v>3.7145064864406671E-3</c:v>
                </c:pt>
                <c:pt idx="2631">
                  <c:v>3.8305911397679038E-3</c:v>
                </c:pt>
                <c:pt idx="2632">
                  <c:v>4.0154241014095935E-3</c:v>
                </c:pt>
                <c:pt idx="2633">
                  <c:v>4.2491792662129376E-3</c:v>
                </c:pt>
                <c:pt idx="2634">
                  <c:v>4.448859078011673E-3</c:v>
                </c:pt>
                <c:pt idx="2635">
                  <c:v>4.4794384373236951E-3</c:v>
                </c:pt>
                <c:pt idx="2636">
                  <c:v>4.4790127305746521E-3</c:v>
                </c:pt>
                <c:pt idx="2637">
                  <c:v>4.5491389695279626E-3</c:v>
                </c:pt>
                <c:pt idx="2638">
                  <c:v>4.684663069614352E-3</c:v>
                </c:pt>
                <c:pt idx="2639">
                  <c:v>4.9051746108906193E-3</c:v>
                </c:pt>
                <c:pt idx="2640">
                  <c:v>5.1933628984140012E-3</c:v>
                </c:pt>
                <c:pt idx="2641">
                  <c:v>5.5750164841786272E-3</c:v>
                </c:pt>
                <c:pt idx="2642">
                  <c:v>6.0394276488607811E-3</c:v>
                </c:pt>
                <c:pt idx="2643">
                  <c:v>6.5997585452967598E-3</c:v>
                </c:pt>
                <c:pt idx="2644">
                  <c:v>6.8473736908429292E-3</c:v>
                </c:pt>
                <c:pt idx="2645">
                  <c:v>6.3591838088145171E-3</c:v>
                </c:pt>
                <c:pt idx="2646">
                  <c:v>5.5678780282805975E-3</c:v>
                </c:pt>
                <c:pt idx="2647">
                  <c:v>4.8661402647173311E-3</c:v>
                </c:pt>
                <c:pt idx="2648">
                  <c:v>4.2335424396238918E-3</c:v>
                </c:pt>
                <c:pt idx="2649">
                  <c:v>3.6686864732170155E-3</c:v>
                </c:pt>
                <c:pt idx="2650">
                  <c:v>3.1552691393958946E-3</c:v>
                </c:pt>
                <c:pt idx="2651">
                  <c:v>2.699006515722799E-3</c:v>
                </c:pt>
                <c:pt idx="2652">
                  <c:v>2.2889226043331895E-3</c:v>
                </c:pt>
                <c:pt idx="2653">
                  <c:v>1.9135206314009438E-3</c:v>
                </c:pt>
                <c:pt idx="2654">
                  <c:v>1.5705707545137343E-3</c:v>
                </c:pt>
                <c:pt idx="2655">
                  <c:v>1.2531430717813731E-3</c:v>
                </c:pt>
                <c:pt idx="2656">
                  <c:v>8.8366129178917019E-4</c:v>
                </c:pt>
                <c:pt idx="2657">
                  <c:v>3.8402795475174294E-4</c:v>
                </c:pt>
                <c:pt idx="2658">
                  <c:v>-1.8204421295722189E-4</c:v>
                </c:pt>
                <c:pt idx="2659">
                  <c:v>-7.5107223612722008E-4</c:v>
                </c:pt>
                <c:pt idx="2660">
                  <c:v>-1.3344709588925694E-3</c:v>
                </c:pt>
                <c:pt idx="2661">
                  <c:v>-1.9348638161101152E-3</c:v>
                </c:pt>
                <c:pt idx="2662">
                  <c:v>-2.5660895285039716E-3</c:v>
                </c:pt>
                <c:pt idx="2663">
                  <c:v>-3.2409844094736105E-3</c:v>
                </c:pt>
                <c:pt idx="2664">
                  <c:v>-3.6821245670825521E-3</c:v>
                </c:pt>
                <c:pt idx="2665">
                  <c:v>-3.6129987570859257E-3</c:v>
                </c:pt>
                <c:pt idx="2666">
                  <c:v>-3.3226961286712368E-3</c:v>
                </c:pt>
                <c:pt idx="2667">
                  <c:v>-3.078923788784182E-3</c:v>
                </c:pt>
                <c:pt idx="2668">
                  <c:v>-2.8902364786988549E-3</c:v>
                </c:pt>
                <c:pt idx="2669">
                  <c:v>-2.7411745764308656E-3</c:v>
                </c:pt>
                <c:pt idx="2670">
                  <c:v>-2.6444192490797701E-3</c:v>
                </c:pt>
                <c:pt idx="2671">
                  <c:v>-2.5807439894390931E-3</c:v>
                </c:pt>
                <c:pt idx="2672">
                  <c:v>-2.5632809965329675E-3</c:v>
                </c:pt>
                <c:pt idx="2673">
                  <c:v>-2.5865737006561937E-3</c:v>
                </c:pt>
                <c:pt idx="2674">
                  <c:v>-2.6449831846445141E-3</c:v>
                </c:pt>
                <c:pt idx="2675">
                  <c:v>-2.7457508087165377E-3</c:v>
                </c:pt>
                <c:pt idx="2676">
                  <c:v>-2.6254888667509111E-3</c:v>
                </c:pt>
                <c:pt idx="2677">
                  <c:v>-2.0242898808579099E-3</c:v>
                </c:pt>
                <c:pt idx="2678">
                  <c:v>-1.1947837347418505E-3</c:v>
                </c:pt>
                <c:pt idx="2679">
                  <c:v>-3.8706830186271214E-4</c:v>
                </c:pt>
                <c:pt idx="2680">
                  <c:v>4.1221972998521476E-4</c:v>
                </c:pt>
                <c:pt idx="2681">
                  <c:v>1.2163438487561593E-3</c:v>
                </c:pt>
                <c:pt idx="2682">
                  <c:v>2.0401699466677825E-3</c:v>
                </c:pt>
                <c:pt idx="2683">
                  <c:v>2.8934205713661027E-3</c:v>
                </c:pt>
                <c:pt idx="2684">
                  <c:v>3.7880376478831956E-3</c:v>
                </c:pt>
                <c:pt idx="2685">
                  <c:v>4.0683548418842513E-3</c:v>
                </c:pt>
                <c:pt idx="2686">
                  <c:v>3.0449960966872605E-3</c:v>
                </c:pt>
                <c:pt idx="2687">
                  <c:v>1.3954774475901657E-3</c:v>
                </c:pt>
                <c:pt idx="2688">
                  <c:v>-2.3731331241277567E-4</c:v>
                </c:pt>
                <c:pt idx="2689">
                  <c:v>-1.9119734616075878E-3</c:v>
                </c:pt>
                <c:pt idx="2690">
                  <c:v>-3.6765204504901469E-3</c:v>
                </c:pt>
                <c:pt idx="2691">
                  <c:v>-5.5528419744589694E-3</c:v>
                </c:pt>
                <c:pt idx="2692">
                  <c:v>-7.5784839143033488E-3</c:v>
                </c:pt>
                <c:pt idx="2693">
                  <c:v>-9.7673927113884011E-3</c:v>
                </c:pt>
                <c:pt idx="2694">
                  <c:v>-1.2186415895947676E-2</c:v>
                </c:pt>
                <c:pt idx="2695">
                  <c:v>-1.3827755202555183E-2</c:v>
                </c:pt>
                <c:pt idx="2696">
                  <c:v>-1.4059664605891696E-2</c:v>
                </c:pt>
                <c:pt idx="2697">
                  <c:v>-1.3687377290099166E-2</c:v>
                </c:pt>
                <c:pt idx="2698">
                  <c:v>-1.3351961671397504E-2</c:v>
                </c:pt>
                <c:pt idx="2699">
                  <c:v>-1.3272349895360124E-2</c:v>
                </c:pt>
                <c:pt idx="2700">
                  <c:v>-1.3515214603831259E-2</c:v>
                </c:pt>
                <c:pt idx="2701">
                  <c:v>-1.4029008516371967E-2</c:v>
                </c:pt>
                <c:pt idx="2702">
                  <c:v>-1.4917704882288352E-2</c:v>
                </c:pt>
                <c:pt idx="2703">
                  <c:v>-1.6119645438526894E-2</c:v>
                </c:pt>
                <c:pt idx="2704">
                  <c:v>-1.7307682933408959E-2</c:v>
                </c:pt>
                <c:pt idx="2705">
                  <c:v>-1.8632226766820813E-2</c:v>
                </c:pt>
                <c:pt idx="2706">
                  <c:v>-1.8980334661758004E-2</c:v>
                </c:pt>
                <c:pt idx="2707">
                  <c:v>-1.7157616991005178E-2</c:v>
                </c:pt>
                <c:pt idx="2708">
                  <c:v>-1.4528927490030709E-2</c:v>
                </c:pt>
                <c:pt idx="2709">
                  <c:v>-1.18605216655789E-2</c:v>
                </c:pt>
                <c:pt idx="2710">
                  <c:v>-9.3131902220895315E-3</c:v>
                </c:pt>
                <c:pt idx="2711">
                  <c:v>-6.9158924868554204E-3</c:v>
                </c:pt>
                <c:pt idx="2712">
                  <c:v>-4.6084054202570196E-3</c:v>
                </c:pt>
                <c:pt idx="2713">
                  <c:v>-2.3914458892228185E-3</c:v>
                </c:pt>
                <c:pt idx="2714">
                  <c:v>-2.3542767697206309E-4</c:v>
                </c:pt>
                <c:pt idx="2715">
                  <c:v>1.3995050545808308E-3</c:v>
                </c:pt>
                <c:pt idx="2716">
                  <c:v>2.0213476784822705E-3</c:v>
                </c:pt>
                <c:pt idx="2717">
                  <c:v>2.2224724312486523E-3</c:v>
                </c:pt>
                <c:pt idx="2718">
                  <c:v>2.4929382564115804E-3</c:v>
                </c:pt>
                <c:pt idx="2719">
                  <c:v>2.8137826957824914E-3</c:v>
                </c:pt>
                <c:pt idx="2720">
                  <c:v>3.1705060185498036E-3</c:v>
                </c:pt>
                <c:pt idx="2721">
                  <c:v>3.5247341108672822E-3</c:v>
                </c:pt>
                <c:pt idx="2722">
                  <c:v>3.9317785243304674E-3</c:v>
                </c:pt>
                <c:pt idx="2723">
                  <c:v>4.3241768683157196E-3</c:v>
                </c:pt>
                <c:pt idx="2724">
                  <c:v>4.7781183101348783E-3</c:v>
                </c:pt>
                <c:pt idx="2725">
                  <c:v>5.278372777853561E-3</c:v>
                </c:pt>
                <c:pt idx="2726">
                  <c:v>6.0547568790955183E-3</c:v>
                </c:pt>
                <c:pt idx="2727">
                  <c:v>7.2418125903961194E-3</c:v>
                </c:pt>
                <c:pt idx="2728">
                  <c:v>8.6050410922924019E-3</c:v>
                </c:pt>
                <c:pt idx="2729">
                  <c:v>9.9896978433965805E-3</c:v>
                </c:pt>
                <c:pt idx="2730">
                  <c:v>1.1490780761370251E-2</c:v>
                </c:pt>
                <c:pt idx="2731">
                  <c:v>1.313402151054289E-2</c:v>
                </c:pt>
                <c:pt idx="2732">
                  <c:v>1.5252380158658152E-2</c:v>
                </c:pt>
                <c:pt idx="2733">
                  <c:v>1.7999511777531046E-2</c:v>
                </c:pt>
                <c:pt idx="2734">
                  <c:v>2.1168859665792968E-2</c:v>
                </c:pt>
                <c:pt idx="2735">
                  <c:v>2.2621784693866803E-2</c:v>
                </c:pt>
                <c:pt idx="2736">
                  <c:v>2.1449232267052476E-2</c:v>
                </c:pt>
                <c:pt idx="2737">
                  <c:v>1.8655556080888147E-2</c:v>
                </c:pt>
                <c:pt idx="2738">
                  <c:v>1.6188253295787259E-2</c:v>
                </c:pt>
                <c:pt idx="2739">
                  <c:v>1.4149342345401722E-2</c:v>
                </c:pt>
                <c:pt idx="2740">
                  <c:v>1.2564364788859809E-2</c:v>
                </c:pt>
                <c:pt idx="2741">
                  <c:v>1.1102697781393379E-2</c:v>
                </c:pt>
                <c:pt idx="2742">
                  <c:v>9.6514697291784947E-3</c:v>
                </c:pt>
                <c:pt idx="2743">
                  <c:v>8.2678927903165854E-3</c:v>
                </c:pt>
                <c:pt idx="2744">
                  <c:v>7.2333119155182897E-3</c:v>
                </c:pt>
                <c:pt idx="2745">
                  <c:v>6.1407648034357961E-3</c:v>
                </c:pt>
                <c:pt idx="2746">
                  <c:v>5.2176516420607451E-3</c:v>
                </c:pt>
                <c:pt idx="2747">
                  <c:v>4.3469530634187032E-3</c:v>
                </c:pt>
                <c:pt idx="2748">
                  <c:v>3.4325208244251303E-3</c:v>
                </c:pt>
                <c:pt idx="2749">
                  <c:v>2.5855371777766326E-3</c:v>
                </c:pt>
                <c:pt idx="2750">
                  <c:v>1.7909650542445765E-3</c:v>
                </c:pt>
                <c:pt idx="2751">
                  <c:v>1.045611351700214E-3</c:v>
                </c:pt>
                <c:pt idx="2752">
                  <c:v>3.3683175509680301E-4</c:v>
                </c:pt>
                <c:pt idx="2753">
                  <c:v>-3.4693000951524944E-4</c:v>
                </c:pt>
                <c:pt idx="2754">
                  <c:v>-1.0171902900072281E-3</c:v>
                </c:pt>
                <c:pt idx="2755">
                  <c:v>-1.4600857828817571E-3</c:v>
                </c:pt>
                <c:pt idx="2756">
                  <c:v>-1.4651903781723009E-3</c:v>
                </c:pt>
                <c:pt idx="2757">
                  <c:v>-1.2743809061910962E-3</c:v>
                </c:pt>
                <c:pt idx="2758">
                  <c:v>-1.1105085979253456E-3</c:v>
                </c:pt>
                <c:pt idx="2759">
                  <c:v>-9.7068370597799933E-4</c:v>
                </c:pt>
                <c:pt idx="2760">
                  <c:v>-8.4601924309590641E-4</c:v>
                </c:pt>
                <c:pt idx="2761">
                  <c:v>-7.3902326471677585E-4</c:v>
                </c:pt>
                <c:pt idx="2762">
                  <c:v>-6.4456792960828019E-4</c:v>
                </c:pt>
                <c:pt idx="2763">
                  <c:v>-5.6129381093649356E-4</c:v>
                </c:pt>
                <c:pt idx="2764">
                  <c:v>-4.8875276275054703E-4</c:v>
                </c:pt>
                <c:pt idx="2765">
                  <c:v>-3.0827567649152848E-4</c:v>
                </c:pt>
                <c:pt idx="2766">
                  <c:v>7.9970483480721802E-5</c:v>
                </c:pt>
                <c:pt idx="2767">
                  <c:v>5.6982772523543558E-4</c:v>
                </c:pt>
                <c:pt idx="2768">
                  <c:v>1.0483852523763585E-3</c:v>
                </c:pt>
                <c:pt idx="2769">
                  <c:v>1.4989373642047416E-3</c:v>
                </c:pt>
                <c:pt idx="2770">
                  <c:v>1.996187488085179E-3</c:v>
                </c:pt>
                <c:pt idx="2771">
                  <c:v>2.5175929818525653E-3</c:v>
                </c:pt>
                <c:pt idx="2772">
                  <c:v>3.1026497371967753E-3</c:v>
                </c:pt>
                <c:pt idx="2773">
                  <c:v>3.7638771451207129E-3</c:v>
                </c:pt>
                <c:pt idx="2774">
                  <c:v>4.5382157367858528E-3</c:v>
                </c:pt>
                <c:pt idx="2775">
                  <c:v>5.4329232369070167E-3</c:v>
                </c:pt>
                <c:pt idx="2776">
                  <c:v>6.1009865783010408E-3</c:v>
                </c:pt>
                <c:pt idx="2777">
                  <c:v>6.2296610431929328E-3</c:v>
                </c:pt>
                <c:pt idx="2778">
                  <c:v>6.1220734984839716E-3</c:v>
                </c:pt>
                <c:pt idx="2779">
                  <c:v>6.0014943144685515E-3</c:v>
                </c:pt>
                <c:pt idx="2780">
                  <c:v>5.832540388436884E-3</c:v>
                </c:pt>
                <c:pt idx="2781">
                  <c:v>5.7314169737879639E-3</c:v>
                </c:pt>
                <c:pt idx="2782">
                  <c:v>5.7222186922770892E-3</c:v>
                </c:pt>
                <c:pt idx="2783">
                  <c:v>5.8006205272877493E-3</c:v>
                </c:pt>
                <c:pt idx="2784">
                  <c:v>6.0725687839168875E-3</c:v>
                </c:pt>
                <c:pt idx="2785">
                  <c:v>6.1927214576181803E-3</c:v>
                </c:pt>
                <c:pt idx="2786">
                  <c:v>6.0276544804137812E-3</c:v>
                </c:pt>
                <c:pt idx="2787">
                  <c:v>5.4699092918019786E-3</c:v>
                </c:pt>
                <c:pt idx="2788">
                  <c:v>5.0206018541121417E-3</c:v>
                </c:pt>
                <c:pt idx="2789">
                  <c:v>4.648097873317626E-3</c:v>
                </c:pt>
                <c:pt idx="2790">
                  <c:v>4.3445168178407713E-3</c:v>
                </c:pt>
                <c:pt idx="2791">
                  <c:v>4.1274899515143446E-3</c:v>
                </c:pt>
                <c:pt idx="2792">
                  <c:v>3.9822139647507923E-3</c:v>
                </c:pt>
                <c:pt idx="2793">
                  <c:v>3.9113959810632443E-3</c:v>
                </c:pt>
                <c:pt idx="2794">
                  <c:v>3.8818819599590339E-3</c:v>
                </c:pt>
                <c:pt idx="2795">
                  <c:v>3.914074938380043E-3</c:v>
                </c:pt>
                <c:pt idx="2796">
                  <c:v>3.8778234706696121E-3</c:v>
                </c:pt>
                <c:pt idx="2797">
                  <c:v>3.6377442497433441E-3</c:v>
                </c:pt>
                <c:pt idx="2798">
                  <c:v>3.3279833604698775E-3</c:v>
                </c:pt>
                <c:pt idx="2799">
                  <c:v>3.0636031373238661E-3</c:v>
                </c:pt>
                <c:pt idx="2800">
                  <c:v>2.8391509134288017E-3</c:v>
                </c:pt>
                <c:pt idx="2801">
                  <c:v>2.6769409292128352E-3</c:v>
                </c:pt>
                <c:pt idx="2802">
                  <c:v>2.5523357253962229E-3</c:v>
                </c:pt>
                <c:pt idx="2803">
                  <c:v>2.4728141579021118E-3</c:v>
                </c:pt>
                <c:pt idx="2804">
                  <c:v>2.4304672382716762E-3</c:v>
                </c:pt>
                <c:pt idx="2805">
                  <c:v>2.2994456876206963E-3</c:v>
                </c:pt>
                <c:pt idx="2806">
                  <c:v>1.9231625987211455E-3</c:v>
                </c:pt>
                <c:pt idx="2807">
                  <c:v>1.4414516445335863E-3</c:v>
                </c:pt>
                <c:pt idx="2808">
                  <c:v>9.7813567066260183E-4</c:v>
                </c:pt>
                <c:pt idx="2809">
                  <c:v>5.3350306185310516E-4</c:v>
                </c:pt>
                <c:pt idx="2810">
                  <c:v>9.7025462786517983E-5</c:v>
                </c:pt>
                <c:pt idx="2811">
                  <c:v>-3.4069177402031205E-4</c:v>
                </c:pt>
                <c:pt idx="2812">
                  <c:v>-7.8694452376300175E-4</c:v>
                </c:pt>
                <c:pt idx="2813">
                  <c:v>-1.2447058381916825E-3</c:v>
                </c:pt>
                <c:pt idx="2814">
                  <c:v>-1.7208270068633611E-3</c:v>
                </c:pt>
                <c:pt idx="2815">
                  <c:v>-2.2222113861397812E-3</c:v>
                </c:pt>
                <c:pt idx="2816">
                  <c:v>-2.6559708472420388E-3</c:v>
                </c:pt>
                <c:pt idx="2817">
                  <c:v>-2.9138556592958297E-3</c:v>
                </c:pt>
                <c:pt idx="2818">
                  <c:v>-3.1226905790686763E-3</c:v>
                </c:pt>
                <c:pt idx="2819">
                  <c:v>-3.3862020221434711E-3</c:v>
                </c:pt>
                <c:pt idx="2820">
                  <c:v>-3.6941988325853562E-3</c:v>
                </c:pt>
                <c:pt idx="2821">
                  <c:v>-4.0605097422074478E-3</c:v>
                </c:pt>
                <c:pt idx="2822">
                  <c:v>-4.4908836081562998E-3</c:v>
                </c:pt>
                <c:pt idx="2823">
                  <c:v>-4.9755256717479929E-3</c:v>
                </c:pt>
                <c:pt idx="2824">
                  <c:v>-5.558534704732011E-3</c:v>
                </c:pt>
                <c:pt idx="2825">
                  <c:v>-6.2134114104875557E-3</c:v>
                </c:pt>
                <c:pt idx="2826">
                  <c:v>-6.9972709970312855E-3</c:v>
                </c:pt>
                <c:pt idx="2827">
                  <c:v>-7.4238042360704037E-3</c:v>
                </c:pt>
                <c:pt idx="2828">
                  <c:v>-7.0242544632934641E-3</c:v>
                </c:pt>
                <c:pt idx="2829">
                  <c:v>-6.2681079275952048E-3</c:v>
                </c:pt>
                <c:pt idx="2830">
                  <c:v>-5.594879404540472E-3</c:v>
                </c:pt>
                <c:pt idx="2831">
                  <c:v>-4.9981651577751173E-3</c:v>
                </c:pt>
                <c:pt idx="2832">
                  <c:v>-4.4727200017445892E-3</c:v>
                </c:pt>
                <c:pt idx="2833">
                  <c:v>-4.0360968071306465E-3</c:v>
                </c:pt>
                <c:pt idx="2834">
                  <c:v>-3.6501867565036719E-3</c:v>
                </c:pt>
                <c:pt idx="2835">
                  <c:v>-3.3250833858927682E-3</c:v>
                </c:pt>
                <c:pt idx="2836">
                  <c:v>-2.9871699284561557E-3</c:v>
                </c:pt>
                <c:pt idx="2837">
                  <c:v>-2.564809938371011E-3</c:v>
                </c:pt>
                <c:pt idx="2838">
                  <c:v>-2.1119856550300253E-3</c:v>
                </c:pt>
                <c:pt idx="2839">
                  <c:v>-1.6911958746599523E-3</c:v>
                </c:pt>
                <c:pt idx="2840">
                  <c:v>-1.3013695507706619E-3</c:v>
                </c:pt>
                <c:pt idx="2841">
                  <c:v>-9.3025928372236723E-4</c:v>
                </c:pt>
                <c:pt idx="2842">
                  <c:v>-5.7391909724939484E-4</c:v>
                </c:pt>
                <c:pt idx="2843">
                  <c:v>-2.2741549477234353E-4</c:v>
                </c:pt>
                <c:pt idx="2844">
                  <c:v>1.1475835431216773E-4</c:v>
                </c:pt>
                <c:pt idx="2845">
                  <c:v>4.5865220427417888E-4</c:v>
                </c:pt>
                <c:pt idx="2846">
                  <c:v>8.0862640213566364E-4</c:v>
                </c:pt>
                <c:pt idx="2847">
                  <c:v>1.066032715759456E-3</c:v>
                </c:pt>
                <c:pt idx="2848">
                  <c:v>1.1335895764257641E-3</c:v>
                </c:pt>
                <c:pt idx="2849">
                  <c:v>1.1159577448133949E-3</c:v>
                </c:pt>
                <c:pt idx="2850">
                  <c:v>1.1172669021924104E-3</c:v>
                </c:pt>
                <c:pt idx="2851">
                  <c:v>1.1371870208351346E-3</c:v>
                </c:pt>
                <c:pt idx="2852">
                  <c:v>1.177164237436688E-3</c:v>
                </c:pt>
                <c:pt idx="2853">
                  <c:v>1.2345667757951496E-3</c:v>
                </c:pt>
                <c:pt idx="2854">
                  <c:v>1.3205153136026098E-3</c:v>
                </c:pt>
                <c:pt idx="2855">
                  <c:v>1.4306905420270531E-3</c:v>
                </c:pt>
                <c:pt idx="2856">
                  <c:v>9.9747324364872535E-4</c:v>
                </c:pt>
                <c:pt idx="2857">
                  <c:v>-5.3541932879618828E-4</c:v>
                </c:pt>
                <c:pt idx="2858">
                  <c:v>-2.6720536499152299E-3</c:v>
                </c:pt>
                <c:pt idx="2859">
                  <c:v>-4.8860912040248937E-3</c:v>
                </c:pt>
                <c:pt idx="2860">
                  <c:v>-7.3565309356756628E-3</c:v>
                </c:pt>
                <c:pt idx="2861">
                  <c:v>-1.010986108199574E-2</c:v>
                </c:pt>
                <c:pt idx="2862">
                  <c:v>-1.3061963463391911E-2</c:v>
                </c:pt>
                <c:pt idx="2863">
                  <c:v>-1.5949414316360468E-2</c:v>
                </c:pt>
                <c:pt idx="2864">
                  <c:v>-1.8982990427314734E-2</c:v>
                </c:pt>
                <c:pt idx="2865">
                  <c:v>-2.2446693677608546E-2</c:v>
                </c:pt>
                <c:pt idx="2866">
                  <c:v>-2.3790843781389362E-2</c:v>
                </c:pt>
                <c:pt idx="2867">
                  <c:v>-2.044344950397391E-2</c:v>
                </c:pt>
                <c:pt idx="2868">
                  <c:v>-1.4967083315901785E-2</c:v>
                </c:pt>
                <c:pt idx="2869">
                  <c:v>-9.8102761789744409E-3</c:v>
                </c:pt>
                <c:pt idx="2870">
                  <c:v>-4.8678206631051517E-3</c:v>
                </c:pt>
                <c:pt idx="2871">
                  <c:v>-1.1260733977327291E-4</c:v>
                </c:pt>
                <c:pt idx="2872">
                  <c:v>4.5899469078306042E-3</c:v>
                </c:pt>
                <c:pt idx="2873">
                  <c:v>9.2041768854493142E-3</c:v>
                </c:pt>
                <c:pt idx="2874">
                  <c:v>1.3656522503021575E-2</c:v>
                </c:pt>
                <c:pt idx="2875">
                  <c:v>1.8013364694189505E-2</c:v>
                </c:pt>
                <c:pt idx="2876">
                  <c:v>2.2664442127552666E-2</c:v>
                </c:pt>
                <c:pt idx="2877">
                  <c:v>2.5514191745727034E-2</c:v>
                </c:pt>
                <c:pt idx="2878">
                  <c:v>2.4165122296737774E-2</c:v>
                </c:pt>
                <c:pt idx="2879">
                  <c:v>2.0839070345834161E-2</c:v>
                </c:pt>
                <c:pt idx="2880">
                  <c:v>1.822730262916436E-2</c:v>
                </c:pt>
                <c:pt idx="2881">
                  <c:v>1.6131007432945779E-2</c:v>
                </c:pt>
                <c:pt idx="2882">
                  <c:v>1.3971738208588059E-2</c:v>
                </c:pt>
                <c:pt idx="2883">
                  <c:v>1.2111328209980324E-2</c:v>
                </c:pt>
                <c:pt idx="2884">
                  <c:v>1.0433870538387265E-2</c:v>
                </c:pt>
                <c:pt idx="2885">
                  <c:v>8.9265916336013079E-3</c:v>
                </c:pt>
                <c:pt idx="2886">
                  <c:v>7.6860928143197404E-3</c:v>
                </c:pt>
                <c:pt idx="2887">
                  <c:v>6.8502484786151585E-3</c:v>
                </c:pt>
                <c:pt idx="2888">
                  <c:v>6.2279426547310144E-3</c:v>
                </c:pt>
                <c:pt idx="2889">
                  <c:v>5.704299756867111E-3</c:v>
                </c:pt>
                <c:pt idx="2890">
                  <c:v>5.2656276496473829E-3</c:v>
                </c:pt>
                <c:pt idx="2891">
                  <c:v>4.9090008829612113E-3</c:v>
                </c:pt>
                <c:pt idx="2892">
                  <c:v>4.6334352801019538E-3</c:v>
                </c:pt>
                <c:pt idx="2893">
                  <c:v>4.4312099774026208E-3</c:v>
                </c:pt>
                <c:pt idx="2894">
                  <c:v>4.2945176740589227E-3</c:v>
                </c:pt>
                <c:pt idx="2895">
                  <c:v>4.2218864334051566E-3</c:v>
                </c:pt>
                <c:pt idx="2896">
                  <c:v>4.2146459813172015E-3</c:v>
                </c:pt>
                <c:pt idx="2897">
                  <c:v>4.1510296469550846E-3</c:v>
                </c:pt>
                <c:pt idx="2898">
                  <c:v>3.8927661989840547E-3</c:v>
                </c:pt>
                <c:pt idx="2899">
                  <c:v>3.560944340770054E-3</c:v>
                </c:pt>
                <c:pt idx="2900">
                  <c:v>3.2969342954984313E-3</c:v>
                </c:pt>
                <c:pt idx="2901">
                  <c:v>3.0763888890943552E-3</c:v>
                </c:pt>
                <c:pt idx="2902">
                  <c:v>2.9150862435276949E-3</c:v>
                </c:pt>
                <c:pt idx="2903">
                  <c:v>2.8118981780257332E-3</c:v>
                </c:pt>
                <c:pt idx="2904">
                  <c:v>2.7516326292226813E-3</c:v>
                </c:pt>
                <c:pt idx="2905">
                  <c:v>2.7338617177808211E-3</c:v>
                </c:pt>
                <c:pt idx="2906">
                  <c:v>2.7445740507698593E-3</c:v>
                </c:pt>
                <c:pt idx="2907">
                  <c:v>2.8183967136519985E-3</c:v>
                </c:pt>
                <c:pt idx="2908">
                  <c:v>2.9278892939848173E-3</c:v>
                </c:pt>
                <c:pt idx="2909">
                  <c:v>3.0688174279542672E-3</c:v>
                </c:pt>
                <c:pt idx="2910">
                  <c:v>3.2666469225536036E-3</c:v>
                </c:pt>
                <c:pt idx="2911">
                  <c:v>3.5152347175218409E-3</c:v>
                </c:pt>
                <c:pt idx="2912">
                  <c:v>3.8154110865754854E-3</c:v>
                </c:pt>
                <c:pt idx="2913">
                  <c:v>4.1838139129452244E-3</c:v>
                </c:pt>
                <c:pt idx="2914">
                  <c:v>4.616244472069128E-3</c:v>
                </c:pt>
                <c:pt idx="2915">
                  <c:v>5.122473222672487E-3</c:v>
                </c:pt>
                <c:pt idx="2916">
                  <c:v>5.7089138025901588E-3</c:v>
                </c:pt>
                <c:pt idx="2917">
                  <c:v>6.1244940143365088E-3</c:v>
                </c:pt>
                <c:pt idx="2918">
                  <c:v>6.1148373460484127E-3</c:v>
                </c:pt>
                <c:pt idx="2919">
                  <c:v>5.9416088878926337E-3</c:v>
                </c:pt>
                <c:pt idx="2920">
                  <c:v>5.866354631745156E-3</c:v>
                </c:pt>
                <c:pt idx="2921">
                  <c:v>5.883450176447526E-3</c:v>
                </c:pt>
                <c:pt idx="2922">
                  <c:v>5.9851963431192551E-3</c:v>
                </c:pt>
                <c:pt idx="2923">
                  <c:v>6.1918410015724965E-3</c:v>
                </c:pt>
                <c:pt idx="2924">
                  <c:v>6.4981059727808668E-3</c:v>
                </c:pt>
                <c:pt idx="2925">
                  <c:v>6.9091195097796742E-3</c:v>
                </c:pt>
                <c:pt idx="2926">
                  <c:v>7.4218027646025227E-3</c:v>
                </c:pt>
                <c:pt idx="2927">
                  <c:v>7.6555518586990728E-3</c:v>
                </c:pt>
                <c:pt idx="2928">
                  <c:v>7.1856921185577578E-3</c:v>
                </c:pt>
                <c:pt idx="2929">
                  <c:v>6.4295818020938733E-3</c:v>
                </c:pt>
                <c:pt idx="2930">
                  <c:v>5.7778379642529657E-3</c:v>
                </c:pt>
                <c:pt idx="2931">
                  <c:v>5.2108165576055139E-3</c:v>
                </c:pt>
                <c:pt idx="2932">
                  <c:v>4.7256881776680248E-3</c:v>
                </c:pt>
                <c:pt idx="2933">
                  <c:v>4.3234197141182916E-3</c:v>
                </c:pt>
                <c:pt idx="2934">
                  <c:v>3.98505721403415E-3</c:v>
                </c:pt>
                <c:pt idx="2935">
                  <c:v>3.7029615134430509E-3</c:v>
                </c:pt>
                <c:pt idx="2936">
                  <c:v>3.4911367892876918E-3</c:v>
                </c:pt>
                <c:pt idx="2937">
                  <c:v>3.3154228883958423E-3</c:v>
                </c:pt>
                <c:pt idx="2938">
                  <c:v>3.1518135751689392E-3</c:v>
                </c:pt>
                <c:pt idx="2939">
                  <c:v>3.0374386135843135E-3</c:v>
                </c:pt>
                <c:pt idx="2940">
                  <c:v>2.9665490053651482E-3</c:v>
                </c:pt>
                <c:pt idx="2941">
                  <c:v>2.9445127753071581E-3</c:v>
                </c:pt>
                <c:pt idx="2942">
                  <c:v>2.9670727418057291E-3</c:v>
                </c:pt>
                <c:pt idx="2943">
                  <c:v>3.0368384042984012E-3</c:v>
                </c:pt>
                <c:pt idx="2944">
                  <c:v>3.154490982392196E-3</c:v>
                </c:pt>
                <c:pt idx="2945">
                  <c:v>3.3308210324505942E-3</c:v>
                </c:pt>
                <c:pt idx="2946">
                  <c:v>3.5521949256793277E-3</c:v>
                </c:pt>
                <c:pt idx="2947">
                  <c:v>3.8359248769158911E-3</c:v>
                </c:pt>
                <c:pt idx="2948">
                  <c:v>4.1586224325693925E-3</c:v>
                </c:pt>
                <c:pt idx="2949">
                  <c:v>4.5174604708310842E-3</c:v>
                </c:pt>
                <c:pt idx="2950">
                  <c:v>4.9452372875694161E-3</c:v>
                </c:pt>
                <c:pt idx="2951">
                  <c:v>5.4503917026778289E-3</c:v>
                </c:pt>
                <c:pt idx="2952">
                  <c:v>6.0451367255892384E-3</c:v>
                </c:pt>
                <c:pt idx="2953">
                  <c:v>6.7059569779170684E-3</c:v>
                </c:pt>
                <c:pt idx="2954">
                  <c:v>7.4858585005145705E-3</c:v>
                </c:pt>
                <c:pt idx="2955">
                  <c:v>8.4001700199967926E-3</c:v>
                </c:pt>
                <c:pt idx="2956">
                  <c:v>9.4401849198758742E-3</c:v>
                </c:pt>
                <c:pt idx="2957">
                  <c:v>9.9702771425124823E-3</c:v>
                </c:pt>
                <c:pt idx="2958">
                  <c:v>9.3041245371356697E-3</c:v>
                </c:pt>
                <c:pt idx="2959">
                  <c:v>8.1552416810450421E-3</c:v>
                </c:pt>
                <c:pt idx="2960">
                  <c:v>7.1449665859702567E-3</c:v>
                </c:pt>
                <c:pt idx="2961">
                  <c:v>6.2245942809493826E-3</c:v>
                </c:pt>
                <c:pt idx="2962">
                  <c:v>5.4023159014285234E-3</c:v>
                </c:pt>
                <c:pt idx="2963">
                  <c:v>4.6728170729401289E-3</c:v>
                </c:pt>
                <c:pt idx="2964">
                  <c:v>4.019789399961525E-3</c:v>
                </c:pt>
                <c:pt idx="2965">
                  <c:v>3.4330154713497867E-3</c:v>
                </c:pt>
                <c:pt idx="2966">
                  <c:v>2.8976710522147005E-3</c:v>
                </c:pt>
                <c:pt idx="2967">
                  <c:v>2.408236447458603E-3</c:v>
                </c:pt>
                <c:pt idx="2968">
                  <c:v>1.9792093941124272E-3</c:v>
                </c:pt>
                <c:pt idx="2969">
                  <c:v>1.6348508213276263E-3</c:v>
                </c:pt>
                <c:pt idx="2970">
                  <c:v>1.3415387997028467E-3</c:v>
                </c:pt>
                <c:pt idx="2971">
                  <c:v>1.0627746476265906E-3</c:v>
                </c:pt>
                <c:pt idx="2972">
                  <c:v>8.0241671197384405E-4</c:v>
                </c:pt>
                <c:pt idx="2973">
                  <c:v>5.4984838606289869E-4</c:v>
                </c:pt>
                <c:pt idx="2974">
                  <c:v>3.0671635209600465E-4</c:v>
                </c:pt>
                <c:pt idx="2975">
                  <c:v>6.9249732074220974E-5</c:v>
                </c:pt>
                <c:pt idx="2976">
                  <c:v>-1.6619058951975976E-4</c:v>
                </c:pt>
                <c:pt idx="2977">
                  <c:v>-2.9643427743061791E-4</c:v>
                </c:pt>
                <c:pt idx="2978">
                  <c:v>-2.1648467341117523E-4</c:v>
                </c:pt>
                <c:pt idx="2979">
                  <c:v>-3.2845340352824024E-5</c:v>
                </c:pt>
                <c:pt idx="2980">
                  <c:v>1.5031921310925195E-4</c:v>
                </c:pt>
                <c:pt idx="2981">
                  <c:v>3.3515032925143871E-4</c:v>
                </c:pt>
                <c:pt idx="2982">
                  <c:v>5.2650242562645409E-4</c:v>
                </c:pt>
                <c:pt idx="2983">
                  <c:v>7.2621550807051556E-4</c:v>
                </c:pt>
                <c:pt idx="2984">
                  <c:v>9.3596786015581258E-4</c:v>
                </c:pt>
                <c:pt idx="2985">
                  <c:v>1.1631883494448707E-3</c:v>
                </c:pt>
                <c:pt idx="2986">
                  <c:v>1.4104425869547255E-3</c:v>
                </c:pt>
                <c:pt idx="2987">
                  <c:v>1.5555629688979141E-3</c:v>
                </c:pt>
                <c:pt idx="2988">
                  <c:v>1.4842555897112296E-3</c:v>
                </c:pt>
                <c:pt idx="2989">
                  <c:v>1.3102239044570307E-3</c:v>
                </c:pt>
                <c:pt idx="2990">
                  <c:v>1.157190313180613E-3</c:v>
                </c:pt>
                <c:pt idx="2991">
                  <c:v>1.0217112586701155E-3</c:v>
                </c:pt>
                <c:pt idx="2992">
                  <c:v>9.0218119773281022E-4</c:v>
                </c:pt>
                <c:pt idx="2993">
                  <c:v>8.0010245287191674E-4</c:v>
                </c:pt>
                <c:pt idx="2994">
                  <c:v>7.1181475292084867E-4</c:v>
                </c:pt>
                <c:pt idx="2995">
                  <c:v>6.3361369303604901E-4</c:v>
                </c:pt>
                <c:pt idx="2996">
                  <c:v>5.656669453804092E-4</c:v>
                </c:pt>
                <c:pt idx="2997">
                  <c:v>5.0519308546370667E-4</c:v>
                </c:pt>
                <c:pt idx="2998">
                  <c:v>4.4248944392343643E-4</c:v>
                </c:pt>
                <c:pt idx="2999">
                  <c:v>3.6833514339348699E-4</c:v>
                </c:pt>
                <c:pt idx="3000">
                  <c:v>2.9028537413029618E-4</c:v>
                </c:pt>
                <c:pt idx="3001">
                  <c:v>2.1728983440129961E-4</c:v>
                </c:pt>
                <c:pt idx="3002">
                  <c:v>1.4876219950444509E-4</c:v>
                </c:pt>
                <c:pt idx="3003">
                  <c:v>8.2197445888223817E-5</c:v>
                </c:pt>
                <c:pt idx="3004">
                  <c:v>1.7445507433775618E-5</c:v>
                </c:pt>
                <c:pt idx="3005">
                  <c:v>-4.7017188874346705E-5</c:v>
                </c:pt>
                <c:pt idx="3006">
                  <c:v>-1.1195134230596988E-4</c:v>
                </c:pt>
                <c:pt idx="3007">
                  <c:v>-1.7881089913102127E-4</c:v>
                </c:pt>
                <c:pt idx="3008">
                  <c:v>-2.4947074400524094E-4</c:v>
                </c:pt>
                <c:pt idx="3009">
                  <c:v>-3.2297595793882405E-4</c:v>
                </c:pt>
                <c:pt idx="3010">
                  <c:v>-4.0170970069350933E-4</c:v>
                </c:pt>
                <c:pt idx="3011">
                  <c:v>-4.8702017574443372E-4</c:v>
                </c:pt>
                <c:pt idx="3012">
                  <c:v>-5.8110411954133032E-4</c:v>
                </c:pt>
                <c:pt idx="3013">
                  <c:v>-6.8254717455768876E-4</c:v>
                </c:pt>
                <c:pt idx="3014">
                  <c:v>-7.9699772706300011E-4</c:v>
                </c:pt>
                <c:pt idx="3015">
                  <c:v>-9.2273059663578784E-4</c:v>
                </c:pt>
                <c:pt idx="3016">
                  <c:v>-1.0632885893729958E-3</c:v>
                </c:pt>
                <c:pt idx="3017">
                  <c:v>-1.2207262211745792E-3</c:v>
                </c:pt>
                <c:pt idx="3018">
                  <c:v>-1.3648573461987276E-3</c:v>
                </c:pt>
                <c:pt idx="3019">
                  <c:v>-1.4619122828668232E-3</c:v>
                </c:pt>
                <c:pt idx="3020">
                  <c:v>-1.5408033478686847E-3</c:v>
                </c:pt>
                <c:pt idx="3021">
                  <c:v>-1.6438859337003808E-3</c:v>
                </c:pt>
                <c:pt idx="3022">
                  <c:v>-1.7724776504801432E-3</c:v>
                </c:pt>
                <c:pt idx="3023">
                  <c:v>-1.9258719462577278E-3</c:v>
                </c:pt>
                <c:pt idx="3024">
                  <c:v>-2.1112658335814922E-3</c:v>
                </c:pt>
                <c:pt idx="3025">
                  <c:v>-2.326508156947319E-3</c:v>
                </c:pt>
                <c:pt idx="3026">
                  <c:v>-2.5869892224745722E-3</c:v>
                </c:pt>
                <c:pt idx="3027">
                  <c:v>-2.8825382834092106E-3</c:v>
                </c:pt>
                <c:pt idx="3028">
                  <c:v>-2.9910454296394511E-3</c:v>
                </c:pt>
                <c:pt idx="3029">
                  <c:v>-2.6725805698205006E-3</c:v>
                </c:pt>
                <c:pt idx="3030">
                  <c:v>-2.1615983254752945E-3</c:v>
                </c:pt>
                <c:pt idx="3031">
                  <c:v>-1.6842392770427747E-3</c:v>
                </c:pt>
                <c:pt idx="3032">
                  <c:v>-1.2303849716613737E-3</c:v>
                </c:pt>
                <c:pt idx="3033">
                  <c:v>-7.9656750002457869E-4</c:v>
                </c:pt>
                <c:pt idx="3034">
                  <c:v>-3.7737242502521734E-4</c:v>
                </c:pt>
                <c:pt idx="3035">
                  <c:v>3.4162832715865754E-5</c:v>
                </c:pt>
                <c:pt idx="3036">
                  <c:v>4.4718106150834258E-4</c:v>
                </c:pt>
                <c:pt idx="3037">
                  <c:v>8.6813569942587282E-4</c:v>
                </c:pt>
                <c:pt idx="3038">
                  <c:v>1.1660309088828711E-3</c:v>
                </c:pt>
                <c:pt idx="3039">
                  <c:v>1.2147418967349344E-3</c:v>
                </c:pt>
                <c:pt idx="3040">
                  <c:v>1.1427090499192157E-3</c:v>
                </c:pt>
                <c:pt idx="3041">
                  <c:v>1.0886421830563161E-3</c:v>
                </c:pt>
                <c:pt idx="3042">
                  <c:v>1.046624702498927E-3</c:v>
                </c:pt>
                <c:pt idx="3043">
                  <c:v>1.0234487007910393E-3</c:v>
                </c:pt>
                <c:pt idx="3044">
                  <c:v>1.0150676767868739E-3</c:v>
                </c:pt>
                <c:pt idx="3045">
                  <c:v>1.024955078940187E-3</c:v>
                </c:pt>
                <c:pt idx="3046">
                  <c:v>1.0515774685375004E-3</c:v>
                </c:pt>
                <c:pt idx="3047">
                  <c:v>1.0976704045901292E-3</c:v>
                </c:pt>
                <c:pt idx="3048">
                  <c:v>1.1554127902534033E-3</c:v>
                </c:pt>
                <c:pt idx="3049">
                  <c:v>1.098328478006291E-3</c:v>
                </c:pt>
                <c:pt idx="3050">
                  <c:v>7.8651908144400373E-4</c:v>
                </c:pt>
                <c:pt idx="3051">
                  <c:v>3.5125698299552801E-4</c:v>
                </c:pt>
                <c:pt idx="3052">
                  <c:v>-7.7579972847124958E-5</c:v>
                </c:pt>
                <c:pt idx="3053">
                  <c:v>-5.0829415468871123E-4</c:v>
                </c:pt>
                <c:pt idx="3054">
                  <c:v>-9.4620975014411679E-4</c:v>
                </c:pt>
                <c:pt idx="3055">
                  <c:v>-1.4017006287565708E-3</c:v>
                </c:pt>
                <c:pt idx="3056">
                  <c:v>-1.8772281167535906E-3</c:v>
                </c:pt>
                <c:pt idx="3057">
                  <c:v>-2.2471113495708306E-3</c:v>
                </c:pt>
                <c:pt idx="3058">
                  <c:v>-2.2443865248176769E-3</c:v>
                </c:pt>
                <c:pt idx="3059">
                  <c:v>-1.8640238560146036E-3</c:v>
                </c:pt>
                <c:pt idx="3060">
                  <c:v>-1.3872375061809222E-3</c:v>
                </c:pt>
                <c:pt idx="3061">
                  <c:v>-9.2723927340150245E-4</c:v>
                </c:pt>
                <c:pt idx="3062">
                  <c:v>-4.8174838313634724E-4</c:v>
                </c:pt>
                <c:pt idx="3063">
                  <c:v>-4.5214231477176692E-5</c:v>
                </c:pt>
                <c:pt idx="3064">
                  <c:v>3.912455281562308E-4</c:v>
                </c:pt>
                <c:pt idx="3065">
                  <c:v>8.3392449733821477E-4</c:v>
                </c:pt>
                <c:pt idx="3066">
                  <c:v>1.2885190797944901E-3</c:v>
                </c:pt>
                <c:pt idx="3067">
                  <c:v>1.7642005874300131E-3</c:v>
                </c:pt>
                <c:pt idx="3068">
                  <c:v>2.2684516849407681E-3</c:v>
                </c:pt>
                <c:pt idx="3069">
                  <c:v>2.544769095983617E-3</c:v>
                </c:pt>
                <c:pt idx="3070">
                  <c:v>2.3336042931044174E-3</c:v>
                </c:pt>
                <c:pt idx="3071">
                  <c:v>1.8945560651878032E-3</c:v>
                </c:pt>
                <c:pt idx="3072">
                  <c:v>1.48716967998523E-3</c:v>
                </c:pt>
                <c:pt idx="3073">
                  <c:v>1.1021069766212184E-3</c:v>
                </c:pt>
                <c:pt idx="3074">
                  <c:v>7.3433379650175246E-4</c:v>
                </c:pt>
                <c:pt idx="3075">
                  <c:v>3.7724894083811564E-4</c:v>
                </c:pt>
                <c:pt idx="3076">
                  <c:v>2.6160811882340545E-5</c:v>
                </c:pt>
                <c:pt idx="3077">
                  <c:v>-3.2373969963517973E-4</c:v>
                </c:pt>
                <c:pt idx="3078">
                  <c:v>-6.1366699332933113E-4</c:v>
                </c:pt>
                <c:pt idx="3079">
                  <c:v>-7.8391811392915548E-4</c:v>
                </c:pt>
                <c:pt idx="3080">
                  <c:v>-9.0053162854180496E-4</c:v>
                </c:pt>
                <c:pt idx="3081">
                  <c:v>-1.0340370067269142E-3</c:v>
                </c:pt>
                <c:pt idx="3082">
                  <c:v>-1.1807753040748166E-3</c:v>
                </c:pt>
                <c:pt idx="3083">
                  <c:v>-1.3458040818325511E-3</c:v>
                </c:pt>
                <c:pt idx="3084">
                  <c:v>-1.5334554281186954E-3</c:v>
                </c:pt>
                <c:pt idx="3085">
                  <c:v>-1.7400456809383779E-3</c:v>
                </c:pt>
                <c:pt idx="3086">
                  <c:v>-1.9752633512909764E-3</c:v>
                </c:pt>
                <c:pt idx="3087">
                  <c:v>-2.2422384026226146E-3</c:v>
                </c:pt>
                <c:pt idx="3088">
                  <c:v>-2.2177334067277547E-3</c:v>
                </c:pt>
                <c:pt idx="3089">
                  <c:v>-1.5662090090463854E-3</c:v>
                </c:pt>
                <c:pt idx="3090">
                  <c:v>-6.1561864877335683E-4</c:v>
                </c:pt>
                <c:pt idx="3091">
                  <c:v>3.2818586512616677E-4</c:v>
                </c:pt>
                <c:pt idx="3092">
                  <c:v>1.2763751183692339E-3</c:v>
                </c:pt>
                <c:pt idx="3093">
                  <c:v>2.24827191757531E-3</c:v>
                </c:pt>
                <c:pt idx="3094">
                  <c:v>3.2506528459085924E-3</c:v>
                </c:pt>
                <c:pt idx="3095">
                  <c:v>4.3468633299914355E-3</c:v>
                </c:pt>
                <c:pt idx="3096">
                  <c:v>5.5474808296889881E-3</c:v>
                </c:pt>
                <c:pt idx="3097">
                  <c:v>6.8485378247346079E-3</c:v>
                </c:pt>
                <c:pt idx="3098">
                  <c:v>8.2996283205658047E-3</c:v>
                </c:pt>
                <c:pt idx="3099">
                  <c:v>9.1996894687029866E-3</c:v>
                </c:pt>
                <c:pt idx="3100">
                  <c:v>8.7853148463228406E-3</c:v>
                </c:pt>
                <c:pt idx="3101">
                  <c:v>7.7116441551452093E-3</c:v>
                </c:pt>
                <c:pt idx="3102">
                  <c:v>6.7928694776142901E-3</c:v>
                </c:pt>
                <c:pt idx="3103">
                  <c:v>5.9852754021235115E-3</c:v>
                </c:pt>
                <c:pt idx="3104">
                  <c:v>5.2838018117212409E-3</c:v>
                </c:pt>
                <c:pt idx="3105">
                  <c:v>4.7004387123505409E-3</c:v>
                </c:pt>
                <c:pt idx="3106">
                  <c:v>4.1364776125063958E-3</c:v>
                </c:pt>
                <c:pt idx="3107">
                  <c:v>3.6263597183268368E-3</c:v>
                </c:pt>
                <c:pt idx="3108">
                  <c:v>3.4809301049864888E-3</c:v>
                </c:pt>
                <c:pt idx="3109">
                  <c:v>3.967278537830376E-3</c:v>
                </c:pt>
                <c:pt idx="3110">
                  <c:v>4.893949673355524E-3</c:v>
                </c:pt>
                <c:pt idx="3111">
                  <c:v>5.9084571189376555E-3</c:v>
                </c:pt>
                <c:pt idx="3112">
                  <c:v>7.0076263856058835E-3</c:v>
                </c:pt>
                <c:pt idx="3113">
                  <c:v>8.1575702246449965E-3</c:v>
                </c:pt>
                <c:pt idx="3114">
                  <c:v>9.5134673718280816E-3</c:v>
                </c:pt>
                <c:pt idx="3115">
                  <c:v>1.1036232767050022E-2</c:v>
                </c:pt>
                <c:pt idx="3116">
                  <c:v>1.2820441672964145E-2</c:v>
                </c:pt>
                <c:pt idx="3117">
                  <c:v>1.4676269784856127E-2</c:v>
                </c:pt>
                <c:pt idx="3118">
                  <c:v>1.6663397336555807E-2</c:v>
                </c:pt>
                <c:pt idx="3119">
                  <c:v>1.7766727501980335E-2</c:v>
                </c:pt>
                <c:pt idx="3120">
                  <c:v>1.6824809798347436E-2</c:v>
                </c:pt>
                <c:pt idx="3121">
                  <c:v>1.5040492043204762E-2</c:v>
                </c:pt>
                <c:pt idx="3122">
                  <c:v>1.3613877532492564E-2</c:v>
                </c:pt>
                <c:pt idx="3123">
                  <c:v>1.2480926320535747E-2</c:v>
                </c:pt>
                <c:pt idx="3124">
                  <c:v>1.1374017357863274E-2</c:v>
                </c:pt>
                <c:pt idx="3125">
                  <c:v>1.0430710103431861E-2</c:v>
                </c:pt>
                <c:pt idx="3126">
                  <c:v>9.6112667248807234E-3</c:v>
                </c:pt>
                <c:pt idx="3127">
                  <c:v>8.9977372606922911E-3</c:v>
                </c:pt>
                <c:pt idx="3128">
                  <c:v>8.3517639302129604E-3</c:v>
                </c:pt>
                <c:pt idx="3129">
                  <c:v>7.5692212078355154E-3</c:v>
                </c:pt>
                <c:pt idx="3130">
                  <c:v>6.700558701548699E-3</c:v>
                </c:pt>
                <c:pt idx="3131">
                  <c:v>5.9156819982165362E-3</c:v>
                </c:pt>
                <c:pt idx="3132">
                  <c:v>5.2564051691710717E-3</c:v>
                </c:pt>
                <c:pt idx="3133">
                  <c:v>4.75179796447814E-3</c:v>
                </c:pt>
                <c:pt idx="3134">
                  <c:v>4.2039706710526991E-3</c:v>
                </c:pt>
                <c:pt idx="3135">
                  <c:v>3.6638827961563282E-3</c:v>
                </c:pt>
                <c:pt idx="3136">
                  <c:v>3.1751413739699542E-3</c:v>
                </c:pt>
                <c:pt idx="3137">
                  <c:v>2.7598132899251423E-3</c:v>
                </c:pt>
                <c:pt idx="3138">
                  <c:v>2.5034502908125853E-3</c:v>
                </c:pt>
                <c:pt idx="3139">
                  <c:v>2.3450671142339662E-3</c:v>
                </c:pt>
                <c:pt idx="3140">
                  <c:v>2.2832452347679557E-3</c:v>
                </c:pt>
                <c:pt idx="3141">
                  <c:v>2.2369634235942901E-3</c:v>
                </c:pt>
                <c:pt idx="3142">
                  <c:v>2.27061325789651E-3</c:v>
                </c:pt>
                <c:pt idx="3143">
                  <c:v>2.3547402955088714E-3</c:v>
                </c:pt>
                <c:pt idx="3144">
                  <c:v>2.4859469611144113E-3</c:v>
                </c:pt>
                <c:pt idx="3145">
                  <c:v>2.6491584439122641E-3</c:v>
                </c:pt>
                <c:pt idx="3146">
                  <c:v>2.8363008702177342E-3</c:v>
                </c:pt>
                <c:pt idx="3147">
                  <c:v>3.0608069437825674E-3</c:v>
                </c:pt>
                <c:pt idx="3148">
                  <c:v>3.3345320316710671E-3</c:v>
                </c:pt>
                <c:pt idx="3149">
                  <c:v>3.4460043185591876E-3</c:v>
                </c:pt>
                <c:pt idx="3150">
                  <c:v>3.2115703070955148E-3</c:v>
                </c:pt>
                <c:pt idx="3151">
                  <c:v>2.8279773540311557E-3</c:v>
                </c:pt>
                <c:pt idx="3152">
                  <c:v>2.4800307153379957E-3</c:v>
                </c:pt>
                <c:pt idx="3153">
                  <c:v>2.1769421984955831E-3</c:v>
                </c:pt>
                <c:pt idx="3154">
                  <c:v>1.9103604156097069E-3</c:v>
                </c:pt>
                <c:pt idx="3155">
                  <c:v>1.6768674123548571E-3</c:v>
                </c:pt>
                <c:pt idx="3156">
                  <c:v>1.4756599053945337E-3</c:v>
                </c:pt>
                <c:pt idx="3157">
                  <c:v>1.303902558825204E-3</c:v>
                </c:pt>
                <c:pt idx="3158">
                  <c:v>1.1474571442895503E-3</c:v>
                </c:pt>
                <c:pt idx="3159">
                  <c:v>1.0470583426903477E-3</c:v>
                </c:pt>
                <c:pt idx="3160">
                  <c:v>9.3281962297866615E-4</c:v>
                </c:pt>
                <c:pt idx="3161">
                  <c:v>8.1742121904335619E-4</c:v>
                </c:pt>
                <c:pt idx="3162">
                  <c:v>7.1598029332067207E-4</c:v>
                </c:pt>
                <c:pt idx="3163">
                  <c:v>6.2619991521967286E-4</c:v>
                </c:pt>
                <c:pt idx="3164">
                  <c:v>5.4482445195730878E-4</c:v>
                </c:pt>
                <c:pt idx="3165">
                  <c:v>4.7398973658973578E-4</c:v>
                </c:pt>
                <c:pt idx="3166">
                  <c:v>4.1225000222153797E-4</c:v>
                </c:pt>
                <c:pt idx="3167">
                  <c:v>3.5659287970265266E-4</c:v>
                </c:pt>
                <c:pt idx="3168">
                  <c:v>3.0752747068160544E-4</c:v>
                </c:pt>
                <c:pt idx="3169">
                  <c:v>2.6238344594391822E-4</c:v>
                </c:pt>
                <c:pt idx="3170">
                  <c:v>2.5845961030691189E-4</c:v>
                </c:pt>
                <c:pt idx="3171">
                  <c:v>3.3072075317183149E-4</c:v>
                </c:pt>
                <c:pt idx="3172">
                  <c:v>4.4385113700737191E-4</c:v>
                </c:pt>
                <c:pt idx="3173">
                  <c:v>5.629129391069613E-4</c:v>
                </c:pt>
                <c:pt idx="3174">
                  <c:v>6.9005113022644108E-4</c:v>
                </c:pt>
                <c:pt idx="3175">
                  <c:v>8.3007372563509668E-4</c:v>
                </c:pt>
                <c:pt idx="3176">
                  <c:v>9.8553304877031572E-4</c:v>
                </c:pt>
                <c:pt idx="3177">
                  <c:v>1.1587024541855485E-3</c:v>
                </c:pt>
                <c:pt idx="3178">
                  <c:v>1.3537159857157049E-3</c:v>
                </c:pt>
                <c:pt idx="3179">
                  <c:v>1.5413400964210127E-3</c:v>
                </c:pt>
                <c:pt idx="3180">
                  <c:v>1.722659671159008E-3</c:v>
                </c:pt>
                <c:pt idx="3181">
                  <c:v>1.8951355439891747E-3</c:v>
                </c:pt>
                <c:pt idx="3182">
                  <c:v>2.0973798271705754E-3</c:v>
                </c:pt>
                <c:pt idx="3183">
                  <c:v>2.3450696918423971E-3</c:v>
                </c:pt>
                <c:pt idx="3184">
                  <c:v>2.6412306514462837E-3</c:v>
                </c:pt>
                <c:pt idx="3185">
                  <c:v>2.9690827665091132E-3</c:v>
                </c:pt>
                <c:pt idx="3186">
                  <c:v>3.3444586574044957E-3</c:v>
                </c:pt>
                <c:pt idx="3187">
                  <c:v>3.7684548737700408E-3</c:v>
                </c:pt>
                <c:pt idx="3188">
                  <c:v>4.2532822518139965E-3</c:v>
                </c:pt>
                <c:pt idx="3189">
                  <c:v>4.7688672281023898E-3</c:v>
                </c:pt>
                <c:pt idx="3190">
                  <c:v>5.0000971077623609E-3</c:v>
                </c:pt>
                <c:pt idx="3191">
                  <c:v>4.6238460537404999E-3</c:v>
                </c:pt>
                <c:pt idx="3192">
                  <c:v>3.984935243293135E-3</c:v>
                </c:pt>
                <c:pt idx="3193">
                  <c:v>3.4059858813899834E-3</c:v>
                </c:pt>
                <c:pt idx="3194">
                  <c:v>2.8910303090067218E-3</c:v>
                </c:pt>
                <c:pt idx="3195">
                  <c:v>2.4336872910179779E-3</c:v>
                </c:pt>
                <c:pt idx="3196">
                  <c:v>2.0143789961978836E-3</c:v>
                </c:pt>
                <c:pt idx="3197">
                  <c:v>1.6518275963643312E-3</c:v>
                </c:pt>
                <c:pt idx="3198">
                  <c:v>1.3095153887972629E-3</c:v>
                </c:pt>
                <c:pt idx="3199">
                  <c:v>1.1146905518396703E-3</c:v>
                </c:pt>
                <c:pt idx="3200">
                  <c:v>1.1749310409788106E-3</c:v>
                </c:pt>
                <c:pt idx="3201">
                  <c:v>1.3757103960752312E-3</c:v>
                </c:pt>
                <c:pt idx="3202">
                  <c:v>1.5991661385475133E-3</c:v>
                </c:pt>
                <c:pt idx="3203">
                  <c:v>1.8466034490399383E-3</c:v>
                </c:pt>
                <c:pt idx="3204">
                  <c:v>2.1267056555516976E-3</c:v>
                </c:pt>
                <c:pt idx="3205">
                  <c:v>2.4371645636604325E-3</c:v>
                </c:pt>
                <c:pt idx="3206">
                  <c:v>2.787939834879944E-3</c:v>
                </c:pt>
                <c:pt idx="3207">
                  <c:v>3.1830322292624191E-3</c:v>
                </c:pt>
                <c:pt idx="3208">
                  <c:v>3.6432953380324353E-3</c:v>
                </c:pt>
                <c:pt idx="3209">
                  <c:v>4.2316300211480747E-3</c:v>
                </c:pt>
                <c:pt idx="3210">
                  <c:v>5.1504011793736659E-3</c:v>
                </c:pt>
                <c:pt idx="3211">
                  <c:v>6.1982693397980605E-3</c:v>
                </c:pt>
                <c:pt idx="3212">
                  <c:v>7.3188776122976029E-3</c:v>
                </c:pt>
                <c:pt idx="3213">
                  <c:v>8.5594370566255823E-3</c:v>
                </c:pt>
                <c:pt idx="3214">
                  <c:v>9.9127000926171535E-3</c:v>
                </c:pt>
                <c:pt idx="3215">
                  <c:v>1.1350666180215791E-2</c:v>
                </c:pt>
                <c:pt idx="3216">
                  <c:v>1.3005766221812164E-2</c:v>
                </c:pt>
                <c:pt idx="3217">
                  <c:v>1.490080410306904E-2</c:v>
                </c:pt>
                <c:pt idx="3218">
                  <c:v>1.7017845935832773E-2</c:v>
                </c:pt>
                <c:pt idx="3219">
                  <c:v>1.942254968688446E-2</c:v>
                </c:pt>
                <c:pt idx="3220">
                  <c:v>2.0992467475698544E-2</c:v>
                </c:pt>
                <c:pt idx="3221">
                  <c:v>2.0579159471481964E-2</c:v>
                </c:pt>
                <c:pt idx="3222">
                  <c:v>1.9443733445906185E-2</c:v>
                </c:pt>
                <c:pt idx="3223">
                  <c:v>1.8580332497734546E-2</c:v>
                </c:pt>
                <c:pt idx="3224">
                  <c:v>1.8056185823851639E-2</c:v>
                </c:pt>
                <c:pt idx="3225">
                  <c:v>1.7790295731483798E-2</c:v>
                </c:pt>
                <c:pt idx="3226">
                  <c:v>1.7866683625186248E-2</c:v>
                </c:pt>
                <c:pt idx="3227">
                  <c:v>1.8184381295772135E-2</c:v>
                </c:pt>
                <c:pt idx="3228">
                  <c:v>1.8772600922803834E-2</c:v>
                </c:pt>
                <c:pt idx="3229">
                  <c:v>1.8815683938640432E-2</c:v>
                </c:pt>
                <c:pt idx="3230">
                  <c:v>1.7450375230380961E-2</c:v>
                </c:pt>
                <c:pt idx="3231">
                  <c:v>1.5585028439836628E-2</c:v>
                </c:pt>
                <c:pt idx="3232">
                  <c:v>1.3944570885575795E-2</c:v>
                </c:pt>
                <c:pt idx="3233">
                  <c:v>1.2544290020872314E-2</c:v>
                </c:pt>
                <c:pt idx="3234">
                  <c:v>1.1382876582926233E-2</c:v>
                </c:pt>
                <c:pt idx="3235">
                  <c:v>1.0440955340809058E-2</c:v>
                </c:pt>
                <c:pt idx="3236">
                  <c:v>9.5972048477535789E-3</c:v>
                </c:pt>
                <c:pt idx="3237">
                  <c:v>8.9019705258447119E-3</c:v>
                </c:pt>
                <c:pt idx="3238">
                  <c:v>8.3527262464780736E-3</c:v>
                </c:pt>
                <c:pt idx="3239">
                  <c:v>8.0228837584193653E-3</c:v>
                </c:pt>
                <c:pt idx="3240">
                  <c:v>7.9781356918582416E-3</c:v>
                </c:pt>
                <c:pt idx="3241">
                  <c:v>8.2904526862065172E-3</c:v>
                </c:pt>
                <c:pt idx="3242">
                  <c:v>8.9213862839338208E-3</c:v>
                </c:pt>
                <c:pt idx="3243">
                  <c:v>9.7105880515624497E-3</c:v>
                </c:pt>
                <c:pt idx="3244">
                  <c:v>1.0600880433804383E-2</c:v>
                </c:pt>
                <c:pt idx="3245">
                  <c:v>1.1640281908793263E-2</c:v>
                </c:pt>
                <c:pt idx="3246">
                  <c:v>1.2951033678648681E-2</c:v>
                </c:pt>
                <c:pt idx="3247">
                  <c:v>1.4538502758607564E-2</c:v>
                </c:pt>
                <c:pt idx="3248">
                  <c:v>1.6430919885793954E-2</c:v>
                </c:pt>
                <c:pt idx="3249">
                  <c:v>1.7881027411480562E-2</c:v>
                </c:pt>
                <c:pt idx="3250">
                  <c:v>1.8433884436562908E-2</c:v>
                </c:pt>
                <c:pt idx="3251">
                  <c:v>1.8408695310190688E-2</c:v>
                </c:pt>
                <c:pt idx="3252">
                  <c:v>1.8920787766732929E-2</c:v>
                </c:pt>
                <c:pt idx="3253">
                  <c:v>1.9692110639440801E-2</c:v>
                </c:pt>
                <c:pt idx="3254">
                  <c:v>2.0756007728368508E-2</c:v>
                </c:pt>
                <c:pt idx="3255">
                  <c:v>2.2015501353962665E-2</c:v>
                </c:pt>
                <c:pt idx="3256">
                  <c:v>2.3606498488479521E-2</c:v>
                </c:pt>
                <c:pt idx="3257">
                  <c:v>2.5643871224027733E-2</c:v>
                </c:pt>
                <c:pt idx="3258">
                  <c:v>2.8080737875861256E-2</c:v>
                </c:pt>
                <c:pt idx="3259">
                  <c:v>2.9879939269467897E-2</c:v>
                </c:pt>
                <c:pt idx="3260">
                  <c:v>3.0174417364167979E-2</c:v>
                </c:pt>
                <c:pt idx="3261">
                  <c:v>2.9923979888614453E-2</c:v>
                </c:pt>
                <c:pt idx="3262">
                  <c:v>2.9972891367912549E-2</c:v>
                </c:pt>
                <c:pt idx="3263">
                  <c:v>3.0505877224762883E-2</c:v>
                </c:pt>
                <c:pt idx="3264">
                  <c:v>3.1468533797145475E-2</c:v>
                </c:pt>
                <c:pt idx="3265">
                  <c:v>3.3018695763872861E-2</c:v>
                </c:pt>
                <c:pt idx="3266">
                  <c:v>3.5120186292873737E-2</c:v>
                </c:pt>
                <c:pt idx="3267">
                  <c:v>3.7949583497226408E-2</c:v>
                </c:pt>
                <c:pt idx="3268">
                  <c:v>4.139860321707025E-2</c:v>
                </c:pt>
                <c:pt idx="3269">
                  <c:v>4.5401466884561224E-2</c:v>
                </c:pt>
                <c:pt idx="3270">
                  <c:v>4.8061033289592915E-2</c:v>
                </c:pt>
                <c:pt idx="3271">
                  <c:v>4.7230772299905542E-2</c:v>
                </c:pt>
                <c:pt idx="3272">
                  <c:v>4.4546726103812329E-2</c:v>
                </c:pt>
                <c:pt idx="3273">
                  <c:v>4.2817295674105846E-2</c:v>
                </c:pt>
                <c:pt idx="3274">
                  <c:v>4.1792130926824399E-2</c:v>
                </c:pt>
                <c:pt idx="3275">
                  <c:v>4.1392172025256142E-2</c:v>
                </c:pt>
                <c:pt idx="3276">
                  <c:v>4.1670517710440315E-2</c:v>
                </c:pt>
                <c:pt idx="3277">
                  <c:v>4.2728889030313702E-2</c:v>
                </c:pt>
                <c:pt idx="3278">
                  <c:v>4.4416361069859744E-2</c:v>
                </c:pt>
                <c:pt idx="3279">
                  <c:v>4.5050471899360227E-2</c:v>
                </c:pt>
                <c:pt idx="3280">
                  <c:v>4.1940391110340751E-2</c:v>
                </c:pt>
                <c:pt idx="3281">
                  <c:v>3.791173864445415E-2</c:v>
                </c:pt>
                <c:pt idx="3282">
                  <c:v>3.4433535546859101E-2</c:v>
                </c:pt>
                <c:pt idx="3283">
                  <c:v>3.158076322616736E-2</c:v>
                </c:pt>
                <c:pt idx="3284">
                  <c:v>2.9294169257468295E-2</c:v>
                </c:pt>
                <c:pt idx="3285">
                  <c:v>2.7533451099679637E-2</c:v>
                </c:pt>
                <c:pt idx="3286">
                  <c:v>2.5959412608906895E-2</c:v>
                </c:pt>
                <c:pt idx="3287">
                  <c:v>2.4797813315177757E-2</c:v>
                </c:pt>
                <c:pt idx="3288">
                  <c:v>2.366979619213197E-2</c:v>
                </c:pt>
                <c:pt idx="3289">
                  <c:v>2.277154529228374E-2</c:v>
                </c:pt>
                <c:pt idx="3290">
                  <c:v>2.2161988140604563E-2</c:v>
                </c:pt>
                <c:pt idx="3291">
                  <c:v>2.175931086789944E-2</c:v>
                </c:pt>
                <c:pt idx="3292">
                  <c:v>2.0505270672604797E-2</c:v>
                </c:pt>
                <c:pt idx="3293">
                  <c:v>1.9064336354544541E-2</c:v>
                </c:pt>
                <c:pt idx="3294">
                  <c:v>1.7946393807306504E-2</c:v>
                </c:pt>
                <c:pt idx="3295">
                  <c:v>1.7148059189194785E-2</c:v>
                </c:pt>
                <c:pt idx="3296">
                  <c:v>1.7157451500403681E-2</c:v>
                </c:pt>
                <c:pt idx="3297">
                  <c:v>1.7190051721809582E-2</c:v>
                </c:pt>
                <c:pt idx="3298">
                  <c:v>1.7424442650065982E-2</c:v>
                </c:pt>
                <c:pt idx="3299">
                  <c:v>1.7885097666166541E-2</c:v>
                </c:pt>
                <c:pt idx="3300">
                  <c:v>1.8077781988268166E-2</c:v>
                </c:pt>
                <c:pt idx="3301">
                  <c:v>1.7694859679030624E-2</c:v>
                </c:pt>
                <c:pt idx="3302">
                  <c:v>1.7119343739156554E-2</c:v>
                </c:pt>
                <c:pt idx="3303">
                  <c:v>1.6834743913896239E-2</c:v>
                </c:pt>
                <c:pt idx="3304">
                  <c:v>1.6736069822616998E-2</c:v>
                </c:pt>
                <c:pt idx="3305">
                  <c:v>1.6900790518449449E-2</c:v>
                </c:pt>
                <c:pt idx="3306">
                  <c:v>1.7377927784031983E-2</c:v>
                </c:pt>
                <c:pt idx="3307">
                  <c:v>1.8099513936846744E-2</c:v>
                </c:pt>
                <c:pt idx="3308">
                  <c:v>1.9105546734105111E-2</c:v>
                </c:pt>
                <c:pt idx="3309">
                  <c:v>2.0431607785111293E-2</c:v>
                </c:pt>
                <c:pt idx="3310">
                  <c:v>2.111816781474421E-2</c:v>
                </c:pt>
                <c:pt idx="3311">
                  <c:v>2.0137841160135846E-2</c:v>
                </c:pt>
                <c:pt idx="3312">
                  <c:v>1.8509384865474928E-2</c:v>
                </c:pt>
                <c:pt idx="3313">
                  <c:v>1.7202583553579259E-2</c:v>
                </c:pt>
                <c:pt idx="3314">
                  <c:v>1.6156266559096445E-2</c:v>
                </c:pt>
                <c:pt idx="3315">
                  <c:v>1.538907652809182E-2</c:v>
                </c:pt>
                <c:pt idx="3316">
                  <c:v>1.4791911825761101E-2</c:v>
                </c:pt>
                <c:pt idx="3317">
                  <c:v>1.445942055868924E-2</c:v>
                </c:pt>
                <c:pt idx="3318">
                  <c:v>1.4378679652746406E-2</c:v>
                </c:pt>
                <c:pt idx="3319">
                  <c:v>1.4526377560704275E-2</c:v>
                </c:pt>
                <c:pt idx="3320">
                  <c:v>1.4891312348484809E-2</c:v>
                </c:pt>
                <c:pt idx="3321">
                  <c:v>1.4928454978441631E-2</c:v>
                </c:pt>
                <c:pt idx="3322">
                  <c:v>1.399829187159829E-2</c:v>
                </c:pt>
                <c:pt idx="3323">
                  <c:v>1.2446110415636974E-2</c:v>
                </c:pt>
                <c:pt idx="3324">
                  <c:v>1.0930460309372626E-2</c:v>
                </c:pt>
                <c:pt idx="3325">
                  <c:v>9.5240130652784385E-3</c:v>
                </c:pt>
                <c:pt idx="3326">
                  <c:v>8.2953256907795838E-3</c:v>
                </c:pt>
                <c:pt idx="3327">
                  <c:v>7.2520318434399714E-3</c:v>
                </c:pt>
                <c:pt idx="3328">
                  <c:v>6.3518510450550035E-3</c:v>
                </c:pt>
                <c:pt idx="3329">
                  <c:v>5.5789069881067724E-3</c:v>
                </c:pt>
                <c:pt idx="3330">
                  <c:v>5.0685518022611899E-3</c:v>
                </c:pt>
                <c:pt idx="3331">
                  <c:v>5.0152823552256729E-3</c:v>
                </c:pt>
                <c:pt idx="3332">
                  <c:v>5.003998929060934E-3</c:v>
                </c:pt>
                <c:pt idx="3333">
                  <c:v>5.043834827175994E-3</c:v>
                </c:pt>
                <c:pt idx="3334">
                  <c:v>5.1831719527870362E-3</c:v>
                </c:pt>
                <c:pt idx="3335">
                  <c:v>5.4037233804162836E-3</c:v>
                </c:pt>
                <c:pt idx="3336">
                  <c:v>5.6954665460070024E-3</c:v>
                </c:pt>
                <c:pt idx="3337">
                  <c:v>6.0865707076406574E-3</c:v>
                </c:pt>
                <c:pt idx="3338">
                  <c:v>6.5561470870662032E-3</c:v>
                </c:pt>
                <c:pt idx="3339">
                  <c:v>7.1365931521885024E-3</c:v>
                </c:pt>
                <c:pt idx="3340">
                  <c:v>7.9439631382372602E-3</c:v>
                </c:pt>
                <c:pt idx="3341">
                  <c:v>8.301962300997277E-3</c:v>
                </c:pt>
                <c:pt idx="3342">
                  <c:v>7.7873563979290678E-3</c:v>
                </c:pt>
                <c:pt idx="3343">
                  <c:v>6.7095808058811879E-3</c:v>
                </c:pt>
                <c:pt idx="3344">
                  <c:v>5.6625614516593549E-3</c:v>
                </c:pt>
                <c:pt idx="3345">
                  <c:v>4.7077993383434725E-3</c:v>
                </c:pt>
                <c:pt idx="3346">
                  <c:v>3.8339089740751005E-3</c:v>
                </c:pt>
                <c:pt idx="3347">
                  <c:v>3.0153350814040546E-3</c:v>
                </c:pt>
                <c:pt idx="3348">
                  <c:v>2.2503425027202407E-3</c:v>
                </c:pt>
                <c:pt idx="3349">
                  <c:v>1.4937596329341254E-3</c:v>
                </c:pt>
                <c:pt idx="3350">
                  <c:v>8.0628638017477493E-4</c:v>
                </c:pt>
                <c:pt idx="3351">
                  <c:v>2.7442735121946079E-4</c:v>
                </c:pt>
                <c:pt idx="3352">
                  <c:v>-1.8369570732867918E-4</c:v>
                </c:pt>
                <c:pt idx="3353">
                  <c:v>-6.3822417218002366E-4</c:v>
                </c:pt>
                <c:pt idx="3354">
                  <c:v>-1.1257453812319265E-3</c:v>
                </c:pt>
                <c:pt idx="3355">
                  <c:v>-1.6451609920283409E-3</c:v>
                </c:pt>
                <c:pt idx="3356">
                  <c:v>-2.1502987661382307E-3</c:v>
                </c:pt>
                <c:pt idx="3357">
                  <c:v>-2.6658616662823525E-3</c:v>
                </c:pt>
                <c:pt idx="3358">
                  <c:v>-3.1957214065638164E-3</c:v>
                </c:pt>
                <c:pt idx="3359">
                  <c:v>-3.7621664550978157E-3</c:v>
                </c:pt>
                <c:pt idx="3360">
                  <c:v>-4.1824083661851702E-3</c:v>
                </c:pt>
                <c:pt idx="3361">
                  <c:v>-4.0883602535619701E-3</c:v>
                </c:pt>
                <c:pt idx="3362">
                  <c:v>-3.8161584001063279E-3</c:v>
                </c:pt>
                <c:pt idx="3363">
                  <c:v>-3.6094192164358246E-3</c:v>
                </c:pt>
                <c:pt idx="3364">
                  <c:v>-3.4987252348712915E-3</c:v>
                </c:pt>
                <c:pt idx="3365">
                  <c:v>-3.4613750498488022E-3</c:v>
                </c:pt>
                <c:pt idx="3366">
                  <c:v>-3.4954658106452225E-3</c:v>
                </c:pt>
                <c:pt idx="3367">
                  <c:v>-3.6367608991755502E-3</c:v>
                </c:pt>
                <c:pt idx="3368">
                  <c:v>-3.8401833536475419E-3</c:v>
                </c:pt>
                <c:pt idx="3369">
                  <c:v>-4.0443611225827432E-3</c:v>
                </c:pt>
                <c:pt idx="3370">
                  <c:v>-4.3018059067234469E-3</c:v>
                </c:pt>
                <c:pt idx="3371">
                  <c:v>-4.3659342052505328E-3</c:v>
                </c:pt>
                <c:pt idx="3372">
                  <c:v>-3.9732359882520673E-3</c:v>
                </c:pt>
                <c:pt idx="3373">
                  <c:v>-3.4295147236269286E-3</c:v>
                </c:pt>
                <c:pt idx="3374">
                  <c:v>-2.8930711890922684E-3</c:v>
                </c:pt>
                <c:pt idx="3375">
                  <c:v>-2.3969866428451628E-3</c:v>
                </c:pt>
                <c:pt idx="3376">
                  <c:v>-1.9440746392005777E-3</c:v>
                </c:pt>
                <c:pt idx="3377">
                  <c:v>-1.5237238454004023E-3</c:v>
                </c:pt>
                <c:pt idx="3378">
                  <c:v>-1.1279977528831316E-3</c:v>
                </c:pt>
                <c:pt idx="3379">
                  <c:v>-7.4911048085066299E-4</c:v>
                </c:pt>
                <c:pt idx="3380">
                  <c:v>-3.7862673690555298E-4</c:v>
                </c:pt>
                <c:pt idx="3381">
                  <c:v>-3.2403846067035301E-6</c:v>
                </c:pt>
                <c:pt idx="3382">
                  <c:v>3.8421635120420753E-4</c:v>
                </c:pt>
                <c:pt idx="3383">
                  <c:v>7.7629808949099765E-4</c:v>
                </c:pt>
                <c:pt idx="3384">
                  <c:v>1.1811100621549389E-3</c:v>
                </c:pt>
                <c:pt idx="3385">
                  <c:v>1.6063552741878697E-3</c:v>
                </c:pt>
                <c:pt idx="3386">
                  <c:v>2.0582208677745128E-3</c:v>
                </c:pt>
                <c:pt idx="3387">
                  <c:v>2.5437780351983004E-3</c:v>
                </c:pt>
                <c:pt idx="3388">
                  <c:v>3.0635315908985284E-3</c:v>
                </c:pt>
                <c:pt idx="3389">
                  <c:v>3.6429513690031854E-3</c:v>
                </c:pt>
                <c:pt idx="3390">
                  <c:v>4.270087011093643E-3</c:v>
                </c:pt>
                <c:pt idx="3391">
                  <c:v>4.8423516859367084E-3</c:v>
                </c:pt>
                <c:pt idx="3392">
                  <c:v>5.2130904378140126E-3</c:v>
                </c:pt>
                <c:pt idx="3393">
                  <c:v>5.5430712994022201E-3</c:v>
                </c:pt>
                <c:pt idx="3394">
                  <c:v>5.9401502308352918E-3</c:v>
                </c:pt>
                <c:pt idx="3395">
                  <c:v>6.4412915991667354E-3</c:v>
                </c:pt>
                <c:pt idx="3396">
                  <c:v>7.0412743748313597E-3</c:v>
                </c:pt>
                <c:pt idx="3397">
                  <c:v>7.752026890554156E-3</c:v>
                </c:pt>
                <c:pt idx="3398">
                  <c:v>8.5755306387756917E-3</c:v>
                </c:pt>
                <c:pt idx="3399">
                  <c:v>9.5216093465860449E-3</c:v>
                </c:pt>
                <c:pt idx="3400">
                  <c:v>9.9596733183378271E-3</c:v>
                </c:pt>
                <c:pt idx="3401">
                  <c:v>9.1857583199894555E-3</c:v>
                </c:pt>
                <c:pt idx="3402">
                  <c:v>7.908635726531138E-3</c:v>
                </c:pt>
                <c:pt idx="3403">
                  <c:v>6.7272036142448878E-3</c:v>
                </c:pt>
                <c:pt idx="3404">
                  <c:v>5.6616360990628684E-3</c:v>
                </c:pt>
                <c:pt idx="3405">
                  <c:v>4.6901405577927085E-3</c:v>
                </c:pt>
                <c:pt idx="3406">
                  <c:v>3.7720643473617209E-3</c:v>
                </c:pt>
                <c:pt idx="3407">
                  <c:v>2.9252173849821264E-3</c:v>
                </c:pt>
                <c:pt idx="3408">
                  <c:v>2.1262378486695153E-3</c:v>
                </c:pt>
                <c:pt idx="3409">
                  <c:v>1.3592664147399605E-3</c:v>
                </c:pt>
                <c:pt idx="3410">
                  <c:v>6.1637036146069437E-4</c:v>
                </c:pt>
                <c:pt idx="3411">
                  <c:v>-1.1469535810847928E-4</c:v>
                </c:pt>
                <c:pt idx="3412">
                  <c:v>-6.9818260600406365E-4</c:v>
                </c:pt>
                <c:pt idx="3413">
                  <c:v>-9.8586584389557803E-4</c:v>
                </c:pt>
                <c:pt idx="3414">
                  <c:v>-1.1620037218253458E-3</c:v>
                </c:pt>
                <c:pt idx="3415">
                  <c:v>-1.4091929588344241E-3</c:v>
                </c:pt>
                <c:pt idx="3416">
                  <c:v>-1.6846820504467859E-3</c:v>
                </c:pt>
                <c:pt idx="3417">
                  <c:v>-1.9943422516723749E-3</c:v>
                </c:pt>
                <c:pt idx="3418">
                  <c:v>-2.3360072239349879E-3</c:v>
                </c:pt>
                <c:pt idx="3419">
                  <c:v>-2.7167360076519784E-3</c:v>
                </c:pt>
                <c:pt idx="3420">
                  <c:v>-3.1264439806108421E-3</c:v>
                </c:pt>
                <c:pt idx="3421">
                  <c:v>-3.3109178267587852E-3</c:v>
                </c:pt>
                <c:pt idx="3422">
                  <c:v>-3.0105316289479921E-3</c:v>
                </c:pt>
                <c:pt idx="3423">
                  <c:v>-2.4786096645110223E-3</c:v>
                </c:pt>
                <c:pt idx="3424">
                  <c:v>-1.9918417893437551E-3</c:v>
                </c:pt>
                <c:pt idx="3425">
                  <c:v>-1.5247050809707602E-3</c:v>
                </c:pt>
                <c:pt idx="3426">
                  <c:v>-1.0815752863475526E-3</c:v>
                </c:pt>
                <c:pt idx="3427">
                  <c:v>-6.6099289645293478E-4</c:v>
                </c:pt>
                <c:pt idx="3428">
                  <c:v>-2.4930684518888663E-4</c:v>
                </c:pt>
                <c:pt idx="3429">
                  <c:v>1.5969798812259735E-4</c:v>
                </c:pt>
                <c:pt idx="3430">
                  <c:v>5.714971117746166E-4</c:v>
                </c:pt>
                <c:pt idx="3431">
                  <c:v>9.9230923044411716E-4</c:v>
                </c:pt>
                <c:pt idx="3432">
                  <c:v>1.4299620038879658E-3</c:v>
                </c:pt>
                <c:pt idx="3433">
                  <c:v>1.8856618547358592E-3</c:v>
                </c:pt>
                <c:pt idx="3434">
                  <c:v>2.3732585430961454E-3</c:v>
                </c:pt>
                <c:pt idx="3435">
                  <c:v>2.8981279474049851E-3</c:v>
                </c:pt>
                <c:pt idx="3436">
                  <c:v>3.470125965357237E-3</c:v>
                </c:pt>
                <c:pt idx="3437">
                  <c:v>4.1009485788224406E-3</c:v>
                </c:pt>
                <c:pt idx="3438">
                  <c:v>4.7924282067993733E-3</c:v>
                </c:pt>
                <c:pt idx="3439">
                  <c:v>5.5464359409271875E-3</c:v>
                </c:pt>
                <c:pt idx="3440">
                  <c:v>6.4033300569193577E-3</c:v>
                </c:pt>
                <c:pt idx="3441">
                  <c:v>7.36802567432868E-3</c:v>
                </c:pt>
                <c:pt idx="3442">
                  <c:v>8.1006474167857438E-3</c:v>
                </c:pt>
                <c:pt idx="3443">
                  <c:v>8.237480794943115E-3</c:v>
                </c:pt>
                <c:pt idx="3444">
                  <c:v>8.125039556517397E-3</c:v>
                </c:pt>
                <c:pt idx="3445">
                  <c:v>8.1430116728386723E-3</c:v>
                </c:pt>
                <c:pt idx="3446">
                  <c:v>8.2903752659704948E-3</c:v>
                </c:pt>
                <c:pt idx="3447">
                  <c:v>8.5693949403182357E-3</c:v>
                </c:pt>
                <c:pt idx="3448">
                  <c:v>8.9817470018519023E-3</c:v>
                </c:pt>
                <c:pt idx="3449">
                  <c:v>9.5434059882205484E-3</c:v>
                </c:pt>
                <c:pt idx="3450">
                  <c:v>1.0240146926899771E-2</c:v>
                </c:pt>
                <c:pt idx="3451">
                  <c:v>1.0459743341981076E-2</c:v>
                </c:pt>
                <c:pt idx="3452">
                  <c:v>9.5416369697585521E-3</c:v>
                </c:pt>
                <c:pt idx="3453">
                  <c:v>8.1306594580312051E-3</c:v>
                </c:pt>
                <c:pt idx="3454">
                  <c:v>6.8226761978339495E-3</c:v>
                </c:pt>
                <c:pt idx="3455">
                  <c:v>5.618143370531084E-3</c:v>
                </c:pt>
                <c:pt idx="3456">
                  <c:v>4.5074440507862062E-3</c:v>
                </c:pt>
                <c:pt idx="3457">
                  <c:v>3.4789729813610678E-3</c:v>
                </c:pt>
                <c:pt idx="3458">
                  <c:v>2.5243772852809052E-3</c:v>
                </c:pt>
                <c:pt idx="3459">
                  <c:v>1.5961488756618303E-3</c:v>
                </c:pt>
                <c:pt idx="3460">
                  <c:v>6.9546004848416423E-4</c:v>
                </c:pt>
                <c:pt idx="3461">
                  <c:v>-1.9237292378528428E-4</c:v>
                </c:pt>
                <c:pt idx="3462">
                  <c:v>-1.2754593412538302E-3</c:v>
                </c:pt>
                <c:pt idx="3463">
                  <c:v>-2.7657844711534802E-3</c:v>
                </c:pt>
                <c:pt idx="3464">
                  <c:v>-4.4950706420472265E-3</c:v>
                </c:pt>
                <c:pt idx="3465">
                  <c:v>-6.2964455964943794E-3</c:v>
                </c:pt>
                <c:pt idx="3466">
                  <c:v>-8.2087250330580702E-3</c:v>
                </c:pt>
                <c:pt idx="3467">
                  <c:v>-1.0266501898713963E-2</c:v>
                </c:pt>
                <c:pt idx="3468">
                  <c:v>-1.2495806307183279E-2</c:v>
                </c:pt>
                <c:pt idx="3469">
                  <c:v>-1.4865408134893218E-2</c:v>
                </c:pt>
                <c:pt idx="3470">
                  <c:v>-1.7482816233999502E-2</c:v>
                </c:pt>
                <c:pt idx="3471">
                  <c:v>-1.8884811091446147E-2</c:v>
                </c:pt>
                <c:pt idx="3472">
                  <c:v>-1.7533220530370999E-2</c:v>
                </c:pt>
                <c:pt idx="3473">
                  <c:v>-1.4957469238563047E-2</c:v>
                </c:pt>
                <c:pt idx="3474">
                  <c:v>-1.2590469458762925E-2</c:v>
                </c:pt>
                <c:pt idx="3475">
                  <c:v>-1.0400595790413499E-2</c:v>
                </c:pt>
                <c:pt idx="3476">
                  <c:v>-8.3917119009672587E-3</c:v>
                </c:pt>
                <c:pt idx="3477">
                  <c:v>-6.498323779854453E-3</c:v>
                </c:pt>
                <c:pt idx="3478">
                  <c:v>-4.7053204172589251E-3</c:v>
                </c:pt>
                <c:pt idx="3479">
                  <c:v>-2.9801748818906455E-3</c:v>
                </c:pt>
                <c:pt idx="3480">
                  <c:v>-1.3062018437618793E-3</c:v>
                </c:pt>
                <c:pt idx="3481">
                  <c:v>7.0268874336380382E-7</c:v>
                </c:pt>
                <c:pt idx="3482">
                  <c:v>6.2398342290455918E-4</c:v>
                </c:pt>
                <c:pt idx="3483">
                  <c:v>9.1781984649470609E-4</c:v>
                </c:pt>
                <c:pt idx="3484">
                  <c:v>1.2257026589089128E-3</c:v>
                </c:pt>
                <c:pt idx="3485">
                  <c:v>1.553153090387314E-3</c:v>
                </c:pt>
                <c:pt idx="3486">
                  <c:v>1.9050905750592562E-3</c:v>
                </c:pt>
                <c:pt idx="3487">
                  <c:v>2.2932194728585938E-3</c:v>
                </c:pt>
                <c:pt idx="3488">
                  <c:v>2.7120546238473498E-3</c:v>
                </c:pt>
                <c:pt idx="3489">
                  <c:v>3.1754960571557908E-3</c:v>
                </c:pt>
                <c:pt idx="3490">
                  <c:v>3.6901094857072362E-3</c:v>
                </c:pt>
                <c:pt idx="3491">
                  <c:v>4.2694181176418239E-3</c:v>
                </c:pt>
                <c:pt idx="3492">
                  <c:v>4.5152271539456081E-3</c:v>
                </c:pt>
                <c:pt idx="3493">
                  <c:v>4.0517692204399911E-3</c:v>
                </c:pt>
                <c:pt idx="3494">
                  <c:v>3.2678834670901206E-3</c:v>
                </c:pt>
                <c:pt idx="3495">
                  <c:v>2.5321727135274759E-3</c:v>
                </c:pt>
                <c:pt idx="3496">
                  <c:v>1.8355001196020035E-3</c:v>
                </c:pt>
                <c:pt idx="3497">
                  <c:v>1.1694517467715525E-3</c:v>
                </c:pt>
                <c:pt idx="3498">
                  <c:v>5.242125148915127E-4</c:v>
                </c:pt>
                <c:pt idx="3499">
                  <c:v>-1.1227310820876115E-4</c:v>
                </c:pt>
                <c:pt idx="3500">
                  <c:v>-7.5045219590301005E-4</c:v>
                </c:pt>
                <c:pt idx="3501">
                  <c:v>-1.264307669405455E-3</c:v>
                </c:pt>
                <c:pt idx="3502">
                  <c:v>-1.5283140117475322E-3</c:v>
                </c:pt>
                <c:pt idx="3503">
                  <c:v>-1.6785295812491757E-3</c:v>
                </c:pt>
                <c:pt idx="3504">
                  <c:v>-1.8566784860359635E-3</c:v>
                </c:pt>
                <c:pt idx="3505">
                  <c:v>-2.0601363462505861E-3</c:v>
                </c:pt>
                <c:pt idx="3506">
                  <c:v>-2.3016331927760629E-3</c:v>
                </c:pt>
                <c:pt idx="3507">
                  <c:v>-2.572356500972144E-3</c:v>
                </c:pt>
                <c:pt idx="3508">
                  <c:v>-2.8820770341116183E-3</c:v>
                </c:pt>
                <c:pt idx="3509">
                  <c:v>-3.2482568450060687E-3</c:v>
                </c:pt>
                <c:pt idx="3510">
                  <c:v>-3.6605426001230837E-3</c:v>
                </c:pt>
                <c:pt idx="3511">
                  <c:v>-4.1308182397760329E-3</c:v>
                </c:pt>
                <c:pt idx="3512">
                  <c:v>-4.5138979329482493E-3</c:v>
                </c:pt>
                <c:pt idx="3513">
                  <c:v>-4.6693813686221157E-3</c:v>
                </c:pt>
                <c:pt idx="3514">
                  <c:v>-4.748188473129915E-3</c:v>
                </c:pt>
                <c:pt idx="3515">
                  <c:v>-4.9061147795757777E-3</c:v>
                </c:pt>
                <c:pt idx="3516">
                  <c:v>-5.1415566293527368E-3</c:v>
                </c:pt>
                <c:pt idx="3517">
                  <c:v>-5.4566217960515017E-3</c:v>
                </c:pt>
                <c:pt idx="3518">
                  <c:v>-5.8463593393244728E-3</c:v>
                </c:pt>
                <c:pt idx="3519">
                  <c:v>-6.3348571902718115E-3</c:v>
                </c:pt>
                <c:pt idx="3520">
                  <c:v>-6.9417716895421493E-3</c:v>
                </c:pt>
                <c:pt idx="3521">
                  <c:v>-7.6467955570190807E-3</c:v>
                </c:pt>
                <c:pt idx="3522">
                  <c:v>-8.1012798517236095E-3</c:v>
                </c:pt>
                <c:pt idx="3523">
                  <c:v>-7.9391768082375073E-3</c:v>
                </c:pt>
                <c:pt idx="3524">
                  <c:v>-7.5279672345731716E-3</c:v>
                </c:pt>
                <c:pt idx="3525">
                  <c:v>-7.2486705724607138E-3</c:v>
                </c:pt>
                <c:pt idx="3526">
                  <c:v>-7.0725613797986879E-3</c:v>
                </c:pt>
                <c:pt idx="3527">
                  <c:v>-7.0131841629017038E-3</c:v>
                </c:pt>
                <c:pt idx="3528">
                  <c:v>-7.0642387278751799E-3</c:v>
                </c:pt>
                <c:pt idx="3529">
                  <c:v>-7.2254084601263121E-3</c:v>
                </c:pt>
                <c:pt idx="3530">
                  <c:v>-7.523564518213355E-3</c:v>
                </c:pt>
                <c:pt idx="3531">
                  <c:v>-7.683603150640453E-3</c:v>
                </c:pt>
                <c:pt idx="3532">
                  <c:v>-7.4813576259044993E-3</c:v>
                </c:pt>
                <c:pt idx="3533">
                  <c:v>-7.1730341956443202E-3</c:v>
                </c:pt>
                <c:pt idx="3534">
                  <c:v>-6.9604938129719657E-3</c:v>
                </c:pt>
                <c:pt idx="3535">
                  <c:v>-6.8712617708152112E-3</c:v>
                </c:pt>
                <c:pt idx="3536">
                  <c:v>-6.8912239899203316E-3</c:v>
                </c:pt>
                <c:pt idx="3537">
                  <c:v>-7.0260262607714698E-3</c:v>
                </c:pt>
                <c:pt idx="3538">
                  <c:v>-7.2599720169630524E-3</c:v>
                </c:pt>
                <c:pt idx="3539">
                  <c:v>-7.6248617415641037E-3</c:v>
                </c:pt>
                <c:pt idx="3540">
                  <c:v>-8.0904751235230145E-3</c:v>
                </c:pt>
                <c:pt idx="3541">
                  <c:v>-8.6795513160712774E-3</c:v>
                </c:pt>
                <c:pt idx="3542">
                  <c:v>-8.9362653817855898E-3</c:v>
                </c:pt>
                <c:pt idx="3543">
                  <c:v>-8.4558239726127173E-3</c:v>
                </c:pt>
                <c:pt idx="3544">
                  <c:v>-7.6109853667567983E-3</c:v>
                </c:pt>
                <c:pt idx="3545">
                  <c:v>-6.922535867949128E-3</c:v>
                </c:pt>
                <c:pt idx="3546">
                  <c:v>-6.3316338739542307E-3</c:v>
                </c:pt>
                <c:pt idx="3547">
                  <c:v>-5.8228970283901215E-3</c:v>
                </c:pt>
                <c:pt idx="3548">
                  <c:v>-5.4092962798376349E-3</c:v>
                </c:pt>
                <c:pt idx="3549">
                  <c:v>-5.0784528987307962E-3</c:v>
                </c:pt>
                <c:pt idx="3550">
                  <c:v>-4.8327887031466071E-3</c:v>
                </c:pt>
                <c:pt idx="3551">
                  <c:v>-4.6677208846080745E-3</c:v>
                </c:pt>
                <c:pt idx="3552">
                  <c:v>-4.5550734366655151E-3</c:v>
                </c:pt>
                <c:pt idx="3553">
                  <c:v>-4.4732731304283971E-3</c:v>
                </c:pt>
                <c:pt idx="3554">
                  <c:v>-4.4348029430971757E-3</c:v>
                </c:pt>
                <c:pt idx="3555">
                  <c:v>-4.4701520417819631E-3</c:v>
                </c:pt>
                <c:pt idx="3556">
                  <c:v>-4.584027467461063E-3</c:v>
                </c:pt>
                <c:pt idx="3557">
                  <c:v>-4.7627022122471155E-3</c:v>
                </c:pt>
                <c:pt idx="3558">
                  <c:v>-5.028920347458268E-3</c:v>
                </c:pt>
                <c:pt idx="3559">
                  <c:v>-5.3619425341892733E-3</c:v>
                </c:pt>
                <c:pt idx="3560">
                  <c:v>-5.7806110591713871E-3</c:v>
                </c:pt>
                <c:pt idx="3561">
                  <c:v>-6.290747000081808E-3</c:v>
                </c:pt>
                <c:pt idx="3562">
                  <c:v>-6.5109035843621795E-3</c:v>
                </c:pt>
                <c:pt idx="3563">
                  <c:v>-6.0547857446099024E-3</c:v>
                </c:pt>
                <c:pt idx="3564">
                  <c:v>-5.3331442411473813E-3</c:v>
                </c:pt>
                <c:pt idx="3565">
                  <c:v>-4.6838791580307614E-3</c:v>
                </c:pt>
                <c:pt idx="3566">
                  <c:v>-4.1116951392964158E-3</c:v>
                </c:pt>
                <c:pt idx="3567">
                  <c:v>-3.6006387354750695E-3</c:v>
                </c:pt>
                <c:pt idx="3568">
                  <c:v>-3.1553591831181165E-3</c:v>
                </c:pt>
                <c:pt idx="3569">
                  <c:v>-2.7549073704397796E-3</c:v>
                </c:pt>
                <c:pt idx="3570">
                  <c:v>-2.3906670400667732E-3</c:v>
                </c:pt>
                <c:pt idx="3571">
                  <c:v>-2.0725215186193253E-3</c:v>
                </c:pt>
                <c:pt idx="3572">
                  <c:v>-1.7860753578958532E-3</c:v>
                </c:pt>
                <c:pt idx="3573">
                  <c:v>-1.7244673409965851E-3</c:v>
                </c:pt>
                <c:pt idx="3574">
                  <c:v>-2.0665346841023564E-3</c:v>
                </c:pt>
                <c:pt idx="3575">
                  <c:v>-2.6282982158826666E-3</c:v>
                </c:pt>
                <c:pt idx="3576">
                  <c:v>-3.2350114918118155E-3</c:v>
                </c:pt>
                <c:pt idx="3577">
                  <c:v>-3.885070330201437E-3</c:v>
                </c:pt>
                <c:pt idx="3578">
                  <c:v>-4.6107325497110607E-3</c:v>
                </c:pt>
                <c:pt idx="3579">
                  <c:v>-5.4077041492104566E-3</c:v>
                </c:pt>
                <c:pt idx="3580">
                  <c:v>-6.2916365671357418E-3</c:v>
                </c:pt>
                <c:pt idx="3581">
                  <c:v>-7.2766889959640299E-3</c:v>
                </c:pt>
                <c:pt idx="3582">
                  <c:v>-7.8217585230256868E-3</c:v>
                </c:pt>
                <c:pt idx="3583">
                  <c:v>-7.3961786286299326E-3</c:v>
                </c:pt>
                <c:pt idx="3584">
                  <c:v>-6.5379818142069172E-3</c:v>
                </c:pt>
                <c:pt idx="3585">
                  <c:v>-5.7652861557051715E-3</c:v>
                </c:pt>
                <c:pt idx="3586">
                  <c:v>-5.0923701659446206E-3</c:v>
                </c:pt>
                <c:pt idx="3587">
                  <c:v>-4.4998352269298506E-3</c:v>
                </c:pt>
                <c:pt idx="3588">
                  <c:v>-3.9729862594788078E-3</c:v>
                </c:pt>
                <c:pt idx="3589">
                  <c:v>-3.5143702490408163E-3</c:v>
                </c:pt>
                <c:pt idx="3590">
                  <c:v>-3.0979443794141434E-3</c:v>
                </c:pt>
                <c:pt idx="3591">
                  <c:v>-2.7375456061653211E-3</c:v>
                </c:pt>
                <c:pt idx="3592">
                  <c:v>-2.4278524491881518E-3</c:v>
                </c:pt>
                <c:pt idx="3593">
                  <c:v>-2.1731693644957773E-3</c:v>
                </c:pt>
                <c:pt idx="3594">
                  <c:v>-1.9751300436852571E-3</c:v>
                </c:pt>
                <c:pt idx="3595">
                  <c:v>-1.8209048903488091E-3</c:v>
                </c:pt>
                <c:pt idx="3596">
                  <c:v>-1.6979738862852843E-3</c:v>
                </c:pt>
                <c:pt idx="3597">
                  <c:v>-1.5996658787577993E-3</c:v>
                </c:pt>
                <c:pt idx="3598">
                  <c:v>-1.5288790148130697E-3</c:v>
                </c:pt>
                <c:pt idx="3599">
                  <c:v>-1.4809510985684137E-3</c:v>
                </c:pt>
                <c:pt idx="3600">
                  <c:v>-1.4548234330925725E-3</c:v>
                </c:pt>
                <c:pt idx="3601">
                  <c:v>-1.4522831927877358E-3</c:v>
                </c:pt>
                <c:pt idx="3602">
                  <c:v>-1.5487596660989386E-3</c:v>
                </c:pt>
                <c:pt idx="3603">
                  <c:v>-1.8200976120271973E-3</c:v>
                </c:pt>
                <c:pt idx="3604">
                  <c:v>-2.194455504808175E-3</c:v>
                </c:pt>
                <c:pt idx="3605">
                  <c:v>-2.6082237024884201E-3</c:v>
                </c:pt>
                <c:pt idx="3606">
                  <c:v>-3.0571380235677207E-3</c:v>
                </c:pt>
                <c:pt idx="3607">
                  <c:v>-3.5627920398805953E-3</c:v>
                </c:pt>
                <c:pt idx="3608">
                  <c:v>-4.1145699654159462E-3</c:v>
                </c:pt>
                <c:pt idx="3609">
                  <c:v>-4.7344061458426236E-3</c:v>
                </c:pt>
                <c:pt idx="3610">
                  <c:v>-5.4377919981460337E-3</c:v>
                </c:pt>
                <c:pt idx="3611">
                  <c:v>-6.221986391834384E-3</c:v>
                </c:pt>
                <c:pt idx="3612">
                  <c:v>-7.1061348915483769E-3</c:v>
                </c:pt>
                <c:pt idx="3613">
                  <c:v>-7.6710163259209596E-3</c:v>
                </c:pt>
                <c:pt idx="3614">
                  <c:v>-7.5137970349214616E-3</c:v>
                </c:pt>
                <c:pt idx="3615">
                  <c:v>-7.0449389588719633E-3</c:v>
                </c:pt>
                <c:pt idx="3616">
                  <c:v>-6.7080433934917898E-3</c:v>
                </c:pt>
                <c:pt idx="3617">
                  <c:v>-6.4692369459500012E-3</c:v>
                </c:pt>
                <c:pt idx="3618">
                  <c:v>-6.3293913342167551E-3</c:v>
                </c:pt>
                <c:pt idx="3619">
                  <c:v>-6.2916117623733909E-3</c:v>
                </c:pt>
                <c:pt idx="3620">
                  <c:v>-6.3538414682398989E-3</c:v>
                </c:pt>
                <c:pt idx="3621">
                  <c:v>-6.5272255392788553E-3</c:v>
                </c:pt>
                <c:pt idx="3622">
                  <c:v>-6.5315672838170144E-3</c:v>
                </c:pt>
                <c:pt idx="3623">
                  <c:v>-6.1394463389292595E-3</c:v>
                </c:pt>
                <c:pt idx="3624">
                  <c:v>-5.5850818609601933E-3</c:v>
                </c:pt>
                <c:pt idx="3625">
                  <c:v>-5.1289654942088085E-3</c:v>
                </c:pt>
                <c:pt idx="3626">
                  <c:v>-4.7452990171946187E-3</c:v>
                </c:pt>
                <c:pt idx="3627">
                  <c:v>-4.4212525146558983E-3</c:v>
                </c:pt>
                <c:pt idx="3628">
                  <c:v>-4.1888499991325273E-3</c:v>
                </c:pt>
                <c:pt idx="3629">
                  <c:v>-4.0119406870015653E-3</c:v>
                </c:pt>
                <c:pt idx="3630">
                  <c:v>-3.907631863017358E-3</c:v>
                </c:pt>
                <c:pt idx="3631">
                  <c:v>-3.8541872481288402E-3</c:v>
                </c:pt>
                <c:pt idx="3632">
                  <c:v>-3.8053527039394572E-3</c:v>
                </c:pt>
                <c:pt idx="3633">
                  <c:v>-3.6972476977104336E-3</c:v>
                </c:pt>
                <c:pt idx="3634">
                  <c:v>-3.5818317207346093E-3</c:v>
                </c:pt>
                <c:pt idx="3635">
                  <c:v>-3.5299182701976502E-3</c:v>
                </c:pt>
                <c:pt idx="3636">
                  <c:v>-3.5301515690025396E-3</c:v>
                </c:pt>
                <c:pt idx="3637">
                  <c:v>-3.5864535686820488E-3</c:v>
                </c:pt>
                <c:pt idx="3638">
                  <c:v>-3.6944045482070354E-3</c:v>
                </c:pt>
                <c:pt idx="3639">
                  <c:v>-3.8656286958760632E-3</c:v>
                </c:pt>
                <c:pt idx="3640">
                  <c:v>-4.0924782266942884E-3</c:v>
                </c:pt>
                <c:pt idx="3641">
                  <c:v>-4.4007929784797709E-3</c:v>
                </c:pt>
                <c:pt idx="3642">
                  <c:v>-4.7724842309066276E-3</c:v>
                </c:pt>
                <c:pt idx="3643">
                  <c:v>-5.2830969225864588E-3</c:v>
                </c:pt>
                <c:pt idx="3644">
                  <c:v>-5.9902550670172961E-3</c:v>
                </c:pt>
                <c:pt idx="3645">
                  <c:v>-6.8616799760858596E-3</c:v>
                </c:pt>
                <c:pt idx="3646">
                  <c:v>-7.8426635953288207E-3</c:v>
                </c:pt>
                <c:pt idx="3647">
                  <c:v>-8.9259611456905946E-3</c:v>
                </c:pt>
                <c:pt idx="3648">
                  <c:v>-1.0169292199733499E-2</c:v>
                </c:pt>
                <c:pt idx="3649">
                  <c:v>-1.1580218338735177E-2</c:v>
                </c:pt>
                <c:pt idx="3650">
                  <c:v>-1.317158313316419E-2</c:v>
                </c:pt>
                <c:pt idx="3651">
                  <c:v>-1.497110583070228E-2</c:v>
                </c:pt>
                <c:pt idx="3652">
                  <c:v>-1.7006651206233819E-2</c:v>
                </c:pt>
                <c:pt idx="3653">
                  <c:v>-1.9355679589473745E-2</c:v>
                </c:pt>
                <c:pt idx="3654">
                  <c:v>-2.1984213292300655E-2</c:v>
                </c:pt>
                <c:pt idx="3655">
                  <c:v>-2.5001985793376955E-2</c:v>
                </c:pt>
                <c:pt idx="3656">
                  <c:v>-2.8433951184515131E-2</c:v>
                </c:pt>
                <c:pt idx="3657">
                  <c:v>-3.2260706898261347E-2</c:v>
                </c:pt>
                <c:pt idx="3658">
                  <c:v>-3.6653877402689709E-2</c:v>
                </c:pt>
                <c:pt idx="3659">
                  <c:v>-4.1592434757181843E-2</c:v>
                </c:pt>
                <c:pt idx="3660">
                  <c:v>-4.7193722017317474E-2</c:v>
                </c:pt>
                <c:pt idx="3661">
                  <c:v>-5.3410920848982961E-2</c:v>
                </c:pt>
                <c:pt idx="3662">
                  <c:v>-6.0626254839201928E-2</c:v>
                </c:pt>
                <c:pt idx="3663">
                  <c:v>-6.1989634202945273E-2</c:v>
                </c:pt>
                <c:pt idx="3664">
                  <c:v>-5.1482309321655068E-2</c:v>
                </c:pt>
                <c:pt idx="3665">
                  <c:v>-3.5116647178615616E-2</c:v>
                </c:pt>
                <c:pt idx="3666">
                  <c:v>-1.9322596323802534E-2</c:v>
                </c:pt>
                <c:pt idx="3667">
                  <c:v>-3.8811278734221097E-3</c:v>
                </c:pt>
                <c:pt idx="3668">
                  <c:v>1.1353241703930844E-2</c:v>
                </c:pt>
                <c:pt idx="3669">
                  <c:v>2.6655040413946722E-2</c:v>
                </c:pt>
                <c:pt idx="3670">
                  <c:v>4.2564949300060669E-2</c:v>
                </c:pt>
                <c:pt idx="3671">
                  <c:v>5.9064926216834832E-2</c:v>
                </c:pt>
                <c:pt idx="3672">
                  <c:v>6.9842219180787021E-2</c:v>
                </c:pt>
                <c:pt idx="3673">
                  <c:v>6.7349636647652561E-2</c:v>
                </c:pt>
                <c:pt idx="3674">
                  <c:v>5.8733841824957569E-2</c:v>
                </c:pt>
                <c:pt idx="3675">
                  <c:v>5.0840374112163793E-2</c:v>
                </c:pt>
                <c:pt idx="3676">
                  <c:v>4.3820778614407356E-2</c:v>
                </c:pt>
                <c:pt idx="3677">
                  <c:v>3.7582170919766636E-2</c:v>
                </c:pt>
                <c:pt idx="3678">
                  <c:v>3.1928585045985829E-2</c:v>
                </c:pt>
                <c:pt idx="3679">
                  <c:v>2.6771266668841619E-2</c:v>
                </c:pt>
                <c:pt idx="3680">
                  <c:v>2.205220559287285E-2</c:v>
                </c:pt>
                <c:pt idx="3681">
                  <c:v>1.7662003140003865E-2</c:v>
                </c:pt>
                <c:pt idx="3682">
                  <c:v>1.4092838375735011E-2</c:v>
                </c:pt>
                <c:pt idx="3683">
                  <c:v>1.1922972905028131E-2</c:v>
                </c:pt>
                <c:pt idx="3684">
                  <c:v>1.0517270179386645E-2</c:v>
                </c:pt>
                <c:pt idx="3685">
                  <c:v>9.2644739551722925E-3</c:v>
                </c:pt>
                <c:pt idx="3686">
                  <c:v>8.1621159815300059E-3</c:v>
                </c:pt>
                <c:pt idx="3687">
                  <c:v>7.1901434733264383E-3</c:v>
                </c:pt>
                <c:pt idx="3688">
                  <c:v>6.3401818025748558E-3</c:v>
                </c:pt>
                <c:pt idx="3689">
                  <c:v>5.5957639344038478E-3</c:v>
                </c:pt>
                <c:pt idx="3690">
                  <c:v>4.9348340111255076E-3</c:v>
                </c:pt>
                <c:pt idx="3691">
                  <c:v>4.3639166258809137E-3</c:v>
                </c:pt>
                <c:pt idx="3692">
                  <c:v>3.8592694257804025E-3</c:v>
                </c:pt>
                <c:pt idx="3693">
                  <c:v>3.4163364224789185E-3</c:v>
                </c:pt>
                <c:pt idx="3694">
                  <c:v>3.0207119762568238E-3</c:v>
                </c:pt>
                <c:pt idx="3695">
                  <c:v>2.6793074524096385E-3</c:v>
                </c:pt>
                <c:pt idx="3696">
                  <c:v>2.3816497546066797E-3</c:v>
                </c:pt>
                <c:pt idx="3697">
                  <c:v>2.1166490702692366E-3</c:v>
                </c:pt>
                <c:pt idx="3698">
                  <c:v>1.8922056395108749E-3</c:v>
                </c:pt>
                <c:pt idx="3699">
                  <c:v>1.6966481665255523E-3</c:v>
                </c:pt>
                <c:pt idx="3700">
                  <c:v>1.525802303779143E-3</c:v>
                </c:pt>
                <c:pt idx="3701">
                  <c:v>1.380880134764062E-3</c:v>
                </c:pt>
                <c:pt idx="3702">
                  <c:v>1.2565221227033977E-3</c:v>
                </c:pt>
                <c:pt idx="3703">
                  <c:v>1.1598209891280629E-3</c:v>
                </c:pt>
                <c:pt idx="3704">
                  <c:v>1.09715273026889E-3</c:v>
                </c:pt>
                <c:pt idx="3705">
                  <c:v>1.0572827773312407E-3</c:v>
                </c:pt>
                <c:pt idx="3706">
                  <c:v>1.0338455454595957E-3</c:v>
                </c:pt>
                <c:pt idx="3707">
                  <c:v>1.0263604841126315E-3</c:v>
                </c:pt>
                <c:pt idx="3708">
                  <c:v>1.0354995175315932E-3</c:v>
                </c:pt>
                <c:pt idx="3709">
                  <c:v>1.0603284759931829E-3</c:v>
                </c:pt>
                <c:pt idx="3710">
                  <c:v>1.1020845858892043E-3</c:v>
                </c:pt>
                <c:pt idx="3711">
                  <c:v>1.1613518367559409E-3</c:v>
                </c:pt>
                <c:pt idx="3712">
                  <c:v>1.2389773159477107E-3</c:v>
                </c:pt>
                <c:pt idx="3713">
                  <c:v>1.3362671830841404E-3</c:v>
                </c:pt>
                <c:pt idx="3714">
                  <c:v>8.9825677565220485E-4</c:v>
                </c:pt>
                <c:pt idx="3715">
                  <c:v>-6.3704899000627138E-4</c:v>
                </c:pt>
                <c:pt idx="3716">
                  <c:v>-2.7329227336702409E-3</c:v>
                </c:pt>
                <c:pt idx="3717">
                  <c:v>-4.8774763220947965E-3</c:v>
                </c:pt>
                <c:pt idx="3718">
                  <c:v>-7.0890876550437033E-3</c:v>
                </c:pt>
                <c:pt idx="3719">
                  <c:v>-9.4205873304768813E-3</c:v>
                </c:pt>
                <c:pt idx="3720">
                  <c:v>-1.1879588028215874E-2</c:v>
                </c:pt>
                <c:pt idx="3721">
                  <c:v>-1.452049793743895E-2</c:v>
                </c:pt>
                <c:pt idx="3722">
                  <c:v>-1.7390973454808063E-2</c:v>
                </c:pt>
                <c:pt idx="3723">
                  <c:v>-2.0654941743139314E-2</c:v>
                </c:pt>
                <c:pt idx="3724">
                  <c:v>-2.4382669370776565E-2</c:v>
                </c:pt>
                <c:pt idx="3725">
                  <c:v>-2.8643210523364864E-2</c:v>
                </c:pt>
                <c:pt idx="3726">
                  <c:v>-3.3294880593604068E-2</c:v>
                </c:pt>
                <c:pt idx="3727">
                  <c:v>-3.8478595459915957E-2</c:v>
                </c:pt>
                <c:pt idx="3728">
                  <c:v>-4.4344707167566354E-2</c:v>
                </c:pt>
                <c:pt idx="3729">
                  <c:v>-5.0805685080336491E-2</c:v>
                </c:pt>
                <c:pt idx="3730">
                  <c:v>-5.8068626388261151E-2</c:v>
                </c:pt>
                <c:pt idx="3731">
                  <c:v>-6.6299837042349014E-2</c:v>
                </c:pt>
                <c:pt idx="3732">
                  <c:v>-7.6104197456723296E-2</c:v>
                </c:pt>
                <c:pt idx="3733">
                  <c:v>-8.6662776936249339E-2</c:v>
                </c:pt>
                <c:pt idx="3734">
                  <c:v>-9.0210801672738122E-2</c:v>
                </c:pt>
                <c:pt idx="3735">
                  <c:v>-7.8467707666459358E-2</c:v>
                </c:pt>
                <c:pt idx="3736">
                  <c:v>-5.9665771232426626E-2</c:v>
                </c:pt>
                <c:pt idx="3737">
                  <c:v>-4.1863318371098947E-2</c:v>
                </c:pt>
                <c:pt idx="3738">
                  <c:v>-2.4710349382729199E-2</c:v>
                </c:pt>
                <c:pt idx="3739">
                  <c:v>-8.0444316029452331E-3</c:v>
                </c:pt>
                <c:pt idx="3740">
                  <c:v>8.5219992921024869E-3</c:v>
                </c:pt>
                <c:pt idx="3741">
                  <c:v>2.5252432314095945E-2</c:v>
                </c:pt>
                <c:pt idx="3742">
                  <c:v>4.2446211305253258E-2</c:v>
                </c:pt>
                <c:pt idx="3743">
                  <c:v>6.0381324586274709E-2</c:v>
                </c:pt>
                <c:pt idx="3744">
                  <c:v>7.1901022905594039E-2</c:v>
                </c:pt>
                <c:pt idx="3745">
                  <c:v>7.0603423061100568E-2</c:v>
                </c:pt>
                <c:pt idx="3746">
                  <c:v>6.2953219694487153E-2</c:v>
                </c:pt>
                <c:pt idx="3747">
                  <c:v>5.6633795066554068E-2</c:v>
                </c:pt>
                <c:pt idx="3748">
                  <c:v>5.1093911882789868E-2</c:v>
                </c:pt>
                <c:pt idx="3749">
                  <c:v>4.6368481034122194E-2</c:v>
                </c:pt>
                <c:pt idx="3750">
                  <c:v>4.2477517977008092E-2</c:v>
                </c:pt>
                <c:pt idx="3751">
                  <c:v>3.9184296608802287E-2</c:v>
                </c:pt>
                <c:pt idx="3752">
                  <c:v>3.6496676208873473E-2</c:v>
                </c:pt>
                <c:pt idx="3753">
                  <c:v>3.3863551369628771E-2</c:v>
                </c:pt>
                <c:pt idx="3754">
                  <c:v>3.0621752695528599E-2</c:v>
                </c:pt>
                <c:pt idx="3755">
                  <c:v>2.7294672920640667E-2</c:v>
                </c:pt>
                <c:pt idx="3756">
                  <c:v>2.4361525751050248E-2</c:v>
                </c:pt>
                <c:pt idx="3757">
                  <c:v>2.1869190746777976E-2</c:v>
                </c:pt>
                <c:pt idx="3758">
                  <c:v>1.9724146615310176E-2</c:v>
                </c:pt>
                <c:pt idx="3759">
                  <c:v>1.7843504135201398E-2</c:v>
                </c:pt>
                <c:pt idx="3760">
                  <c:v>1.6256342807078723E-2</c:v>
                </c:pt>
                <c:pt idx="3761">
                  <c:v>1.4928459053928365E-2</c:v>
                </c:pt>
                <c:pt idx="3762">
                  <c:v>1.3822149059471036E-2</c:v>
                </c:pt>
                <c:pt idx="3763">
                  <c:v>1.2957730015498293E-2</c:v>
                </c:pt>
                <c:pt idx="3764">
                  <c:v>1.2050323835877799E-2</c:v>
                </c:pt>
                <c:pt idx="3765">
                  <c:v>1.0802213603601249E-2</c:v>
                </c:pt>
                <c:pt idx="3766">
                  <c:v>9.4708111282784044E-3</c:v>
                </c:pt>
                <c:pt idx="3767">
                  <c:v>8.2836966366498319E-3</c:v>
                </c:pt>
                <c:pt idx="3768">
                  <c:v>7.2495039875390653E-3</c:v>
                </c:pt>
                <c:pt idx="3769">
                  <c:v>6.3188312405726534E-3</c:v>
                </c:pt>
                <c:pt idx="3770">
                  <c:v>5.4858685413674644E-3</c:v>
                </c:pt>
                <c:pt idx="3771">
                  <c:v>4.7471403886986422E-3</c:v>
                </c:pt>
                <c:pt idx="3772">
                  <c:v>4.0834571377824664E-3</c:v>
                </c:pt>
                <c:pt idx="3773">
                  <c:v>3.589664729679322E-3</c:v>
                </c:pt>
                <c:pt idx="3774">
                  <c:v>3.3655684819642218E-3</c:v>
                </c:pt>
                <c:pt idx="3775">
                  <c:v>3.3032140907898041E-3</c:v>
                </c:pt>
                <c:pt idx="3776">
                  <c:v>3.2932814118769209E-3</c:v>
                </c:pt>
                <c:pt idx="3777">
                  <c:v>3.3292871671522736E-3</c:v>
                </c:pt>
                <c:pt idx="3778">
                  <c:v>3.4211732424940704E-3</c:v>
                </c:pt>
                <c:pt idx="3779">
                  <c:v>3.5717288107304118E-3</c:v>
                </c:pt>
                <c:pt idx="3780">
                  <c:v>3.7716644853503416E-3</c:v>
                </c:pt>
                <c:pt idx="3781">
                  <c:v>4.0306128328964621E-3</c:v>
                </c:pt>
                <c:pt idx="3782">
                  <c:v>4.3524646557311824E-3</c:v>
                </c:pt>
                <c:pt idx="3783">
                  <c:v>4.5665036357897797E-3</c:v>
                </c:pt>
                <c:pt idx="3784">
                  <c:v>4.490753581210225E-3</c:v>
                </c:pt>
                <c:pt idx="3785">
                  <c:v>4.3051999928049025E-3</c:v>
                </c:pt>
                <c:pt idx="3786">
                  <c:v>4.184662290499009E-3</c:v>
                </c:pt>
                <c:pt idx="3787">
                  <c:v>4.1307862452922266E-3</c:v>
                </c:pt>
                <c:pt idx="3788">
                  <c:v>4.1570851419489418E-3</c:v>
                </c:pt>
                <c:pt idx="3789">
                  <c:v>4.2377768402089054E-3</c:v>
                </c:pt>
                <c:pt idx="3790">
                  <c:v>4.3910205320382154E-3</c:v>
                </c:pt>
                <c:pt idx="3791">
                  <c:v>4.6069050572127351E-3</c:v>
                </c:pt>
                <c:pt idx="3792">
                  <c:v>4.9117862171341644E-3</c:v>
                </c:pt>
                <c:pt idx="3793">
                  <c:v>5.282369680388501E-3</c:v>
                </c:pt>
                <c:pt idx="3794">
                  <c:v>5.3573478102877502E-3</c:v>
                </c:pt>
                <c:pt idx="3795">
                  <c:v>4.8128682336102402E-3</c:v>
                </c:pt>
                <c:pt idx="3796">
                  <c:v>3.9730221944276629E-3</c:v>
                </c:pt>
                <c:pt idx="3797">
                  <c:v>3.196807224626886E-3</c:v>
                </c:pt>
                <c:pt idx="3798">
                  <c:v>2.4645744987648577E-3</c:v>
                </c:pt>
                <c:pt idx="3799">
                  <c:v>1.7811829424693722E-3</c:v>
                </c:pt>
                <c:pt idx="3800">
                  <c:v>1.1222362903792933E-3</c:v>
                </c:pt>
                <c:pt idx="3801">
                  <c:v>4.8277023896973131E-4</c:v>
                </c:pt>
                <c:pt idx="3802">
                  <c:v>-1.4699708963579469E-4</c:v>
                </c:pt>
                <c:pt idx="3803">
                  <c:v>-6.4411601087025112E-4</c:v>
                </c:pt>
                <c:pt idx="3804">
                  <c:v>-8.7923792254828922E-4</c:v>
                </c:pt>
                <c:pt idx="3805">
                  <c:v>-9.9376138470223005E-4</c:v>
                </c:pt>
                <c:pt idx="3806">
                  <c:v>-1.1217020402401561E-3</c:v>
                </c:pt>
                <c:pt idx="3807">
                  <c:v>-1.2690304666155428E-3</c:v>
                </c:pt>
                <c:pt idx="3808">
                  <c:v>-1.437692841377967E-3</c:v>
                </c:pt>
                <c:pt idx="3809">
                  <c:v>-1.6293413991883335E-3</c:v>
                </c:pt>
                <c:pt idx="3810">
                  <c:v>-1.8436857601956712E-3</c:v>
                </c:pt>
                <c:pt idx="3811">
                  <c:v>-2.0893432816225244E-3</c:v>
                </c:pt>
                <c:pt idx="3812">
                  <c:v>-2.3682908781475854E-3</c:v>
                </c:pt>
                <c:pt idx="3813">
                  <c:v>-2.6841728015110176E-3</c:v>
                </c:pt>
                <c:pt idx="3814">
                  <c:v>-2.9073750877598799E-3</c:v>
                </c:pt>
                <c:pt idx="3815">
                  <c:v>-2.905824821661432E-3</c:v>
                </c:pt>
                <c:pt idx="3816">
                  <c:v>-2.8087454572829494E-3</c:v>
                </c:pt>
                <c:pt idx="3817">
                  <c:v>-2.7626626166037385E-3</c:v>
                </c:pt>
                <c:pt idx="3818">
                  <c:v>-2.7559392844352507E-3</c:v>
                </c:pt>
                <c:pt idx="3819">
                  <c:v>-2.7934164563212954E-3</c:v>
                </c:pt>
                <c:pt idx="3820">
                  <c:v>-2.8756536162047328E-3</c:v>
                </c:pt>
                <c:pt idx="3821">
                  <c:v>-3.0052922281678693E-3</c:v>
                </c:pt>
                <c:pt idx="3822">
                  <c:v>-3.1822747623374125E-3</c:v>
                </c:pt>
                <c:pt idx="3823">
                  <c:v>-3.2704949415779693E-3</c:v>
                </c:pt>
                <c:pt idx="3824">
                  <c:v>-3.1442605816831581E-3</c:v>
                </c:pt>
                <c:pt idx="3825">
                  <c:v>-2.9340988406476075E-3</c:v>
                </c:pt>
                <c:pt idx="3826">
                  <c:v>-2.7667831465658689E-3</c:v>
                </c:pt>
                <c:pt idx="3827">
                  <c:v>-2.6449775760446757E-3</c:v>
                </c:pt>
                <c:pt idx="3828">
                  <c:v>-2.5620155232536504E-3</c:v>
                </c:pt>
                <c:pt idx="3829">
                  <c:v>-2.5213337026051578E-3</c:v>
                </c:pt>
                <c:pt idx="3830">
                  <c:v>-2.5207247240176382E-3</c:v>
                </c:pt>
                <c:pt idx="3831">
                  <c:v>-2.5605716732471501E-3</c:v>
                </c:pt>
                <c:pt idx="3832">
                  <c:v>-2.6415491946951064E-3</c:v>
                </c:pt>
                <c:pt idx="3833">
                  <c:v>-2.6271011078588002E-3</c:v>
                </c:pt>
                <c:pt idx="3834">
                  <c:v>-2.3854221651064761E-3</c:v>
                </c:pt>
                <c:pt idx="3835">
                  <c:v>-2.042185853495295E-3</c:v>
                </c:pt>
                <c:pt idx="3836">
                  <c:v>-1.7298289645371213E-3</c:v>
                </c:pt>
                <c:pt idx="3837">
                  <c:v>-1.445147361460321E-3</c:v>
                </c:pt>
                <c:pt idx="3838">
                  <c:v>-1.1844828850512694E-3</c:v>
                </c:pt>
                <c:pt idx="3839">
                  <c:v>-9.4157931893390067E-4</c:v>
                </c:pt>
                <c:pt idx="3840">
                  <c:v>-7.1395981736362905E-4</c:v>
                </c:pt>
                <c:pt idx="3841">
                  <c:v>-4.9804414350470454E-4</c:v>
                </c:pt>
                <c:pt idx="3842">
                  <c:v>-2.8980941451980946E-4</c:v>
                </c:pt>
                <c:pt idx="3843">
                  <c:v>-8.6391148683133507E-5</c:v>
                </c:pt>
                <c:pt idx="3844">
                  <c:v>1.1554186091852217E-4</c:v>
                </c:pt>
                <c:pt idx="3845">
                  <c:v>3.1907013540172468E-4</c:v>
                </c:pt>
                <c:pt idx="3846">
                  <c:v>5.2750369952623351E-4</c:v>
                </c:pt>
                <c:pt idx="3847">
                  <c:v>7.4612870055150167E-4</c:v>
                </c:pt>
                <c:pt idx="3848">
                  <c:v>9.7441871742173726E-4</c:v>
                </c:pt>
                <c:pt idx="3849">
                  <c:v>1.2187940662955244E-3</c:v>
                </c:pt>
                <c:pt idx="3850">
                  <c:v>1.484013511441928E-3</c:v>
                </c:pt>
                <c:pt idx="3851">
                  <c:v>1.771733403239978E-3</c:v>
                </c:pt>
                <c:pt idx="3852">
                  <c:v>2.0860608577765952E-3</c:v>
                </c:pt>
                <c:pt idx="3853">
                  <c:v>2.2985732796363973E-3</c:v>
                </c:pt>
                <c:pt idx="3854">
                  <c:v>2.2733508033379009E-3</c:v>
                </c:pt>
                <c:pt idx="3855">
                  <c:v>2.1501066209155461E-3</c:v>
                </c:pt>
                <c:pt idx="3856">
                  <c:v>2.0613155378080977E-3</c:v>
                </c:pt>
                <c:pt idx="3857">
                  <c:v>2.0070403620660428E-3</c:v>
                </c:pt>
                <c:pt idx="3858">
                  <c:v>1.9804418368211045E-3</c:v>
                </c:pt>
                <c:pt idx="3859">
                  <c:v>1.9885968389622304E-3</c:v>
                </c:pt>
                <c:pt idx="3860">
                  <c:v>2.0274914368297843E-3</c:v>
                </c:pt>
                <c:pt idx="3861">
                  <c:v>2.0986476791593264E-3</c:v>
                </c:pt>
                <c:pt idx="3862">
                  <c:v>2.1979729718084214E-3</c:v>
                </c:pt>
                <c:pt idx="3863">
                  <c:v>2.340087982425563E-3</c:v>
                </c:pt>
                <c:pt idx="3864">
                  <c:v>2.5146273242869759E-3</c:v>
                </c:pt>
                <c:pt idx="3865">
                  <c:v>2.595765510909748E-3</c:v>
                </c:pt>
                <c:pt idx="3866">
                  <c:v>2.4431546444389917E-3</c:v>
                </c:pt>
                <c:pt idx="3867">
                  <c:v>2.1957637251316443E-3</c:v>
                </c:pt>
                <c:pt idx="3868">
                  <c:v>1.9805012086105559E-3</c:v>
                </c:pt>
                <c:pt idx="3869">
                  <c:v>1.79363321752823E-3</c:v>
                </c:pt>
                <c:pt idx="3870">
                  <c:v>1.6362367596736854E-3</c:v>
                </c:pt>
                <c:pt idx="3871">
                  <c:v>1.5087582089136277E-3</c:v>
                </c:pt>
                <c:pt idx="3872">
                  <c:v>1.4068655146706212E-3</c:v>
                </c:pt>
                <c:pt idx="3873">
                  <c:v>1.3227329664075955E-3</c:v>
                </c:pt>
                <c:pt idx="3874">
                  <c:v>1.2524666484942648E-3</c:v>
                </c:pt>
                <c:pt idx="3875">
                  <c:v>1.2047868916859965E-3</c:v>
                </c:pt>
                <c:pt idx="3876">
                  <c:v>1.1784383652477096E-3</c:v>
                </c:pt>
                <c:pt idx="3877">
                  <c:v>1.1662445755338535E-3</c:v>
                </c:pt>
                <c:pt idx="3878">
                  <c:v>1.1763450679047895E-3</c:v>
                </c:pt>
                <c:pt idx="3879">
                  <c:v>1.2057947828349928E-3</c:v>
                </c:pt>
                <c:pt idx="3880">
                  <c:v>1.2560110088358516E-3</c:v>
                </c:pt>
                <c:pt idx="3881">
                  <c:v>1.3273250219329542E-3</c:v>
                </c:pt>
                <c:pt idx="3882">
                  <c:v>1.4210263585726307E-3</c:v>
                </c:pt>
                <c:pt idx="3883">
                  <c:v>1.5362642072692396E-3</c:v>
                </c:pt>
                <c:pt idx="3884">
                  <c:v>1.5869882515431519E-3</c:v>
                </c:pt>
                <c:pt idx="3885">
                  <c:v>1.4829336243397718E-3</c:v>
                </c:pt>
                <c:pt idx="3886">
                  <c:v>1.3185366291429211E-3</c:v>
                </c:pt>
                <c:pt idx="3887">
                  <c:v>1.168631541586234E-3</c:v>
                </c:pt>
                <c:pt idx="3888">
                  <c:v>1.0363509211270506E-3</c:v>
                </c:pt>
                <c:pt idx="3889">
                  <c:v>9.1950202460490264E-4</c:v>
                </c:pt>
                <c:pt idx="3890">
                  <c:v>8.1421005913547397E-4</c:v>
                </c:pt>
                <c:pt idx="3891">
                  <c:v>7.240019874603349E-4</c:v>
                </c:pt>
                <c:pt idx="3892">
                  <c:v>6.4520669089297483E-4</c:v>
                </c:pt>
                <c:pt idx="3893">
                  <c:v>5.7733063438074003E-4</c:v>
                </c:pt>
                <c:pt idx="3894">
                  <c:v>5.1729526984585267E-4</c:v>
                </c:pt>
                <c:pt idx="3895">
                  <c:v>4.7847251922441045E-4</c:v>
                </c:pt>
                <c:pt idx="3896">
                  <c:v>4.8205686580286481E-4</c:v>
                </c:pt>
                <c:pt idx="3897">
                  <c:v>5.0810696894883157E-4</c:v>
                </c:pt>
                <c:pt idx="3898">
                  <c:v>5.4118615882511932E-4</c:v>
                </c:pt>
                <c:pt idx="3899">
                  <c:v>5.82208884059484E-4</c:v>
                </c:pt>
                <c:pt idx="3900">
                  <c:v>6.3345259461344003E-4</c:v>
                </c:pt>
                <c:pt idx="3901">
                  <c:v>6.9404011416167039E-4</c:v>
                </c:pt>
                <c:pt idx="3902">
                  <c:v>7.665316694845715E-4</c:v>
                </c:pt>
                <c:pt idx="3903">
                  <c:v>8.491989114360151E-4</c:v>
                </c:pt>
                <c:pt idx="3904">
                  <c:v>8.7605964952351581E-4</c:v>
                </c:pt>
                <c:pt idx="3905">
                  <c:v>7.7700223767271641E-4</c:v>
                </c:pt>
                <c:pt idx="3906">
                  <c:v>6.1764010601694666E-4</c:v>
                </c:pt>
                <c:pt idx="3907">
                  <c:v>4.6885832683269096E-4</c:v>
                </c:pt>
                <c:pt idx="3908">
                  <c:v>3.2743770475964732E-4</c:v>
                </c:pt>
                <c:pt idx="3909">
                  <c:v>1.911936006726941E-4</c:v>
                </c:pt>
                <c:pt idx="3910">
                  <c:v>5.8132367747092359E-5</c:v>
                </c:pt>
                <c:pt idx="3911">
                  <c:v>-7.431780879024234E-5</c:v>
                </c:pt>
                <c:pt idx="3912">
                  <c:v>-2.0796481284877E-4</c:v>
                </c:pt>
                <c:pt idx="3913">
                  <c:v>-3.4493775691144191E-4</c:v>
                </c:pt>
                <c:pt idx="3914">
                  <c:v>-4.8810466340527792E-4</c:v>
                </c:pt>
                <c:pt idx="3915">
                  <c:v>-6.2347242790107571E-4</c:v>
                </c:pt>
                <c:pt idx="3916">
                  <c:v>-7.4293359106279938E-4</c:v>
                </c:pt>
                <c:pt idx="3917">
                  <c:v>-8.5978936542266274E-4</c:v>
                </c:pt>
                <c:pt idx="3918">
                  <c:v>-9.8987102300819108E-4</c:v>
                </c:pt>
                <c:pt idx="3919">
                  <c:v>-1.1386535501968884E-3</c:v>
                </c:pt>
                <c:pt idx="3920">
                  <c:v>-1.3018759504998315E-3</c:v>
                </c:pt>
                <c:pt idx="3921">
                  <c:v>-1.4855495938521895E-3</c:v>
                </c:pt>
                <c:pt idx="3922">
                  <c:v>-1.6958950888759968E-3</c:v>
                </c:pt>
                <c:pt idx="3923">
                  <c:v>-1.9324480666510753E-3</c:v>
                </c:pt>
                <c:pt idx="3924">
                  <c:v>-2.196275006183556E-3</c:v>
                </c:pt>
                <c:pt idx="3925">
                  <c:v>-2.3581463746567576E-3</c:v>
                </c:pt>
                <c:pt idx="3926">
                  <c:v>-2.2950523209032242E-3</c:v>
                </c:pt>
                <c:pt idx="3927">
                  <c:v>-2.1248149644266016E-3</c:v>
                </c:pt>
                <c:pt idx="3928">
                  <c:v>-1.9924252094957306E-3</c:v>
                </c:pt>
                <c:pt idx="3929">
                  <c:v>-1.890022387462499E-3</c:v>
                </c:pt>
                <c:pt idx="3930">
                  <c:v>-1.8165038142374647E-3</c:v>
                </c:pt>
                <c:pt idx="3931">
                  <c:v>-1.7739884814483686E-3</c:v>
                </c:pt>
                <c:pt idx="3932">
                  <c:v>-1.7569942320716664E-3</c:v>
                </c:pt>
                <c:pt idx="3933">
                  <c:v>-1.7703009318706454E-3</c:v>
                </c:pt>
                <c:pt idx="3934">
                  <c:v>-1.6741930157383722E-3</c:v>
                </c:pt>
                <c:pt idx="3935">
                  <c:v>-1.3335259387390287E-3</c:v>
                </c:pt>
                <c:pt idx="3936">
                  <c:v>-8.7830359781888628E-4</c:v>
                </c:pt>
                <c:pt idx="3937">
                  <c:v>-4.3495471030417234E-4</c:v>
                </c:pt>
                <c:pt idx="3938">
                  <c:v>1.2832548386484634E-6</c:v>
                </c:pt>
                <c:pt idx="3939">
                  <c:v>4.3718334332842283E-4</c:v>
                </c:pt>
                <c:pt idx="3940">
                  <c:v>8.7950901789305271E-4</c:v>
                </c:pt>
                <c:pt idx="3941">
                  <c:v>1.3340877534877673E-3</c:v>
                </c:pt>
                <c:pt idx="3942">
                  <c:v>1.8119907594066405E-3</c:v>
                </c:pt>
                <c:pt idx="3943">
                  <c:v>2.3122492040352767E-3</c:v>
                </c:pt>
                <c:pt idx="3944">
                  <c:v>2.8576566166446508E-3</c:v>
                </c:pt>
                <c:pt idx="3945">
                  <c:v>3.0311193947963871E-3</c:v>
                </c:pt>
                <c:pt idx="3946">
                  <c:v>2.4394163215326007E-3</c:v>
                </c:pt>
                <c:pt idx="3947">
                  <c:v>1.4724378870430298E-3</c:v>
                </c:pt>
                <c:pt idx="3948">
                  <c:v>5.3072355823965999E-4</c:v>
                </c:pt>
                <c:pt idx="3949">
                  <c:v>-4.0233717446497654E-4</c:v>
                </c:pt>
                <c:pt idx="3950">
                  <c:v>-1.3432603257441849E-3</c:v>
                </c:pt>
                <c:pt idx="3951">
                  <c:v>-2.3091338936534994E-3</c:v>
                </c:pt>
                <c:pt idx="3952">
                  <c:v>-3.3065569242011848E-3</c:v>
                </c:pt>
                <c:pt idx="3953">
                  <c:v>-4.3547141217787607E-3</c:v>
                </c:pt>
                <c:pt idx="3954">
                  <c:v>-5.0849749379524309E-3</c:v>
                </c:pt>
                <c:pt idx="3955">
                  <c:v>-5.114407928270729E-3</c:v>
                </c:pt>
                <c:pt idx="3956">
                  <c:v>-4.8402958338014208E-3</c:v>
                </c:pt>
                <c:pt idx="3957">
                  <c:v>-4.6324293424814525E-3</c:v>
                </c:pt>
                <c:pt idx="3958">
                  <c:v>-4.5013777869754058E-3</c:v>
                </c:pt>
                <c:pt idx="3959">
                  <c:v>-4.4585771115822183E-3</c:v>
                </c:pt>
                <c:pt idx="3960">
                  <c:v>-4.4765858316191632E-3</c:v>
                </c:pt>
                <c:pt idx="3961">
                  <c:v>-4.5617395462024422E-3</c:v>
                </c:pt>
                <c:pt idx="3962">
                  <c:v>-4.7193341704752723E-3</c:v>
                </c:pt>
                <c:pt idx="3963">
                  <c:v>-4.9577319239028951E-3</c:v>
                </c:pt>
                <c:pt idx="3964">
                  <c:v>-5.2620927482947659E-3</c:v>
                </c:pt>
                <c:pt idx="3965">
                  <c:v>-5.3692964845180576E-3</c:v>
                </c:pt>
                <c:pt idx="3966">
                  <c:v>-4.9672645713536032E-3</c:v>
                </c:pt>
                <c:pt idx="3967">
                  <c:v>-4.3548339241248442E-3</c:v>
                </c:pt>
                <c:pt idx="3968">
                  <c:v>-3.8165083234409031E-3</c:v>
                </c:pt>
                <c:pt idx="3969">
                  <c:v>-3.3344659400228031E-3</c:v>
                </c:pt>
                <c:pt idx="3970">
                  <c:v>-2.9068606564455193E-3</c:v>
                </c:pt>
                <c:pt idx="3971">
                  <c:v>-2.524470238493655E-3</c:v>
                </c:pt>
                <c:pt idx="3972">
                  <c:v>-2.1805861953739613E-3</c:v>
                </c:pt>
                <c:pt idx="3973">
                  <c:v>-1.8671335932679402E-3</c:v>
                </c:pt>
                <c:pt idx="3974">
                  <c:v>-1.597111347861427E-3</c:v>
                </c:pt>
                <c:pt idx="3975">
                  <c:v>-1.3591846900645789E-3</c:v>
                </c:pt>
                <c:pt idx="3976">
                  <c:v>-1.1411104858226266E-3</c:v>
                </c:pt>
                <c:pt idx="3977">
                  <c:v>-9.4636830840898612E-4</c:v>
                </c:pt>
                <c:pt idx="3978">
                  <c:v>-7.6395326351137889E-4</c:v>
                </c:pt>
                <c:pt idx="3979">
                  <c:v>-5.9525407288510749E-4</c:v>
                </c:pt>
                <c:pt idx="3980">
                  <c:v>-4.3505633167323463E-4</c:v>
                </c:pt>
                <c:pt idx="3981">
                  <c:v>-2.8022860621885559E-4</c:v>
                </c:pt>
                <c:pt idx="3982">
                  <c:v>-1.3103196164314683E-4</c:v>
                </c:pt>
                <c:pt idx="3983">
                  <c:v>1.5848564512722359E-5</c:v>
                </c:pt>
                <c:pt idx="3984">
                  <c:v>1.6692900854151693E-4</c:v>
                </c:pt>
                <c:pt idx="3985">
                  <c:v>3.2804233482188161E-4</c:v>
                </c:pt>
                <c:pt idx="3986">
                  <c:v>4.9837703393492653E-4</c:v>
                </c:pt>
                <c:pt idx="3987">
                  <c:v>6.7668570875988835E-4</c:v>
                </c:pt>
                <c:pt idx="3988">
                  <c:v>8.6567689251551658E-4</c:v>
                </c:pt>
                <c:pt idx="3989">
                  <c:v>1.0697005437768855E-3</c:v>
                </c:pt>
                <c:pt idx="3990">
                  <c:v>1.2877816430079386E-3</c:v>
                </c:pt>
                <c:pt idx="3991">
                  <c:v>1.5288309715149908E-3</c:v>
                </c:pt>
                <c:pt idx="3992">
                  <c:v>1.7928837434753287E-3</c:v>
                </c:pt>
                <c:pt idx="3993">
                  <c:v>2.0852707537220038E-3</c:v>
                </c:pt>
                <c:pt idx="3994">
                  <c:v>2.4149244388575308E-3</c:v>
                </c:pt>
                <c:pt idx="3995">
                  <c:v>2.6408808997297312E-3</c:v>
                </c:pt>
                <c:pt idx="3996">
                  <c:v>2.6411151369944634E-3</c:v>
                </c:pt>
                <c:pt idx="3997">
                  <c:v>2.5470735395203463E-3</c:v>
                </c:pt>
                <c:pt idx="3998">
                  <c:v>2.4908128288513229E-3</c:v>
                </c:pt>
                <c:pt idx="3999">
                  <c:v>2.4719612311962977E-3</c:v>
                </c:pt>
                <c:pt idx="4000">
                  <c:v>2.4968499202321611E-3</c:v>
                </c:pt>
                <c:pt idx="4001">
                  <c:v>2.5599578708555468E-3</c:v>
                </c:pt>
                <c:pt idx="4002">
                  <c:v>2.6637587804941754E-3</c:v>
                </c:pt>
                <c:pt idx="4003">
                  <c:v>2.8124121577869604E-3</c:v>
                </c:pt>
                <c:pt idx="4004">
                  <c:v>3.0007125006464093E-3</c:v>
                </c:pt>
                <c:pt idx="4005">
                  <c:v>3.1030517191161905E-3</c:v>
                </c:pt>
                <c:pt idx="4006">
                  <c:v>2.9885995425953499E-3</c:v>
                </c:pt>
                <c:pt idx="4007">
                  <c:v>2.7762432611264068E-3</c:v>
                </c:pt>
                <c:pt idx="4008">
                  <c:v>2.6099107387203627E-3</c:v>
                </c:pt>
                <c:pt idx="4009">
                  <c:v>2.4862617626195856E-3</c:v>
                </c:pt>
                <c:pt idx="4010">
                  <c:v>2.3988886696245195E-3</c:v>
                </c:pt>
                <c:pt idx="4011">
                  <c:v>2.3536557325874738E-3</c:v>
                </c:pt>
                <c:pt idx="4012">
                  <c:v>2.3458126634702909E-3</c:v>
                </c:pt>
                <c:pt idx="4013">
                  <c:v>2.3727950519778097E-3</c:v>
                </c:pt>
                <c:pt idx="4014">
                  <c:v>2.4399797043776848E-3</c:v>
                </c:pt>
                <c:pt idx="4015">
                  <c:v>2.5448887452259677E-3</c:v>
                </c:pt>
                <c:pt idx="4016">
                  <c:v>2.5517199304165737E-3</c:v>
                </c:pt>
                <c:pt idx="4017">
                  <c:v>2.3332894263903108E-3</c:v>
                </c:pt>
                <c:pt idx="4018">
                  <c:v>2.0086241180828756E-3</c:v>
                </c:pt>
                <c:pt idx="4019">
                  <c:v>1.720200095279203E-3</c:v>
                </c:pt>
                <c:pt idx="4020">
                  <c:v>1.4558084315138874E-3</c:v>
                </c:pt>
                <c:pt idx="4021">
                  <c:v>1.2159875455579226E-3</c:v>
                </c:pt>
                <c:pt idx="4022">
                  <c:v>9.9696659379377279E-4</c:v>
                </c:pt>
                <c:pt idx="4023">
                  <c:v>7.9311661256790261E-4</c:v>
                </c:pt>
                <c:pt idx="4024">
                  <c:v>6.0005802048022688E-4</c:v>
                </c:pt>
                <c:pt idx="4025">
                  <c:v>3.1548316167218023E-4</c:v>
                </c:pt>
                <c:pt idx="4026">
                  <c:v>-1.6986896189169357E-4</c:v>
                </c:pt>
                <c:pt idx="4027">
                  <c:v>-7.5996001199330572E-4</c:v>
                </c:pt>
                <c:pt idx="4028">
                  <c:v>-1.363093371455594E-3</c:v>
                </c:pt>
                <c:pt idx="4029">
                  <c:v>-1.9883294733605366E-3</c:v>
                </c:pt>
                <c:pt idx="4030">
                  <c:v>-2.6445634253488056E-3</c:v>
                </c:pt>
                <c:pt idx="4031">
                  <c:v>-3.3428351879384237E-3</c:v>
                </c:pt>
                <c:pt idx="4032">
                  <c:v>-4.0918088935943129E-3</c:v>
                </c:pt>
                <c:pt idx="4033">
                  <c:v>-4.9078143385012339E-3</c:v>
                </c:pt>
                <c:pt idx="4034">
                  <c:v>-5.8070119613812766E-3</c:v>
                </c:pt>
                <c:pt idx="4035">
                  <c:v>-6.2824920361024619E-3</c:v>
                </c:pt>
                <c:pt idx="4036">
                  <c:v>-5.8310937210673585E-3</c:v>
                </c:pt>
                <c:pt idx="4037">
                  <c:v>-4.9618421610166967E-3</c:v>
                </c:pt>
                <c:pt idx="4038">
                  <c:v>-4.1755523586580476E-3</c:v>
                </c:pt>
                <c:pt idx="4039">
                  <c:v>-3.4584988706417115E-3</c:v>
                </c:pt>
                <c:pt idx="4040">
                  <c:v>-2.7916551187804248E-3</c:v>
                </c:pt>
                <c:pt idx="4041">
                  <c:v>-2.1667998030762323E-3</c:v>
                </c:pt>
                <c:pt idx="4042">
                  <c:v>-1.582709819694669E-3</c:v>
                </c:pt>
                <c:pt idx="4043">
                  <c:v>-1.022208392740614E-3</c:v>
                </c:pt>
                <c:pt idx="4044">
                  <c:v>-4.7417954046885324E-4</c:v>
                </c:pt>
                <c:pt idx="4045">
                  <c:v>6.4644836950545733E-5</c:v>
                </c:pt>
                <c:pt idx="4046">
                  <c:v>6.0343979420575259E-4</c:v>
                </c:pt>
                <c:pt idx="4047">
                  <c:v>1.1523407382613815E-3</c:v>
                </c:pt>
                <c:pt idx="4048">
                  <c:v>1.7187789931827583E-3</c:v>
                </c:pt>
                <c:pt idx="4049">
                  <c:v>2.3149458598472278E-3</c:v>
                </c:pt>
                <c:pt idx="4050">
                  <c:v>2.9455004376217507E-3</c:v>
                </c:pt>
                <c:pt idx="4051">
                  <c:v>3.6171098421539701E-3</c:v>
                </c:pt>
                <c:pt idx="4052">
                  <c:v>4.3553432365803155E-3</c:v>
                </c:pt>
                <c:pt idx="4053">
                  <c:v>5.154223414441504E-3</c:v>
                </c:pt>
                <c:pt idx="4054">
                  <c:v>6.0458374222244213E-3</c:v>
                </c:pt>
                <c:pt idx="4055">
                  <c:v>6.4516169492657574E-3</c:v>
                </c:pt>
                <c:pt idx="4056">
                  <c:v>5.8093982072345398E-3</c:v>
                </c:pt>
                <c:pt idx="4057">
                  <c:v>4.6853938602055166E-3</c:v>
                </c:pt>
                <c:pt idx="4058">
                  <c:v>3.6240969546560862E-3</c:v>
                </c:pt>
                <c:pt idx="4059">
                  <c:v>2.6247255558722858E-3</c:v>
                </c:pt>
                <c:pt idx="4060">
                  <c:v>1.6707604526103529E-3</c:v>
                </c:pt>
                <c:pt idx="4061">
                  <c:v>7.4184854506851986E-4</c:v>
                </c:pt>
                <c:pt idx="4062">
                  <c:v>-1.7540817247945997E-4</c:v>
                </c:pt>
                <c:pt idx="4063">
                  <c:v>-1.0959969988761612E-3</c:v>
                </c:pt>
                <c:pt idx="4064">
                  <c:v>-2.0318145611453332E-3</c:v>
                </c:pt>
                <c:pt idx="4065">
                  <c:v>-2.9970580151360308E-3</c:v>
                </c:pt>
                <c:pt idx="4066">
                  <c:v>-3.7104580384785435E-3</c:v>
                </c:pt>
                <c:pt idx="4067">
                  <c:v>-3.8770037185903582E-3</c:v>
                </c:pt>
                <c:pt idx="4068">
                  <c:v>-3.8010132450129446E-3</c:v>
                </c:pt>
                <c:pt idx="4069">
                  <c:v>-3.7786143068272082E-3</c:v>
                </c:pt>
                <c:pt idx="4070">
                  <c:v>-3.8225067016379698E-3</c:v>
                </c:pt>
                <c:pt idx="4071">
                  <c:v>-3.9278562651592248E-3</c:v>
                </c:pt>
                <c:pt idx="4072">
                  <c:v>-4.089796386004557E-3</c:v>
                </c:pt>
                <c:pt idx="4073">
                  <c:v>-4.3235842446597084E-3</c:v>
                </c:pt>
                <c:pt idx="4074">
                  <c:v>-4.6190857537200588E-3</c:v>
                </c:pt>
                <c:pt idx="4075">
                  <c:v>-4.7184344709009967E-3</c:v>
                </c:pt>
                <c:pt idx="4076">
                  <c:v>-4.3562689657655577E-3</c:v>
                </c:pt>
                <c:pt idx="4077">
                  <c:v>-3.7800260123009239E-3</c:v>
                </c:pt>
                <c:pt idx="4078">
                  <c:v>-3.2703620752722782E-3</c:v>
                </c:pt>
                <c:pt idx="4079">
                  <c:v>-2.8069185709064036E-3</c:v>
                </c:pt>
                <c:pt idx="4080">
                  <c:v>-2.3906250310202896E-3</c:v>
                </c:pt>
                <c:pt idx="4081">
                  <c:v>-2.0095786835400082E-3</c:v>
                </c:pt>
                <c:pt idx="4082">
                  <c:v>-1.6617623720901955E-3</c:v>
                </c:pt>
                <c:pt idx="4083">
                  <c:v>-1.340560669007735E-3</c:v>
                </c:pt>
                <c:pt idx="4084">
                  <c:v>-1.0411638307266339E-3</c:v>
                </c:pt>
                <c:pt idx="4085">
                  <c:v>-8.1831277710251978E-4</c:v>
                </c:pt>
                <c:pt idx="4086">
                  <c:v>-7.2748417343626039E-4</c:v>
                </c:pt>
                <c:pt idx="4087">
                  <c:v>-7.0859690947210443E-4</c:v>
                </c:pt>
                <c:pt idx="4088">
                  <c:v>-7.0099707787506867E-4</c:v>
                </c:pt>
                <c:pt idx="4089">
                  <c:v>-7.0475294931821855E-4</c:v>
                </c:pt>
                <c:pt idx="4090">
                  <c:v>-7.2216330422039243E-4</c:v>
                </c:pt>
                <c:pt idx="4091">
                  <c:v>-7.5006520387470885E-4</c:v>
                </c:pt>
                <c:pt idx="4092">
                  <c:v>-7.8892176805585334E-4</c:v>
                </c:pt>
                <c:pt idx="4093">
                  <c:v>-8.3981851321785568E-4</c:v>
                </c:pt>
                <c:pt idx="4094">
                  <c:v>-9.0534365113481476E-4</c:v>
                </c:pt>
                <c:pt idx="4095">
                  <c:v>-9.8348220368619696E-4</c:v>
                </c:pt>
                <c:pt idx="4096">
                  <c:v>-1.0162975980622952E-3</c:v>
                </c:pt>
                <c:pt idx="4097">
                  <c:v>-9.4656034401194311E-4</c:v>
                </c:pt>
                <c:pt idx="4098">
                  <c:v>-8.330760439033177E-4</c:v>
                </c:pt>
                <c:pt idx="4099">
                  <c:v>-7.2894655973119917E-4</c:v>
                </c:pt>
                <c:pt idx="4100">
                  <c:v>-6.376939627397557E-4</c:v>
                </c:pt>
                <c:pt idx="4101">
                  <c:v>-5.5814047723087162E-4</c:v>
                </c:pt>
                <c:pt idx="4102">
                  <c:v>-4.8583647241705552E-4</c:v>
                </c:pt>
                <c:pt idx="4103">
                  <c:v>-4.2261029445765229E-4</c:v>
                </c:pt>
                <c:pt idx="4104">
                  <c:v>-3.6508857451996379E-4</c:v>
                </c:pt>
                <c:pt idx="4105">
                  <c:v>-3.136218735152767E-4</c:v>
                </c:pt>
                <c:pt idx="4106">
                  <c:v>-2.6725980272408333E-4</c:v>
                </c:pt>
                <c:pt idx="4107">
                  <c:v>-2.2360763173971069E-4</c:v>
                </c:pt>
                <c:pt idx="4108">
                  <c:v>-1.8429820130653489E-4</c:v>
                </c:pt>
                <c:pt idx="4109">
                  <c:v>-1.4831689238125668E-4</c:v>
                </c:pt>
                <c:pt idx="4110">
                  <c:v>-1.1525043147581091E-4</c:v>
                </c:pt>
                <c:pt idx="4111">
                  <c:v>-8.4205958048725975E-5</c:v>
                </c:pt>
                <c:pt idx="4112">
                  <c:v>-5.4645289662466291E-5</c:v>
                </c:pt>
                <c:pt idx="4113">
                  <c:v>-2.5995743025579064E-5</c:v>
                </c:pt>
                <c:pt idx="4114">
                  <c:v>2.2029746383617517E-6</c:v>
                </c:pt>
                <c:pt idx="4115">
                  <c:v>3.0441056337904914E-5</c:v>
                </c:pt>
                <c:pt idx="4116">
                  <c:v>5.922512119863826E-5</c:v>
                </c:pt>
                <c:pt idx="4117">
                  <c:v>8.8945484410721696E-5</c:v>
                </c:pt>
                <c:pt idx="4118">
                  <c:v>1.1999229460883621E-4</c:v>
                </c:pt>
                <c:pt idx="4119">
                  <c:v>1.5290914068168048E-4</c:v>
                </c:pt>
                <c:pt idx="4120">
                  <c:v>1.8827171398340875E-4</c:v>
                </c:pt>
                <c:pt idx="4121">
                  <c:v>2.26803996283479E-4</c:v>
                </c:pt>
                <c:pt idx="4122">
                  <c:v>2.6863556572209263E-4</c:v>
                </c:pt>
                <c:pt idx="4123">
                  <c:v>3.1513257988073661E-4</c:v>
                </c:pt>
                <c:pt idx="4124">
                  <c:v>3.6687126202782506E-4</c:v>
                </c:pt>
                <c:pt idx="4125">
                  <c:v>4.238255569070487E-4</c:v>
                </c:pt>
                <c:pt idx="4126">
                  <c:v>4.8794506761508518E-4</c:v>
                </c:pt>
                <c:pt idx="4127">
                  <c:v>5.593082537511618E-4</c:v>
                </c:pt>
                <c:pt idx="4128">
                  <c:v>6.3919381901152573E-4</c:v>
                </c:pt>
                <c:pt idx="4129">
                  <c:v>7.2970465186341965E-4</c:v>
                </c:pt>
                <c:pt idx="4130">
                  <c:v>8.3166545942547486E-4</c:v>
                </c:pt>
                <c:pt idx="4131">
                  <c:v>9.4775014015102633E-4</c:v>
                </c:pt>
                <c:pt idx="4132">
                  <c:v>1.0795536708201052E-3</c:v>
                </c:pt>
                <c:pt idx="4133">
                  <c:v>1.2275893803254366E-3</c:v>
                </c:pt>
                <c:pt idx="4134">
                  <c:v>1.3943698441723073E-3</c:v>
                </c:pt>
                <c:pt idx="4135">
                  <c:v>1.5838529932389312E-3</c:v>
                </c:pt>
                <c:pt idx="4136">
                  <c:v>1.798775667475288E-3</c:v>
                </c:pt>
                <c:pt idx="4137">
                  <c:v>2.0408677967173232E-3</c:v>
                </c:pt>
                <c:pt idx="4138">
                  <c:v>2.3150999649665712E-3</c:v>
                </c:pt>
                <c:pt idx="4139">
                  <c:v>2.6296258297273264E-3</c:v>
                </c:pt>
                <c:pt idx="4140">
                  <c:v>2.9852314185451635E-3</c:v>
                </c:pt>
                <c:pt idx="4141">
                  <c:v>3.3812099691009384E-3</c:v>
                </c:pt>
                <c:pt idx="4142">
                  <c:v>3.8356010524302491E-3</c:v>
                </c:pt>
                <c:pt idx="4143">
                  <c:v>4.3571735019236751E-3</c:v>
                </c:pt>
                <c:pt idx="4144">
                  <c:v>4.9436890328185146E-3</c:v>
                </c:pt>
                <c:pt idx="4145">
                  <c:v>5.6073316071891689E-3</c:v>
                </c:pt>
                <c:pt idx="4146">
                  <c:v>6.0388350875871574E-3</c:v>
                </c:pt>
                <c:pt idx="4147">
                  <c:v>5.922431492602671E-3</c:v>
                </c:pt>
                <c:pt idx="4148">
                  <c:v>5.5802648266965078E-3</c:v>
                </c:pt>
                <c:pt idx="4149">
                  <c:v>5.3254222350410853E-3</c:v>
                </c:pt>
                <c:pt idx="4150">
                  <c:v>5.1599910586631048E-3</c:v>
                </c:pt>
                <c:pt idx="4151">
                  <c:v>5.0750295980275233E-3</c:v>
                </c:pt>
                <c:pt idx="4152">
                  <c:v>5.0751812510849703E-3</c:v>
                </c:pt>
                <c:pt idx="4153">
                  <c:v>5.1560787269030236E-3</c:v>
                </c:pt>
                <c:pt idx="4154">
                  <c:v>5.3129359356482928E-3</c:v>
                </c:pt>
                <c:pt idx="4155">
                  <c:v>5.5549367403139377E-3</c:v>
                </c:pt>
                <c:pt idx="4156">
                  <c:v>5.538645518627738E-3</c:v>
                </c:pt>
                <c:pt idx="4157">
                  <c:v>4.9099388547755056E-3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-1.5767326226670897E-3</c:v>
                </c:pt>
                <c:pt idx="111">
                  <c:v>-1.3732622779093113E-3</c:v>
                </c:pt>
                <c:pt idx="112">
                  <c:v>-1.395882458902385E-3</c:v>
                </c:pt>
                <c:pt idx="113">
                  <c:v>-1.5598492899858284E-3</c:v>
                </c:pt>
                <c:pt idx="114">
                  <c:v>-2.2958725340561422E-3</c:v>
                </c:pt>
                <c:pt idx="115">
                  <c:v>-4.8862998277206804E-3</c:v>
                </c:pt>
                <c:pt idx="116">
                  <c:v>-374.0019395721568</c:v>
                </c:pt>
                <c:pt idx="117">
                  <c:v>-6.5174271916159368E-3</c:v>
                </c:pt>
                <c:pt idx="118">
                  <c:v>-3.7158910006586466E-3</c:v>
                </c:pt>
                <c:pt idx="119">
                  <c:v>-2.8175455311349926E-3</c:v>
                </c:pt>
                <c:pt idx="120">
                  <c:v>-2.7150729411988543E-3</c:v>
                </c:pt>
                <c:pt idx="121">
                  <c:v>-2.2586876698440163E-3</c:v>
                </c:pt>
                <c:pt idx="122">
                  <c:v>-6.9761572567328802E-4</c:v>
                </c:pt>
                <c:pt idx="123">
                  <c:v>1.0445029377430253E-3</c:v>
                </c:pt>
                <c:pt idx="124">
                  <c:v>2.4310558229683763E-3</c:v>
                </c:pt>
                <c:pt idx="125">
                  <c:v>4.238973451214054E-3</c:v>
                </c:pt>
                <c:pt idx="126">
                  <c:v>5.5715523860852519E-3</c:v>
                </c:pt>
                <c:pt idx="127">
                  <c:v>6.3003848183603621E-3</c:v>
                </c:pt>
                <c:pt idx="128">
                  <c:v>6.4175615450835256E-3</c:v>
                </c:pt>
                <c:pt idx="129">
                  <c:v>6.5193828713973204E-3</c:v>
                </c:pt>
                <c:pt idx="130">
                  <c:v>6.7006929258833789E-3</c:v>
                </c:pt>
                <c:pt idx="131">
                  <c:v>7.2123824753165255E-3</c:v>
                </c:pt>
                <c:pt idx="132">
                  <c:v>8.6637837641528482E-3</c:v>
                </c:pt>
                <c:pt idx="133">
                  <c:v>1.0611707733406436E-2</c:v>
                </c:pt>
                <c:pt idx="134">
                  <c:v>1.1061649654355483E-2</c:v>
                </c:pt>
                <c:pt idx="135">
                  <c:v>1.1216518326252841E-2</c:v>
                </c:pt>
                <c:pt idx="136">
                  <c:v>1.0975156302301796E-2</c:v>
                </c:pt>
                <c:pt idx="137">
                  <c:v>1.1140727558031693E-2</c:v>
                </c:pt>
                <c:pt idx="138">
                  <c:v>1.1346926281609078E-2</c:v>
                </c:pt>
                <c:pt idx="139">
                  <c:v>1.3186723111544995E-2</c:v>
                </c:pt>
                <c:pt idx="140">
                  <c:v>1.3983540290782168E-2</c:v>
                </c:pt>
                <c:pt idx="141">
                  <c:v>1.3680155087110037E-2</c:v>
                </c:pt>
                <c:pt idx="142">
                  <c:v>1.2420768012546095E-2</c:v>
                </c:pt>
                <c:pt idx="143">
                  <c:v>1.1345195457987668E-2</c:v>
                </c:pt>
                <c:pt idx="144">
                  <c:v>1.0855982685941193E-2</c:v>
                </c:pt>
                <c:pt idx="145">
                  <c:v>1.0341969828474613E-2</c:v>
                </c:pt>
                <c:pt idx="146">
                  <c:v>8.9123556006710531E-3</c:v>
                </c:pt>
                <c:pt idx="147">
                  <c:v>6.8760172335596134E-3</c:v>
                </c:pt>
                <c:pt idx="148">
                  <c:v>4.2897347131982313E-3</c:v>
                </c:pt>
                <c:pt idx="149">
                  <c:v>2.211710010107967E-3</c:v>
                </c:pt>
                <c:pt idx="150">
                  <c:v>7.0299998895897813E-4</c:v>
                </c:pt>
                <c:pt idx="151">
                  <c:v>-5.7545742917291588E-4</c:v>
                </c:pt>
                <c:pt idx="152">
                  <c:v>-1.8029362910591262E-3</c:v>
                </c:pt>
                <c:pt idx="153">
                  <c:v>-3.0813089681047778E-3</c:v>
                </c:pt>
                <c:pt idx="154">
                  <c:v>-4.3574551765765551E-3</c:v>
                </c:pt>
                <c:pt idx="155">
                  <c:v>-5.6421025132163474E-3</c:v>
                </c:pt>
                <c:pt idx="156">
                  <c:v>-6.9489745511583699E-3</c:v>
                </c:pt>
                <c:pt idx="157">
                  <c:v>-8.0555766996763239E-3</c:v>
                </c:pt>
                <c:pt idx="158">
                  <c:v>-9.4998808445504457E-3</c:v>
                </c:pt>
                <c:pt idx="159">
                  <c:v>-1.1115923105385082E-2</c:v>
                </c:pt>
                <c:pt idx="160">
                  <c:v>-1.2983621230724137E-2</c:v>
                </c:pt>
                <c:pt idx="161">
                  <c:v>-1.4436644118406039E-2</c:v>
                </c:pt>
                <c:pt idx="162">
                  <c:v>-1.6169283027536046E-2</c:v>
                </c:pt>
                <c:pt idx="163">
                  <c:v>-1.8143483344268935E-2</c:v>
                </c:pt>
                <c:pt idx="164">
                  <c:v>-2.0505582020805633E-2</c:v>
                </c:pt>
                <c:pt idx="165">
                  <c:v>-2.3273520427543382E-2</c:v>
                </c:pt>
                <c:pt idx="166">
                  <c:v>-2.6375603871515149E-2</c:v>
                </c:pt>
                <c:pt idx="167">
                  <c:v>-3.0348062720601667E-2</c:v>
                </c:pt>
                <c:pt idx="168">
                  <c:v>-3.5681398834771089E-2</c:v>
                </c:pt>
                <c:pt idx="169">
                  <c:v>-4.1511251659723712E-2</c:v>
                </c:pt>
                <c:pt idx="170">
                  <c:v>-4.7367481031612639E-2</c:v>
                </c:pt>
                <c:pt idx="171">
                  <c:v>-4.8751594891711957E-2</c:v>
                </c:pt>
                <c:pt idx="172">
                  <c:v>-4.2226319497974521E-2</c:v>
                </c:pt>
                <c:pt idx="173">
                  <c:v>-3.245626774668503E-2</c:v>
                </c:pt>
                <c:pt idx="174">
                  <c:v>-2.4256635172573125E-2</c:v>
                </c:pt>
                <c:pt idx="175">
                  <c:v>-1.6380102157299591E-2</c:v>
                </c:pt>
                <c:pt idx="176">
                  <c:v>-7.5479111637296384E-3</c:v>
                </c:pt>
                <c:pt idx="177">
                  <c:v>2.5262868261484999E-3</c:v>
                </c:pt>
                <c:pt idx="178">
                  <c:v>1.3211627728825046E-2</c:v>
                </c:pt>
                <c:pt idx="179">
                  <c:v>3.5742647410107721E-2</c:v>
                </c:pt>
                <c:pt idx="180">
                  <c:v>4.659063513183527E-2</c:v>
                </c:pt>
                <c:pt idx="181">
                  <c:v>0.10121631569413543</c:v>
                </c:pt>
                <c:pt idx="182">
                  <c:v>0.50999252823022811</c:v>
                </c:pt>
                <c:pt idx="183">
                  <c:v>0.90486168363826536</c:v>
                </c:pt>
                <c:pt idx="184">
                  <c:v>0.90486168363826536</c:v>
                </c:pt>
                <c:pt idx="185">
                  <c:v>0.90486168363826536</c:v>
                </c:pt>
                <c:pt idx="186">
                  <c:v>0.52816257603583028</c:v>
                </c:pt>
                <c:pt idx="187">
                  <c:v>0.31554760058189507</c:v>
                </c:pt>
                <c:pt idx="188">
                  <c:v>0.21300267231932443</c:v>
                </c:pt>
                <c:pt idx="189">
                  <c:v>0.25752791217796234</c:v>
                </c:pt>
                <c:pt idx="190">
                  <c:v>0</c:v>
                </c:pt>
                <c:pt idx="191">
                  <c:v>0</c:v>
                </c:pt>
                <c:pt idx="192">
                  <c:v>4.3976435740204232E-2</c:v>
                </c:pt>
                <c:pt idx="193">
                  <c:v>2.9632905205042716E-2</c:v>
                </c:pt>
                <c:pt idx="194">
                  <c:v>2.0244689187653219E-2</c:v>
                </c:pt>
                <c:pt idx="195">
                  <c:v>1.6550997736668162E-2</c:v>
                </c:pt>
                <c:pt idx="196">
                  <c:v>1.3979925848328009E-2</c:v>
                </c:pt>
                <c:pt idx="197">
                  <c:v>1.0445160011559856E-2</c:v>
                </c:pt>
                <c:pt idx="198">
                  <c:v>8.481305454825833E-3</c:v>
                </c:pt>
                <c:pt idx="199">
                  <c:v>7.6032859698494434E-3</c:v>
                </c:pt>
                <c:pt idx="200">
                  <c:v>7.0561535645210557E-3</c:v>
                </c:pt>
                <c:pt idx="201">
                  <c:v>6.7352437525750805E-3</c:v>
                </c:pt>
                <c:pt idx="202">
                  <c:v>6.675498804454289E-3</c:v>
                </c:pt>
                <c:pt idx="203">
                  <c:v>6.8400601935592054E-3</c:v>
                </c:pt>
                <c:pt idx="204">
                  <c:v>6.9737907287369047E-3</c:v>
                </c:pt>
                <c:pt idx="205">
                  <c:v>7.2880905111049584E-3</c:v>
                </c:pt>
                <c:pt idx="206">
                  <c:v>7.9237511959583725E-3</c:v>
                </c:pt>
                <c:pt idx="207">
                  <c:v>8.9018665911765327E-3</c:v>
                </c:pt>
                <c:pt idx="208">
                  <c:v>1.0303443177209097E-2</c:v>
                </c:pt>
                <c:pt idx="209">
                  <c:v>1.1490865001602192E-2</c:v>
                </c:pt>
                <c:pt idx="210">
                  <c:v>1.2740683410582812E-2</c:v>
                </c:pt>
                <c:pt idx="211">
                  <c:v>1.2993686098139405E-2</c:v>
                </c:pt>
                <c:pt idx="212">
                  <c:v>1.0680540215285439E-2</c:v>
                </c:pt>
                <c:pt idx="213">
                  <c:v>7.4200656599929422E-3</c:v>
                </c:pt>
                <c:pt idx="214">
                  <c:v>4.1761760554178094E-3</c:v>
                </c:pt>
                <c:pt idx="215">
                  <c:v>1.1573615741089294E-3</c:v>
                </c:pt>
                <c:pt idx="216">
                  <c:v>-1.7841907325533836E-3</c:v>
                </c:pt>
                <c:pt idx="217">
                  <c:v>-4.7333269757767974E-3</c:v>
                </c:pt>
                <c:pt idx="218">
                  <c:v>-7.9227124271505529E-3</c:v>
                </c:pt>
                <c:pt idx="219">
                  <c:v>-1.1514968722203608E-2</c:v>
                </c:pt>
                <c:pt idx="220">
                  <c:v>-1.5545055644773221E-2</c:v>
                </c:pt>
                <c:pt idx="221">
                  <c:v>-2.1061058636256177E-2</c:v>
                </c:pt>
                <c:pt idx="222">
                  <c:v>-2.658128256668885E-2</c:v>
                </c:pt>
                <c:pt idx="223">
                  <c:v>-2.9297970911776071E-2</c:v>
                </c:pt>
                <c:pt idx="224">
                  <c:v>-3.0603745598164714E-2</c:v>
                </c:pt>
                <c:pt idx="225">
                  <c:v>-3.3749179895905292E-2</c:v>
                </c:pt>
                <c:pt idx="226">
                  <c:v>-4.0629959750091919E-2</c:v>
                </c:pt>
                <c:pt idx="227">
                  <c:v>-5.5680855508395438E-2</c:v>
                </c:pt>
                <c:pt idx="228">
                  <c:v>-0.10806293140717659</c:v>
                </c:pt>
                <c:pt idx="229">
                  <c:v>-0.66275328671503564</c:v>
                </c:pt>
                <c:pt idx="230">
                  <c:v>-0.60605361078700593</c:v>
                </c:pt>
                <c:pt idx="231">
                  <c:v>-0.55540960306635057</c:v>
                </c:pt>
                <c:pt idx="232">
                  <c:v>-0.51029223585558159</c:v>
                </c:pt>
                <c:pt idx="233">
                  <c:v>-0.47024484404013628</c:v>
                </c:pt>
                <c:pt idx="234">
                  <c:v>-0.43487936597958221</c:v>
                </c:pt>
                <c:pt idx="235">
                  <c:v>-0.4038739778080519</c:v>
                </c:pt>
                <c:pt idx="236">
                  <c:v>-0.37697226120535582</c:v>
                </c:pt>
                <c:pt idx="237">
                  <c:v>-0.35398412862047707</c:v>
                </c:pt>
                <c:pt idx="238">
                  <c:v>-0.33478884425495092</c:v>
                </c:pt>
                <c:pt idx="239">
                  <c:v>-0.31934063862886086</c:v>
                </c:pt>
                <c:pt idx="240">
                  <c:v>-0.30767764261129571</c:v>
                </c:pt>
                <c:pt idx="241">
                  <c:v>-0.29993519975422706</c:v>
                </c:pt>
                <c:pt idx="242">
                  <c:v>-0.29636511252280184</c:v>
                </c:pt>
                <c:pt idx="243">
                  <c:v>-0.29736313522348212</c:v>
                </c:pt>
                <c:pt idx="244">
                  <c:v>-0.30350820738798101</c:v>
                </c:pt>
                <c:pt idx="245">
                  <c:v>-0.31561880899776862</c:v>
                </c:pt>
                <c:pt idx="246">
                  <c:v>-0.33483491828722972</c:v>
                </c:pt>
                <c:pt idx="247">
                  <c:v>-0.36273929667623089</c:v>
                </c:pt>
                <c:pt idx="248">
                  <c:v>-0.40154100089723188</c:v>
                </c:pt>
                <c:pt idx="249">
                  <c:v>-0.45436070444623622</c:v>
                </c:pt>
                <c:pt idx="250">
                  <c:v>-0.52568910628196297</c:v>
                </c:pt>
                <c:pt idx="251">
                  <c:v>-0.62215309624617032</c:v>
                </c:pt>
                <c:pt idx="252">
                  <c:v>-0.75385905501073891</c:v>
                </c:pt>
                <c:pt idx="253">
                  <c:v>-0.93689057292770916</c:v>
                </c:pt>
                <c:pt idx="254">
                  <c:v>-1.1983076424478969</c:v>
                </c:pt>
                <c:pt idx="255">
                  <c:v>-1.5871497445073972</c:v>
                </c:pt>
                <c:pt idx="256">
                  <c:v>-2.201950212912767</c:v>
                </c:pt>
                <c:pt idx="257">
                  <c:v>-3.2732892336796304</c:v>
                </c:pt>
                <c:pt idx="258">
                  <c:v>-5.4940236692654896</c:v>
                </c:pt>
                <c:pt idx="259">
                  <c:v>-12.330961440090118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-4424.4751223519725</c:v>
                </c:pt>
                <c:pt idx="268">
                  <c:v>-6.8096032441513105E-2</c:v>
                </c:pt>
                <c:pt idx="269">
                  <c:v>-3.1452490358950008E-2</c:v>
                </c:pt>
                <c:pt idx="270">
                  <c:v>-2.236101757203891E-2</c:v>
                </c:pt>
                <c:pt idx="271">
                  <c:v>-1.7902721465115023E-2</c:v>
                </c:pt>
                <c:pt idx="272">
                  <c:v>-1.5740903937618095E-2</c:v>
                </c:pt>
                <c:pt idx="273">
                  <c:v>-1.4668483830490766E-2</c:v>
                </c:pt>
                <c:pt idx="274">
                  <c:v>-1.4192578103195422E-2</c:v>
                </c:pt>
                <c:pt idx="275">
                  <c:v>-1.4243028560601617E-2</c:v>
                </c:pt>
                <c:pt idx="276">
                  <c:v>-1.4742872706208953E-2</c:v>
                </c:pt>
                <c:pt idx="277">
                  <c:v>-1.5740761484780222E-2</c:v>
                </c:pt>
                <c:pt idx="278">
                  <c:v>-1.6571066512548385E-2</c:v>
                </c:pt>
                <c:pt idx="279">
                  <c:v>-1.5789642063196625E-2</c:v>
                </c:pt>
                <c:pt idx="280">
                  <c:v>-1.4503009093755783E-2</c:v>
                </c:pt>
                <c:pt idx="281">
                  <c:v>-1.3497897015992076E-2</c:v>
                </c:pt>
                <c:pt idx="282">
                  <c:v>-1.2640170743055092E-2</c:v>
                </c:pt>
                <c:pt idx="283">
                  <c:v>-1.1820378410514481E-2</c:v>
                </c:pt>
                <c:pt idx="284">
                  <c:v>-1.1724556737677189E-2</c:v>
                </c:pt>
                <c:pt idx="285">
                  <c:v>-1.1695228527059162E-2</c:v>
                </c:pt>
                <c:pt idx="286">
                  <c:v>-1.1783093541312739E-2</c:v>
                </c:pt>
                <c:pt idx="287">
                  <c:v>-1.101884908306776E-2</c:v>
                </c:pt>
                <c:pt idx="288">
                  <c:v>-8.033981879376588E-3</c:v>
                </c:pt>
                <c:pt idx="289">
                  <c:v>-4.0785473139322639E-3</c:v>
                </c:pt>
                <c:pt idx="290">
                  <c:v>-9.8529487055865235E-5</c:v>
                </c:pt>
                <c:pt idx="291">
                  <c:v>3.956417395109952E-3</c:v>
                </c:pt>
                <c:pt idx="292">
                  <c:v>8.1134889223119632E-3</c:v>
                </c:pt>
                <c:pt idx="293">
                  <c:v>1.2386637809257226E-2</c:v>
                </c:pt>
                <c:pt idx="294">
                  <c:v>1.6973935051757739E-2</c:v>
                </c:pt>
                <c:pt idx="295">
                  <c:v>2.2699231158098691E-2</c:v>
                </c:pt>
                <c:pt idx="296">
                  <c:v>2.935321449437717E-2</c:v>
                </c:pt>
                <c:pt idx="297">
                  <c:v>3.6054179515445935E-2</c:v>
                </c:pt>
                <c:pt idx="298">
                  <c:v>4.0080368884379665E-2</c:v>
                </c:pt>
                <c:pt idx="299">
                  <c:v>3.9063208629910737E-2</c:v>
                </c:pt>
                <c:pt idx="300">
                  <c:v>3.5413105702502112E-2</c:v>
                </c:pt>
                <c:pt idx="301">
                  <c:v>3.2501587853036439E-2</c:v>
                </c:pt>
                <c:pt idx="302">
                  <c:v>3.0664164037947503E-2</c:v>
                </c:pt>
                <c:pt idx="303">
                  <c:v>3.0530291012040949E-2</c:v>
                </c:pt>
                <c:pt idx="304">
                  <c:v>3.1221431562113447E-2</c:v>
                </c:pt>
                <c:pt idx="305">
                  <c:v>3.2791541512193136E-2</c:v>
                </c:pt>
                <c:pt idx="306">
                  <c:v>3.4919411301184262E-2</c:v>
                </c:pt>
                <c:pt idx="307">
                  <c:v>3.4189265370615812E-2</c:v>
                </c:pt>
                <c:pt idx="308">
                  <c:v>3.5742482570815047E-2</c:v>
                </c:pt>
                <c:pt idx="309">
                  <c:v>3.8847665521356857E-2</c:v>
                </c:pt>
                <c:pt idx="310">
                  <c:v>3.825937290082429E-2</c:v>
                </c:pt>
                <c:pt idx="311">
                  <c:v>3.9320399699510067E-2</c:v>
                </c:pt>
                <c:pt idx="312">
                  <c:v>4.5955857464036631E-2</c:v>
                </c:pt>
                <c:pt idx="313">
                  <c:v>5.2796652031010097E-2</c:v>
                </c:pt>
                <c:pt idx="314">
                  <c:v>7.0601695061161998E-2</c:v>
                </c:pt>
                <c:pt idx="315">
                  <c:v>8.3144682515819801E-2</c:v>
                </c:pt>
                <c:pt idx="316">
                  <c:v>0.10604828122164796</c:v>
                </c:pt>
                <c:pt idx="317">
                  <c:v>0.1927174261614813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0.34973854808683269</c:v>
                </c:pt>
                <c:pt idx="326">
                  <c:v>0.22234516558609096</c:v>
                </c:pt>
                <c:pt idx="327">
                  <c:v>0.19072191133968469</c:v>
                </c:pt>
                <c:pt idx="328">
                  <c:v>0.10401750358047782</c:v>
                </c:pt>
                <c:pt idx="329">
                  <c:v>4.8164658038237253E-2</c:v>
                </c:pt>
                <c:pt idx="330">
                  <c:v>2.9578101994170356E-2</c:v>
                </c:pt>
                <c:pt idx="331">
                  <c:v>2.2366523278023565E-2</c:v>
                </c:pt>
                <c:pt idx="332">
                  <c:v>1.8425813951029647E-2</c:v>
                </c:pt>
                <c:pt idx="333">
                  <c:v>1.7067041425935722E-2</c:v>
                </c:pt>
                <c:pt idx="334">
                  <c:v>1.7011191016977994E-2</c:v>
                </c:pt>
                <c:pt idx="335">
                  <c:v>1.5808535219118559E-2</c:v>
                </c:pt>
                <c:pt idx="336">
                  <c:v>1.4685213065762053E-2</c:v>
                </c:pt>
                <c:pt idx="337">
                  <c:v>1.3901225999711426E-2</c:v>
                </c:pt>
                <c:pt idx="338">
                  <c:v>1.2934488263466767E-2</c:v>
                </c:pt>
                <c:pt idx="339">
                  <c:v>1.3321953553556823E-2</c:v>
                </c:pt>
                <c:pt idx="340">
                  <c:v>1.3164998907784288E-2</c:v>
                </c:pt>
                <c:pt idx="341">
                  <c:v>1.2969369829591468E-2</c:v>
                </c:pt>
                <c:pt idx="342">
                  <c:v>1.3315486791303234E-2</c:v>
                </c:pt>
                <c:pt idx="343">
                  <c:v>1.3964614944770314E-2</c:v>
                </c:pt>
                <c:pt idx="344">
                  <c:v>1.4823627818985949E-2</c:v>
                </c:pt>
                <c:pt idx="345">
                  <c:v>1.5198405655960727E-2</c:v>
                </c:pt>
                <c:pt idx="346">
                  <c:v>1.2924526899739693E-2</c:v>
                </c:pt>
                <c:pt idx="347">
                  <c:v>1.101371801361801E-2</c:v>
                </c:pt>
                <c:pt idx="348">
                  <c:v>9.6542574901282464E-3</c:v>
                </c:pt>
                <c:pt idx="349">
                  <c:v>8.8501776415905713E-3</c:v>
                </c:pt>
                <c:pt idx="350">
                  <c:v>8.1646182225174613E-3</c:v>
                </c:pt>
                <c:pt idx="351">
                  <c:v>7.6446979915499348E-3</c:v>
                </c:pt>
                <c:pt idx="352">
                  <c:v>7.587170285158107E-3</c:v>
                </c:pt>
                <c:pt idx="353">
                  <c:v>7.7618418813659457E-3</c:v>
                </c:pt>
                <c:pt idx="354">
                  <c:v>7.9234487447720752E-3</c:v>
                </c:pt>
                <c:pt idx="355">
                  <c:v>7.9612255660076649E-3</c:v>
                </c:pt>
                <c:pt idx="356">
                  <c:v>8.6287303468664759E-3</c:v>
                </c:pt>
                <c:pt idx="357">
                  <c:v>9.9889712711574308E-3</c:v>
                </c:pt>
                <c:pt idx="358">
                  <c:v>1.2431648172228662E-2</c:v>
                </c:pt>
                <c:pt idx="359">
                  <c:v>1.6443462159129549E-2</c:v>
                </c:pt>
                <c:pt idx="360">
                  <c:v>2.2537022711244709E-2</c:v>
                </c:pt>
                <c:pt idx="361">
                  <c:v>3.4514313385902037E-2</c:v>
                </c:pt>
                <c:pt idx="362">
                  <c:v>4.8232226018827346E-2</c:v>
                </c:pt>
                <c:pt idx="363">
                  <c:v>4.4569897330582565E-2</c:v>
                </c:pt>
                <c:pt idx="364">
                  <c:v>1.6592237093256728E-2</c:v>
                </c:pt>
                <c:pt idx="365">
                  <c:v>1.7114606830389671E-2</c:v>
                </c:pt>
                <c:pt idx="366">
                  <c:v>1.0896780259511562E-2</c:v>
                </c:pt>
                <c:pt idx="367">
                  <c:v>1.0275538010066391E-2</c:v>
                </c:pt>
                <c:pt idx="368">
                  <c:v>9.8635306988638146E-3</c:v>
                </c:pt>
                <c:pt idx="369">
                  <c:v>1.0295454809698406E-2</c:v>
                </c:pt>
                <c:pt idx="370">
                  <c:v>1.0887049681158684E-2</c:v>
                </c:pt>
                <c:pt idx="371">
                  <c:v>1.1104394146527308E-2</c:v>
                </c:pt>
                <c:pt idx="372">
                  <c:v>1.1211632800425518E-2</c:v>
                </c:pt>
                <c:pt idx="373">
                  <c:v>1.245630301458513E-2</c:v>
                </c:pt>
                <c:pt idx="374">
                  <c:v>1.3391788597495315E-2</c:v>
                </c:pt>
                <c:pt idx="375">
                  <c:v>1.4319918525334917E-2</c:v>
                </c:pt>
                <c:pt idx="376">
                  <c:v>1.4722404819414489E-2</c:v>
                </c:pt>
                <c:pt idx="377">
                  <c:v>1.3007040561515281E-2</c:v>
                </c:pt>
                <c:pt idx="378">
                  <c:v>1.1216488384940148E-2</c:v>
                </c:pt>
                <c:pt idx="379">
                  <c:v>1.0425618407819363E-2</c:v>
                </c:pt>
                <c:pt idx="380">
                  <c:v>1.0669361356822827E-2</c:v>
                </c:pt>
                <c:pt idx="381">
                  <c:v>1.062944633192694E-2</c:v>
                </c:pt>
                <c:pt idx="382">
                  <c:v>1.0676093112891605E-2</c:v>
                </c:pt>
                <c:pt idx="383">
                  <c:v>1.0258946307935144E-2</c:v>
                </c:pt>
                <c:pt idx="384">
                  <c:v>9.8943952103159802E-3</c:v>
                </c:pt>
                <c:pt idx="385">
                  <c:v>1.0114826860688949E-2</c:v>
                </c:pt>
                <c:pt idx="386">
                  <c:v>9.4743451216813702E-3</c:v>
                </c:pt>
                <c:pt idx="387">
                  <c:v>9.2001232644349853E-3</c:v>
                </c:pt>
                <c:pt idx="388">
                  <c:v>9.0505472538842842E-3</c:v>
                </c:pt>
                <c:pt idx="389">
                  <c:v>8.9687981318796531E-3</c:v>
                </c:pt>
                <c:pt idx="390">
                  <c:v>8.9067148526266911E-3</c:v>
                </c:pt>
                <c:pt idx="391">
                  <c:v>9.0762874134325804E-3</c:v>
                </c:pt>
                <c:pt idx="392">
                  <c:v>9.3792191551470751E-3</c:v>
                </c:pt>
                <c:pt idx="393">
                  <c:v>9.8145716612257593E-3</c:v>
                </c:pt>
                <c:pt idx="394">
                  <c:v>1.0511705663300746E-2</c:v>
                </c:pt>
                <c:pt idx="395">
                  <c:v>1.1364632989557127E-2</c:v>
                </c:pt>
                <c:pt idx="396">
                  <c:v>1.2181552169232527E-2</c:v>
                </c:pt>
                <c:pt idx="397">
                  <c:v>1.2985756174811517E-2</c:v>
                </c:pt>
                <c:pt idx="398">
                  <c:v>1.4025888852440943E-2</c:v>
                </c:pt>
                <c:pt idx="399">
                  <c:v>1.5308600650236572E-2</c:v>
                </c:pt>
                <c:pt idx="400">
                  <c:v>1.7176835347111626E-2</c:v>
                </c:pt>
                <c:pt idx="401">
                  <c:v>1.9388971066138523E-2</c:v>
                </c:pt>
                <c:pt idx="402">
                  <c:v>2.1931908854581281E-2</c:v>
                </c:pt>
                <c:pt idx="403">
                  <c:v>2.5182837235332878E-2</c:v>
                </c:pt>
                <c:pt idx="404">
                  <c:v>2.9424759506815432E-2</c:v>
                </c:pt>
                <c:pt idx="405">
                  <c:v>3.1089202282977187E-2</c:v>
                </c:pt>
                <c:pt idx="406">
                  <c:v>3.1419131734565661E-2</c:v>
                </c:pt>
                <c:pt idx="407">
                  <c:v>2.8225513234890722E-2</c:v>
                </c:pt>
                <c:pt idx="408">
                  <c:v>2.5213229531583583E-2</c:v>
                </c:pt>
                <c:pt idx="409">
                  <c:v>2.1511301094902867E-2</c:v>
                </c:pt>
                <c:pt idx="410">
                  <c:v>1.8891874811825395E-2</c:v>
                </c:pt>
                <c:pt idx="411">
                  <c:v>1.6909742971994969E-2</c:v>
                </c:pt>
                <c:pt idx="412">
                  <c:v>1.5421218066227628E-2</c:v>
                </c:pt>
                <c:pt idx="413">
                  <c:v>1.389417560209248E-2</c:v>
                </c:pt>
                <c:pt idx="414">
                  <c:v>1.2911531010282671E-2</c:v>
                </c:pt>
                <c:pt idx="415">
                  <c:v>1.2275714406375891E-2</c:v>
                </c:pt>
                <c:pt idx="416">
                  <c:v>1.1019498692159287E-2</c:v>
                </c:pt>
                <c:pt idx="417">
                  <c:v>8.7206559486724174E-3</c:v>
                </c:pt>
                <c:pt idx="418">
                  <c:v>6.0837160606424254E-3</c:v>
                </c:pt>
                <c:pt idx="419">
                  <c:v>3.6930057089663597E-3</c:v>
                </c:pt>
                <c:pt idx="420">
                  <c:v>1.2715247042977785E-3</c:v>
                </c:pt>
                <c:pt idx="421">
                  <c:v>-1.2042170874674702E-3</c:v>
                </c:pt>
                <c:pt idx="422">
                  <c:v>-3.8158368121836029E-3</c:v>
                </c:pt>
                <c:pt idx="423">
                  <c:v>-6.371803949261688E-3</c:v>
                </c:pt>
                <c:pt idx="424">
                  <c:v>-8.8553121931231969E-3</c:v>
                </c:pt>
                <c:pt idx="425">
                  <c:v>-1.1799329209074722E-2</c:v>
                </c:pt>
                <c:pt idx="426">
                  <c:v>-1.4377718401380095E-2</c:v>
                </c:pt>
                <c:pt idx="427">
                  <c:v>-1.5820051503710086E-2</c:v>
                </c:pt>
                <c:pt idx="428">
                  <c:v>-1.660707049067529E-2</c:v>
                </c:pt>
                <c:pt idx="429">
                  <c:v>-1.7020927502503634E-2</c:v>
                </c:pt>
                <c:pt idx="430">
                  <c:v>-1.7686941693623788E-2</c:v>
                </c:pt>
                <c:pt idx="431">
                  <c:v>-1.8681975667961027E-2</c:v>
                </c:pt>
                <c:pt idx="432">
                  <c:v>-2.034162480496509E-2</c:v>
                </c:pt>
                <c:pt idx="433">
                  <c:v>-2.3072323586085918E-2</c:v>
                </c:pt>
                <c:pt idx="434">
                  <c:v>-2.5827144222894616E-2</c:v>
                </c:pt>
                <c:pt idx="435">
                  <c:v>-2.725489592977105E-2</c:v>
                </c:pt>
                <c:pt idx="436">
                  <c:v>-2.6981615487407011E-2</c:v>
                </c:pt>
                <c:pt idx="437">
                  <c:v>-2.4996128957088519E-2</c:v>
                </c:pt>
                <c:pt idx="438">
                  <c:v>-2.2946032680390218E-2</c:v>
                </c:pt>
                <c:pt idx="439">
                  <c:v>-2.1390706082230333E-2</c:v>
                </c:pt>
                <c:pt idx="440">
                  <c:v>-1.9629519062850216E-2</c:v>
                </c:pt>
                <c:pt idx="441">
                  <c:v>-1.8497025235197809E-2</c:v>
                </c:pt>
                <c:pt idx="442">
                  <c:v>-1.7690366042931335E-2</c:v>
                </c:pt>
                <c:pt idx="443">
                  <c:v>-1.692746396603995E-2</c:v>
                </c:pt>
                <c:pt idx="444">
                  <c:v>-1.7412407285368366E-2</c:v>
                </c:pt>
                <c:pt idx="445">
                  <c:v>-1.8048453250679379E-2</c:v>
                </c:pt>
                <c:pt idx="446">
                  <c:v>-1.8070211454788498E-2</c:v>
                </c:pt>
                <c:pt idx="447">
                  <c:v>-1.7295973131519281E-2</c:v>
                </c:pt>
                <c:pt idx="448">
                  <c:v>-1.6743956819070774E-2</c:v>
                </c:pt>
                <c:pt idx="449">
                  <c:v>-1.5700053225247933E-2</c:v>
                </c:pt>
                <c:pt idx="450">
                  <c:v>-1.4773767063826356E-2</c:v>
                </c:pt>
                <c:pt idx="451">
                  <c:v>-1.4075644966424482E-2</c:v>
                </c:pt>
                <c:pt idx="452">
                  <c:v>-1.4326353914549712E-2</c:v>
                </c:pt>
                <c:pt idx="453">
                  <c:v>-1.5128150453990385E-2</c:v>
                </c:pt>
                <c:pt idx="454">
                  <c:v>-1.5691368821818052E-2</c:v>
                </c:pt>
                <c:pt idx="455">
                  <c:v>-1.5718480395368387E-2</c:v>
                </c:pt>
                <c:pt idx="456">
                  <c:v>-1.3688169783856877E-2</c:v>
                </c:pt>
                <c:pt idx="457">
                  <c:v>-1.1806681161107772E-2</c:v>
                </c:pt>
                <c:pt idx="458">
                  <c:v>-1.0311062641310188E-2</c:v>
                </c:pt>
                <c:pt idx="459">
                  <c:v>-9.0380248475438602E-3</c:v>
                </c:pt>
                <c:pt idx="460">
                  <c:v>-8.2884790583257345E-3</c:v>
                </c:pt>
                <c:pt idx="461">
                  <c:v>-7.6949584480823412E-3</c:v>
                </c:pt>
                <c:pt idx="462">
                  <c:v>-6.9701412155240049E-3</c:v>
                </c:pt>
                <c:pt idx="463">
                  <c:v>-6.4247946674580846E-3</c:v>
                </c:pt>
                <c:pt idx="464">
                  <c:v>-5.7722456014815821E-3</c:v>
                </c:pt>
                <c:pt idx="465">
                  <c:v>-5.3256761624478569E-3</c:v>
                </c:pt>
                <c:pt idx="466">
                  <c:v>-4.9131490281917904E-3</c:v>
                </c:pt>
                <c:pt idx="467">
                  <c:v>-4.5115982735815675E-3</c:v>
                </c:pt>
                <c:pt idx="468">
                  <c:v>-4.377490450076865E-3</c:v>
                </c:pt>
                <c:pt idx="469">
                  <c:v>-4.3401431483950613E-3</c:v>
                </c:pt>
                <c:pt idx="470">
                  <c:v>-4.2098808217518064E-3</c:v>
                </c:pt>
                <c:pt idx="471">
                  <c:v>-4.1230548730605155E-3</c:v>
                </c:pt>
                <c:pt idx="472">
                  <c:v>-4.0239456327644859E-3</c:v>
                </c:pt>
                <c:pt idx="473">
                  <c:v>-4.0194944655055978E-3</c:v>
                </c:pt>
                <c:pt idx="474">
                  <c:v>-4.0676559151614933E-3</c:v>
                </c:pt>
                <c:pt idx="475">
                  <c:v>-4.197196309179879E-3</c:v>
                </c:pt>
                <c:pt idx="476">
                  <c:v>-4.4472094173787866E-3</c:v>
                </c:pt>
                <c:pt idx="477">
                  <c:v>-4.4949514577283609E-3</c:v>
                </c:pt>
                <c:pt idx="478">
                  <c:v>-4.4027791508859252E-3</c:v>
                </c:pt>
                <c:pt idx="479">
                  <c:v>-4.3686707934170264E-3</c:v>
                </c:pt>
                <c:pt idx="480">
                  <c:v>-4.4537773387206357E-3</c:v>
                </c:pt>
                <c:pt idx="481">
                  <c:v>-4.73549936613473E-3</c:v>
                </c:pt>
                <c:pt idx="482">
                  <c:v>-5.1731138919240364E-3</c:v>
                </c:pt>
                <c:pt idx="483">
                  <c:v>-5.8869901537825812E-3</c:v>
                </c:pt>
                <c:pt idx="484">
                  <c:v>-6.5571276406975959E-3</c:v>
                </c:pt>
                <c:pt idx="485">
                  <c:v>-6.6855944474269362E-3</c:v>
                </c:pt>
                <c:pt idx="486">
                  <c:v>-6.6974075271183453E-3</c:v>
                </c:pt>
                <c:pt idx="487">
                  <c:v>-7.2028209918003523E-3</c:v>
                </c:pt>
                <c:pt idx="488">
                  <c:v>-1.1730179583651574E-2</c:v>
                </c:pt>
                <c:pt idx="489">
                  <c:v>-1.59364891279009E-2</c:v>
                </c:pt>
                <c:pt idx="490">
                  <c:v>-3.0346924900247721E-2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-8740.5057395062668</c:v>
                </c:pt>
                <c:pt idx="525">
                  <c:v>-6.6816798089033402E-2</c:v>
                </c:pt>
                <c:pt idx="526">
                  <c:v>-1.9757459187114773E-2</c:v>
                </c:pt>
                <c:pt idx="527">
                  <c:v>-1.1827095573859175E-2</c:v>
                </c:pt>
                <c:pt idx="528">
                  <c:v>-9.0497206585671928E-3</c:v>
                </c:pt>
                <c:pt idx="529">
                  <c:v>-7.8023947363555718E-3</c:v>
                </c:pt>
                <c:pt idx="530">
                  <c:v>-7.626386558459348E-3</c:v>
                </c:pt>
                <c:pt idx="531">
                  <c:v>-8.4913729601994777E-3</c:v>
                </c:pt>
                <c:pt idx="532">
                  <c:v>-9.2677727469103691E-3</c:v>
                </c:pt>
                <c:pt idx="533">
                  <c:v>-9.9189901733947958E-3</c:v>
                </c:pt>
                <c:pt idx="534">
                  <c:v>-1.0718687668417473E-2</c:v>
                </c:pt>
                <c:pt idx="535">
                  <c:v>-1.1383317810968437E-2</c:v>
                </c:pt>
                <c:pt idx="536">
                  <c:v>-1.2337035464187055E-2</c:v>
                </c:pt>
                <c:pt idx="537">
                  <c:v>-1.0541205084053335E-2</c:v>
                </c:pt>
                <c:pt idx="538">
                  <c:v>-8.6755659858685236E-3</c:v>
                </c:pt>
                <c:pt idx="539">
                  <c:v>-8.2094989306340828E-3</c:v>
                </c:pt>
                <c:pt idx="540">
                  <c:v>-7.9038678074903179E-3</c:v>
                </c:pt>
                <c:pt idx="541">
                  <c:v>-8.3612718200536257E-3</c:v>
                </c:pt>
                <c:pt idx="542">
                  <c:v>-9.1836748407943397E-3</c:v>
                </c:pt>
                <c:pt idx="543">
                  <c:v>-9.6479763822820159E-3</c:v>
                </c:pt>
                <c:pt idx="544">
                  <c:v>-1.0130825485312467E-2</c:v>
                </c:pt>
                <c:pt idx="545">
                  <c:v>-1.0656727057905786E-2</c:v>
                </c:pt>
                <c:pt idx="546">
                  <c:v>-1.0696629510684345E-2</c:v>
                </c:pt>
                <c:pt idx="547">
                  <c:v>-9.9511158484419278E-3</c:v>
                </c:pt>
                <c:pt idx="548">
                  <c:v>-9.2301637617111607E-3</c:v>
                </c:pt>
                <c:pt idx="549">
                  <c:v>-9.0085417658636834E-3</c:v>
                </c:pt>
                <c:pt idx="550">
                  <c:v>-8.9650102432492201E-3</c:v>
                </c:pt>
                <c:pt idx="551">
                  <c:v>-9.4106003881723899E-3</c:v>
                </c:pt>
                <c:pt idx="552">
                  <c:v>-1.0023519680490246E-2</c:v>
                </c:pt>
                <c:pt idx="553">
                  <c:v>-1.0684051971838367E-2</c:v>
                </c:pt>
                <c:pt idx="554">
                  <c:v>-1.1887561253386912E-2</c:v>
                </c:pt>
                <c:pt idx="555">
                  <c:v>-1.2230863122439418E-2</c:v>
                </c:pt>
                <c:pt idx="556">
                  <c:v>-1.3063836643135865E-2</c:v>
                </c:pt>
                <c:pt idx="557">
                  <c:v>-1.1611625096678574E-2</c:v>
                </c:pt>
                <c:pt idx="558">
                  <c:v>-9.7590153535924602E-3</c:v>
                </c:pt>
                <c:pt idx="559">
                  <c:v>-8.3934632521735879E-3</c:v>
                </c:pt>
                <c:pt idx="560">
                  <c:v>-7.3341979753652779E-3</c:v>
                </c:pt>
                <c:pt idx="561">
                  <c:v>-6.5956886053482357E-3</c:v>
                </c:pt>
                <c:pt idx="562">
                  <c:v>-6.6071517366613772E-3</c:v>
                </c:pt>
                <c:pt idx="563">
                  <c:v>-6.711383954966176E-3</c:v>
                </c:pt>
                <c:pt idx="564">
                  <c:v>-6.9286702134204728E-3</c:v>
                </c:pt>
                <c:pt idx="565">
                  <c:v>-7.158648864966438E-3</c:v>
                </c:pt>
                <c:pt idx="566">
                  <c:v>-6.5494061557498234E-3</c:v>
                </c:pt>
                <c:pt idx="567">
                  <c:v>-6.4324515561175171E-3</c:v>
                </c:pt>
                <c:pt idx="568">
                  <c:v>-6.2422157678376665E-3</c:v>
                </c:pt>
                <c:pt idx="569">
                  <c:v>-5.9772526489748666E-3</c:v>
                </c:pt>
                <c:pt idx="570">
                  <c:v>-5.8417197449983482E-3</c:v>
                </c:pt>
                <c:pt idx="571">
                  <c:v>-5.79702333283317E-3</c:v>
                </c:pt>
                <c:pt idx="572">
                  <c:v>-5.7660887963844514E-3</c:v>
                </c:pt>
                <c:pt idx="573">
                  <c:v>-5.7031688968241677E-3</c:v>
                </c:pt>
                <c:pt idx="574">
                  <c:v>-5.9526074570376824E-3</c:v>
                </c:pt>
                <c:pt idx="575">
                  <c:v>-6.2442583456526982E-3</c:v>
                </c:pt>
                <c:pt idx="576">
                  <c:v>-6.192863339094642E-3</c:v>
                </c:pt>
                <c:pt idx="577">
                  <c:v>-5.6768037577910107E-3</c:v>
                </c:pt>
                <c:pt idx="578">
                  <c:v>-5.3066148730625791E-3</c:v>
                </c:pt>
                <c:pt idx="579">
                  <c:v>-4.8897983003117007E-3</c:v>
                </c:pt>
                <c:pt idx="580">
                  <c:v>-4.5417886466752487E-3</c:v>
                </c:pt>
                <c:pt idx="581">
                  <c:v>-4.2355104649531372E-3</c:v>
                </c:pt>
                <c:pt idx="582">
                  <c:v>-3.7498945344122776E-3</c:v>
                </c:pt>
                <c:pt idx="583">
                  <c:v>-3.1681085238516823E-3</c:v>
                </c:pt>
                <c:pt idx="584">
                  <c:v>-2.65267021393486E-3</c:v>
                </c:pt>
                <c:pt idx="585">
                  <c:v>-2.4892215488309336E-3</c:v>
                </c:pt>
                <c:pt idx="586">
                  <c:v>-2.1228975286454411E-3</c:v>
                </c:pt>
                <c:pt idx="587">
                  <c:v>-2.0513926051111994E-3</c:v>
                </c:pt>
                <c:pt idx="588">
                  <c:v>-2.0110893084936145E-3</c:v>
                </c:pt>
                <c:pt idx="589">
                  <c:v>-2.0315848394595118E-3</c:v>
                </c:pt>
                <c:pt idx="590">
                  <c:v>-1.6751634247084617E-3</c:v>
                </c:pt>
                <c:pt idx="591">
                  <c:v>-1.6071351592563783E-3</c:v>
                </c:pt>
                <c:pt idx="592">
                  <c:v>-1.6943590557067833E-3</c:v>
                </c:pt>
                <c:pt idx="593">
                  <c:v>-1.8568956242401798E-3</c:v>
                </c:pt>
                <c:pt idx="594">
                  <c:v>-1.980525620562514E-3</c:v>
                </c:pt>
                <c:pt idx="595">
                  <c:v>-2.1238059169174464E-3</c:v>
                </c:pt>
                <c:pt idx="596">
                  <c:v>-2.1349974575551934E-3</c:v>
                </c:pt>
                <c:pt idx="597">
                  <c:v>-1.909237393403043E-3</c:v>
                </c:pt>
                <c:pt idx="598">
                  <c:v>-1.6225863312846938E-3</c:v>
                </c:pt>
                <c:pt idx="599">
                  <c:v>-1.3038051814381582E-3</c:v>
                </c:pt>
                <c:pt idx="600">
                  <c:v>-9.7456925527828506E-4</c:v>
                </c:pt>
                <c:pt idx="601">
                  <c:v>-6.6061027381486722E-4</c:v>
                </c:pt>
                <c:pt idx="602">
                  <c:v>-3.2068766870246363E-4</c:v>
                </c:pt>
                <c:pt idx="603">
                  <c:v>4.1387529212277103E-6</c:v>
                </c:pt>
                <c:pt idx="604">
                  <c:v>2.9778721534676802E-4</c:v>
                </c:pt>
                <c:pt idx="605">
                  <c:v>3.6449749471128672E-4</c:v>
                </c:pt>
                <c:pt idx="606">
                  <c:v>-2.4354933956577655E-5</c:v>
                </c:pt>
                <c:pt idx="607">
                  <c:v>-5.80474833199775E-4</c:v>
                </c:pt>
                <c:pt idx="608">
                  <c:v>-1.1814674733906746E-3</c:v>
                </c:pt>
                <c:pt idx="609">
                  <c:v>-1.7839817947200918E-3</c:v>
                </c:pt>
                <c:pt idx="610">
                  <c:v>-2.3910090609215954E-3</c:v>
                </c:pt>
                <c:pt idx="611">
                  <c:v>-3.0277508472091371E-3</c:v>
                </c:pt>
                <c:pt idx="612">
                  <c:v>-3.7050457261573974E-3</c:v>
                </c:pt>
                <c:pt idx="613">
                  <c:v>-4.4308419244694875E-3</c:v>
                </c:pt>
                <c:pt idx="614">
                  <c:v>-5.170360315123944E-3</c:v>
                </c:pt>
                <c:pt idx="615">
                  <c:v>-5.9498528967071003E-3</c:v>
                </c:pt>
                <c:pt idx="616">
                  <c:v>-6.4192099700150183E-3</c:v>
                </c:pt>
                <c:pt idx="617">
                  <c:v>-6.4030269611763547E-3</c:v>
                </c:pt>
                <c:pt idx="618">
                  <c:v>-6.3257550366530692E-3</c:v>
                </c:pt>
                <c:pt idx="619">
                  <c:v>-6.1785847591269609E-3</c:v>
                </c:pt>
                <c:pt idx="620">
                  <c:v>-6.0510115164344588E-3</c:v>
                </c:pt>
                <c:pt idx="621">
                  <c:v>-5.9830325532057799E-3</c:v>
                </c:pt>
                <c:pt idx="622">
                  <c:v>-6.0425148449379483E-3</c:v>
                </c:pt>
                <c:pt idx="623">
                  <c:v>-6.1912265788046303E-3</c:v>
                </c:pt>
                <c:pt idx="624">
                  <c:v>-6.3909409894297338E-3</c:v>
                </c:pt>
                <c:pt idx="625">
                  <c:v>-6.2427596763160887E-3</c:v>
                </c:pt>
                <c:pt idx="626">
                  <c:v>-5.4662474215554178E-3</c:v>
                </c:pt>
                <c:pt idx="627">
                  <c:v>-4.4571013785200241E-3</c:v>
                </c:pt>
                <c:pt idx="628">
                  <c:v>-3.5416461418329398E-3</c:v>
                </c:pt>
                <c:pt idx="629">
                  <c:v>-2.6819019236777523E-3</c:v>
                </c:pt>
                <c:pt idx="630">
                  <c:v>-1.9979832478987792E-3</c:v>
                </c:pt>
                <c:pt idx="631">
                  <c:v>-1.2877904455641464E-3</c:v>
                </c:pt>
                <c:pt idx="632">
                  <c:v>-5.1796278670955336E-4</c:v>
                </c:pt>
                <c:pt idx="633">
                  <c:v>3.1087398685191158E-4</c:v>
                </c:pt>
                <c:pt idx="634">
                  <c:v>1.1681521696667524E-3</c:v>
                </c:pt>
                <c:pt idx="635">
                  <c:v>1.8279155696412858E-3</c:v>
                </c:pt>
                <c:pt idx="636">
                  <c:v>2.0818148828435244E-3</c:v>
                </c:pt>
                <c:pt idx="637">
                  <c:v>2.173052298596735E-3</c:v>
                </c:pt>
                <c:pt idx="638">
                  <c:v>2.2996325846389347E-3</c:v>
                </c:pt>
                <c:pt idx="639">
                  <c:v>2.4697997740811555E-3</c:v>
                </c:pt>
                <c:pt idx="640">
                  <c:v>2.5907537159303514E-3</c:v>
                </c:pt>
                <c:pt idx="641">
                  <c:v>2.7586699142080474E-3</c:v>
                </c:pt>
                <c:pt idx="642">
                  <c:v>2.9630139564951986E-3</c:v>
                </c:pt>
                <c:pt idx="643">
                  <c:v>3.2057650788439281E-3</c:v>
                </c:pt>
                <c:pt idx="644">
                  <c:v>3.6913498537734547E-3</c:v>
                </c:pt>
                <c:pt idx="645">
                  <c:v>4.2963764736665862E-3</c:v>
                </c:pt>
                <c:pt idx="646">
                  <c:v>4.6798953460798227E-3</c:v>
                </c:pt>
                <c:pt idx="647">
                  <c:v>4.7044452413683401E-3</c:v>
                </c:pt>
                <c:pt idx="648">
                  <c:v>4.3742191418972842E-3</c:v>
                </c:pt>
                <c:pt idx="649">
                  <c:v>3.8981843374662067E-3</c:v>
                </c:pt>
                <c:pt idx="650">
                  <c:v>3.3875718800216031E-3</c:v>
                </c:pt>
                <c:pt idx="651">
                  <c:v>2.9892536995741715E-3</c:v>
                </c:pt>
                <c:pt idx="652">
                  <c:v>2.6980210111699474E-3</c:v>
                </c:pt>
                <c:pt idx="653">
                  <c:v>2.4936905850612137E-3</c:v>
                </c:pt>
                <c:pt idx="654">
                  <c:v>2.3685600775489022E-3</c:v>
                </c:pt>
                <c:pt idx="655">
                  <c:v>2.3512819388687464E-3</c:v>
                </c:pt>
                <c:pt idx="656">
                  <c:v>2.1994880711140182E-3</c:v>
                </c:pt>
                <c:pt idx="657">
                  <c:v>1.8097644192874207E-3</c:v>
                </c:pt>
                <c:pt idx="658">
                  <c:v>1.4726473670774365E-3</c:v>
                </c:pt>
                <c:pt idx="659">
                  <c:v>1.1207433273311654E-3</c:v>
                </c:pt>
                <c:pt idx="660">
                  <c:v>7.8763306910507468E-4</c:v>
                </c:pt>
                <c:pt idx="661">
                  <c:v>5.0832054427918936E-4</c:v>
                </c:pt>
                <c:pt idx="662">
                  <c:v>2.4103311094865039E-4</c:v>
                </c:pt>
                <c:pt idx="663">
                  <c:v>-1.8557140321637304E-5</c:v>
                </c:pt>
                <c:pt idx="664">
                  <c:v>-2.8535391584259221E-4</c:v>
                </c:pt>
                <c:pt idx="665">
                  <c:v>-5.6615591740992628E-4</c:v>
                </c:pt>
                <c:pt idx="666">
                  <c:v>-8.597449013857904E-4</c:v>
                </c:pt>
                <c:pt idx="667">
                  <c:v>-1.0517997653260538E-3</c:v>
                </c:pt>
                <c:pt idx="668">
                  <c:v>-1.034484388623339E-3</c:v>
                </c:pt>
                <c:pt idx="669">
                  <c:v>-9.2164619034855097E-4</c:v>
                </c:pt>
                <c:pt idx="670">
                  <c:v>-8.1126067244098555E-4</c:v>
                </c:pt>
                <c:pt idx="671">
                  <c:v>-6.9744596657830989E-4</c:v>
                </c:pt>
                <c:pt idx="672">
                  <c:v>-6.0025206885909324E-4</c:v>
                </c:pt>
                <c:pt idx="673">
                  <c:v>-5.1804132818670883E-4</c:v>
                </c:pt>
                <c:pt idx="674">
                  <c:v>-4.5033607588192647E-4</c:v>
                </c:pt>
                <c:pt idx="675">
                  <c:v>-3.9996880345350002E-4</c:v>
                </c:pt>
                <c:pt idx="676">
                  <c:v>-3.1964431484451196E-4</c:v>
                </c:pt>
                <c:pt idx="677">
                  <c:v>-1.9946460699030546E-4</c:v>
                </c:pt>
                <c:pt idx="678">
                  <c:v>-6.562016060923011E-5</c:v>
                </c:pt>
                <c:pt idx="679">
                  <c:v>6.3696928740576396E-5</c:v>
                </c:pt>
                <c:pt idx="680">
                  <c:v>1.8947663033344934E-4</c:v>
                </c:pt>
                <c:pt idx="681">
                  <c:v>3.151738421938937E-4</c:v>
                </c:pt>
                <c:pt idx="682">
                  <c:v>4.4377359441992643E-4</c:v>
                </c:pt>
                <c:pt idx="683">
                  <c:v>6.0562890283206506E-4</c:v>
                </c:pt>
                <c:pt idx="684">
                  <c:v>7.6792208031495931E-4</c:v>
                </c:pt>
                <c:pt idx="685">
                  <c:v>9.3692099252571986E-4</c:v>
                </c:pt>
                <c:pt idx="686">
                  <c:v>1.1212438028392608E-3</c:v>
                </c:pt>
                <c:pt idx="687">
                  <c:v>1.264202916722308E-3</c:v>
                </c:pt>
                <c:pt idx="688">
                  <c:v>1.2905449685076701E-3</c:v>
                </c:pt>
                <c:pt idx="689">
                  <c:v>1.127080406055954E-3</c:v>
                </c:pt>
                <c:pt idx="690">
                  <c:v>9.6564928618658263E-4</c:v>
                </c:pt>
                <c:pt idx="691">
                  <c:v>8.4443518135446458E-4</c:v>
                </c:pt>
                <c:pt idx="692">
                  <c:v>7.5505349904557678E-4</c:v>
                </c:pt>
                <c:pt idx="693">
                  <c:v>6.3839059619899205E-4</c:v>
                </c:pt>
                <c:pt idx="694">
                  <c:v>5.1991950606123597E-4</c:v>
                </c:pt>
                <c:pt idx="695">
                  <c:v>4.1421073179754225E-4</c:v>
                </c:pt>
                <c:pt idx="696">
                  <c:v>3.2318763584438442E-4</c:v>
                </c:pt>
                <c:pt idx="697">
                  <c:v>2.2395134376738246E-4</c:v>
                </c:pt>
                <c:pt idx="698">
                  <c:v>1.0747975879187871E-4</c:v>
                </c:pt>
                <c:pt idx="699">
                  <c:v>-2.5804316156533451E-5</c:v>
                </c:pt>
                <c:pt idx="700">
                  <c:v>-1.7257682248497471E-4</c:v>
                </c:pt>
                <c:pt idx="701">
                  <c:v>-3.3517651216431261E-4</c:v>
                </c:pt>
                <c:pt idx="702">
                  <c:v>-5.1771058676672148E-4</c:v>
                </c:pt>
                <c:pt idx="703">
                  <c:v>-7.3072521395661034E-4</c:v>
                </c:pt>
                <c:pt idx="704">
                  <c:v>-9.8150868838962858E-4</c:v>
                </c:pt>
                <c:pt idx="705">
                  <c:v>-1.2769980789793453E-3</c:v>
                </c:pt>
                <c:pt idx="706">
                  <c:v>-1.4412165024745534E-3</c:v>
                </c:pt>
                <c:pt idx="707">
                  <c:v>-1.4214338856382237E-3</c:v>
                </c:pt>
                <c:pt idx="708">
                  <c:v>-1.2947714472238557E-3</c:v>
                </c:pt>
                <c:pt idx="709">
                  <c:v>-1.1771637623706865E-3</c:v>
                </c:pt>
                <c:pt idx="710">
                  <c:v>-1.1813256797048146E-3</c:v>
                </c:pt>
                <c:pt idx="711">
                  <c:v>-1.1491695449822672E-3</c:v>
                </c:pt>
                <c:pt idx="712">
                  <c:v>-1.1362999548027082E-3</c:v>
                </c:pt>
                <c:pt idx="713">
                  <c:v>-1.1467151943018899E-3</c:v>
                </c:pt>
                <c:pt idx="714">
                  <c:v>-1.2524359766337664E-3</c:v>
                </c:pt>
                <c:pt idx="715">
                  <c:v>-1.3458081178043468E-3</c:v>
                </c:pt>
                <c:pt idx="716">
                  <c:v>-1.4484921955076535E-3</c:v>
                </c:pt>
                <c:pt idx="717">
                  <c:v>-1.4304736483157162E-3</c:v>
                </c:pt>
                <c:pt idx="718">
                  <c:v>-1.2813994643739812E-3</c:v>
                </c:pt>
                <c:pt idx="719">
                  <c:v>-1.0283354053620261E-3</c:v>
                </c:pt>
                <c:pt idx="720">
                  <c:v>-7.9432136302663855E-4</c:v>
                </c:pt>
                <c:pt idx="721">
                  <c:v>-5.9752808690742652E-4</c:v>
                </c:pt>
                <c:pt idx="722">
                  <c:v>-4.313236359717817E-4</c:v>
                </c:pt>
                <c:pt idx="723">
                  <c:v>-3.043358496200092E-4</c:v>
                </c:pt>
                <c:pt idx="724">
                  <c:v>-1.9048727410058753E-4</c:v>
                </c:pt>
                <c:pt idx="725">
                  <c:v>-8.7100276430857821E-5</c:v>
                </c:pt>
                <c:pt idx="726">
                  <c:v>-9.9667600125595349E-6</c:v>
                </c:pt>
                <c:pt idx="727">
                  <c:v>4.1721399020399532E-6</c:v>
                </c:pt>
                <c:pt idx="728">
                  <c:v>-1.3513197834395485E-5</c:v>
                </c:pt>
                <c:pt idx="729">
                  <c:v>-3.0996784499076743E-5</c:v>
                </c:pt>
                <c:pt idx="730">
                  <c:v>-4.8294980392448223E-5</c:v>
                </c:pt>
                <c:pt idx="731">
                  <c:v>-6.4543693000058931E-5</c:v>
                </c:pt>
                <c:pt idx="732">
                  <c:v>-8.0707018759806627E-5</c:v>
                </c:pt>
                <c:pt idx="733">
                  <c:v>-9.8295679556610589E-5</c:v>
                </c:pt>
                <c:pt idx="734">
                  <c:v>-1.1770876801604539E-4</c:v>
                </c:pt>
                <c:pt idx="735">
                  <c:v>-1.4012061468152864E-4</c:v>
                </c:pt>
                <c:pt idx="736">
                  <c:v>-1.6373141982818309E-4</c:v>
                </c:pt>
                <c:pt idx="737">
                  <c:v>-2.2380867798672268E-4</c:v>
                </c:pt>
                <c:pt idx="738">
                  <c:v>-3.391081539994952E-4</c:v>
                </c:pt>
                <c:pt idx="739">
                  <c:v>-4.8632957780279267E-4</c:v>
                </c:pt>
                <c:pt idx="740">
                  <c:v>-6.438391884777254E-4</c:v>
                </c:pt>
                <c:pt idx="741">
                  <c:v>-8.0780666025840307E-4</c:v>
                </c:pt>
                <c:pt idx="742">
                  <c:v>-9.840291947336335E-4</c:v>
                </c:pt>
                <c:pt idx="743">
                  <c:v>-1.1674803446963572E-3</c:v>
                </c:pt>
                <c:pt idx="744">
                  <c:v>-1.3901821280280678E-3</c:v>
                </c:pt>
                <c:pt idx="745">
                  <c:v>-1.6806848347128804E-3</c:v>
                </c:pt>
                <c:pt idx="746">
                  <c:v>-1.9987804667276031E-3</c:v>
                </c:pt>
                <c:pt idx="747">
                  <c:v>-2.1665624335497043E-3</c:v>
                </c:pt>
                <c:pt idx="748">
                  <c:v>-2.0383480003237043E-3</c:v>
                </c:pt>
                <c:pt idx="749">
                  <c:v>-1.7976852951397874E-3</c:v>
                </c:pt>
                <c:pt idx="750">
                  <c:v>-1.6500512830714658E-3</c:v>
                </c:pt>
                <c:pt idx="751">
                  <c:v>-1.518324868617885E-3</c:v>
                </c:pt>
                <c:pt idx="752">
                  <c:v>-1.3963741627584529E-3</c:v>
                </c:pt>
                <c:pt idx="753">
                  <c:v>-1.2869628381520658E-3</c:v>
                </c:pt>
                <c:pt idx="754">
                  <c:v>-1.1443117457732488E-3</c:v>
                </c:pt>
                <c:pt idx="755">
                  <c:v>-9.5562125326533365E-4</c:v>
                </c:pt>
                <c:pt idx="756">
                  <c:v>-8.4234270114072864E-4</c:v>
                </c:pt>
                <c:pt idx="757">
                  <c:v>-6.6288468985736967E-4</c:v>
                </c:pt>
                <c:pt idx="758">
                  <c:v>-5.8540884725502508E-4</c:v>
                </c:pt>
                <c:pt idx="759">
                  <c:v>-5.053305442348459E-4</c:v>
                </c:pt>
                <c:pt idx="760">
                  <c:v>-4.3307790598301135E-4</c:v>
                </c:pt>
                <c:pt idx="761">
                  <c:v>-3.6339550002155517E-4</c:v>
                </c:pt>
                <c:pt idx="762">
                  <c:v>-2.969235037547753E-4</c:v>
                </c:pt>
                <c:pt idx="763">
                  <c:v>-2.4187373214921621E-4</c:v>
                </c:pt>
                <c:pt idx="764">
                  <c:v>-1.9998624324437671E-4</c:v>
                </c:pt>
                <c:pt idx="765">
                  <c:v>-1.5697152479335122E-4</c:v>
                </c:pt>
                <c:pt idx="766">
                  <c:v>-1.1053383069180063E-4</c:v>
                </c:pt>
                <c:pt idx="767">
                  <c:v>-1.1660062696472043E-4</c:v>
                </c:pt>
                <c:pt idx="768">
                  <c:v>-2.2803989973011959E-4</c:v>
                </c:pt>
                <c:pt idx="769">
                  <c:v>-3.9023402900995394E-4</c:v>
                </c:pt>
                <c:pt idx="770">
                  <c:v>-5.4988436082309064E-4</c:v>
                </c:pt>
                <c:pt idx="771">
                  <c:v>-7.0805414050510403E-4</c:v>
                </c:pt>
                <c:pt idx="772">
                  <c:v>-8.8538029778721227E-4</c:v>
                </c:pt>
                <c:pt idx="773">
                  <c:v>-1.1256250556930542E-3</c:v>
                </c:pt>
                <c:pt idx="774">
                  <c:v>-1.4009068591849742E-3</c:v>
                </c:pt>
                <c:pt idx="775">
                  <c:v>-1.7298343477504803E-3</c:v>
                </c:pt>
                <c:pt idx="776">
                  <c:v>-1.9095422790230102E-3</c:v>
                </c:pt>
                <c:pt idx="777">
                  <c:v>-1.8081226288977428E-3</c:v>
                </c:pt>
                <c:pt idx="778">
                  <c:v>-1.6285971828329268E-3</c:v>
                </c:pt>
                <c:pt idx="779">
                  <c:v>-1.5011076548423488E-3</c:v>
                </c:pt>
                <c:pt idx="780">
                  <c:v>-1.3896261898385641E-3</c:v>
                </c:pt>
                <c:pt idx="781">
                  <c:v>-1.3963069288863796E-3</c:v>
                </c:pt>
                <c:pt idx="782">
                  <c:v>-1.4563262279008898E-3</c:v>
                </c:pt>
                <c:pt idx="783">
                  <c:v>-1.4964995586774735E-3</c:v>
                </c:pt>
                <c:pt idx="784">
                  <c:v>-1.5609367949579254E-3</c:v>
                </c:pt>
                <c:pt idx="785">
                  <c:v>-1.620224733928039E-3</c:v>
                </c:pt>
                <c:pt idx="786">
                  <c:v>-1.6794927981873874E-3</c:v>
                </c:pt>
                <c:pt idx="787">
                  <c:v>-1.6860560393720649E-3</c:v>
                </c:pt>
                <c:pt idx="788">
                  <c:v>-1.5262406082010263E-3</c:v>
                </c:pt>
                <c:pt idx="789">
                  <c:v>-1.2833374619676768E-3</c:v>
                </c:pt>
                <c:pt idx="790">
                  <c:v>-1.0613978149206708E-3</c:v>
                </c:pt>
                <c:pt idx="791">
                  <c:v>-9.3330717655142189E-4</c:v>
                </c:pt>
                <c:pt idx="792">
                  <c:v>-8.066650000353151E-4</c:v>
                </c:pt>
                <c:pt idx="793">
                  <c:v>-6.8961187852883987E-4</c:v>
                </c:pt>
                <c:pt idx="794">
                  <c:v>-5.7331392252417098E-4</c:v>
                </c:pt>
                <c:pt idx="795">
                  <c:v>-4.559124417085526E-4</c:v>
                </c:pt>
                <c:pt idx="796">
                  <c:v>-3.3521960609672206E-4</c:v>
                </c:pt>
                <c:pt idx="797">
                  <c:v>-2.1696998704672191E-4</c:v>
                </c:pt>
                <c:pt idx="798">
                  <c:v>-1.0987865698598612E-4</c:v>
                </c:pt>
                <c:pt idx="799">
                  <c:v>-1.6871912659678658E-5</c:v>
                </c:pt>
                <c:pt idx="800">
                  <c:v>7.1373278542639253E-5</c:v>
                </c:pt>
                <c:pt idx="801">
                  <c:v>1.5930334118957447E-4</c:v>
                </c:pt>
                <c:pt idx="802">
                  <c:v>2.4543659455792636E-4</c:v>
                </c:pt>
                <c:pt idx="803">
                  <c:v>3.3011757543957229E-4</c:v>
                </c:pt>
                <c:pt idx="804">
                  <c:v>4.1654256177600825E-4</c:v>
                </c:pt>
                <c:pt idx="805">
                  <c:v>5.0807649000027754E-4</c:v>
                </c:pt>
                <c:pt idx="806">
                  <c:v>6.073136403793181E-4</c:v>
                </c:pt>
                <c:pt idx="807">
                  <c:v>6.5171498193353076E-4</c:v>
                </c:pt>
                <c:pt idx="808">
                  <c:v>5.3545325729093668E-4</c:v>
                </c:pt>
                <c:pt idx="809">
                  <c:v>3.9619072985510039E-4</c:v>
                </c:pt>
                <c:pt idx="810">
                  <c:v>2.6220733445402972E-4</c:v>
                </c:pt>
                <c:pt idx="811">
                  <c:v>1.3599870536887772E-4</c:v>
                </c:pt>
                <c:pt idx="812">
                  <c:v>1.8389674227130208E-6</c:v>
                </c:pt>
                <c:pt idx="813">
                  <c:v>-1.3793268109865399E-4</c:v>
                </c:pt>
                <c:pt idx="814">
                  <c:v>-2.8407802721256196E-4</c:v>
                </c:pt>
                <c:pt idx="815">
                  <c:v>-4.2927239289604254E-4</c:v>
                </c:pt>
                <c:pt idx="816">
                  <c:v>-5.7713760201754478E-4</c:v>
                </c:pt>
                <c:pt idx="817">
                  <c:v>-7.4618008539502584E-4</c:v>
                </c:pt>
                <c:pt idx="818">
                  <c:v>-7.7885644628639442E-4</c:v>
                </c:pt>
                <c:pt idx="819">
                  <c:v>-5.1027717479781235E-4</c:v>
                </c:pt>
                <c:pt idx="820">
                  <c:v>-1.2108978554534156E-4</c:v>
                </c:pt>
                <c:pt idx="821">
                  <c:v>2.4719218556887366E-4</c:v>
                </c:pt>
                <c:pt idx="822">
                  <c:v>6.2001665705201906E-4</c:v>
                </c:pt>
                <c:pt idx="823">
                  <c:v>1.0511571320649762E-3</c:v>
                </c:pt>
                <c:pt idx="824">
                  <c:v>1.5199337818092588E-3</c:v>
                </c:pt>
                <c:pt idx="825">
                  <c:v>2.0678069501923997E-3</c:v>
                </c:pt>
                <c:pt idx="826">
                  <c:v>2.6931796449840197E-3</c:v>
                </c:pt>
                <c:pt idx="827">
                  <c:v>3.0761745121567485E-3</c:v>
                </c:pt>
                <c:pt idx="828">
                  <c:v>3.4536016141857762E-3</c:v>
                </c:pt>
                <c:pt idx="829">
                  <c:v>3.6313882079099537E-3</c:v>
                </c:pt>
                <c:pt idx="830">
                  <c:v>4.0535835305216174E-3</c:v>
                </c:pt>
                <c:pt idx="831">
                  <c:v>4.486607338860059E-3</c:v>
                </c:pt>
                <c:pt idx="832">
                  <c:v>5.0590347200048669E-3</c:v>
                </c:pt>
                <c:pt idx="833">
                  <c:v>5.6333594602619996E-3</c:v>
                </c:pt>
                <c:pt idx="834">
                  <c:v>6.4044956945388002E-3</c:v>
                </c:pt>
                <c:pt idx="835">
                  <c:v>8.596327412660705E-3</c:v>
                </c:pt>
                <c:pt idx="836">
                  <c:v>1.1548712822087427E-2</c:v>
                </c:pt>
                <c:pt idx="837">
                  <c:v>1.433887970563014E-2</c:v>
                </c:pt>
                <c:pt idx="838">
                  <c:v>1.8213796859631818E-2</c:v>
                </c:pt>
                <c:pt idx="839">
                  <c:v>4.0505123131366498E-2</c:v>
                </c:pt>
                <c:pt idx="840">
                  <c:v>7.4800004966051881E-2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2.4373624075659946E-3</c:v>
                </c:pt>
                <c:pt idx="858">
                  <c:v>1.300093833908135E-3</c:v>
                </c:pt>
                <c:pt idx="859">
                  <c:v>8.8981260449773466E-4</c:v>
                </c:pt>
                <c:pt idx="860">
                  <c:v>6.9904014625307026E-4</c:v>
                </c:pt>
                <c:pt idx="861">
                  <c:v>6.0046007085489794E-4</c:v>
                </c:pt>
                <c:pt idx="862">
                  <c:v>5.1720081442691804E-4</c:v>
                </c:pt>
                <c:pt idx="863">
                  <c:v>4.3740270349528062E-4</c:v>
                </c:pt>
                <c:pt idx="864">
                  <c:v>3.5484437019100854E-4</c:v>
                </c:pt>
                <c:pt idx="865">
                  <c:v>2.8096006673719869E-4</c:v>
                </c:pt>
                <c:pt idx="866">
                  <c:v>2.1829400257442744E-4</c:v>
                </c:pt>
                <c:pt idx="867">
                  <c:v>1.148704249121495E-5</c:v>
                </c:pt>
                <c:pt idx="868">
                  <c:v>-4.4845093717373746E-4</c:v>
                </c:pt>
                <c:pt idx="869">
                  <c:v>-1.0201405147794991E-3</c:v>
                </c:pt>
                <c:pt idx="870">
                  <c:v>-1.5642464841179365E-3</c:v>
                </c:pt>
                <c:pt idx="871">
                  <c:v>-2.2064752967912464E-3</c:v>
                </c:pt>
                <c:pt idx="872">
                  <c:v>-2.8697784020953461E-3</c:v>
                </c:pt>
                <c:pt idx="873">
                  <c:v>-3.4537812324797186E-3</c:v>
                </c:pt>
                <c:pt idx="874">
                  <c:v>-4.0431214487247104E-3</c:v>
                </c:pt>
                <c:pt idx="875">
                  <c:v>-4.6448574410840231E-3</c:v>
                </c:pt>
                <c:pt idx="876">
                  <c:v>-4.9989712651984331E-3</c:v>
                </c:pt>
                <c:pt idx="877">
                  <c:v>-4.9123654643622961E-3</c:v>
                </c:pt>
                <c:pt idx="878">
                  <c:v>-4.4602641801796813E-3</c:v>
                </c:pt>
                <c:pt idx="879">
                  <c:v>-3.9572753712750174E-3</c:v>
                </c:pt>
                <c:pt idx="880">
                  <c:v>-3.4122337790049532E-3</c:v>
                </c:pt>
                <c:pt idx="881">
                  <c:v>-2.8899579800754057E-3</c:v>
                </c:pt>
                <c:pt idx="882">
                  <c:v>-2.4309121295954983E-3</c:v>
                </c:pt>
                <c:pt idx="883">
                  <c:v>-2.0051027150056466E-3</c:v>
                </c:pt>
                <c:pt idx="884">
                  <c:v>-1.6583090974207064E-3</c:v>
                </c:pt>
                <c:pt idx="885">
                  <c:v>-1.376186929090575E-3</c:v>
                </c:pt>
                <c:pt idx="886">
                  <c:v>-1.1141467133588812E-3</c:v>
                </c:pt>
                <c:pt idx="887">
                  <c:v>-7.9616603959007054E-4</c:v>
                </c:pt>
                <c:pt idx="888">
                  <c:v>-2.7937587564962735E-4</c:v>
                </c:pt>
                <c:pt idx="889">
                  <c:v>3.2598460745382056E-4</c:v>
                </c:pt>
                <c:pt idx="890">
                  <c:v>9.1591552866023278E-4</c:v>
                </c:pt>
                <c:pt idx="891">
                  <c:v>1.4984687837692209E-3</c:v>
                </c:pt>
                <c:pt idx="892">
                  <c:v>2.1995150617481313E-3</c:v>
                </c:pt>
                <c:pt idx="893">
                  <c:v>2.9916594911478488E-3</c:v>
                </c:pt>
                <c:pt idx="894">
                  <c:v>3.7826005911972028E-3</c:v>
                </c:pt>
                <c:pt idx="895">
                  <c:v>4.588163956899179E-3</c:v>
                </c:pt>
                <c:pt idx="896">
                  <c:v>5.3557275601561734E-3</c:v>
                </c:pt>
                <c:pt idx="897">
                  <c:v>6.0155370495394277E-3</c:v>
                </c:pt>
                <c:pt idx="898">
                  <c:v>6.0094530231857048E-3</c:v>
                </c:pt>
                <c:pt idx="899">
                  <c:v>5.7850047414120696E-3</c:v>
                </c:pt>
                <c:pt idx="900">
                  <c:v>5.8720270906134154E-3</c:v>
                </c:pt>
                <c:pt idx="901">
                  <c:v>6.0048659196240087E-3</c:v>
                </c:pt>
                <c:pt idx="902">
                  <c:v>5.9725942452682427E-3</c:v>
                </c:pt>
                <c:pt idx="903">
                  <c:v>5.9498316162425267E-3</c:v>
                </c:pt>
                <c:pt idx="904">
                  <c:v>6.0500634369411018E-3</c:v>
                </c:pt>
                <c:pt idx="905">
                  <c:v>6.2295608279450566E-3</c:v>
                </c:pt>
                <c:pt idx="906">
                  <c:v>6.3377774757641505E-3</c:v>
                </c:pt>
                <c:pt idx="907">
                  <c:v>5.9477327701732349E-3</c:v>
                </c:pt>
                <c:pt idx="908">
                  <c:v>5.3578456834935534E-3</c:v>
                </c:pt>
                <c:pt idx="909">
                  <c:v>4.7700512976633523E-3</c:v>
                </c:pt>
                <c:pt idx="910">
                  <c:v>4.3105432647573046E-3</c:v>
                </c:pt>
                <c:pt idx="911">
                  <c:v>3.9286291121166149E-3</c:v>
                </c:pt>
                <c:pt idx="912">
                  <c:v>3.5950310998264217E-3</c:v>
                </c:pt>
                <c:pt idx="913">
                  <c:v>3.4870384179434524E-3</c:v>
                </c:pt>
                <c:pt idx="914">
                  <c:v>3.4808299773551065E-3</c:v>
                </c:pt>
                <c:pt idx="915">
                  <c:v>3.501702667121531E-3</c:v>
                </c:pt>
                <c:pt idx="916">
                  <c:v>3.4773201820245503E-3</c:v>
                </c:pt>
                <c:pt idx="917">
                  <c:v>3.4570019253299059E-3</c:v>
                </c:pt>
                <c:pt idx="918">
                  <c:v>3.512347484044174E-3</c:v>
                </c:pt>
                <c:pt idx="919">
                  <c:v>3.392366106178918E-3</c:v>
                </c:pt>
                <c:pt idx="920">
                  <c:v>3.2468999535574848E-3</c:v>
                </c:pt>
                <c:pt idx="921">
                  <c:v>3.1951316116781152E-3</c:v>
                </c:pt>
                <c:pt idx="922">
                  <c:v>3.1921835928323053E-3</c:v>
                </c:pt>
                <c:pt idx="923">
                  <c:v>3.3190237877210342E-3</c:v>
                </c:pt>
                <c:pt idx="924">
                  <c:v>3.5445632388966899E-3</c:v>
                </c:pt>
                <c:pt idx="925">
                  <c:v>3.7813569284259512E-3</c:v>
                </c:pt>
                <c:pt idx="926">
                  <c:v>3.8878319730464858E-3</c:v>
                </c:pt>
                <c:pt idx="927">
                  <c:v>3.5325067467304886E-3</c:v>
                </c:pt>
                <c:pt idx="928">
                  <c:v>3.0722971346295487E-3</c:v>
                </c:pt>
                <c:pt idx="929">
                  <c:v>2.6479726054811762E-3</c:v>
                </c:pt>
                <c:pt idx="930">
                  <c:v>2.4040159547456369E-3</c:v>
                </c:pt>
                <c:pt idx="931">
                  <c:v>2.2029380145346788E-3</c:v>
                </c:pt>
                <c:pt idx="932">
                  <c:v>1.9523308930801564E-3</c:v>
                </c:pt>
                <c:pt idx="933">
                  <c:v>1.7108600208700002E-3</c:v>
                </c:pt>
                <c:pt idx="934">
                  <c:v>1.4891812344772003E-3</c:v>
                </c:pt>
                <c:pt idx="935">
                  <c:v>1.3195274264039358E-3</c:v>
                </c:pt>
                <c:pt idx="936">
                  <c:v>1.1694254414689896E-3</c:v>
                </c:pt>
                <c:pt idx="937">
                  <c:v>1.0471169945364322E-3</c:v>
                </c:pt>
                <c:pt idx="938">
                  <c:v>9.3370740454310765E-4</c:v>
                </c:pt>
                <c:pt idx="939">
                  <c:v>8.5909465882688099E-4</c:v>
                </c:pt>
                <c:pt idx="940">
                  <c:v>8.4080625703748964E-4</c:v>
                </c:pt>
                <c:pt idx="941">
                  <c:v>8.2130130591175716E-4</c:v>
                </c:pt>
                <c:pt idx="942">
                  <c:v>7.8753809410075253E-4</c:v>
                </c:pt>
                <c:pt idx="943">
                  <c:v>7.6064086288605605E-4</c:v>
                </c:pt>
                <c:pt idx="944">
                  <c:v>7.4784590198539113E-4</c:v>
                </c:pt>
                <c:pt idx="945">
                  <c:v>7.6715527493786918E-4</c:v>
                </c:pt>
                <c:pt idx="946">
                  <c:v>7.7198211614812708E-4</c:v>
                </c:pt>
                <c:pt idx="947">
                  <c:v>7.5451528472396596E-4</c:v>
                </c:pt>
                <c:pt idx="948">
                  <c:v>6.8469103908926836E-4</c:v>
                </c:pt>
                <c:pt idx="949">
                  <c:v>6.3062536525123063E-4</c:v>
                </c:pt>
                <c:pt idx="950">
                  <c:v>6.1201469600318426E-4</c:v>
                </c:pt>
                <c:pt idx="951">
                  <c:v>6.0798269662879195E-4</c:v>
                </c:pt>
                <c:pt idx="952">
                  <c:v>6.0875375650865375E-4</c:v>
                </c:pt>
                <c:pt idx="953">
                  <c:v>6.0135059431262229E-4</c:v>
                </c:pt>
                <c:pt idx="954">
                  <c:v>5.9566765602684442E-4</c:v>
                </c:pt>
                <c:pt idx="955">
                  <c:v>5.9260444515627235E-4</c:v>
                </c:pt>
                <c:pt idx="956">
                  <c:v>5.9150911275858517E-4</c:v>
                </c:pt>
                <c:pt idx="957">
                  <c:v>6.1629273956632241E-4</c:v>
                </c:pt>
                <c:pt idx="958">
                  <c:v>6.6212326122861722E-4</c:v>
                </c:pt>
                <c:pt idx="959">
                  <c:v>7.2073688651103085E-4</c:v>
                </c:pt>
                <c:pt idx="960">
                  <c:v>7.9319809023576347E-4</c:v>
                </c:pt>
                <c:pt idx="961">
                  <c:v>9.059217341834629E-4</c:v>
                </c:pt>
                <c:pt idx="962">
                  <c:v>1.0183499341212246E-3</c:v>
                </c:pt>
                <c:pt idx="963">
                  <c:v>1.1340035636716783E-3</c:v>
                </c:pt>
                <c:pt idx="964">
                  <c:v>1.2365967680153568E-3</c:v>
                </c:pt>
                <c:pt idx="965">
                  <c:v>1.3414842959168815E-3</c:v>
                </c:pt>
                <c:pt idx="966">
                  <c:v>1.4618424103426228E-3</c:v>
                </c:pt>
                <c:pt idx="967">
                  <c:v>1.6428376944924729E-3</c:v>
                </c:pt>
                <c:pt idx="968">
                  <c:v>1.9316025572689612E-3</c:v>
                </c:pt>
                <c:pt idx="969">
                  <c:v>2.2803357009140365E-3</c:v>
                </c:pt>
                <c:pt idx="970">
                  <c:v>2.8774081269322721E-3</c:v>
                </c:pt>
                <c:pt idx="971">
                  <c:v>3.3644991480671757E-3</c:v>
                </c:pt>
                <c:pt idx="972">
                  <c:v>3.7927040741314003E-3</c:v>
                </c:pt>
                <c:pt idx="973">
                  <c:v>4.2554884205722645E-3</c:v>
                </c:pt>
                <c:pt idx="974">
                  <c:v>4.7832836556789124E-3</c:v>
                </c:pt>
                <c:pt idx="975">
                  <c:v>5.3466602231664329E-3</c:v>
                </c:pt>
                <c:pt idx="976">
                  <c:v>5.9886971111688782E-3</c:v>
                </c:pt>
                <c:pt idx="977">
                  <c:v>6.4781504232346541E-3</c:v>
                </c:pt>
                <c:pt idx="978">
                  <c:v>6.3644127198674294E-3</c:v>
                </c:pt>
                <c:pt idx="979">
                  <c:v>5.9974494872331134E-3</c:v>
                </c:pt>
                <c:pt idx="980">
                  <c:v>6.1698854058829722E-3</c:v>
                </c:pt>
                <c:pt idx="981">
                  <c:v>6.3968044318059754E-3</c:v>
                </c:pt>
                <c:pt idx="982">
                  <c:v>6.0716455528805318E-3</c:v>
                </c:pt>
                <c:pt idx="983">
                  <c:v>5.96613278284947E-3</c:v>
                </c:pt>
                <c:pt idx="984">
                  <c:v>5.9601337127929612E-3</c:v>
                </c:pt>
                <c:pt idx="985">
                  <c:v>5.7817297912266356E-3</c:v>
                </c:pt>
                <c:pt idx="986">
                  <c:v>5.8424468560206643E-3</c:v>
                </c:pt>
                <c:pt idx="987">
                  <c:v>6.2108332493862129E-3</c:v>
                </c:pt>
                <c:pt idx="988">
                  <c:v>6.408999052884664E-3</c:v>
                </c:pt>
                <c:pt idx="989">
                  <c:v>6.1899720250862024E-3</c:v>
                </c:pt>
                <c:pt idx="990">
                  <c:v>6.1842779993037398E-3</c:v>
                </c:pt>
                <c:pt idx="991">
                  <c:v>6.1235100860466563E-3</c:v>
                </c:pt>
                <c:pt idx="992">
                  <c:v>5.9635589017155979E-3</c:v>
                </c:pt>
                <c:pt idx="993">
                  <c:v>5.8853671337636901E-3</c:v>
                </c:pt>
                <c:pt idx="994">
                  <c:v>6.0947767868308493E-3</c:v>
                </c:pt>
                <c:pt idx="995">
                  <c:v>6.6596996080362523E-3</c:v>
                </c:pt>
                <c:pt idx="996">
                  <c:v>7.2316368441024282E-3</c:v>
                </c:pt>
                <c:pt idx="997">
                  <c:v>7.5102998535575421E-3</c:v>
                </c:pt>
                <c:pt idx="998">
                  <c:v>6.9318881575396053E-3</c:v>
                </c:pt>
                <c:pt idx="999">
                  <c:v>6.0467499359148306E-3</c:v>
                </c:pt>
                <c:pt idx="1000">
                  <c:v>5.1844540846772294E-3</c:v>
                </c:pt>
                <c:pt idx="1001">
                  <c:v>4.2860815915542593E-3</c:v>
                </c:pt>
                <c:pt idx="1002">
                  <c:v>3.4844475851499267E-3</c:v>
                </c:pt>
                <c:pt idx="1003">
                  <c:v>2.7989327177144166E-3</c:v>
                </c:pt>
                <c:pt idx="1004">
                  <c:v>2.2241176270141171E-3</c:v>
                </c:pt>
                <c:pt idx="1005">
                  <c:v>1.8092271324290391E-3</c:v>
                </c:pt>
                <c:pt idx="1006">
                  <c:v>1.4871491169292244E-3</c:v>
                </c:pt>
                <c:pt idx="1007">
                  <c:v>1.186952965291117E-3</c:v>
                </c:pt>
                <c:pt idx="1008">
                  <c:v>9.4374281668331941E-4</c:v>
                </c:pt>
                <c:pt idx="1009">
                  <c:v>7.341037145928164E-4</c:v>
                </c:pt>
                <c:pt idx="1010">
                  <c:v>5.3540555200015986E-4</c:v>
                </c:pt>
                <c:pt idx="1011">
                  <c:v>3.5706139132724637E-4</c:v>
                </c:pt>
                <c:pt idx="1012">
                  <c:v>1.6977658781952212E-4</c:v>
                </c:pt>
                <c:pt idx="1013">
                  <c:v>-2.7789596297383942E-5</c:v>
                </c:pt>
                <c:pt idx="1014">
                  <c:v>-2.2471895982543002E-4</c:v>
                </c:pt>
                <c:pt idx="1015">
                  <c:v>-4.1570283604889537E-4</c:v>
                </c:pt>
                <c:pt idx="1016">
                  <c:v>-6.1160246283158322E-4</c:v>
                </c:pt>
                <c:pt idx="1017">
                  <c:v>-8.0420498988524971E-4</c:v>
                </c:pt>
                <c:pt idx="1018">
                  <c:v>-8.0654551983685584E-4</c:v>
                </c:pt>
                <c:pt idx="1019">
                  <c:v>-4.7961671383674431E-4</c:v>
                </c:pt>
                <c:pt idx="1020">
                  <c:v>9.8123890572633195E-6</c:v>
                </c:pt>
                <c:pt idx="1021">
                  <c:v>4.9539426980889009E-4</c:v>
                </c:pt>
                <c:pt idx="1022">
                  <c:v>1.0316481230028905E-3</c:v>
                </c:pt>
                <c:pt idx="1023">
                  <c:v>1.6255572840878532E-3</c:v>
                </c:pt>
                <c:pt idx="1024">
                  <c:v>2.3160536167063112E-3</c:v>
                </c:pt>
                <c:pt idx="1025">
                  <c:v>3.1104832692211192E-3</c:v>
                </c:pt>
                <c:pt idx="1026">
                  <c:v>4.0524696294724129E-3</c:v>
                </c:pt>
                <c:pt idx="1027">
                  <c:v>4.6176674200726952E-3</c:v>
                </c:pt>
                <c:pt idx="1028">
                  <c:v>5.2508208270441335E-3</c:v>
                </c:pt>
                <c:pt idx="1029">
                  <c:v>5.5196769968540917E-3</c:v>
                </c:pt>
                <c:pt idx="1030">
                  <c:v>5.7160149635609534E-3</c:v>
                </c:pt>
                <c:pt idx="1031">
                  <c:v>6.1981640224658971E-3</c:v>
                </c:pt>
                <c:pt idx="1032">
                  <c:v>7.2521037406371083E-3</c:v>
                </c:pt>
                <c:pt idx="1033">
                  <c:v>8.0784560182683013E-3</c:v>
                </c:pt>
                <c:pt idx="1034">
                  <c:v>9.1611863874525561E-3</c:v>
                </c:pt>
                <c:pt idx="1035">
                  <c:v>1.1386233064889987E-2</c:v>
                </c:pt>
                <c:pt idx="1036">
                  <c:v>1.4427175570993749E-2</c:v>
                </c:pt>
                <c:pt idx="1037">
                  <c:v>1.7714550125569592E-2</c:v>
                </c:pt>
                <c:pt idx="1038">
                  <c:v>2.2200194241936498E-2</c:v>
                </c:pt>
                <c:pt idx="1039">
                  <c:v>3.0735607627448487E-2</c:v>
                </c:pt>
                <c:pt idx="1040">
                  <c:v>4.5588104654322045E-2</c:v>
                </c:pt>
                <c:pt idx="1041">
                  <c:v>6.1240220299048673E-2</c:v>
                </c:pt>
                <c:pt idx="1042">
                  <c:v>4.3687659569985014E-2</c:v>
                </c:pt>
                <c:pt idx="1043">
                  <c:v>2.4835093681911023E-2</c:v>
                </c:pt>
                <c:pt idx="1044">
                  <c:v>1.2173346042787267E-2</c:v>
                </c:pt>
                <c:pt idx="1045">
                  <c:v>1.0372929284741856E-2</c:v>
                </c:pt>
                <c:pt idx="1046">
                  <c:v>9.4125853831544693E-3</c:v>
                </c:pt>
                <c:pt idx="1047">
                  <c:v>9.6491635741272567E-3</c:v>
                </c:pt>
                <c:pt idx="1048">
                  <c:v>8.0006727129722129E-3</c:v>
                </c:pt>
                <c:pt idx="1049">
                  <c:v>6.9561636797581183E-3</c:v>
                </c:pt>
                <c:pt idx="1050">
                  <c:v>6.1888142825721956E-3</c:v>
                </c:pt>
                <c:pt idx="1051">
                  <c:v>5.6654254886201452E-3</c:v>
                </c:pt>
                <c:pt idx="1052">
                  <c:v>5.3420806981995311E-3</c:v>
                </c:pt>
                <c:pt idx="1053">
                  <c:v>5.2791980660904913E-3</c:v>
                </c:pt>
                <c:pt idx="1054">
                  <c:v>5.2596512532907353E-3</c:v>
                </c:pt>
                <c:pt idx="1055">
                  <c:v>5.3579459467662603E-3</c:v>
                </c:pt>
                <c:pt idx="1056">
                  <c:v>5.4520167150809099E-3</c:v>
                </c:pt>
                <c:pt idx="1057">
                  <c:v>5.3785627869575303E-3</c:v>
                </c:pt>
                <c:pt idx="1058">
                  <c:v>4.7472503160808418E-3</c:v>
                </c:pt>
                <c:pt idx="1059">
                  <c:v>3.9518859314270627E-3</c:v>
                </c:pt>
                <c:pt idx="1060">
                  <c:v>3.230032065524354E-3</c:v>
                </c:pt>
                <c:pt idx="1061">
                  <c:v>2.5979263596856176E-3</c:v>
                </c:pt>
                <c:pt idx="1062">
                  <c:v>2.1517026927804456E-3</c:v>
                </c:pt>
                <c:pt idx="1063">
                  <c:v>1.7255827932105101E-3</c:v>
                </c:pt>
                <c:pt idx="1064">
                  <c:v>1.2645847643215267E-3</c:v>
                </c:pt>
                <c:pt idx="1065">
                  <c:v>7.923546109076579E-4</c:v>
                </c:pt>
                <c:pt idx="1066">
                  <c:v>3.394797041921021E-4</c:v>
                </c:pt>
                <c:pt idx="1067">
                  <c:v>-9.21808925924537E-5</c:v>
                </c:pt>
                <c:pt idx="1068">
                  <c:v>-4.8335519759266275E-4</c:v>
                </c:pt>
                <c:pt idx="1069">
                  <c:v>-9.1128166609128196E-4</c:v>
                </c:pt>
                <c:pt idx="1070">
                  <c:v>-1.4156169520768013E-3</c:v>
                </c:pt>
                <c:pt idx="1071">
                  <c:v>-2.0336426451006539E-3</c:v>
                </c:pt>
                <c:pt idx="1072">
                  <c:v>-3.0027097069561851E-3</c:v>
                </c:pt>
                <c:pt idx="1073">
                  <c:v>-4.3056123580205684E-3</c:v>
                </c:pt>
                <c:pt idx="1074">
                  <c:v>-5.7954252477856296E-3</c:v>
                </c:pt>
                <c:pt idx="1075">
                  <c:v>-8.0108621698533871E-3</c:v>
                </c:pt>
                <c:pt idx="1076">
                  <c:v>-1.1641778723114166E-2</c:v>
                </c:pt>
                <c:pt idx="1077">
                  <c:v>-1.2646292868744129E-2</c:v>
                </c:pt>
                <c:pt idx="1078">
                  <c:v>-2.3004326186249043E-2</c:v>
                </c:pt>
                <c:pt idx="1079">
                  <c:v>-4.4002496201430263E-2</c:v>
                </c:pt>
                <c:pt idx="1080">
                  <c:v>-0.17346141870908707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-6967.5010651594712</c:v>
                </c:pt>
                <c:pt idx="1098">
                  <c:v>-5.8400748566957067E-2</c:v>
                </c:pt>
                <c:pt idx="1099">
                  <c:v>-2.919676864919581E-2</c:v>
                </c:pt>
                <c:pt idx="1100">
                  <c:v>-1.858428708350035E-2</c:v>
                </c:pt>
                <c:pt idx="1101">
                  <c:v>-1.4326454242530045E-2</c:v>
                </c:pt>
                <c:pt idx="1102">
                  <c:v>-1.2476070273368821E-2</c:v>
                </c:pt>
                <c:pt idx="1103">
                  <c:v>-1.1606200872580833E-2</c:v>
                </c:pt>
                <c:pt idx="1104">
                  <c:v>-1.1113870494165814E-2</c:v>
                </c:pt>
                <c:pt idx="1105">
                  <c:v>-1.082367971045331E-2</c:v>
                </c:pt>
                <c:pt idx="1106">
                  <c:v>-1.1342887761630489E-2</c:v>
                </c:pt>
                <c:pt idx="1107">
                  <c:v>-1.2100819175288997E-2</c:v>
                </c:pt>
                <c:pt idx="1108">
                  <c:v>-1.2590968752307941E-2</c:v>
                </c:pt>
                <c:pt idx="1109">
                  <c:v>-1.2236456289732049E-2</c:v>
                </c:pt>
                <c:pt idx="1110">
                  <c:v>-1.1828911713145479E-2</c:v>
                </c:pt>
                <c:pt idx="1111">
                  <c:v>-1.2104878178692895E-2</c:v>
                </c:pt>
                <c:pt idx="1112">
                  <c:v>-1.2141926952736947E-2</c:v>
                </c:pt>
                <c:pt idx="1113">
                  <c:v>-1.2259327634573812E-2</c:v>
                </c:pt>
                <c:pt idx="1114">
                  <c:v>-1.2599683386524091E-2</c:v>
                </c:pt>
                <c:pt idx="1115">
                  <c:v>-1.3055489459457713E-2</c:v>
                </c:pt>
                <c:pt idx="1116">
                  <c:v>-1.3791221470559778E-2</c:v>
                </c:pt>
                <c:pt idx="1117">
                  <c:v>-1.4465113153500865E-2</c:v>
                </c:pt>
                <c:pt idx="1118">
                  <c:v>-1.5057777878797278E-2</c:v>
                </c:pt>
                <c:pt idx="1119">
                  <c:v>-1.4644566891247636E-2</c:v>
                </c:pt>
                <c:pt idx="1120">
                  <c:v>-1.4151308991687806E-2</c:v>
                </c:pt>
                <c:pt idx="1121">
                  <c:v>-1.397015841565857E-2</c:v>
                </c:pt>
                <c:pt idx="1122">
                  <c:v>-1.4011287062720972E-2</c:v>
                </c:pt>
                <c:pt idx="1123">
                  <c:v>-1.4276623610737732E-2</c:v>
                </c:pt>
                <c:pt idx="1124">
                  <c:v>-1.4644375893498438E-2</c:v>
                </c:pt>
                <c:pt idx="1125">
                  <c:v>-1.5231531300674308E-2</c:v>
                </c:pt>
                <c:pt idx="1126">
                  <c:v>-1.6089501758787893E-2</c:v>
                </c:pt>
                <c:pt idx="1127">
                  <c:v>-1.7634936763575224E-2</c:v>
                </c:pt>
                <c:pt idx="1128">
                  <c:v>-1.782324235714217E-2</c:v>
                </c:pt>
                <c:pt idx="1129">
                  <c:v>-1.528535278250006E-2</c:v>
                </c:pt>
                <c:pt idx="1130">
                  <c:v>-1.2009203894438557E-2</c:v>
                </c:pt>
                <c:pt idx="1131">
                  <c:v>-8.9172436924882855E-3</c:v>
                </c:pt>
                <c:pt idx="1132">
                  <c:v>-5.9999887079472498E-3</c:v>
                </c:pt>
                <c:pt idx="1133">
                  <c:v>-3.223817614743804E-3</c:v>
                </c:pt>
                <c:pt idx="1134">
                  <c:v>-5.8349035030971568E-4</c:v>
                </c:pt>
                <c:pt idx="1135">
                  <c:v>1.9421977932115391E-3</c:v>
                </c:pt>
                <c:pt idx="1136">
                  <c:v>4.4469962354915385E-3</c:v>
                </c:pt>
                <c:pt idx="1137">
                  <c:v>6.3696404660953439E-3</c:v>
                </c:pt>
                <c:pt idx="1138">
                  <c:v>6.9914034659251164E-3</c:v>
                </c:pt>
                <c:pt idx="1139">
                  <c:v>7.4127330500174818E-3</c:v>
                </c:pt>
                <c:pt idx="1140">
                  <c:v>8.0106306908900877E-3</c:v>
                </c:pt>
                <c:pt idx="1141">
                  <c:v>9.1164553015181202E-3</c:v>
                </c:pt>
                <c:pt idx="1142">
                  <c:v>9.9440317246241982E-3</c:v>
                </c:pt>
                <c:pt idx="1143">
                  <c:v>1.0392464348693278E-2</c:v>
                </c:pt>
                <c:pt idx="1144">
                  <c:v>1.0888101307590556E-2</c:v>
                </c:pt>
                <c:pt idx="1145">
                  <c:v>1.1460657503114603E-2</c:v>
                </c:pt>
                <c:pt idx="1146">
                  <c:v>1.3006834173700764E-2</c:v>
                </c:pt>
                <c:pt idx="1147">
                  <c:v>1.4861699274138948E-2</c:v>
                </c:pt>
                <c:pt idx="1148">
                  <c:v>1.556795275698252E-2</c:v>
                </c:pt>
                <c:pt idx="1149">
                  <c:v>1.4072361462999568E-2</c:v>
                </c:pt>
                <c:pt idx="1150">
                  <c:v>1.177125714959743E-2</c:v>
                </c:pt>
                <c:pt idx="1151">
                  <c:v>9.7331869243870231E-3</c:v>
                </c:pt>
                <c:pt idx="1152">
                  <c:v>7.9463925210077561E-3</c:v>
                </c:pt>
                <c:pt idx="1153">
                  <c:v>6.3314611449701271E-3</c:v>
                </c:pt>
                <c:pt idx="1154">
                  <c:v>5.016159493593123E-3</c:v>
                </c:pt>
                <c:pt idx="1155">
                  <c:v>3.8088426600783303E-3</c:v>
                </c:pt>
                <c:pt idx="1156">
                  <c:v>2.4792720128615992E-3</c:v>
                </c:pt>
                <c:pt idx="1157">
                  <c:v>1.1185427718996054E-3</c:v>
                </c:pt>
                <c:pt idx="1158">
                  <c:v>5.9730395931783872E-5</c:v>
                </c:pt>
                <c:pt idx="1159">
                  <c:v>-3.9116414639486021E-4</c:v>
                </c:pt>
                <c:pt idx="1160">
                  <c:v>-5.223921673590667E-4</c:v>
                </c:pt>
                <c:pt idx="1161">
                  <c:v>-6.3672220396415367E-4</c:v>
                </c:pt>
                <c:pt idx="1162">
                  <c:v>-7.522487833419363E-4</c:v>
                </c:pt>
                <c:pt idx="1163">
                  <c:v>-8.5950702047667745E-4</c:v>
                </c:pt>
                <c:pt idx="1164">
                  <c:v>-9.7368579687205083E-4</c:v>
                </c:pt>
                <c:pt idx="1165">
                  <c:v>-1.0971147032621466E-3</c:v>
                </c:pt>
                <c:pt idx="1166">
                  <c:v>-1.2302253346785693E-3</c:v>
                </c:pt>
                <c:pt idx="1167">
                  <c:v>-1.4050105403788091E-3</c:v>
                </c:pt>
                <c:pt idx="1168">
                  <c:v>-1.5522745844491197E-3</c:v>
                </c:pt>
                <c:pt idx="1169">
                  <c:v>-1.656130765006294E-3</c:v>
                </c:pt>
                <c:pt idx="1170">
                  <c:v>-1.7478426454797177E-3</c:v>
                </c:pt>
                <c:pt idx="1171">
                  <c:v>-1.8601244875964117E-3</c:v>
                </c:pt>
                <c:pt idx="1172">
                  <c:v>-2.01232857672142E-3</c:v>
                </c:pt>
                <c:pt idx="1173">
                  <c:v>-2.4278224059042538E-3</c:v>
                </c:pt>
                <c:pt idx="1174">
                  <c:v>-3.3033892502548293E-3</c:v>
                </c:pt>
                <c:pt idx="1175">
                  <c:v>-4.3490035765093712E-3</c:v>
                </c:pt>
                <c:pt idx="1176">
                  <c:v>-4.8349569374622325E-3</c:v>
                </c:pt>
                <c:pt idx="1177">
                  <c:v>-4.9351400801528889E-3</c:v>
                </c:pt>
                <c:pt idx="1178">
                  <c:v>-5.0422082502551311E-3</c:v>
                </c:pt>
                <c:pt idx="1179">
                  <c:v>-4.9765042630180141E-3</c:v>
                </c:pt>
                <c:pt idx="1180">
                  <c:v>-4.4461972186440333E-3</c:v>
                </c:pt>
                <c:pt idx="1181">
                  <c:v>-3.9105759336394187E-3</c:v>
                </c:pt>
                <c:pt idx="1182">
                  <c:v>-3.7415463601368046E-3</c:v>
                </c:pt>
                <c:pt idx="1183">
                  <c:v>-3.9969889079592797E-3</c:v>
                </c:pt>
                <c:pt idx="1184">
                  <c:v>-4.7315724432829571E-3</c:v>
                </c:pt>
                <c:pt idx="1185">
                  <c:v>-1.2437386286837559E-2</c:v>
                </c:pt>
                <c:pt idx="1186">
                  <c:v>-1.519958986828404E-2</c:v>
                </c:pt>
                <c:pt idx="1187">
                  <c:v>-9.8861234709129702E-3</c:v>
                </c:pt>
                <c:pt idx="1188">
                  <c:v>-8.8691368398752159E-3</c:v>
                </c:pt>
                <c:pt idx="1189">
                  <c:v>-1.9724940985955838E-2</c:v>
                </c:pt>
                <c:pt idx="1190">
                  <c:v>-3.5753376199833375E-2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-1.0374841019473738E-2</c:v>
                </c:pt>
                <c:pt idx="1202">
                  <c:v>-6.7396014070713476E-3</c:v>
                </c:pt>
                <c:pt idx="1203">
                  <c:v>-4.8244333143331805E-3</c:v>
                </c:pt>
                <c:pt idx="1204">
                  <c:v>-3.1182056347463746E-3</c:v>
                </c:pt>
                <c:pt idx="1205">
                  <c:v>-2.3756756346761934E-3</c:v>
                </c:pt>
                <c:pt idx="1206">
                  <c:v>-2.0165161811917707E-3</c:v>
                </c:pt>
                <c:pt idx="1207">
                  <c:v>-1.8915464927483242E-3</c:v>
                </c:pt>
                <c:pt idx="1208">
                  <c:v>-1.7802449992252647E-3</c:v>
                </c:pt>
                <c:pt idx="1209">
                  <c:v>-1.7978971188804748E-3</c:v>
                </c:pt>
                <c:pt idx="1210">
                  <c:v>-1.9447709156901541E-3</c:v>
                </c:pt>
                <c:pt idx="1211">
                  <c:v>-2.0512538161870891E-3</c:v>
                </c:pt>
                <c:pt idx="1212">
                  <c:v>-2.161479569319336E-3</c:v>
                </c:pt>
                <c:pt idx="1213">
                  <c:v>-2.3333765427473044E-3</c:v>
                </c:pt>
                <c:pt idx="1214">
                  <c:v>-2.441952308354946E-3</c:v>
                </c:pt>
                <c:pt idx="1215">
                  <c:v>-2.70289131031295E-3</c:v>
                </c:pt>
                <c:pt idx="1216">
                  <c:v>-2.9987354145567234E-3</c:v>
                </c:pt>
                <c:pt idx="1217">
                  <c:v>-3.3222035175594451E-3</c:v>
                </c:pt>
                <c:pt idx="1218">
                  <c:v>-3.6820980191914908E-3</c:v>
                </c:pt>
                <c:pt idx="1219">
                  <c:v>-4.3245907506687413E-3</c:v>
                </c:pt>
                <c:pt idx="1220">
                  <c:v>-5.0876552343698776E-3</c:v>
                </c:pt>
                <c:pt idx="1221">
                  <c:v>-5.8698995008821288E-3</c:v>
                </c:pt>
                <c:pt idx="1222">
                  <c:v>-5.8966020664872184E-3</c:v>
                </c:pt>
                <c:pt idx="1223">
                  <c:v>-5.6289408950330241E-3</c:v>
                </c:pt>
                <c:pt idx="1224">
                  <c:v>-5.4656188976874307E-3</c:v>
                </c:pt>
                <c:pt idx="1225">
                  <c:v>-5.6058467211757192E-3</c:v>
                </c:pt>
                <c:pt idx="1226">
                  <c:v>-5.9409680977132407E-3</c:v>
                </c:pt>
                <c:pt idx="1227">
                  <c:v>-6.3891324653416598E-3</c:v>
                </c:pt>
                <c:pt idx="1228">
                  <c:v>-7.055206803757306E-3</c:v>
                </c:pt>
                <c:pt idx="1229">
                  <c:v>-7.8612761394475563E-3</c:v>
                </c:pt>
                <c:pt idx="1230">
                  <c:v>-8.9817306750567122E-3</c:v>
                </c:pt>
                <c:pt idx="1231">
                  <c:v>-9.3577760648361468E-3</c:v>
                </c:pt>
                <c:pt idx="1232">
                  <c:v>-1.1001678822580158E-2</c:v>
                </c:pt>
                <c:pt idx="1233">
                  <c:v>-1.1788087380531626E-2</c:v>
                </c:pt>
                <c:pt idx="1234">
                  <c:v>-1.2717558741371864E-2</c:v>
                </c:pt>
                <c:pt idx="1235">
                  <c:v>-1.398077291789422E-2</c:v>
                </c:pt>
                <c:pt idx="1236">
                  <c:v>-1.636014445268286E-2</c:v>
                </c:pt>
                <c:pt idx="1237">
                  <c:v>-1.8907733760454022E-2</c:v>
                </c:pt>
                <c:pt idx="1238">
                  <c:v>-1.504135015733386E-2</c:v>
                </c:pt>
                <c:pt idx="1239">
                  <c:v>-1.139855795784385E-2</c:v>
                </c:pt>
                <c:pt idx="1240">
                  <c:v>-1.1643384897580118E-2</c:v>
                </c:pt>
                <c:pt idx="1241">
                  <c:v>-7.63337484757817E-3</c:v>
                </c:pt>
                <c:pt idx="1242">
                  <c:v>-6.3387429543948857E-3</c:v>
                </c:pt>
                <c:pt idx="1243">
                  <c:v>-5.138594710918017E-3</c:v>
                </c:pt>
                <c:pt idx="1244">
                  <c:v>-4.7380714585339824E-3</c:v>
                </c:pt>
                <c:pt idx="1245">
                  <c:v>-4.4896082356212612E-3</c:v>
                </c:pt>
                <c:pt idx="1246">
                  <c:v>-4.3191804743190889E-3</c:v>
                </c:pt>
                <c:pt idx="1247">
                  <c:v>-4.2472071968950587E-3</c:v>
                </c:pt>
                <c:pt idx="1248">
                  <c:v>-4.254709762572766E-3</c:v>
                </c:pt>
                <c:pt idx="1249">
                  <c:v>-4.3480194406053611E-3</c:v>
                </c:pt>
                <c:pt idx="1250">
                  <c:v>-4.5667644138396874E-3</c:v>
                </c:pt>
                <c:pt idx="1251">
                  <c:v>-4.8102628589364116E-3</c:v>
                </c:pt>
                <c:pt idx="1252">
                  <c:v>-4.9271385687409616E-3</c:v>
                </c:pt>
                <c:pt idx="1253">
                  <c:v>-4.7681682872427571E-3</c:v>
                </c:pt>
                <c:pt idx="1254">
                  <c:v>-4.3611055506342904E-3</c:v>
                </c:pt>
                <c:pt idx="1255">
                  <c:v>-3.9948810273995831E-3</c:v>
                </c:pt>
                <c:pt idx="1256">
                  <c:v>-3.7527430066395056E-3</c:v>
                </c:pt>
                <c:pt idx="1257">
                  <c:v>-3.5615093567109997E-3</c:v>
                </c:pt>
                <c:pt idx="1258">
                  <c:v>-3.4199509181201222E-3</c:v>
                </c:pt>
                <c:pt idx="1259">
                  <c:v>-3.1838062379443274E-3</c:v>
                </c:pt>
                <c:pt idx="1260">
                  <c:v>-3.0466196076288049E-3</c:v>
                </c:pt>
                <c:pt idx="1261">
                  <c:v>-3.0807092760949859E-3</c:v>
                </c:pt>
                <c:pt idx="1262">
                  <c:v>-3.0369612234893003E-3</c:v>
                </c:pt>
                <c:pt idx="1263">
                  <c:v>-3.1405934993277147E-3</c:v>
                </c:pt>
                <c:pt idx="1264">
                  <c:v>-3.3364181877785998E-3</c:v>
                </c:pt>
                <c:pt idx="1265">
                  <c:v>-3.5516319495260862E-3</c:v>
                </c:pt>
                <c:pt idx="1266">
                  <c:v>-3.8391016995708181E-3</c:v>
                </c:pt>
                <c:pt idx="1267">
                  <c:v>-4.3544772486709179E-3</c:v>
                </c:pt>
                <c:pt idx="1268">
                  <c:v>-5.024232473692534E-3</c:v>
                </c:pt>
                <c:pt idx="1269">
                  <c:v>-5.7004417932004659E-3</c:v>
                </c:pt>
                <c:pt idx="1270">
                  <c:v>-6.5178740344465835E-3</c:v>
                </c:pt>
                <c:pt idx="1271">
                  <c:v>-7.8989405475881035E-3</c:v>
                </c:pt>
                <c:pt idx="1272">
                  <c:v>-9.1645723072288094E-3</c:v>
                </c:pt>
                <c:pt idx="1273">
                  <c:v>-9.7700581369177322E-3</c:v>
                </c:pt>
                <c:pt idx="1274">
                  <c:v>-9.9101614618431737E-3</c:v>
                </c:pt>
                <c:pt idx="1275">
                  <c:v>-1.1019089441577966E-2</c:v>
                </c:pt>
                <c:pt idx="1276">
                  <c:v>-1.419019606965256E-2</c:v>
                </c:pt>
                <c:pt idx="1277">
                  <c:v>-2.1801052489280465E-2</c:v>
                </c:pt>
                <c:pt idx="1278">
                  <c:v>-4.2621619417522495E-2</c:v>
                </c:pt>
                <c:pt idx="1279">
                  <c:v>-7.8830683776130075E-2</c:v>
                </c:pt>
                <c:pt idx="1280">
                  <c:v>-6.1859687385109899E-2</c:v>
                </c:pt>
                <c:pt idx="1281">
                  <c:v>-5.7572638154859128E-2</c:v>
                </c:pt>
                <c:pt idx="1282">
                  <c:v>-2.2183457775225564E-2</c:v>
                </c:pt>
                <c:pt idx="1283">
                  <c:v>-1.3558020567567304E-2</c:v>
                </c:pt>
                <c:pt idx="1284">
                  <c:v>-9.4258291152605721E-3</c:v>
                </c:pt>
                <c:pt idx="1285">
                  <c:v>-6.4532443655232405E-3</c:v>
                </c:pt>
                <c:pt idx="1286">
                  <c:v>-4.282858783191356E-3</c:v>
                </c:pt>
                <c:pt idx="1287">
                  <c:v>-3.1424578215557475E-3</c:v>
                </c:pt>
                <c:pt idx="1288">
                  <c:v>-2.567387810082472E-3</c:v>
                </c:pt>
                <c:pt idx="1289">
                  <c:v>-2.1808559113461043E-3</c:v>
                </c:pt>
                <c:pt idx="1290">
                  <c:v>-1.9258167196739562E-3</c:v>
                </c:pt>
                <c:pt idx="1291">
                  <c:v>-1.9339918550254848E-3</c:v>
                </c:pt>
                <c:pt idx="1292">
                  <c:v>-1.8426565081506091E-3</c:v>
                </c:pt>
                <c:pt idx="1293">
                  <c:v>-2.08032618687166E-3</c:v>
                </c:pt>
                <c:pt idx="1294">
                  <c:v>-2.3476453905122109E-3</c:v>
                </c:pt>
                <c:pt idx="1295">
                  <c:v>-2.6450638046138873E-3</c:v>
                </c:pt>
                <c:pt idx="1296">
                  <c:v>-2.9962832637574878E-3</c:v>
                </c:pt>
                <c:pt idx="1297">
                  <c:v>-3.4381962249759863E-3</c:v>
                </c:pt>
                <c:pt idx="1298">
                  <c:v>-3.9533507189655108E-3</c:v>
                </c:pt>
                <c:pt idx="1299">
                  <c:v>-4.634519874117911E-3</c:v>
                </c:pt>
                <c:pt idx="1300">
                  <c:v>-5.430826000521311E-3</c:v>
                </c:pt>
                <c:pt idx="1301">
                  <c:v>-6.2174324319483054E-3</c:v>
                </c:pt>
                <c:pt idx="1302">
                  <c:v>-6.7439360610612219E-3</c:v>
                </c:pt>
                <c:pt idx="1303">
                  <c:v>-6.5459209448048969E-3</c:v>
                </c:pt>
                <c:pt idx="1304">
                  <c:v>-6.0111405526086913E-3</c:v>
                </c:pt>
                <c:pt idx="1305">
                  <c:v>-5.5297257342908669E-3</c:v>
                </c:pt>
                <c:pt idx="1306">
                  <c:v>-5.1059922025975795E-3</c:v>
                </c:pt>
                <c:pt idx="1307">
                  <c:v>-4.7897355189169917E-3</c:v>
                </c:pt>
                <c:pt idx="1308">
                  <c:v>-4.5171229144567683E-3</c:v>
                </c:pt>
                <c:pt idx="1309">
                  <c:v>-4.3289047139131002E-3</c:v>
                </c:pt>
                <c:pt idx="1310">
                  <c:v>-4.1851311953595123E-3</c:v>
                </c:pt>
                <c:pt idx="1311">
                  <c:v>-4.0197846088667081E-3</c:v>
                </c:pt>
                <c:pt idx="1312">
                  <c:v>-3.6522654632201528E-3</c:v>
                </c:pt>
                <c:pt idx="1313">
                  <c:v>-3.1822917013830188E-3</c:v>
                </c:pt>
                <c:pt idx="1314">
                  <c:v>-2.7975717721359489E-3</c:v>
                </c:pt>
                <c:pt idx="1315">
                  <c:v>-2.4328875796854293E-3</c:v>
                </c:pt>
                <c:pt idx="1316">
                  <c:v>-2.239163463454394E-3</c:v>
                </c:pt>
                <c:pt idx="1317">
                  <c:v>-2.0048410500997085E-3</c:v>
                </c:pt>
                <c:pt idx="1318">
                  <c:v>-1.7981166044740192E-3</c:v>
                </c:pt>
                <c:pt idx="1319">
                  <c:v>-1.6064670041104816E-3</c:v>
                </c:pt>
                <c:pt idx="1320">
                  <c:v>-1.4517956137244151E-3</c:v>
                </c:pt>
                <c:pt idx="1321">
                  <c:v>-1.3020230394977699E-3</c:v>
                </c:pt>
                <c:pt idx="1322">
                  <c:v>-1.211781859520168E-3</c:v>
                </c:pt>
                <c:pt idx="1323">
                  <c:v>-1.1035491276405287E-3</c:v>
                </c:pt>
                <c:pt idx="1324">
                  <c:v>-1.0112404616513379E-3</c:v>
                </c:pt>
                <c:pt idx="1325">
                  <c:v>-9.3628187740663375E-4</c:v>
                </c:pt>
                <c:pt idx="1326">
                  <c:v>-8.7162876569966085E-4</c:v>
                </c:pt>
                <c:pt idx="1327">
                  <c:v>-8.3142238251592308E-4</c:v>
                </c:pt>
                <c:pt idx="1328">
                  <c:v>-8.283005644920497E-4</c:v>
                </c:pt>
                <c:pt idx="1329">
                  <c:v>-8.3813611501739325E-4</c:v>
                </c:pt>
                <c:pt idx="1330">
                  <c:v>-8.3531592952076591E-4</c:v>
                </c:pt>
                <c:pt idx="1331">
                  <c:v>-8.1602127025855859E-4</c:v>
                </c:pt>
                <c:pt idx="1332">
                  <c:v>-7.8139252705230252E-4</c:v>
                </c:pt>
                <c:pt idx="1333">
                  <c:v>-7.8409504343789212E-4</c:v>
                </c:pt>
                <c:pt idx="1334">
                  <c:v>-8.4657428091972444E-4</c:v>
                </c:pt>
                <c:pt idx="1335">
                  <c:v>-9.2546274328170761E-4</c:v>
                </c:pt>
                <c:pt idx="1336">
                  <c:v>-1.0378494368112653E-3</c:v>
                </c:pt>
                <c:pt idx="1337">
                  <c:v>-1.1637899716746786E-3</c:v>
                </c:pt>
                <c:pt idx="1338">
                  <c:v>-1.3334166414976556E-3</c:v>
                </c:pt>
                <c:pt idx="1339">
                  <c:v>-1.6881820212868823E-3</c:v>
                </c:pt>
                <c:pt idx="1340">
                  <c:v>-2.002316993589407E-3</c:v>
                </c:pt>
                <c:pt idx="1341">
                  <c:v>-2.2195612555441814E-3</c:v>
                </c:pt>
                <c:pt idx="1342">
                  <c:v>-2.0391913459444802E-3</c:v>
                </c:pt>
                <c:pt idx="1343">
                  <c:v>-2.1139522041551707E-3</c:v>
                </c:pt>
                <c:pt idx="1344">
                  <c:v>-2.2098914944109404E-3</c:v>
                </c:pt>
                <c:pt idx="1345">
                  <c:v>-2.4255857620233126E-3</c:v>
                </c:pt>
                <c:pt idx="1346">
                  <c:v>-2.9349853882959516E-3</c:v>
                </c:pt>
                <c:pt idx="1347">
                  <c:v>-3.4733765662432461E-3</c:v>
                </c:pt>
                <c:pt idx="1348">
                  <c:v>-4.0975601029676475E-3</c:v>
                </c:pt>
                <c:pt idx="1349">
                  <c:v>-4.1881073729064366E-3</c:v>
                </c:pt>
                <c:pt idx="1350">
                  <c:v>-4.1974989461791654E-3</c:v>
                </c:pt>
                <c:pt idx="1351">
                  <c:v>-4.7514974720647687E-3</c:v>
                </c:pt>
                <c:pt idx="1352">
                  <c:v>-4.1482564115666535E-3</c:v>
                </c:pt>
                <c:pt idx="1353">
                  <c:v>-4.1693175917055323E-3</c:v>
                </c:pt>
                <c:pt idx="1354">
                  <c:v>-4.3994270351407801E-3</c:v>
                </c:pt>
                <c:pt idx="1355">
                  <c:v>-4.6219419258796603E-3</c:v>
                </c:pt>
                <c:pt idx="1356">
                  <c:v>-4.9058299796029244E-3</c:v>
                </c:pt>
                <c:pt idx="1357">
                  <c:v>-5.2261030517791861E-3</c:v>
                </c:pt>
                <c:pt idx="1358">
                  <c:v>-5.6195103887112892E-3</c:v>
                </c:pt>
                <c:pt idx="1359">
                  <c:v>-6.1567753571941759E-3</c:v>
                </c:pt>
                <c:pt idx="1360">
                  <c:v>-7.0034457057449942E-3</c:v>
                </c:pt>
                <c:pt idx="1361">
                  <c:v>-7.3390289877692015E-3</c:v>
                </c:pt>
                <c:pt idx="1362">
                  <c:v>-7.5225535580411658E-3</c:v>
                </c:pt>
                <c:pt idx="1363">
                  <c:v>-7.1704610722239702E-3</c:v>
                </c:pt>
                <c:pt idx="1364">
                  <c:v>-7.1007715991054897E-3</c:v>
                </c:pt>
                <c:pt idx="1365">
                  <c:v>-1.0744421124926592E-2</c:v>
                </c:pt>
                <c:pt idx="1366">
                  <c:v>-1.3678434558073417E-2</c:v>
                </c:pt>
                <c:pt idx="1367">
                  <c:v>-1.5027086117241847E-2</c:v>
                </c:pt>
                <c:pt idx="1368">
                  <c:v>-1.7194477380063911E-2</c:v>
                </c:pt>
                <c:pt idx="1369">
                  <c:v>-2.2601773453894986E-2</c:v>
                </c:pt>
                <c:pt idx="1370">
                  <c:v>-3.7424897956384408E-2</c:v>
                </c:pt>
                <c:pt idx="1371">
                  <c:v>-7.6437095354502591E-2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-3.5224378626419299E-2</c:v>
                </c:pt>
                <c:pt idx="1387">
                  <c:v>-1.9108366527524595E-2</c:v>
                </c:pt>
                <c:pt idx="1388">
                  <c:v>-1.3603458494737691E-2</c:v>
                </c:pt>
                <c:pt idx="1389">
                  <c:v>-1.1054328384644214E-2</c:v>
                </c:pt>
                <c:pt idx="1390">
                  <c:v>-9.6526567989277702E-3</c:v>
                </c:pt>
                <c:pt idx="1391">
                  <c:v>-9.0298366888039872E-3</c:v>
                </c:pt>
                <c:pt idx="1392">
                  <c:v>-8.8665157601636856E-3</c:v>
                </c:pt>
                <c:pt idx="1393">
                  <c:v>-8.8727947153894905E-3</c:v>
                </c:pt>
                <c:pt idx="1394">
                  <c:v>-9.5305008917416726E-3</c:v>
                </c:pt>
                <c:pt idx="1395">
                  <c:v>-1.0060589138676865E-2</c:v>
                </c:pt>
                <c:pt idx="1396">
                  <c:v>-9.048634619816167E-3</c:v>
                </c:pt>
                <c:pt idx="1397">
                  <c:v>-8.2775031064847085E-3</c:v>
                </c:pt>
                <c:pt idx="1398">
                  <c:v>-7.6777994285701055E-3</c:v>
                </c:pt>
                <c:pt idx="1399">
                  <c:v>-7.2988425563232278E-3</c:v>
                </c:pt>
                <c:pt idx="1400">
                  <c:v>-7.2850413368515934E-3</c:v>
                </c:pt>
                <c:pt idx="1401">
                  <c:v>-7.0664783943950003E-3</c:v>
                </c:pt>
                <c:pt idx="1402">
                  <c:v>-6.8037751475082831E-3</c:v>
                </c:pt>
                <c:pt idx="1403">
                  <c:v>-6.8786818904570945E-3</c:v>
                </c:pt>
                <c:pt idx="1404">
                  <c:v>-6.9501890574275287E-3</c:v>
                </c:pt>
                <c:pt idx="1405">
                  <c:v>-7.3536001889747665E-3</c:v>
                </c:pt>
                <c:pt idx="1406">
                  <c:v>-7.5944050583923077E-3</c:v>
                </c:pt>
                <c:pt idx="1407">
                  <c:v>-7.2832164181232464E-3</c:v>
                </c:pt>
                <c:pt idx="1408">
                  <c:v>-6.5148431063647731E-3</c:v>
                </c:pt>
                <c:pt idx="1409">
                  <c:v>-5.7327455023188298E-3</c:v>
                </c:pt>
                <c:pt idx="1410">
                  <c:v>-5.064177435092518E-3</c:v>
                </c:pt>
                <c:pt idx="1411">
                  <c:v>-4.6342996342041741E-3</c:v>
                </c:pt>
                <c:pt idx="1412">
                  <c:v>-4.4768444103361329E-3</c:v>
                </c:pt>
                <c:pt idx="1413">
                  <c:v>-4.662418858241763E-3</c:v>
                </c:pt>
                <c:pt idx="1414">
                  <c:v>-5.270201086647509E-3</c:v>
                </c:pt>
                <c:pt idx="1415">
                  <c:v>-4.6499448476731006E-3</c:v>
                </c:pt>
                <c:pt idx="1416">
                  <c:v>-1.1988171990456563E-2</c:v>
                </c:pt>
                <c:pt idx="1417">
                  <c:v>-2.194673766919113E-2</c:v>
                </c:pt>
                <c:pt idx="1418">
                  <c:v>-7.4104240182280054E-2</c:v>
                </c:pt>
                <c:pt idx="1419">
                  <c:v>-2026.1426410404633</c:v>
                </c:pt>
                <c:pt idx="1420">
                  <c:v>-1.3665516133351378E-2</c:v>
                </c:pt>
                <c:pt idx="1421">
                  <c:v>-6.0450881811787644E-3</c:v>
                </c:pt>
                <c:pt idx="1422">
                  <c:v>-3.2445569498563464E-3</c:v>
                </c:pt>
                <c:pt idx="1423">
                  <c:v>-2.1455417041248048E-3</c:v>
                </c:pt>
                <c:pt idx="1424">
                  <c:v>-1.5614731000891037E-3</c:v>
                </c:pt>
                <c:pt idx="1425">
                  <c:v>-1.1760560767528341E-3</c:v>
                </c:pt>
                <c:pt idx="1426">
                  <c:v>-9.3348115144718639E-4</c:v>
                </c:pt>
                <c:pt idx="1427">
                  <c:v>-7.8451104166593405E-4</c:v>
                </c:pt>
                <c:pt idx="1428">
                  <c:v>-6.8510854139513285E-4</c:v>
                </c:pt>
                <c:pt idx="1429">
                  <c:v>-6.2096701310601339E-4</c:v>
                </c:pt>
                <c:pt idx="1430">
                  <c:v>-5.4587775256465453E-4</c:v>
                </c:pt>
                <c:pt idx="1431">
                  <c:v>-4.6837167570986163E-4</c:v>
                </c:pt>
                <c:pt idx="1432">
                  <c:v>-4.1984761985323579E-4</c:v>
                </c:pt>
                <c:pt idx="1433">
                  <c:v>-4.16433172759239E-4</c:v>
                </c:pt>
                <c:pt idx="1434">
                  <c:v>-4.2007048530782494E-4</c:v>
                </c:pt>
                <c:pt idx="1435">
                  <c:v>-4.0189535178880624E-4</c:v>
                </c:pt>
                <c:pt idx="1436">
                  <c:v>-4.4626696832291362E-4</c:v>
                </c:pt>
                <c:pt idx="1437">
                  <c:v>-4.3546235485000638E-4</c:v>
                </c:pt>
                <c:pt idx="1438">
                  <c:v>-4.5108896224707666E-4</c:v>
                </c:pt>
                <c:pt idx="1439">
                  <c:v>-4.8042330837047461E-4</c:v>
                </c:pt>
                <c:pt idx="1440">
                  <c:v>-4.9968902305596826E-4</c:v>
                </c:pt>
                <c:pt idx="1441">
                  <c:v>-4.9248227389838209E-4</c:v>
                </c:pt>
                <c:pt idx="1442">
                  <c:v>-4.7678921878777862E-4</c:v>
                </c:pt>
                <c:pt idx="1443">
                  <c:v>-5.0178725059211581E-4</c:v>
                </c:pt>
                <c:pt idx="1444">
                  <c:v>-5.3363152741564958E-4</c:v>
                </c:pt>
                <c:pt idx="1445">
                  <c:v>-5.6497578250170699E-4</c:v>
                </c:pt>
                <c:pt idx="1446">
                  <c:v>-6.1134722804557682E-4</c:v>
                </c:pt>
                <c:pt idx="1447">
                  <c:v>-6.88145132454835E-4</c:v>
                </c:pt>
                <c:pt idx="1448">
                  <c:v>-7.689730598999723E-4</c:v>
                </c:pt>
                <c:pt idx="1449">
                  <c:v>-8.4194820680483164E-4</c:v>
                </c:pt>
                <c:pt idx="1450">
                  <c:v>-9.1496207680930974E-4</c:v>
                </c:pt>
                <c:pt idx="1451">
                  <c:v>-9.6688231152090983E-4</c:v>
                </c:pt>
                <c:pt idx="1452">
                  <c:v>-1.0241164271368698E-3</c:v>
                </c:pt>
                <c:pt idx="1453">
                  <c:v>-1.0812904072171822E-3</c:v>
                </c:pt>
                <c:pt idx="1454">
                  <c:v>-1.1489268792380834E-3</c:v>
                </c:pt>
                <c:pt idx="1455">
                  <c:v>-1.2053846282469977E-3</c:v>
                </c:pt>
                <c:pt idx="1456">
                  <c:v>-1.2331186629990743E-3</c:v>
                </c:pt>
                <c:pt idx="1457">
                  <c:v>-1.2598749226229529E-3</c:v>
                </c:pt>
                <c:pt idx="1458">
                  <c:v>-1.3065686552013098E-3</c:v>
                </c:pt>
                <c:pt idx="1459">
                  <c:v>-1.3854755799001771E-3</c:v>
                </c:pt>
                <c:pt idx="1460">
                  <c:v>-1.5641380373458877E-3</c:v>
                </c:pt>
                <c:pt idx="1461">
                  <c:v>-1.7288319061681972E-3</c:v>
                </c:pt>
                <c:pt idx="1462">
                  <c:v>-1.8627282025039202E-3</c:v>
                </c:pt>
                <c:pt idx="1463">
                  <c:v>-2.0028231180053459E-3</c:v>
                </c:pt>
                <c:pt idx="1464">
                  <c:v>-2.152033878916619E-3</c:v>
                </c:pt>
                <c:pt idx="1465">
                  <c:v>-2.2302858100225896E-3</c:v>
                </c:pt>
                <c:pt idx="1466">
                  <c:v>-1.8728551527476699E-3</c:v>
                </c:pt>
                <c:pt idx="1467">
                  <c:v>-1.4330047269983113E-3</c:v>
                </c:pt>
                <c:pt idx="1468">
                  <c:v>-1.0374553258888928E-3</c:v>
                </c:pt>
                <c:pt idx="1469">
                  <c:v>-6.8736216989346937E-4</c:v>
                </c:pt>
                <c:pt idx="1470">
                  <c:v>-3.5661464293717778E-4</c:v>
                </c:pt>
                <c:pt idx="1471">
                  <c:v>-3.9167795637648647E-5</c:v>
                </c:pt>
                <c:pt idx="1472">
                  <c:v>2.6646050375844749E-4</c:v>
                </c:pt>
                <c:pt idx="1473">
                  <c:v>5.6805238250193625E-4</c:v>
                </c:pt>
                <c:pt idx="1474">
                  <c:v>8.7469912514848635E-4</c:v>
                </c:pt>
                <c:pt idx="1475">
                  <c:v>1.1803510880671604E-3</c:v>
                </c:pt>
                <c:pt idx="1476">
                  <c:v>1.2795800065389352E-3</c:v>
                </c:pt>
                <c:pt idx="1477">
                  <c:v>9.8209733768019492E-4</c:v>
                </c:pt>
                <c:pt idx="1478">
                  <c:v>5.117061081111663E-4</c:v>
                </c:pt>
                <c:pt idx="1479">
                  <c:v>3.6757728034125689E-5</c:v>
                </c:pt>
                <c:pt idx="1480">
                  <c:v>-4.474304252873512E-4</c:v>
                </c:pt>
                <c:pt idx="1481">
                  <c:v>-9.4409214900846778E-4</c:v>
                </c:pt>
                <c:pt idx="1482">
                  <c:v>-1.4461766508406947E-3</c:v>
                </c:pt>
                <c:pt idx="1483">
                  <c:v>-1.945530080347624E-3</c:v>
                </c:pt>
                <c:pt idx="1484">
                  <c:v>-2.5142894540473569E-3</c:v>
                </c:pt>
                <c:pt idx="1485">
                  <c:v>-2.9935325686670082E-3</c:v>
                </c:pt>
                <c:pt idx="1486">
                  <c:v>-3.4735764235157549E-3</c:v>
                </c:pt>
                <c:pt idx="1487">
                  <c:v>-3.7464138238570816E-3</c:v>
                </c:pt>
                <c:pt idx="1488">
                  <c:v>-4.0242953876668429E-3</c:v>
                </c:pt>
                <c:pt idx="1489">
                  <c:v>-4.3671680341921971E-3</c:v>
                </c:pt>
                <c:pt idx="1490">
                  <c:v>-4.7642717074278156E-3</c:v>
                </c:pt>
                <c:pt idx="1491">
                  <c:v>-5.2696316381564152E-3</c:v>
                </c:pt>
                <c:pt idx="1492">
                  <c:v>-5.9187802597356863E-3</c:v>
                </c:pt>
                <c:pt idx="1493">
                  <c:v>-6.640981083360197E-3</c:v>
                </c:pt>
                <c:pt idx="1494">
                  <c:v>-7.4765154561197405E-3</c:v>
                </c:pt>
                <c:pt idx="1495">
                  <c:v>-8.4854075042572284E-3</c:v>
                </c:pt>
                <c:pt idx="1496">
                  <c:v>-8.7463872368265163E-3</c:v>
                </c:pt>
                <c:pt idx="1497">
                  <c:v>-7.5325261847792582E-3</c:v>
                </c:pt>
                <c:pt idx="1498">
                  <c:v>-5.7711905728084385E-3</c:v>
                </c:pt>
                <c:pt idx="1499">
                  <c:v>-4.1571654654779001E-3</c:v>
                </c:pt>
                <c:pt idx="1500">
                  <c:v>-2.6411812646722592E-3</c:v>
                </c:pt>
                <c:pt idx="1501">
                  <c:v>-1.2024521003609176E-3</c:v>
                </c:pt>
                <c:pt idx="1502">
                  <c:v>2.1399668525630438E-4</c:v>
                </c:pt>
                <c:pt idx="1503">
                  <c:v>1.6513379577886812E-3</c:v>
                </c:pt>
                <c:pt idx="1504">
                  <c:v>3.1352012252549625E-3</c:v>
                </c:pt>
                <c:pt idx="1505">
                  <c:v>4.6817878301328528E-3</c:v>
                </c:pt>
                <c:pt idx="1506">
                  <c:v>5.7903003323974142E-3</c:v>
                </c:pt>
                <c:pt idx="1507">
                  <c:v>5.9377780418619283E-3</c:v>
                </c:pt>
                <c:pt idx="1508">
                  <c:v>5.6532721603616198E-3</c:v>
                </c:pt>
                <c:pt idx="1509">
                  <c:v>5.4498640431628774E-3</c:v>
                </c:pt>
                <c:pt idx="1510">
                  <c:v>5.3303774314392592E-3</c:v>
                </c:pt>
                <c:pt idx="1511">
                  <c:v>5.2956221881715979E-3</c:v>
                </c:pt>
                <c:pt idx="1512">
                  <c:v>5.2264892914985935E-3</c:v>
                </c:pt>
                <c:pt idx="1513">
                  <c:v>5.3048641368846905E-3</c:v>
                </c:pt>
                <c:pt idx="1514">
                  <c:v>5.4610218779786689E-3</c:v>
                </c:pt>
                <c:pt idx="1515">
                  <c:v>5.4731968574656354E-3</c:v>
                </c:pt>
                <c:pt idx="1516">
                  <c:v>4.9578044318458869E-3</c:v>
                </c:pt>
                <c:pt idx="1517">
                  <c:v>4.2839008600572869E-3</c:v>
                </c:pt>
                <c:pt idx="1518">
                  <c:v>3.6774134573014953E-3</c:v>
                </c:pt>
                <c:pt idx="1519">
                  <c:v>3.1299572054195872E-3</c:v>
                </c:pt>
                <c:pt idx="1520">
                  <c:v>2.6345080096772159E-3</c:v>
                </c:pt>
                <c:pt idx="1521">
                  <c:v>2.1795734132466333E-3</c:v>
                </c:pt>
                <c:pt idx="1522">
                  <c:v>1.7485719370618684E-3</c:v>
                </c:pt>
                <c:pt idx="1523">
                  <c:v>1.3508859269340037E-3</c:v>
                </c:pt>
                <c:pt idx="1524">
                  <c:v>9.7396166832185833E-4</c:v>
                </c:pt>
                <c:pt idx="1525">
                  <c:v>6.1211149249747502E-4</c:v>
                </c:pt>
                <c:pt idx="1526">
                  <c:v>2.8627874043546327E-4</c:v>
                </c:pt>
                <c:pt idx="1527">
                  <c:v>9.3173615499393901E-6</c:v>
                </c:pt>
                <c:pt idx="1528">
                  <c:v>-2.4598588063355371E-4</c:v>
                </c:pt>
                <c:pt idx="1529">
                  <c:v>-5.0726725153710163E-4</c:v>
                </c:pt>
                <c:pt idx="1530">
                  <c:v>-7.7790819806319563E-4</c:v>
                </c:pt>
                <c:pt idx="1531">
                  <c:v>-1.0607361018979858E-3</c:v>
                </c:pt>
                <c:pt idx="1532">
                  <c:v>-1.3594593312642677E-3</c:v>
                </c:pt>
                <c:pt idx="1533">
                  <c:v>-1.674075402566791E-3</c:v>
                </c:pt>
                <c:pt idx="1534">
                  <c:v>-2.0161863982447923E-3</c:v>
                </c:pt>
                <c:pt idx="1535">
                  <c:v>-2.3938182666514455E-3</c:v>
                </c:pt>
                <c:pt idx="1536">
                  <c:v>-2.6178679415631064E-3</c:v>
                </c:pt>
                <c:pt idx="1537">
                  <c:v>-2.5008854677459392E-3</c:v>
                </c:pt>
                <c:pt idx="1538">
                  <c:v>-2.2337140043245242E-3</c:v>
                </c:pt>
                <c:pt idx="1539">
                  <c:v>-2.002979873963022E-3</c:v>
                </c:pt>
                <c:pt idx="1540">
                  <c:v>-1.8043911002616473E-3</c:v>
                </c:pt>
                <c:pt idx="1541">
                  <c:v>-1.6308172195093847E-3</c:v>
                </c:pt>
                <c:pt idx="1542">
                  <c:v>-1.4827569973812531E-3</c:v>
                </c:pt>
                <c:pt idx="1543">
                  <c:v>-1.359129668220537E-3</c:v>
                </c:pt>
                <c:pt idx="1544">
                  <c:v>-1.2570895062833825E-3</c:v>
                </c:pt>
                <c:pt idx="1545">
                  <c:v>-1.1751087282072872E-3</c:v>
                </c:pt>
                <c:pt idx="1546">
                  <c:v>-1.1107526414852792E-3</c:v>
                </c:pt>
                <c:pt idx="1547">
                  <c:v>-1.1316636723248596E-3</c:v>
                </c:pt>
                <c:pt idx="1548">
                  <c:v>-1.3045633450181908E-3</c:v>
                </c:pt>
                <c:pt idx="1549">
                  <c:v>-1.5638655648689778E-3</c:v>
                </c:pt>
                <c:pt idx="1550">
                  <c:v>-1.8502962605673574E-3</c:v>
                </c:pt>
                <c:pt idx="1551">
                  <c:v>-2.1654136958848018E-3</c:v>
                </c:pt>
                <c:pt idx="1552">
                  <c:v>-2.5172879671250831E-3</c:v>
                </c:pt>
                <c:pt idx="1553">
                  <c:v>-2.9130272391711658E-3</c:v>
                </c:pt>
                <c:pt idx="1554">
                  <c:v>-3.3656555704106882E-3</c:v>
                </c:pt>
                <c:pt idx="1555">
                  <c:v>-3.8623752542471215E-3</c:v>
                </c:pt>
                <c:pt idx="1556">
                  <c:v>-4.084473952182986E-3</c:v>
                </c:pt>
                <c:pt idx="1557">
                  <c:v>-3.7471583426648245E-3</c:v>
                </c:pt>
                <c:pt idx="1558">
                  <c:v>-3.0895082097438598E-3</c:v>
                </c:pt>
                <c:pt idx="1559">
                  <c:v>-2.4819433853703401E-3</c:v>
                </c:pt>
                <c:pt idx="1560">
                  <c:v>-1.9073665037687747E-3</c:v>
                </c:pt>
                <c:pt idx="1561">
                  <c:v>-1.3687544904629665E-3</c:v>
                </c:pt>
                <c:pt idx="1562">
                  <c:v>-8.5166413650777082E-4</c:v>
                </c:pt>
                <c:pt idx="1563">
                  <c:v>-3.4908285555824498E-4</c:v>
                </c:pt>
                <c:pt idx="1564">
                  <c:v>1.4805437141778845E-4</c:v>
                </c:pt>
                <c:pt idx="1565">
                  <c:v>6.4848607261894578E-4</c:v>
                </c:pt>
                <c:pt idx="1566">
                  <c:v>1.0044711625687946E-3</c:v>
                </c:pt>
                <c:pt idx="1567">
                  <c:v>1.0681927039739572E-3</c:v>
                </c:pt>
                <c:pt idx="1568">
                  <c:v>9.9433866385930411E-4</c:v>
                </c:pt>
                <c:pt idx="1569">
                  <c:v>9.3724256315412893E-4</c:v>
                </c:pt>
                <c:pt idx="1570">
                  <c:v>8.9218940626847605E-4</c:v>
                </c:pt>
                <c:pt idx="1571">
                  <c:v>8.6468422723072534E-4</c:v>
                </c:pt>
                <c:pt idx="1572">
                  <c:v>8.4799540015706725E-4</c:v>
                </c:pt>
                <c:pt idx="1573">
                  <c:v>8.472103068318486E-4</c:v>
                </c:pt>
                <c:pt idx="1574">
                  <c:v>8.5638329692455011E-4</c:v>
                </c:pt>
                <c:pt idx="1575">
                  <c:v>8.8063166336487214E-4</c:v>
                </c:pt>
                <c:pt idx="1576">
                  <c:v>9.1929425890430931E-4</c:v>
                </c:pt>
                <c:pt idx="1577">
                  <c:v>9.5804578314692202E-4</c:v>
                </c:pt>
                <c:pt idx="1578">
                  <c:v>9.8174751722056807E-4</c:v>
                </c:pt>
                <c:pt idx="1579">
                  <c:v>1.0095763341037916E-3</c:v>
                </c:pt>
                <c:pt idx="1580">
                  <c:v>1.0566288358704789E-3</c:v>
                </c:pt>
                <c:pt idx="1581">
                  <c:v>1.1202333436874574E-3</c:v>
                </c:pt>
                <c:pt idx="1582">
                  <c:v>1.2019068133366304E-3</c:v>
                </c:pt>
                <c:pt idx="1583">
                  <c:v>1.3019913143856345E-3</c:v>
                </c:pt>
                <c:pt idx="1584">
                  <c:v>1.4241181056916005E-3</c:v>
                </c:pt>
                <c:pt idx="1585">
                  <c:v>1.5657507577684728E-3</c:v>
                </c:pt>
                <c:pt idx="1586">
                  <c:v>1.6545825673953604E-3</c:v>
                </c:pt>
                <c:pt idx="1587">
                  <c:v>1.5988186167647724E-3</c:v>
                </c:pt>
                <c:pt idx="1588">
                  <c:v>1.498423062089507E-3</c:v>
                </c:pt>
                <c:pt idx="1589">
                  <c:v>1.4225875548309049E-3</c:v>
                </c:pt>
                <c:pt idx="1590">
                  <c:v>1.3680969392912566E-3</c:v>
                </c:pt>
                <c:pt idx="1591">
                  <c:v>1.3380140672264577E-3</c:v>
                </c:pt>
                <c:pt idx="1592">
                  <c:v>1.329161058018883E-3</c:v>
                </c:pt>
                <c:pt idx="1593">
                  <c:v>1.3402982197453094E-3</c:v>
                </c:pt>
                <c:pt idx="1594">
                  <c:v>1.3735976846492718E-3</c:v>
                </c:pt>
                <c:pt idx="1595">
                  <c:v>1.4288002909834151E-3</c:v>
                </c:pt>
                <c:pt idx="1596">
                  <c:v>1.5054154509130395E-3</c:v>
                </c:pt>
                <c:pt idx="1597">
                  <c:v>1.5195961826657903E-3</c:v>
                </c:pt>
                <c:pt idx="1598">
                  <c:v>1.3855842516215711E-3</c:v>
                </c:pt>
                <c:pt idx="1599">
                  <c:v>1.1895481544797941E-3</c:v>
                </c:pt>
                <c:pt idx="1600">
                  <c:v>1.0115448855008223E-3</c:v>
                </c:pt>
                <c:pt idx="1601">
                  <c:v>8.4848836929192863E-4</c:v>
                </c:pt>
                <c:pt idx="1602">
                  <c:v>6.9830732876240251E-4</c:v>
                </c:pt>
                <c:pt idx="1603">
                  <c:v>5.6053980474590564E-4</c:v>
                </c:pt>
                <c:pt idx="1604">
                  <c:v>4.3309021005673293E-4</c:v>
                </c:pt>
                <c:pt idx="1605">
                  <c:v>3.1229796341234579E-4</c:v>
                </c:pt>
                <c:pt idx="1606">
                  <c:v>2.2982375146639991E-4</c:v>
                </c:pt>
                <c:pt idx="1607">
                  <c:v>2.2227410545831554E-4</c:v>
                </c:pt>
                <c:pt idx="1608">
                  <c:v>2.5359167335582981E-4</c:v>
                </c:pt>
                <c:pt idx="1609">
                  <c:v>2.8898887107894986E-4</c:v>
                </c:pt>
                <c:pt idx="1610">
                  <c:v>3.2931581898091927E-4</c:v>
                </c:pt>
                <c:pt idx="1611">
                  <c:v>3.7476897522845814E-4</c:v>
                </c:pt>
                <c:pt idx="1612">
                  <c:v>4.2581057047550694E-4</c:v>
                </c:pt>
                <c:pt idx="1613">
                  <c:v>4.8355291231741925E-4</c:v>
                </c:pt>
                <c:pt idx="1614">
                  <c:v>5.4881942549136337E-4</c:v>
                </c:pt>
                <c:pt idx="1615">
                  <c:v>6.2304111360053194E-4</c:v>
                </c:pt>
                <c:pt idx="1616">
                  <c:v>7.0712941507476538E-4</c:v>
                </c:pt>
                <c:pt idx="1617">
                  <c:v>7.7505217387770968E-4</c:v>
                </c:pt>
                <c:pt idx="1618">
                  <c:v>8.0045578535564482E-4</c:v>
                </c:pt>
                <c:pt idx="1619">
                  <c:v>8.1562298504546913E-4</c:v>
                </c:pt>
                <c:pt idx="1620">
                  <c:v>8.4231242439666951E-4</c:v>
                </c:pt>
                <c:pt idx="1621">
                  <c:v>8.7880024937270922E-4</c:v>
                </c:pt>
                <c:pt idx="1622">
                  <c:v>9.3398527489082128E-4</c:v>
                </c:pt>
                <c:pt idx="1623">
                  <c:v>1.0048354007334763E-3</c:v>
                </c:pt>
                <c:pt idx="1624">
                  <c:v>1.0869434630755444E-3</c:v>
                </c:pt>
                <c:pt idx="1625">
                  <c:v>1.1877133823561673E-3</c:v>
                </c:pt>
                <c:pt idx="1626">
                  <c:v>1.3064274419285415E-3</c:v>
                </c:pt>
                <c:pt idx="1627">
                  <c:v>1.5069437898987252E-3</c:v>
                </c:pt>
                <c:pt idx="1628">
                  <c:v>1.8517861719686954E-3</c:v>
                </c:pt>
                <c:pt idx="1629">
                  <c:v>2.2853694475228601E-3</c:v>
                </c:pt>
                <c:pt idx="1630">
                  <c:v>2.7508778598684088E-3</c:v>
                </c:pt>
                <c:pt idx="1631">
                  <c:v>3.2712514837413892E-3</c:v>
                </c:pt>
                <c:pt idx="1632">
                  <c:v>3.8243858155625533E-3</c:v>
                </c:pt>
                <c:pt idx="1633">
                  <c:v>4.4491188086274612E-3</c:v>
                </c:pt>
                <c:pt idx="1634">
                  <c:v>5.1413226160668497E-3</c:v>
                </c:pt>
                <c:pt idx="1635">
                  <c:v>5.9212687036302447E-3</c:v>
                </c:pt>
                <c:pt idx="1636">
                  <c:v>6.7887260132315228E-3</c:v>
                </c:pt>
                <c:pt idx="1637">
                  <c:v>7.3163844696881005E-3</c:v>
                </c:pt>
                <c:pt idx="1638">
                  <c:v>7.0487213235127019E-3</c:v>
                </c:pt>
                <c:pt idx="1639">
                  <c:v>6.4445788704253189E-3</c:v>
                </c:pt>
                <c:pt idx="1640">
                  <c:v>5.9379085318942834E-3</c:v>
                </c:pt>
                <c:pt idx="1641">
                  <c:v>5.5307896096852193E-3</c:v>
                </c:pt>
                <c:pt idx="1642">
                  <c:v>5.2113049162586479E-3</c:v>
                </c:pt>
                <c:pt idx="1643">
                  <c:v>4.9771572975332561E-3</c:v>
                </c:pt>
                <c:pt idx="1644">
                  <c:v>4.8262822320985057E-3</c:v>
                </c:pt>
                <c:pt idx="1645">
                  <c:v>4.7413116662786319E-3</c:v>
                </c:pt>
                <c:pt idx="1646">
                  <c:v>4.7339558543488414E-3</c:v>
                </c:pt>
                <c:pt idx="1647">
                  <c:v>4.7973565814058436E-3</c:v>
                </c:pt>
                <c:pt idx="1648">
                  <c:v>4.5378725730621386E-3</c:v>
                </c:pt>
                <c:pt idx="1649">
                  <c:v>3.5236628102977181E-3</c:v>
                </c:pt>
                <c:pt idx="1650">
                  <c:v>2.1584858939014931E-3</c:v>
                </c:pt>
                <c:pt idx="1651">
                  <c:v>8.2715954739455237E-4</c:v>
                </c:pt>
                <c:pt idx="1652">
                  <c:v>-5.0067388724833273E-4</c:v>
                </c:pt>
                <c:pt idx="1653">
                  <c:v>-1.8441889468095087E-3</c:v>
                </c:pt>
                <c:pt idx="1654">
                  <c:v>-3.2184544144189726E-3</c:v>
                </c:pt>
                <c:pt idx="1655">
                  <c:v>-4.6387538746870153E-3</c:v>
                </c:pt>
                <c:pt idx="1656">
                  <c:v>-6.1382386520024319E-3</c:v>
                </c:pt>
                <c:pt idx="1657">
                  <c:v>-7.0728414996532952E-3</c:v>
                </c:pt>
                <c:pt idx="1658">
                  <c:v>-6.8004543437110675E-3</c:v>
                </c:pt>
                <c:pt idx="1659">
                  <c:v>-5.9709225684843907E-3</c:v>
                </c:pt>
                <c:pt idx="1660">
                  <c:v>-5.2331599439107476E-3</c:v>
                </c:pt>
                <c:pt idx="1661">
                  <c:v>-4.5683201395430679E-3</c:v>
                </c:pt>
                <c:pt idx="1662">
                  <c:v>-3.9843321097875672E-3</c:v>
                </c:pt>
                <c:pt idx="1663">
                  <c:v>-3.4705513893989967E-3</c:v>
                </c:pt>
                <c:pt idx="1664">
                  <c:v>-3.0156229477344256E-3</c:v>
                </c:pt>
                <c:pt idx="1665">
                  <c:v>-2.6114607640926593E-3</c:v>
                </c:pt>
                <c:pt idx="1666">
                  <c:v>-2.2498837532312996E-3</c:v>
                </c:pt>
                <c:pt idx="1667">
                  <c:v>-1.9343457146828403E-3</c:v>
                </c:pt>
                <c:pt idx="1668">
                  <c:v>-1.6408060853404388E-3</c:v>
                </c:pt>
                <c:pt idx="1669">
                  <c:v>-1.3739125915527874E-3</c:v>
                </c:pt>
                <c:pt idx="1670">
                  <c:v>-1.1176028056024071E-3</c:v>
                </c:pt>
                <c:pt idx="1671">
                  <c:v>-8.7624645945042628E-4</c:v>
                </c:pt>
                <c:pt idx="1672">
                  <c:v>-6.6409441074387311E-4</c:v>
                </c:pt>
                <c:pt idx="1673">
                  <c:v>-4.6850299075079345E-4</c:v>
                </c:pt>
                <c:pt idx="1674">
                  <c:v>-2.8370886333070204E-4</c:v>
                </c:pt>
                <c:pt idx="1675">
                  <c:v>-1.0381960645061281E-4</c:v>
                </c:pt>
                <c:pt idx="1676">
                  <c:v>7.4501709844258376E-5</c:v>
                </c:pt>
                <c:pt idx="1677">
                  <c:v>2.2692884528150635E-4</c:v>
                </c:pt>
                <c:pt idx="1678">
                  <c:v>3.2847415101531894E-4</c:v>
                </c:pt>
                <c:pt idx="1679">
                  <c:v>4.0856598861031986E-4</c:v>
                </c:pt>
                <c:pt idx="1680">
                  <c:v>4.9468678564568212E-4</c:v>
                </c:pt>
                <c:pt idx="1681">
                  <c:v>5.8867828662555557E-4</c:v>
                </c:pt>
                <c:pt idx="1682">
                  <c:v>6.9196866641382554E-4</c:v>
                </c:pt>
                <c:pt idx="1683">
                  <c:v>8.0571452004906644E-4</c:v>
                </c:pt>
                <c:pt idx="1684">
                  <c:v>9.3233075871482132E-4</c:v>
                </c:pt>
                <c:pt idx="1685">
                  <c:v>1.0739269717799775E-3</c:v>
                </c:pt>
                <c:pt idx="1686">
                  <c:v>1.2341532190479636E-3</c:v>
                </c:pt>
                <c:pt idx="1687">
                  <c:v>1.3038557333396681E-3</c:v>
                </c:pt>
                <c:pt idx="1688">
                  <c:v>1.1737953835151054E-3</c:v>
                </c:pt>
                <c:pt idx="1689">
                  <c:v>9.570151863395012E-4</c:v>
                </c:pt>
                <c:pt idx="1690">
                  <c:v>7.5513687532737569E-4</c:v>
                </c:pt>
                <c:pt idx="1691">
                  <c:v>5.6404850653576401E-4</c:v>
                </c:pt>
                <c:pt idx="1692">
                  <c:v>3.8293977505506017E-4</c:v>
                </c:pt>
                <c:pt idx="1693">
                  <c:v>2.0766225915781284E-4</c:v>
                </c:pt>
                <c:pt idx="1694">
                  <c:v>3.5193413668390151E-5</c:v>
                </c:pt>
                <c:pt idx="1695">
                  <c:v>-1.3666246053659439E-4</c:v>
                </c:pt>
                <c:pt idx="1696">
                  <c:v>-3.1036322800877231E-4</c:v>
                </c:pt>
                <c:pt idx="1697">
                  <c:v>-4.8937782855955217E-4</c:v>
                </c:pt>
                <c:pt idx="1698">
                  <c:v>-6.3960768397653116E-4</c:v>
                </c:pt>
                <c:pt idx="1699">
                  <c:v>-7.2386394569121733E-4</c:v>
                </c:pt>
                <c:pt idx="1700">
                  <c:v>-7.8280977044941854E-4</c:v>
                </c:pt>
                <c:pt idx="1701">
                  <c:v>-8.5344371493899349E-4</c:v>
                </c:pt>
                <c:pt idx="1702">
                  <c:v>-9.3694558144807351E-4</c:v>
                </c:pt>
                <c:pt idx="1703">
                  <c:v>-1.0365944018009747E-3</c:v>
                </c:pt>
                <c:pt idx="1704">
                  <c:v>-1.1518189065494802E-3</c:v>
                </c:pt>
                <c:pt idx="1705">
                  <c:v>-1.2887340662068824E-3</c:v>
                </c:pt>
                <c:pt idx="1706">
                  <c:v>-1.4433822218037297E-3</c:v>
                </c:pt>
                <c:pt idx="1707">
                  <c:v>-1.5491753237450536E-3</c:v>
                </c:pt>
                <c:pt idx="1708">
                  <c:v>-1.5277814844245527E-3</c:v>
                </c:pt>
                <c:pt idx="1709">
                  <c:v>-1.4675437635003521E-3</c:v>
                </c:pt>
                <c:pt idx="1710">
                  <c:v>-1.4285118233024665E-3</c:v>
                </c:pt>
                <c:pt idx="1711">
                  <c:v>-1.4158346473321555E-3</c:v>
                </c:pt>
                <c:pt idx="1712">
                  <c:v>-1.4248133052483375E-3</c:v>
                </c:pt>
                <c:pt idx="1713">
                  <c:v>-1.4547290660916377E-3</c:v>
                </c:pt>
                <c:pt idx="1714">
                  <c:v>-1.507707604693614E-3</c:v>
                </c:pt>
                <c:pt idx="1715">
                  <c:v>-1.5859668472341306E-3</c:v>
                </c:pt>
                <c:pt idx="1716">
                  <c:v>-1.689714214282308E-3</c:v>
                </c:pt>
                <c:pt idx="1717">
                  <c:v>-1.8190405512717544E-3</c:v>
                </c:pt>
                <c:pt idx="1718">
                  <c:v>-1.9644739027530078E-3</c:v>
                </c:pt>
                <c:pt idx="1719">
                  <c:v>-2.1071519150162137E-3</c:v>
                </c:pt>
                <c:pt idx="1720">
                  <c:v>-2.2674145324509758E-3</c:v>
                </c:pt>
                <c:pt idx="1721">
                  <c:v>-2.4666506053795789E-3</c:v>
                </c:pt>
                <c:pt idx="1722">
                  <c:v>-2.7015957169626661E-3</c:v>
                </c:pt>
                <c:pt idx="1723">
                  <c:v>-2.9811048814369022E-3</c:v>
                </c:pt>
                <c:pt idx="1724">
                  <c:v>-3.3071980726590059E-3</c:v>
                </c:pt>
                <c:pt idx="1725">
                  <c:v>-3.6853143477626965E-3</c:v>
                </c:pt>
                <c:pt idx="1726">
                  <c:v>-4.1310995534919199E-3</c:v>
                </c:pt>
                <c:pt idx="1727">
                  <c:v>-4.2439017650095319E-3</c:v>
                </c:pt>
                <c:pt idx="1728">
                  <c:v>-3.607845697149884E-3</c:v>
                </c:pt>
                <c:pt idx="1729">
                  <c:v>-2.6756408141580565E-3</c:v>
                </c:pt>
                <c:pt idx="1730">
                  <c:v>-1.789460908643939E-3</c:v>
                </c:pt>
                <c:pt idx="1731">
                  <c:v>-9.3698900932797334E-4</c:v>
                </c:pt>
                <c:pt idx="1732">
                  <c:v>-1.033932774052688E-4</c:v>
                </c:pt>
                <c:pt idx="1733">
                  <c:v>7.267476528278144E-4</c:v>
                </c:pt>
                <c:pt idx="1734">
                  <c:v>1.5689148281956653E-3</c:v>
                </c:pt>
                <c:pt idx="1735">
                  <c:v>2.4454650017849532E-3</c:v>
                </c:pt>
                <c:pt idx="1736">
                  <c:v>3.3819781877301777E-3</c:v>
                </c:pt>
                <c:pt idx="1737">
                  <c:v>3.9750418847451742E-3</c:v>
                </c:pt>
                <c:pt idx="1738">
                  <c:v>3.8922448921242894E-3</c:v>
                </c:pt>
                <c:pt idx="1739">
                  <c:v>3.477845968811729E-3</c:v>
                </c:pt>
                <c:pt idx="1740">
                  <c:v>3.118443090332876E-3</c:v>
                </c:pt>
                <c:pt idx="1741">
                  <c:v>2.8085707999119325E-3</c:v>
                </c:pt>
                <c:pt idx="1742">
                  <c:v>2.5415732834733811E-3</c:v>
                </c:pt>
                <c:pt idx="1743">
                  <c:v>2.3140173239243147E-3</c:v>
                </c:pt>
                <c:pt idx="1744">
                  <c:v>2.1250722053937025E-3</c:v>
                </c:pt>
                <c:pt idx="1745">
                  <c:v>1.9666388013110203E-3</c:v>
                </c:pt>
                <c:pt idx="1746">
                  <c:v>1.8434432700839068E-3</c:v>
                </c:pt>
                <c:pt idx="1747">
                  <c:v>1.7476359919678865E-3</c:v>
                </c:pt>
                <c:pt idx="1748">
                  <c:v>1.6479993905373067E-3</c:v>
                </c:pt>
                <c:pt idx="1749">
                  <c:v>1.51178968094936E-3</c:v>
                </c:pt>
                <c:pt idx="1750">
                  <c:v>1.3661586026125763E-3</c:v>
                </c:pt>
                <c:pt idx="1751">
                  <c:v>1.2422438932236091E-3</c:v>
                </c:pt>
                <c:pt idx="1752">
                  <c:v>1.1375689706402609E-3</c:v>
                </c:pt>
                <c:pt idx="1753">
                  <c:v>1.0510619451358594E-3</c:v>
                </c:pt>
                <c:pt idx="1754">
                  <c:v>9.83081818703526E-4</c:v>
                </c:pt>
                <c:pt idx="1755">
                  <c:v>9.295994060245506E-4</c:v>
                </c:pt>
                <c:pt idx="1756">
                  <c:v>8.9139688365691199E-4</c:v>
                </c:pt>
                <c:pt idx="1757">
                  <c:v>9.1080291703461843E-4</c:v>
                </c:pt>
                <c:pt idx="1758">
                  <c:v>1.0324554693252887E-3</c:v>
                </c:pt>
                <c:pt idx="1759">
                  <c:v>1.2147097174459924E-3</c:v>
                </c:pt>
                <c:pt idx="1760">
                  <c:v>1.4181505850233618E-3</c:v>
                </c:pt>
                <c:pt idx="1761">
                  <c:v>1.643294915414942E-3</c:v>
                </c:pt>
                <c:pt idx="1762">
                  <c:v>1.8957597314840076E-3</c:v>
                </c:pt>
                <c:pt idx="1763">
                  <c:v>2.1792447826359889E-3</c:v>
                </c:pt>
                <c:pt idx="1764">
                  <c:v>2.4979540965084897E-3</c:v>
                </c:pt>
                <c:pt idx="1765">
                  <c:v>2.8546841756852425E-3</c:v>
                </c:pt>
                <c:pt idx="1766">
                  <c:v>3.2588496981058894E-3</c:v>
                </c:pt>
                <c:pt idx="1767">
                  <c:v>3.7077057385590962E-3</c:v>
                </c:pt>
                <c:pt idx="1768">
                  <c:v>4.0710371536601042E-3</c:v>
                </c:pt>
                <c:pt idx="1769">
                  <c:v>4.1958537411880079E-3</c:v>
                </c:pt>
                <c:pt idx="1770">
                  <c:v>4.2385219860442301E-3</c:v>
                </c:pt>
                <c:pt idx="1771">
                  <c:v>4.3516878986837306E-3</c:v>
                </c:pt>
                <c:pt idx="1772">
                  <c:v>4.5326788111356032E-3</c:v>
                </c:pt>
                <c:pt idx="1773">
                  <c:v>4.7891535297146706E-3</c:v>
                </c:pt>
                <c:pt idx="1774">
                  <c:v>5.1227822573249341E-3</c:v>
                </c:pt>
                <c:pt idx="1775">
                  <c:v>5.5267579214379348E-3</c:v>
                </c:pt>
                <c:pt idx="1776">
                  <c:v>6.035180539809751E-3</c:v>
                </c:pt>
                <c:pt idx="1777">
                  <c:v>6.6253830016975235E-3</c:v>
                </c:pt>
                <c:pt idx="1778">
                  <c:v>6.9860695557838349E-3</c:v>
                </c:pt>
                <c:pt idx="1779">
                  <c:v>6.7955740620238136E-3</c:v>
                </c:pt>
                <c:pt idx="1780">
                  <c:v>6.3418529944091716E-3</c:v>
                </c:pt>
                <c:pt idx="1781">
                  <c:v>5.9921623441484629E-3</c:v>
                </c:pt>
                <c:pt idx="1782">
                  <c:v>5.738620236218993E-3</c:v>
                </c:pt>
                <c:pt idx="1783">
                  <c:v>5.594335117937374E-3</c:v>
                </c:pt>
                <c:pt idx="1784">
                  <c:v>5.5148231235887003E-3</c:v>
                </c:pt>
                <c:pt idx="1785">
                  <c:v>5.5387339883471399E-3</c:v>
                </c:pt>
                <c:pt idx="1786">
                  <c:v>5.6498700220605812E-3</c:v>
                </c:pt>
                <c:pt idx="1787">
                  <c:v>5.8499481179338031E-3</c:v>
                </c:pt>
                <c:pt idx="1788">
                  <c:v>6.1429361242955338E-3</c:v>
                </c:pt>
                <c:pt idx="1789">
                  <c:v>6.0498850383918024E-3</c:v>
                </c:pt>
                <c:pt idx="1790">
                  <c:v>5.0598885573391091E-3</c:v>
                </c:pt>
                <c:pt idx="1791">
                  <c:v>3.6605804960039017E-3</c:v>
                </c:pt>
                <c:pt idx="1792">
                  <c:v>2.3082244082208727E-3</c:v>
                </c:pt>
                <c:pt idx="1793">
                  <c:v>9.864628795030507E-4</c:v>
                </c:pt>
                <c:pt idx="1794">
                  <c:v>-3.1714804569837022E-4</c:v>
                </c:pt>
                <c:pt idx="1795">
                  <c:v>-1.6237754840580968E-3</c:v>
                </c:pt>
                <c:pt idx="1796">
                  <c:v>-2.9559005696205443E-3</c:v>
                </c:pt>
                <c:pt idx="1797">
                  <c:v>-4.3290483845062917E-3</c:v>
                </c:pt>
                <c:pt idx="1798">
                  <c:v>-5.7651072624880463E-3</c:v>
                </c:pt>
                <c:pt idx="1799">
                  <c:v>-6.6028156892541023E-3</c:v>
                </c:pt>
                <c:pt idx="1800">
                  <c:v>-6.1631061194083172E-3</c:v>
                </c:pt>
                <c:pt idx="1801">
                  <c:v>-5.1276925962719967E-3</c:v>
                </c:pt>
                <c:pt idx="1802">
                  <c:v>-4.1772134709266084E-3</c:v>
                </c:pt>
                <c:pt idx="1803">
                  <c:v>-3.2882910577998782E-3</c:v>
                </c:pt>
                <c:pt idx="1804">
                  <c:v>-2.4546657472345242E-3</c:v>
                </c:pt>
                <c:pt idx="1805">
                  <c:v>-1.6571391808081878E-3</c:v>
                </c:pt>
                <c:pt idx="1806">
                  <c:v>-8.8421428093957827E-4</c:v>
                </c:pt>
                <c:pt idx="1807">
                  <c:v>-1.2315782708264634E-4</c:v>
                </c:pt>
                <c:pt idx="1808">
                  <c:v>4.7073584362989767E-4</c:v>
                </c:pt>
                <c:pt idx="1809">
                  <c:v>7.3842323159720375E-4</c:v>
                </c:pt>
                <c:pt idx="1810">
                  <c:v>8.5373138622202467E-4</c:v>
                </c:pt>
                <c:pt idx="1811">
                  <c:v>9.8348764943814748E-4</c:v>
                </c:pt>
                <c:pt idx="1812">
                  <c:v>1.1290450334532935E-3</c:v>
                </c:pt>
                <c:pt idx="1813">
                  <c:v>1.2925955602688852E-3</c:v>
                </c:pt>
                <c:pt idx="1814">
                  <c:v>1.475429561371923E-3</c:v>
                </c:pt>
                <c:pt idx="1815">
                  <c:v>1.6819272748455588E-3</c:v>
                </c:pt>
                <c:pt idx="1816">
                  <c:v>1.9149651945924973E-3</c:v>
                </c:pt>
                <c:pt idx="1817">
                  <c:v>2.1840500058841385E-3</c:v>
                </c:pt>
                <c:pt idx="1818">
                  <c:v>2.4809947180512337E-3</c:v>
                </c:pt>
                <c:pt idx="1819">
                  <c:v>2.5153504895216497E-3</c:v>
                </c:pt>
                <c:pt idx="1820">
                  <c:v>1.9665845599029074E-3</c:v>
                </c:pt>
                <c:pt idx="1821">
                  <c:v>1.1371541219750052E-3</c:v>
                </c:pt>
                <c:pt idx="1822">
                  <c:v>3.2609541860292867E-4</c:v>
                </c:pt>
                <c:pt idx="1823">
                  <c:v>-4.7754021664989793E-4</c:v>
                </c:pt>
                <c:pt idx="1824">
                  <c:v>-1.2882390897696189E-3</c:v>
                </c:pt>
                <c:pt idx="1825">
                  <c:v>-2.1220770251835449E-3</c:v>
                </c:pt>
                <c:pt idx="1826">
                  <c:v>-2.9912271959903003E-3</c:v>
                </c:pt>
                <c:pt idx="1827">
                  <c:v>-3.9033886467697352E-3</c:v>
                </c:pt>
                <c:pt idx="1828">
                  <c:v>-4.5365125868129033E-3</c:v>
                </c:pt>
                <c:pt idx="1829">
                  <c:v>-4.5621396511700257E-3</c:v>
                </c:pt>
                <c:pt idx="1830">
                  <c:v>-4.3096127144607518E-3</c:v>
                </c:pt>
                <c:pt idx="1831">
                  <c:v>-4.1306369490969686E-3</c:v>
                </c:pt>
                <c:pt idx="1832">
                  <c:v>-4.0110806421547575E-3</c:v>
                </c:pt>
                <c:pt idx="1833">
                  <c:v>-3.9606913615933279E-3</c:v>
                </c:pt>
                <c:pt idx="1834">
                  <c:v>-3.9661378556356932E-3</c:v>
                </c:pt>
                <c:pt idx="1835">
                  <c:v>-4.0381546365531474E-3</c:v>
                </c:pt>
                <c:pt idx="1836">
                  <c:v>-4.1755730344663067E-3</c:v>
                </c:pt>
                <c:pt idx="1837">
                  <c:v>-4.3768112784758452E-3</c:v>
                </c:pt>
                <c:pt idx="1838">
                  <c:v>-4.647412511215321E-3</c:v>
                </c:pt>
                <c:pt idx="1839">
                  <c:v>-4.7187758566700081E-3</c:v>
                </c:pt>
                <c:pt idx="1840">
                  <c:v>-4.3224323887638008E-3</c:v>
                </c:pt>
                <c:pt idx="1841">
                  <c:v>-3.7219723808663411E-3</c:v>
                </c:pt>
                <c:pt idx="1842">
                  <c:v>-3.1908224808090994E-3</c:v>
                </c:pt>
                <c:pt idx="1843">
                  <c:v>-2.7055579190339123E-3</c:v>
                </c:pt>
                <c:pt idx="1844">
                  <c:v>-2.2592188824999845E-3</c:v>
                </c:pt>
                <c:pt idx="1845">
                  <c:v>-1.8477101478184199E-3</c:v>
                </c:pt>
                <c:pt idx="1846">
                  <c:v>-1.4672214013597572E-3</c:v>
                </c:pt>
                <c:pt idx="1847">
                  <c:v>-1.1070803270050765E-3</c:v>
                </c:pt>
                <c:pt idx="1848">
                  <c:v>-7.6651548329637184E-4</c:v>
                </c:pt>
                <c:pt idx="1849">
                  <c:v>-4.6789986752966261E-4</c:v>
                </c:pt>
                <c:pt idx="1850">
                  <c:v>-2.3638276228060798E-4</c:v>
                </c:pt>
                <c:pt idx="1851">
                  <c:v>-3.9213769498120875E-5</c:v>
                </c:pt>
                <c:pt idx="1852">
                  <c:v>1.5734398786378502E-4</c:v>
                </c:pt>
                <c:pt idx="1853">
                  <c:v>3.5613249882451712E-4</c:v>
                </c:pt>
                <c:pt idx="1854">
                  <c:v>5.6000930628605694E-4</c:v>
                </c:pt>
                <c:pt idx="1855">
                  <c:v>7.7275203487350288E-4</c:v>
                </c:pt>
                <c:pt idx="1856">
                  <c:v>9.9737055135689701E-4</c:v>
                </c:pt>
                <c:pt idx="1857">
                  <c:v>1.2369466767584503E-3</c:v>
                </c:pt>
                <c:pt idx="1858">
                  <c:v>1.3915312994214255E-3</c:v>
                </c:pt>
                <c:pt idx="1859">
                  <c:v>1.3585810260927751E-3</c:v>
                </c:pt>
                <c:pt idx="1860">
                  <c:v>1.2395392126288384E-3</c:v>
                </c:pt>
                <c:pt idx="1861">
                  <c:v>1.1408138284304762E-3</c:v>
                </c:pt>
                <c:pt idx="1862">
                  <c:v>1.0588816630755522E-3</c:v>
                </c:pt>
                <c:pt idx="1863">
                  <c:v>9.9381419039365915E-4</c:v>
                </c:pt>
                <c:pt idx="1864">
                  <c:v>9.4646706724932524E-4</c:v>
                </c:pt>
                <c:pt idx="1865">
                  <c:v>9.1293385356858755E-4</c:v>
                </c:pt>
                <c:pt idx="1866">
                  <c:v>8.9321599859210998E-4</c:v>
                </c:pt>
                <c:pt idx="1867">
                  <c:v>8.8915606904691965E-4</c:v>
                </c:pt>
                <c:pt idx="1868">
                  <c:v>8.9856832799947749E-4</c:v>
                </c:pt>
                <c:pt idx="1869">
                  <c:v>9.2132601736882858E-4</c:v>
                </c:pt>
                <c:pt idx="1870">
                  <c:v>9.5799694948355875E-4</c:v>
                </c:pt>
                <c:pt idx="1871">
                  <c:v>1.010856989433767E-3</c:v>
                </c:pt>
                <c:pt idx="1872">
                  <c:v>1.0788211636461019E-3</c:v>
                </c:pt>
                <c:pt idx="1873">
                  <c:v>1.1632786416706082E-3</c:v>
                </c:pt>
                <c:pt idx="1874">
                  <c:v>1.2669175138811199E-3</c:v>
                </c:pt>
                <c:pt idx="1875">
                  <c:v>1.3889104146139605E-3</c:v>
                </c:pt>
                <c:pt idx="1876">
                  <c:v>1.5347807770602954E-3</c:v>
                </c:pt>
                <c:pt idx="1877">
                  <c:v>1.7092605186974678E-3</c:v>
                </c:pt>
                <c:pt idx="1878">
                  <c:v>1.8601445849068038E-3</c:v>
                </c:pt>
                <c:pt idx="1879">
                  <c:v>1.9435977547093361E-3</c:v>
                </c:pt>
                <c:pt idx="1880">
                  <c:v>2.017357337246656E-3</c:v>
                </c:pt>
                <c:pt idx="1881">
                  <c:v>2.1188483549245932E-3</c:v>
                </c:pt>
                <c:pt idx="1882">
                  <c:v>2.2577144234169474E-3</c:v>
                </c:pt>
                <c:pt idx="1883">
                  <c:v>2.4264659909792991E-3</c:v>
                </c:pt>
                <c:pt idx="1884">
                  <c:v>2.642433010830795E-3</c:v>
                </c:pt>
                <c:pt idx="1885">
                  <c:v>2.8933172271839464E-3</c:v>
                </c:pt>
                <c:pt idx="1886">
                  <c:v>3.1951870980104738E-3</c:v>
                </c:pt>
                <c:pt idx="1887">
                  <c:v>3.5412196801126472E-3</c:v>
                </c:pt>
                <c:pt idx="1888">
                  <c:v>3.942871615742213E-3</c:v>
                </c:pt>
                <c:pt idx="1889">
                  <c:v>4.079201595905137E-3</c:v>
                </c:pt>
                <c:pt idx="1890">
                  <c:v>3.6218568668531202E-3</c:v>
                </c:pt>
                <c:pt idx="1891">
                  <c:v>2.8909479198608906E-3</c:v>
                </c:pt>
                <c:pt idx="1892">
                  <c:v>2.2112336227163897E-3</c:v>
                </c:pt>
                <c:pt idx="1893">
                  <c:v>1.5598315691122114E-3</c:v>
                </c:pt>
                <c:pt idx="1894">
                  <c:v>9.3716618944536176E-4</c:v>
                </c:pt>
                <c:pt idx="1895">
                  <c:v>3.2733047416139371E-4</c:v>
                </c:pt>
                <c:pt idx="1896">
                  <c:v>-2.7551257375763613E-4</c:v>
                </c:pt>
                <c:pt idx="1897">
                  <c:v>-8.8197159355678668E-4</c:v>
                </c:pt>
                <c:pt idx="1898">
                  <c:v>-1.2603210458159847E-3</c:v>
                </c:pt>
                <c:pt idx="1899">
                  <c:v>-1.1803069121673144E-3</c:v>
                </c:pt>
                <c:pt idx="1900">
                  <c:v>-8.7837004479822986E-4</c:v>
                </c:pt>
                <c:pt idx="1901">
                  <c:v>-5.910083208359371E-4</c:v>
                </c:pt>
                <c:pt idx="1902">
                  <c:v>-3.1377639601781971E-4</c:v>
                </c:pt>
                <c:pt idx="1903">
                  <c:v>-4.0462786997311381E-5</c:v>
                </c:pt>
                <c:pt idx="1904">
                  <c:v>2.3301090232374119E-4</c:v>
                </c:pt>
                <c:pt idx="1905">
                  <c:v>5.107634830948391E-4</c:v>
                </c:pt>
                <c:pt idx="1906">
                  <c:v>7.9579830640962219E-4</c:v>
                </c:pt>
                <c:pt idx="1907">
                  <c:v>1.0938637498389143E-3</c:v>
                </c:pt>
                <c:pt idx="1908">
                  <c:v>1.4095263542729182E-3</c:v>
                </c:pt>
                <c:pt idx="1909">
                  <c:v>1.6260868909586897E-3</c:v>
                </c:pt>
                <c:pt idx="1910">
                  <c:v>1.6216993152889602E-3</c:v>
                </c:pt>
                <c:pt idx="1911">
                  <c:v>1.5293482880334877E-3</c:v>
                </c:pt>
                <c:pt idx="1912">
                  <c:v>1.4569477118366453E-3</c:v>
                </c:pt>
                <c:pt idx="1913">
                  <c:v>1.4077881470334482E-3</c:v>
                </c:pt>
                <c:pt idx="1914">
                  <c:v>1.3809548475536464E-3</c:v>
                </c:pt>
                <c:pt idx="1915">
                  <c:v>1.3771198003635168E-3</c:v>
                </c:pt>
                <c:pt idx="1916">
                  <c:v>1.3951753786196246E-3</c:v>
                </c:pt>
                <c:pt idx="1917">
                  <c:v>1.436049180826208E-3</c:v>
                </c:pt>
                <c:pt idx="1918">
                  <c:v>1.4995738546013252E-3</c:v>
                </c:pt>
                <c:pt idx="1919">
                  <c:v>1.5865082712241455E-3</c:v>
                </c:pt>
                <c:pt idx="1920">
                  <c:v>1.6391991792147538E-3</c:v>
                </c:pt>
                <c:pt idx="1921">
                  <c:v>1.5954005405764467E-3</c:v>
                </c:pt>
                <c:pt idx="1922">
                  <c:v>1.5231163976941529E-3</c:v>
                </c:pt>
                <c:pt idx="1923">
                  <c:v>1.4685942094728067E-3</c:v>
                </c:pt>
                <c:pt idx="1924">
                  <c:v>1.4399094906161311E-3</c:v>
                </c:pt>
                <c:pt idx="1925">
                  <c:v>1.4349674779346152E-3</c:v>
                </c:pt>
                <c:pt idx="1926">
                  <c:v>1.4513299843014387E-3</c:v>
                </c:pt>
                <c:pt idx="1927">
                  <c:v>1.4931809227308392E-3</c:v>
                </c:pt>
                <c:pt idx="1928">
                  <c:v>1.55564694262925E-3</c:v>
                </c:pt>
                <c:pt idx="1929">
                  <c:v>1.5527234177656639E-3</c:v>
                </c:pt>
                <c:pt idx="1930">
                  <c:v>1.391578723238291E-3</c:v>
                </c:pt>
                <c:pt idx="1931">
                  <c:v>1.1611028448555848E-3</c:v>
                </c:pt>
                <c:pt idx="1932">
                  <c:v>9.4654773252947225E-4</c:v>
                </c:pt>
                <c:pt idx="1933">
                  <c:v>7.4991889333125979E-4</c:v>
                </c:pt>
                <c:pt idx="1934">
                  <c:v>5.6540776542427157E-4</c:v>
                </c:pt>
                <c:pt idx="1935">
                  <c:v>3.9016929756291154E-4</c:v>
                </c:pt>
                <c:pt idx="1936">
                  <c:v>2.2088112346268124E-4</c:v>
                </c:pt>
                <c:pt idx="1937">
                  <c:v>5.5104063174462806E-5</c:v>
                </c:pt>
                <c:pt idx="1938">
                  <c:v>-1.0989495208133409E-4</c:v>
                </c:pt>
                <c:pt idx="1939">
                  <c:v>-2.7632046314577546E-4</c:v>
                </c:pt>
                <c:pt idx="1940">
                  <c:v>-4.4761721643660197E-4</c:v>
                </c:pt>
                <c:pt idx="1941">
                  <c:v>-6.2610302795470358E-4</c:v>
                </c:pt>
                <c:pt idx="1942">
                  <c:v>-8.1482605851608493E-4</c:v>
                </c:pt>
                <c:pt idx="1943">
                  <c:v>-1.0190073467235745E-3</c:v>
                </c:pt>
                <c:pt idx="1944">
                  <c:v>-1.2368943882420007E-3</c:v>
                </c:pt>
                <c:pt idx="1945">
                  <c:v>-1.4754745951531579E-3</c:v>
                </c:pt>
                <c:pt idx="1946">
                  <c:v>-1.7354767832641622E-3</c:v>
                </c:pt>
                <c:pt idx="1947">
                  <c:v>-2.0211533931208648E-3</c:v>
                </c:pt>
                <c:pt idx="1948">
                  <c:v>-2.3422367770491157E-3</c:v>
                </c:pt>
                <c:pt idx="1949">
                  <c:v>-2.5731188466035773E-3</c:v>
                </c:pt>
                <c:pt idx="1950">
                  <c:v>-2.6142594655394779E-3</c:v>
                </c:pt>
                <c:pt idx="1951">
                  <c:v>-2.5760887342408251E-3</c:v>
                </c:pt>
                <c:pt idx="1952">
                  <c:v>-2.5750220550914862E-3</c:v>
                </c:pt>
                <c:pt idx="1953">
                  <c:v>-2.6191212620199737E-3</c:v>
                </c:pt>
                <c:pt idx="1954">
                  <c:v>-2.7013166099456283E-3</c:v>
                </c:pt>
                <c:pt idx="1955">
                  <c:v>-2.8342878165876044E-3</c:v>
                </c:pt>
                <c:pt idx="1956">
                  <c:v>-3.0035576392521846E-3</c:v>
                </c:pt>
                <c:pt idx="1957">
                  <c:v>-3.230723543206289E-3</c:v>
                </c:pt>
                <c:pt idx="1958">
                  <c:v>-3.5014903051402086E-3</c:v>
                </c:pt>
                <c:pt idx="1959">
                  <c:v>-3.5709000370649831E-3</c:v>
                </c:pt>
                <c:pt idx="1960">
                  <c:v>-3.179458017637529E-3</c:v>
                </c:pt>
                <c:pt idx="1961">
                  <c:v>-2.5812277644354856E-3</c:v>
                </c:pt>
                <c:pt idx="1962">
                  <c:v>-2.025985400449517E-3</c:v>
                </c:pt>
                <c:pt idx="1963">
                  <c:v>-1.5034587287809484E-3</c:v>
                </c:pt>
                <c:pt idx="1964">
                  <c:v>-1.0049709586122651E-3</c:v>
                </c:pt>
                <c:pt idx="1965">
                  <c:v>-5.2013086403270242E-4</c:v>
                </c:pt>
                <c:pt idx="1966">
                  <c:v>-4.4197150412434363E-5</c:v>
                </c:pt>
                <c:pt idx="1967">
                  <c:v>4.3117788974296592E-4</c:v>
                </c:pt>
                <c:pt idx="1968">
                  <c:v>9.1364624466698692E-4</c:v>
                </c:pt>
                <c:pt idx="1969">
                  <c:v>1.4088290906822203E-3</c:v>
                </c:pt>
                <c:pt idx="1970">
                  <c:v>1.8820950140269223E-3</c:v>
                </c:pt>
                <c:pt idx="1971">
                  <c:v>2.2966311269887784E-3</c:v>
                </c:pt>
                <c:pt idx="1972">
                  <c:v>2.6977977217965796E-3</c:v>
                </c:pt>
                <c:pt idx="1973">
                  <c:v>3.1482006435182793E-3</c:v>
                </c:pt>
                <c:pt idx="1974">
                  <c:v>3.6382512418669825E-3</c:v>
                </c:pt>
                <c:pt idx="1975">
                  <c:v>4.196425492758794E-3</c:v>
                </c:pt>
                <c:pt idx="1976">
                  <c:v>4.8237983566462601E-3</c:v>
                </c:pt>
                <c:pt idx="1977">
                  <c:v>5.5162806960585894E-3</c:v>
                </c:pt>
                <c:pt idx="1978">
                  <c:v>6.3078115632931031E-3</c:v>
                </c:pt>
                <c:pt idx="1979">
                  <c:v>6.8266917146292422E-3</c:v>
                </c:pt>
                <c:pt idx="1980">
                  <c:v>6.7171203062432495E-3</c:v>
                </c:pt>
                <c:pt idx="1981">
                  <c:v>6.3540328599065183E-3</c:v>
                </c:pt>
                <c:pt idx="1982">
                  <c:v>6.0804139977045785E-3</c:v>
                </c:pt>
                <c:pt idx="1983">
                  <c:v>5.9046627865536961E-3</c:v>
                </c:pt>
                <c:pt idx="1984">
                  <c:v>5.8368114874731772E-3</c:v>
                </c:pt>
                <c:pt idx="1985">
                  <c:v>5.8520528346759871E-3</c:v>
                </c:pt>
                <c:pt idx="1986">
                  <c:v>5.9519060879447685E-3</c:v>
                </c:pt>
                <c:pt idx="1987">
                  <c:v>6.1459985521613685E-3</c:v>
                </c:pt>
                <c:pt idx="1988">
                  <c:v>6.4453102484396518E-3</c:v>
                </c:pt>
                <c:pt idx="1989">
                  <c:v>6.8460543259145435E-3</c:v>
                </c:pt>
                <c:pt idx="1990">
                  <c:v>7.1017495766135617E-3</c:v>
                </c:pt>
                <c:pt idx="1991">
                  <c:v>6.9350099917960322E-3</c:v>
                </c:pt>
                <c:pt idx="1992">
                  <c:v>6.6011687300895272E-3</c:v>
                </c:pt>
                <c:pt idx="1993">
                  <c:v>6.3942799930956093E-3</c:v>
                </c:pt>
                <c:pt idx="1994">
                  <c:v>6.2774462059083267E-3</c:v>
                </c:pt>
                <c:pt idx="1995">
                  <c:v>6.2697912593163369E-3</c:v>
                </c:pt>
                <c:pt idx="1996">
                  <c:v>6.3704127644298647E-3</c:v>
                </c:pt>
                <c:pt idx="1997">
                  <c:v>6.5504627112935544E-3</c:v>
                </c:pt>
                <c:pt idx="1998">
                  <c:v>6.845280805155003E-3</c:v>
                </c:pt>
                <c:pt idx="1999">
                  <c:v>6.908900821130359E-3</c:v>
                </c:pt>
                <c:pt idx="2000">
                  <c:v>6.4062859389734965E-3</c:v>
                </c:pt>
                <c:pt idx="2001">
                  <c:v>5.6705912725243529E-3</c:v>
                </c:pt>
                <c:pt idx="2002">
                  <c:v>5.023539528180956E-3</c:v>
                </c:pt>
                <c:pt idx="2003">
                  <c:v>4.4547138493818252E-3</c:v>
                </c:pt>
                <c:pt idx="2004">
                  <c:v>3.952204866845061E-3</c:v>
                </c:pt>
                <c:pt idx="2005">
                  <c:v>3.5275410570189758E-3</c:v>
                </c:pt>
                <c:pt idx="2006">
                  <c:v>3.149674787400949E-3</c:v>
                </c:pt>
                <c:pt idx="2007">
                  <c:v>2.8108203456704427E-3</c:v>
                </c:pt>
                <c:pt idx="2008">
                  <c:v>2.527247850092952E-3</c:v>
                </c:pt>
                <c:pt idx="2009">
                  <c:v>2.2442655385472524E-3</c:v>
                </c:pt>
                <c:pt idx="2010">
                  <c:v>1.9109737011767066E-3</c:v>
                </c:pt>
                <c:pt idx="2011">
                  <c:v>1.5608374492164885E-3</c:v>
                </c:pt>
                <c:pt idx="2012">
                  <c:v>1.2314254651132409E-3</c:v>
                </c:pt>
                <c:pt idx="2013">
                  <c:v>9.1997939732576433E-4</c:v>
                </c:pt>
                <c:pt idx="2014">
                  <c:v>6.2425519505033883E-4</c:v>
                </c:pt>
                <c:pt idx="2015">
                  <c:v>3.3848242867281055E-4</c:v>
                </c:pt>
                <c:pt idx="2016">
                  <c:v>5.7534199216892259E-5</c:v>
                </c:pt>
                <c:pt idx="2017">
                  <c:v>-2.2253250187450059E-4</c:v>
                </c:pt>
                <c:pt idx="2018">
                  <c:v>-5.0629543214482939E-4</c:v>
                </c:pt>
                <c:pt idx="2019">
                  <c:v>-7.9887039463553543E-4</c:v>
                </c:pt>
                <c:pt idx="2020">
                  <c:v>-1.0582714150030573E-3</c:v>
                </c:pt>
                <c:pt idx="2021">
                  <c:v>-1.244250696716629E-3</c:v>
                </c:pt>
                <c:pt idx="2022">
                  <c:v>-1.4048273485141359E-3</c:v>
                </c:pt>
                <c:pt idx="2023">
                  <c:v>-1.5891522333415379E-3</c:v>
                </c:pt>
                <c:pt idx="2024">
                  <c:v>-1.795881263391139E-3</c:v>
                </c:pt>
                <c:pt idx="2025">
                  <c:v>-2.0310653240748241E-3</c:v>
                </c:pt>
                <c:pt idx="2026">
                  <c:v>-2.2991857148754466E-3</c:v>
                </c:pt>
                <c:pt idx="2027">
                  <c:v>-2.6017528798897996E-3</c:v>
                </c:pt>
                <c:pt idx="2028">
                  <c:v>-2.9454431236360492E-3</c:v>
                </c:pt>
                <c:pt idx="2029">
                  <c:v>-3.3278193754012649E-3</c:v>
                </c:pt>
                <c:pt idx="2030">
                  <c:v>-3.7488655652406933E-3</c:v>
                </c:pt>
                <c:pt idx="2031">
                  <c:v>-4.2137344752054967E-3</c:v>
                </c:pt>
                <c:pt idx="2032">
                  <c:v>-4.7499647931460711E-3</c:v>
                </c:pt>
                <c:pt idx="2033">
                  <c:v>-5.3581127468731371E-3</c:v>
                </c:pt>
                <c:pt idx="2034">
                  <c:v>-6.055227441342851E-3</c:v>
                </c:pt>
                <c:pt idx="2035">
                  <c:v>-6.8497049610141284E-3</c:v>
                </c:pt>
                <c:pt idx="2036">
                  <c:v>-7.7393402527352476E-3</c:v>
                </c:pt>
                <c:pt idx="2037">
                  <c:v>-8.7523393156293938E-3</c:v>
                </c:pt>
                <c:pt idx="2038">
                  <c:v>-9.9202064454709422E-3</c:v>
                </c:pt>
                <c:pt idx="2039">
                  <c:v>-1.125134043258353E-2</c:v>
                </c:pt>
                <c:pt idx="2040">
                  <c:v>-1.2749496097485907E-2</c:v>
                </c:pt>
                <c:pt idx="2041">
                  <c:v>-1.3536995306742223E-2</c:v>
                </c:pt>
                <c:pt idx="2042">
                  <c:v>-1.2707613016554379E-2</c:v>
                </c:pt>
                <c:pt idx="2043">
                  <c:v>-1.1236519554795625E-2</c:v>
                </c:pt>
                <c:pt idx="2044">
                  <c:v>-9.9359646329858272E-3</c:v>
                </c:pt>
                <c:pt idx="2045">
                  <c:v>-8.7603795774289176E-3</c:v>
                </c:pt>
                <c:pt idx="2046">
                  <c:v>-7.7271746686213821E-3</c:v>
                </c:pt>
                <c:pt idx="2047">
                  <c:v>-6.8233214659694317E-3</c:v>
                </c:pt>
                <c:pt idx="2048">
                  <c:v>-6.0207607344305763E-3</c:v>
                </c:pt>
                <c:pt idx="2049">
                  <c:v>-5.3267746606111398E-3</c:v>
                </c:pt>
                <c:pt idx="2050">
                  <c:v>-4.65744107805944E-3</c:v>
                </c:pt>
                <c:pt idx="2051">
                  <c:v>-3.9552073264458526E-3</c:v>
                </c:pt>
                <c:pt idx="2052">
                  <c:v>-3.2535490185011161E-3</c:v>
                </c:pt>
                <c:pt idx="2053">
                  <c:v>-2.6094902401130981E-3</c:v>
                </c:pt>
                <c:pt idx="2054">
                  <c:v>-2.0113981378823602E-3</c:v>
                </c:pt>
                <c:pt idx="2055">
                  <c:v>-1.4377315681970598E-3</c:v>
                </c:pt>
                <c:pt idx="2056">
                  <c:v>-8.8984415476869882E-4</c:v>
                </c:pt>
                <c:pt idx="2057">
                  <c:v>-3.5609365977640103E-4</c:v>
                </c:pt>
                <c:pt idx="2058">
                  <c:v>1.7405703957438086E-4</c:v>
                </c:pt>
                <c:pt idx="2059">
                  <c:v>7.06578054891657E-4</c:v>
                </c:pt>
                <c:pt idx="2060">
                  <c:v>1.2507689040724334E-3</c:v>
                </c:pt>
                <c:pt idx="2061">
                  <c:v>1.7678254296675821E-3</c:v>
                </c:pt>
                <c:pt idx="2062">
                  <c:v>2.2181787328909288E-3</c:v>
                </c:pt>
                <c:pt idx="2063">
                  <c:v>2.6466504564011568E-3</c:v>
                </c:pt>
                <c:pt idx="2064">
                  <c:v>3.1231744756548899E-3</c:v>
                </c:pt>
                <c:pt idx="2065">
                  <c:v>3.6397423007013814E-3</c:v>
                </c:pt>
                <c:pt idx="2066">
                  <c:v>4.2144032579105066E-3</c:v>
                </c:pt>
                <c:pt idx="2067">
                  <c:v>4.8564141575063117E-3</c:v>
                </c:pt>
                <c:pt idx="2068">
                  <c:v>5.575863849612E-3</c:v>
                </c:pt>
                <c:pt idx="2069">
                  <c:v>6.3923154016968294E-3</c:v>
                </c:pt>
                <c:pt idx="2070">
                  <c:v>6.8073944125794598E-3</c:v>
                </c:pt>
                <c:pt idx="2071">
                  <c:v>6.3819909460453164E-3</c:v>
                </c:pt>
                <c:pt idx="2072">
                  <c:v>5.573510266165929E-3</c:v>
                </c:pt>
                <c:pt idx="2073">
                  <c:v>4.851881118790426E-3</c:v>
                </c:pt>
                <c:pt idx="2074">
                  <c:v>4.2173119621850691E-3</c:v>
                </c:pt>
                <c:pt idx="2075">
                  <c:v>3.649067415365304E-3</c:v>
                </c:pt>
                <c:pt idx="2076">
                  <c:v>3.1349294858462971E-3</c:v>
                </c:pt>
                <c:pt idx="2077">
                  <c:v>2.6766149205610717E-3</c:v>
                </c:pt>
                <c:pt idx="2078">
                  <c:v>2.2543848357467074E-3</c:v>
                </c:pt>
                <c:pt idx="2079">
                  <c:v>1.8720824387063997E-3</c:v>
                </c:pt>
                <c:pt idx="2080">
                  <c:v>1.6197088541698927E-3</c:v>
                </c:pt>
                <c:pt idx="2081">
                  <c:v>1.600881470832138E-3</c:v>
                </c:pt>
                <c:pt idx="2082">
                  <c:v>1.7070466736539623E-3</c:v>
                </c:pt>
                <c:pt idx="2083">
                  <c:v>1.8400271215587253E-3</c:v>
                </c:pt>
                <c:pt idx="2084">
                  <c:v>2.0049829896168934E-3</c:v>
                </c:pt>
                <c:pt idx="2085">
                  <c:v>2.2018905251582461E-3</c:v>
                </c:pt>
                <c:pt idx="2086">
                  <c:v>2.4319082955467728E-3</c:v>
                </c:pt>
                <c:pt idx="2087">
                  <c:v>2.7010889108851979E-3</c:v>
                </c:pt>
                <c:pt idx="2088">
                  <c:v>3.0166123014769355E-3</c:v>
                </c:pt>
                <c:pt idx="2089">
                  <c:v>3.372173840392699E-3</c:v>
                </c:pt>
                <c:pt idx="2090">
                  <c:v>3.793005029781121E-3</c:v>
                </c:pt>
                <c:pt idx="2091">
                  <c:v>3.9561131582233856E-3</c:v>
                </c:pt>
                <c:pt idx="2092">
                  <c:v>3.548655775072746E-3</c:v>
                </c:pt>
                <c:pt idx="2093">
                  <c:v>2.8856003041215152E-3</c:v>
                </c:pt>
                <c:pt idx="2094">
                  <c:v>2.2687510664005494E-3</c:v>
                </c:pt>
                <c:pt idx="2095">
                  <c:v>1.6877878723571618E-3</c:v>
                </c:pt>
                <c:pt idx="2096">
                  <c:v>1.1341589816204921E-3</c:v>
                </c:pt>
                <c:pt idx="2097">
                  <c:v>5.9650610018297727E-4</c:v>
                </c:pt>
                <c:pt idx="2098">
                  <c:v>6.9933645319364605E-5</c:v>
                </c:pt>
                <c:pt idx="2099">
                  <c:v>-4.5664366404010525E-4</c:v>
                </c:pt>
                <c:pt idx="2100">
                  <c:v>-7.3201483886254216E-4</c:v>
                </c:pt>
                <c:pt idx="2101">
                  <c:v>-5.0114738779549598E-4</c:v>
                </c:pt>
                <c:pt idx="2102">
                  <c:v>-2.1318112265439395E-5</c:v>
                </c:pt>
                <c:pt idx="2103">
                  <c:v>4.5915692986200815E-4</c:v>
                </c:pt>
                <c:pt idx="2104">
                  <c:v>9.4812639548676756E-4</c:v>
                </c:pt>
                <c:pt idx="2105">
                  <c:v>1.4520525975700459E-3</c:v>
                </c:pt>
                <c:pt idx="2106">
                  <c:v>1.9799584947234241E-3</c:v>
                </c:pt>
                <c:pt idx="2107">
                  <c:v>2.5434033326186692E-3</c:v>
                </c:pt>
                <c:pt idx="2108">
                  <c:v>3.1413184241905227E-3</c:v>
                </c:pt>
                <c:pt idx="2109">
                  <c:v>3.7883310063920542E-3</c:v>
                </c:pt>
                <c:pt idx="2110">
                  <c:v>4.49163677075808E-3</c:v>
                </c:pt>
                <c:pt idx="2111">
                  <c:v>4.9756217477135009E-3</c:v>
                </c:pt>
                <c:pt idx="2112">
                  <c:v>4.9390388480872712E-3</c:v>
                </c:pt>
                <c:pt idx="2113">
                  <c:v>4.6983266644542773E-3</c:v>
                </c:pt>
                <c:pt idx="2114">
                  <c:v>4.5348770309431149E-3</c:v>
                </c:pt>
                <c:pt idx="2115">
                  <c:v>4.4399772206408141E-3</c:v>
                </c:pt>
                <c:pt idx="2116">
                  <c:v>4.4195867928188597E-3</c:v>
                </c:pt>
                <c:pt idx="2117">
                  <c:v>4.454855099041451E-3</c:v>
                </c:pt>
                <c:pt idx="2118">
                  <c:v>4.5707982143164188E-3</c:v>
                </c:pt>
                <c:pt idx="2119">
                  <c:v>4.762231826223976E-3</c:v>
                </c:pt>
                <c:pt idx="2120">
                  <c:v>4.7902969747331417E-3</c:v>
                </c:pt>
                <c:pt idx="2121">
                  <c:v>4.4383313727546381E-3</c:v>
                </c:pt>
                <c:pt idx="2122">
                  <c:v>3.9149094923905106E-3</c:v>
                </c:pt>
                <c:pt idx="2123">
                  <c:v>3.465605821702189E-3</c:v>
                </c:pt>
                <c:pt idx="2124">
                  <c:v>3.0647818177106764E-3</c:v>
                </c:pt>
                <c:pt idx="2125">
                  <c:v>2.7138178583245836E-3</c:v>
                </c:pt>
                <c:pt idx="2126">
                  <c:v>2.4068060393282469E-3</c:v>
                </c:pt>
                <c:pt idx="2127">
                  <c:v>2.1354264583390231E-3</c:v>
                </c:pt>
                <c:pt idx="2128">
                  <c:v>1.9004940698265768E-3</c:v>
                </c:pt>
                <c:pt idx="2129">
                  <c:v>1.695268188037303E-3</c:v>
                </c:pt>
                <c:pt idx="2130">
                  <c:v>1.5132036613483143E-3</c:v>
                </c:pt>
                <c:pt idx="2131">
                  <c:v>1.3460912271847088E-3</c:v>
                </c:pt>
                <c:pt idx="2132">
                  <c:v>1.196653437623295E-3</c:v>
                </c:pt>
                <c:pt idx="2133">
                  <c:v>1.0661960338089348E-3</c:v>
                </c:pt>
                <c:pt idx="2134">
                  <c:v>9.5392567473833237E-4</c:v>
                </c:pt>
                <c:pt idx="2135">
                  <c:v>8.553604204615383E-4</c:v>
                </c:pt>
                <c:pt idx="2136">
                  <c:v>7.6944890380365003E-4</c:v>
                </c:pt>
                <c:pt idx="2137">
                  <c:v>6.9852640678438871E-4</c:v>
                </c:pt>
                <c:pt idx="2138">
                  <c:v>6.3513020526182753E-4</c:v>
                </c:pt>
                <c:pt idx="2139">
                  <c:v>5.8357788483343769E-4</c:v>
                </c:pt>
                <c:pt idx="2140">
                  <c:v>5.4072538989880414E-4</c:v>
                </c:pt>
                <c:pt idx="2141">
                  <c:v>5.0698828851109055E-4</c:v>
                </c:pt>
                <c:pt idx="2142">
                  <c:v>4.8209784245140488E-4</c:v>
                </c:pt>
                <c:pt idx="2143">
                  <c:v>4.6445573387850024E-4</c:v>
                </c:pt>
                <c:pt idx="2144">
                  <c:v>4.53901052559468E-4</c:v>
                </c:pt>
                <c:pt idx="2145">
                  <c:v>4.5035612743409134E-4</c:v>
                </c:pt>
                <c:pt idx="2146">
                  <c:v>4.5363229550445612E-4</c:v>
                </c:pt>
                <c:pt idx="2147">
                  <c:v>4.6383130100071578E-4</c:v>
                </c:pt>
                <c:pt idx="2148">
                  <c:v>4.8114803499704301E-4</c:v>
                </c:pt>
                <c:pt idx="2149">
                  <c:v>5.0851519295392667E-4</c:v>
                </c:pt>
                <c:pt idx="2150">
                  <c:v>5.4253455639850367E-4</c:v>
                </c:pt>
                <c:pt idx="2151">
                  <c:v>5.856134697260956E-4</c:v>
                </c:pt>
                <c:pt idx="2152">
                  <c:v>6.366500085955906E-4</c:v>
                </c:pt>
                <c:pt idx="2153">
                  <c:v>6.9898860954542064E-4</c:v>
                </c:pt>
                <c:pt idx="2154">
                  <c:v>7.7261379598577622E-4</c:v>
                </c:pt>
                <c:pt idx="2155">
                  <c:v>8.5753040166773598E-4</c:v>
                </c:pt>
                <c:pt idx="2156">
                  <c:v>9.5595561061258066E-4</c:v>
                </c:pt>
                <c:pt idx="2157">
                  <c:v>1.0698320488621369E-3</c:v>
                </c:pt>
                <c:pt idx="2158">
                  <c:v>1.2001072461474847E-3</c:v>
                </c:pt>
                <c:pt idx="2159">
                  <c:v>1.3524610573196101E-3</c:v>
                </c:pt>
                <c:pt idx="2160">
                  <c:v>1.5238973167333715E-3</c:v>
                </c:pt>
                <c:pt idx="2161">
                  <c:v>1.6252105763090148E-3</c:v>
                </c:pt>
                <c:pt idx="2162">
                  <c:v>1.562753417521198E-3</c:v>
                </c:pt>
                <c:pt idx="2163">
                  <c:v>1.4332816885647467E-3</c:v>
                </c:pt>
                <c:pt idx="2164">
                  <c:v>1.3308059489238165E-3</c:v>
                </c:pt>
                <c:pt idx="2165">
                  <c:v>1.2426635424466692E-3</c:v>
                </c:pt>
                <c:pt idx="2166">
                  <c:v>1.1795111620627498E-3</c:v>
                </c:pt>
                <c:pt idx="2167">
                  <c:v>1.1332121337389838E-3</c:v>
                </c:pt>
                <c:pt idx="2168">
                  <c:v>1.103251825633208E-3</c:v>
                </c:pt>
                <c:pt idx="2169">
                  <c:v>1.0921694760391775E-3</c:v>
                </c:pt>
                <c:pt idx="2170">
                  <c:v>1.0973059927491147E-3</c:v>
                </c:pt>
                <c:pt idx="2171">
                  <c:v>1.1208580490771197E-3</c:v>
                </c:pt>
                <c:pt idx="2172">
                  <c:v>1.0637588508506288E-3</c:v>
                </c:pt>
                <c:pt idx="2173">
                  <c:v>8.548907115010411E-4</c:v>
                </c:pt>
                <c:pt idx="2174">
                  <c:v>6.0513293309819873E-4</c:v>
                </c:pt>
                <c:pt idx="2175">
                  <c:v>3.8679184271396414E-4</c:v>
                </c:pt>
                <c:pt idx="2176">
                  <c:v>1.8112454438360185E-4</c:v>
                </c:pt>
                <c:pt idx="2177">
                  <c:v>-2.8239070771375788E-5</c:v>
                </c:pt>
                <c:pt idx="2178">
                  <c:v>-2.4854599962604879E-4</c:v>
                </c:pt>
                <c:pt idx="2179">
                  <c:v>-4.7792005841728843E-4</c:v>
                </c:pt>
                <c:pt idx="2180">
                  <c:v>-7.1739643675559689E-4</c:v>
                </c:pt>
                <c:pt idx="2181">
                  <c:v>-9.2717921097116001E-4</c:v>
                </c:pt>
                <c:pt idx="2182">
                  <c:v>-1.0811908898731269E-3</c:v>
                </c:pt>
                <c:pt idx="2183">
                  <c:v>-1.2160505953129703E-3</c:v>
                </c:pt>
                <c:pt idx="2184">
                  <c:v>-1.3645185756108031E-3</c:v>
                </c:pt>
                <c:pt idx="2185">
                  <c:v>-1.5342988606869726E-3</c:v>
                </c:pt>
                <c:pt idx="2186">
                  <c:v>-1.7347186642090533E-3</c:v>
                </c:pt>
                <c:pt idx="2187">
                  <c:v>-1.9580238364237347E-3</c:v>
                </c:pt>
                <c:pt idx="2188">
                  <c:v>-2.2132985527156348E-3</c:v>
                </c:pt>
                <c:pt idx="2189">
                  <c:v>-2.5053272260562838E-3</c:v>
                </c:pt>
                <c:pt idx="2190">
                  <c:v>-2.8330042308509287E-3</c:v>
                </c:pt>
                <c:pt idx="2191">
                  <c:v>-3.2136807852687194E-3</c:v>
                </c:pt>
                <c:pt idx="2192">
                  <c:v>-3.4993129815626047E-3</c:v>
                </c:pt>
                <c:pt idx="2193">
                  <c:v>-3.5703697079506255E-3</c:v>
                </c:pt>
                <c:pt idx="2194">
                  <c:v>-3.5657446134624527E-3</c:v>
                </c:pt>
                <c:pt idx="2195">
                  <c:v>-3.6129835753898184E-3</c:v>
                </c:pt>
                <c:pt idx="2196">
                  <c:v>-3.7263701305542806E-3</c:v>
                </c:pt>
                <c:pt idx="2197">
                  <c:v>-3.8924559472499187E-3</c:v>
                </c:pt>
                <c:pt idx="2198">
                  <c:v>-4.1202988424773107E-3</c:v>
                </c:pt>
                <c:pt idx="2199">
                  <c:v>-4.4167660577991369E-3</c:v>
                </c:pt>
                <c:pt idx="2200">
                  <c:v>-4.7744956959918702E-3</c:v>
                </c:pt>
                <c:pt idx="2201">
                  <c:v>-4.9951292501661266E-3</c:v>
                </c:pt>
                <c:pt idx="2202">
                  <c:v>-4.8596791614785107E-3</c:v>
                </c:pt>
                <c:pt idx="2203">
                  <c:v>-4.582142959854661E-3</c:v>
                </c:pt>
                <c:pt idx="2204">
                  <c:v>-4.3633657125375881E-3</c:v>
                </c:pt>
                <c:pt idx="2205">
                  <c:v>-4.2304345619707173E-3</c:v>
                </c:pt>
                <c:pt idx="2206">
                  <c:v>-4.1585711600360493E-3</c:v>
                </c:pt>
                <c:pt idx="2207">
                  <c:v>-4.1528063598131985E-3</c:v>
                </c:pt>
                <c:pt idx="2208">
                  <c:v>-4.2089893623338025E-3</c:v>
                </c:pt>
                <c:pt idx="2209">
                  <c:v>-4.340294961842751E-3</c:v>
                </c:pt>
                <c:pt idx="2210">
                  <c:v>-4.5362112291948429E-3</c:v>
                </c:pt>
                <c:pt idx="2211">
                  <c:v>-4.6329077577685791E-3</c:v>
                </c:pt>
                <c:pt idx="2212">
                  <c:v>-4.4665734500937363E-3</c:v>
                </c:pt>
                <c:pt idx="2213">
                  <c:v>-4.1859909494308487E-3</c:v>
                </c:pt>
                <c:pt idx="2214">
                  <c:v>-3.9846568729859019E-3</c:v>
                </c:pt>
                <c:pt idx="2215">
                  <c:v>-3.8388208486660256E-3</c:v>
                </c:pt>
                <c:pt idx="2216">
                  <c:v>-3.7580878696266608E-3</c:v>
                </c:pt>
                <c:pt idx="2217">
                  <c:v>-3.7370629346248369E-3</c:v>
                </c:pt>
                <c:pt idx="2218">
                  <c:v>-3.7692746104069359E-3</c:v>
                </c:pt>
                <c:pt idx="2219">
                  <c:v>-3.861809672935341E-3</c:v>
                </c:pt>
                <c:pt idx="2220">
                  <c:v>-4.0243889313688851E-3</c:v>
                </c:pt>
                <c:pt idx="2221">
                  <c:v>-4.0468998944206431E-3</c:v>
                </c:pt>
                <c:pt idx="2222">
                  <c:v>-3.7453881734905215E-3</c:v>
                </c:pt>
                <c:pt idx="2223">
                  <c:v>-3.2871580417751546E-3</c:v>
                </c:pt>
                <c:pt idx="2224">
                  <c:v>-2.890554799503679E-3</c:v>
                </c:pt>
                <c:pt idx="2225">
                  <c:v>-2.5315195845674529E-3</c:v>
                </c:pt>
                <c:pt idx="2226">
                  <c:v>-2.209177511591956E-3</c:v>
                </c:pt>
                <c:pt idx="2227">
                  <c:v>-1.929128056523563E-3</c:v>
                </c:pt>
                <c:pt idx="2228">
                  <c:v>-1.6771795046069476E-3</c:v>
                </c:pt>
                <c:pt idx="2229">
                  <c:v>-1.4520301983650256E-3</c:v>
                </c:pt>
                <c:pt idx="2230">
                  <c:v>-1.2513651817267961E-3</c:v>
                </c:pt>
                <c:pt idx="2231">
                  <c:v>-1.0706208851538079E-3</c:v>
                </c:pt>
                <c:pt idx="2232">
                  <c:v>-1.004393810580168E-3</c:v>
                </c:pt>
                <c:pt idx="2233">
                  <c:v>-1.1400144883110727E-3</c:v>
                </c:pt>
                <c:pt idx="2234">
                  <c:v>-1.390089623927864E-3</c:v>
                </c:pt>
                <c:pt idx="2235">
                  <c:v>-1.6577252872824017E-3</c:v>
                </c:pt>
                <c:pt idx="2236">
                  <c:v>-1.9560940327845683E-3</c:v>
                </c:pt>
                <c:pt idx="2237">
                  <c:v>-2.2831212114165036E-3</c:v>
                </c:pt>
                <c:pt idx="2238">
                  <c:v>-2.6459285508436945E-3</c:v>
                </c:pt>
                <c:pt idx="2239">
                  <c:v>-3.0538488768236819E-3</c:v>
                </c:pt>
                <c:pt idx="2240">
                  <c:v>-3.5127850045768784E-3</c:v>
                </c:pt>
                <c:pt idx="2241">
                  <c:v>-3.8378650409827755E-3</c:v>
                </c:pt>
                <c:pt idx="2242">
                  <c:v>-3.8640960902610586E-3</c:v>
                </c:pt>
                <c:pt idx="2243">
                  <c:v>-3.7599227640236479E-3</c:v>
                </c:pt>
                <c:pt idx="2244">
                  <c:v>-3.7150088636302972E-3</c:v>
                </c:pt>
                <c:pt idx="2245">
                  <c:v>-3.7341557715074342E-3</c:v>
                </c:pt>
                <c:pt idx="2246">
                  <c:v>-3.8048153476265023E-3</c:v>
                </c:pt>
                <c:pt idx="2247">
                  <c:v>-3.931048474828348E-3</c:v>
                </c:pt>
                <c:pt idx="2248">
                  <c:v>-4.1349250196617915E-3</c:v>
                </c:pt>
                <c:pt idx="2249">
                  <c:v>-4.3921721848791768E-3</c:v>
                </c:pt>
                <c:pt idx="2250">
                  <c:v>-4.7344900812972546E-3</c:v>
                </c:pt>
                <c:pt idx="2251">
                  <c:v>-4.8612307632436239E-3</c:v>
                </c:pt>
                <c:pt idx="2252">
                  <c:v>-4.5052265511798147E-3</c:v>
                </c:pt>
                <c:pt idx="2253">
                  <c:v>-3.9366448443993391E-3</c:v>
                </c:pt>
                <c:pt idx="2254">
                  <c:v>-3.4276370287915203E-3</c:v>
                </c:pt>
                <c:pt idx="2255">
                  <c:v>-2.9728277449877693E-3</c:v>
                </c:pt>
                <c:pt idx="2256">
                  <c:v>-2.5646354242665529E-3</c:v>
                </c:pt>
                <c:pt idx="2257">
                  <c:v>-2.2003725668372689E-3</c:v>
                </c:pt>
                <c:pt idx="2258">
                  <c:v>-1.8654865185969453E-3</c:v>
                </c:pt>
                <c:pt idx="2259">
                  <c:v>-1.563759158563252E-3</c:v>
                </c:pt>
                <c:pt idx="2260">
                  <c:v>-1.2821740225581993E-3</c:v>
                </c:pt>
                <c:pt idx="2261">
                  <c:v>-1.0244552989205954E-3</c:v>
                </c:pt>
                <c:pt idx="2262">
                  <c:v>-6.4693184934256796E-4</c:v>
                </c:pt>
                <c:pt idx="2263">
                  <c:v>-9.8272118109349507E-6</c:v>
                </c:pt>
                <c:pt idx="2264">
                  <c:v>7.6184643799199255E-4</c:v>
                </c:pt>
                <c:pt idx="2265">
                  <c:v>1.5440081600574679E-3</c:v>
                </c:pt>
                <c:pt idx="2266">
                  <c:v>2.353606596897477E-3</c:v>
                </c:pt>
                <c:pt idx="2267">
                  <c:v>3.1987627596102462E-3</c:v>
                </c:pt>
                <c:pt idx="2268">
                  <c:v>4.098776780139958E-3</c:v>
                </c:pt>
                <c:pt idx="2269">
                  <c:v>5.0845655661939495E-3</c:v>
                </c:pt>
                <c:pt idx="2270">
                  <c:v>6.1431951148208227E-3</c:v>
                </c:pt>
                <c:pt idx="2271">
                  <c:v>6.8693151475783419E-3</c:v>
                </c:pt>
                <c:pt idx="2272">
                  <c:v>6.8770350270318742E-3</c:v>
                </c:pt>
                <c:pt idx="2273">
                  <c:v>6.5587091829481733E-3</c:v>
                </c:pt>
                <c:pt idx="2274">
                  <c:v>6.335039871586793E-3</c:v>
                </c:pt>
                <c:pt idx="2275">
                  <c:v>6.2632227981230994E-3</c:v>
                </c:pt>
                <c:pt idx="2276">
                  <c:v>6.2839733694007045E-3</c:v>
                </c:pt>
                <c:pt idx="2277">
                  <c:v>6.4172033223519071E-3</c:v>
                </c:pt>
                <c:pt idx="2278">
                  <c:v>6.6460550076068541E-3</c:v>
                </c:pt>
                <c:pt idx="2279">
                  <c:v>6.9679258757737285E-3</c:v>
                </c:pt>
                <c:pt idx="2280">
                  <c:v>7.3967123294302441E-3</c:v>
                </c:pt>
                <c:pt idx="2281">
                  <c:v>7.9461078141259359E-3</c:v>
                </c:pt>
                <c:pt idx="2282">
                  <c:v>8.0158462342523346E-3</c:v>
                </c:pt>
                <c:pt idx="2283">
                  <c:v>7.0351914129891165E-3</c:v>
                </c:pt>
                <c:pt idx="2284">
                  <c:v>5.631825617684081E-3</c:v>
                </c:pt>
                <c:pt idx="2285">
                  <c:v>4.1734975560162452E-3</c:v>
                </c:pt>
                <c:pt idx="2286">
                  <c:v>2.7557869430912475E-3</c:v>
                </c:pt>
                <c:pt idx="2287">
                  <c:v>1.4174836519624747E-3</c:v>
                </c:pt>
                <c:pt idx="2288">
                  <c:v>1.3403312543627412E-4</c:v>
                </c:pt>
                <c:pt idx="2289">
                  <c:v>-1.1187701071310218E-3</c:v>
                </c:pt>
                <c:pt idx="2290">
                  <c:v>-2.3992012470771444E-3</c:v>
                </c:pt>
                <c:pt idx="2291">
                  <c:v>-3.7124664099665817E-3</c:v>
                </c:pt>
                <c:pt idx="2292">
                  <c:v>-4.5863380198337602E-3</c:v>
                </c:pt>
                <c:pt idx="2293">
                  <c:v>-4.5460237493410438E-3</c:v>
                </c:pt>
                <c:pt idx="2294">
                  <c:v>-4.1902104341161013E-3</c:v>
                </c:pt>
                <c:pt idx="2295">
                  <c:v>-3.8360950367288477E-3</c:v>
                </c:pt>
                <c:pt idx="2296">
                  <c:v>-3.527159720317666E-3</c:v>
                </c:pt>
                <c:pt idx="2297">
                  <c:v>-3.2852122628002889E-3</c:v>
                </c:pt>
                <c:pt idx="2298">
                  <c:v>-3.126377194610775E-3</c:v>
                </c:pt>
                <c:pt idx="2299">
                  <c:v>-3.0109719343818326E-3</c:v>
                </c:pt>
                <c:pt idx="2300">
                  <c:v>-2.940086466873138E-3</c:v>
                </c:pt>
                <c:pt idx="2301">
                  <c:v>-2.9083125891237282E-3</c:v>
                </c:pt>
                <c:pt idx="2302">
                  <c:v>-2.8022531375890701E-3</c:v>
                </c:pt>
                <c:pt idx="2303">
                  <c:v>-2.5355367212077924E-3</c:v>
                </c:pt>
                <c:pt idx="2304">
                  <c:v>-2.1726900343134962E-3</c:v>
                </c:pt>
                <c:pt idx="2305">
                  <c:v>-1.8522318252544177E-3</c:v>
                </c:pt>
                <c:pt idx="2306">
                  <c:v>-1.5541905268755722E-3</c:v>
                </c:pt>
                <c:pt idx="2307">
                  <c:v>-1.2960966975174828E-3</c:v>
                </c:pt>
                <c:pt idx="2308">
                  <c:v>-1.0644825353496672E-3</c:v>
                </c:pt>
                <c:pt idx="2309">
                  <c:v>-8.6350638515445477E-4</c:v>
                </c:pt>
                <c:pt idx="2310">
                  <c:v>-6.8220053869348554E-4</c:v>
                </c:pt>
                <c:pt idx="2311">
                  <c:v>-5.1510488422954132E-4</c:v>
                </c:pt>
                <c:pt idx="2312">
                  <c:v>-3.6585708970659879E-4</c:v>
                </c:pt>
                <c:pt idx="2313">
                  <c:v>-2.1785999034713269E-4</c:v>
                </c:pt>
                <c:pt idx="2314">
                  <c:v>-7.2454504110839208E-5</c:v>
                </c:pt>
                <c:pt idx="2315">
                  <c:v>7.4456652923516543E-5</c:v>
                </c:pt>
                <c:pt idx="2316">
                  <c:v>2.2495001779491774E-4</c:v>
                </c:pt>
                <c:pt idx="2317">
                  <c:v>3.7984016225182363E-4</c:v>
                </c:pt>
                <c:pt idx="2318">
                  <c:v>5.4129950592479205E-4</c:v>
                </c:pt>
                <c:pt idx="2319">
                  <c:v>7.0734859201915061E-4</c:v>
                </c:pt>
                <c:pt idx="2320">
                  <c:v>8.722307914109024E-4</c:v>
                </c:pt>
                <c:pt idx="2321">
                  <c:v>1.0471624427276136E-3</c:v>
                </c:pt>
                <c:pt idx="2322">
                  <c:v>1.1401386706944531E-3</c:v>
                </c:pt>
                <c:pt idx="2323">
                  <c:v>1.0149299407292978E-3</c:v>
                </c:pt>
                <c:pt idx="2324">
                  <c:v>8.1005494066642783E-4</c:v>
                </c:pt>
                <c:pt idx="2325">
                  <c:v>6.2017163543831328E-4</c:v>
                </c:pt>
                <c:pt idx="2326">
                  <c:v>4.386965631634219E-4</c:v>
                </c:pt>
                <c:pt idx="2327">
                  <c:v>2.6359944541450931E-4</c:v>
                </c:pt>
                <c:pt idx="2328">
                  <c:v>9.4011584292393608E-5</c:v>
                </c:pt>
                <c:pt idx="2329">
                  <c:v>-7.3701119550099249E-5</c:v>
                </c:pt>
                <c:pt idx="2330">
                  <c:v>-2.4241103834410732E-4</c:v>
                </c:pt>
                <c:pt idx="2331">
                  <c:v>-4.1511208587482828E-4</c:v>
                </c:pt>
                <c:pt idx="2332">
                  <c:v>-5.9932578600655276E-4</c:v>
                </c:pt>
                <c:pt idx="2333">
                  <c:v>-7.0002761821506062E-4</c:v>
                </c:pt>
                <c:pt idx="2334">
                  <c:v>-6.0193802447805716E-4</c:v>
                </c:pt>
                <c:pt idx="2335">
                  <c:v>-4.0245198897345176E-4</c:v>
                </c:pt>
                <c:pt idx="2336">
                  <c:v>-2.0402327857552022E-4</c:v>
                </c:pt>
                <c:pt idx="2337">
                  <c:v>-7.5783636633602136E-6</c:v>
                </c:pt>
                <c:pt idx="2338">
                  <c:v>1.8879539073695989E-4</c:v>
                </c:pt>
                <c:pt idx="2339">
                  <c:v>3.8829129757374697E-4</c:v>
                </c:pt>
                <c:pt idx="2340">
                  <c:v>5.936384984860664E-4</c:v>
                </c:pt>
                <c:pt idx="2341">
                  <c:v>8.09797929613881E-4</c:v>
                </c:pt>
                <c:pt idx="2342">
                  <c:v>9.1037640396295788E-4</c:v>
                </c:pt>
                <c:pt idx="2343">
                  <c:v>7.7086318440634056E-4</c:v>
                </c:pt>
                <c:pt idx="2344">
                  <c:v>5.148025047455563E-4</c:v>
                </c:pt>
                <c:pt idx="2345">
                  <c:v>2.6717605940540555E-4</c:v>
                </c:pt>
                <c:pt idx="2346">
                  <c:v>2.4649041566271554E-5</c:v>
                </c:pt>
                <c:pt idx="2347">
                  <c:v>-2.1728230731535305E-4</c:v>
                </c:pt>
                <c:pt idx="2348">
                  <c:v>-4.6311216161056272E-4</c:v>
                </c:pt>
                <c:pt idx="2349">
                  <c:v>-7.1639696549487015E-4</c:v>
                </c:pt>
                <c:pt idx="2350">
                  <c:v>-9.7853562161454369E-4</c:v>
                </c:pt>
                <c:pt idx="2351">
                  <c:v>-1.2579289118280577E-3</c:v>
                </c:pt>
                <c:pt idx="2352">
                  <c:v>-1.4350296617079842E-3</c:v>
                </c:pt>
                <c:pt idx="2353">
                  <c:v>-1.3875000363894124E-3</c:v>
                </c:pt>
                <c:pt idx="2354">
                  <c:v>-1.2381124430888015E-3</c:v>
                </c:pt>
                <c:pt idx="2355">
                  <c:v>-1.1081982027165687E-3</c:v>
                </c:pt>
                <c:pt idx="2356">
                  <c:v>-9.9394383968109436E-4</c:v>
                </c:pt>
                <c:pt idx="2357">
                  <c:v>-8.9664197397700321E-4</c:v>
                </c:pt>
                <c:pt idx="2358">
                  <c:v>-8.129889916733417E-4</c:v>
                </c:pt>
                <c:pt idx="2359">
                  <c:v>-7.4270442932714942E-4</c:v>
                </c:pt>
                <c:pt idx="2360">
                  <c:v>-6.8579072002401321E-4</c:v>
                </c:pt>
                <c:pt idx="2361">
                  <c:v>-6.3824726115438326E-4</c:v>
                </c:pt>
                <c:pt idx="2362">
                  <c:v>-6.0229492082932291E-4</c:v>
                </c:pt>
                <c:pt idx="2363">
                  <c:v>-5.6220693562422837E-4</c:v>
                </c:pt>
                <c:pt idx="2364">
                  <c:v>-5.0453514321032475E-4</c:v>
                </c:pt>
                <c:pt idx="2365">
                  <c:v>-4.4521511228337899E-4</c:v>
                </c:pt>
                <c:pt idx="2366">
                  <c:v>-3.9258066630717915E-4</c:v>
                </c:pt>
                <c:pt idx="2367">
                  <c:v>-3.4648096267437997E-4</c:v>
                </c:pt>
                <c:pt idx="2368">
                  <c:v>-3.0575298324250533E-4</c:v>
                </c:pt>
                <c:pt idx="2369">
                  <c:v>-2.6969614138352488E-4</c:v>
                </c:pt>
                <c:pt idx="2370">
                  <c:v>-2.3818004427804423E-4</c:v>
                </c:pt>
                <c:pt idx="2371">
                  <c:v>-2.0975691273419133E-4</c:v>
                </c:pt>
                <c:pt idx="2372">
                  <c:v>-1.849520746646422E-4</c:v>
                </c:pt>
                <c:pt idx="2373">
                  <c:v>-1.627718252001443E-4</c:v>
                </c:pt>
                <c:pt idx="2374">
                  <c:v>-1.4330217405129843E-4</c:v>
                </c:pt>
                <c:pt idx="2375">
                  <c:v>-1.2650789587724469E-4</c:v>
                </c:pt>
                <c:pt idx="2376">
                  <c:v>-1.1155885295939562E-4</c:v>
                </c:pt>
                <c:pt idx="2377">
                  <c:v>-9.8285066665013962E-5</c:v>
                </c:pt>
                <c:pt idx="2378">
                  <c:v>-8.673188108062394E-5</c:v>
                </c:pt>
                <c:pt idx="2379">
                  <c:v>-7.6550924730966718E-5</c:v>
                </c:pt>
                <c:pt idx="2380">
                  <c:v>-6.7621322101199467E-5</c:v>
                </c:pt>
                <c:pt idx="2381">
                  <c:v>-5.9583149045963697E-5</c:v>
                </c:pt>
                <c:pt idx="2382">
                  <c:v>-5.2653829286018286E-5</c:v>
                </c:pt>
                <c:pt idx="2383">
                  <c:v>-4.656066916287225E-5</c:v>
                </c:pt>
                <c:pt idx="2384">
                  <c:v>-4.1137944380767553E-5</c:v>
                </c:pt>
                <c:pt idx="2385">
                  <c:v>-3.6447014833142525E-5</c:v>
                </c:pt>
                <c:pt idx="2386">
                  <c:v>-3.23105343853448E-5</c:v>
                </c:pt>
                <c:pt idx="2387">
                  <c:v>-2.866907763107461E-5</c:v>
                </c:pt>
                <c:pt idx="2388">
                  <c:v>-2.5515497209475275E-5</c:v>
                </c:pt>
                <c:pt idx="2389">
                  <c:v>-2.271034107498963E-5</c:v>
                </c:pt>
                <c:pt idx="2390">
                  <c:v>-2.0292711610340883E-5</c:v>
                </c:pt>
                <c:pt idx="2391">
                  <c:v>-1.8159058619745953E-5</c:v>
                </c:pt>
                <c:pt idx="2392">
                  <c:v>-1.6338240360363945E-5</c:v>
                </c:pt>
                <c:pt idx="2393">
                  <c:v>-1.4770533887848738E-5</c:v>
                </c:pt>
                <c:pt idx="2394">
                  <c:v>-1.3438913949180867E-5</c:v>
                </c:pt>
                <c:pt idx="2395">
                  <c:v>-1.2323844529934404E-5</c:v>
                </c:pt>
                <c:pt idx="2396">
                  <c:v>-1.1425669513843694E-5</c:v>
                </c:pt>
                <c:pt idx="2397">
                  <c:v>-1.0671676994627938E-5</c:v>
                </c:pt>
                <c:pt idx="2398">
                  <c:v>-1.0125782004692278E-5</c:v>
                </c:pt>
                <c:pt idx="2399">
                  <c:v>-9.7145301557900354E-6</c:v>
                </c:pt>
                <c:pt idx="2400">
                  <c:v>-9.4581967028302901E-6</c:v>
                </c:pt>
                <c:pt idx="2401">
                  <c:v>-9.3483106575095665E-6</c:v>
                </c:pt>
                <c:pt idx="2402">
                  <c:v>-9.3982676459596677E-6</c:v>
                </c:pt>
                <c:pt idx="2403">
                  <c:v>-9.5833793701427047E-6</c:v>
                </c:pt>
                <c:pt idx="2404">
                  <c:v>-9.9347718144196877E-6</c:v>
                </c:pt>
                <c:pt idx="2405">
                  <c:v>-1.043944044469762E-5</c:v>
                </c:pt>
                <c:pt idx="2406">
                  <c:v>-1.1142565224663417E-5</c:v>
                </c:pt>
                <c:pt idx="2407">
                  <c:v>-1.1991077767981476E-5</c:v>
                </c:pt>
                <c:pt idx="2408">
                  <c:v>-1.3031294359049413E-5</c:v>
                </c:pt>
                <c:pt idx="2409">
                  <c:v>-1.4290710912772834E-5</c:v>
                </c:pt>
                <c:pt idx="2410">
                  <c:v>-1.5769543176511464E-5</c:v>
                </c:pt>
                <c:pt idx="2411">
                  <c:v>-1.7499047184625679E-5</c:v>
                </c:pt>
                <c:pt idx="2412">
                  <c:v>-1.9515418128497679E-5</c:v>
                </c:pt>
                <c:pt idx="2413">
                  <c:v>-2.1824461250017276E-5</c:v>
                </c:pt>
                <c:pt idx="2414">
                  <c:v>-2.4547511889826341E-5</c:v>
                </c:pt>
                <c:pt idx="2415">
                  <c:v>-2.7621083979494845E-5</c:v>
                </c:pt>
                <c:pt idx="2416">
                  <c:v>-3.114595592737697E-5</c:v>
                </c:pt>
                <c:pt idx="2417">
                  <c:v>-3.5119122239216125E-5</c:v>
                </c:pt>
                <c:pt idx="2418">
                  <c:v>-3.9620597917791366E-5</c:v>
                </c:pt>
                <c:pt idx="2419">
                  <c:v>-4.4798935493908298E-5</c:v>
                </c:pt>
                <c:pt idx="2420">
                  <c:v>-5.068939456045215E-5</c:v>
                </c:pt>
                <c:pt idx="2421">
                  <c:v>-5.7419801890705842E-5</c:v>
                </c:pt>
                <c:pt idx="2422">
                  <c:v>-6.4984346994255432E-5</c:v>
                </c:pt>
                <c:pt idx="2423">
                  <c:v>-7.362461436849458E-5</c:v>
                </c:pt>
                <c:pt idx="2424">
                  <c:v>-8.3397972210488711E-5</c:v>
                </c:pt>
                <c:pt idx="2425">
                  <c:v>-9.4487707183832278E-5</c:v>
                </c:pt>
                <c:pt idx="2426">
                  <c:v>-1.0708477040393113E-4</c:v>
                </c:pt>
                <c:pt idx="2427">
                  <c:v>-1.2137605164867364E-4</c:v>
                </c:pt>
                <c:pt idx="2428">
                  <c:v>-1.3760809857652493E-4</c:v>
                </c:pt>
                <c:pt idx="2429">
                  <c:v>-1.5599922844033767E-4</c:v>
                </c:pt>
                <c:pt idx="2430">
                  <c:v>-1.7670098562635612E-4</c:v>
                </c:pt>
                <c:pt idx="2431">
                  <c:v>-2.0039676158249611E-4</c:v>
                </c:pt>
                <c:pt idx="2432">
                  <c:v>-2.2734550240268014E-4</c:v>
                </c:pt>
                <c:pt idx="2433">
                  <c:v>-2.5769562491514112E-4</c:v>
                </c:pt>
                <c:pt idx="2434">
                  <c:v>-2.9249391035172825E-4</c:v>
                </c:pt>
                <c:pt idx="2435">
                  <c:v>-3.3184891031341041E-4</c:v>
                </c:pt>
                <c:pt idx="2436">
                  <c:v>-3.7628034659287489E-4</c:v>
                </c:pt>
                <c:pt idx="2437">
                  <c:v>-4.2748971948442714E-4</c:v>
                </c:pt>
                <c:pt idx="2438">
                  <c:v>-4.8459074993209214E-4</c:v>
                </c:pt>
                <c:pt idx="2439">
                  <c:v>-5.4932238157384683E-4</c:v>
                </c:pt>
                <c:pt idx="2440">
                  <c:v>-6.2362963141668576E-4</c:v>
                </c:pt>
                <c:pt idx="2441">
                  <c:v>-7.0736010917333116E-4</c:v>
                </c:pt>
                <c:pt idx="2442">
                  <c:v>-8.0197648177994952E-4</c:v>
                </c:pt>
                <c:pt idx="2443">
                  <c:v>-8.3006738654227755E-4</c:v>
                </c:pt>
                <c:pt idx="2444">
                  <c:v>-7.1270636596068105E-4</c:v>
                </c:pt>
                <c:pt idx="2445">
                  <c:v>-5.2633215375295537E-4</c:v>
                </c:pt>
                <c:pt idx="2446">
                  <c:v>-3.4837865500993398E-4</c:v>
                </c:pt>
                <c:pt idx="2447">
                  <c:v>-1.7604120755707593E-4</c:v>
                </c:pt>
                <c:pt idx="2448">
                  <c:v>-6.5185672879470076E-6</c:v>
                </c:pt>
                <c:pt idx="2449">
                  <c:v>1.6344389378253847E-4</c:v>
                </c:pt>
                <c:pt idx="2450">
                  <c:v>3.3635943373729933E-4</c:v>
                </c:pt>
                <c:pt idx="2451">
                  <c:v>5.1406725407530593E-4</c:v>
                </c:pt>
                <c:pt idx="2452">
                  <c:v>7.000408882254271E-4</c:v>
                </c:pt>
                <c:pt idx="2453">
                  <c:v>8.9705665789721091E-4</c:v>
                </c:pt>
                <c:pt idx="2454">
                  <c:v>1.0275548283711984E-3</c:v>
                </c:pt>
                <c:pt idx="2455">
                  <c:v>1.0169779238975477E-3</c:v>
                </c:pt>
                <c:pt idx="2456">
                  <c:v>9.4118713019143339E-4</c:v>
                </c:pt>
                <c:pt idx="2457">
                  <c:v>8.8118603815732328E-4</c:v>
                </c:pt>
                <c:pt idx="2458">
                  <c:v>8.3413297868412996E-4</c:v>
                </c:pt>
                <c:pt idx="2459">
                  <c:v>8.0050670580774188E-4</c:v>
                </c:pt>
                <c:pt idx="2460">
                  <c:v>7.8055965054716812E-4</c:v>
                </c:pt>
                <c:pt idx="2461">
                  <c:v>7.7138822637264147E-4</c:v>
                </c:pt>
                <c:pt idx="2462">
                  <c:v>7.7610278579116844E-4</c:v>
                </c:pt>
                <c:pt idx="2463">
                  <c:v>7.9210723235482181E-4</c:v>
                </c:pt>
                <c:pt idx="2464">
                  <c:v>8.2104306717406734E-4</c:v>
                </c:pt>
                <c:pt idx="2465">
                  <c:v>8.6366254243265192E-4</c:v>
                </c:pt>
                <c:pt idx="2466">
                  <c:v>9.173343840101105E-4</c:v>
                </c:pt>
                <c:pt idx="2467">
                  <c:v>9.8940723769974106E-4</c:v>
                </c:pt>
                <c:pt idx="2468">
                  <c:v>1.0741287182150618E-3</c:v>
                </c:pt>
                <c:pt idx="2469">
                  <c:v>1.1761992509083375E-3</c:v>
                </c:pt>
                <c:pt idx="2470">
                  <c:v>1.3004361483618285E-3</c:v>
                </c:pt>
                <c:pt idx="2471">
                  <c:v>1.4430683054644329E-3</c:v>
                </c:pt>
                <c:pt idx="2472">
                  <c:v>1.6067247566851728E-3</c:v>
                </c:pt>
                <c:pt idx="2473">
                  <c:v>1.661487574972252E-3</c:v>
                </c:pt>
                <c:pt idx="2474">
                  <c:v>1.4692707188663329E-3</c:v>
                </c:pt>
                <c:pt idx="2475">
                  <c:v>1.1642123571929412E-3</c:v>
                </c:pt>
                <c:pt idx="2476">
                  <c:v>8.7946995439255654E-4</c:v>
                </c:pt>
                <c:pt idx="2477">
                  <c:v>6.0866633691353429E-4</c:v>
                </c:pt>
                <c:pt idx="2478">
                  <c:v>3.478858481550471E-4</c:v>
                </c:pt>
                <c:pt idx="2479">
                  <c:v>9.1652935023559632E-5</c:v>
                </c:pt>
                <c:pt idx="2480">
                  <c:v>-1.6240829899860006E-4</c:v>
                </c:pt>
                <c:pt idx="2481">
                  <c:v>-4.1944986944263677E-4</c:v>
                </c:pt>
                <c:pt idx="2482">
                  <c:v>-6.8663178594481015E-4</c:v>
                </c:pt>
                <c:pt idx="2483">
                  <c:v>-9.6440834597318536E-4</c:v>
                </c:pt>
                <c:pt idx="2484">
                  <c:v>-1.2509402873176019E-3</c:v>
                </c:pt>
                <c:pt idx="2485">
                  <c:v>-1.5602175883558402E-3</c:v>
                </c:pt>
                <c:pt idx="2486">
                  <c:v>-1.8929728233576415E-3</c:v>
                </c:pt>
                <c:pt idx="2487">
                  <c:v>-2.2570032970767942E-3</c:v>
                </c:pt>
                <c:pt idx="2488">
                  <c:v>-2.6582638540255028E-3</c:v>
                </c:pt>
                <c:pt idx="2489">
                  <c:v>-3.0965051338367475E-3</c:v>
                </c:pt>
                <c:pt idx="2490">
                  <c:v>-3.5905798134340718E-3</c:v>
                </c:pt>
                <c:pt idx="2491">
                  <c:v>-4.1480575737027122E-3</c:v>
                </c:pt>
                <c:pt idx="2492">
                  <c:v>-4.7540802749458082E-3</c:v>
                </c:pt>
                <c:pt idx="2493">
                  <c:v>-5.164082935351701E-3</c:v>
                </c:pt>
                <c:pt idx="2494">
                  <c:v>-5.0957371656603617E-3</c:v>
                </c:pt>
                <c:pt idx="2495">
                  <c:v>-4.8346389476534076E-3</c:v>
                </c:pt>
                <c:pt idx="2496">
                  <c:v>-4.6408077906423782E-3</c:v>
                </c:pt>
                <c:pt idx="2497">
                  <c:v>-4.5189188547309356E-3</c:v>
                </c:pt>
                <c:pt idx="2498">
                  <c:v>-4.473022860425716E-3</c:v>
                </c:pt>
                <c:pt idx="2499">
                  <c:v>-4.5002374134121524E-3</c:v>
                </c:pt>
                <c:pt idx="2500">
                  <c:v>-4.5990249012205159E-3</c:v>
                </c:pt>
                <c:pt idx="2501">
                  <c:v>-4.7709986680986322E-3</c:v>
                </c:pt>
                <c:pt idx="2502">
                  <c:v>-5.0166993115413243E-3</c:v>
                </c:pt>
                <c:pt idx="2503">
                  <c:v>-5.3508057588454901E-3</c:v>
                </c:pt>
                <c:pt idx="2504">
                  <c:v>-5.403538971412076E-3</c:v>
                </c:pt>
                <c:pt idx="2505">
                  <c:v>-4.7933320732025308E-3</c:v>
                </c:pt>
                <c:pt idx="2506">
                  <c:v>-3.8972980183419256E-3</c:v>
                </c:pt>
                <c:pt idx="2507">
                  <c:v>-3.0498772179434761E-3</c:v>
                </c:pt>
                <c:pt idx="2508">
                  <c:v>-2.2585811666212667E-3</c:v>
                </c:pt>
                <c:pt idx="2509">
                  <c:v>-1.5013825254428452E-3</c:v>
                </c:pt>
                <c:pt idx="2510">
                  <c:v>-7.6768013432473262E-4</c:v>
                </c:pt>
                <c:pt idx="2511">
                  <c:v>-4.9499603081531215E-5</c:v>
                </c:pt>
                <c:pt idx="2512">
                  <c:v>6.67140434274649E-4</c:v>
                </c:pt>
                <c:pt idx="2513">
                  <c:v>1.3953994732284025E-3</c:v>
                </c:pt>
                <c:pt idx="2514">
                  <c:v>1.8515218729598642E-3</c:v>
                </c:pt>
                <c:pt idx="2515">
                  <c:v>1.7477457322407366E-3</c:v>
                </c:pt>
                <c:pt idx="2516">
                  <c:v>1.3822920237278743E-3</c:v>
                </c:pt>
                <c:pt idx="2517">
                  <c:v>1.0411816975466838E-3</c:v>
                </c:pt>
                <c:pt idx="2518">
                  <c:v>7.1373433838395621E-4</c:v>
                </c:pt>
                <c:pt idx="2519">
                  <c:v>3.9931754283469148E-4</c:v>
                </c:pt>
                <c:pt idx="2520">
                  <c:v>8.9482689079476864E-5</c:v>
                </c:pt>
                <c:pt idx="2521">
                  <c:v>-2.1991239493725402E-4</c:v>
                </c:pt>
                <c:pt idx="2522">
                  <c:v>-5.3190443468842429E-4</c:v>
                </c:pt>
                <c:pt idx="2523">
                  <c:v>-6.9778895374447334E-4</c:v>
                </c:pt>
                <c:pt idx="2524">
                  <c:v>-5.6453587503006676E-4</c:v>
                </c:pt>
                <c:pt idx="2525">
                  <c:v>-2.8552147122429695E-4</c:v>
                </c:pt>
                <c:pt idx="2526">
                  <c:v>-1.1312979092921155E-5</c:v>
                </c:pt>
                <c:pt idx="2527">
                  <c:v>2.6317722236217112E-4</c:v>
                </c:pt>
                <c:pt idx="2528">
                  <c:v>5.4169269290376266E-4</c:v>
                </c:pt>
                <c:pt idx="2529">
                  <c:v>8.2778671935461847E-4</c:v>
                </c:pt>
                <c:pt idx="2530">
                  <c:v>1.1274293061688686E-3</c:v>
                </c:pt>
                <c:pt idx="2531">
                  <c:v>1.4452398172826871E-3</c:v>
                </c:pt>
                <c:pt idx="2532">
                  <c:v>1.7815162768037211E-3</c:v>
                </c:pt>
                <c:pt idx="2533">
                  <c:v>2.1440280681050208E-3</c:v>
                </c:pt>
                <c:pt idx="2534">
                  <c:v>2.3098383684648461E-3</c:v>
                </c:pt>
                <c:pt idx="2535">
                  <c:v>2.0365535112823181E-3</c:v>
                </c:pt>
                <c:pt idx="2536">
                  <c:v>1.5581666187108518E-3</c:v>
                </c:pt>
                <c:pt idx="2537">
                  <c:v>1.1064313130833478E-3</c:v>
                </c:pt>
                <c:pt idx="2538">
                  <c:v>6.6894272938210653E-4</c:v>
                </c:pt>
                <c:pt idx="2539">
                  <c:v>2.4084906354351015E-4</c:v>
                </c:pt>
                <c:pt idx="2540">
                  <c:v>-1.8285599545930767E-4</c:v>
                </c:pt>
                <c:pt idx="2541">
                  <c:v>-6.1028227226974383E-4</c:v>
                </c:pt>
                <c:pt idx="2542">
                  <c:v>-1.0476869637848297E-3</c:v>
                </c:pt>
                <c:pt idx="2543">
                  <c:v>-1.5005787636165103E-3</c:v>
                </c:pt>
                <c:pt idx="2544">
                  <c:v>-1.8266414813009574E-3</c:v>
                </c:pt>
                <c:pt idx="2545">
                  <c:v>-1.8766138188919966E-3</c:v>
                </c:pt>
                <c:pt idx="2546">
                  <c:v>-1.8072199173989549E-3</c:v>
                </c:pt>
                <c:pt idx="2547">
                  <c:v>-1.7689517720242036E-3</c:v>
                </c:pt>
                <c:pt idx="2548">
                  <c:v>-1.7574435110984988E-3</c:v>
                </c:pt>
                <c:pt idx="2549">
                  <c:v>-1.7736088886968952E-3</c:v>
                </c:pt>
                <c:pt idx="2550">
                  <c:v>-1.8174353192487922E-3</c:v>
                </c:pt>
                <c:pt idx="2551">
                  <c:v>-1.8901342593007203E-3</c:v>
                </c:pt>
                <c:pt idx="2552">
                  <c:v>-1.9937424731089229E-3</c:v>
                </c:pt>
                <c:pt idx="2553">
                  <c:v>-2.1275303214299728E-3</c:v>
                </c:pt>
                <c:pt idx="2554">
                  <c:v>-2.2936424885009895E-3</c:v>
                </c:pt>
                <c:pt idx="2555">
                  <c:v>-2.768308948431825E-3</c:v>
                </c:pt>
                <c:pt idx="2556">
                  <c:v>-3.8240995804669142E-3</c:v>
                </c:pt>
                <c:pt idx="2557">
                  <c:v>-5.2118259685964112E-3</c:v>
                </c:pt>
                <c:pt idx="2558">
                  <c:v>-6.6735900656819357E-3</c:v>
                </c:pt>
                <c:pt idx="2559">
                  <c:v>-8.233840252139581E-3</c:v>
                </c:pt>
                <c:pt idx="2560">
                  <c:v>-9.949667801841873E-3</c:v>
                </c:pt>
                <c:pt idx="2561">
                  <c:v>-1.1806136719837148E-2</c:v>
                </c:pt>
                <c:pt idx="2562">
                  <c:v>-1.3850595058840577E-2</c:v>
                </c:pt>
                <c:pt idx="2563">
                  <c:v>-1.6147525527324388E-2</c:v>
                </c:pt>
                <c:pt idx="2564">
                  <c:v>-1.7331258414766973E-2</c:v>
                </c:pt>
                <c:pt idx="2565">
                  <c:v>-1.6102663697549344E-2</c:v>
                </c:pt>
                <c:pt idx="2566">
                  <c:v>-1.3798589915614771E-2</c:v>
                </c:pt>
                <c:pt idx="2567">
                  <c:v>-1.1677234740380215E-2</c:v>
                </c:pt>
                <c:pt idx="2568">
                  <c:v>-9.7620459637500056E-3</c:v>
                </c:pt>
                <c:pt idx="2569">
                  <c:v>-7.9925138050857998E-3</c:v>
                </c:pt>
                <c:pt idx="2570">
                  <c:v>-6.366378469067552E-3</c:v>
                </c:pt>
                <c:pt idx="2571">
                  <c:v>-4.82759178453155E-3</c:v>
                </c:pt>
                <c:pt idx="2572">
                  <c:v>-3.3759498083786197E-3</c:v>
                </c:pt>
                <c:pt idx="2573">
                  <c:v>-1.9791480471317391E-3</c:v>
                </c:pt>
                <c:pt idx="2574">
                  <c:v>-6.1179901884830009E-4</c:v>
                </c:pt>
                <c:pt idx="2575">
                  <c:v>7.4782623477047069E-4</c:v>
                </c:pt>
                <c:pt idx="2576">
                  <c:v>2.1219296571448813E-3</c:v>
                </c:pt>
                <c:pt idx="2577">
                  <c:v>3.5426372490708151E-3</c:v>
                </c:pt>
                <c:pt idx="2578">
                  <c:v>5.0034779320606571E-3</c:v>
                </c:pt>
                <c:pt idx="2579">
                  <c:v>6.5545756980387743E-3</c:v>
                </c:pt>
                <c:pt idx="2580">
                  <c:v>8.211035263108615E-3</c:v>
                </c:pt>
                <c:pt idx="2581">
                  <c:v>9.98214213862526E-3</c:v>
                </c:pt>
                <c:pt idx="2582">
                  <c:v>1.19181803245988E-2</c:v>
                </c:pt>
                <c:pt idx="2583">
                  <c:v>1.4019418393459212E-2</c:v>
                </c:pt>
                <c:pt idx="2584">
                  <c:v>1.6354399306377592E-2</c:v>
                </c:pt>
                <c:pt idx="2585">
                  <c:v>1.7589439572814527E-2</c:v>
                </c:pt>
                <c:pt idx="2586">
                  <c:v>1.6422434934130439E-2</c:v>
                </c:pt>
                <c:pt idx="2587">
                  <c:v>1.4163103727516555E-2</c:v>
                </c:pt>
                <c:pt idx="2588">
                  <c:v>1.210008145929539E-2</c:v>
                </c:pt>
                <c:pt idx="2589">
                  <c:v>1.0256968600213167E-2</c:v>
                </c:pt>
                <c:pt idx="2590">
                  <c:v>8.5789907790413365E-3</c:v>
                </c:pt>
                <c:pt idx="2591">
                  <c:v>7.0445163175587109E-3</c:v>
                </c:pt>
                <c:pt idx="2592">
                  <c:v>5.6124201028353209E-3</c:v>
                </c:pt>
                <c:pt idx="2593">
                  <c:v>4.2749113000474549E-3</c:v>
                </c:pt>
                <c:pt idx="2594">
                  <c:v>3.314992248776228E-3</c:v>
                </c:pt>
                <c:pt idx="2595">
                  <c:v>3.0235879235822995E-3</c:v>
                </c:pt>
                <c:pt idx="2596">
                  <c:v>3.0756774794242895E-3</c:v>
                </c:pt>
                <c:pt idx="2597">
                  <c:v>3.1876736092082401E-3</c:v>
                </c:pt>
                <c:pt idx="2598">
                  <c:v>3.3327670341761458E-3</c:v>
                </c:pt>
                <c:pt idx="2599">
                  <c:v>3.530352935376126E-3</c:v>
                </c:pt>
                <c:pt idx="2600">
                  <c:v>3.7876407181978477E-3</c:v>
                </c:pt>
                <c:pt idx="2601">
                  <c:v>4.1006973647328354E-3</c:v>
                </c:pt>
                <c:pt idx="2602">
                  <c:v>4.4853346320923755E-3</c:v>
                </c:pt>
                <c:pt idx="2603">
                  <c:v>4.943724766983462E-3</c:v>
                </c:pt>
                <c:pt idx="2604">
                  <c:v>5.4741062146497904E-3</c:v>
                </c:pt>
                <c:pt idx="2605">
                  <c:v>5.6869847168630168E-3</c:v>
                </c:pt>
                <c:pt idx="2606">
                  <c:v>5.1890899653377733E-3</c:v>
                </c:pt>
                <c:pt idx="2607">
                  <c:v>4.3786299030557181E-3</c:v>
                </c:pt>
                <c:pt idx="2608">
                  <c:v>3.6516281873599185E-3</c:v>
                </c:pt>
                <c:pt idx="2609">
                  <c:v>2.9571364141415409E-3</c:v>
                </c:pt>
                <c:pt idx="2610">
                  <c:v>2.3197593355435944E-3</c:v>
                </c:pt>
                <c:pt idx="2611">
                  <c:v>1.7190730507431302E-3</c:v>
                </c:pt>
                <c:pt idx="2612">
                  <c:v>1.1431602226907199E-3</c:v>
                </c:pt>
                <c:pt idx="2613">
                  <c:v>5.882129114769271E-4</c:v>
                </c:pt>
                <c:pt idx="2614">
                  <c:v>2.4482704784277594E-4</c:v>
                </c:pt>
                <c:pt idx="2615">
                  <c:v>3.082617368029773E-4</c:v>
                </c:pt>
                <c:pt idx="2616">
                  <c:v>5.7822259514128216E-4</c:v>
                </c:pt>
                <c:pt idx="2617">
                  <c:v>8.5659102193179934E-4</c:v>
                </c:pt>
                <c:pt idx="2618">
                  <c:v>1.1477263106241349E-3</c:v>
                </c:pt>
                <c:pt idx="2619">
                  <c:v>1.4601608974488469E-3</c:v>
                </c:pt>
                <c:pt idx="2620">
                  <c:v>1.7933021099044706E-3</c:v>
                </c:pt>
                <c:pt idx="2621">
                  <c:v>2.1565605620873672E-3</c:v>
                </c:pt>
                <c:pt idx="2622">
                  <c:v>2.554818419382896E-3</c:v>
                </c:pt>
                <c:pt idx="2623">
                  <c:v>2.994185529642921E-3</c:v>
                </c:pt>
                <c:pt idx="2624">
                  <c:v>3.484291859748208E-3</c:v>
                </c:pt>
                <c:pt idx="2625">
                  <c:v>3.8379709373465819E-3</c:v>
                </c:pt>
                <c:pt idx="2626">
                  <c:v>3.8483621577357794E-3</c:v>
                </c:pt>
                <c:pt idx="2627">
                  <c:v>3.7285259953877153E-3</c:v>
                </c:pt>
                <c:pt idx="2628">
                  <c:v>3.6652268431718047E-3</c:v>
                </c:pt>
                <c:pt idx="2629">
                  <c:v>3.6646038890906637E-3</c:v>
                </c:pt>
                <c:pt idx="2630">
                  <c:v>3.7145064864406671E-3</c:v>
                </c:pt>
                <c:pt idx="2631">
                  <c:v>3.8305911397679038E-3</c:v>
                </c:pt>
                <c:pt idx="2632">
                  <c:v>4.0154241014095935E-3</c:v>
                </c:pt>
                <c:pt idx="2633">
                  <c:v>4.2491792662129376E-3</c:v>
                </c:pt>
                <c:pt idx="2634">
                  <c:v>4.448859078011673E-3</c:v>
                </c:pt>
                <c:pt idx="2635">
                  <c:v>4.4794384373236951E-3</c:v>
                </c:pt>
                <c:pt idx="2636">
                  <c:v>4.4790127305746521E-3</c:v>
                </c:pt>
                <c:pt idx="2637">
                  <c:v>4.5491389695279626E-3</c:v>
                </c:pt>
                <c:pt idx="2638">
                  <c:v>4.684663069614352E-3</c:v>
                </c:pt>
                <c:pt idx="2639">
                  <c:v>4.9051746108906193E-3</c:v>
                </c:pt>
                <c:pt idx="2640">
                  <c:v>5.1933628984140012E-3</c:v>
                </c:pt>
                <c:pt idx="2641">
                  <c:v>5.5750164841786272E-3</c:v>
                </c:pt>
                <c:pt idx="2642">
                  <c:v>6.0394276488607811E-3</c:v>
                </c:pt>
                <c:pt idx="2643">
                  <c:v>6.5997585452967598E-3</c:v>
                </c:pt>
                <c:pt idx="2644">
                  <c:v>6.8473736908429292E-3</c:v>
                </c:pt>
                <c:pt idx="2645">
                  <c:v>6.3591838088145171E-3</c:v>
                </c:pt>
                <c:pt idx="2646">
                  <c:v>5.5678780282805975E-3</c:v>
                </c:pt>
                <c:pt idx="2647">
                  <c:v>4.8661402647173311E-3</c:v>
                </c:pt>
                <c:pt idx="2648">
                  <c:v>4.2335424396238918E-3</c:v>
                </c:pt>
                <c:pt idx="2649">
                  <c:v>3.6686864732170155E-3</c:v>
                </c:pt>
                <c:pt idx="2650">
                  <c:v>3.1552691393958946E-3</c:v>
                </c:pt>
                <c:pt idx="2651">
                  <c:v>2.699006515722799E-3</c:v>
                </c:pt>
                <c:pt idx="2652">
                  <c:v>2.2889226043331895E-3</c:v>
                </c:pt>
                <c:pt idx="2653">
                  <c:v>1.9135206314009438E-3</c:v>
                </c:pt>
                <c:pt idx="2654">
                  <c:v>1.5705707545137343E-3</c:v>
                </c:pt>
                <c:pt idx="2655">
                  <c:v>1.2531430717813731E-3</c:v>
                </c:pt>
                <c:pt idx="2656">
                  <c:v>8.8366129178917019E-4</c:v>
                </c:pt>
                <c:pt idx="2657">
                  <c:v>3.8402795475174294E-4</c:v>
                </c:pt>
                <c:pt idx="2658">
                  <c:v>-1.8204421295722189E-4</c:v>
                </c:pt>
                <c:pt idx="2659">
                  <c:v>-7.5107223612722008E-4</c:v>
                </c:pt>
                <c:pt idx="2660">
                  <c:v>-1.3344709588925694E-3</c:v>
                </c:pt>
                <c:pt idx="2661">
                  <c:v>-1.9348638161101152E-3</c:v>
                </c:pt>
                <c:pt idx="2662">
                  <c:v>-2.5660895285039716E-3</c:v>
                </c:pt>
                <c:pt idx="2663">
                  <c:v>-3.2409844094736105E-3</c:v>
                </c:pt>
                <c:pt idx="2664">
                  <c:v>-3.6821245670825521E-3</c:v>
                </c:pt>
                <c:pt idx="2665">
                  <c:v>-3.6129987570859257E-3</c:v>
                </c:pt>
                <c:pt idx="2666">
                  <c:v>-3.3226961286712368E-3</c:v>
                </c:pt>
                <c:pt idx="2667">
                  <c:v>-3.078923788784182E-3</c:v>
                </c:pt>
                <c:pt idx="2668">
                  <c:v>-2.8902364786988549E-3</c:v>
                </c:pt>
                <c:pt idx="2669">
                  <c:v>-2.7411745764308656E-3</c:v>
                </c:pt>
                <c:pt idx="2670">
                  <c:v>-2.6444192490797701E-3</c:v>
                </c:pt>
                <c:pt idx="2671">
                  <c:v>-2.5807439894390931E-3</c:v>
                </c:pt>
                <c:pt idx="2672">
                  <c:v>-2.5632809965329675E-3</c:v>
                </c:pt>
                <c:pt idx="2673">
                  <c:v>-2.5865737006561937E-3</c:v>
                </c:pt>
                <c:pt idx="2674">
                  <c:v>-2.6449831846445141E-3</c:v>
                </c:pt>
                <c:pt idx="2675">
                  <c:v>-2.7457508087165377E-3</c:v>
                </c:pt>
                <c:pt idx="2676">
                  <c:v>-2.6254888667509111E-3</c:v>
                </c:pt>
                <c:pt idx="2677">
                  <c:v>-2.0242898808579099E-3</c:v>
                </c:pt>
                <c:pt idx="2678">
                  <c:v>-1.1947837347418505E-3</c:v>
                </c:pt>
                <c:pt idx="2679">
                  <c:v>-3.8706830186271214E-4</c:v>
                </c:pt>
                <c:pt idx="2680">
                  <c:v>4.1221972998521476E-4</c:v>
                </c:pt>
                <c:pt idx="2681">
                  <c:v>1.2163438487561593E-3</c:v>
                </c:pt>
                <c:pt idx="2682">
                  <c:v>2.0401699466677825E-3</c:v>
                </c:pt>
                <c:pt idx="2683">
                  <c:v>2.8934205713661027E-3</c:v>
                </c:pt>
                <c:pt idx="2684">
                  <c:v>3.7880376478831956E-3</c:v>
                </c:pt>
                <c:pt idx="2685">
                  <c:v>4.0683548418842513E-3</c:v>
                </c:pt>
                <c:pt idx="2686">
                  <c:v>3.0449960966872605E-3</c:v>
                </c:pt>
                <c:pt idx="2687">
                  <c:v>1.3954774475901657E-3</c:v>
                </c:pt>
                <c:pt idx="2688">
                  <c:v>-2.3731331241277567E-4</c:v>
                </c:pt>
                <c:pt idx="2689">
                  <c:v>-1.9119734616075878E-3</c:v>
                </c:pt>
                <c:pt idx="2690">
                  <c:v>-3.6765204504901469E-3</c:v>
                </c:pt>
                <c:pt idx="2691">
                  <c:v>-5.5528419744589694E-3</c:v>
                </c:pt>
                <c:pt idx="2692">
                  <c:v>-7.5784839143033488E-3</c:v>
                </c:pt>
                <c:pt idx="2693">
                  <c:v>-9.7673927113884011E-3</c:v>
                </c:pt>
                <c:pt idx="2694">
                  <c:v>-1.2186415895947676E-2</c:v>
                </c:pt>
                <c:pt idx="2695">
                  <c:v>-1.3827755202555183E-2</c:v>
                </c:pt>
                <c:pt idx="2696">
                  <c:v>-1.4059664605891696E-2</c:v>
                </c:pt>
                <c:pt idx="2697">
                  <c:v>-1.3687377290099166E-2</c:v>
                </c:pt>
                <c:pt idx="2698">
                  <c:v>-1.3351961671397504E-2</c:v>
                </c:pt>
                <c:pt idx="2699">
                  <c:v>-1.3272349895360124E-2</c:v>
                </c:pt>
                <c:pt idx="2700">
                  <c:v>-1.3515214603831259E-2</c:v>
                </c:pt>
                <c:pt idx="2701">
                  <c:v>-1.4029008516371967E-2</c:v>
                </c:pt>
                <c:pt idx="2702">
                  <c:v>-1.4917704882288352E-2</c:v>
                </c:pt>
                <c:pt idx="2703">
                  <c:v>-1.6119645438526894E-2</c:v>
                </c:pt>
                <c:pt idx="2704">
                  <c:v>-1.7307682933408959E-2</c:v>
                </c:pt>
                <c:pt idx="2705">
                  <c:v>-1.8632226766820813E-2</c:v>
                </c:pt>
                <c:pt idx="2706">
                  <c:v>-1.8980334661758004E-2</c:v>
                </c:pt>
                <c:pt idx="2707">
                  <c:v>-1.7157616991005178E-2</c:v>
                </c:pt>
                <c:pt idx="2708">
                  <c:v>-1.4528927490030709E-2</c:v>
                </c:pt>
                <c:pt idx="2709">
                  <c:v>-1.18605216655789E-2</c:v>
                </c:pt>
                <c:pt idx="2710">
                  <c:v>-9.3131902220895315E-3</c:v>
                </c:pt>
                <c:pt idx="2711">
                  <c:v>-6.9158924868554204E-3</c:v>
                </c:pt>
                <c:pt idx="2712">
                  <c:v>-4.6084054202570196E-3</c:v>
                </c:pt>
                <c:pt idx="2713">
                  <c:v>-2.3914458892228185E-3</c:v>
                </c:pt>
                <c:pt idx="2714">
                  <c:v>-2.3542767697206309E-4</c:v>
                </c:pt>
                <c:pt idx="2715">
                  <c:v>1.3995050545808308E-3</c:v>
                </c:pt>
                <c:pt idx="2716">
                  <c:v>2.0213476784822705E-3</c:v>
                </c:pt>
                <c:pt idx="2717">
                  <c:v>2.2224724312486523E-3</c:v>
                </c:pt>
                <c:pt idx="2718">
                  <c:v>2.4929382564115804E-3</c:v>
                </c:pt>
                <c:pt idx="2719">
                  <c:v>2.8137826957824914E-3</c:v>
                </c:pt>
                <c:pt idx="2720">
                  <c:v>3.1705060185498036E-3</c:v>
                </c:pt>
                <c:pt idx="2721">
                  <c:v>3.5247341108672822E-3</c:v>
                </c:pt>
                <c:pt idx="2722">
                  <c:v>3.9317785243304674E-3</c:v>
                </c:pt>
                <c:pt idx="2723">
                  <c:v>4.3241768683157196E-3</c:v>
                </c:pt>
                <c:pt idx="2724">
                  <c:v>4.7781183101348783E-3</c:v>
                </c:pt>
                <c:pt idx="2725">
                  <c:v>5.278372777853561E-3</c:v>
                </c:pt>
                <c:pt idx="2726">
                  <c:v>6.0547568790955183E-3</c:v>
                </c:pt>
                <c:pt idx="2727">
                  <c:v>7.2418125903961194E-3</c:v>
                </c:pt>
                <c:pt idx="2728">
                  <c:v>8.6050410922924019E-3</c:v>
                </c:pt>
                <c:pt idx="2729">
                  <c:v>9.9896978433965805E-3</c:v>
                </c:pt>
                <c:pt idx="2730">
                  <c:v>1.1490780761370251E-2</c:v>
                </c:pt>
                <c:pt idx="2731">
                  <c:v>1.313402151054289E-2</c:v>
                </c:pt>
                <c:pt idx="2732">
                  <c:v>1.5252380158658152E-2</c:v>
                </c:pt>
                <c:pt idx="2733">
                  <c:v>1.7999511777531046E-2</c:v>
                </c:pt>
                <c:pt idx="2734">
                  <c:v>2.1168859665792968E-2</c:v>
                </c:pt>
                <c:pt idx="2735">
                  <c:v>2.2621784693866803E-2</c:v>
                </c:pt>
                <c:pt idx="2736">
                  <c:v>2.1449232267052476E-2</c:v>
                </c:pt>
                <c:pt idx="2737">
                  <c:v>1.8655556080888147E-2</c:v>
                </c:pt>
                <c:pt idx="2738">
                  <c:v>1.6188253295787259E-2</c:v>
                </c:pt>
                <c:pt idx="2739">
                  <c:v>1.4149342345401722E-2</c:v>
                </c:pt>
                <c:pt idx="2740">
                  <c:v>1.2564364788859809E-2</c:v>
                </c:pt>
                <c:pt idx="2741">
                  <c:v>1.1102697781393379E-2</c:v>
                </c:pt>
                <c:pt idx="2742">
                  <c:v>9.6514697291784947E-3</c:v>
                </c:pt>
                <c:pt idx="2743">
                  <c:v>8.2678927903165854E-3</c:v>
                </c:pt>
                <c:pt idx="2744">
                  <c:v>7.2333119155182897E-3</c:v>
                </c:pt>
                <c:pt idx="2745">
                  <c:v>6.1407648034357961E-3</c:v>
                </c:pt>
                <c:pt idx="2746">
                  <c:v>5.2176516420607451E-3</c:v>
                </c:pt>
                <c:pt idx="2747">
                  <c:v>4.3469530634187032E-3</c:v>
                </c:pt>
                <c:pt idx="2748">
                  <c:v>3.4325208244251303E-3</c:v>
                </c:pt>
                <c:pt idx="2749">
                  <c:v>2.5855371777766326E-3</c:v>
                </c:pt>
                <c:pt idx="2750">
                  <c:v>1.7909650542445765E-3</c:v>
                </c:pt>
                <c:pt idx="2751">
                  <c:v>1.045611351700214E-3</c:v>
                </c:pt>
                <c:pt idx="2752">
                  <c:v>3.3683175509680301E-4</c:v>
                </c:pt>
                <c:pt idx="2753">
                  <c:v>-3.4693000951524944E-4</c:v>
                </c:pt>
                <c:pt idx="2754">
                  <c:v>-1.0171902900072281E-3</c:v>
                </c:pt>
                <c:pt idx="2755">
                  <c:v>-1.4600857828817571E-3</c:v>
                </c:pt>
                <c:pt idx="2756">
                  <c:v>-1.4651903781723009E-3</c:v>
                </c:pt>
                <c:pt idx="2757">
                  <c:v>-1.2743809061910962E-3</c:v>
                </c:pt>
                <c:pt idx="2758">
                  <c:v>-1.1105085979253456E-3</c:v>
                </c:pt>
                <c:pt idx="2759">
                  <c:v>-9.7068370597799933E-4</c:v>
                </c:pt>
                <c:pt idx="2760">
                  <c:v>-8.4601924309590641E-4</c:v>
                </c:pt>
                <c:pt idx="2761">
                  <c:v>-7.3902326471677585E-4</c:v>
                </c:pt>
                <c:pt idx="2762">
                  <c:v>-6.4456792960828019E-4</c:v>
                </c:pt>
                <c:pt idx="2763">
                  <c:v>-5.6129381093649356E-4</c:v>
                </c:pt>
                <c:pt idx="2764">
                  <c:v>-4.8875276275054703E-4</c:v>
                </c:pt>
                <c:pt idx="2765">
                  <c:v>-3.0827567649152848E-4</c:v>
                </c:pt>
                <c:pt idx="2766">
                  <c:v>7.9970483480721802E-5</c:v>
                </c:pt>
                <c:pt idx="2767">
                  <c:v>5.6982772523543558E-4</c:v>
                </c:pt>
                <c:pt idx="2768">
                  <c:v>1.0483852523763585E-3</c:v>
                </c:pt>
                <c:pt idx="2769">
                  <c:v>1.4989373642047416E-3</c:v>
                </c:pt>
                <c:pt idx="2770">
                  <c:v>1.996187488085179E-3</c:v>
                </c:pt>
                <c:pt idx="2771">
                  <c:v>2.5175929818525653E-3</c:v>
                </c:pt>
                <c:pt idx="2772">
                  <c:v>3.1026497371967753E-3</c:v>
                </c:pt>
                <c:pt idx="2773">
                  <c:v>3.7638771451207129E-3</c:v>
                </c:pt>
                <c:pt idx="2774">
                  <c:v>4.5382157367858528E-3</c:v>
                </c:pt>
                <c:pt idx="2775">
                  <c:v>5.4329232369070167E-3</c:v>
                </c:pt>
                <c:pt idx="2776">
                  <c:v>6.1009865783010408E-3</c:v>
                </c:pt>
                <c:pt idx="2777">
                  <c:v>6.2296610431929328E-3</c:v>
                </c:pt>
                <c:pt idx="2778">
                  <c:v>6.1220734984839716E-3</c:v>
                </c:pt>
                <c:pt idx="2779">
                  <c:v>6.0014943144685515E-3</c:v>
                </c:pt>
                <c:pt idx="2780">
                  <c:v>5.832540388436884E-3</c:v>
                </c:pt>
                <c:pt idx="2781">
                  <c:v>5.7314169737879639E-3</c:v>
                </c:pt>
                <c:pt idx="2782">
                  <c:v>5.7222186922770892E-3</c:v>
                </c:pt>
                <c:pt idx="2783">
                  <c:v>5.8006205272877493E-3</c:v>
                </c:pt>
                <c:pt idx="2784">
                  <c:v>6.0725687839168875E-3</c:v>
                </c:pt>
                <c:pt idx="2785">
                  <c:v>6.1927214576181803E-3</c:v>
                </c:pt>
                <c:pt idx="2786">
                  <c:v>6.0276544804137812E-3</c:v>
                </c:pt>
                <c:pt idx="2787">
                  <c:v>5.4699092918019786E-3</c:v>
                </c:pt>
                <c:pt idx="2788">
                  <c:v>5.0206018541121417E-3</c:v>
                </c:pt>
                <c:pt idx="2789">
                  <c:v>4.648097873317626E-3</c:v>
                </c:pt>
                <c:pt idx="2790">
                  <c:v>4.3445168178407713E-3</c:v>
                </c:pt>
                <c:pt idx="2791">
                  <c:v>4.1274899515143446E-3</c:v>
                </c:pt>
                <c:pt idx="2792">
                  <c:v>3.9822139647507923E-3</c:v>
                </c:pt>
                <c:pt idx="2793">
                  <c:v>3.9113959810632443E-3</c:v>
                </c:pt>
                <c:pt idx="2794">
                  <c:v>3.8818819599590339E-3</c:v>
                </c:pt>
                <c:pt idx="2795">
                  <c:v>3.914074938380043E-3</c:v>
                </c:pt>
                <c:pt idx="2796">
                  <c:v>3.8778234706696121E-3</c:v>
                </c:pt>
                <c:pt idx="2797">
                  <c:v>3.6377442497433441E-3</c:v>
                </c:pt>
                <c:pt idx="2798">
                  <c:v>3.3279833604698775E-3</c:v>
                </c:pt>
                <c:pt idx="2799">
                  <c:v>3.0636031373238661E-3</c:v>
                </c:pt>
                <c:pt idx="2800">
                  <c:v>2.8391509134288017E-3</c:v>
                </c:pt>
                <c:pt idx="2801">
                  <c:v>2.6769409292128352E-3</c:v>
                </c:pt>
                <c:pt idx="2802">
                  <c:v>2.5523357253962229E-3</c:v>
                </c:pt>
                <c:pt idx="2803">
                  <c:v>2.4728141579021118E-3</c:v>
                </c:pt>
                <c:pt idx="2804">
                  <c:v>2.4304672382716762E-3</c:v>
                </c:pt>
                <c:pt idx="2805">
                  <c:v>2.2994456876206963E-3</c:v>
                </c:pt>
                <c:pt idx="2806">
                  <c:v>1.9231625987211455E-3</c:v>
                </c:pt>
                <c:pt idx="2807">
                  <c:v>1.4414516445335863E-3</c:v>
                </c:pt>
                <c:pt idx="2808">
                  <c:v>9.7813567066260183E-4</c:v>
                </c:pt>
                <c:pt idx="2809">
                  <c:v>5.3350306185310516E-4</c:v>
                </c:pt>
                <c:pt idx="2810">
                  <c:v>9.7025462786517983E-5</c:v>
                </c:pt>
                <c:pt idx="2811">
                  <c:v>-3.4069177402031205E-4</c:v>
                </c:pt>
                <c:pt idx="2812">
                  <c:v>-7.8694452376300175E-4</c:v>
                </c:pt>
                <c:pt idx="2813">
                  <c:v>-1.2447058381916825E-3</c:v>
                </c:pt>
                <c:pt idx="2814">
                  <c:v>-1.7208270068633611E-3</c:v>
                </c:pt>
                <c:pt idx="2815">
                  <c:v>-2.2222113861397812E-3</c:v>
                </c:pt>
                <c:pt idx="2816">
                  <c:v>-2.6559708472420388E-3</c:v>
                </c:pt>
                <c:pt idx="2817">
                  <c:v>-2.9138556592958297E-3</c:v>
                </c:pt>
                <c:pt idx="2818">
                  <c:v>-3.1226905790686763E-3</c:v>
                </c:pt>
                <c:pt idx="2819">
                  <c:v>-3.3862020221434711E-3</c:v>
                </c:pt>
                <c:pt idx="2820">
                  <c:v>-3.6941988325853562E-3</c:v>
                </c:pt>
                <c:pt idx="2821">
                  <c:v>-4.0605097422074478E-3</c:v>
                </c:pt>
                <c:pt idx="2822">
                  <c:v>-4.4908836081562998E-3</c:v>
                </c:pt>
                <c:pt idx="2823">
                  <c:v>-4.9755256717479929E-3</c:v>
                </c:pt>
                <c:pt idx="2824">
                  <c:v>-5.558534704732011E-3</c:v>
                </c:pt>
                <c:pt idx="2825">
                  <c:v>-6.2134114104875557E-3</c:v>
                </c:pt>
                <c:pt idx="2826">
                  <c:v>-6.9972709970312855E-3</c:v>
                </c:pt>
                <c:pt idx="2827">
                  <c:v>-7.4238042360704037E-3</c:v>
                </c:pt>
                <c:pt idx="2828">
                  <c:v>-7.0242544632934641E-3</c:v>
                </c:pt>
                <c:pt idx="2829">
                  <c:v>-6.2681079275952048E-3</c:v>
                </c:pt>
                <c:pt idx="2830">
                  <c:v>-5.594879404540472E-3</c:v>
                </c:pt>
                <c:pt idx="2831">
                  <c:v>-4.9981651577751173E-3</c:v>
                </c:pt>
                <c:pt idx="2832">
                  <c:v>-4.4727200017445892E-3</c:v>
                </c:pt>
                <c:pt idx="2833">
                  <c:v>-4.0360968071306465E-3</c:v>
                </c:pt>
                <c:pt idx="2834">
                  <c:v>-3.6501867565036719E-3</c:v>
                </c:pt>
                <c:pt idx="2835">
                  <c:v>-3.3250833858927682E-3</c:v>
                </c:pt>
                <c:pt idx="2836">
                  <c:v>-2.9871699284561557E-3</c:v>
                </c:pt>
                <c:pt idx="2837">
                  <c:v>-2.564809938371011E-3</c:v>
                </c:pt>
                <c:pt idx="2838">
                  <c:v>-2.1119856550300253E-3</c:v>
                </c:pt>
                <c:pt idx="2839">
                  <c:v>-1.6911958746599523E-3</c:v>
                </c:pt>
                <c:pt idx="2840">
                  <c:v>-1.3013695507706619E-3</c:v>
                </c:pt>
                <c:pt idx="2841">
                  <c:v>-9.3025928372236723E-4</c:v>
                </c:pt>
                <c:pt idx="2842">
                  <c:v>-5.7391909724939484E-4</c:v>
                </c:pt>
                <c:pt idx="2843">
                  <c:v>-2.2741549477234353E-4</c:v>
                </c:pt>
                <c:pt idx="2844">
                  <c:v>1.1475835431216773E-4</c:v>
                </c:pt>
                <c:pt idx="2845">
                  <c:v>4.5865220427417888E-4</c:v>
                </c:pt>
                <c:pt idx="2846">
                  <c:v>8.0862640213566364E-4</c:v>
                </c:pt>
                <c:pt idx="2847">
                  <c:v>1.066032715759456E-3</c:v>
                </c:pt>
                <c:pt idx="2848">
                  <c:v>1.1335895764257641E-3</c:v>
                </c:pt>
                <c:pt idx="2849">
                  <c:v>1.1159577448133949E-3</c:v>
                </c:pt>
                <c:pt idx="2850">
                  <c:v>1.1172669021924104E-3</c:v>
                </c:pt>
                <c:pt idx="2851">
                  <c:v>1.1371870208351346E-3</c:v>
                </c:pt>
                <c:pt idx="2852">
                  <c:v>1.177164237436688E-3</c:v>
                </c:pt>
                <c:pt idx="2853">
                  <c:v>1.2345667757951496E-3</c:v>
                </c:pt>
                <c:pt idx="2854">
                  <c:v>1.3205153136026098E-3</c:v>
                </c:pt>
                <c:pt idx="2855">
                  <c:v>1.4306905420270531E-3</c:v>
                </c:pt>
                <c:pt idx="2856">
                  <c:v>9.9747324364872535E-4</c:v>
                </c:pt>
                <c:pt idx="2857">
                  <c:v>-5.3541932879618828E-4</c:v>
                </c:pt>
                <c:pt idx="2858">
                  <c:v>-2.6720536499152299E-3</c:v>
                </c:pt>
                <c:pt idx="2859">
                  <c:v>-4.8860912040248937E-3</c:v>
                </c:pt>
                <c:pt idx="2860">
                  <c:v>-7.3565309356756628E-3</c:v>
                </c:pt>
                <c:pt idx="2861">
                  <c:v>-1.010986108199574E-2</c:v>
                </c:pt>
                <c:pt idx="2862">
                  <c:v>-1.3061963463391911E-2</c:v>
                </c:pt>
                <c:pt idx="2863">
                  <c:v>-1.5949414316360468E-2</c:v>
                </c:pt>
                <c:pt idx="2864">
                  <c:v>-1.8982990427314734E-2</c:v>
                </c:pt>
                <c:pt idx="2865">
                  <c:v>-2.2446693677608546E-2</c:v>
                </c:pt>
                <c:pt idx="2866">
                  <c:v>-2.3790843781389362E-2</c:v>
                </c:pt>
                <c:pt idx="2867">
                  <c:v>-2.044344950397391E-2</c:v>
                </c:pt>
                <c:pt idx="2868">
                  <c:v>-1.4967083315901785E-2</c:v>
                </c:pt>
                <c:pt idx="2869">
                  <c:v>-9.8102761789744409E-3</c:v>
                </c:pt>
                <c:pt idx="2870">
                  <c:v>-4.8678206631051517E-3</c:v>
                </c:pt>
                <c:pt idx="2871">
                  <c:v>-1.1260733977327291E-4</c:v>
                </c:pt>
                <c:pt idx="2872">
                  <c:v>4.5899469078306042E-3</c:v>
                </c:pt>
                <c:pt idx="2873">
                  <c:v>9.2041768854493142E-3</c:v>
                </c:pt>
                <c:pt idx="2874">
                  <c:v>1.3656522503021575E-2</c:v>
                </c:pt>
                <c:pt idx="2875">
                  <c:v>1.8013364694189505E-2</c:v>
                </c:pt>
                <c:pt idx="2876">
                  <c:v>2.2664442127552666E-2</c:v>
                </c:pt>
                <c:pt idx="2877">
                  <c:v>2.5514191745727034E-2</c:v>
                </c:pt>
                <c:pt idx="2878">
                  <c:v>2.4165122296737774E-2</c:v>
                </c:pt>
                <c:pt idx="2879">
                  <c:v>2.0839070345834161E-2</c:v>
                </c:pt>
                <c:pt idx="2880">
                  <c:v>1.822730262916436E-2</c:v>
                </c:pt>
                <c:pt idx="2881">
                  <c:v>1.6131007432945779E-2</c:v>
                </c:pt>
                <c:pt idx="2882">
                  <c:v>1.3971738208588059E-2</c:v>
                </c:pt>
                <c:pt idx="2883">
                  <c:v>1.2111328209980324E-2</c:v>
                </c:pt>
                <c:pt idx="2884">
                  <c:v>1.0433870538387265E-2</c:v>
                </c:pt>
                <c:pt idx="2885">
                  <c:v>8.9265916336013079E-3</c:v>
                </c:pt>
                <c:pt idx="2886">
                  <c:v>7.6860928143197404E-3</c:v>
                </c:pt>
                <c:pt idx="2887">
                  <c:v>6.8502484786151585E-3</c:v>
                </c:pt>
                <c:pt idx="2888">
                  <c:v>6.2279426547310144E-3</c:v>
                </c:pt>
                <c:pt idx="2889">
                  <c:v>5.704299756867111E-3</c:v>
                </c:pt>
                <c:pt idx="2890">
                  <c:v>5.2656276496473829E-3</c:v>
                </c:pt>
                <c:pt idx="2891">
                  <c:v>4.9090008829612113E-3</c:v>
                </c:pt>
                <c:pt idx="2892">
                  <c:v>4.6334352801019538E-3</c:v>
                </c:pt>
                <c:pt idx="2893">
                  <c:v>4.4312099774026208E-3</c:v>
                </c:pt>
                <c:pt idx="2894">
                  <c:v>4.2945176740589227E-3</c:v>
                </c:pt>
                <c:pt idx="2895">
                  <c:v>4.2218864334051566E-3</c:v>
                </c:pt>
                <c:pt idx="2896">
                  <c:v>4.2146459813172015E-3</c:v>
                </c:pt>
                <c:pt idx="2897">
                  <c:v>4.1510296469550846E-3</c:v>
                </c:pt>
                <c:pt idx="2898">
                  <c:v>3.8927661989840547E-3</c:v>
                </c:pt>
                <c:pt idx="2899">
                  <c:v>3.560944340770054E-3</c:v>
                </c:pt>
                <c:pt idx="2900">
                  <c:v>3.2969342954984313E-3</c:v>
                </c:pt>
                <c:pt idx="2901">
                  <c:v>3.0763888890943552E-3</c:v>
                </c:pt>
                <c:pt idx="2902">
                  <c:v>2.9150862435276949E-3</c:v>
                </c:pt>
                <c:pt idx="2903">
                  <c:v>2.8118981780257332E-3</c:v>
                </c:pt>
                <c:pt idx="2904">
                  <c:v>2.7516326292226813E-3</c:v>
                </c:pt>
                <c:pt idx="2905">
                  <c:v>2.7338617177808211E-3</c:v>
                </c:pt>
                <c:pt idx="2906">
                  <c:v>2.7445740507698593E-3</c:v>
                </c:pt>
                <c:pt idx="2907">
                  <c:v>2.8183967136519985E-3</c:v>
                </c:pt>
                <c:pt idx="2908">
                  <c:v>2.9278892939848173E-3</c:v>
                </c:pt>
                <c:pt idx="2909">
                  <c:v>3.0688174279542672E-3</c:v>
                </c:pt>
                <c:pt idx="2910">
                  <c:v>3.2666469225536036E-3</c:v>
                </c:pt>
                <c:pt idx="2911">
                  <c:v>3.5152347175218409E-3</c:v>
                </c:pt>
                <c:pt idx="2912">
                  <c:v>3.8154110865754854E-3</c:v>
                </c:pt>
                <c:pt idx="2913">
                  <c:v>4.1838139129452244E-3</c:v>
                </c:pt>
                <c:pt idx="2914">
                  <c:v>4.616244472069128E-3</c:v>
                </c:pt>
                <c:pt idx="2915">
                  <c:v>5.122473222672487E-3</c:v>
                </c:pt>
                <c:pt idx="2916">
                  <c:v>5.7089138025901588E-3</c:v>
                </c:pt>
                <c:pt idx="2917">
                  <c:v>6.1244940143365088E-3</c:v>
                </c:pt>
                <c:pt idx="2918">
                  <c:v>6.1148373460484127E-3</c:v>
                </c:pt>
                <c:pt idx="2919">
                  <c:v>5.9416088878926337E-3</c:v>
                </c:pt>
                <c:pt idx="2920">
                  <c:v>5.866354631745156E-3</c:v>
                </c:pt>
                <c:pt idx="2921">
                  <c:v>5.883450176447526E-3</c:v>
                </c:pt>
                <c:pt idx="2922">
                  <c:v>5.9851963431192551E-3</c:v>
                </c:pt>
                <c:pt idx="2923">
                  <c:v>6.1918410015724965E-3</c:v>
                </c:pt>
                <c:pt idx="2924">
                  <c:v>6.4981059727808668E-3</c:v>
                </c:pt>
                <c:pt idx="2925">
                  <c:v>6.9091195097796742E-3</c:v>
                </c:pt>
                <c:pt idx="2926">
                  <c:v>7.4218027646025227E-3</c:v>
                </c:pt>
                <c:pt idx="2927">
                  <c:v>7.6555518586990728E-3</c:v>
                </c:pt>
                <c:pt idx="2928">
                  <c:v>7.1856921185577578E-3</c:v>
                </c:pt>
                <c:pt idx="2929">
                  <c:v>6.4295818020938733E-3</c:v>
                </c:pt>
                <c:pt idx="2930">
                  <c:v>5.7778379642529657E-3</c:v>
                </c:pt>
                <c:pt idx="2931">
                  <c:v>5.2108165576055139E-3</c:v>
                </c:pt>
                <c:pt idx="2932">
                  <c:v>4.7256881776680248E-3</c:v>
                </c:pt>
                <c:pt idx="2933">
                  <c:v>4.3234197141182916E-3</c:v>
                </c:pt>
                <c:pt idx="2934">
                  <c:v>3.98505721403415E-3</c:v>
                </c:pt>
                <c:pt idx="2935">
                  <c:v>3.7029615134430509E-3</c:v>
                </c:pt>
                <c:pt idx="2936">
                  <c:v>3.4911367892876918E-3</c:v>
                </c:pt>
                <c:pt idx="2937">
                  <c:v>3.3154228883958423E-3</c:v>
                </c:pt>
                <c:pt idx="2938">
                  <c:v>3.1518135751689392E-3</c:v>
                </c:pt>
                <c:pt idx="2939">
                  <c:v>3.0374386135843135E-3</c:v>
                </c:pt>
                <c:pt idx="2940">
                  <c:v>2.9665490053651482E-3</c:v>
                </c:pt>
                <c:pt idx="2941">
                  <c:v>2.9445127753071581E-3</c:v>
                </c:pt>
                <c:pt idx="2942">
                  <c:v>2.9670727418057291E-3</c:v>
                </c:pt>
                <c:pt idx="2943">
                  <c:v>3.0368384042984012E-3</c:v>
                </c:pt>
                <c:pt idx="2944">
                  <c:v>3.154490982392196E-3</c:v>
                </c:pt>
                <c:pt idx="2945">
                  <c:v>3.3308210324505942E-3</c:v>
                </c:pt>
                <c:pt idx="2946">
                  <c:v>3.5521949256793277E-3</c:v>
                </c:pt>
                <c:pt idx="2947">
                  <c:v>3.8359248769158911E-3</c:v>
                </c:pt>
                <c:pt idx="2948">
                  <c:v>4.1586224325693925E-3</c:v>
                </c:pt>
                <c:pt idx="2949">
                  <c:v>4.5174604708310842E-3</c:v>
                </c:pt>
                <c:pt idx="2950">
                  <c:v>4.9452372875694161E-3</c:v>
                </c:pt>
                <c:pt idx="2951">
                  <c:v>5.4503917026778289E-3</c:v>
                </c:pt>
                <c:pt idx="2952">
                  <c:v>6.0451367255892384E-3</c:v>
                </c:pt>
                <c:pt idx="2953">
                  <c:v>6.7059569779170684E-3</c:v>
                </c:pt>
                <c:pt idx="2954">
                  <c:v>7.4858585005145705E-3</c:v>
                </c:pt>
                <c:pt idx="2955">
                  <c:v>8.4001700199967926E-3</c:v>
                </c:pt>
                <c:pt idx="2956">
                  <c:v>9.4401849198758742E-3</c:v>
                </c:pt>
                <c:pt idx="2957">
                  <c:v>9.9702771425124823E-3</c:v>
                </c:pt>
                <c:pt idx="2958">
                  <c:v>9.3041245371356697E-3</c:v>
                </c:pt>
                <c:pt idx="2959">
                  <c:v>8.1552416810450421E-3</c:v>
                </c:pt>
                <c:pt idx="2960">
                  <c:v>7.1449665859702567E-3</c:v>
                </c:pt>
                <c:pt idx="2961">
                  <c:v>6.2245942809493826E-3</c:v>
                </c:pt>
                <c:pt idx="2962">
                  <c:v>5.4023159014285234E-3</c:v>
                </c:pt>
                <c:pt idx="2963">
                  <c:v>4.6728170729401289E-3</c:v>
                </c:pt>
                <c:pt idx="2964">
                  <c:v>4.019789399961525E-3</c:v>
                </c:pt>
                <c:pt idx="2965">
                  <c:v>3.4330154713497867E-3</c:v>
                </c:pt>
                <c:pt idx="2966">
                  <c:v>2.8976710522147005E-3</c:v>
                </c:pt>
                <c:pt idx="2967">
                  <c:v>2.408236447458603E-3</c:v>
                </c:pt>
                <c:pt idx="2968">
                  <c:v>1.9792093941124272E-3</c:v>
                </c:pt>
                <c:pt idx="2969">
                  <c:v>1.6348508213276263E-3</c:v>
                </c:pt>
                <c:pt idx="2970">
                  <c:v>1.3415387997028467E-3</c:v>
                </c:pt>
                <c:pt idx="2971">
                  <c:v>1.0627746476265906E-3</c:v>
                </c:pt>
                <c:pt idx="2972">
                  <c:v>8.0241671197384405E-4</c:v>
                </c:pt>
                <c:pt idx="2973">
                  <c:v>5.4984838606289869E-4</c:v>
                </c:pt>
                <c:pt idx="2974">
                  <c:v>3.0671635209600465E-4</c:v>
                </c:pt>
                <c:pt idx="2975">
                  <c:v>6.9249732074220974E-5</c:v>
                </c:pt>
                <c:pt idx="2976">
                  <c:v>-1.6619058951975976E-4</c:v>
                </c:pt>
                <c:pt idx="2977">
                  <c:v>-2.9643427743061791E-4</c:v>
                </c:pt>
                <c:pt idx="2978">
                  <c:v>-2.1648467341117523E-4</c:v>
                </c:pt>
                <c:pt idx="2979">
                  <c:v>-3.2845340352824024E-5</c:v>
                </c:pt>
                <c:pt idx="2980">
                  <c:v>1.5031921310925195E-4</c:v>
                </c:pt>
                <c:pt idx="2981">
                  <c:v>3.3515032925143871E-4</c:v>
                </c:pt>
                <c:pt idx="2982">
                  <c:v>5.2650242562645409E-4</c:v>
                </c:pt>
                <c:pt idx="2983">
                  <c:v>7.2621550807051556E-4</c:v>
                </c:pt>
                <c:pt idx="2984">
                  <c:v>9.3596786015581258E-4</c:v>
                </c:pt>
                <c:pt idx="2985">
                  <c:v>1.1631883494448707E-3</c:v>
                </c:pt>
                <c:pt idx="2986">
                  <c:v>1.4104425869547255E-3</c:v>
                </c:pt>
                <c:pt idx="2987">
                  <c:v>1.5555629688979141E-3</c:v>
                </c:pt>
                <c:pt idx="2988">
                  <c:v>1.4842555897112296E-3</c:v>
                </c:pt>
                <c:pt idx="2989">
                  <c:v>1.3102239044570307E-3</c:v>
                </c:pt>
                <c:pt idx="2990">
                  <c:v>1.157190313180613E-3</c:v>
                </c:pt>
                <c:pt idx="2991">
                  <c:v>1.0217112586701155E-3</c:v>
                </c:pt>
                <c:pt idx="2992">
                  <c:v>9.0218119773281022E-4</c:v>
                </c:pt>
                <c:pt idx="2993">
                  <c:v>8.0010245287191674E-4</c:v>
                </c:pt>
                <c:pt idx="2994">
                  <c:v>7.1181475292084867E-4</c:v>
                </c:pt>
                <c:pt idx="2995">
                  <c:v>6.3361369303604901E-4</c:v>
                </c:pt>
                <c:pt idx="2996">
                  <c:v>5.656669453804092E-4</c:v>
                </c:pt>
                <c:pt idx="2997">
                  <c:v>5.0519308546370667E-4</c:v>
                </c:pt>
                <c:pt idx="2998">
                  <c:v>4.4248944392343643E-4</c:v>
                </c:pt>
                <c:pt idx="2999">
                  <c:v>3.6833514339348699E-4</c:v>
                </c:pt>
                <c:pt idx="3000">
                  <c:v>2.9028537413029618E-4</c:v>
                </c:pt>
                <c:pt idx="3001">
                  <c:v>2.1728983440129961E-4</c:v>
                </c:pt>
                <c:pt idx="3002">
                  <c:v>1.4876219950444509E-4</c:v>
                </c:pt>
                <c:pt idx="3003">
                  <c:v>8.2197445888223817E-5</c:v>
                </c:pt>
                <c:pt idx="3004">
                  <c:v>1.7445507433775618E-5</c:v>
                </c:pt>
                <c:pt idx="3005">
                  <c:v>-4.7017188874346705E-5</c:v>
                </c:pt>
                <c:pt idx="3006">
                  <c:v>-1.1195134230596988E-4</c:v>
                </c:pt>
                <c:pt idx="3007">
                  <c:v>-1.7881089913102127E-4</c:v>
                </c:pt>
                <c:pt idx="3008">
                  <c:v>-2.4947074400524094E-4</c:v>
                </c:pt>
                <c:pt idx="3009">
                  <c:v>-3.2297595793882405E-4</c:v>
                </c:pt>
                <c:pt idx="3010">
                  <c:v>-4.0170970069350933E-4</c:v>
                </c:pt>
                <c:pt idx="3011">
                  <c:v>-4.8702017574443372E-4</c:v>
                </c:pt>
                <c:pt idx="3012">
                  <c:v>-5.8110411954133032E-4</c:v>
                </c:pt>
                <c:pt idx="3013">
                  <c:v>-6.8254717455768876E-4</c:v>
                </c:pt>
                <c:pt idx="3014">
                  <c:v>-7.9699772706300011E-4</c:v>
                </c:pt>
                <c:pt idx="3015">
                  <c:v>-9.2273059663578784E-4</c:v>
                </c:pt>
                <c:pt idx="3016">
                  <c:v>-1.0632885893729958E-3</c:v>
                </c:pt>
                <c:pt idx="3017">
                  <c:v>-1.2207262211745792E-3</c:v>
                </c:pt>
                <c:pt idx="3018">
                  <c:v>-1.3648573461987276E-3</c:v>
                </c:pt>
                <c:pt idx="3019">
                  <c:v>-1.4619122828668232E-3</c:v>
                </c:pt>
                <c:pt idx="3020">
                  <c:v>-1.5408033478686847E-3</c:v>
                </c:pt>
                <c:pt idx="3021">
                  <c:v>-1.6438859337003808E-3</c:v>
                </c:pt>
                <c:pt idx="3022">
                  <c:v>-1.7724776504801432E-3</c:v>
                </c:pt>
                <c:pt idx="3023">
                  <c:v>-1.9258719462577278E-3</c:v>
                </c:pt>
                <c:pt idx="3024">
                  <c:v>-2.1112658335814922E-3</c:v>
                </c:pt>
                <c:pt idx="3025">
                  <c:v>-2.326508156947319E-3</c:v>
                </c:pt>
                <c:pt idx="3026">
                  <c:v>-2.5869892224745722E-3</c:v>
                </c:pt>
                <c:pt idx="3027">
                  <c:v>-2.8825382834092106E-3</c:v>
                </c:pt>
                <c:pt idx="3028">
                  <c:v>-2.9910454296394511E-3</c:v>
                </c:pt>
                <c:pt idx="3029">
                  <c:v>-2.6725805698205006E-3</c:v>
                </c:pt>
                <c:pt idx="3030">
                  <c:v>-2.1615983254752945E-3</c:v>
                </c:pt>
                <c:pt idx="3031">
                  <c:v>-1.6842392770427747E-3</c:v>
                </c:pt>
                <c:pt idx="3032">
                  <c:v>-1.2303849716613737E-3</c:v>
                </c:pt>
                <c:pt idx="3033">
                  <c:v>-7.9656750002457869E-4</c:v>
                </c:pt>
                <c:pt idx="3034">
                  <c:v>-3.7737242502521734E-4</c:v>
                </c:pt>
                <c:pt idx="3035">
                  <c:v>3.4162832715865754E-5</c:v>
                </c:pt>
                <c:pt idx="3036">
                  <c:v>4.4718106150834258E-4</c:v>
                </c:pt>
                <c:pt idx="3037">
                  <c:v>8.6813569942587282E-4</c:v>
                </c:pt>
                <c:pt idx="3038">
                  <c:v>1.1660309088828711E-3</c:v>
                </c:pt>
                <c:pt idx="3039">
                  <c:v>1.2147418967349344E-3</c:v>
                </c:pt>
                <c:pt idx="3040">
                  <c:v>1.1427090499192157E-3</c:v>
                </c:pt>
                <c:pt idx="3041">
                  <c:v>1.0886421830563161E-3</c:v>
                </c:pt>
                <c:pt idx="3042">
                  <c:v>1.046624702498927E-3</c:v>
                </c:pt>
                <c:pt idx="3043">
                  <c:v>1.0234487007910393E-3</c:v>
                </c:pt>
                <c:pt idx="3044">
                  <c:v>1.0150676767868739E-3</c:v>
                </c:pt>
                <c:pt idx="3045">
                  <c:v>1.024955078940187E-3</c:v>
                </c:pt>
                <c:pt idx="3046">
                  <c:v>1.0515774685375004E-3</c:v>
                </c:pt>
                <c:pt idx="3047">
                  <c:v>1.0976704045901292E-3</c:v>
                </c:pt>
                <c:pt idx="3048">
                  <c:v>1.1554127902534033E-3</c:v>
                </c:pt>
                <c:pt idx="3049">
                  <c:v>1.098328478006291E-3</c:v>
                </c:pt>
                <c:pt idx="3050">
                  <c:v>7.8651908144400373E-4</c:v>
                </c:pt>
                <c:pt idx="3051">
                  <c:v>3.5125698299552801E-4</c:v>
                </c:pt>
                <c:pt idx="3052">
                  <c:v>-7.7579972847124958E-5</c:v>
                </c:pt>
                <c:pt idx="3053">
                  <c:v>-5.0829415468871123E-4</c:v>
                </c:pt>
                <c:pt idx="3054">
                  <c:v>-9.4620975014411679E-4</c:v>
                </c:pt>
                <c:pt idx="3055">
                  <c:v>-1.4017006287565708E-3</c:v>
                </c:pt>
                <c:pt idx="3056">
                  <c:v>-1.8772281167535906E-3</c:v>
                </c:pt>
                <c:pt idx="3057">
                  <c:v>-2.2471113495708306E-3</c:v>
                </c:pt>
                <c:pt idx="3058">
                  <c:v>-2.2443865248176769E-3</c:v>
                </c:pt>
                <c:pt idx="3059">
                  <c:v>-1.8640238560146036E-3</c:v>
                </c:pt>
                <c:pt idx="3060">
                  <c:v>-1.3872375061809222E-3</c:v>
                </c:pt>
                <c:pt idx="3061">
                  <c:v>-9.2723927340150245E-4</c:v>
                </c:pt>
                <c:pt idx="3062">
                  <c:v>-4.8174838313634724E-4</c:v>
                </c:pt>
                <c:pt idx="3063">
                  <c:v>-4.5214231477176692E-5</c:v>
                </c:pt>
                <c:pt idx="3064">
                  <c:v>3.912455281562308E-4</c:v>
                </c:pt>
                <c:pt idx="3065">
                  <c:v>8.3392449733821477E-4</c:v>
                </c:pt>
                <c:pt idx="3066">
                  <c:v>1.2885190797944901E-3</c:v>
                </c:pt>
                <c:pt idx="3067">
                  <c:v>1.7642005874300131E-3</c:v>
                </c:pt>
                <c:pt idx="3068">
                  <c:v>2.2684516849407681E-3</c:v>
                </c:pt>
                <c:pt idx="3069">
                  <c:v>2.544769095983617E-3</c:v>
                </c:pt>
                <c:pt idx="3070">
                  <c:v>2.3336042931044174E-3</c:v>
                </c:pt>
                <c:pt idx="3071">
                  <c:v>1.8945560651878032E-3</c:v>
                </c:pt>
                <c:pt idx="3072">
                  <c:v>1.48716967998523E-3</c:v>
                </c:pt>
                <c:pt idx="3073">
                  <c:v>1.1021069766212184E-3</c:v>
                </c:pt>
                <c:pt idx="3074">
                  <c:v>7.3433379650175246E-4</c:v>
                </c:pt>
                <c:pt idx="3075">
                  <c:v>3.7724894083811564E-4</c:v>
                </c:pt>
                <c:pt idx="3076">
                  <c:v>2.6160811882340545E-5</c:v>
                </c:pt>
                <c:pt idx="3077">
                  <c:v>-3.2373969963517973E-4</c:v>
                </c:pt>
                <c:pt idx="3078">
                  <c:v>-6.1366699332933113E-4</c:v>
                </c:pt>
                <c:pt idx="3079">
                  <c:v>-7.8391811392915548E-4</c:v>
                </c:pt>
                <c:pt idx="3080">
                  <c:v>-9.0053162854180496E-4</c:v>
                </c:pt>
                <c:pt idx="3081">
                  <c:v>-1.0340370067269142E-3</c:v>
                </c:pt>
                <c:pt idx="3082">
                  <c:v>-1.1807753040748166E-3</c:v>
                </c:pt>
                <c:pt idx="3083">
                  <c:v>-1.3458040818325511E-3</c:v>
                </c:pt>
                <c:pt idx="3084">
                  <c:v>-1.5334554281186954E-3</c:v>
                </c:pt>
                <c:pt idx="3085">
                  <c:v>-1.7400456809383779E-3</c:v>
                </c:pt>
                <c:pt idx="3086">
                  <c:v>-1.9752633512909764E-3</c:v>
                </c:pt>
                <c:pt idx="3087">
                  <c:v>-2.2422384026226146E-3</c:v>
                </c:pt>
                <c:pt idx="3088">
                  <c:v>-2.2177334067277547E-3</c:v>
                </c:pt>
                <c:pt idx="3089">
                  <c:v>-1.5662090090463854E-3</c:v>
                </c:pt>
                <c:pt idx="3090">
                  <c:v>-6.1561864877335683E-4</c:v>
                </c:pt>
                <c:pt idx="3091">
                  <c:v>3.2818586512616677E-4</c:v>
                </c:pt>
                <c:pt idx="3092">
                  <c:v>1.2763751183692339E-3</c:v>
                </c:pt>
                <c:pt idx="3093">
                  <c:v>2.24827191757531E-3</c:v>
                </c:pt>
                <c:pt idx="3094">
                  <c:v>3.2506528459085924E-3</c:v>
                </c:pt>
                <c:pt idx="3095">
                  <c:v>4.3468633299914355E-3</c:v>
                </c:pt>
                <c:pt idx="3096">
                  <c:v>5.5474808296889881E-3</c:v>
                </c:pt>
                <c:pt idx="3097">
                  <c:v>6.8485378247346079E-3</c:v>
                </c:pt>
                <c:pt idx="3098">
                  <c:v>8.2996283205658047E-3</c:v>
                </c:pt>
                <c:pt idx="3099">
                  <c:v>9.1996894687029866E-3</c:v>
                </c:pt>
                <c:pt idx="3100">
                  <c:v>8.7853148463228406E-3</c:v>
                </c:pt>
                <c:pt idx="3101">
                  <c:v>7.7116441551452093E-3</c:v>
                </c:pt>
                <c:pt idx="3102">
                  <c:v>6.7928694776142901E-3</c:v>
                </c:pt>
                <c:pt idx="3103">
                  <c:v>5.9852754021235115E-3</c:v>
                </c:pt>
                <c:pt idx="3104">
                  <c:v>5.2838018117212409E-3</c:v>
                </c:pt>
                <c:pt idx="3105">
                  <c:v>4.7004387123505409E-3</c:v>
                </c:pt>
                <c:pt idx="3106">
                  <c:v>4.1364776125063958E-3</c:v>
                </c:pt>
                <c:pt idx="3107">
                  <c:v>3.6263597183268368E-3</c:v>
                </c:pt>
                <c:pt idx="3108">
                  <c:v>3.4809301049864888E-3</c:v>
                </c:pt>
                <c:pt idx="3109">
                  <c:v>3.967278537830376E-3</c:v>
                </c:pt>
                <c:pt idx="3110">
                  <c:v>4.893949673355524E-3</c:v>
                </c:pt>
                <c:pt idx="3111">
                  <c:v>5.9084571189376555E-3</c:v>
                </c:pt>
                <c:pt idx="3112">
                  <c:v>7.0076263856058835E-3</c:v>
                </c:pt>
                <c:pt idx="3113">
                  <c:v>8.1575702246449965E-3</c:v>
                </c:pt>
                <c:pt idx="3114">
                  <c:v>9.5134673718280816E-3</c:v>
                </c:pt>
                <c:pt idx="3115">
                  <c:v>1.1036232767050022E-2</c:v>
                </c:pt>
                <c:pt idx="3116">
                  <c:v>1.2820441672964145E-2</c:v>
                </c:pt>
                <c:pt idx="3117">
                  <c:v>1.4676269784856127E-2</c:v>
                </c:pt>
                <c:pt idx="3118">
                  <c:v>1.6663397336555807E-2</c:v>
                </c:pt>
                <c:pt idx="3119">
                  <c:v>1.7766727501980335E-2</c:v>
                </c:pt>
                <c:pt idx="3120">
                  <c:v>1.6824809798347436E-2</c:v>
                </c:pt>
                <c:pt idx="3121">
                  <c:v>1.5040492043204762E-2</c:v>
                </c:pt>
                <c:pt idx="3122">
                  <c:v>1.3613877532492564E-2</c:v>
                </c:pt>
                <c:pt idx="3123">
                  <c:v>1.2480926320535747E-2</c:v>
                </c:pt>
                <c:pt idx="3124">
                  <c:v>1.1374017357863274E-2</c:v>
                </c:pt>
                <c:pt idx="3125">
                  <c:v>1.0430710103431861E-2</c:v>
                </c:pt>
                <c:pt idx="3126">
                  <c:v>9.6112667248807234E-3</c:v>
                </c:pt>
                <c:pt idx="3127">
                  <c:v>8.9977372606922911E-3</c:v>
                </c:pt>
                <c:pt idx="3128">
                  <c:v>8.3517639302129604E-3</c:v>
                </c:pt>
                <c:pt idx="3129">
                  <c:v>7.5692212078355154E-3</c:v>
                </c:pt>
                <c:pt idx="3130">
                  <c:v>6.700558701548699E-3</c:v>
                </c:pt>
                <c:pt idx="3131">
                  <c:v>5.9156819982165362E-3</c:v>
                </c:pt>
                <c:pt idx="3132">
                  <c:v>5.2564051691710717E-3</c:v>
                </c:pt>
                <c:pt idx="3133">
                  <c:v>4.75179796447814E-3</c:v>
                </c:pt>
                <c:pt idx="3134">
                  <c:v>4.2039706710526991E-3</c:v>
                </c:pt>
                <c:pt idx="3135">
                  <c:v>3.6638827961563282E-3</c:v>
                </c:pt>
                <c:pt idx="3136">
                  <c:v>3.1751413739699542E-3</c:v>
                </c:pt>
                <c:pt idx="3137">
                  <c:v>2.7598132899251423E-3</c:v>
                </c:pt>
                <c:pt idx="3138">
                  <c:v>2.5034502908125853E-3</c:v>
                </c:pt>
                <c:pt idx="3139">
                  <c:v>2.3450671142339662E-3</c:v>
                </c:pt>
                <c:pt idx="3140">
                  <c:v>2.2832452347679557E-3</c:v>
                </c:pt>
                <c:pt idx="3141">
                  <c:v>2.2369634235942901E-3</c:v>
                </c:pt>
                <c:pt idx="3142">
                  <c:v>2.27061325789651E-3</c:v>
                </c:pt>
                <c:pt idx="3143">
                  <c:v>2.3547402955088714E-3</c:v>
                </c:pt>
                <c:pt idx="3144">
                  <c:v>2.4859469611144113E-3</c:v>
                </c:pt>
                <c:pt idx="3145">
                  <c:v>2.6491584439122641E-3</c:v>
                </c:pt>
                <c:pt idx="3146">
                  <c:v>2.8363008702177342E-3</c:v>
                </c:pt>
                <c:pt idx="3147">
                  <c:v>3.0608069437825674E-3</c:v>
                </c:pt>
                <c:pt idx="3148">
                  <c:v>3.3345320316710671E-3</c:v>
                </c:pt>
                <c:pt idx="3149">
                  <c:v>3.4460043185591876E-3</c:v>
                </c:pt>
                <c:pt idx="3150">
                  <c:v>3.2115703070955148E-3</c:v>
                </c:pt>
                <c:pt idx="3151">
                  <c:v>2.8279773540311557E-3</c:v>
                </c:pt>
                <c:pt idx="3152">
                  <c:v>2.4800307153379957E-3</c:v>
                </c:pt>
                <c:pt idx="3153">
                  <c:v>2.1769421984955831E-3</c:v>
                </c:pt>
                <c:pt idx="3154">
                  <c:v>1.9103604156097069E-3</c:v>
                </c:pt>
                <c:pt idx="3155">
                  <c:v>1.6768674123548571E-3</c:v>
                </c:pt>
                <c:pt idx="3156">
                  <c:v>1.4756599053945337E-3</c:v>
                </c:pt>
                <c:pt idx="3157">
                  <c:v>1.303902558825204E-3</c:v>
                </c:pt>
                <c:pt idx="3158">
                  <c:v>1.1474571442895503E-3</c:v>
                </c:pt>
                <c:pt idx="3159">
                  <c:v>1.0470583426903477E-3</c:v>
                </c:pt>
                <c:pt idx="3160">
                  <c:v>9.3281962297866615E-4</c:v>
                </c:pt>
                <c:pt idx="3161">
                  <c:v>8.1742121904335619E-4</c:v>
                </c:pt>
                <c:pt idx="3162">
                  <c:v>7.1598029332067207E-4</c:v>
                </c:pt>
                <c:pt idx="3163">
                  <c:v>6.2619991521967286E-4</c:v>
                </c:pt>
                <c:pt idx="3164">
                  <c:v>5.4482445195730878E-4</c:v>
                </c:pt>
                <c:pt idx="3165">
                  <c:v>4.7398973658973578E-4</c:v>
                </c:pt>
                <c:pt idx="3166">
                  <c:v>4.1225000222153797E-4</c:v>
                </c:pt>
                <c:pt idx="3167">
                  <c:v>3.5659287970265266E-4</c:v>
                </c:pt>
                <c:pt idx="3168">
                  <c:v>3.0752747068160544E-4</c:v>
                </c:pt>
                <c:pt idx="3169">
                  <c:v>2.6238344594391822E-4</c:v>
                </c:pt>
                <c:pt idx="3170">
                  <c:v>2.5845961030691189E-4</c:v>
                </c:pt>
                <c:pt idx="3171">
                  <c:v>3.3072075317183149E-4</c:v>
                </c:pt>
                <c:pt idx="3172">
                  <c:v>4.4385113700737191E-4</c:v>
                </c:pt>
                <c:pt idx="3173">
                  <c:v>5.629129391069613E-4</c:v>
                </c:pt>
                <c:pt idx="3174">
                  <c:v>6.9005113022644108E-4</c:v>
                </c:pt>
                <c:pt idx="3175">
                  <c:v>8.3007372563509668E-4</c:v>
                </c:pt>
                <c:pt idx="3176">
                  <c:v>9.8553304877031572E-4</c:v>
                </c:pt>
                <c:pt idx="3177">
                  <c:v>1.1587024541855485E-3</c:v>
                </c:pt>
                <c:pt idx="3178">
                  <c:v>1.3537159857157049E-3</c:v>
                </c:pt>
                <c:pt idx="3179">
                  <c:v>1.5413400964210127E-3</c:v>
                </c:pt>
                <c:pt idx="3180">
                  <c:v>1.722659671159008E-3</c:v>
                </c:pt>
                <c:pt idx="3181">
                  <c:v>1.8951355439891747E-3</c:v>
                </c:pt>
                <c:pt idx="3182">
                  <c:v>2.0973798271705754E-3</c:v>
                </c:pt>
                <c:pt idx="3183">
                  <c:v>2.3450696918423971E-3</c:v>
                </c:pt>
                <c:pt idx="3184">
                  <c:v>2.6412306514462837E-3</c:v>
                </c:pt>
                <c:pt idx="3185">
                  <c:v>2.9690827665091132E-3</c:v>
                </c:pt>
                <c:pt idx="3186">
                  <c:v>3.3444586574044957E-3</c:v>
                </c:pt>
                <c:pt idx="3187">
                  <c:v>3.7684548737700408E-3</c:v>
                </c:pt>
                <c:pt idx="3188">
                  <c:v>4.2532822518139965E-3</c:v>
                </c:pt>
                <c:pt idx="3189">
                  <c:v>4.7688672281023898E-3</c:v>
                </c:pt>
                <c:pt idx="3190">
                  <c:v>5.0000971077623609E-3</c:v>
                </c:pt>
                <c:pt idx="3191">
                  <c:v>4.6238460537404999E-3</c:v>
                </c:pt>
                <c:pt idx="3192">
                  <c:v>3.984935243293135E-3</c:v>
                </c:pt>
                <c:pt idx="3193">
                  <c:v>3.4059858813899834E-3</c:v>
                </c:pt>
                <c:pt idx="3194">
                  <c:v>2.8910303090067218E-3</c:v>
                </c:pt>
                <c:pt idx="3195">
                  <c:v>2.4336872910179779E-3</c:v>
                </c:pt>
                <c:pt idx="3196">
                  <c:v>2.0143789961978836E-3</c:v>
                </c:pt>
                <c:pt idx="3197">
                  <c:v>1.6518275963643312E-3</c:v>
                </c:pt>
                <c:pt idx="3198">
                  <c:v>1.3095153887972629E-3</c:v>
                </c:pt>
                <c:pt idx="3199">
                  <c:v>1.1146905518396703E-3</c:v>
                </c:pt>
                <c:pt idx="3200">
                  <c:v>1.1749310409788106E-3</c:v>
                </c:pt>
                <c:pt idx="3201">
                  <c:v>1.3757103960752312E-3</c:v>
                </c:pt>
                <c:pt idx="3202">
                  <c:v>1.5991661385475133E-3</c:v>
                </c:pt>
                <c:pt idx="3203">
                  <c:v>1.8466034490399383E-3</c:v>
                </c:pt>
                <c:pt idx="3204">
                  <c:v>2.1267056555516976E-3</c:v>
                </c:pt>
                <c:pt idx="3205">
                  <c:v>2.4371645636604325E-3</c:v>
                </c:pt>
                <c:pt idx="3206">
                  <c:v>2.787939834879944E-3</c:v>
                </c:pt>
                <c:pt idx="3207">
                  <c:v>3.1830322292624191E-3</c:v>
                </c:pt>
                <c:pt idx="3208">
                  <c:v>3.6432953380324353E-3</c:v>
                </c:pt>
                <c:pt idx="3209">
                  <c:v>4.2316300211480747E-3</c:v>
                </c:pt>
                <c:pt idx="3210">
                  <c:v>5.1504011793736659E-3</c:v>
                </c:pt>
                <c:pt idx="3211">
                  <c:v>6.1982693397980605E-3</c:v>
                </c:pt>
                <c:pt idx="3212">
                  <c:v>7.3188776122976029E-3</c:v>
                </c:pt>
                <c:pt idx="3213">
                  <c:v>8.5594370566255823E-3</c:v>
                </c:pt>
                <c:pt idx="3214">
                  <c:v>9.9127000926171535E-3</c:v>
                </c:pt>
                <c:pt idx="3215">
                  <c:v>1.1350666180215791E-2</c:v>
                </c:pt>
                <c:pt idx="3216">
                  <c:v>1.3005766221812164E-2</c:v>
                </c:pt>
                <c:pt idx="3217">
                  <c:v>1.490080410306904E-2</c:v>
                </c:pt>
                <c:pt idx="3218">
                  <c:v>1.7017845935832773E-2</c:v>
                </c:pt>
                <c:pt idx="3219">
                  <c:v>1.942254968688446E-2</c:v>
                </c:pt>
                <c:pt idx="3220">
                  <c:v>2.0992467475698544E-2</c:v>
                </c:pt>
                <c:pt idx="3221">
                  <c:v>2.0579159471481964E-2</c:v>
                </c:pt>
                <c:pt idx="3222">
                  <c:v>1.9443733445906185E-2</c:v>
                </c:pt>
                <c:pt idx="3223">
                  <c:v>1.8580332497734546E-2</c:v>
                </c:pt>
                <c:pt idx="3224">
                  <c:v>1.8056185823851639E-2</c:v>
                </c:pt>
                <c:pt idx="3225">
                  <c:v>1.7790295731483798E-2</c:v>
                </c:pt>
                <c:pt idx="3226">
                  <c:v>1.7866683625186248E-2</c:v>
                </c:pt>
                <c:pt idx="3227">
                  <c:v>1.8184381295772135E-2</c:v>
                </c:pt>
                <c:pt idx="3228">
                  <c:v>1.8772600922803834E-2</c:v>
                </c:pt>
                <c:pt idx="3229">
                  <c:v>1.8815683938640432E-2</c:v>
                </c:pt>
                <c:pt idx="3230">
                  <c:v>1.7450375230380961E-2</c:v>
                </c:pt>
                <c:pt idx="3231">
                  <c:v>1.5585028439836628E-2</c:v>
                </c:pt>
                <c:pt idx="3232">
                  <c:v>1.3944570885575795E-2</c:v>
                </c:pt>
                <c:pt idx="3233">
                  <c:v>1.2544290020872314E-2</c:v>
                </c:pt>
                <c:pt idx="3234">
                  <c:v>1.1382876582926233E-2</c:v>
                </c:pt>
                <c:pt idx="3235">
                  <c:v>1.0440955340809058E-2</c:v>
                </c:pt>
                <c:pt idx="3236">
                  <c:v>9.5972048477535789E-3</c:v>
                </c:pt>
                <c:pt idx="3237">
                  <c:v>8.9019705258447119E-3</c:v>
                </c:pt>
                <c:pt idx="3238">
                  <c:v>8.3527262464780736E-3</c:v>
                </c:pt>
                <c:pt idx="3239">
                  <c:v>8.0228837584193653E-3</c:v>
                </c:pt>
                <c:pt idx="3240">
                  <c:v>7.9781356918582416E-3</c:v>
                </c:pt>
                <c:pt idx="3241">
                  <c:v>8.2904526862065172E-3</c:v>
                </c:pt>
                <c:pt idx="3242">
                  <c:v>8.9213862839338208E-3</c:v>
                </c:pt>
                <c:pt idx="3243">
                  <c:v>9.7105880515624497E-3</c:v>
                </c:pt>
                <c:pt idx="3244">
                  <c:v>1.0600880433804383E-2</c:v>
                </c:pt>
                <c:pt idx="3245">
                  <c:v>1.1640281908793263E-2</c:v>
                </c:pt>
                <c:pt idx="3246">
                  <c:v>1.2951033678648681E-2</c:v>
                </c:pt>
                <c:pt idx="3247">
                  <c:v>1.4538502758607564E-2</c:v>
                </c:pt>
                <c:pt idx="3248">
                  <c:v>1.6430919885793954E-2</c:v>
                </c:pt>
                <c:pt idx="3249">
                  <c:v>1.7881027411480562E-2</c:v>
                </c:pt>
                <c:pt idx="3250">
                  <c:v>1.8433884436562908E-2</c:v>
                </c:pt>
                <c:pt idx="3251">
                  <c:v>1.8408695310190688E-2</c:v>
                </c:pt>
                <c:pt idx="3252">
                  <c:v>1.8920787766732929E-2</c:v>
                </c:pt>
                <c:pt idx="3253">
                  <c:v>1.9692110639440801E-2</c:v>
                </c:pt>
                <c:pt idx="3254">
                  <c:v>2.0756007728368508E-2</c:v>
                </c:pt>
                <c:pt idx="3255">
                  <c:v>2.2015501353962665E-2</c:v>
                </c:pt>
                <c:pt idx="3256">
                  <c:v>2.3606498488479521E-2</c:v>
                </c:pt>
                <c:pt idx="3257">
                  <c:v>2.5643871224027733E-2</c:v>
                </c:pt>
                <c:pt idx="3258">
                  <c:v>2.8080737875861256E-2</c:v>
                </c:pt>
                <c:pt idx="3259">
                  <c:v>2.9879939269467897E-2</c:v>
                </c:pt>
                <c:pt idx="3260">
                  <c:v>3.0174417364167979E-2</c:v>
                </c:pt>
                <c:pt idx="3261">
                  <c:v>2.9923979888614453E-2</c:v>
                </c:pt>
                <c:pt idx="3262">
                  <c:v>2.9972891367912549E-2</c:v>
                </c:pt>
                <c:pt idx="3263">
                  <c:v>3.0505877224762883E-2</c:v>
                </c:pt>
                <c:pt idx="3264">
                  <c:v>3.1468533797145475E-2</c:v>
                </c:pt>
                <c:pt idx="3265">
                  <c:v>3.3018695763872861E-2</c:v>
                </c:pt>
                <c:pt idx="3266">
                  <c:v>3.5120186292873737E-2</c:v>
                </c:pt>
                <c:pt idx="3267">
                  <c:v>3.7949583497226408E-2</c:v>
                </c:pt>
                <c:pt idx="3268">
                  <c:v>4.139860321707025E-2</c:v>
                </c:pt>
                <c:pt idx="3269">
                  <c:v>4.5401466884561224E-2</c:v>
                </c:pt>
                <c:pt idx="3270">
                  <c:v>4.8061033289592915E-2</c:v>
                </c:pt>
                <c:pt idx="3271">
                  <c:v>4.7230772299905542E-2</c:v>
                </c:pt>
                <c:pt idx="3272">
                  <c:v>4.4546726103812329E-2</c:v>
                </c:pt>
                <c:pt idx="3273">
                  <c:v>4.2817295674105846E-2</c:v>
                </c:pt>
                <c:pt idx="3274">
                  <c:v>4.1792130926824399E-2</c:v>
                </c:pt>
                <c:pt idx="3275">
                  <c:v>4.1392172025256142E-2</c:v>
                </c:pt>
                <c:pt idx="3276">
                  <c:v>4.1670517710440315E-2</c:v>
                </c:pt>
                <c:pt idx="3277">
                  <c:v>4.2728889030313702E-2</c:v>
                </c:pt>
                <c:pt idx="3278">
                  <c:v>4.4416361069859744E-2</c:v>
                </c:pt>
                <c:pt idx="3279">
                  <c:v>4.5050471899360227E-2</c:v>
                </c:pt>
                <c:pt idx="3280">
                  <c:v>4.1940391110340751E-2</c:v>
                </c:pt>
                <c:pt idx="3281">
                  <c:v>3.791173864445415E-2</c:v>
                </c:pt>
                <c:pt idx="3282">
                  <c:v>3.4433535546859101E-2</c:v>
                </c:pt>
                <c:pt idx="3283">
                  <c:v>3.158076322616736E-2</c:v>
                </c:pt>
                <c:pt idx="3284">
                  <c:v>2.9294169257468295E-2</c:v>
                </c:pt>
                <c:pt idx="3285">
                  <c:v>2.7533451099679637E-2</c:v>
                </c:pt>
                <c:pt idx="3286">
                  <c:v>2.5959412608906895E-2</c:v>
                </c:pt>
                <c:pt idx="3287">
                  <c:v>2.4797813315177757E-2</c:v>
                </c:pt>
                <c:pt idx="3288">
                  <c:v>2.366979619213197E-2</c:v>
                </c:pt>
                <c:pt idx="3289">
                  <c:v>2.277154529228374E-2</c:v>
                </c:pt>
                <c:pt idx="3290">
                  <c:v>2.2161988140604563E-2</c:v>
                </c:pt>
                <c:pt idx="3291">
                  <c:v>2.175931086789944E-2</c:v>
                </c:pt>
                <c:pt idx="3292">
                  <c:v>2.0505270672604797E-2</c:v>
                </c:pt>
                <c:pt idx="3293">
                  <c:v>1.9064336354544541E-2</c:v>
                </c:pt>
                <c:pt idx="3294">
                  <c:v>1.7946393807306504E-2</c:v>
                </c:pt>
                <c:pt idx="3295">
                  <c:v>1.7148059189194785E-2</c:v>
                </c:pt>
                <c:pt idx="3296">
                  <c:v>1.7157451500403681E-2</c:v>
                </c:pt>
                <c:pt idx="3297">
                  <c:v>1.7190051721809582E-2</c:v>
                </c:pt>
                <c:pt idx="3298">
                  <c:v>1.7424442650065982E-2</c:v>
                </c:pt>
                <c:pt idx="3299">
                  <c:v>1.7885097666166541E-2</c:v>
                </c:pt>
                <c:pt idx="3300">
                  <c:v>1.8077781988268166E-2</c:v>
                </c:pt>
                <c:pt idx="3301">
                  <c:v>1.7694859679030624E-2</c:v>
                </c:pt>
                <c:pt idx="3302">
                  <c:v>1.7119343739156554E-2</c:v>
                </c:pt>
                <c:pt idx="3303">
                  <c:v>1.6834743913896239E-2</c:v>
                </c:pt>
                <c:pt idx="3304">
                  <c:v>1.6736069822616998E-2</c:v>
                </c:pt>
                <c:pt idx="3305">
                  <c:v>1.6900790518449449E-2</c:v>
                </c:pt>
                <c:pt idx="3306">
                  <c:v>1.7377927784031983E-2</c:v>
                </c:pt>
                <c:pt idx="3307">
                  <c:v>1.8099513936846744E-2</c:v>
                </c:pt>
                <c:pt idx="3308">
                  <c:v>1.9105546734105111E-2</c:v>
                </c:pt>
                <c:pt idx="3309">
                  <c:v>2.0431607785111293E-2</c:v>
                </c:pt>
                <c:pt idx="3310">
                  <c:v>2.111816781474421E-2</c:v>
                </c:pt>
                <c:pt idx="3311">
                  <c:v>2.0137841160135846E-2</c:v>
                </c:pt>
                <c:pt idx="3312">
                  <c:v>1.8509384865474928E-2</c:v>
                </c:pt>
                <c:pt idx="3313">
                  <c:v>1.7202583553579259E-2</c:v>
                </c:pt>
                <c:pt idx="3314">
                  <c:v>1.6156266559096445E-2</c:v>
                </c:pt>
                <c:pt idx="3315">
                  <c:v>1.538907652809182E-2</c:v>
                </c:pt>
                <c:pt idx="3316">
                  <c:v>1.4791911825761101E-2</c:v>
                </c:pt>
                <c:pt idx="3317">
                  <c:v>1.445942055868924E-2</c:v>
                </c:pt>
                <c:pt idx="3318">
                  <c:v>1.4378679652746406E-2</c:v>
                </c:pt>
                <c:pt idx="3319">
                  <c:v>1.4526377560704275E-2</c:v>
                </c:pt>
                <c:pt idx="3320">
                  <c:v>1.4891312348484809E-2</c:v>
                </c:pt>
                <c:pt idx="3321">
                  <c:v>1.4928454978441631E-2</c:v>
                </c:pt>
                <c:pt idx="3322">
                  <c:v>1.399829187159829E-2</c:v>
                </c:pt>
                <c:pt idx="3323">
                  <c:v>1.2446110415636974E-2</c:v>
                </c:pt>
                <c:pt idx="3324">
                  <c:v>1.0930460309372626E-2</c:v>
                </c:pt>
                <c:pt idx="3325">
                  <c:v>9.5240130652784385E-3</c:v>
                </c:pt>
                <c:pt idx="3326">
                  <c:v>8.2953256907795838E-3</c:v>
                </c:pt>
                <c:pt idx="3327">
                  <c:v>7.2520318434399714E-3</c:v>
                </c:pt>
                <c:pt idx="3328">
                  <c:v>6.3518510450550035E-3</c:v>
                </c:pt>
                <c:pt idx="3329">
                  <c:v>5.5789069881067724E-3</c:v>
                </c:pt>
                <c:pt idx="3330">
                  <c:v>5.0685518022611899E-3</c:v>
                </c:pt>
                <c:pt idx="3331">
                  <c:v>5.0152823552256729E-3</c:v>
                </c:pt>
                <c:pt idx="3332">
                  <c:v>5.003998929060934E-3</c:v>
                </c:pt>
                <c:pt idx="3333">
                  <c:v>5.043834827175994E-3</c:v>
                </c:pt>
                <c:pt idx="3334">
                  <c:v>5.1831719527870362E-3</c:v>
                </c:pt>
                <c:pt idx="3335">
                  <c:v>5.4037233804162836E-3</c:v>
                </c:pt>
                <c:pt idx="3336">
                  <c:v>5.6954665460070024E-3</c:v>
                </c:pt>
                <c:pt idx="3337">
                  <c:v>6.0865707076406574E-3</c:v>
                </c:pt>
                <c:pt idx="3338">
                  <c:v>6.5561470870662032E-3</c:v>
                </c:pt>
                <c:pt idx="3339">
                  <c:v>7.1365931521885024E-3</c:v>
                </c:pt>
                <c:pt idx="3340">
                  <c:v>7.9439631382372602E-3</c:v>
                </c:pt>
                <c:pt idx="3341">
                  <c:v>8.301962300997277E-3</c:v>
                </c:pt>
                <c:pt idx="3342">
                  <c:v>7.7873563979290678E-3</c:v>
                </c:pt>
                <c:pt idx="3343">
                  <c:v>6.7095808058811879E-3</c:v>
                </c:pt>
                <c:pt idx="3344">
                  <c:v>5.6625614516593549E-3</c:v>
                </c:pt>
                <c:pt idx="3345">
                  <c:v>4.7077993383434725E-3</c:v>
                </c:pt>
                <c:pt idx="3346">
                  <c:v>3.8339089740751005E-3</c:v>
                </c:pt>
                <c:pt idx="3347">
                  <c:v>3.0153350814040546E-3</c:v>
                </c:pt>
                <c:pt idx="3348">
                  <c:v>2.2503425027202407E-3</c:v>
                </c:pt>
                <c:pt idx="3349">
                  <c:v>1.4937596329341254E-3</c:v>
                </c:pt>
                <c:pt idx="3350">
                  <c:v>8.0628638017477493E-4</c:v>
                </c:pt>
                <c:pt idx="3351">
                  <c:v>2.7442735121946079E-4</c:v>
                </c:pt>
                <c:pt idx="3352">
                  <c:v>-1.8369570732867918E-4</c:v>
                </c:pt>
                <c:pt idx="3353">
                  <c:v>-6.3822417218002366E-4</c:v>
                </c:pt>
                <c:pt idx="3354">
                  <c:v>-1.1257453812319265E-3</c:v>
                </c:pt>
                <c:pt idx="3355">
                  <c:v>-1.6451609920283409E-3</c:v>
                </c:pt>
                <c:pt idx="3356">
                  <c:v>-2.1502987661382307E-3</c:v>
                </c:pt>
                <c:pt idx="3357">
                  <c:v>-2.6658616662823525E-3</c:v>
                </c:pt>
                <c:pt idx="3358">
                  <c:v>-3.1957214065638164E-3</c:v>
                </c:pt>
                <c:pt idx="3359">
                  <c:v>-3.7621664550978157E-3</c:v>
                </c:pt>
                <c:pt idx="3360">
                  <c:v>-4.1824083661851702E-3</c:v>
                </c:pt>
                <c:pt idx="3361">
                  <c:v>-4.0883602535619701E-3</c:v>
                </c:pt>
                <c:pt idx="3362">
                  <c:v>-3.8161584001063279E-3</c:v>
                </c:pt>
                <c:pt idx="3363">
                  <c:v>-3.6094192164358246E-3</c:v>
                </c:pt>
                <c:pt idx="3364">
                  <c:v>-3.4987252348712915E-3</c:v>
                </c:pt>
                <c:pt idx="3365">
                  <c:v>-3.4613750498488022E-3</c:v>
                </c:pt>
                <c:pt idx="3366">
                  <c:v>-3.4954658106452225E-3</c:v>
                </c:pt>
                <c:pt idx="3367">
                  <c:v>-3.6367608991755502E-3</c:v>
                </c:pt>
                <c:pt idx="3368">
                  <c:v>-3.8401833536475419E-3</c:v>
                </c:pt>
                <c:pt idx="3369">
                  <c:v>-4.0443611225827432E-3</c:v>
                </c:pt>
                <c:pt idx="3370">
                  <c:v>-4.3018059067234469E-3</c:v>
                </c:pt>
                <c:pt idx="3371">
                  <c:v>-4.3659342052505328E-3</c:v>
                </c:pt>
                <c:pt idx="3372">
                  <c:v>-3.9732359882520673E-3</c:v>
                </c:pt>
                <c:pt idx="3373">
                  <c:v>-3.4295147236269286E-3</c:v>
                </c:pt>
                <c:pt idx="3374">
                  <c:v>-2.8930711890922684E-3</c:v>
                </c:pt>
                <c:pt idx="3375">
                  <c:v>-2.3969866428451628E-3</c:v>
                </c:pt>
                <c:pt idx="3376">
                  <c:v>-1.9440746392005777E-3</c:v>
                </c:pt>
                <c:pt idx="3377">
                  <c:v>-1.5237238454004023E-3</c:v>
                </c:pt>
                <c:pt idx="3378">
                  <c:v>-1.1279977528831316E-3</c:v>
                </c:pt>
                <c:pt idx="3379">
                  <c:v>-7.4911048085066299E-4</c:v>
                </c:pt>
                <c:pt idx="3380">
                  <c:v>-3.7862673690555298E-4</c:v>
                </c:pt>
                <c:pt idx="3381">
                  <c:v>-3.2403846067035301E-6</c:v>
                </c:pt>
                <c:pt idx="3382">
                  <c:v>3.8421635120420753E-4</c:v>
                </c:pt>
                <c:pt idx="3383">
                  <c:v>7.7629808949099765E-4</c:v>
                </c:pt>
                <c:pt idx="3384">
                  <c:v>1.1811100621549389E-3</c:v>
                </c:pt>
                <c:pt idx="3385">
                  <c:v>1.6063552741878697E-3</c:v>
                </c:pt>
                <c:pt idx="3386">
                  <c:v>2.0582208677745128E-3</c:v>
                </c:pt>
                <c:pt idx="3387">
                  <c:v>2.5437780351983004E-3</c:v>
                </c:pt>
                <c:pt idx="3388">
                  <c:v>3.0635315908985284E-3</c:v>
                </c:pt>
                <c:pt idx="3389">
                  <c:v>3.6429513690031854E-3</c:v>
                </c:pt>
                <c:pt idx="3390">
                  <c:v>4.270087011093643E-3</c:v>
                </c:pt>
                <c:pt idx="3391">
                  <c:v>4.8423516859367084E-3</c:v>
                </c:pt>
                <c:pt idx="3392">
                  <c:v>5.2130904378140126E-3</c:v>
                </c:pt>
                <c:pt idx="3393">
                  <c:v>5.5430712994022201E-3</c:v>
                </c:pt>
                <c:pt idx="3394">
                  <c:v>5.9401502308352918E-3</c:v>
                </c:pt>
                <c:pt idx="3395">
                  <c:v>6.4412915991667354E-3</c:v>
                </c:pt>
                <c:pt idx="3396">
                  <c:v>7.0412743748313597E-3</c:v>
                </c:pt>
                <c:pt idx="3397">
                  <c:v>7.752026890554156E-3</c:v>
                </c:pt>
                <c:pt idx="3398">
                  <c:v>8.5755306387756917E-3</c:v>
                </c:pt>
                <c:pt idx="3399">
                  <c:v>9.5216093465860449E-3</c:v>
                </c:pt>
                <c:pt idx="3400">
                  <c:v>9.9596733183378271E-3</c:v>
                </c:pt>
                <c:pt idx="3401">
                  <c:v>9.1857583199894555E-3</c:v>
                </c:pt>
                <c:pt idx="3402">
                  <c:v>7.908635726531138E-3</c:v>
                </c:pt>
                <c:pt idx="3403">
                  <c:v>6.7272036142448878E-3</c:v>
                </c:pt>
                <c:pt idx="3404">
                  <c:v>5.6616360990628684E-3</c:v>
                </c:pt>
                <c:pt idx="3405">
                  <c:v>4.6901405577927085E-3</c:v>
                </c:pt>
                <c:pt idx="3406">
                  <c:v>3.7720643473617209E-3</c:v>
                </c:pt>
                <c:pt idx="3407">
                  <c:v>2.9252173849821264E-3</c:v>
                </c:pt>
                <c:pt idx="3408">
                  <c:v>2.1262378486695153E-3</c:v>
                </c:pt>
                <c:pt idx="3409">
                  <c:v>1.3592664147399605E-3</c:v>
                </c:pt>
                <c:pt idx="3410">
                  <c:v>6.1637036146069437E-4</c:v>
                </c:pt>
                <c:pt idx="3411">
                  <c:v>-1.1469535810847928E-4</c:v>
                </c:pt>
                <c:pt idx="3412">
                  <c:v>-6.9818260600406365E-4</c:v>
                </c:pt>
                <c:pt idx="3413">
                  <c:v>-9.8586584389557803E-4</c:v>
                </c:pt>
                <c:pt idx="3414">
                  <c:v>-1.1620037218253458E-3</c:v>
                </c:pt>
                <c:pt idx="3415">
                  <c:v>-1.4091929588344241E-3</c:v>
                </c:pt>
                <c:pt idx="3416">
                  <c:v>-1.6846820504467859E-3</c:v>
                </c:pt>
                <c:pt idx="3417">
                  <c:v>-1.9943422516723749E-3</c:v>
                </c:pt>
                <c:pt idx="3418">
                  <c:v>-2.3360072239349879E-3</c:v>
                </c:pt>
                <c:pt idx="3419">
                  <c:v>-2.7167360076519784E-3</c:v>
                </c:pt>
                <c:pt idx="3420">
                  <c:v>-3.1264439806108421E-3</c:v>
                </c:pt>
                <c:pt idx="3421">
                  <c:v>-3.3109178267587852E-3</c:v>
                </c:pt>
                <c:pt idx="3422">
                  <c:v>-3.0105316289479921E-3</c:v>
                </c:pt>
                <c:pt idx="3423">
                  <c:v>-2.4786096645110223E-3</c:v>
                </c:pt>
                <c:pt idx="3424">
                  <c:v>-1.9918417893437551E-3</c:v>
                </c:pt>
                <c:pt idx="3425">
                  <c:v>-1.5247050809707602E-3</c:v>
                </c:pt>
                <c:pt idx="3426">
                  <c:v>-1.0815752863475526E-3</c:v>
                </c:pt>
                <c:pt idx="3427">
                  <c:v>-6.6099289645293478E-4</c:v>
                </c:pt>
                <c:pt idx="3428">
                  <c:v>-2.4930684518888663E-4</c:v>
                </c:pt>
                <c:pt idx="3429">
                  <c:v>1.5969798812259735E-4</c:v>
                </c:pt>
                <c:pt idx="3430">
                  <c:v>5.714971117746166E-4</c:v>
                </c:pt>
                <c:pt idx="3431">
                  <c:v>9.9230923044411716E-4</c:v>
                </c:pt>
                <c:pt idx="3432">
                  <c:v>1.4299620038879658E-3</c:v>
                </c:pt>
                <c:pt idx="3433">
                  <c:v>1.8856618547358592E-3</c:v>
                </c:pt>
                <c:pt idx="3434">
                  <c:v>2.3732585430961454E-3</c:v>
                </c:pt>
                <c:pt idx="3435">
                  <c:v>2.8981279474049851E-3</c:v>
                </c:pt>
                <c:pt idx="3436">
                  <c:v>3.470125965357237E-3</c:v>
                </c:pt>
                <c:pt idx="3437">
                  <c:v>4.1009485788224406E-3</c:v>
                </c:pt>
                <c:pt idx="3438">
                  <c:v>4.7924282067993733E-3</c:v>
                </c:pt>
                <c:pt idx="3439">
                  <c:v>5.5464359409271875E-3</c:v>
                </c:pt>
                <c:pt idx="3440">
                  <c:v>6.4033300569193577E-3</c:v>
                </c:pt>
                <c:pt idx="3441">
                  <c:v>7.36802567432868E-3</c:v>
                </c:pt>
                <c:pt idx="3442">
                  <c:v>8.1006474167857438E-3</c:v>
                </c:pt>
                <c:pt idx="3443">
                  <c:v>8.237480794943115E-3</c:v>
                </c:pt>
                <c:pt idx="3444">
                  <c:v>8.125039556517397E-3</c:v>
                </c:pt>
                <c:pt idx="3445">
                  <c:v>8.1430116728386723E-3</c:v>
                </c:pt>
                <c:pt idx="3446">
                  <c:v>8.2903752659704948E-3</c:v>
                </c:pt>
                <c:pt idx="3447">
                  <c:v>8.5693949403182357E-3</c:v>
                </c:pt>
                <c:pt idx="3448">
                  <c:v>8.9817470018519023E-3</c:v>
                </c:pt>
                <c:pt idx="3449">
                  <c:v>9.5434059882205484E-3</c:v>
                </c:pt>
                <c:pt idx="3450">
                  <c:v>1.0240146926899771E-2</c:v>
                </c:pt>
                <c:pt idx="3451">
                  <c:v>1.0459743341981076E-2</c:v>
                </c:pt>
                <c:pt idx="3452">
                  <c:v>9.5416369697585521E-3</c:v>
                </c:pt>
                <c:pt idx="3453">
                  <c:v>8.1306594580312051E-3</c:v>
                </c:pt>
                <c:pt idx="3454">
                  <c:v>6.8226761978339495E-3</c:v>
                </c:pt>
                <c:pt idx="3455">
                  <c:v>5.618143370531084E-3</c:v>
                </c:pt>
                <c:pt idx="3456">
                  <c:v>4.5074440507862062E-3</c:v>
                </c:pt>
                <c:pt idx="3457">
                  <c:v>3.4789729813610678E-3</c:v>
                </c:pt>
                <c:pt idx="3458">
                  <c:v>2.5243772852809052E-3</c:v>
                </c:pt>
                <c:pt idx="3459">
                  <c:v>1.5961488756618303E-3</c:v>
                </c:pt>
                <c:pt idx="3460">
                  <c:v>6.9546004848416423E-4</c:v>
                </c:pt>
                <c:pt idx="3461">
                  <c:v>-1.9237292378528428E-4</c:v>
                </c:pt>
                <c:pt idx="3462">
                  <c:v>-1.2754593412538302E-3</c:v>
                </c:pt>
                <c:pt idx="3463">
                  <c:v>-2.7657844711534802E-3</c:v>
                </c:pt>
                <c:pt idx="3464">
                  <c:v>-4.4950706420472265E-3</c:v>
                </c:pt>
                <c:pt idx="3465">
                  <c:v>-6.2964455964943794E-3</c:v>
                </c:pt>
                <c:pt idx="3466">
                  <c:v>-8.2087250330580702E-3</c:v>
                </c:pt>
                <c:pt idx="3467">
                  <c:v>-1.0266501898713963E-2</c:v>
                </c:pt>
                <c:pt idx="3468">
                  <c:v>-1.2495806307183279E-2</c:v>
                </c:pt>
                <c:pt idx="3469">
                  <c:v>-1.4865408134893218E-2</c:v>
                </c:pt>
                <c:pt idx="3470">
                  <c:v>-1.7482816233999502E-2</c:v>
                </c:pt>
                <c:pt idx="3471">
                  <c:v>-1.8884811091446147E-2</c:v>
                </c:pt>
                <c:pt idx="3472">
                  <c:v>-1.7533220530370999E-2</c:v>
                </c:pt>
                <c:pt idx="3473">
                  <c:v>-1.4957469238563047E-2</c:v>
                </c:pt>
                <c:pt idx="3474">
                  <c:v>-1.2590469458762925E-2</c:v>
                </c:pt>
                <c:pt idx="3475">
                  <c:v>-1.0400595790413499E-2</c:v>
                </c:pt>
                <c:pt idx="3476">
                  <c:v>-8.3917119009672587E-3</c:v>
                </c:pt>
                <c:pt idx="3477">
                  <c:v>-6.498323779854453E-3</c:v>
                </c:pt>
                <c:pt idx="3478">
                  <c:v>-4.7053204172589251E-3</c:v>
                </c:pt>
                <c:pt idx="3479">
                  <c:v>-2.9801748818906455E-3</c:v>
                </c:pt>
                <c:pt idx="3480">
                  <c:v>-1.3062018437618793E-3</c:v>
                </c:pt>
                <c:pt idx="3481">
                  <c:v>7.0268874336380382E-7</c:v>
                </c:pt>
                <c:pt idx="3482">
                  <c:v>6.2398342290455918E-4</c:v>
                </c:pt>
                <c:pt idx="3483">
                  <c:v>9.1781984649470609E-4</c:v>
                </c:pt>
                <c:pt idx="3484">
                  <c:v>1.2257026589089128E-3</c:v>
                </c:pt>
                <c:pt idx="3485">
                  <c:v>1.553153090387314E-3</c:v>
                </c:pt>
                <c:pt idx="3486">
                  <c:v>1.9050905750592562E-3</c:v>
                </c:pt>
                <c:pt idx="3487">
                  <c:v>2.2932194728585938E-3</c:v>
                </c:pt>
                <c:pt idx="3488">
                  <c:v>2.7120546238473498E-3</c:v>
                </c:pt>
                <c:pt idx="3489">
                  <c:v>3.1754960571557908E-3</c:v>
                </c:pt>
                <c:pt idx="3490">
                  <c:v>3.6901094857072362E-3</c:v>
                </c:pt>
                <c:pt idx="3491">
                  <c:v>4.2694181176418239E-3</c:v>
                </c:pt>
                <c:pt idx="3492">
                  <c:v>4.5152271539456081E-3</c:v>
                </c:pt>
                <c:pt idx="3493">
                  <c:v>4.0517692204399911E-3</c:v>
                </c:pt>
                <c:pt idx="3494">
                  <c:v>3.2678834670901206E-3</c:v>
                </c:pt>
                <c:pt idx="3495">
                  <c:v>2.5321727135274759E-3</c:v>
                </c:pt>
                <c:pt idx="3496">
                  <c:v>1.8355001196020035E-3</c:v>
                </c:pt>
                <c:pt idx="3497">
                  <c:v>1.1694517467715525E-3</c:v>
                </c:pt>
                <c:pt idx="3498">
                  <c:v>5.242125148915127E-4</c:v>
                </c:pt>
                <c:pt idx="3499">
                  <c:v>-1.1227310820876115E-4</c:v>
                </c:pt>
                <c:pt idx="3500">
                  <c:v>-7.5045219590301005E-4</c:v>
                </c:pt>
                <c:pt idx="3501">
                  <c:v>-1.264307669405455E-3</c:v>
                </c:pt>
                <c:pt idx="3502">
                  <c:v>-1.5283140117475322E-3</c:v>
                </c:pt>
                <c:pt idx="3503">
                  <c:v>-1.6785295812491757E-3</c:v>
                </c:pt>
                <c:pt idx="3504">
                  <c:v>-1.8566784860359635E-3</c:v>
                </c:pt>
                <c:pt idx="3505">
                  <c:v>-2.0601363462505861E-3</c:v>
                </c:pt>
                <c:pt idx="3506">
                  <c:v>-2.3016331927760629E-3</c:v>
                </c:pt>
                <c:pt idx="3507">
                  <c:v>-2.572356500972144E-3</c:v>
                </c:pt>
                <c:pt idx="3508">
                  <c:v>-2.8820770341116183E-3</c:v>
                </c:pt>
                <c:pt idx="3509">
                  <c:v>-3.2482568450060687E-3</c:v>
                </c:pt>
                <c:pt idx="3510">
                  <c:v>-3.6605426001230837E-3</c:v>
                </c:pt>
                <c:pt idx="3511">
                  <c:v>-4.1308182397760329E-3</c:v>
                </c:pt>
                <c:pt idx="3512">
                  <c:v>-4.5138979329482493E-3</c:v>
                </c:pt>
                <c:pt idx="3513">
                  <c:v>-4.6693813686221157E-3</c:v>
                </c:pt>
                <c:pt idx="3514">
                  <c:v>-4.748188473129915E-3</c:v>
                </c:pt>
                <c:pt idx="3515">
                  <c:v>-4.9061147795757777E-3</c:v>
                </c:pt>
                <c:pt idx="3516">
                  <c:v>-5.1415566293527368E-3</c:v>
                </c:pt>
                <c:pt idx="3517">
                  <c:v>-5.4566217960515017E-3</c:v>
                </c:pt>
                <c:pt idx="3518">
                  <c:v>-5.8463593393244728E-3</c:v>
                </c:pt>
                <c:pt idx="3519">
                  <c:v>-6.3348571902718115E-3</c:v>
                </c:pt>
                <c:pt idx="3520">
                  <c:v>-6.9417716895421493E-3</c:v>
                </c:pt>
                <c:pt idx="3521">
                  <c:v>-7.6467955570190807E-3</c:v>
                </c:pt>
                <c:pt idx="3522">
                  <c:v>-8.1012798517236095E-3</c:v>
                </c:pt>
                <c:pt idx="3523">
                  <c:v>-7.9391768082375073E-3</c:v>
                </c:pt>
                <c:pt idx="3524">
                  <c:v>-7.5279672345731716E-3</c:v>
                </c:pt>
                <c:pt idx="3525">
                  <c:v>-7.2486705724607138E-3</c:v>
                </c:pt>
                <c:pt idx="3526">
                  <c:v>-7.0725613797986879E-3</c:v>
                </c:pt>
                <c:pt idx="3527">
                  <c:v>-7.0131841629017038E-3</c:v>
                </c:pt>
                <c:pt idx="3528">
                  <c:v>-7.0642387278751799E-3</c:v>
                </c:pt>
                <c:pt idx="3529">
                  <c:v>-7.2254084601263121E-3</c:v>
                </c:pt>
                <c:pt idx="3530">
                  <c:v>-7.523564518213355E-3</c:v>
                </c:pt>
                <c:pt idx="3531">
                  <c:v>-7.683603150640453E-3</c:v>
                </c:pt>
                <c:pt idx="3532">
                  <c:v>-7.4813576259044993E-3</c:v>
                </c:pt>
                <c:pt idx="3533">
                  <c:v>-7.1730341956443202E-3</c:v>
                </c:pt>
                <c:pt idx="3534">
                  <c:v>-6.9604938129719657E-3</c:v>
                </c:pt>
                <c:pt idx="3535">
                  <c:v>-6.8712617708152112E-3</c:v>
                </c:pt>
                <c:pt idx="3536">
                  <c:v>-6.8912239899203316E-3</c:v>
                </c:pt>
                <c:pt idx="3537">
                  <c:v>-7.0260262607714698E-3</c:v>
                </c:pt>
                <c:pt idx="3538">
                  <c:v>-7.2599720169630524E-3</c:v>
                </c:pt>
                <c:pt idx="3539">
                  <c:v>-7.6248617415641037E-3</c:v>
                </c:pt>
                <c:pt idx="3540">
                  <c:v>-8.0904751235230145E-3</c:v>
                </c:pt>
                <c:pt idx="3541">
                  <c:v>-8.6795513160712774E-3</c:v>
                </c:pt>
                <c:pt idx="3542">
                  <c:v>-8.9362653817855898E-3</c:v>
                </c:pt>
                <c:pt idx="3543">
                  <c:v>-8.4558239726127173E-3</c:v>
                </c:pt>
                <c:pt idx="3544">
                  <c:v>-7.6109853667567983E-3</c:v>
                </c:pt>
                <c:pt idx="3545">
                  <c:v>-6.922535867949128E-3</c:v>
                </c:pt>
                <c:pt idx="3546">
                  <c:v>-6.3316338739542307E-3</c:v>
                </c:pt>
                <c:pt idx="3547">
                  <c:v>-5.8228970283901215E-3</c:v>
                </c:pt>
                <c:pt idx="3548">
                  <c:v>-5.4092962798376349E-3</c:v>
                </c:pt>
                <c:pt idx="3549">
                  <c:v>-5.0784528987307962E-3</c:v>
                </c:pt>
                <c:pt idx="3550">
                  <c:v>-4.8327887031466071E-3</c:v>
                </c:pt>
                <c:pt idx="3551">
                  <c:v>-4.6677208846080745E-3</c:v>
                </c:pt>
                <c:pt idx="3552">
                  <c:v>-4.5550734366655151E-3</c:v>
                </c:pt>
                <c:pt idx="3553">
                  <c:v>-4.4732731304283971E-3</c:v>
                </c:pt>
                <c:pt idx="3554">
                  <c:v>-4.4348029430971757E-3</c:v>
                </c:pt>
                <c:pt idx="3555">
                  <c:v>-4.4701520417819631E-3</c:v>
                </c:pt>
                <c:pt idx="3556">
                  <c:v>-4.584027467461063E-3</c:v>
                </c:pt>
                <c:pt idx="3557">
                  <c:v>-4.7627022122471155E-3</c:v>
                </c:pt>
                <c:pt idx="3558">
                  <c:v>-5.028920347458268E-3</c:v>
                </c:pt>
                <c:pt idx="3559">
                  <c:v>-5.3619425341892733E-3</c:v>
                </c:pt>
                <c:pt idx="3560">
                  <c:v>-5.7806110591713871E-3</c:v>
                </c:pt>
                <c:pt idx="3561">
                  <c:v>-6.290747000081808E-3</c:v>
                </c:pt>
                <c:pt idx="3562">
                  <c:v>-6.5109035843621795E-3</c:v>
                </c:pt>
                <c:pt idx="3563">
                  <c:v>-6.0547857446099024E-3</c:v>
                </c:pt>
                <c:pt idx="3564">
                  <c:v>-5.3331442411473813E-3</c:v>
                </c:pt>
                <c:pt idx="3565">
                  <c:v>-4.6838791580307614E-3</c:v>
                </c:pt>
                <c:pt idx="3566">
                  <c:v>-4.1116951392964158E-3</c:v>
                </c:pt>
                <c:pt idx="3567">
                  <c:v>-3.6006387354750695E-3</c:v>
                </c:pt>
                <c:pt idx="3568">
                  <c:v>-3.1553591831181165E-3</c:v>
                </c:pt>
                <c:pt idx="3569">
                  <c:v>-2.7549073704397796E-3</c:v>
                </c:pt>
                <c:pt idx="3570">
                  <c:v>-2.3906670400667732E-3</c:v>
                </c:pt>
                <c:pt idx="3571">
                  <c:v>-2.0725215186193253E-3</c:v>
                </c:pt>
                <c:pt idx="3572">
                  <c:v>-1.7860753578958532E-3</c:v>
                </c:pt>
                <c:pt idx="3573">
                  <c:v>-1.7244673409965851E-3</c:v>
                </c:pt>
                <c:pt idx="3574">
                  <c:v>-2.0665346841023564E-3</c:v>
                </c:pt>
                <c:pt idx="3575">
                  <c:v>-2.6282982158826666E-3</c:v>
                </c:pt>
                <c:pt idx="3576">
                  <c:v>-3.2350114918118155E-3</c:v>
                </c:pt>
                <c:pt idx="3577">
                  <c:v>-3.885070330201437E-3</c:v>
                </c:pt>
                <c:pt idx="3578">
                  <c:v>-4.6107325497110607E-3</c:v>
                </c:pt>
                <c:pt idx="3579">
                  <c:v>-5.4077041492104566E-3</c:v>
                </c:pt>
                <c:pt idx="3580">
                  <c:v>-6.2916365671357418E-3</c:v>
                </c:pt>
                <c:pt idx="3581">
                  <c:v>-7.2766889959640299E-3</c:v>
                </c:pt>
                <c:pt idx="3582">
                  <c:v>-7.8217585230256868E-3</c:v>
                </c:pt>
                <c:pt idx="3583">
                  <c:v>-7.3961786286299326E-3</c:v>
                </c:pt>
                <c:pt idx="3584">
                  <c:v>-6.5379818142069172E-3</c:v>
                </c:pt>
                <c:pt idx="3585">
                  <c:v>-5.7652861557051715E-3</c:v>
                </c:pt>
                <c:pt idx="3586">
                  <c:v>-5.0923701659446206E-3</c:v>
                </c:pt>
                <c:pt idx="3587">
                  <c:v>-4.4998352269298506E-3</c:v>
                </c:pt>
                <c:pt idx="3588">
                  <c:v>-3.9729862594788078E-3</c:v>
                </c:pt>
                <c:pt idx="3589">
                  <c:v>-3.5143702490408163E-3</c:v>
                </c:pt>
                <c:pt idx="3590">
                  <c:v>-3.0979443794141434E-3</c:v>
                </c:pt>
                <c:pt idx="3591">
                  <c:v>-2.7375456061653211E-3</c:v>
                </c:pt>
                <c:pt idx="3592">
                  <c:v>-2.4278524491881518E-3</c:v>
                </c:pt>
                <c:pt idx="3593">
                  <c:v>-2.1731693644957773E-3</c:v>
                </c:pt>
                <c:pt idx="3594">
                  <c:v>-1.9751300436852571E-3</c:v>
                </c:pt>
                <c:pt idx="3595">
                  <c:v>-1.8209048903488091E-3</c:v>
                </c:pt>
                <c:pt idx="3596">
                  <c:v>-1.6979738862852843E-3</c:v>
                </c:pt>
                <c:pt idx="3597">
                  <c:v>-1.5996658787577993E-3</c:v>
                </c:pt>
                <c:pt idx="3598">
                  <c:v>-1.5288790148130697E-3</c:v>
                </c:pt>
                <c:pt idx="3599">
                  <c:v>-1.4809510985684137E-3</c:v>
                </c:pt>
                <c:pt idx="3600">
                  <c:v>-1.4548234330925725E-3</c:v>
                </c:pt>
                <c:pt idx="3601">
                  <c:v>-1.4522831927877358E-3</c:v>
                </c:pt>
                <c:pt idx="3602">
                  <c:v>-1.5487596660989386E-3</c:v>
                </c:pt>
                <c:pt idx="3603">
                  <c:v>-1.8200976120271973E-3</c:v>
                </c:pt>
                <c:pt idx="3604">
                  <c:v>-2.194455504808175E-3</c:v>
                </c:pt>
                <c:pt idx="3605">
                  <c:v>-2.6082237024884201E-3</c:v>
                </c:pt>
                <c:pt idx="3606">
                  <c:v>-3.0571380235677207E-3</c:v>
                </c:pt>
                <c:pt idx="3607">
                  <c:v>-3.5627920398805953E-3</c:v>
                </c:pt>
                <c:pt idx="3608">
                  <c:v>-4.1145699654159462E-3</c:v>
                </c:pt>
                <c:pt idx="3609">
                  <c:v>-4.7344061458426236E-3</c:v>
                </c:pt>
                <c:pt idx="3610">
                  <c:v>-5.4377919981460337E-3</c:v>
                </c:pt>
                <c:pt idx="3611">
                  <c:v>-6.221986391834384E-3</c:v>
                </c:pt>
                <c:pt idx="3612">
                  <c:v>-7.1061348915483769E-3</c:v>
                </c:pt>
                <c:pt idx="3613">
                  <c:v>-7.6710163259209596E-3</c:v>
                </c:pt>
                <c:pt idx="3614">
                  <c:v>-7.5137970349214616E-3</c:v>
                </c:pt>
                <c:pt idx="3615">
                  <c:v>-7.0449389588719633E-3</c:v>
                </c:pt>
                <c:pt idx="3616">
                  <c:v>-6.7080433934917898E-3</c:v>
                </c:pt>
                <c:pt idx="3617">
                  <c:v>-6.4692369459500012E-3</c:v>
                </c:pt>
                <c:pt idx="3618">
                  <c:v>-6.3293913342167551E-3</c:v>
                </c:pt>
                <c:pt idx="3619">
                  <c:v>-6.2916117623733909E-3</c:v>
                </c:pt>
                <c:pt idx="3620">
                  <c:v>-6.3538414682398989E-3</c:v>
                </c:pt>
                <c:pt idx="3621">
                  <c:v>-6.5272255392788553E-3</c:v>
                </c:pt>
                <c:pt idx="3622">
                  <c:v>-6.5315672838170144E-3</c:v>
                </c:pt>
                <c:pt idx="3623">
                  <c:v>-6.1394463389292595E-3</c:v>
                </c:pt>
                <c:pt idx="3624">
                  <c:v>-5.5850818609601933E-3</c:v>
                </c:pt>
                <c:pt idx="3625">
                  <c:v>-5.1289654942088085E-3</c:v>
                </c:pt>
                <c:pt idx="3626">
                  <c:v>-4.7452990171946187E-3</c:v>
                </c:pt>
                <c:pt idx="3627">
                  <c:v>-4.4212525146558983E-3</c:v>
                </c:pt>
                <c:pt idx="3628">
                  <c:v>-4.1888499991325273E-3</c:v>
                </c:pt>
                <c:pt idx="3629">
                  <c:v>-4.0119406870015653E-3</c:v>
                </c:pt>
                <c:pt idx="3630">
                  <c:v>-3.907631863017358E-3</c:v>
                </c:pt>
                <c:pt idx="3631">
                  <c:v>-3.8541872481288402E-3</c:v>
                </c:pt>
                <c:pt idx="3632">
                  <c:v>-3.8053527039394572E-3</c:v>
                </c:pt>
                <c:pt idx="3633">
                  <c:v>-3.6972476977104336E-3</c:v>
                </c:pt>
                <c:pt idx="3634">
                  <c:v>-3.5818317207346093E-3</c:v>
                </c:pt>
                <c:pt idx="3635">
                  <c:v>-3.5299182701976502E-3</c:v>
                </c:pt>
                <c:pt idx="3636">
                  <c:v>-3.5301515690025396E-3</c:v>
                </c:pt>
                <c:pt idx="3637">
                  <c:v>-3.5864535686820488E-3</c:v>
                </c:pt>
                <c:pt idx="3638">
                  <c:v>-3.6944045482070354E-3</c:v>
                </c:pt>
                <c:pt idx="3639">
                  <c:v>-3.8656286958760632E-3</c:v>
                </c:pt>
                <c:pt idx="3640">
                  <c:v>-4.0924782266942884E-3</c:v>
                </c:pt>
                <c:pt idx="3641">
                  <c:v>-4.4007929784797709E-3</c:v>
                </c:pt>
                <c:pt idx="3642">
                  <c:v>-4.7724842309066276E-3</c:v>
                </c:pt>
                <c:pt idx="3643">
                  <c:v>-5.2830969225864588E-3</c:v>
                </c:pt>
                <c:pt idx="3644">
                  <c:v>-5.9902550670172961E-3</c:v>
                </c:pt>
                <c:pt idx="3645">
                  <c:v>-6.8616799760858596E-3</c:v>
                </c:pt>
                <c:pt idx="3646">
                  <c:v>-7.8426635953288207E-3</c:v>
                </c:pt>
                <c:pt idx="3647">
                  <c:v>-8.9259611456905946E-3</c:v>
                </c:pt>
                <c:pt idx="3648">
                  <c:v>-1.0169292199733499E-2</c:v>
                </c:pt>
                <c:pt idx="3649">
                  <c:v>-1.1580218338735177E-2</c:v>
                </c:pt>
                <c:pt idx="3650">
                  <c:v>-1.317158313316419E-2</c:v>
                </c:pt>
                <c:pt idx="3651">
                  <c:v>-1.497110583070228E-2</c:v>
                </c:pt>
                <c:pt idx="3652">
                  <c:v>-1.7006651206233819E-2</c:v>
                </c:pt>
                <c:pt idx="3653">
                  <c:v>-1.9355679589473745E-2</c:v>
                </c:pt>
                <c:pt idx="3654">
                  <c:v>-2.1984213292300655E-2</c:v>
                </c:pt>
                <c:pt idx="3655">
                  <c:v>-2.5001985793376955E-2</c:v>
                </c:pt>
                <c:pt idx="3656">
                  <c:v>-2.8433951184515131E-2</c:v>
                </c:pt>
                <c:pt idx="3657">
                  <c:v>-3.2260706898261347E-2</c:v>
                </c:pt>
                <c:pt idx="3658">
                  <c:v>-3.6653877402689709E-2</c:v>
                </c:pt>
                <c:pt idx="3659">
                  <c:v>-4.1592434757181843E-2</c:v>
                </c:pt>
                <c:pt idx="3660">
                  <c:v>-4.7193722017317474E-2</c:v>
                </c:pt>
                <c:pt idx="3661">
                  <c:v>-5.3410920848982961E-2</c:v>
                </c:pt>
                <c:pt idx="3662">
                  <c:v>-6.0626254839201928E-2</c:v>
                </c:pt>
                <c:pt idx="3663">
                  <c:v>-6.1989634202945273E-2</c:v>
                </c:pt>
                <c:pt idx="3664">
                  <c:v>-5.1482309321655068E-2</c:v>
                </c:pt>
                <c:pt idx="3665">
                  <c:v>-3.5116647178615616E-2</c:v>
                </c:pt>
                <c:pt idx="3666">
                  <c:v>-1.9322596323802534E-2</c:v>
                </c:pt>
                <c:pt idx="3667">
                  <c:v>-3.8811278734221097E-3</c:v>
                </c:pt>
                <c:pt idx="3668">
                  <c:v>1.1353241703930844E-2</c:v>
                </c:pt>
                <c:pt idx="3669">
                  <c:v>2.6655040413946722E-2</c:v>
                </c:pt>
                <c:pt idx="3670">
                  <c:v>4.2564949300060669E-2</c:v>
                </c:pt>
                <c:pt idx="3671">
                  <c:v>5.9064926216834832E-2</c:v>
                </c:pt>
                <c:pt idx="3672">
                  <c:v>6.9842219180787021E-2</c:v>
                </c:pt>
                <c:pt idx="3673">
                  <c:v>6.7349636647652561E-2</c:v>
                </c:pt>
                <c:pt idx="3674">
                  <c:v>5.8733841824957569E-2</c:v>
                </c:pt>
                <c:pt idx="3675">
                  <c:v>5.0840374112163793E-2</c:v>
                </c:pt>
                <c:pt idx="3676">
                  <c:v>4.3820778614407356E-2</c:v>
                </c:pt>
                <c:pt idx="3677">
                  <c:v>3.7582170919766636E-2</c:v>
                </c:pt>
                <c:pt idx="3678">
                  <c:v>3.1928585045985829E-2</c:v>
                </c:pt>
                <c:pt idx="3679">
                  <c:v>2.6771266668841619E-2</c:v>
                </c:pt>
                <c:pt idx="3680">
                  <c:v>2.205220559287285E-2</c:v>
                </c:pt>
                <c:pt idx="3681">
                  <c:v>1.7662003140003865E-2</c:v>
                </c:pt>
                <c:pt idx="3682">
                  <c:v>1.4092838375735011E-2</c:v>
                </c:pt>
                <c:pt idx="3683">
                  <c:v>1.1922972905028131E-2</c:v>
                </c:pt>
                <c:pt idx="3684">
                  <c:v>1.0517270179386645E-2</c:v>
                </c:pt>
                <c:pt idx="3685">
                  <c:v>9.2644739551722925E-3</c:v>
                </c:pt>
                <c:pt idx="3686">
                  <c:v>8.1621159815300059E-3</c:v>
                </c:pt>
                <c:pt idx="3687">
                  <c:v>7.1901434733264383E-3</c:v>
                </c:pt>
                <c:pt idx="3688">
                  <c:v>6.3401818025748558E-3</c:v>
                </c:pt>
                <c:pt idx="3689">
                  <c:v>5.5957639344038478E-3</c:v>
                </c:pt>
                <c:pt idx="3690">
                  <c:v>4.9348340111255076E-3</c:v>
                </c:pt>
                <c:pt idx="3691">
                  <c:v>4.3639166258809137E-3</c:v>
                </c:pt>
                <c:pt idx="3692">
                  <c:v>3.8592694257804025E-3</c:v>
                </c:pt>
                <c:pt idx="3693">
                  <c:v>3.4163364224789185E-3</c:v>
                </c:pt>
                <c:pt idx="3694">
                  <c:v>3.0207119762568238E-3</c:v>
                </c:pt>
                <c:pt idx="3695">
                  <c:v>2.6793074524096385E-3</c:v>
                </c:pt>
                <c:pt idx="3696">
                  <c:v>2.3816497546066797E-3</c:v>
                </c:pt>
                <c:pt idx="3697">
                  <c:v>2.1166490702692366E-3</c:v>
                </c:pt>
                <c:pt idx="3698">
                  <c:v>1.8922056395108749E-3</c:v>
                </c:pt>
                <c:pt idx="3699">
                  <c:v>1.6966481665255523E-3</c:v>
                </c:pt>
                <c:pt idx="3700">
                  <c:v>1.525802303779143E-3</c:v>
                </c:pt>
                <c:pt idx="3701">
                  <c:v>1.380880134764062E-3</c:v>
                </c:pt>
                <c:pt idx="3702">
                  <c:v>1.2565221227033977E-3</c:v>
                </c:pt>
                <c:pt idx="3703">
                  <c:v>1.1598209891280629E-3</c:v>
                </c:pt>
                <c:pt idx="3704">
                  <c:v>1.09715273026889E-3</c:v>
                </c:pt>
                <c:pt idx="3705">
                  <c:v>1.0572827773312407E-3</c:v>
                </c:pt>
                <c:pt idx="3706">
                  <c:v>1.0338455454595957E-3</c:v>
                </c:pt>
                <c:pt idx="3707">
                  <c:v>1.0263604841126315E-3</c:v>
                </c:pt>
                <c:pt idx="3708">
                  <c:v>1.0354995175315932E-3</c:v>
                </c:pt>
                <c:pt idx="3709">
                  <c:v>1.0603284759931829E-3</c:v>
                </c:pt>
                <c:pt idx="3710">
                  <c:v>1.1020845858892043E-3</c:v>
                </c:pt>
                <c:pt idx="3711">
                  <c:v>1.1613518367559409E-3</c:v>
                </c:pt>
                <c:pt idx="3712">
                  <c:v>1.2389773159477107E-3</c:v>
                </c:pt>
                <c:pt idx="3713">
                  <c:v>1.3362671830841404E-3</c:v>
                </c:pt>
                <c:pt idx="3714">
                  <c:v>8.9825677565220485E-4</c:v>
                </c:pt>
                <c:pt idx="3715">
                  <c:v>-6.3704899000627138E-4</c:v>
                </c:pt>
                <c:pt idx="3716">
                  <c:v>-2.7329227336702409E-3</c:v>
                </c:pt>
                <c:pt idx="3717">
                  <c:v>-4.8774763220947965E-3</c:v>
                </c:pt>
                <c:pt idx="3718">
                  <c:v>-7.0890876550437033E-3</c:v>
                </c:pt>
                <c:pt idx="3719">
                  <c:v>-9.4205873304768813E-3</c:v>
                </c:pt>
                <c:pt idx="3720">
                  <c:v>-1.1879588028215874E-2</c:v>
                </c:pt>
                <c:pt idx="3721">
                  <c:v>-1.452049793743895E-2</c:v>
                </c:pt>
                <c:pt idx="3722">
                  <c:v>-1.7390973454808063E-2</c:v>
                </c:pt>
                <c:pt idx="3723">
                  <c:v>-2.0654941743139314E-2</c:v>
                </c:pt>
                <c:pt idx="3724">
                  <c:v>-2.4382669370776565E-2</c:v>
                </c:pt>
                <c:pt idx="3725">
                  <c:v>-2.8643210523364864E-2</c:v>
                </c:pt>
                <c:pt idx="3726">
                  <c:v>-3.3294880593604068E-2</c:v>
                </c:pt>
                <c:pt idx="3727">
                  <c:v>-3.8478595459915957E-2</c:v>
                </c:pt>
                <c:pt idx="3728">
                  <c:v>-4.4344707167566354E-2</c:v>
                </c:pt>
                <c:pt idx="3729">
                  <c:v>-5.0805685080336491E-2</c:v>
                </c:pt>
                <c:pt idx="3730">
                  <c:v>-5.8068626388261151E-2</c:v>
                </c:pt>
                <c:pt idx="3731">
                  <c:v>-6.6299837042349014E-2</c:v>
                </c:pt>
                <c:pt idx="3732">
                  <c:v>-7.6104197456723296E-2</c:v>
                </c:pt>
                <c:pt idx="3733">
                  <c:v>-8.6662776936249339E-2</c:v>
                </c:pt>
                <c:pt idx="3734">
                  <c:v>-9.0210801672738122E-2</c:v>
                </c:pt>
                <c:pt idx="3735">
                  <c:v>-7.8467707666459358E-2</c:v>
                </c:pt>
                <c:pt idx="3736">
                  <c:v>-5.9665771232426626E-2</c:v>
                </c:pt>
                <c:pt idx="3737">
                  <c:v>-4.1863318371098947E-2</c:v>
                </c:pt>
                <c:pt idx="3738">
                  <c:v>-2.4710349382729199E-2</c:v>
                </c:pt>
                <c:pt idx="3739">
                  <c:v>-8.0444316029452331E-3</c:v>
                </c:pt>
                <c:pt idx="3740">
                  <c:v>8.5219992921024869E-3</c:v>
                </c:pt>
                <c:pt idx="3741">
                  <c:v>2.5252432314095945E-2</c:v>
                </c:pt>
                <c:pt idx="3742">
                  <c:v>4.2446211305253258E-2</c:v>
                </c:pt>
                <c:pt idx="3743">
                  <c:v>6.0381324586274709E-2</c:v>
                </c:pt>
                <c:pt idx="3744">
                  <c:v>7.1901022905594039E-2</c:v>
                </c:pt>
                <c:pt idx="3745">
                  <c:v>7.0603423061100568E-2</c:v>
                </c:pt>
                <c:pt idx="3746">
                  <c:v>6.2953219694487153E-2</c:v>
                </c:pt>
                <c:pt idx="3747">
                  <c:v>5.6633795066554068E-2</c:v>
                </c:pt>
                <c:pt idx="3748">
                  <c:v>5.1093911882789868E-2</c:v>
                </c:pt>
                <c:pt idx="3749">
                  <c:v>4.6368481034122194E-2</c:v>
                </c:pt>
                <c:pt idx="3750">
                  <c:v>4.2477517977008092E-2</c:v>
                </c:pt>
                <c:pt idx="3751">
                  <c:v>3.9184296608802287E-2</c:v>
                </c:pt>
                <c:pt idx="3752">
                  <c:v>3.6496676208873473E-2</c:v>
                </c:pt>
                <c:pt idx="3753">
                  <c:v>3.3863551369628771E-2</c:v>
                </c:pt>
                <c:pt idx="3754">
                  <c:v>3.0621752695528599E-2</c:v>
                </c:pt>
                <c:pt idx="3755">
                  <c:v>2.7294672920640667E-2</c:v>
                </c:pt>
                <c:pt idx="3756">
                  <c:v>2.4361525751050248E-2</c:v>
                </c:pt>
                <c:pt idx="3757">
                  <c:v>2.1869190746777976E-2</c:v>
                </c:pt>
                <c:pt idx="3758">
                  <c:v>1.9724146615310176E-2</c:v>
                </c:pt>
                <c:pt idx="3759">
                  <c:v>1.7843504135201398E-2</c:v>
                </c:pt>
                <c:pt idx="3760">
                  <c:v>1.6256342807078723E-2</c:v>
                </c:pt>
                <c:pt idx="3761">
                  <c:v>1.4928459053928365E-2</c:v>
                </c:pt>
                <c:pt idx="3762">
                  <c:v>1.3822149059471036E-2</c:v>
                </c:pt>
                <c:pt idx="3763">
                  <c:v>1.2957730015498293E-2</c:v>
                </c:pt>
                <c:pt idx="3764">
                  <c:v>1.2050323835877799E-2</c:v>
                </c:pt>
                <c:pt idx="3765">
                  <c:v>1.0802213603601249E-2</c:v>
                </c:pt>
                <c:pt idx="3766">
                  <c:v>9.4708111282784044E-3</c:v>
                </c:pt>
                <c:pt idx="3767">
                  <c:v>8.2836966366498319E-3</c:v>
                </c:pt>
                <c:pt idx="3768">
                  <c:v>7.2495039875390653E-3</c:v>
                </c:pt>
                <c:pt idx="3769">
                  <c:v>6.3188312405726534E-3</c:v>
                </c:pt>
                <c:pt idx="3770">
                  <c:v>5.4858685413674644E-3</c:v>
                </c:pt>
                <c:pt idx="3771">
                  <c:v>4.7471403886986422E-3</c:v>
                </c:pt>
                <c:pt idx="3772">
                  <c:v>4.0834571377824664E-3</c:v>
                </c:pt>
                <c:pt idx="3773">
                  <c:v>3.589664729679322E-3</c:v>
                </c:pt>
                <c:pt idx="3774">
                  <c:v>3.3655684819642218E-3</c:v>
                </c:pt>
                <c:pt idx="3775">
                  <c:v>3.3032140907898041E-3</c:v>
                </c:pt>
                <c:pt idx="3776">
                  <c:v>3.2932814118769209E-3</c:v>
                </c:pt>
                <c:pt idx="3777">
                  <c:v>3.3292871671522736E-3</c:v>
                </c:pt>
                <c:pt idx="3778">
                  <c:v>3.4211732424940704E-3</c:v>
                </c:pt>
                <c:pt idx="3779">
                  <c:v>3.5717288107304118E-3</c:v>
                </c:pt>
                <c:pt idx="3780">
                  <c:v>3.7716644853503416E-3</c:v>
                </c:pt>
                <c:pt idx="3781">
                  <c:v>4.0306128328964621E-3</c:v>
                </c:pt>
                <c:pt idx="3782">
                  <c:v>4.3524646557311824E-3</c:v>
                </c:pt>
                <c:pt idx="3783">
                  <c:v>4.5665036357897797E-3</c:v>
                </c:pt>
                <c:pt idx="3784">
                  <c:v>4.490753581210225E-3</c:v>
                </c:pt>
                <c:pt idx="3785">
                  <c:v>4.3051999928049025E-3</c:v>
                </c:pt>
                <c:pt idx="3786">
                  <c:v>4.184662290499009E-3</c:v>
                </c:pt>
                <c:pt idx="3787">
                  <c:v>4.1307862452922266E-3</c:v>
                </c:pt>
                <c:pt idx="3788">
                  <c:v>4.1570851419489418E-3</c:v>
                </c:pt>
                <c:pt idx="3789">
                  <c:v>4.2377768402089054E-3</c:v>
                </c:pt>
                <c:pt idx="3790">
                  <c:v>4.3910205320382154E-3</c:v>
                </c:pt>
                <c:pt idx="3791">
                  <c:v>4.6069050572127351E-3</c:v>
                </c:pt>
                <c:pt idx="3792">
                  <c:v>4.9117862171341644E-3</c:v>
                </c:pt>
                <c:pt idx="3793">
                  <c:v>5.282369680388501E-3</c:v>
                </c:pt>
                <c:pt idx="3794">
                  <c:v>5.3573478102877502E-3</c:v>
                </c:pt>
                <c:pt idx="3795">
                  <c:v>4.8128682336102402E-3</c:v>
                </c:pt>
                <c:pt idx="3796">
                  <c:v>3.9730221944276629E-3</c:v>
                </c:pt>
                <c:pt idx="3797">
                  <c:v>3.196807224626886E-3</c:v>
                </c:pt>
                <c:pt idx="3798">
                  <c:v>2.4645744987648577E-3</c:v>
                </c:pt>
                <c:pt idx="3799">
                  <c:v>1.7811829424693722E-3</c:v>
                </c:pt>
                <c:pt idx="3800">
                  <c:v>1.1222362903792933E-3</c:v>
                </c:pt>
                <c:pt idx="3801">
                  <c:v>4.8277023896973131E-4</c:v>
                </c:pt>
                <c:pt idx="3802">
                  <c:v>-1.4699708963579469E-4</c:v>
                </c:pt>
                <c:pt idx="3803">
                  <c:v>-6.4411601087025112E-4</c:v>
                </c:pt>
                <c:pt idx="3804">
                  <c:v>-8.7923792254828922E-4</c:v>
                </c:pt>
                <c:pt idx="3805">
                  <c:v>-9.9376138470223005E-4</c:v>
                </c:pt>
                <c:pt idx="3806">
                  <c:v>-1.1217020402401561E-3</c:v>
                </c:pt>
                <c:pt idx="3807">
                  <c:v>-1.2690304666155428E-3</c:v>
                </c:pt>
                <c:pt idx="3808">
                  <c:v>-1.437692841377967E-3</c:v>
                </c:pt>
                <c:pt idx="3809">
                  <c:v>-1.6293413991883335E-3</c:v>
                </c:pt>
                <c:pt idx="3810">
                  <c:v>-1.8436857601956712E-3</c:v>
                </c:pt>
                <c:pt idx="3811">
                  <c:v>-2.0893432816225244E-3</c:v>
                </c:pt>
                <c:pt idx="3812">
                  <c:v>-2.3682908781475854E-3</c:v>
                </c:pt>
                <c:pt idx="3813">
                  <c:v>-2.6841728015110176E-3</c:v>
                </c:pt>
                <c:pt idx="3814">
                  <c:v>-2.9073750877598799E-3</c:v>
                </c:pt>
                <c:pt idx="3815">
                  <c:v>-2.905824821661432E-3</c:v>
                </c:pt>
                <c:pt idx="3816">
                  <c:v>-2.8087454572829494E-3</c:v>
                </c:pt>
                <c:pt idx="3817">
                  <c:v>-2.7626626166037385E-3</c:v>
                </c:pt>
                <c:pt idx="3818">
                  <c:v>-2.7559392844352507E-3</c:v>
                </c:pt>
                <c:pt idx="3819">
                  <c:v>-2.7934164563212954E-3</c:v>
                </c:pt>
                <c:pt idx="3820">
                  <c:v>-2.8756536162047328E-3</c:v>
                </c:pt>
                <c:pt idx="3821">
                  <c:v>-3.0052922281678693E-3</c:v>
                </c:pt>
                <c:pt idx="3822">
                  <c:v>-3.1822747623374125E-3</c:v>
                </c:pt>
                <c:pt idx="3823">
                  <c:v>-3.2704949415779693E-3</c:v>
                </c:pt>
                <c:pt idx="3824">
                  <c:v>-3.1442605816831581E-3</c:v>
                </c:pt>
                <c:pt idx="3825">
                  <c:v>-2.9340988406476075E-3</c:v>
                </c:pt>
                <c:pt idx="3826">
                  <c:v>-2.7667831465658689E-3</c:v>
                </c:pt>
                <c:pt idx="3827">
                  <c:v>-2.6449775760446757E-3</c:v>
                </c:pt>
                <c:pt idx="3828">
                  <c:v>-2.5620155232536504E-3</c:v>
                </c:pt>
                <c:pt idx="3829">
                  <c:v>-2.5213337026051578E-3</c:v>
                </c:pt>
                <c:pt idx="3830">
                  <c:v>-2.5207247240176382E-3</c:v>
                </c:pt>
                <c:pt idx="3831">
                  <c:v>-2.5605716732471501E-3</c:v>
                </c:pt>
                <c:pt idx="3832">
                  <c:v>-2.6415491946951064E-3</c:v>
                </c:pt>
                <c:pt idx="3833">
                  <c:v>-2.6271011078588002E-3</c:v>
                </c:pt>
                <c:pt idx="3834">
                  <c:v>-2.3854221651064761E-3</c:v>
                </c:pt>
                <c:pt idx="3835">
                  <c:v>-2.042185853495295E-3</c:v>
                </c:pt>
                <c:pt idx="3836">
                  <c:v>-1.7298289645371213E-3</c:v>
                </c:pt>
                <c:pt idx="3837">
                  <c:v>-1.445147361460321E-3</c:v>
                </c:pt>
                <c:pt idx="3838">
                  <c:v>-1.1844828850512694E-3</c:v>
                </c:pt>
                <c:pt idx="3839">
                  <c:v>-9.4157931893390067E-4</c:v>
                </c:pt>
                <c:pt idx="3840">
                  <c:v>-7.1395981736362905E-4</c:v>
                </c:pt>
                <c:pt idx="3841">
                  <c:v>-4.9804414350470454E-4</c:v>
                </c:pt>
                <c:pt idx="3842">
                  <c:v>-2.8980941451980946E-4</c:v>
                </c:pt>
                <c:pt idx="3843">
                  <c:v>-8.6391148683133507E-5</c:v>
                </c:pt>
                <c:pt idx="3844">
                  <c:v>1.1554186091852217E-4</c:v>
                </c:pt>
                <c:pt idx="3845">
                  <c:v>3.1907013540172468E-4</c:v>
                </c:pt>
                <c:pt idx="3846">
                  <c:v>5.2750369952623351E-4</c:v>
                </c:pt>
                <c:pt idx="3847">
                  <c:v>7.4612870055150167E-4</c:v>
                </c:pt>
                <c:pt idx="3848">
                  <c:v>9.7441871742173726E-4</c:v>
                </c:pt>
                <c:pt idx="3849">
                  <c:v>1.2187940662955244E-3</c:v>
                </c:pt>
                <c:pt idx="3850">
                  <c:v>1.484013511441928E-3</c:v>
                </c:pt>
                <c:pt idx="3851">
                  <c:v>1.771733403239978E-3</c:v>
                </c:pt>
                <c:pt idx="3852">
                  <c:v>2.0860608577765952E-3</c:v>
                </c:pt>
                <c:pt idx="3853">
                  <c:v>2.2985732796363973E-3</c:v>
                </c:pt>
                <c:pt idx="3854">
                  <c:v>2.2733508033379009E-3</c:v>
                </c:pt>
                <c:pt idx="3855">
                  <c:v>2.1501066209155461E-3</c:v>
                </c:pt>
                <c:pt idx="3856">
                  <c:v>2.0613155378080977E-3</c:v>
                </c:pt>
                <c:pt idx="3857">
                  <c:v>2.0070403620660428E-3</c:v>
                </c:pt>
                <c:pt idx="3858">
                  <c:v>1.9804418368211045E-3</c:v>
                </c:pt>
                <c:pt idx="3859">
                  <c:v>1.9885968389622304E-3</c:v>
                </c:pt>
                <c:pt idx="3860">
                  <c:v>2.0274914368297843E-3</c:v>
                </c:pt>
                <c:pt idx="3861">
                  <c:v>2.0986476791593264E-3</c:v>
                </c:pt>
                <c:pt idx="3862">
                  <c:v>2.1979729718084214E-3</c:v>
                </c:pt>
                <c:pt idx="3863">
                  <c:v>2.340087982425563E-3</c:v>
                </c:pt>
                <c:pt idx="3864">
                  <c:v>2.5146273242869759E-3</c:v>
                </c:pt>
                <c:pt idx="3865">
                  <c:v>2.595765510909748E-3</c:v>
                </c:pt>
                <c:pt idx="3866">
                  <c:v>2.4431546444389917E-3</c:v>
                </c:pt>
                <c:pt idx="3867">
                  <c:v>2.1957637251316443E-3</c:v>
                </c:pt>
                <c:pt idx="3868">
                  <c:v>1.9805012086105559E-3</c:v>
                </c:pt>
                <c:pt idx="3869">
                  <c:v>1.79363321752823E-3</c:v>
                </c:pt>
                <c:pt idx="3870">
                  <c:v>1.6362367596736854E-3</c:v>
                </c:pt>
                <c:pt idx="3871">
                  <c:v>1.5087582089136277E-3</c:v>
                </c:pt>
                <c:pt idx="3872">
                  <c:v>1.4068655146706212E-3</c:v>
                </c:pt>
                <c:pt idx="3873">
                  <c:v>1.3227329664075955E-3</c:v>
                </c:pt>
                <c:pt idx="3874">
                  <c:v>1.2524666484942648E-3</c:v>
                </c:pt>
                <c:pt idx="3875">
                  <c:v>1.2047868916859965E-3</c:v>
                </c:pt>
                <c:pt idx="3876">
                  <c:v>1.1784383652477096E-3</c:v>
                </c:pt>
                <c:pt idx="3877">
                  <c:v>1.1662445755338535E-3</c:v>
                </c:pt>
                <c:pt idx="3878">
                  <c:v>1.1763450679047895E-3</c:v>
                </c:pt>
                <c:pt idx="3879">
                  <c:v>1.2057947828349928E-3</c:v>
                </c:pt>
                <c:pt idx="3880">
                  <c:v>1.2560110088358516E-3</c:v>
                </c:pt>
                <c:pt idx="3881">
                  <c:v>1.3273250219329542E-3</c:v>
                </c:pt>
                <c:pt idx="3882">
                  <c:v>1.4210263585726307E-3</c:v>
                </c:pt>
                <c:pt idx="3883">
                  <c:v>1.5362642072692396E-3</c:v>
                </c:pt>
                <c:pt idx="3884">
                  <c:v>1.5869882515431519E-3</c:v>
                </c:pt>
                <c:pt idx="3885">
                  <c:v>1.4829336243397718E-3</c:v>
                </c:pt>
                <c:pt idx="3886">
                  <c:v>1.3185366291429211E-3</c:v>
                </c:pt>
                <c:pt idx="3887">
                  <c:v>1.168631541586234E-3</c:v>
                </c:pt>
                <c:pt idx="3888">
                  <c:v>1.0363509211270506E-3</c:v>
                </c:pt>
                <c:pt idx="3889">
                  <c:v>9.1950202460490264E-4</c:v>
                </c:pt>
                <c:pt idx="3890">
                  <c:v>8.1421005913547397E-4</c:v>
                </c:pt>
                <c:pt idx="3891">
                  <c:v>7.240019874603349E-4</c:v>
                </c:pt>
                <c:pt idx="3892">
                  <c:v>6.4520669089297483E-4</c:v>
                </c:pt>
                <c:pt idx="3893">
                  <c:v>5.7733063438074003E-4</c:v>
                </c:pt>
                <c:pt idx="3894">
                  <c:v>5.1729526984585267E-4</c:v>
                </c:pt>
                <c:pt idx="3895">
                  <c:v>4.7847251922441045E-4</c:v>
                </c:pt>
                <c:pt idx="3896">
                  <c:v>4.8205686580286481E-4</c:v>
                </c:pt>
                <c:pt idx="3897">
                  <c:v>5.0810696894883157E-4</c:v>
                </c:pt>
                <c:pt idx="3898">
                  <c:v>5.4118615882511932E-4</c:v>
                </c:pt>
                <c:pt idx="3899">
                  <c:v>5.82208884059484E-4</c:v>
                </c:pt>
                <c:pt idx="3900">
                  <c:v>6.3345259461344003E-4</c:v>
                </c:pt>
                <c:pt idx="3901">
                  <c:v>6.9404011416167039E-4</c:v>
                </c:pt>
                <c:pt idx="3902">
                  <c:v>7.665316694845715E-4</c:v>
                </c:pt>
                <c:pt idx="3903">
                  <c:v>8.491989114360151E-4</c:v>
                </c:pt>
                <c:pt idx="3904">
                  <c:v>8.7605964952351581E-4</c:v>
                </c:pt>
                <c:pt idx="3905">
                  <c:v>7.7700223767271641E-4</c:v>
                </c:pt>
                <c:pt idx="3906">
                  <c:v>6.1764010601694666E-4</c:v>
                </c:pt>
                <c:pt idx="3907">
                  <c:v>4.6885832683269096E-4</c:v>
                </c:pt>
                <c:pt idx="3908">
                  <c:v>3.2743770475964732E-4</c:v>
                </c:pt>
                <c:pt idx="3909">
                  <c:v>1.911936006726941E-4</c:v>
                </c:pt>
                <c:pt idx="3910">
                  <c:v>5.8132367747092359E-5</c:v>
                </c:pt>
                <c:pt idx="3911">
                  <c:v>-7.431780879024234E-5</c:v>
                </c:pt>
                <c:pt idx="3912">
                  <c:v>-2.0796481284877E-4</c:v>
                </c:pt>
                <c:pt idx="3913">
                  <c:v>-3.4493775691144191E-4</c:v>
                </c:pt>
                <c:pt idx="3914">
                  <c:v>-4.8810466340527792E-4</c:v>
                </c:pt>
                <c:pt idx="3915">
                  <c:v>-6.2347242790107571E-4</c:v>
                </c:pt>
                <c:pt idx="3916">
                  <c:v>-7.4293359106279938E-4</c:v>
                </c:pt>
                <c:pt idx="3917">
                  <c:v>-8.5978936542266274E-4</c:v>
                </c:pt>
                <c:pt idx="3918">
                  <c:v>-9.8987102300819108E-4</c:v>
                </c:pt>
                <c:pt idx="3919">
                  <c:v>-1.1386535501968884E-3</c:v>
                </c:pt>
                <c:pt idx="3920">
                  <c:v>-1.3018759504998315E-3</c:v>
                </c:pt>
                <c:pt idx="3921">
                  <c:v>-1.4855495938521895E-3</c:v>
                </c:pt>
                <c:pt idx="3922">
                  <c:v>-1.6958950888759968E-3</c:v>
                </c:pt>
                <c:pt idx="3923">
                  <c:v>-1.9324480666510753E-3</c:v>
                </c:pt>
                <c:pt idx="3924">
                  <c:v>-2.196275006183556E-3</c:v>
                </c:pt>
                <c:pt idx="3925">
                  <c:v>-2.3581463746567576E-3</c:v>
                </c:pt>
                <c:pt idx="3926">
                  <c:v>-2.2950523209032242E-3</c:v>
                </c:pt>
                <c:pt idx="3927">
                  <c:v>-2.1248149644266016E-3</c:v>
                </c:pt>
                <c:pt idx="3928">
                  <c:v>-1.9924252094957306E-3</c:v>
                </c:pt>
                <c:pt idx="3929">
                  <c:v>-1.890022387462499E-3</c:v>
                </c:pt>
                <c:pt idx="3930">
                  <c:v>-1.8165038142374647E-3</c:v>
                </c:pt>
                <c:pt idx="3931">
                  <c:v>-1.7739884814483686E-3</c:v>
                </c:pt>
                <c:pt idx="3932">
                  <c:v>-1.7569942320716664E-3</c:v>
                </c:pt>
                <c:pt idx="3933">
                  <c:v>-1.7703009318706454E-3</c:v>
                </c:pt>
                <c:pt idx="3934">
                  <c:v>-1.6741930157383722E-3</c:v>
                </c:pt>
                <c:pt idx="3935">
                  <c:v>-1.3335259387390287E-3</c:v>
                </c:pt>
                <c:pt idx="3936">
                  <c:v>-8.7830359781888628E-4</c:v>
                </c:pt>
                <c:pt idx="3937">
                  <c:v>-4.3495471030417234E-4</c:v>
                </c:pt>
                <c:pt idx="3938">
                  <c:v>1.2832548386484634E-6</c:v>
                </c:pt>
                <c:pt idx="3939">
                  <c:v>4.3718334332842283E-4</c:v>
                </c:pt>
                <c:pt idx="3940">
                  <c:v>8.7950901789305271E-4</c:v>
                </c:pt>
                <c:pt idx="3941">
                  <c:v>1.3340877534877673E-3</c:v>
                </c:pt>
                <c:pt idx="3942">
                  <c:v>1.8119907594066405E-3</c:v>
                </c:pt>
                <c:pt idx="3943">
                  <c:v>2.3122492040352767E-3</c:v>
                </c:pt>
                <c:pt idx="3944">
                  <c:v>2.8576566166446508E-3</c:v>
                </c:pt>
                <c:pt idx="3945">
                  <c:v>3.0311193947963871E-3</c:v>
                </c:pt>
                <c:pt idx="3946">
                  <c:v>2.4394163215326007E-3</c:v>
                </c:pt>
                <c:pt idx="3947">
                  <c:v>1.4724378870430298E-3</c:v>
                </c:pt>
                <c:pt idx="3948">
                  <c:v>5.3072355823965999E-4</c:v>
                </c:pt>
                <c:pt idx="3949">
                  <c:v>-4.0233717446497654E-4</c:v>
                </c:pt>
                <c:pt idx="3950">
                  <c:v>-1.3432603257441849E-3</c:v>
                </c:pt>
                <c:pt idx="3951">
                  <c:v>-2.3091338936534994E-3</c:v>
                </c:pt>
                <c:pt idx="3952">
                  <c:v>-3.3065569242011848E-3</c:v>
                </c:pt>
                <c:pt idx="3953">
                  <c:v>-4.3547141217787607E-3</c:v>
                </c:pt>
                <c:pt idx="3954">
                  <c:v>-5.0849749379524309E-3</c:v>
                </c:pt>
                <c:pt idx="3955">
                  <c:v>-5.114407928270729E-3</c:v>
                </c:pt>
                <c:pt idx="3956">
                  <c:v>-4.8402958338014208E-3</c:v>
                </c:pt>
                <c:pt idx="3957">
                  <c:v>-4.6324293424814525E-3</c:v>
                </c:pt>
                <c:pt idx="3958">
                  <c:v>-4.5013777869754058E-3</c:v>
                </c:pt>
                <c:pt idx="3959">
                  <c:v>-4.4585771115822183E-3</c:v>
                </c:pt>
                <c:pt idx="3960">
                  <c:v>-4.4765858316191632E-3</c:v>
                </c:pt>
                <c:pt idx="3961">
                  <c:v>-4.5617395462024422E-3</c:v>
                </c:pt>
                <c:pt idx="3962">
                  <c:v>-4.7193341704752723E-3</c:v>
                </c:pt>
                <c:pt idx="3963">
                  <c:v>-4.9577319239028951E-3</c:v>
                </c:pt>
                <c:pt idx="3964">
                  <c:v>-5.2620927482947659E-3</c:v>
                </c:pt>
                <c:pt idx="3965">
                  <c:v>-5.3692964845180576E-3</c:v>
                </c:pt>
                <c:pt idx="3966">
                  <c:v>-4.9672645713536032E-3</c:v>
                </c:pt>
                <c:pt idx="3967">
                  <c:v>-4.3548339241248442E-3</c:v>
                </c:pt>
                <c:pt idx="3968">
                  <c:v>-3.8165083234409031E-3</c:v>
                </c:pt>
                <c:pt idx="3969">
                  <c:v>-3.3344659400228031E-3</c:v>
                </c:pt>
                <c:pt idx="3970">
                  <c:v>-2.9068606564455193E-3</c:v>
                </c:pt>
                <c:pt idx="3971">
                  <c:v>-2.524470238493655E-3</c:v>
                </c:pt>
                <c:pt idx="3972">
                  <c:v>-2.1805861953739613E-3</c:v>
                </c:pt>
                <c:pt idx="3973">
                  <c:v>-1.8671335932679402E-3</c:v>
                </c:pt>
                <c:pt idx="3974">
                  <c:v>-1.597111347861427E-3</c:v>
                </c:pt>
                <c:pt idx="3975">
                  <c:v>-1.3591846900645789E-3</c:v>
                </c:pt>
                <c:pt idx="3976">
                  <c:v>-1.1411104858226266E-3</c:v>
                </c:pt>
                <c:pt idx="3977">
                  <c:v>-9.4636830840898612E-4</c:v>
                </c:pt>
                <c:pt idx="3978">
                  <c:v>-7.6395326351137889E-4</c:v>
                </c:pt>
                <c:pt idx="3979">
                  <c:v>-5.9525407288510749E-4</c:v>
                </c:pt>
                <c:pt idx="3980">
                  <c:v>-4.3505633167323463E-4</c:v>
                </c:pt>
                <c:pt idx="3981">
                  <c:v>-2.8022860621885559E-4</c:v>
                </c:pt>
                <c:pt idx="3982">
                  <c:v>-1.3103196164314683E-4</c:v>
                </c:pt>
                <c:pt idx="3983">
                  <c:v>1.5848564512722359E-5</c:v>
                </c:pt>
                <c:pt idx="3984">
                  <c:v>1.6692900854151693E-4</c:v>
                </c:pt>
                <c:pt idx="3985">
                  <c:v>3.2804233482188161E-4</c:v>
                </c:pt>
                <c:pt idx="3986">
                  <c:v>4.9837703393492653E-4</c:v>
                </c:pt>
                <c:pt idx="3987">
                  <c:v>6.7668570875988835E-4</c:v>
                </c:pt>
                <c:pt idx="3988">
                  <c:v>8.6567689251551658E-4</c:v>
                </c:pt>
                <c:pt idx="3989">
                  <c:v>1.0697005437768855E-3</c:v>
                </c:pt>
                <c:pt idx="3990">
                  <c:v>1.2877816430079386E-3</c:v>
                </c:pt>
                <c:pt idx="3991">
                  <c:v>1.5288309715149908E-3</c:v>
                </c:pt>
                <c:pt idx="3992">
                  <c:v>1.7928837434753287E-3</c:v>
                </c:pt>
                <c:pt idx="3993">
                  <c:v>2.0852707537220038E-3</c:v>
                </c:pt>
                <c:pt idx="3994">
                  <c:v>2.4149244388575308E-3</c:v>
                </c:pt>
                <c:pt idx="3995">
                  <c:v>2.6408808997297312E-3</c:v>
                </c:pt>
                <c:pt idx="3996">
                  <c:v>2.6411151369944634E-3</c:v>
                </c:pt>
                <c:pt idx="3997">
                  <c:v>2.5470735395203463E-3</c:v>
                </c:pt>
                <c:pt idx="3998">
                  <c:v>2.4908128288513229E-3</c:v>
                </c:pt>
                <c:pt idx="3999">
                  <c:v>2.4719612311962977E-3</c:v>
                </c:pt>
                <c:pt idx="4000">
                  <c:v>2.4968499202321611E-3</c:v>
                </c:pt>
                <c:pt idx="4001">
                  <c:v>2.5599578708555468E-3</c:v>
                </c:pt>
                <c:pt idx="4002">
                  <c:v>2.6637587804941754E-3</c:v>
                </c:pt>
                <c:pt idx="4003">
                  <c:v>2.8124121577869604E-3</c:v>
                </c:pt>
                <c:pt idx="4004">
                  <c:v>3.0007125006464093E-3</c:v>
                </c:pt>
                <c:pt idx="4005">
                  <c:v>3.1030517191161905E-3</c:v>
                </c:pt>
                <c:pt idx="4006">
                  <c:v>2.9885995425953499E-3</c:v>
                </c:pt>
                <c:pt idx="4007">
                  <c:v>2.7762432611264068E-3</c:v>
                </c:pt>
                <c:pt idx="4008">
                  <c:v>2.6099107387203627E-3</c:v>
                </c:pt>
                <c:pt idx="4009">
                  <c:v>2.4862617626195856E-3</c:v>
                </c:pt>
                <c:pt idx="4010">
                  <c:v>2.3988886696245195E-3</c:v>
                </c:pt>
                <c:pt idx="4011">
                  <c:v>2.3536557325874738E-3</c:v>
                </c:pt>
                <c:pt idx="4012">
                  <c:v>2.3458126634702909E-3</c:v>
                </c:pt>
                <c:pt idx="4013">
                  <c:v>2.3727950519778097E-3</c:v>
                </c:pt>
                <c:pt idx="4014">
                  <c:v>2.4399797043776848E-3</c:v>
                </c:pt>
                <c:pt idx="4015">
                  <c:v>2.5448887452259677E-3</c:v>
                </c:pt>
                <c:pt idx="4016">
                  <c:v>2.5517199304165737E-3</c:v>
                </c:pt>
                <c:pt idx="4017">
                  <c:v>2.3332894263903108E-3</c:v>
                </c:pt>
                <c:pt idx="4018">
                  <c:v>2.0086241180828756E-3</c:v>
                </c:pt>
                <c:pt idx="4019">
                  <c:v>1.720200095279203E-3</c:v>
                </c:pt>
                <c:pt idx="4020">
                  <c:v>1.4558084315138874E-3</c:v>
                </c:pt>
                <c:pt idx="4021">
                  <c:v>1.2159875455579226E-3</c:v>
                </c:pt>
                <c:pt idx="4022">
                  <c:v>9.9696659379377279E-4</c:v>
                </c:pt>
                <c:pt idx="4023">
                  <c:v>7.9311661256790261E-4</c:v>
                </c:pt>
                <c:pt idx="4024">
                  <c:v>6.0005802048022688E-4</c:v>
                </c:pt>
                <c:pt idx="4025">
                  <c:v>3.1548316167218023E-4</c:v>
                </c:pt>
                <c:pt idx="4026">
                  <c:v>-1.6986896189169357E-4</c:v>
                </c:pt>
                <c:pt idx="4027">
                  <c:v>-7.5996001199330572E-4</c:v>
                </c:pt>
                <c:pt idx="4028">
                  <c:v>-1.363093371455594E-3</c:v>
                </c:pt>
                <c:pt idx="4029">
                  <c:v>-1.9883294733605366E-3</c:v>
                </c:pt>
                <c:pt idx="4030">
                  <c:v>-2.6445634253488056E-3</c:v>
                </c:pt>
                <c:pt idx="4031">
                  <c:v>-3.3428351879384237E-3</c:v>
                </c:pt>
                <c:pt idx="4032">
                  <c:v>-4.0918088935943129E-3</c:v>
                </c:pt>
                <c:pt idx="4033">
                  <c:v>-4.9078143385012339E-3</c:v>
                </c:pt>
                <c:pt idx="4034">
                  <c:v>-5.8070119613812766E-3</c:v>
                </c:pt>
                <c:pt idx="4035">
                  <c:v>-6.2824920361024619E-3</c:v>
                </c:pt>
                <c:pt idx="4036">
                  <c:v>-5.8310937210673585E-3</c:v>
                </c:pt>
                <c:pt idx="4037">
                  <c:v>-4.9618421610166967E-3</c:v>
                </c:pt>
                <c:pt idx="4038">
                  <c:v>-4.1755523586580476E-3</c:v>
                </c:pt>
                <c:pt idx="4039">
                  <c:v>-3.4584988706417115E-3</c:v>
                </c:pt>
                <c:pt idx="4040">
                  <c:v>-2.7916551187804248E-3</c:v>
                </c:pt>
                <c:pt idx="4041">
                  <c:v>-2.1667998030762323E-3</c:v>
                </c:pt>
                <c:pt idx="4042">
                  <c:v>-1.582709819694669E-3</c:v>
                </c:pt>
                <c:pt idx="4043">
                  <c:v>-1.022208392740614E-3</c:v>
                </c:pt>
                <c:pt idx="4044">
                  <c:v>-4.7417954046885324E-4</c:v>
                </c:pt>
                <c:pt idx="4045">
                  <c:v>6.4644836950545733E-5</c:v>
                </c:pt>
                <c:pt idx="4046">
                  <c:v>6.0343979420575259E-4</c:v>
                </c:pt>
                <c:pt idx="4047">
                  <c:v>1.1523407382613815E-3</c:v>
                </c:pt>
                <c:pt idx="4048">
                  <c:v>1.7187789931827583E-3</c:v>
                </c:pt>
                <c:pt idx="4049">
                  <c:v>2.3149458598472278E-3</c:v>
                </c:pt>
                <c:pt idx="4050">
                  <c:v>2.9455004376217507E-3</c:v>
                </c:pt>
                <c:pt idx="4051">
                  <c:v>3.6171098421539701E-3</c:v>
                </c:pt>
                <c:pt idx="4052">
                  <c:v>4.3553432365803155E-3</c:v>
                </c:pt>
                <c:pt idx="4053">
                  <c:v>5.154223414441504E-3</c:v>
                </c:pt>
                <c:pt idx="4054">
                  <c:v>6.0458374222244213E-3</c:v>
                </c:pt>
                <c:pt idx="4055">
                  <c:v>6.4516169492657574E-3</c:v>
                </c:pt>
                <c:pt idx="4056">
                  <c:v>5.8093982072345398E-3</c:v>
                </c:pt>
                <c:pt idx="4057">
                  <c:v>4.6853938602055166E-3</c:v>
                </c:pt>
                <c:pt idx="4058">
                  <c:v>3.6240969546560862E-3</c:v>
                </c:pt>
                <c:pt idx="4059">
                  <c:v>2.6247255558722858E-3</c:v>
                </c:pt>
                <c:pt idx="4060">
                  <c:v>1.6707604526103529E-3</c:v>
                </c:pt>
                <c:pt idx="4061">
                  <c:v>7.4184854506851986E-4</c:v>
                </c:pt>
                <c:pt idx="4062">
                  <c:v>-1.7540817247945997E-4</c:v>
                </c:pt>
                <c:pt idx="4063">
                  <c:v>-1.0959969988761612E-3</c:v>
                </c:pt>
                <c:pt idx="4064">
                  <c:v>-2.0318145611453332E-3</c:v>
                </c:pt>
                <c:pt idx="4065">
                  <c:v>-2.9970580151360308E-3</c:v>
                </c:pt>
                <c:pt idx="4066">
                  <c:v>-3.7104580384785435E-3</c:v>
                </c:pt>
                <c:pt idx="4067">
                  <c:v>-3.8770037185903582E-3</c:v>
                </c:pt>
                <c:pt idx="4068">
                  <c:v>-3.8010132450129446E-3</c:v>
                </c:pt>
                <c:pt idx="4069">
                  <c:v>-3.7786143068272082E-3</c:v>
                </c:pt>
                <c:pt idx="4070">
                  <c:v>-3.8225067016379698E-3</c:v>
                </c:pt>
                <c:pt idx="4071">
                  <c:v>-3.9278562651592248E-3</c:v>
                </c:pt>
                <c:pt idx="4072">
                  <c:v>-4.089796386004557E-3</c:v>
                </c:pt>
                <c:pt idx="4073">
                  <c:v>-4.3235842446597084E-3</c:v>
                </c:pt>
                <c:pt idx="4074">
                  <c:v>-4.6190857537200588E-3</c:v>
                </c:pt>
                <c:pt idx="4075">
                  <c:v>-4.7184344709009967E-3</c:v>
                </c:pt>
                <c:pt idx="4076">
                  <c:v>-4.3562689657655577E-3</c:v>
                </c:pt>
                <c:pt idx="4077">
                  <c:v>-3.7800260123009239E-3</c:v>
                </c:pt>
                <c:pt idx="4078">
                  <c:v>-3.2703620752722782E-3</c:v>
                </c:pt>
                <c:pt idx="4079">
                  <c:v>-2.8069185709064036E-3</c:v>
                </c:pt>
                <c:pt idx="4080">
                  <c:v>-2.3906250310202896E-3</c:v>
                </c:pt>
                <c:pt idx="4081">
                  <c:v>-2.0095786835400082E-3</c:v>
                </c:pt>
                <c:pt idx="4082">
                  <c:v>-1.6617623720901955E-3</c:v>
                </c:pt>
                <c:pt idx="4083">
                  <c:v>-1.340560669007735E-3</c:v>
                </c:pt>
                <c:pt idx="4084">
                  <c:v>-1.0411638307266339E-3</c:v>
                </c:pt>
                <c:pt idx="4085">
                  <c:v>-8.1831277710251978E-4</c:v>
                </c:pt>
                <c:pt idx="4086">
                  <c:v>-7.2748417343626039E-4</c:v>
                </c:pt>
                <c:pt idx="4087">
                  <c:v>-7.0859690947210443E-4</c:v>
                </c:pt>
                <c:pt idx="4088">
                  <c:v>-7.0099707787506867E-4</c:v>
                </c:pt>
                <c:pt idx="4089">
                  <c:v>-7.0475294931821855E-4</c:v>
                </c:pt>
                <c:pt idx="4090">
                  <c:v>-7.2216330422039243E-4</c:v>
                </c:pt>
                <c:pt idx="4091">
                  <c:v>-7.5006520387470885E-4</c:v>
                </c:pt>
                <c:pt idx="4092">
                  <c:v>-7.8892176805585334E-4</c:v>
                </c:pt>
                <c:pt idx="4093">
                  <c:v>-8.3981851321785568E-4</c:v>
                </c:pt>
                <c:pt idx="4094">
                  <c:v>-9.0534365113481476E-4</c:v>
                </c:pt>
                <c:pt idx="4095">
                  <c:v>-9.8348220368619696E-4</c:v>
                </c:pt>
                <c:pt idx="4096">
                  <c:v>-1.0162975980622952E-3</c:v>
                </c:pt>
                <c:pt idx="4097">
                  <c:v>-9.4656034401194311E-4</c:v>
                </c:pt>
                <c:pt idx="4098">
                  <c:v>-8.330760439033177E-4</c:v>
                </c:pt>
                <c:pt idx="4099">
                  <c:v>-7.2894655973119917E-4</c:v>
                </c:pt>
                <c:pt idx="4100">
                  <c:v>-6.376939627397557E-4</c:v>
                </c:pt>
                <c:pt idx="4101">
                  <c:v>-5.5814047723087162E-4</c:v>
                </c:pt>
                <c:pt idx="4102">
                  <c:v>-4.8583647241705552E-4</c:v>
                </c:pt>
                <c:pt idx="4103">
                  <c:v>-4.2261029445765229E-4</c:v>
                </c:pt>
                <c:pt idx="4104">
                  <c:v>-3.6508857451996379E-4</c:v>
                </c:pt>
                <c:pt idx="4105">
                  <c:v>-3.136218735152767E-4</c:v>
                </c:pt>
                <c:pt idx="4106">
                  <c:v>-2.6725980272408333E-4</c:v>
                </c:pt>
                <c:pt idx="4107">
                  <c:v>-2.2360763173971069E-4</c:v>
                </c:pt>
                <c:pt idx="4108">
                  <c:v>-1.8429820130653489E-4</c:v>
                </c:pt>
                <c:pt idx="4109">
                  <c:v>-1.4831689238125668E-4</c:v>
                </c:pt>
                <c:pt idx="4110">
                  <c:v>-1.1525043147581091E-4</c:v>
                </c:pt>
                <c:pt idx="4111">
                  <c:v>-8.4205958048725975E-5</c:v>
                </c:pt>
                <c:pt idx="4112">
                  <c:v>-5.4645289662466291E-5</c:v>
                </c:pt>
                <c:pt idx="4113">
                  <c:v>-2.5995743025579064E-5</c:v>
                </c:pt>
                <c:pt idx="4114">
                  <c:v>2.2029746383617517E-6</c:v>
                </c:pt>
                <c:pt idx="4115">
                  <c:v>3.0441056337904914E-5</c:v>
                </c:pt>
                <c:pt idx="4116">
                  <c:v>5.922512119863826E-5</c:v>
                </c:pt>
                <c:pt idx="4117">
                  <c:v>8.8945484410721696E-5</c:v>
                </c:pt>
                <c:pt idx="4118">
                  <c:v>1.1999229460883621E-4</c:v>
                </c:pt>
                <c:pt idx="4119">
                  <c:v>1.5290914068168048E-4</c:v>
                </c:pt>
                <c:pt idx="4120">
                  <c:v>1.8827171398340875E-4</c:v>
                </c:pt>
                <c:pt idx="4121">
                  <c:v>2.26803996283479E-4</c:v>
                </c:pt>
                <c:pt idx="4122">
                  <c:v>2.6863556572209263E-4</c:v>
                </c:pt>
                <c:pt idx="4123">
                  <c:v>3.1513257988073661E-4</c:v>
                </c:pt>
                <c:pt idx="4124">
                  <c:v>3.6687126202782506E-4</c:v>
                </c:pt>
                <c:pt idx="4125">
                  <c:v>4.238255569070487E-4</c:v>
                </c:pt>
                <c:pt idx="4126">
                  <c:v>4.8794506761508518E-4</c:v>
                </c:pt>
                <c:pt idx="4127">
                  <c:v>5.593082537511618E-4</c:v>
                </c:pt>
                <c:pt idx="4128">
                  <c:v>6.3919381901152573E-4</c:v>
                </c:pt>
                <c:pt idx="4129">
                  <c:v>7.2970465186341965E-4</c:v>
                </c:pt>
                <c:pt idx="4130">
                  <c:v>8.3166545942547486E-4</c:v>
                </c:pt>
                <c:pt idx="4131">
                  <c:v>9.4775014015102633E-4</c:v>
                </c:pt>
                <c:pt idx="4132">
                  <c:v>1.0795536708201052E-3</c:v>
                </c:pt>
                <c:pt idx="4133">
                  <c:v>1.2275893803254366E-3</c:v>
                </c:pt>
                <c:pt idx="4134">
                  <c:v>1.3943698441723073E-3</c:v>
                </c:pt>
                <c:pt idx="4135">
                  <c:v>1.5838529932389312E-3</c:v>
                </c:pt>
                <c:pt idx="4136">
                  <c:v>1.798775667475288E-3</c:v>
                </c:pt>
                <c:pt idx="4137">
                  <c:v>2.0408677967173232E-3</c:v>
                </c:pt>
                <c:pt idx="4138">
                  <c:v>2.3150999649665712E-3</c:v>
                </c:pt>
                <c:pt idx="4139">
                  <c:v>2.6296258297273264E-3</c:v>
                </c:pt>
                <c:pt idx="4140">
                  <c:v>2.9852314185451635E-3</c:v>
                </c:pt>
                <c:pt idx="4141">
                  <c:v>3.3812099691009384E-3</c:v>
                </c:pt>
                <c:pt idx="4142">
                  <c:v>3.8356010524302491E-3</c:v>
                </c:pt>
                <c:pt idx="4143">
                  <c:v>4.3571735019236751E-3</c:v>
                </c:pt>
                <c:pt idx="4144">
                  <c:v>4.9436890328185146E-3</c:v>
                </c:pt>
                <c:pt idx="4145">
                  <c:v>5.6073316071891689E-3</c:v>
                </c:pt>
                <c:pt idx="4146">
                  <c:v>6.0388350875871574E-3</c:v>
                </c:pt>
                <c:pt idx="4147">
                  <c:v>5.922431492602671E-3</c:v>
                </c:pt>
                <c:pt idx="4148">
                  <c:v>5.5802648266965078E-3</c:v>
                </c:pt>
                <c:pt idx="4149">
                  <c:v>5.3254222350410853E-3</c:v>
                </c:pt>
                <c:pt idx="4150">
                  <c:v>5.1599910586631048E-3</c:v>
                </c:pt>
                <c:pt idx="4151">
                  <c:v>5.0750295980275233E-3</c:v>
                </c:pt>
                <c:pt idx="4152">
                  <c:v>5.0751812510849703E-3</c:v>
                </c:pt>
                <c:pt idx="4153">
                  <c:v>5.1560787269030236E-3</c:v>
                </c:pt>
                <c:pt idx="4154">
                  <c:v>5.3129359356482928E-3</c:v>
                </c:pt>
                <c:pt idx="4155">
                  <c:v>5.5549367403139377E-3</c:v>
                </c:pt>
                <c:pt idx="4156">
                  <c:v>5.538645518627738E-3</c:v>
                </c:pt>
                <c:pt idx="4157">
                  <c:v>4.9099388547755056E-3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-1.5767326226670897E-3</c:v>
                </c:pt>
                <c:pt idx="111">
                  <c:v>-1.3732622779093113E-3</c:v>
                </c:pt>
                <c:pt idx="112">
                  <c:v>-1.395882458902385E-3</c:v>
                </c:pt>
                <c:pt idx="113">
                  <c:v>-1.5598492899858284E-3</c:v>
                </c:pt>
                <c:pt idx="114">
                  <c:v>-2.2958725340561422E-3</c:v>
                </c:pt>
                <c:pt idx="115">
                  <c:v>-4.8862998277206804E-3</c:v>
                </c:pt>
                <c:pt idx="116">
                  <c:v>-4.8862998277206804E-3</c:v>
                </c:pt>
                <c:pt idx="117">
                  <c:v>-6.5174271916159368E-3</c:v>
                </c:pt>
                <c:pt idx="118">
                  <c:v>-3.7158910006586466E-3</c:v>
                </c:pt>
                <c:pt idx="119">
                  <c:v>-2.8175455311349926E-3</c:v>
                </c:pt>
                <c:pt idx="120">
                  <c:v>-2.7150729411988543E-3</c:v>
                </c:pt>
                <c:pt idx="121">
                  <c:v>-2.2586876698440163E-3</c:v>
                </c:pt>
                <c:pt idx="122">
                  <c:v>-6.9761572567328802E-4</c:v>
                </c:pt>
                <c:pt idx="123">
                  <c:v>1.0445029377430253E-3</c:v>
                </c:pt>
                <c:pt idx="124">
                  <c:v>2.4310558229683763E-3</c:v>
                </c:pt>
                <c:pt idx="125">
                  <c:v>4.238973451214054E-3</c:v>
                </c:pt>
                <c:pt idx="126">
                  <c:v>5.5715523860852519E-3</c:v>
                </c:pt>
                <c:pt idx="127">
                  <c:v>6.3003848183603621E-3</c:v>
                </c:pt>
                <c:pt idx="128">
                  <c:v>6.4175615450835256E-3</c:v>
                </c:pt>
                <c:pt idx="129">
                  <c:v>6.5193828713973204E-3</c:v>
                </c:pt>
                <c:pt idx="130">
                  <c:v>6.7006929258833789E-3</c:v>
                </c:pt>
                <c:pt idx="131">
                  <c:v>7.2123824753165255E-3</c:v>
                </c:pt>
                <c:pt idx="132">
                  <c:v>8.6637837641528482E-3</c:v>
                </c:pt>
                <c:pt idx="133">
                  <c:v>1.0611707733406436E-2</c:v>
                </c:pt>
                <c:pt idx="134">
                  <c:v>1.1061649654355483E-2</c:v>
                </c:pt>
                <c:pt idx="135">
                  <c:v>1.1216518326252841E-2</c:v>
                </c:pt>
                <c:pt idx="136">
                  <c:v>1.0975156302301796E-2</c:v>
                </c:pt>
                <c:pt idx="137">
                  <c:v>1.1140727558031693E-2</c:v>
                </c:pt>
                <c:pt idx="138">
                  <c:v>1.1346926281609078E-2</c:v>
                </c:pt>
                <c:pt idx="139">
                  <c:v>1.3186723111544995E-2</c:v>
                </c:pt>
                <c:pt idx="140">
                  <c:v>1.3983540290782168E-2</c:v>
                </c:pt>
                <c:pt idx="141">
                  <c:v>1.3680155087110037E-2</c:v>
                </c:pt>
                <c:pt idx="142">
                  <c:v>1.2420768012546095E-2</c:v>
                </c:pt>
                <c:pt idx="143">
                  <c:v>1.1345195457987668E-2</c:v>
                </c:pt>
                <c:pt idx="144">
                  <c:v>1.0855982685941193E-2</c:v>
                </c:pt>
                <c:pt idx="145">
                  <c:v>1.0341969828474613E-2</c:v>
                </c:pt>
                <c:pt idx="146">
                  <c:v>8.9123556006710531E-3</c:v>
                </c:pt>
                <c:pt idx="147">
                  <c:v>6.8760172335596134E-3</c:v>
                </c:pt>
                <c:pt idx="148">
                  <c:v>4.2897347131982313E-3</c:v>
                </c:pt>
                <c:pt idx="149">
                  <c:v>2.211710010107967E-3</c:v>
                </c:pt>
                <c:pt idx="150">
                  <c:v>7.0299998895897813E-4</c:v>
                </c:pt>
                <c:pt idx="151">
                  <c:v>-5.7545742917291588E-4</c:v>
                </c:pt>
                <c:pt idx="152">
                  <c:v>-1.8029362910591262E-3</c:v>
                </c:pt>
                <c:pt idx="153">
                  <c:v>-3.0813089681047778E-3</c:v>
                </c:pt>
                <c:pt idx="154">
                  <c:v>-4.3574551765765551E-3</c:v>
                </c:pt>
                <c:pt idx="155">
                  <c:v>-5.6421025132163474E-3</c:v>
                </c:pt>
                <c:pt idx="156">
                  <c:v>-6.9489745511583699E-3</c:v>
                </c:pt>
                <c:pt idx="157">
                  <c:v>-8.0555766996763239E-3</c:v>
                </c:pt>
                <c:pt idx="158">
                  <c:v>-9.4998808445504457E-3</c:v>
                </c:pt>
                <c:pt idx="159">
                  <c:v>-1.1115923105385082E-2</c:v>
                </c:pt>
                <c:pt idx="160">
                  <c:v>-1.2983621230724137E-2</c:v>
                </c:pt>
                <c:pt idx="161">
                  <c:v>-1.4436644118406039E-2</c:v>
                </c:pt>
                <c:pt idx="162">
                  <c:v>-1.6169283027536046E-2</c:v>
                </c:pt>
                <c:pt idx="163">
                  <c:v>-1.8143483344268935E-2</c:v>
                </c:pt>
                <c:pt idx="164">
                  <c:v>-2.0505582020805633E-2</c:v>
                </c:pt>
                <c:pt idx="165">
                  <c:v>-2.3273520427543382E-2</c:v>
                </c:pt>
                <c:pt idx="166">
                  <c:v>-2.6375603871515149E-2</c:v>
                </c:pt>
                <c:pt idx="167">
                  <c:v>-3.0348062720601667E-2</c:v>
                </c:pt>
                <c:pt idx="168">
                  <c:v>-3.5681398834771089E-2</c:v>
                </c:pt>
                <c:pt idx="169">
                  <c:v>-4.1511251659723712E-2</c:v>
                </c:pt>
                <c:pt idx="170">
                  <c:v>-4.7367481031612639E-2</c:v>
                </c:pt>
                <c:pt idx="171">
                  <c:v>-4.8751594891711957E-2</c:v>
                </c:pt>
                <c:pt idx="172">
                  <c:v>-4.2226319497974521E-2</c:v>
                </c:pt>
                <c:pt idx="173">
                  <c:v>-3.245626774668503E-2</c:v>
                </c:pt>
                <c:pt idx="174">
                  <c:v>-2.4256635172573125E-2</c:v>
                </c:pt>
                <c:pt idx="175">
                  <c:v>-1.6380102157299591E-2</c:v>
                </c:pt>
                <c:pt idx="176">
                  <c:v>-7.5479111637296384E-3</c:v>
                </c:pt>
                <c:pt idx="177">
                  <c:v>2.5262868261484999E-3</c:v>
                </c:pt>
                <c:pt idx="178">
                  <c:v>1.3211627728825046E-2</c:v>
                </c:pt>
                <c:pt idx="179">
                  <c:v>3.5742647410107721E-2</c:v>
                </c:pt>
                <c:pt idx="180">
                  <c:v>4.659063513183527E-2</c:v>
                </c:pt>
                <c:pt idx="181">
                  <c:v>0.10121631569413543</c:v>
                </c:pt>
                <c:pt idx="182">
                  <c:v>0.50999252823022811</c:v>
                </c:pt>
                <c:pt idx="183">
                  <c:v>0.90486168363826536</c:v>
                </c:pt>
                <c:pt idx="184">
                  <c:v>0.90486168363826536</c:v>
                </c:pt>
                <c:pt idx="185">
                  <c:v>0.90486168363826536</c:v>
                </c:pt>
                <c:pt idx="186">
                  <c:v>0.52816257603583028</c:v>
                </c:pt>
                <c:pt idx="187">
                  <c:v>0.31554760058189507</c:v>
                </c:pt>
                <c:pt idx="188">
                  <c:v>0.21300267231932443</c:v>
                </c:pt>
                <c:pt idx="189">
                  <c:v>0.25752791217796234</c:v>
                </c:pt>
                <c:pt idx="190">
                  <c:v>0</c:v>
                </c:pt>
                <c:pt idx="191">
                  <c:v>0</c:v>
                </c:pt>
                <c:pt idx="192">
                  <c:v>4.3976435740204232E-2</c:v>
                </c:pt>
                <c:pt idx="193">
                  <c:v>2.9632905205042716E-2</c:v>
                </c:pt>
                <c:pt idx="194">
                  <c:v>2.0244689187653219E-2</c:v>
                </c:pt>
                <c:pt idx="195">
                  <c:v>1.6550997736668162E-2</c:v>
                </c:pt>
                <c:pt idx="196">
                  <c:v>1.3979925848328009E-2</c:v>
                </c:pt>
                <c:pt idx="197">
                  <c:v>1.0445160011559856E-2</c:v>
                </c:pt>
                <c:pt idx="198">
                  <c:v>8.481305454825833E-3</c:v>
                </c:pt>
                <c:pt idx="199">
                  <c:v>7.6032859698494434E-3</c:v>
                </c:pt>
                <c:pt idx="200">
                  <c:v>7.0561535645210557E-3</c:v>
                </c:pt>
                <c:pt idx="201">
                  <c:v>6.7352437525750805E-3</c:v>
                </c:pt>
                <c:pt idx="202">
                  <c:v>6.675498804454289E-3</c:v>
                </c:pt>
                <c:pt idx="203">
                  <c:v>6.8400601935592054E-3</c:v>
                </c:pt>
                <c:pt idx="204">
                  <c:v>6.9737907287369047E-3</c:v>
                </c:pt>
                <c:pt idx="205">
                  <c:v>7.2880905111049584E-3</c:v>
                </c:pt>
                <c:pt idx="206">
                  <c:v>7.9237511959583725E-3</c:v>
                </c:pt>
                <c:pt idx="207">
                  <c:v>8.9018665911765327E-3</c:v>
                </c:pt>
                <c:pt idx="208">
                  <c:v>1.0303443177209097E-2</c:v>
                </c:pt>
                <c:pt idx="209">
                  <c:v>1.1490865001602192E-2</c:v>
                </c:pt>
                <c:pt idx="210">
                  <c:v>1.2740683410582812E-2</c:v>
                </c:pt>
                <c:pt idx="211">
                  <c:v>1.2993686098139405E-2</c:v>
                </c:pt>
                <c:pt idx="212">
                  <c:v>1.0680540215285439E-2</c:v>
                </c:pt>
                <c:pt idx="213">
                  <c:v>7.4200656599929422E-3</c:v>
                </c:pt>
                <c:pt idx="214">
                  <c:v>4.1761760554178094E-3</c:v>
                </c:pt>
                <c:pt idx="215">
                  <c:v>1.1573615741089294E-3</c:v>
                </c:pt>
                <c:pt idx="216">
                  <c:v>-1.7841907325533836E-3</c:v>
                </c:pt>
                <c:pt idx="217">
                  <c:v>-4.7333269757767974E-3</c:v>
                </c:pt>
                <c:pt idx="218">
                  <c:v>-7.9227124271505529E-3</c:v>
                </c:pt>
                <c:pt idx="219">
                  <c:v>-1.1514968722203608E-2</c:v>
                </c:pt>
                <c:pt idx="220">
                  <c:v>-1.5545055644773221E-2</c:v>
                </c:pt>
                <c:pt idx="221">
                  <c:v>-2.1061058636256177E-2</c:v>
                </c:pt>
                <c:pt idx="222">
                  <c:v>-2.658128256668885E-2</c:v>
                </c:pt>
                <c:pt idx="223">
                  <c:v>-2.9297970911776071E-2</c:v>
                </c:pt>
                <c:pt idx="224">
                  <c:v>-3.0603745598164714E-2</c:v>
                </c:pt>
                <c:pt idx="225">
                  <c:v>-3.3749179895905292E-2</c:v>
                </c:pt>
                <c:pt idx="226">
                  <c:v>-4.0629959750091919E-2</c:v>
                </c:pt>
                <c:pt idx="227">
                  <c:v>-5.5680855508395438E-2</c:v>
                </c:pt>
                <c:pt idx="228">
                  <c:v>-0.10806293140717659</c:v>
                </c:pt>
                <c:pt idx="229">
                  <c:v>-0.66275328671503564</c:v>
                </c:pt>
                <c:pt idx="230">
                  <c:v>-0.60605361078700593</c:v>
                </c:pt>
                <c:pt idx="231">
                  <c:v>-0.55540960306635057</c:v>
                </c:pt>
                <c:pt idx="232">
                  <c:v>-0.51029223585558159</c:v>
                </c:pt>
                <c:pt idx="233">
                  <c:v>-0.47024484404013628</c:v>
                </c:pt>
                <c:pt idx="234">
                  <c:v>-0.43487936597958221</c:v>
                </c:pt>
                <c:pt idx="235">
                  <c:v>-0.4038739778080519</c:v>
                </c:pt>
                <c:pt idx="236">
                  <c:v>-0.37697226120535582</c:v>
                </c:pt>
                <c:pt idx="237">
                  <c:v>-0.35398412862047707</c:v>
                </c:pt>
                <c:pt idx="238">
                  <c:v>-0.33478884425495092</c:v>
                </c:pt>
                <c:pt idx="239">
                  <c:v>-0.31934063862886086</c:v>
                </c:pt>
                <c:pt idx="240">
                  <c:v>-0.30767764261129571</c:v>
                </c:pt>
                <c:pt idx="241">
                  <c:v>-0.29993519975422706</c:v>
                </c:pt>
                <c:pt idx="242">
                  <c:v>-0.29636511252280184</c:v>
                </c:pt>
                <c:pt idx="243">
                  <c:v>-0.29736313522348212</c:v>
                </c:pt>
                <c:pt idx="244">
                  <c:v>-0.30350820738798101</c:v>
                </c:pt>
                <c:pt idx="245">
                  <c:v>-0.31561880899776862</c:v>
                </c:pt>
                <c:pt idx="246">
                  <c:v>-0.33483491828722972</c:v>
                </c:pt>
                <c:pt idx="247">
                  <c:v>-0.36273929667623089</c:v>
                </c:pt>
                <c:pt idx="248">
                  <c:v>-0.40154100089723188</c:v>
                </c:pt>
                <c:pt idx="249">
                  <c:v>-0.45436070444623622</c:v>
                </c:pt>
                <c:pt idx="250">
                  <c:v>-0.52568910628196297</c:v>
                </c:pt>
                <c:pt idx="251">
                  <c:v>-0.62215309624617032</c:v>
                </c:pt>
                <c:pt idx="252">
                  <c:v>-0.75385905501073891</c:v>
                </c:pt>
                <c:pt idx="253">
                  <c:v>-0.93689057292770916</c:v>
                </c:pt>
                <c:pt idx="254">
                  <c:v>-0.93689057292770916</c:v>
                </c:pt>
                <c:pt idx="255">
                  <c:v>-0.93689057292770916</c:v>
                </c:pt>
                <c:pt idx="256">
                  <c:v>-0.93689057292770916</c:v>
                </c:pt>
                <c:pt idx="257">
                  <c:v>-0.93689057292770916</c:v>
                </c:pt>
                <c:pt idx="258">
                  <c:v>-0.93689057292770916</c:v>
                </c:pt>
                <c:pt idx="259">
                  <c:v>-0.93689057292770916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-6.8096032441513105E-2</c:v>
                </c:pt>
                <c:pt idx="269">
                  <c:v>-3.1452490358950008E-2</c:v>
                </c:pt>
                <c:pt idx="270">
                  <c:v>-2.236101757203891E-2</c:v>
                </c:pt>
                <c:pt idx="271">
                  <c:v>-1.7902721465115023E-2</c:v>
                </c:pt>
                <c:pt idx="272">
                  <c:v>-1.5740903937618095E-2</c:v>
                </c:pt>
                <c:pt idx="273">
                  <c:v>-1.4668483830490766E-2</c:v>
                </c:pt>
                <c:pt idx="274">
                  <c:v>-1.4192578103195422E-2</c:v>
                </c:pt>
                <c:pt idx="275">
                  <c:v>-1.4243028560601617E-2</c:v>
                </c:pt>
                <c:pt idx="276">
                  <c:v>-1.4742872706208953E-2</c:v>
                </c:pt>
                <c:pt idx="277">
                  <c:v>-1.5740761484780222E-2</c:v>
                </c:pt>
                <c:pt idx="278">
                  <c:v>-1.6571066512548385E-2</c:v>
                </c:pt>
                <c:pt idx="279">
                  <c:v>-1.5789642063196625E-2</c:v>
                </c:pt>
                <c:pt idx="280">
                  <c:v>-1.4503009093755783E-2</c:v>
                </c:pt>
                <c:pt idx="281">
                  <c:v>-1.3497897015992076E-2</c:v>
                </c:pt>
                <c:pt idx="282">
                  <c:v>-1.2640170743055092E-2</c:v>
                </c:pt>
                <c:pt idx="283">
                  <c:v>-1.1820378410514481E-2</c:v>
                </c:pt>
                <c:pt idx="284">
                  <c:v>-1.1724556737677189E-2</c:v>
                </c:pt>
                <c:pt idx="285">
                  <c:v>-1.1695228527059162E-2</c:v>
                </c:pt>
                <c:pt idx="286">
                  <c:v>-1.1783093541312739E-2</c:v>
                </c:pt>
                <c:pt idx="287">
                  <c:v>-1.101884908306776E-2</c:v>
                </c:pt>
                <c:pt idx="288">
                  <c:v>-8.033981879376588E-3</c:v>
                </c:pt>
                <c:pt idx="289">
                  <c:v>-4.0785473139322639E-3</c:v>
                </c:pt>
                <c:pt idx="290">
                  <c:v>-9.8529487055865235E-5</c:v>
                </c:pt>
                <c:pt idx="291">
                  <c:v>3.956417395109952E-3</c:v>
                </c:pt>
                <c:pt idx="292">
                  <c:v>8.1134889223119632E-3</c:v>
                </c:pt>
                <c:pt idx="293">
                  <c:v>1.2386637809257226E-2</c:v>
                </c:pt>
                <c:pt idx="294">
                  <c:v>1.6973935051757739E-2</c:v>
                </c:pt>
                <c:pt idx="295">
                  <c:v>2.2699231158098691E-2</c:v>
                </c:pt>
                <c:pt idx="296">
                  <c:v>2.935321449437717E-2</c:v>
                </c:pt>
                <c:pt idx="297">
                  <c:v>3.6054179515445935E-2</c:v>
                </c:pt>
                <c:pt idx="298">
                  <c:v>4.0080368884379665E-2</c:v>
                </c:pt>
                <c:pt idx="299">
                  <c:v>3.9063208629910737E-2</c:v>
                </c:pt>
                <c:pt idx="300">
                  <c:v>3.5413105702502112E-2</c:v>
                </c:pt>
                <c:pt idx="301">
                  <c:v>3.2501587853036439E-2</c:v>
                </c:pt>
                <c:pt idx="302">
                  <c:v>3.0664164037947503E-2</c:v>
                </c:pt>
                <c:pt idx="303">
                  <c:v>3.0530291012040949E-2</c:v>
                </c:pt>
                <c:pt idx="304">
                  <c:v>3.1221431562113447E-2</c:v>
                </c:pt>
                <c:pt idx="305">
                  <c:v>3.2791541512193136E-2</c:v>
                </c:pt>
                <c:pt idx="306">
                  <c:v>3.4919411301184262E-2</c:v>
                </c:pt>
                <c:pt idx="307">
                  <c:v>3.4189265370615812E-2</c:v>
                </c:pt>
                <c:pt idx="308">
                  <c:v>3.5742482570815047E-2</c:v>
                </c:pt>
                <c:pt idx="309">
                  <c:v>3.8847665521356857E-2</c:v>
                </c:pt>
                <c:pt idx="310">
                  <c:v>3.825937290082429E-2</c:v>
                </c:pt>
                <c:pt idx="311">
                  <c:v>3.9320399699510067E-2</c:v>
                </c:pt>
                <c:pt idx="312">
                  <c:v>4.5955857464036631E-2</c:v>
                </c:pt>
                <c:pt idx="313">
                  <c:v>5.2796652031010097E-2</c:v>
                </c:pt>
                <c:pt idx="314">
                  <c:v>7.0601695061161998E-2</c:v>
                </c:pt>
                <c:pt idx="315">
                  <c:v>8.3144682515819801E-2</c:v>
                </c:pt>
                <c:pt idx="316">
                  <c:v>0.10604828122164796</c:v>
                </c:pt>
                <c:pt idx="317">
                  <c:v>0.1927174261614813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0.34973854808683269</c:v>
                </c:pt>
                <c:pt idx="326">
                  <c:v>0.22234516558609096</c:v>
                </c:pt>
                <c:pt idx="327">
                  <c:v>0.19072191133968469</c:v>
                </c:pt>
                <c:pt idx="328">
                  <c:v>0.10401750358047782</c:v>
                </c:pt>
                <c:pt idx="329">
                  <c:v>4.8164658038237253E-2</c:v>
                </c:pt>
                <c:pt idx="330">
                  <c:v>2.9578101994170356E-2</c:v>
                </c:pt>
                <c:pt idx="331">
                  <c:v>2.2366523278023565E-2</c:v>
                </c:pt>
                <c:pt idx="332">
                  <c:v>1.8425813951029647E-2</c:v>
                </c:pt>
                <c:pt idx="333">
                  <c:v>1.7067041425935722E-2</c:v>
                </c:pt>
                <c:pt idx="334">
                  <c:v>1.7011191016977994E-2</c:v>
                </c:pt>
                <c:pt idx="335">
                  <c:v>1.5808535219118559E-2</c:v>
                </c:pt>
                <c:pt idx="336">
                  <c:v>1.4685213065762053E-2</c:v>
                </c:pt>
                <c:pt idx="337">
                  <c:v>1.3901225999711426E-2</c:v>
                </c:pt>
                <c:pt idx="338">
                  <c:v>1.2934488263466767E-2</c:v>
                </c:pt>
                <c:pt idx="339">
                  <c:v>1.3321953553556823E-2</c:v>
                </c:pt>
                <c:pt idx="340">
                  <c:v>1.3164998907784288E-2</c:v>
                </c:pt>
                <c:pt idx="341">
                  <c:v>1.2969369829591468E-2</c:v>
                </c:pt>
                <c:pt idx="342">
                  <c:v>1.3315486791303234E-2</c:v>
                </c:pt>
                <c:pt idx="343">
                  <c:v>1.3964614944770314E-2</c:v>
                </c:pt>
                <c:pt idx="344">
                  <c:v>1.4823627818985949E-2</c:v>
                </c:pt>
                <c:pt idx="345">
                  <c:v>1.5198405655960727E-2</c:v>
                </c:pt>
                <c:pt idx="346">
                  <c:v>1.2924526899739693E-2</c:v>
                </c:pt>
                <c:pt idx="347">
                  <c:v>1.101371801361801E-2</c:v>
                </c:pt>
                <c:pt idx="348">
                  <c:v>9.6542574901282464E-3</c:v>
                </c:pt>
                <c:pt idx="349">
                  <c:v>8.8501776415905713E-3</c:v>
                </c:pt>
                <c:pt idx="350">
                  <c:v>8.1646182225174613E-3</c:v>
                </c:pt>
                <c:pt idx="351">
                  <c:v>7.6446979915499348E-3</c:v>
                </c:pt>
                <c:pt idx="352">
                  <c:v>7.587170285158107E-3</c:v>
                </c:pt>
                <c:pt idx="353">
                  <c:v>7.7618418813659457E-3</c:v>
                </c:pt>
                <c:pt idx="354">
                  <c:v>7.9234487447720752E-3</c:v>
                </c:pt>
                <c:pt idx="355">
                  <c:v>7.9612255660076649E-3</c:v>
                </c:pt>
                <c:pt idx="356">
                  <c:v>8.6287303468664759E-3</c:v>
                </c:pt>
                <c:pt idx="357">
                  <c:v>9.9889712711574308E-3</c:v>
                </c:pt>
                <c:pt idx="358">
                  <c:v>1.2431648172228662E-2</c:v>
                </c:pt>
                <c:pt idx="359">
                  <c:v>1.6443462159129549E-2</c:v>
                </c:pt>
                <c:pt idx="360">
                  <c:v>2.2537022711244709E-2</c:v>
                </c:pt>
                <c:pt idx="361">
                  <c:v>3.4514313385902037E-2</c:v>
                </c:pt>
                <c:pt idx="362">
                  <c:v>4.8232226018827346E-2</c:v>
                </c:pt>
                <c:pt idx="363">
                  <c:v>4.4569897330582565E-2</c:v>
                </c:pt>
                <c:pt idx="364">
                  <c:v>1.6592237093256728E-2</c:v>
                </c:pt>
                <c:pt idx="365">
                  <c:v>1.7114606830389671E-2</c:v>
                </c:pt>
                <c:pt idx="366">
                  <c:v>1.0896780259511562E-2</c:v>
                </c:pt>
                <c:pt idx="367">
                  <c:v>1.0275538010066391E-2</c:v>
                </c:pt>
                <c:pt idx="368">
                  <c:v>9.8635306988638146E-3</c:v>
                </c:pt>
                <c:pt idx="369">
                  <c:v>1.0295454809698406E-2</c:v>
                </c:pt>
                <c:pt idx="370">
                  <c:v>1.0887049681158684E-2</c:v>
                </c:pt>
                <c:pt idx="371">
                  <c:v>1.1104394146527308E-2</c:v>
                </c:pt>
                <c:pt idx="372">
                  <c:v>1.1211632800425518E-2</c:v>
                </c:pt>
                <c:pt idx="373">
                  <c:v>1.245630301458513E-2</c:v>
                </c:pt>
                <c:pt idx="374">
                  <c:v>1.3391788597495315E-2</c:v>
                </c:pt>
                <c:pt idx="375">
                  <c:v>1.4319918525334917E-2</c:v>
                </c:pt>
                <c:pt idx="376">
                  <c:v>1.4722404819414489E-2</c:v>
                </c:pt>
                <c:pt idx="377">
                  <c:v>1.3007040561515281E-2</c:v>
                </c:pt>
                <c:pt idx="378">
                  <c:v>1.1216488384940148E-2</c:v>
                </c:pt>
                <c:pt idx="379">
                  <c:v>1.0425618407819363E-2</c:v>
                </c:pt>
                <c:pt idx="380">
                  <c:v>1.0669361356822827E-2</c:v>
                </c:pt>
                <c:pt idx="381">
                  <c:v>1.062944633192694E-2</c:v>
                </c:pt>
                <c:pt idx="382">
                  <c:v>1.0676093112891605E-2</c:v>
                </c:pt>
                <c:pt idx="383">
                  <c:v>1.0258946307935144E-2</c:v>
                </c:pt>
                <c:pt idx="384">
                  <c:v>9.8943952103159802E-3</c:v>
                </c:pt>
                <c:pt idx="385">
                  <c:v>1.0114826860688949E-2</c:v>
                </c:pt>
                <c:pt idx="386">
                  <c:v>9.4743451216813702E-3</c:v>
                </c:pt>
                <c:pt idx="387">
                  <c:v>9.2001232644349853E-3</c:v>
                </c:pt>
                <c:pt idx="388">
                  <c:v>9.0505472538842842E-3</c:v>
                </c:pt>
                <c:pt idx="389">
                  <c:v>8.9687981318796531E-3</c:v>
                </c:pt>
                <c:pt idx="390">
                  <c:v>8.9067148526266911E-3</c:v>
                </c:pt>
                <c:pt idx="391">
                  <c:v>9.0762874134325804E-3</c:v>
                </c:pt>
                <c:pt idx="392">
                  <c:v>9.3792191551470751E-3</c:v>
                </c:pt>
                <c:pt idx="393">
                  <c:v>9.8145716612257593E-3</c:v>
                </c:pt>
                <c:pt idx="394">
                  <c:v>1.0511705663300746E-2</c:v>
                </c:pt>
                <c:pt idx="395">
                  <c:v>1.1364632989557127E-2</c:v>
                </c:pt>
                <c:pt idx="396">
                  <c:v>1.2181552169232527E-2</c:v>
                </c:pt>
                <c:pt idx="397">
                  <c:v>1.2985756174811517E-2</c:v>
                </c:pt>
                <c:pt idx="398">
                  <c:v>1.4025888852440943E-2</c:v>
                </c:pt>
                <c:pt idx="399">
                  <c:v>1.5308600650236572E-2</c:v>
                </c:pt>
                <c:pt idx="400">
                  <c:v>1.7176835347111626E-2</c:v>
                </c:pt>
                <c:pt idx="401">
                  <c:v>1.9388971066138523E-2</c:v>
                </c:pt>
                <c:pt idx="402">
                  <c:v>2.1931908854581281E-2</c:v>
                </c:pt>
                <c:pt idx="403">
                  <c:v>2.5182837235332878E-2</c:v>
                </c:pt>
                <c:pt idx="404">
                  <c:v>2.9424759506815432E-2</c:v>
                </c:pt>
                <c:pt idx="405">
                  <c:v>3.1089202282977187E-2</c:v>
                </c:pt>
                <c:pt idx="406">
                  <c:v>3.1419131734565661E-2</c:v>
                </c:pt>
                <c:pt idx="407">
                  <c:v>2.8225513234890722E-2</c:v>
                </c:pt>
                <c:pt idx="408">
                  <c:v>2.5213229531583583E-2</c:v>
                </c:pt>
                <c:pt idx="409">
                  <c:v>2.1511301094902867E-2</c:v>
                </c:pt>
                <c:pt idx="410">
                  <c:v>1.8891874811825395E-2</c:v>
                </c:pt>
                <c:pt idx="411">
                  <c:v>1.6909742971994969E-2</c:v>
                </c:pt>
                <c:pt idx="412">
                  <c:v>1.5421218066227628E-2</c:v>
                </c:pt>
                <c:pt idx="413">
                  <c:v>1.389417560209248E-2</c:v>
                </c:pt>
                <c:pt idx="414">
                  <c:v>1.2911531010282671E-2</c:v>
                </c:pt>
                <c:pt idx="415">
                  <c:v>1.2275714406375891E-2</c:v>
                </c:pt>
                <c:pt idx="416">
                  <c:v>1.1019498692159287E-2</c:v>
                </c:pt>
                <c:pt idx="417">
                  <c:v>8.7206559486724174E-3</c:v>
                </c:pt>
                <c:pt idx="418">
                  <c:v>6.0837160606424254E-3</c:v>
                </c:pt>
                <c:pt idx="419">
                  <c:v>3.6930057089663597E-3</c:v>
                </c:pt>
                <c:pt idx="420">
                  <c:v>1.2715247042977785E-3</c:v>
                </c:pt>
                <c:pt idx="421">
                  <c:v>-1.2042170874674702E-3</c:v>
                </c:pt>
                <c:pt idx="422">
                  <c:v>-3.8158368121836029E-3</c:v>
                </c:pt>
                <c:pt idx="423">
                  <c:v>-6.371803949261688E-3</c:v>
                </c:pt>
                <c:pt idx="424">
                  <c:v>-8.8553121931231969E-3</c:v>
                </c:pt>
                <c:pt idx="425">
                  <c:v>-1.1799329209074722E-2</c:v>
                </c:pt>
                <c:pt idx="426">
                  <c:v>-1.4377718401380095E-2</c:v>
                </c:pt>
                <c:pt idx="427">
                  <c:v>-1.5820051503710086E-2</c:v>
                </c:pt>
                <c:pt idx="428">
                  <c:v>-1.660707049067529E-2</c:v>
                </c:pt>
                <c:pt idx="429">
                  <c:v>-1.7020927502503634E-2</c:v>
                </c:pt>
                <c:pt idx="430">
                  <c:v>-1.7686941693623788E-2</c:v>
                </c:pt>
                <c:pt idx="431">
                  <c:v>-1.8681975667961027E-2</c:v>
                </c:pt>
                <c:pt idx="432">
                  <c:v>-2.034162480496509E-2</c:v>
                </c:pt>
                <c:pt idx="433">
                  <c:v>-2.3072323586085918E-2</c:v>
                </c:pt>
                <c:pt idx="434">
                  <c:v>-2.5827144222894616E-2</c:v>
                </c:pt>
                <c:pt idx="435">
                  <c:v>-2.725489592977105E-2</c:v>
                </c:pt>
                <c:pt idx="436">
                  <c:v>-2.6981615487407011E-2</c:v>
                </c:pt>
                <c:pt idx="437">
                  <c:v>-2.4996128957088519E-2</c:v>
                </c:pt>
                <c:pt idx="438">
                  <c:v>-2.2946032680390218E-2</c:v>
                </c:pt>
                <c:pt idx="439">
                  <c:v>-2.1390706082230333E-2</c:v>
                </c:pt>
                <c:pt idx="440">
                  <c:v>-1.9629519062850216E-2</c:v>
                </c:pt>
                <c:pt idx="441">
                  <c:v>-1.8497025235197809E-2</c:v>
                </c:pt>
                <c:pt idx="442">
                  <c:v>-1.7690366042931335E-2</c:v>
                </c:pt>
                <c:pt idx="443">
                  <c:v>-1.692746396603995E-2</c:v>
                </c:pt>
                <c:pt idx="444">
                  <c:v>-1.7412407285368366E-2</c:v>
                </c:pt>
                <c:pt idx="445">
                  <c:v>-1.8048453250679379E-2</c:v>
                </c:pt>
                <c:pt idx="446">
                  <c:v>-1.8070211454788498E-2</c:v>
                </c:pt>
                <c:pt idx="447">
                  <c:v>-1.7295973131519281E-2</c:v>
                </c:pt>
                <c:pt idx="448">
                  <c:v>-1.6743956819070774E-2</c:v>
                </c:pt>
                <c:pt idx="449">
                  <c:v>-1.5700053225247933E-2</c:v>
                </c:pt>
                <c:pt idx="450">
                  <c:v>-1.4773767063826356E-2</c:v>
                </c:pt>
                <c:pt idx="451">
                  <c:v>-1.4075644966424482E-2</c:v>
                </c:pt>
                <c:pt idx="452">
                  <c:v>-1.4326353914549712E-2</c:v>
                </c:pt>
                <c:pt idx="453">
                  <c:v>-1.5128150453990385E-2</c:v>
                </c:pt>
                <c:pt idx="454">
                  <c:v>-1.5691368821818052E-2</c:v>
                </c:pt>
                <c:pt idx="455">
                  <c:v>-1.5718480395368387E-2</c:v>
                </c:pt>
                <c:pt idx="456">
                  <c:v>-1.3688169783856877E-2</c:v>
                </c:pt>
                <c:pt idx="457">
                  <c:v>-1.1806681161107772E-2</c:v>
                </c:pt>
                <c:pt idx="458">
                  <c:v>-1.0311062641310188E-2</c:v>
                </c:pt>
                <c:pt idx="459">
                  <c:v>-9.0380248475438602E-3</c:v>
                </c:pt>
                <c:pt idx="460">
                  <c:v>-8.2884790583257345E-3</c:v>
                </c:pt>
                <c:pt idx="461">
                  <c:v>-7.6949584480823412E-3</c:v>
                </c:pt>
                <c:pt idx="462">
                  <c:v>-6.9701412155240049E-3</c:v>
                </c:pt>
                <c:pt idx="463">
                  <c:v>-6.4247946674580846E-3</c:v>
                </c:pt>
                <c:pt idx="464">
                  <c:v>-5.7722456014815821E-3</c:v>
                </c:pt>
                <c:pt idx="465">
                  <c:v>-5.3256761624478569E-3</c:v>
                </c:pt>
                <c:pt idx="466">
                  <c:v>-4.9131490281917904E-3</c:v>
                </c:pt>
                <c:pt idx="467">
                  <c:v>-4.5115982735815675E-3</c:v>
                </c:pt>
                <c:pt idx="468">
                  <c:v>-4.377490450076865E-3</c:v>
                </c:pt>
                <c:pt idx="469">
                  <c:v>-4.3401431483950613E-3</c:v>
                </c:pt>
                <c:pt idx="470">
                  <c:v>-4.2098808217518064E-3</c:v>
                </c:pt>
                <c:pt idx="471">
                  <c:v>-4.1230548730605155E-3</c:v>
                </c:pt>
                <c:pt idx="472">
                  <c:v>-4.0239456327644859E-3</c:v>
                </c:pt>
                <c:pt idx="473">
                  <c:v>-4.0194944655055978E-3</c:v>
                </c:pt>
                <c:pt idx="474">
                  <c:v>-4.0676559151614933E-3</c:v>
                </c:pt>
                <c:pt idx="475">
                  <c:v>-4.197196309179879E-3</c:v>
                </c:pt>
                <c:pt idx="476">
                  <c:v>-4.4472094173787866E-3</c:v>
                </c:pt>
                <c:pt idx="477">
                  <c:v>-4.4949514577283609E-3</c:v>
                </c:pt>
                <c:pt idx="478">
                  <c:v>-4.4027791508859252E-3</c:v>
                </c:pt>
                <c:pt idx="479">
                  <c:v>-4.3686707934170264E-3</c:v>
                </c:pt>
                <c:pt idx="480">
                  <c:v>-4.4537773387206357E-3</c:v>
                </c:pt>
                <c:pt idx="481">
                  <c:v>-4.73549936613473E-3</c:v>
                </c:pt>
                <c:pt idx="482">
                  <c:v>-5.1731138919240364E-3</c:v>
                </c:pt>
                <c:pt idx="483">
                  <c:v>-5.8869901537825812E-3</c:v>
                </c:pt>
                <c:pt idx="484">
                  <c:v>-6.5571276406975959E-3</c:v>
                </c:pt>
                <c:pt idx="485">
                  <c:v>-6.6855944474269362E-3</c:v>
                </c:pt>
                <c:pt idx="486">
                  <c:v>-6.6974075271183453E-3</c:v>
                </c:pt>
                <c:pt idx="487">
                  <c:v>-7.2028209918003523E-3</c:v>
                </c:pt>
                <c:pt idx="488">
                  <c:v>-1.1730179583651574E-2</c:v>
                </c:pt>
                <c:pt idx="489">
                  <c:v>-1.59364891279009E-2</c:v>
                </c:pt>
                <c:pt idx="490">
                  <c:v>-3.0346924900247721E-2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-6.6816798089033402E-2</c:v>
                </c:pt>
                <c:pt idx="526">
                  <c:v>-1.9757459187114773E-2</c:v>
                </c:pt>
                <c:pt idx="527">
                  <c:v>-1.1827095573859175E-2</c:v>
                </c:pt>
                <c:pt idx="528">
                  <c:v>-9.0497206585671928E-3</c:v>
                </c:pt>
                <c:pt idx="529">
                  <c:v>-7.8023947363555718E-3</c:v>
                </c:pt>
                <c:pt idx="530">
                  <c:v>-7.626386558459348E-3</c:v>
                </c:pt>
                <c:pt idx="531">
                  <c:v>-8.4913729601994777E-3</c:v>
                </c:pt>
                <c:pt idx="532">
                  <c:v>-9.2677727469103691E-3</c:v>
                </c:pt>
                <c:pt idx="533">
                  <c:v>-9.9189901733947958E-3</c:v>
                </c:pt>
                <c:pt idx="534">
                  <c:v>-1.0718687668417473E-2</c:v>
                </c:pt>
                <c:pt idx="535">
                  <c:v>-1.1383317810968437E-2</c:v>
                </c:pt>
                <c:pt idx="536">
                  <c:v>-1.2337035464187055E-2</c:v>
                </c:pt>
                <c:pt idx="537">
                  <c:v>-1.0541205084053335E-2</c:v>
                </c:pt>
                <c:pt idx="538">
                  <c:v>-8.6755659858685236E-3</c:v>
                </c:pt>
                <c:pt idx="539">
                  <c:v>-8.2094989306340828E-3</c:v>
                </c:pt>
                <c:pt idx="540">
                  <c:v>-7.9038678074903179E-3</c:v>
                </c:pt>
                <c:pt idx="541">
                  <c:v>-8.3612718200536257E-3</c:v>
                </c:pt>
                <c:pt idx="542">
                  <c:v>-9.1836748407943397E-3</c:v>
                </c:pt>
                <c:pt idx="543">
                  <c:v>-9.6479763822820159E-3</c:v>
                </c:pt>
                <c:pt idx="544">
                  <c:v>-1.0130825485312467E-2</c:v>
                </c:pt>
                <c:pt idx="545">
                  <c:v>-1.0656727057905786E-2</c:v>
                </c:pt>
                <c:pt idx="546">
                  <c:v>-1.0696629510684345E-2</c:v>
                </c:pt>
                <c:pt idx="547">
                  <c:v>-9.9511158484419278E-3</c:v>
                </c:pt>
                <c:pt idx="548">
                  <c:v>-9.2301637617111607E-3</c:v>
                </c:pt>
                <c:pt idx="549">
                  <c:v>-9.0085417658636834E-3</c:v>
                </c:pt>
                <c:pt idx="550">
                  <c:v>-8.9650102432492201E-3</c:v>
                </c:pt>
                <c:pt idx="551">
                  <c:v>-9.4106003881723899E-3</c:v>
                </c:pt>
                <c:pt idx="552">
                  <c:v>-1.0023519680490246E-2</c:v>
                </c:pt>
                <c:pt idx="553">
                  <c:v>-1.0684051971838367E-2</c:v>
                </c:pt>
                <c:pt idx="554">
                  <c:v>-1.1887561253386912E-2</c:v>
                </c:pt>
                <c:pt idx="555">
                  <c:v>-1.2230863122439418E-2</c:v>
                </c:pt>
                <c:pt idx="556">
                  <c:v>-1.3063836643135865E-2</c:v>
                </c:pt>
                <c:pt idx="557">
                  <c:v>-1.1611625096678574E-2</c:v>
                </c:pt>
                <c:pt idx="558">
                  <c:v>-9.7590153535924602E-3</c:v>
                </c:pt>
                <c:pt idx="559">
                  <c:v>-8.3934632521735879E-3</c:v>
                </c:pt>
                <c:pt idx="560">
                  <c:v>-7.3341979753652779E-3</c:v>
                </c:pt>
                <c:pt idx="561">
                  <c:v>-6.5956886053482357E-3</c:v>
                </c:pt>
                <c:pt idx="562">
                  <c:v>-6.6071517366613772E-3</c:v>
                </c:pt>
                <c:pt idx="563">
                  <c:v>-6.711383954966176E-3</c:v>
                </c:pt>
                <c:pt idx="564">
                  <c:v>-6.9286702134204728E-3</c:v>
                </c:pt>
                <c:pt idx="565">
                  <c:v>-7.158648864966438E-3</c:v>
                </c:pt>
                <c:pt idx="566">
                  <c:v>-6.5494061557498234E-3</c:v>
                </c:pt>
                <c:pt idx="567">
                  <c:v>-6.4324515561175171E-3</c:v>
                </c:pt>
                <c:pt idx="568">
                  <c:v>-6.2422157678376665E-3</c:v>
                </c:pt>
                <c:pt idx="569">
                  <c:v>-5.9772526489748666E-3</c:v>
                </c:pt>
                <c:pt idx="570">
                  <c:v>-5.8417197449983482E-3</c:v>
                </c:pt>
                <c:pt idx="571">
                  <c:v>-5.79702333283317E-3</c:v>
                </c:pt>
                <c:pt idx="572">
                  <c:v>-5.7660887963844514E-3</c:v>
                </c:pt>
                <c:pt idx="573">
                  <c:v>-5.7031688968241677E-3</c:v>
                </c:pt>
                <c:pt idx="574">
                  <c:v>-5.9526074570376824E-3</c:v>
                </c:pt>
                <c:pt idx="575">
                  <c:v>-6.2442583456526982E-3</c:v>
                </c:pt>
                <c:pt idx="576">
                  <c:v>-6.192863339094642E-3</c:v>
                </c:pt>
                <c:pt idx="577">
                  <c:v>-5.6768037577910107E-3</c:v>
                </c:pt>
                <c:pt idx="578">
                  <c:v>-5.3066148730625791E-3</c:v>
                </c:pt>
                <c:pt idx="579">
                  <c:v>-4.8897983003117007E-3</c:v>
                </c:pt>
                <c:pt idx="580">
                  <c:v>-4.5417886466752487E-3</c:v>
                </c:pt>
                <c:pt idx="581">
                  <c:v>-4.2355104649531372E-3</c:v>
                </c:pt>
                <c:pt idx="582">
                  <c:v>-3.7498945344122776E-3</c:v>
                </c:pt>
                <c:pt idx="583">
                  <c:v>-3.1681085238516823E-3</c:v>
                </c:pt>
                <c:pt idx="584">
                  <c:v>-2.65267021393486E-3</c:v>
                </c:pt>
                <c:pt idx="585">
                  <c:v>-2.4892215488309336E-3</c:v>
                </c:pt>
                <c:pt idx="586">
                  <c:v>-2.1228975286454411E-3</c:v>
                </c:pt>
                <c:pt idx="587">
                  <c:v>-2.0513926051111994E-3</c:v>
                </c:pt>
                <c:pt idx="588">
                  <c:v>-2.0110893084936145E-3</c:v>
                </c:pt>
                <c:pt idx="589">
                  <c:v>-2.0315848394595118E-3</c:v>
                </c:pt>
                <c:pt idx="590">
                  <c:v>-1.6751634247084617E-3</c:v>
                </c:pt>
                <c:pt idx="591">
                  <c:v>-1.6071351592563783E-3</c:v>
                </c:pt>
                <c:pt idx="592">
                  <c:v>-1.6943590557067833E-3</c:v>
                </c:pt>
                <c:pt idx="593">
                  <c:v>-1.8568956242401798E-3</c:v>
                </c:pt>
                <c:pt idx="594">
                  <c:v>-1.980525620562514E-3</c:v>
                </c:pt>
                <c:pt idx="595">
                  <c:v>-2.1238059169174464E-3</c:v>
                </c:pt>
                <c:pt idx="596">
                  <c:v>-2.1349974575551934E-3</c:v>
                </c:pt>
                <c:pt idx="597">
                  <c:v>-1.909237393403043E-3</c:v>
                </c:pt>
                <c:pt idx="598">
                  <c:v>-1.6225863312846938E-3</c:v>
                </c:pt>
                <c:pt idx="599">
                  <c:v>-1.3038051814381582E-3</c:v>
                </c:pt>
                <c:pt idx="600">
                  <c:v>-9.7456925527828506E-4</c:v>
                </c:pt>
                <c:pt idx="601">
                  <c:v>-6.6061027381486722E-4</c:v>
                </c:pt>
                <c:pt idx="602">
                  <c:v>-3.2068766870246363E-4</c:v>
                </c:pt>
                <c:pt idx="603">
                  <c:v>4.1387529212277103E-6</c:v>
                </c:pt>
                <c:pt idx="604">
                  <c:v>2.9778721534676802E-4</c:v>
                </c:pt>
                <c:pt idx="605">
                  <c:v>3.6449749471128672E-4</c:v>
                </c:pt>
                <c:pt idx="606">
                  <c:v>-2.4354933956577655E-5</c:v>
                </c:pt>
                <c:pt idx="607">
                  <c:v>-5.80474833199775E-4</c:v>
                </c:pt>
                <c:pt idx="608">
                  <c:v>-1.1814674733906746E-3</c:v>
                </c:pt>
                <c:pt idx="609">
                  <c:v>-1.7839817947200918E-3</c:v>
                </c:pt>
                <c:pt idx="610">
                  <c:v>-2.3910090609215954E-3</c:v>
                </c:pt>
                <c:pt idx="611">
                  <c:v>-3.0277508472091371E-3</c:v>
                </c:pt>
                <c:pt idx="612">
                  <c:v>-3.7050457261573974E-3</c:v>
                </c:pt>
                <c:pt idx="613">
                  <c:v>-4.4308419244694875E-3</c:v>
                </c:pt>
                <c:pt idx="614">
                  <c:v>-5.170360315123944E-3</c:v>
                </c:pt>
                <c:pt idx="615">
                  <c:v>-5.9498528967071003E-3</c:v>
                </c:pt>
                <c:pt idx="616">
                  <c:v>-6.4192099700150183E-3</c:v>
                </c:pt>
                <c:pt idx="617">
                  <c:v>-6.4030269611763547E-3</c:v>
                </c:pt>
                <c:pt idx="618">
                  <c:v>-6.3257550366530692E-3</c:v>
                </c:pt>
                <c:pt idx="619">
                  <c:v>-6.1785847591269609E-3</c:v>
                </c:pt>
                <c:pt idx="620">
                  <c:v>-6.0510115164344588E-3</c:v>
                </c:pt>
                <c:pt idx="621">
                  <c:v>-5.9830325532057799E-3</c:v>
                </c:pt>
                <c:pt idx="622">
                  <c:v>-6.0425148449379483E-3</c:v>
                </c:pt>
                <c:pt idx="623">
                  <c:v>-6.1912265788046303E-3</c:v>
                </c:pt>
                <c:pt idx="624">
                  <c:v>-6.3909409894297338E-3</c:v>
                </c:pt>
                <c:pt idx="625">
                  <c:v>-6.2427596763160887E-3</c:v>
                </c:pt>
                <c:pt idx="626">
                  <c:v>-5.4662474215554178E-3</c:v>
                </c:pt>
                <c:pt idx="627">
                  <c:v>-4.4571013785200241E-3</c:v>
                </c:pt>
                <c:pt idx="628">
                  <c:v>-3.5416461418329398E-3</c:v>
                </c:pt>
                <c:pt idx="629">
                  <c:v>-2.6819019236777523E-3</c:v>
                </c:pt>
                <c:pt idx="630">
                  <c:v>-1.9979832478987792E-3</c:v>
                </c:pt>
                <c:pt idx="631">
                  <c:v>-1.2877904455641464E-3</c:v>
                </c:pt>
                <c:pt idx="632">
                  <c:v>-5.1796278670955336E-4</c:v>
                </c:pt>
                <c:pt idx="633">
                  <c:v>3.1087398685191158E-4</c:v>
                </c:pt>
                <c:pt idx="634">
                  <c:v>1.1681521696667524E-3</c:v>
                </c:pt>
                <c:pt idx="635">
                  <c:v>1.8279155696412858E-3</c:v>
                </c:pt>
                <c:pt idx="636">
                  <c:v>2.0818148828435244E-3</c:v>
                </c:pt>
                <c:pt idx="637">
                  <c:v>2.173052298596735E-3</c:v>
                </c:pt>
                <c:pt idx="638">
                  <c:v>2.2996325846389347E-3</c:v>
                </c:pt>
                <c:pt idx="639">
                  <c:v>2.4697997740811555E-3</c:v>
                </c:pt>
                <c:pt idx="640">
                  <c:v>2.5907537159303514E-3</c:v>
                </c:pt>
                <c:pt idx="641">
                  <c:v>2.7586699142080474E-3</c:v>
                </c:pt>
                <c:pt idx="642">
                  <c:v>2.9630139564951986E-3</c:v>
                </c:pt>
                <c:pt idx="643">
                  <c:v>3.2057650788439281E-3</c:v>
                </c:pt>
                <c:pt idx="644">
                  <c:v>3.6913498537734547E-3</c:v>
                </c:pt>
                <c:pt idx="645">
                  <c:v>4.2963764736665862E-3</c:v>
                </c:pt>
                <c:pt idx="646">
                  <c:v>4.6798953460798227E-3</c:v>
                </c:pt>
                <c:pt idx="647">
                  <c:v>4.7044452413683401E-3</c:v>
                </c:pt>
                <c:pt idx="648">
                  <c:v>4.3742191418972842E-3</c:v>
                </c:pt>
                <c:pt idx="649">
                  <c:v>3.8981843374662067E-3</c:v>
                </c:pt>
                <c:pt idx="650">
                  <c:v>3.3875718800216031E-3</c:v>
                </c:pt>
                <c:pt idx="651">
                  <c:v>2.9892536995741715E-3</c:v>
                </c:pt>
                <c:pt idx="652">
                  <c:v>2.6980210111699474E-3</c:v>
                </c:pt>
                <c:pt idx="653">
                  <c:v>2.4936905850612137E-3</c:v>
                </c:pt>
                <c:pt idx="654">
                  <c:v>2.3685600775489022E-3</c:v>
                </c:pt>
                <c:pt idx="655">
                  <c:v>2.3512819388687464E-3</c:v>
                </c:pt>
                <c:pt idx="656">
                  <c:v>2.1994880711140182E-3</c:v>
                </c:pt>
                <c:pt idx="657">
                  <c:v>1.8097644192874207E-3</c:v>
                </c:pt>
                <c:pt idx="658">
                  <c:v>1.4726473670774365E-3</c:v>
                </c:pt>
                <c:pt idx="659">
                  <c:v>1.1207433273311654E-3</c:v>
                </c:pt>
                <c:pt idx="660">
                  <c:v>7.8763306910507468E-4</c:v>
                </c:pt>
                <c:pt idx="661">
                  <c:v>5.0832054427918936E-4</c:v>
                </c:pt>
                <c:pt idx="662">
                  <c:v>2.4103311094865039E-4</c:v>
                </c:pt>
                <c:pt idx="663">
                  <c:v>-1.8557140321637304E-5</c:v>
                </c:pt>
                <c:pt idx="664">
                  <c:v>-2.8535391584259221E-4</c:v>
                </c:pt>
                <c:pt idx="665">
                  <c:v>-5.6615591740992628E-4</c:v>
                </c:pt>
                <c:pt idx="666">
                  <c:v>-8.597449013857904E-4</c:v>
                </c:pt>
                <c:pt idx="667">
                  <c:v>-1.0517997653260538E-3</c:v>
                </c:pt>
                <c:pt idx="668">
                  <c:v>-1.034484388623339E-3</c:v>
                </c:pt>
                <c:pt idx="669">
                  <c:v>-9.2164619034855097E-4</c:v>
                </c:pt>
                <c:pt idx="670">
                  <c:v>-8.1126067244098555E-4</c:v>
                </c:pt>
                <c:pt idx="671">
                  <c:v>-6.9744596657830989E-4</c:v>
                </c:pt>
                <c:pt idx="672">
                  <c:v>-6.0025206885909324E-4</c:v>
                </c:pt>
                <c:pt idx="673">
                  <c:v>-5.1804132818670883E-4</c:v>
                </c:pt>
                <c:pt idx="674">
                  <c:v>-4.5033607588192647E-4</c:v>
                </c:pt>
                <c:pt idx="675">
                  <c:v>-3.9996880345350002E-4</c:v>
                </c:pt>
                <c:pt idx="676">
                  <c:v>-3.1964431484451196E-4</c:v>
                </c:pt>
                <c:pt idx="677">
                  <c:v>-1.9946460699030546E-4</c:v>
                </c:pt>
                <c:pt idx="678">
                  <c:v>-6.562016060923011E-5</c:v>
                </c:pt>
                <c:pt idx="679">
                  <c:v>6.3696928740576396E-5</c:v>
                </c:pt>
                <c:pt idx="680">
                  <c:v>1.8947663033344934E-4</c:v>
                </c:pt>
                <c:pt idx="681">
                  <c:v>3.151738421938937E-4</c:v>
                </c:pt>
                <c:pt idx="682">
                  <c:v>4.4377359441992643E-4</c:v>
                </c:pt>
                <c:pt idx="683">
                  <c:v>6.0562890283206506E-4</c:v>
                </c:pt>
                <c:pt idx="684">
                  <c:v>7.6792208031495931E-4</c:v>
                </c:pt>
                <c:pt idx="685">
                  <c:v>9.3692099252571986E-4</c:v>
                </c:pt>
                <c:pt idx="686">
                  <c:v>1.1212438028392608E-3</c:v>
                </c:pt>
                <c:pt idx="687">
                  <c:v>1.264202916722308E-3</c:v>
                </c:pt>
                <c:pt idx="688">
                  <c:v>1.2905449685076701E-3</c:v>
                </c:pt>
                <c:pt idx="689">
                  <c:v>1.127080406055954E-3</c:v>
                </c:pt>
                <c:pt idx="690">
                  <c:v>9.6564928618658263E-4</c:v>
                </c:pt>
                <c:pt idx="691">
                  <c:v>8.4443518135446458E-4</c:v>
                </c:pt>
                <c:pt idx="692">
                  <c:v>7.5505349904557678E-4</c:v>
                </c:pt>
                <c:pt idx="693">
                  <c:v>6.3839059619899205E-4</c:v>
                </c:pt>
                <c:pt idx="694">
                  <c:v>5.1991950606123597E-4</c:v>
                </c:pt>
                <c:pt idx="695">
                  <c:v>4.1421073179754225E-4</c:v>
                </c:pt>
                <c:pt idx="696">
                  <c:v>3.2318763584438442E-4</c:v>
                </c:pt>
                <c:pt idx="697">
                  <c:v>2.2395134376738246E-4</c:v>
                </c:pt>
                <c:pt idx="698">
                  <c:v>1.0747975879187871E-4</c:v>
                </c:pt>
                <c:pt idx="699">
                  <c:v>-2.5804316156533451E-5</c:v>
                </c:pt>
                <c:pt idx="700">
                  <c:v>-1.7257682248497471E-4</c:v>
                </c:pt>
                <c:pt idx="701">
                  <c:v>-3.3517651216431261E-4</c:v>
                </c:pt>
                <c:pt idx="702">
                  <c:v>-5.1771058676672148E-4</c:v>
                </c:pt>
                <c:pt idx="703">
                  <c:v>-7.3072521395661034E-4</c:v>
                </c:pt>
                <c:pt idx="704">
                  <c:v>-9.8150868838962858E-4</c:v>
                </c:pt>
                <c:pt idx="705">
                  <c:v>-1.2769980789793453E-3</c:v>
                </c:pt>
                <c:pt idx="706">
                  <c:v>-1.4412165024745534E-3</c:v>
                </c:pt>
                <c:pt idx="707">
                  <c:v>-1.4214338856382237E-3</c:v>
                </c:pt>
                <c:pt idx="708">
                  <c:v>-1.2947714472238557E-3</c:v>
                </c:pt>
                <c:pt idx="709">
                  <c:v>-1.1771637623706865E-3</c:v>
                </c:pt>
                <c:pt idx="710">
                  <c:v>-1.1813256797048146E-3</c:v>
                </c:pt>
                <c:pt idx="711">
                  <c:v>-1.1491695449822672E-3</c:v>
                </c:pt>
                <c:pt idx="712">
                  <c:v>-1.1362999548027082E-3</c:v>
                </c:pt>
                <c:pt idx="713">
                  <c:v>-1.1467151943018899E-3</c:v>
                </c:pt>
                <c:pt idx="714">
                  <c:v>-1.2524359766337664E-3</c:v>
                </c:pt>
                <c:pt idx="715">
                  <c:v>-1.3458081178043468E-3</c:v>
                </c:pt>
                <c:pt idx="716">
                  <c:v>-1.4484921955076535E-3</c:v>
                </c:pt>
                <c:pt idx="717">
                  <c:v>-1.4304736483157162E-3</c:v>
                </c:pt>
                <c:pt idx="718">
                  <c:v>-1.2813994643739812E-3</c:v>
                </c:pt>
                <c:pt idx="719">
                  <c:v>-1.0283354053620261E-3</c:v>
                </c:pt>
                <c:pt idx="720">
                  <c:v>-7.9432136302663855E-4</c:v>
                </c:pt>
                <c:pt idx="721">
                  <c:v>-5.9752808690742652E-4</c:v>
                </c:pt>
                <c:pt idx="722">
                  <c:v>-4.313236359717817E-4</c:v>
                </c:pt>
                <c:pt idx="723">
                  <c:v>-3.043358496200092E-4</c:v>
                </c:pt>
                <c:pt idx="724">
                  <c:v>-1.9048727410058753E-4</c:v>
                </c:pt>
                <c:pt idx="725">
                  <c:v>-8.7100276430857821E-5</c:v>
                </c:pt>
                <c:pt idx="726">
                  <c:v>-9.9667600125595349E-6</c:v>
                </c:pt>
                <c:pt idx="727">
                  <c:v>4.1721399020399532E-6</c:v>
                </c:pt>
                <c:pt idx="728">
                  <c:v>-1.3513197834395485E-5</c:v>
                </c:pt>
                <c:pt idx="729">
                  <c:v>-3.0996784499076743E-5</c:v>
                </c:pt>
                <c:pt idx="730">
                  <c:v>-4.8294980392448223E-5</c:v>
                </c:pt>
                <c:pt idx="731">
                  <c:v>-6.4543693000058931E-5</c:v>
                </c:pt>
                <c:pt idx="732">
                  <c:v>-8.0707018759806627E-5</c:v>
                </c:pt>
                <c:pt idx="733">
                  <c:v>-9.8295679556610589E-5</c:v>
                </c:pt>
                <c:pt idx="734">
                  <c:v>-1.1770876801604539E-4</c:v>
                </c:pt>
                <c:pt idx="735">
                  <c:v>-1.4012061468152864E-4</c:v>
                </c:pt>
                <c:pt idx="736">
                  <c:v>-1.6373141982818309E-4</c:v>
                </c:pt>
                <c:pt idx="737">
                  <c:v>-2.2380867798672268E-4</c:v>
                </c:pt>
                <c:pt idx="738">
                  <c:v>-3.391081539994952E-4</c:v>
                </c:pt>
                <c:pt idx="739">
                  <c:v>-4.8632957780279267E-4</c:v>
                </c:pt>
                <c:pt idx="740">
                  <c:v>-6.438391884777254E-4</c:v>
                </c:pt>
                <c:pt idx="741">
                  <c:v>-8.0780666025840307E-4</c:v>
                </c:pt>
                <c:pt idx="742">
                  <c:v>-9.840291947336335E-4</c:v>
                </c:pt>
                <c:pt idx="743">
                  <c:v>-1.1674803446963572E-3</c:v>
                </c:pt>
                <c:pt idx="744">
                  <c:v>-1.3901821280280678E-3</c:v>
                </c:pt>
                <c:pt idx="745">
                  <c:v>-1.6806848347128804E-3</c:v>
                </c:pt>
                <c:pt idx="746">
                  <c:v>-1.9987804667276031E-3</c:v>
                </c:pt>
                <c:pt idx="747">
                  <c:v>-2.1665624335497043E-3</c:v>
                </c:pt>
                <c:pt idx="748">
                  <c:v>-2.0383480003237043E-3</c:v>
                </c:pt>
                <c:pt idx="749">
                  <c:v>-1.7976852951397874E-3</c:v>
                </c:pt>
                <c:pt idx="750">
                  <c:v>-1.6500512830714658E-3</c:v>
                </c:pt>
                <c:pt idx="751">
                  <c:v>-1.518324868617885E-3</c:v>
                </c:pt>
                <c:pt idx="752">
                  <c:v>-1.3963741627584529E-3</c:v>
                </c:pt>
                <c:pt idx="753">
                  <c:v>-1.2869628381520658E-3</c:v>
                </c:pt>
                <c:pt idx="754">
                  <c:v>-1.1443117457732488E-3</c:v>
                </c:pt>
                <c:pt idx="755">
                  <c:v>-9.5562125326533365E-4</c:v>
                </c:pt>
                <c:pt idx="756">
                  <c:v>-8.4234270114072864E-4</c:v>
                </c:pt>
                <c:pt idx="757">
                  <c:v>-6.6288468985736967E-4</c:v>
                </c:pt>
                <c:pt idx="758">
                  <c:v>-5.8540884725502508E-4</c:v>
                </c:pt>
                <c:pt idx="759">
                  <c:v>-5.053305442348459E-4</c:v>
                </c:pt>
                <c:pt idx="760">
                  <c:v>-4.3307790598301135E-4</c:v>
                </c:pt>
                <c:pt idx="761">
                  <c:v>-3.6339550002155517E-4</c:v>
                </c:pt>
                <c:pt idx="762">
                  <c:v>-2.969235037547753E-4</c:v>
                </c:pt>
                <c:pt idx="763">
                  <c:v>-2.4187373214921621E-4</c:v>
                </c:pt>
                <c:pt idx="764">
                  <c:v>-1.9998624324437671E-4</c:v>
                </c:pt>
                <c:pt idx="765">
                  <c:v>-1.5697152479335122E-4</c:v>
                </c:pt>
                <c:pt idx="766">
                  <c:v>-1.1053383069180063E-4</c:v>
                </c:pt>
                <c:pt idx="767">
                  <c:v>-1.1660062696472043E-4</c:v>
                </c:pt>
                <c:pt idx="768">
                  <c:v>-2.2803989973011959E-4</c:v>
                </c:pt>
                <c:pt idx="769">
                  <c:v>-3.9023402900995394E-4</c:v>
                </c:pt>
                <c:pt idx="770">
                  <c:v>-5.4988436082309064E-4</c:v>
                </c:pt>
                <c:pt idx="771">
                  <c:v>-7.0805414050510403E-4</c:v>
                </c:pt>
                <c:pt idx="772">
                  <c:v>-8.8538029778721227E-4</c:v>
                </c:pt>
                <c:pt idx="773">
                  <c:v>-1.1256250556930542E-3</c:v>
                </c:pt>
                <c:pt idx="774">
                  <c:v>-1.4009068591849742E-3</c:v>
                </c:pt>
                <c:pt idx="775">
                  <c:v>-1.7298343477504803E-3</c:v>
                </c:pt>
                <c:pt idx="776">
                  <c:v>-1.9095422790230102E-3</c:v>
                </c:pt>
                <c:pt idx="777">
                  <c:v>-1.8081226288977428E-3</c:v>
                </c:pt>
                <c:pt idx="778">
                  <c:v>-1.6285971828329268E-3</c:v>
                </c:pt>
                <c:pt idx="779">
                  <c:v>-1.5011076548423488E-3</c:v>
                </c:pt>
                <c:pt idx="780">
                  <c:v>-1.3896261898385641E-3</c:v>
                </c:pt>
                <c:pt idx="781">
                  <c:v>-1.3963069288863796E-3</c:v>
                </c:pt>
                <c:pt idx="782">
                  <c:v>-1.4563262279008898E-3</c:v>
                </c:pt>
                <c:pt idx="783">
                  <c:v>-1.4964995586774735E-3</c:v>
                </c:pt>
                <c:pt idx="784">
                  <c:v>-1.5609367949579254E-3</c:v>
                </c:pt>
                <c:pt idx="785">
                  <c:v>-1.620224733928039E-3</c:v>
                </c:pt>
                <c:pt idx="786">
                  <c:v>-1.6794927981873874E-3</c:v>
                </c:pt>
                <c:pt idx="787">
                  <c:v>-1.6860560393720649E-3</c:v>
                </c:pt>
                <c:pt idx="788">
                  <c:v>-1.5262406082010263E-3</c:v>
                </c:pt>
                <c:pt idx="789">
                  <c:v>-1.2833374619676768E-3</c:v>
                </c:pt>
                <c:pt idx="790">
                  <c:v>-1.0613978149206708E-3</c:v>
                </c:pt>
                <c:pt idx="791">
                  <c:v>-9.3330717655142189E-4</c:v>
                </c:pt>
                <c:pt idx="792">
                  <c:v>-8.066650000353151E-4</c:v>
                </c:pt>
                <c:pt idx="793">
                  <c:v>-6.8961187852883987E-4</c:v>
                </c:pt>
                <c:pt idx="794">
                  <c:v>-5.7331392252417098E-4</c:v>
                </c:pt>
                <c:pt idx="795">
                  <c:v>-4.559124417085526E-4</c:v>
                </c:pt>
                <c:pt idx="796">
                  <c:v>-3.3521960609672206E-4</c:v>
                </c:pt>
                <c:pt idx="797">
                  <c:v>-2.1696998704672191E-4</c:v>
                </c:pt>
                <c:pt idx="798">
                  <c:v>-1.0987865698598612E-4</c:v>
                </c:pt>
                <c:pt idx="799">
                  <c:v>-1.6871912659678658E-5</c:v>
                </c:pt>
                <c:pt idx="800">
                  <c:v>7.1373278542639253E-5</c:v>
                </c:pt>
                <c:pt idx="801">
                  <c:v>1.5930334118957447E-4</c:v>
                </c:pt>
                <c:pt idx="802">
                  <c:v>2.4543659455792636E-4</c:v>
                </c:pt>
                <c:pt idx="803">
                  <c:v>3.3011757543957229E-4</c:v>
                </c:pt>
                <c:pt idx="804">
                  <c:v>4.1654256177600825E-4</c:v>
                </c:pt>
                <c:pt idx="805">
                  <c:v>5.0807649000027754E-4</c:v>
                </c:pt>
                <c:pt idx="806">
                  <c:v>6.073136403793181E-4</c:v>
                </c:pt>
                <c:pt idx="807">
                  <c:v>6.5171498193353076E-4</c:v>
                </c:pt>
                <c:pt idx="808">
                  <c:v>5.3545325729093668E-4</c:v>
                </c:pt>
                <c:pt idx="809">
                  <c:v>3.9619072985510039E-4</c:v>
                </c:pt>
                <c:pt idx="810">
                  <c:v>2.6220733445402972E-4</c:v>
                </c:pt>
                <c:pt idx="811">
                  <c:v>1.3599870536887772E-4</c:v>
                </c:pt>
                <c:pt idx="812">
                  <c:v>1.8389674227130208E-6</c:v>
                </c:pt>
                <c:pt idx="813">
                  <c:v>-1.3793268109865399E-4</c:v>
                </c:pt>
                <c:pt idx="814">
                  <c:v>-2.8407802721256196E-4</c:v>
                </c:pt>
                <c:pt idx="815">
                  <c:v>-4.2927239289604254E-4</c:v>
                </c:pt>
                <c:pt idx="816">
                  <c:v>-5.7713760201754478E-4</c:v>
                </c:pt>
                <c:pt idx="817">
                  <c:v>-7.4618008539502584E-4</c:v>
                </c:pt>
                <c:pt idx="818">
                  <c:v>-7.7885644628639442E-4</c:v>
                </c:pt>
                <c:pt idx="819">
                  <c:v>-5.1027717479781235E-4</c:v>
                </c:pt>
                <c:pt idx="820">
                  <c:v>-1.2108978554534156E-4</c:v>
                </c:pt>
                <c:pt idx="821">
                  <c:v>2.4719218556887366E-4</c:v>
                </c:pt>
                <c:pt idx="822">
                  <c:v>6.2001665705201906E-4</c:v>
                </c:pt>
                <c:pt idx="823">
                  <c:v>1.0511571320649762E-3</c:v>
                </c:pt>
                <c:pt idx="824">
                  <c:v>1.5199337818092588E-3</c:v>
                </c:pt>
                <c:pt idx="825">
                  <c:v>2.0678069501923997E-3</c:v>
                </c:pt>
                <c:pt idx="826">
                  <c:v>2.6931796449840197E-3</c:v>
                </c:pt>
                <c:pt idx="827">
                  <c:v>3.0761745121567485E-3</c:v>
                </c:pt>
                <c:pt idx="828">
                  <c:v>3.4536016141857762E-3</c:v>
                </c:pt>
                <c:pt idx="829">
                  <c:v>3.6313882079099537E-3</c:v>
                </c:pt>
                <c:pt idx="830">
                  <c:v>4.0535835305216174E-3</c:v>
                </c:pt>
                <c:pt idx="831">
                  <c:v>4.486607338860059E-3</c:v>
                </c:pt>
                <c:pt idx="832">
                  <c:v>5.0590347200048669E-3</c:v>
                </c:pt>
                <c:pt idx="833">
                  <c:v>5.6333594602619996E-3</c:v>
                </c:pt>
                <c:pt idx="834">
                  <c:v>6.4044956945388002E-3</c:v>
                </c:pt>
                <c:pt idx="835">
                  <c:v>8.596327412660705E-3</c:v>
                </c:pt>
                <c:pt idx="836">
                  <c:v>1.1548712822087427E-2</c:v>
                </c:pt>
                <c:pt idx="837">
                  <c:v>1.433887970563014E-2</c:v>
                </c:pt>
                <c:pt idx="838">
                  <c:v>1.8213796859631818E-2</c:v>
                </c:pt>
                <c:pt idx="839">
                  <c:v>4.0505123131366498E-2</c:v>
                </c:pt>
                <c:pt idx="840">
                  <c:v>7.4800004966051881E-2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2.4373624075659946E-3</c:v>
                </c:pt>
                <c:pt idx="858">
                  <c:v>1.300093833908135E-3</c:v>
                </c:pt>
                <c:pt idx="859">
                  <c:v>8.8981260449773466E-4</c:v>
                </c:pt>
                <c:pt idx="860">
                  <c:v>6.9904014625307026E-4</c:v>
                </c:pt>
                <c:pt idx="861">
                  <c:v>6.0046007085489794E-4</c:v>
                </c:pt>
                <c:pt idx="862">
                  <c:v>5.1720081442691804E-4</c:v>
                </c:pt>
                <c:pt idx="863">
                  <c:v>4.3740270349528062E-4</c:v>
                </c:pt>
                <c:pt idx="864">
                  <c:v>3.5484437019100854E-4</c:v>
                </c:pt>
                <c:pt idx="865">
                  <c:v>2.8096006673719869E-4</c:v>
                </c:pt>
                <c:pt idx="866">
                  <c:v>2.1829400257442744E-4</c:v>
                </c:pt>
                <c:pt idx="867">
                  <c:v>1.148704249121495E-5</c:v>
                </c:pt>
                <c:pt idx="868">
                  <c:v>-4.4845093717373746E-4</c:v>
                </c:pt>
                <c:pt idx="869">
                  <c:v>-1.0201405147794991E-3</c:v>
                </c:pt>
                <c:pt idx="870">
                  <c:v>-1.5642464841179365E-3</c:v>
                </c:pt>
                <c:pt idx="871">
                  <c:v>-2.2064752967912464E-3</c:v>
                </c:pt>
                <c:pt idx="872">
                  <c:v>-2.8697784020953461E-3</c:v>
                </c:pt>
                <c:pt idx="873">
                  <c:v>-3.4537812324797186E-3</c:v>
                </c:pt>
                <c:pt idx="874">
                  <c:v>-4.0431214487247104E-3</c:v>
                </c:pt>
                <c:pt idx="875">
                  <c:v>-4.6448574410840231E-3</c:v>
                </c:pt>
                <c:pt idx="876">
                  <c:v>-4.9989712651984331E-3</c:v>
                </c:pt>
                <c:pt idx="877">
                  <c:v>-4.9123654643622961E-3</c:v>
                </c:pt>
                <c:pt idx="878">
                  <c:v>-4.4602641801796813E-3</c:v>
                </c:pt>
                <c:pt idx="879">
                  <c:v>-3.9572753712750174E-3</c:v>
                </c:pt>
                <c:pt idx="880">
                  <c:v>-3.4122337790049532E-3</c:v>
                </c:pt>
                <c:pt idx="881">
                  <c:v>-2.8899579800754057E-3</c:v>
                </c:pt>
                <c:pt idx="882">
                  <c:v>-2.4309121295954983E-3</c:v>
                </c:pt>
                <c:pt idx="883">
                  <c:v>-2.0051027150056466E-3</c:v>
                </c:pt>
                <c:pt idx="884">
                  <c:v>-1.6583090974207064E-3</c:v>
                </c:pt>
                <c:pt idx="885">
                  <c:v>-1.376186929090575E-3</c:v>
                </c:pt>
                <c:pt idx="886">
                  <c:v>-1.1141467133588812E-3</c:v>
                </c:pt>
                <c:pt idx="887">
                  <c:v>-7.9616603959007054E-4</c:v>
                </c:pt>
                <c:pt idx="888">
                  <c:v>-2.7937587564962735E-4</c:v>
                </c:pt>
                <c:pt idx="889">
                  <c:v>3.2598460745382056E-4</c:v>
                </c:pt>
                <c:pt idx="890">
                  <c:v>9.1591552866023278E-4</c:v>
                </c:pt>
                <c:pt idx="891">
                  <c:v>1.4984687837692209E-3</c:v>
                </c:pt>
                <c:pt idx="892">
                  <c:v>2.1995150617481313E-3</c:v>
                </c:pt>
                <c:pt idx="893">
                  <c:v>2.9916594911478488E-3</c:v>
                </c:pt>
                <c:pt idx="894">
                  <c:v>3.7826005911972028E-3</c:v>
                </c:pt>
                <c:pt idx="895">
                  <c:v>4.588163956899179E-3</c:v>
                </c:pt>
                <c:pt idx="896">
                  <c:v>5.3557275601561734E-3</c:v>
                </c:pt>
                <c:pt idx="897">
                  <c:v>6.0155370495394277E-3</c:v>
                </c:pt>
                <c:pt idx="898">
                  <c:v>6.0094530231857048E-3</c:v>
                </c:pt>
                <c:pt idx="899">
                  <c:v>5.7850047414120696E-3</c:v>
                </c:pt>
                <c:pt idx="900">
                  <c:v>5.8720270906134154E-3</c:v>
                </c:pt>
                <c:pt idx="901">
                  <c:v>6.0048659196240087E-3</c:v>
                </c:pt>
                <c:pt idx="902">
                  <c:v>5.9725942452682427E-3</c:v>
                </c:pt>
                <c:pt idx="903">
                  <c:v>5.9498316162425267E-3</c:v>
                </c:pt>
                <c:pt idx="904">
                  <c:v>6.0500634369411018E-3</c:v>
                </c:pt>
                <c:pt idx="905">
                  <c:v>6.2295608279450566E-3</c:v>
                </c:pt>
                <c:pt idx="906">
                  <c:v>6.3377774757641505E-3</c:v>
                </c:pt>
                <c:pt idx="907">
                  <c:v>5.9477327701732349E-3</c:v>
                </c:pt>
                <c:pt idx="908">
                  <c:v>5.3578456834935534E-3</c:v>
                </c:pt>
                <c:pt idx="909">
                  <c:v>4.7700512976633523E-3</c:v>
                </c:pt>
                <c:pt idx="910">
                  <c:v>4.3105432647573046E-3</c:v>
                </c:pt>
                <c:pt idx="911">
                  <c:v>3.9286291121166149E-3</c:v>
                </c:pt>
                <c:pt idx="912">
                  <c:v>3.5950310998264217E-3</c:v>
                </c:pt>
                <c:pt idx="913">
                  <c:v>3.4870384179434524E-3</c:v>
                </c:pt>
                <c:pt idx="914">
                  <c:v>3.4808299773551065E-3</c:v>
                </c:pt>
                <c:pt idx="915">
                  <c:v>3.501702667121531E-3</c:v>
                </c:pt>
                <c:pt idx="916">
                  <c:v>3.4773201820245503E-3</c:v>
                </c:pt>
                <c:pt idx="917">
                  <c:v>3.4570019253299059E-3</c:v>
                </c:pt>
                <c:pt idx="918">
                  <c:v>3.512347484044174E-3</c:v>
                </c:pt>
                <c:pt idx="919">
                  <c:v>3.392366106178918E-3</c:v>
                </c:pt>
                <c:pt idx="920">
                  <c:v>3.2468999535574848E-3</c:v>
                </c:pt>
                <c:pt idx="921">
                  <c:v>3.1951316116781152E-3</c:v>
                </c:pt>
                <c:pt idx="922">
                  <c:v>3.1921835928323053E-3</c:v>
                </c:pt>
                <c:pt idx="923">
                  <c:v>3.3190237877210342E-3</c:v>
                </c:pt>
                <c:pt idx="924">
                  <c:v>3.5445632388966899E-3</c:v>
                </c:pt>
                <c:pt idx="925">
                  <c:v>3.7813569284259512E-3</c:v>
                </c:pt>
                <c:pt idx="926">
                  <c:v>3.8878319730464858E-3</c:v>
                </c:pt>
                <c:pt idx="927">
                  <c:v>3.5325067467304886E-3</c:v>
                </c:pt>
                <c:pt idx="928">
                  <c:v>3.0722971346295487E-3</c:v>
                </c:pt>
                <c:pt idx="929">
                  <c:v>2.6479726054811762E-3</c:v>
                </c:pt>
                <c:pt idx="930">
                  <c:v>2.4040159547456369E-3</c:v>
                </c:pt>
                <c:pt idx="931">
                  <c:v>2.2029380145346788E-3</c:v>
                </c:pt>
                <c:pt idx="932">
                  <c:v>1.9523308930801564E-3</c:v>
                </c:pt>
                <c:pt idx="933">
                  <c:v>1.7108600208700002E-3</c:v>
                </c:pt>
                <c:pt idx="934">
                  <c:v>1.4891812344772003E-3</c:v>
                </c:pt>
                <c:pt idx="935">
                  <c:v>1.3195274264039358E-3</c:v>
                </c:pt>
                <c:pt idx="936">
                  <c:v>1.1694254414689896E-3</c:v>
                </c:pt>
                <c:pt idx="937">
                  <c:v>1.0471169945364322E-3</c:v>
                </c:pt>
                <c:pt idx="938">
                  <c:v>9.3370740454310765E-4</c:v>
                </c:pt>
                <c:pt idx="939">
                  <c:v>8.5909465882688099E-4</c:v>
                </c:pt>
                <c:pt idx="940">
                  <c:v>8.4080625703748964E-4</c:v>
                </c:pt>
                <c:pt idx="941">
                  <c:v>8.2130130591175716E-4</c:v>
                </c:pt>
                <c:pt idx="942">
                  <c:v>7.8753809410075253E-4</c:v>
                </c:pt>
                <c:pt idx="943">
                  <c:v>7.6064086288605605E-4</c:v>
                </c:pt>
                <c:pt idx="944">
                  <c:v>7.4784590198539113E-4</c:v>
                </c:pt>
                <c:pt idx="945">
                  <c:v>7.6715527493786918E-4</c:v>
                </c:pt>
                <c:pt idx="946">
                  <c:v>7.7198211614812708E-4</c:v>
                </c:pt>
                <c:pt idx="947">
                  <c:v>7.5451528472396596E-4</c:v>
                </c:pt>
                <c:pt idx="948">
                  <c:v>6.8469103908926836E-4</c:v>
                </c:pt>
                <c:pt idx="949">
                  <c:v>6.3062536525123063E-4</c:v>
                </c:pt>
                <c:pt idx="950">
                  <c:v>6.1201469600318426E-4</c:v>
                </c:pt>
                <c:pt idx="951">
                  <c:v>6.0798269662879195E-4</c:v>
                </c:pt>
                <c:pt idx="952">
                  <c:v>6.0875375650865375E-4</c:v>
                </c:pt>
                <c:pt idx="953">
                  <c:v>6.0135059431262229E-4</c:v>
                </c:pt>
                <c:pt idx="954">
                  <c:v>5.9566765602684442E-4</c:v>
                </c:pt>
                <c:pt idx="955">
                  <c:v>5.9260444515627235E-4</c:v>
                </c:pt>
                <c:pt idx="956">
                  <c:v>5.9150911275858517E-4</c:v>
                </c:pt>
                <c:pt idx="957">
                  <c:v>6.1629273956632241E-4</c:v>
                </c:pt>
                <c:pt idx="958">
                  <c:v>6.6212326122861722E-4</c:v>
                </c:pt>
                <c:pt idx="959">
                  <c:v>7.2073688651103085E-4</c:v>
                </c:pt>
                <c:pt idx="960">
                  <c:v>7.9319809023576347E-4</c:v>
                </c:pt>
                <c:pt idx="961">
                  <c:v>9.059217341834629E-4</c:v>
                </c:pt>
                <c:pt idx="962">
                  <c:v>1.0183499341212246E-3</c:v>
                </c:pt>
                <c:pt idx="963">
                  <c:v>1.1340035636716783E-3</c:v>
                </c:pt>
                <c:pt idx="964">
                  <c:v>1.2365967680153568E-3</c:v>
                </c:pt>
                <c:pt idx="965">
                  <c:v>1.3414842959168815E-3</c:v>
                </c:pt>
                <c:pt idx="966">
                  <c:v>1.4618424103426228E-3</c:v>
                </c:pt>
                <c:pt idx="967">
                  <c:v>1.6428376944924729E-3</c:v>
                </c:pt>
                <c:pt idx="968">
                  <c:v>1.9316025572689612E-3</c:v>
                </c:pt>
                <c:pt idx="969">
                  <c:v>2.2803357009140365E-3</c:v>
                </c:pt>
                <c:pt idx="970">
                  <c:v>2.8774081269322721E-3</c:v>
                </c:pt>
                <c:pt idx="971">
                  <c:v>3.3644991480671757E-3</c:v>
                </c:pt>
                <c:pt idx="972">
                  <c:v>3.7927040741314003E-3</c:v>
                </c:pt>
                <c:pt idx="973">
                  <c:v>4.2554884205722645E-3</c:v>
                </c:pt>
                <c:pt idx="974">
                  <c:v>4.7832836556789124E-3</c:v>
                </c:pt>
                <c:pt idx="975">
                  <c:v>5.3466602231664329E-3</c:v>
                </c:pt>
                <c:pt idx="976">
                  <c:v>5.9886971111688782E-3</c:v>
                </c:pt>
                <c:pt idx="977">
                  <c:v>6.4781504232346541E-3</c:v>
                </c:pt>
                <c:pt idx="978">
                  <c:v>6.3644127198674294E-3</c:v>
                </c:pt>
                <c:pt idx="979">
                  <c:v>5.9974494872331134E-3</c:v>
                </c:pt>
                <c:pt idx="980">
                  <c:v>6.1698854058829722E-3</c:v>
                </c:pt>
                <c:pt idx="981">
                  <c:v>6.3968044318059754E-3</c:v>
                </c:pt>
                <c:pt idx="982">
                  <c:v>6.0716455528805318E-3</c:v>
                </c:pt>
                <c:pt idx="983">
                  <c:v>5.96613278284947E-3</c:v>
                </c:pt>
                <c:pt idx="984">
                  <c:v>5.9601337127929612E-3</c:v>
                </c:pt>
                <c:pt idx="985">
                  <c:v>5.7817297912266356E-3</c:v>
                </c:pt>
                <c:pt idx="986">
                  <c:v>5.8424468560206643E-3</c:v>
                </c:pt>
                <c:pt idx="987">
                  <c:v>6.2108332493862129E-3</c:v>
                </c:pt>
                <c:pt idx="988">
                  <c:v>6.408999052884664E-3</c:v>
                </c:pt>
                <c:pt idx="989">
                  <c:v>6.1899720250862024E-3</c:v>
                </c:pt>
                <c:pt idx="990">
                  <c:v>6.1842779993037398E-3</c:v>
                </c:pt>
                <c:pt idx="991">
                  <c:v>6.1235100860466563E-3</c:v>
                </c:pt>
                <c:pt idx="992">
                  <c:v>5.9635589017155979E-3</c:v>
                </c:pt>
                <c:pt idx="993">
                  <c:v>5.8853671337636901E-3</c:v>
                </c:pt>
                <c:pt idx="994">
                  <c:v>6.0947767868308493E-3</c:v>
                </c:pt>
                <c:pt idx="995">
                  <c:v>6.6596996080362523E-3</c:v>
                </c:pt>
                <c:pt idx="996">
                  <c:v>7.2316368441024282E-3</c:v>
                </c:pt>
                <c:pt idx="997">
                  <c:v>7.5102998535575421E-3</c:v>
                </c:pt>
                <c:pt idx="998">
                  <c:v>6.9318881575396053E-3</c:v>
                </c:pt>
                <c:pt idx="999">
                  <c:v>6.0467499359148306E-3</c:v>
                </c:pt>
                <c:pt idx="1000">
                  <c:v>5.1844540846772294E-3</c:v>
                </c:pt>
                <c:pt idx="1001">
                  <c:v>4.2860815915542593E-3</c:v>
                </c:pt>
                <c:pt idx="1002">
                  <c:v>3.4844475851499267E-3</c:v>
                </c:pt>
                <c:pt idx="1003">
                  <c:v>2.7989327177144166E-3</c:v>
                </c:pt>
                <c:pt idx="1004">
                  <c:v>2.2241176270141171E-3</c:v>
                </c:pt>
                <c:pt idx="1005">
                  <c:v>1.8092271324290391E-3</c:v>
                </c:pt>
                <c:pt idx="1006">
                  <c:v>1.4871491169292244E-3</c:v>
                </c:pt>
                <c:pt idx="1007">
                  <c:v>1.186952965291117E-3</c:v>
                </c:pt>
                <c:pt idx="1008">
                  <c:v>9.4374281668331941E-4</c:v>
                </c:pt>
                <c:pt idx="1009">
                  <c:v>7.341037145928164E-4</c:v>
                </c:pt>
                <c:pt idx="1010">
                  <c:v>5.3540555200015986E-4</c:v>
                </c:pt>
                <c:pt idx="1011">
                  <c:v>3.5706139132724637E-4</c:v>
                </c:pt>
                <c:pt idx="1012">
                  <c:v>1.6977658781952212E-4</c:v>
                </c:pt>
                <c:pt idx="1013">
                  <c:v>-2.7789596297383942E-5</c:v>
                </c:pt>
                <c:pt idx="1014">
                  <c:v>-2.2471895982543002E-4</c:v>
                </c:pt>
                <c:pt idx="1015">
                  <c:v>-4.1570283604889537E-4</c:v>
                </c:pt>
                <c:pt idx="1016">
                  <c:v>-6.1160246283158322E-4</c:v>
                </c:pt>
                <c:pt idx="1017">
                  <c:v>-8.0420498988524971E-4</c:v>
                </c:pt>
                <c:pt idx="1018">
                  <c:v>-8.0654551983685584E-4</c:v>
                </c:pt>
                <c:pt idx="1019">
                  <c:v>-4.7961671383674431E-4</c:v>
                </c:pt>
                <c:pt idx="1020">
                  <c:v>9.8123890572633195E-6</c:v>
                </c:pt>
                <c:pt idx="1021">
                  <c:v>4.9539426980889009E-4</c:v>
                </c:pt>
                <c:pt idx="1022">
                  <c:v>1.0316481230028905E-3</c:v>
                </c:pt>
                <c:pt idx="1023">
                  <c:v>1.6255572840878532E-3</c:v>
                </c:pt>
                <c:pt idx="1024">
                  <c:v>2.3160536167063112E-3</c:v>
                </c:pt>
                <c:pt idx="1025">
                  <c:v>3.1104832692211192E-3</c:v>
                </c:pt>
                <c:pt idx="1026">
                  <c:v>4.0524696294724129E-3</c:v>
                </c:pt>
                <c:pt idx="1027">
                  <c:v>4.6176674200726952E-3</c:v>
                </c:pt>
                <c:pt idx="1028">
                  <c:v>5.2508208270441335E-3</c:v>
                </c:pt>
                <c:pt idx="1029">
                  <c:v>5.5196769968540917E-3</c:v>
                </c:pt>
                <c:pt idx="1030">
                  <c:v>5.7160149635609534E-3</c:v>
                </c:pt>
                <c:pt idx="1031">
                  <c:v>6.1981640224658971E-3</c:v>
                </c:pt>
                <c:pt idx="1032">
                  <c:v>7.2521037406371083E-3</c:v>
                </c:pt>
                <c:pt idx="1033">
                  <c:v>8.0784560182683013E-3</c:v>
                </c:pt>
                <c:pt idx="1034">
                  <c:v>9.1611863874525561E-3</c:v>
                </c:pt>
                <c:pt idx="1035">
                  <c:v>1.1386233064889987E-2</c:v>
                </c:pt>
                <c:pt idx="1036">
                  <c:v>1.4427175570993749E-2</c:v>
                </c:pt>
                <c:pt idx="1037">
                  <c:v>1.7714550125569592E-2</c:v>
                </c:pt>
                <c:pt idx="1038">
                  <c:v>2.2200194241936498E-2</c:v>
                </c:pt>
                <c:pt idx="1039">
                  <c:v>3.0735607627448487E-2</c:v>
                </c:pt>
                <c:pt idx="1040">
                  <c:v>4.5588104654322045E-2</c:v>
                </c:pt>
                <c:pt idx="1041">
                  <c:v>6.1240220299048673E-2</c:v>
                </c:pt>
                <c:pt idx="1042">
                  <c:v>4.3687659569985014E-2</c:v>
                </c:pt>
                <c:pt idx="1043">
                  <c:v>2.4835093681911023E-2</c:v>
                </c:pt>
                <c:pt idx="1044">
                  <c:v>1.2173346042787267E-2</c:v>
                </c:pt>
                <c:pt idx="1045">
                  <c:v>1.0372929284741856E-2</c:v>
                </c:pt>
                <c:pt idx="1046">
                  <c:v>9.4125853831544693E-3</c:v>
                </c:pt>
                <c:pt idx="1047">
                  <c:v>9.6491635741272567E-3</c:v>
                </c:pt>
                <c:pt idx="1048">
                  <c:v>8.0006727129722129E-3</c:v>
                </c:pt>
                <c:pt idx="1049">
                  <c:v>6.9561636797581183E-3</c:v>
                </c:pt>
                <c:pt idx="1050">
                  <c:v>6.1888142825721956E-3</c:v>
                </c:pt>
                <c:pt idx="1051">
                  <c:v>5.6654254886201452E-3</c:v>
                </c:pt>
                <c:pt idx="1052">
                  <c:v>5.3420806981995311E-3</c:v>
                </c:pt>
                <c:pt idx="1053">
                  <c:v>5.2791980660904913E-3</c:v>
                </c:pt>
                <c:pt idx="1054">
                  <c:v>5.2596512532907353E-3</c:v>
                </c:pt>
                <c:pt idx="1055">
                  <c:v>5.3579459467662603E-3</c:v>
                </c:pt>
                <c:pt idx="1056">
                  <c:v>5.4520167150809099E-3</c:v>
                </c:pt>
                <c:pt idx="1057">
                  <c:v>5.3785627869575303E-3</c:v>
                </c:pt>
                <c:pt idx="1058">
                  <c:v>4.7472503160808418E-3</c:v>
                </c:pt>
                <c:pt idx="1059">
                  <c:v>3.9518859314270627E-3</c:v>
                </c:pt>
                <c:pt idx="1060">
                  <c:v>3.230032065524354E-3</c:v>
                </c:pt>
                <c:pt idx="1061">
                  <c:v>2.5979263596856176E-3</c:v>
                </c:pt>
                <c:pt idx="1062">
                  <c:v>2.1517026927804456E-3</c:v>
                </c:pt>
                <c:pt idx="1063">
                  <c:v>1.7255827932105101E-3</c:v>
                </c:pt>
                <c:pt idx="1064">
                  <c:v>1.2645847643215267E-3</c:v>
                </c:pt>
                <c:pt idx="1065">
                  <c:v>7.923546109076579E-4</c:v>
                </c:pt>
                <c:pt idx="1066">
                  <c:v>3.394797041921021E-4</c:v>
                </c:pt>
                <c:pt idx="1067">
                  <c:v>-9.21808925924537E-5</c:v>
                </c:pt>
                <c:pt idx="1068">
                  <c:v>-4.8335519759266275E-4</c:v>
                </c:pt>
                <c:pt idx="1069">
                  <c:v>-9.1128166609128196E-4</c:v>
                </c:pt>
                <c:pt idx="1070">
                  <c:v>-1.4156169520768013E-3</c:v>
                </c:pt>
                <c:pt idx="1071">
                  <c:v>-2.0336426451006539E-3</c:v>
                </c:pt>
                <c:pt idx="1072">
                  <c:v>-3.0027097069561851E-3</c:v>
                </c:pt>
                <c:pt idx="1073">
                  <c:v>-4.3056123580205684E-3</c:v>
                </c:pt>
                <c:pt idx="1074">
                  <c:v>-5.7954252477856296E-3</c:v>
                </c:pt>
                <c:pt idx="1075">
                  <c:v>-8.0108621698533871E-3</c:v>
                </c:pt>
                <c:pt idx="1076">
                  <c:v>-1.1641778723114166E-2</c:v>
                </c:pt>
                <c:pt idx="1077">
                  <c:v>-1.2646292868744129E-2</c:v>
                </c:pt>
                <c:pt idx="1078">
                  <c:v>-2.3004326186249043E-2</c:v>
                </c:pt>
                <c:pt idx="1079">
                  <c:v>-4.4002496201430263E-2</c:v>
                </c:pt>
                <c:pt idx="1080">
                  <c:v>-0.17346141870908707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-5.8400748566957067E-2</c:v>
                </c:pt>
                <c:pt idx="1099">
                  <c:v>-2.919676864919581E-2</c:v>
                </c:pt>
                <c:pt idx="1100">
                  <c:v>-1.858428708350035E-2</c:v>
                </c:pt>
                <c:pt idx="1101">
                  <c:v>-1.4326454242530045E-2</c:v>
                </c:pt>
                <c:pt idx="1102">
                  <c:v>-1.2476070273368821E-2</c:v>
                </c:pt>
                <c:pt idx="1103">
                  <c:v>-1.1606200872580833E-2</c:v>
                </c:pt>
                <c:pt idx="1104">
                  <c:v>-1.1113870494165814E-2</c:v>
                </c:pt>
                <c:pt idx="1105">
                  <c:v>-1.082367971045331E-2</c:v>
                </c:pt>
                <c:pt idx="1106">
                  <c:v>-1.1342887761630489E-2</c:v>
                </c:pt>
                <c:pt idx="1107">
                  <c:v>-1.2100819175288997E-2</c:v>
                </c:pt>
                <c:pt idx="1108">
                  <c:v>-1.2590968752307941E-2</c:v>
                </c:pt>
                <c:pt idx="1109">
                  <c:v>-1.2236456289732049E-2</c:v>
                </c:pt>
                <c:pt idx="1110">
                  <c:v>-1.1828911713145479E-2</c:v>
                </c:pt>
                <c:pt idx="1111">
                  <c:v>-1.2104878178692895E-2</c:v>
                </c:pt>
                <c:pt idx="1112">
                  <c:v>-1.2141926952736947E-2</c:v>
                </c:pt>
                <c:pt idx="1113">
                  <c:v>-1.2259327634573812E-2</c:v>
                </c:pt>
                <c:pt idx="1114">
                  <c:v>-1.2599683386524091E-2</c:v>
                </c:pt>
                <c:pt idx="1115">
                  <c:v>-1.3055489459457713E-2</c:v>
                </c:pt>
                <c:pt idx="1116">
                  <c:v>-1.3791221470559778E-2</c:v>
                </c:pt>
                <c:pt idx="1117">
                  <c:v>-1.4465113153500865E-2</c:v>
                </c:pt>
                <c:pt idx="1118">
                  <c:v>-1.5057777878797278E-2</c:v>
                </c:pt>
                <c:pt idx="1119">
                  <c:v>-1.4644566891247636E-2</c:v>
                </c:pt>
                <c:pt idx="1120">
                  <c:v>-1.4151308991687806E-2</c:v>
                </c:pt>
                <c:pt idx="1121">
                  <c:v>-1.397015841565857E-2</c:v>
                </c:pt>
                <c:pt idx="1122">
                  <c:v>-1.4011287062720972E-2</c:v>
                </c:pt>
                <c:pt idx="1123">
                  <c:v>-1.4276623610737732E-2</c:v>
                </c:pt>
                <c:pt idx="1124">
                  <c:v>-1.4644375893498438E-2</c:v>
                </c:pt>
                <c:pt idx="1125">
                  <c:v>-1.5231531300674308E-2</c:v>
                </c:pt>
                <c:pt idx="1126">
                  <c:v>-1.6089501758787893E-2</c:v>
                </c:pt>
                <c:pt idx="1127">
                  <c:v>-1.7634936763575224E-2</c:v>
                </c:pt>
                <c:pt idx="1128">
                  <c:v>-1.782324235714217E-2</c:v>
                </c:pt>
                <c:pt idx="1129">
                  <c:v>-1.528535278250006E-2</c:v>
                </c:pt>
                <c:pt idx="1130">
                  <c:v>-1.2009203894438557E-2</c:v>
                </c:pt>
                <c:pt idx="1131">
                  <c:v>-8.9172436924882855E-3</c:v>
                </c:pt>
                <c:pt idx="1132">
                  <c:v>-5.9999887079472498E-3</c:v>
                </c:pt>
                <c:pt idx="1133">
                  <c:v>-3.223817614743804E-3</c:v>
                </c:pt>
                <c:pt idx="1134">
                  <c:v>-5.8349035030971568E-4</c:v>
                </c:pt>
                <c:pt idx="1135">
                  <c:v>1.9421977932115391E-3</c:v>
                </c:pt>
                <c:pt idx="1136">
                  <c:v>4.4469962354915385E-3</c:v>
                </c:pt>
                <c:pt idx="1137">
                  <c:v>6.3696404660953439E-3</c:v>
                </c:pt>
                <c:pt idx="1138">
                  <c:v>6.9914034659251164E-3</c:v>
                </c:pt>
                <c:pt idx="1139">
                  <c:v>7.4127330500174818E-3</c:v>
                </c:pt>
                <c:pt idx="1140">
                  <c:v>8.0106306908900877E-3</c:v>
                </c:pt>
                <c:pt idx="1141">
                  <c:v>9.1164553015181202E-3</c:v>
                </c:pt>
                <c:pt idx="1142">
                  <c:v>9.9440317246241982E-3</c:v>
                </c:pt>
                <c:pt idx="1143">
                  <c:v>1.0392464348693278E-2</c:v>
                </c:pt>
                <c:pt idx="1144">
                  <c:v>1.0888101307590556E-2</c:v>
                </c:pt>
                <c:pt idx="1145">
                  <c:v>1.1460657503114603E-2</c:v>
                </c:pt>
                <c:pt idx="1146">
                  <c:v>1.3006834173700764E-2</c:v>
                </c:pt>
                <c:pt idx="1147">
                  <c:v>1.4861699274138948E-2</c:v>
                </c:pt>
                <c:pt idx="1148">
                  <c:v>1.556795275698252E-2</c:v>
                </c:pt>
                <c:pt idx="1149">
                  <c:v>1.4072361462999568E-2</c:v>
                </c:pt>
                <c:pt idx="1150">
                  <c:v>1.177125714959743E-2</c:v>
                </c:pt>
                <c:pt idx="1151">
                  <c:v>9.7331869243870231E-3</c:v>
                </c:pt>
                <c:pt idx="1152">
                  <c:v>7.9463925210077561E-3</c:v>
                </c:pt>
                <c:pt idx="1153">
                  <c:v>6.3314611449701271E-3</c:v>
                </c:pt>
                <c:pt idx="1154">
                  <c:v>5.016159493593123E-3</c:v>
                </c:pt>
                <c:pt idx="1155">
                  <c:v>3.8088426600783303E-3</c:v>
                </c:pt>
                <c:pt idx="1156">
                  <c:v>2.4792720128615992E-3</c:v>
                </c:pt>
                <c:pt idx="1157">
                  <c:v>1.1185427718996054E-3</c:v>
                </c:pt>
                <c:pt idx="1158">
                  <c:v>5.9730395931783872E-5</c:v>
                </c:pt>
                <c:pt idx="1159">
                  <c:v>-3.9116414639486021E-4</c:v>
                </c:pt>
                <c:pt idx="1160">
                  <c:v>-5.223921673590667E-4</c:v>
                </c:pt>
                <c:pt idx="1161">
                  <c:v>-6.3672220396415367E-4</c:v>
                </c:pt>
                <c:pt idx="1162">
                  <c:v>-7.522487833419363E-4</c:v>
                </c:pt>
                <c:pt idx="1163">
                  <c:v>-8.5950702047667745E-4</c:v>
                </c:pt>
                <c:pt idx="1164">
                  <c:v>-9.7368579687205083E-4</c:v>
                </c:pt>
                <c:pt idx="1165">
                  <c:v>-1.0971147032621466E-3</c:v>
                </c:pt>
                <c:pt idx="1166">
                  <c:v>-1.2302253346785693E-3</c:v>
                </c:pt>
                <c:pt idx="1167">
                  <c:v>-1.4050105403788091E-3</c:v>
                </c:pt>
                <c:pt idx="1168">
                  <c:v>-1.5522745844491197E-3</c:v>
                </c:pt>
                <c:pt idx="1169">
                  <c:v>-1.656130765006294E-3</c:v>
                </c:pt>
                <c:pt idx="1170">
                  <c:v>-1.7478426454797177E-3</c:v>
                </c:pt>
                <c:pt idx="1171">
                  <c:v>-1.8601244875964117E-3</c:v>
                </c:pt>
                <c:pt idx="1172">
                  <c:v>-2.01232857672142E-3</c:v>
                </c:pt>
                <c:pt idx="1173">
                  <c:v>-2.4278224059042538E-3</c:v>
                </c:pt>
                <c:pt idx="1174">
                  <c:v>-3.3033892502548293E-3</c:v>
                </c:pt>
                <c:pt idx="1175">
                  <c:v>-4.3490035765093712E-3</c:v>
                </c:pt>
                <c:pt idx="1176">
                  <c:v>-4.8349569374622325E-3</c:v>
                </c:pt>
                <c:pt idx="1177">
                  <c:v>-4.9351400801528889E-3</c:v>
                </c:pt>
                <c:pt idx="1178">
                  <c:v>-5.0422082502551311E-3</c:v>
                </c:pt>
                <c:pt idx="1179">
                  <c:v>-4.9765042630180141E-3</c:v>
                </c:pt>
                <c:pt idx="1180">
                  <c:v>-4.4461972186440333E-3</c:v>
                </c:pt>
                <c:pt idx="1181">
                  <c:v>-3.9105759336394187E-3</c:v>
                </c:pt>
                <c:pt idx="1182">
                  <c:v>-3.7415463601368046E-3</c:v>
                </c:pt>
                <c:pt idx="1183">
                  <c:v>-3.9969889079592797E-3</c:v>
                </c:pt>
                <c:pt idx="1184">
                  <c:v>-4.7315724432829571E-3</c:v>
                </c:pt>
                <c:pt idx="1185">
                  <c:v>-1.2437386286837559E-2</c:v>
                </c:pt>
                <c:pt idx="1186">
                  <c:v>-1.519958986828404E-2</c:v>
                </c:pt>
                <c:pt idx="1187">
                  <c:v>-9.8861234709129702E-3</c:v>
                </c:pt>
                <c:pt idx="1188">
                  <c:v>-8.8691368398752159E-3</c:v>
                </c:pt>
                <c:pt idx="1189">
                  <c:v>-1.9724940985955838E-2</c:v>
                </c:pt>
                <c:pt idx="1190">
                  <c:v>-3.5753376199833375E-2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-1.0374841019473738E-2</c:v>
                </c:pt>
                <c:pt idx="1202">
                  <c:v>-6.7396014070713476E-3</c:v>
                </c:pt>
                <c:pt idx="1203">
                  <c:v>-4.8244333143331805E-3</c:v>
                </c:pt>
                <c:pt idx="1204">
                  <c:v>-3.1182056347463746E-3</c:v>
                </c:pt>
                <c:pt idx="1205">
                  <c:v>-2.3756756346761934E-3</c:v>
                </c:pt>
                <c:pt idx="1206">
                  <c:v>-2.0165161811917707E-3</c:v>
                </c:pt>
                <c:pt idx="1207">
                  <c:v>-1.8915464927483242E-3</c:v>
                </c:pt>
                <c:pt idx="1208">
                  <c:v>-1.7802449992252647E-3</c:v>
                </c:pt>
                <c:pt idx="1209">
                  <c:v>-1.7978971188804748E-3</c:v>
                </c:pt>
                <c:pt idx="1210">
                  <c:v>-1.9447709156901541E-3</c:v>
                </c:pt>
                <c:pt idx="1211">
                  <c:v>-2.0512538161870891E-3</c:v>
                </c:pt>
                <c:pt idx="1212">
                  <c:v>-2.161479569319336E-3</c:v>
                </c:pt>
                <c:pt idx="1213">
                  <c:v>-2.3333765427473044E-3</c:v>
                </c:pt>
                <c:pt idx="1214">
                  <c:v>-2.441952308354946E-3</c:v>
                </c:pt>
                <c:pt idx="1215">
                  <c:v>-2.70289131031295E-3</c:v>
                </c:pt>
                <c:pt idx="1216">
                  <c:v>-2.9987354145567234E-3</c:v>
                </c:pt>
                <c:pt idx="1217">
                  <c:v>-3.3222035175594451E-3</c:v>
                </c:pt>
                <c:pt idx="1218">
                  <c:v>-3.6820980191914908E-3</c:v>
                </c:pt>
                <c:pt idx="1219">
                  <c:v>-4.3245907506687413E-3</c:v>
                </c:pt>
                <c:pt idx="1220">
                  <c:v>-5.0876552343698776E-3</c:v>
                </c:pt>
                <c:pt idx="1221">
                  <c:v>-5.8698995008821288E-3</c:v>
                </c:pt>
                <c:pt idx="1222">
                  <c:v>-5.8966020664872184E-3</c:v>
                </c:pt>
                <c:pt idx="1223">
                  <c:v>-5.6289408950330241E-3</c:v>
                </c:pt>
                <c:pt idx="1224">
                  <c:v>-5.4656188976874307E-3</c:v>
                </c:pt>
                <c:pt idx="1225">
                  <c:v>-5.6058467211757192E-3</c:v>
                </c:pt>
                <c:pt idx="1226">
                  <c:v>-5.9409680977132407E-3</c:v>
                </c:pt>
                <c:pt idx="1227">
                  <c:v>-6.3891324653416598E-3</c:v>
                </c:pt>
                <c:pt idx="1228">
                  <c:v>-7.055206803757306E-3</c:v>
                </c:pt>
                <c:pt idx="1229">
                  <c:v>-7.8612761394475563E-3</c:v>
                </c:pt>
                <c:pt idx="1230">
                  <c:v>-8.9817306750567122E-3</c:v>
                </c:pt>
                <c:pt idx="1231">
                  <c:v>-9.3577760648361468E-3</c:v>
                </c:pt>
                <c:pt idx="1232">
                  <c:v>-1.1001678822580158E-2</c:v>
                </c:pt>
                <c:pt idx="1233">
                  <c:v>-1.1788087380531626E-2</c:v>
                </c:pt>
                <c:pt idx="1234">
                  <c:v>-1.2717558741371864E-2</c:v>
                </c:pt>
                <c:pt idx="1235">
                  <c:v>-1.398077291789422E-2</c:v>
                </c:pt>
                <c:pt idx="1236">
                  <c:v>-1.636014445268286E-2</c:v>
                </c:pt>
                <c:pt idx="1237">
                  <c:v>-1.8907733760454022E-2</c:v>
                </c:pt>
                <c:pt idx="1238">
                  <c:v>-1.504135015733386E-2</c:v>
                </c:pt>
                <c:pt idx="1239">
                  <c:v>-1.139855795784385E-2</c:v>
                </c:pt>
                <c:pt idx="1240">
                  <c:v>-1.1643384897580118E-2</c:v>
                </c:pt>
                <c:pt idx="1241">
                  <c:v>-7.63337484757817E-3</c:v>
                </c:pt>
                <c:pt idx="1242">
                  <c:v>-6.3387429543948857E-3</c:v>
                </c:pt>
                <c:pt idx="1243">
                  <c:v>-5.138594710918017E-3</c:v>
                </c:pt>
                <c:pt idx="1244">
                  <c:v>-4.7380714585339824E-3</c:v>
                </c:pt>
                <c:pt idx="1245">
                  <c:v>-4.4896082356212612E-3</c:v>
                </c:pt>
                <c:pt idx="1246">
                  <c:v>-4.3191804743190889E-3</c:v>
                </c:pt>
                <c:pt idx="1247">
                  <c:v>-4.2472071968950587E-3</c:v>
                </c:pt>
                <c:pt idx="1248">
                  <c:v>-4.254709762572766E-3</c:v>
                </c:pt>
                <c:pt idx="1249">
                  <c:v>-4.3480194406053611E-3</c:v>
                </c:pt>
                <c:pt idx="1250">
                  <c:v>-4.5667644138396874E-3</c:v>
                </c:pt>
                <c:pt idx="1251">
                  <c:v>-4.8102628589364116E-3</c:v>
                </c:pt>
                <c:pt idx="1252">
                  <c:v>-4.9271385687409616E-3</c:v>
                </c:pt>
                <c:pt idx="1253">
                  <c:v>-4.7681682872427571E-3</c:v>
                </c:pt>
                <c:pt idx="1254">
                  <c:v>-4.3611055506342904E-3</c:v>
                </c:pt>
                <c:pt idx="1255">
                  <c:v>-3.9948810273995831E-3</c:v>
                </c:pt>
                <c:pt idx="1256">
                  <c:v>-3.7527430066395056E-3</c:v>
                </c:pt>
                <c:pt idx="1257">
                  <c:v>-3.5615093567109997E-3</c:v>
                </c:pt>
                <c:pt idx="1258">
                  <c:v>-3.4199509181201222E-3</c:v>
                </c:pt>
                <c:pt idx="1259">
                  <c:v>-3.1838062379443274E-3</c:v>
                </c:pt>
                <c:pt idx="1260">
                  <c:v>-3.0466196076288049E-3</c:v>
                </c:pt>
                <c:pt idx="1261">
                  <c:v>-3.0807092760949859E-3</c:v>
                </c:pt>
                <c:pt idx="1262">
                  <c:v>-3.0369612234893003E-3</c:v>
                </c:pt>
                <c:pt idx="1263">
                  <c:v>-3.1405934993277147E-3</c:v>
                </c:pt>
                <c:pt idx="1264">
                  <c:v>-3.3364181877785998E-3</c:v>
                </c:pt>
                <c:pt idx="1265">
                  <c:v>-3.5516319495260862E-3</c:v>
                </c:pt>
                <c:pt idx="1266">
                  <c:v>-3.8391016995708181E-3</c:v>
                </c:pt>
                <c:pt idx="1267">
                  <c:v>-4.3544772486709179E-3</c:v>
                </c:pt>
                <c:pt idx="1268">
                  <c:v>-5.024232473692534E-3</c:v>
                </c:pt>
                <c:pt idx="1269">
                  <c:v>-5.7004417932004659E-3</c:v>
                </c:pt>
                <c:pt idx="1270">
                  <c:v>-6.5178740344465835E-3</c:v>
                </c:pt>
                <c:pt idx="1271">
                  <c:v>-7.8989405475881035E-3</c:v>
                </c:pt>
                <c:pt idx="1272">
                  <c:v>-9.1645723072288094E-3</c:v>
                </c:pt>
                <c:pt idx="1273">
                  <c:v>-9.7700581369177322E-3</c:v>
                </c:pt>
                <c:pt idx="1274">
                  <c:v>-9.9101614618431737E-3</c:v>
                </c:pt>
                <c:pt idx="1275">
                  <c:v>-1.1019089441577966E-2</c:v>
                </c:pt>
                <c:pt idx="1276">
                  <c:v>-1.419019606965256E-2</c:v>
                </c:pt>
                <c:pt idx="1277">
                  <c:v>-2.1801052489280465E-2</c:v>
                </c:pt>
                <c:pt idx="1278">
                  <c:v>-4.2621619417522495E-2</c:v>
                </c:pt>
                <c:pt idx="1279">
                  <c:v>-7.8830683776130075E-2</c:v>
                </c:pt>
                <c:pt idx="1280">
                  <c:v>-6.1859687385109899E-2</c:v>
                </c:pt>
                <c:pt idx="1281">
                  <c:v>-5.7572638154859128E-2</c:v>
                </c:pt>
                <c:pt idx="1282">
                  <c:v>-2.2183457775225564E-2</c:v>
                </c:pt>
                <c:pt idx="1283">
                  <c:v>-1.3558020567567304E-2</c:v>
                </c:pt>
                <c:pt idx="1284">
                  <c:v>-9.4258291152605721E-3</c:v>
                </c:pt>
                <c:pt idx="1285">
                  <c:v>-6.4532443655232405E-3</c:v>
                </c:pt>
                <c:pt idx="1286">
                  <c:v>-4.282858783191356E-3</c:v>
                </c:pt>
                <c:pt idx="1287">
                  <c:v>-3.1424578215557475E-3</c:v>
                </c:pt>
                <c:pt idx="1288">
                  <c:v>-2.567387810082472E-3</c:v>
                </c:pt>
                <c:pt idx="1289">
                  <c:v>-2.1808559113461043E-3</c:v>
                </c:pt>
                <c:pt idx="1290">
                  <c:v>-1.9258167196739562E-3</c:v>
                </c:pt>
                <c:pt idx="1291">
                  <c:v>-1.9339918550254848E-3</c:v>
                </c:pt>
                <c:pt idx="1292">
                  <c:v>-1.8426565081506091E-3</c:v>
                </c:pt>
                <c:pt idx="1293">
                  <c:v>-2.08032618687166E-3</c:v>
                </c:pt>
                <c:pt idx="1294">
                  <c:v>-2.3476453905122109E-3</c:v>
                </c:pt>
                <c:pt idx="1295">
                  <c:v>-2.6450638046138873E-3</c:v>
                </c:pt>
                <c:pt idx="1296">
                  <c:v>-2.9962832637574878E-3</c:v>
                </c:pt>
                <c:pt idx="1297">
                  <c:v>-3.4381962249759863E-3</c:v>
                </c:pt>
                <c:pt idx="1298">
                  <c:v>-3.9533507189655108E-3</c:v>
                </c:pt>
                <c:pt idx="1299">
                  <c:v>-4.634519874117911E-3</c:v>
                </c:pt>
                <c:pt idx="1300">
                  <c:v>-5.430826000521311E-3</c:v>
                </c:pt>
                <c:pt idx="1301">
                  <c:v>-6.2174324319483054E-3</c:v>
                </c:pt>
                <c:pt idx="1302">
                  <c:v>-6.7439360610612219E-3</c:v>
                </c:pt>
                <c:pt idx="1303">
                  <c:v>-6.5459209448048969E-3</c:v>
                </c:pt>
                <c:pt idx="1304">
                  <c:v>-6.0111405526086913E-3</c:v>
                </c:pt>
                <c:pt idx="1305">
                  <c:v>-5.5297257342908669E-3</c:v>
                </c:pt>
                <c:pt idx="1306">
                  <c:v>-5.1059922025975795E-3</c:v>
                </c:pt>
                <c:pt idx="1307">
                  <c:v>-4.7897355189169917E-3</c:v>
                </c:pt>
                <c:pt idx="1308">
                  <c:v>-4.5171229144567683E-3</c:v>
                </c:pt>
                <c:pt idx="1309">
                  <c:v>-4.3289047139131002E-3</c:v>
                </c:pt>
                <c:pt idx="1310">
                  <c:v>-4.1851311953595123E-3</c:v>
                </c:pt>
                <c:pt idx="1311">
                  <c:v>-4.0197846088667081E-3</c:v>
                </c:pt>
                <c:pt idx="1312">
                  <c:v>-3.6522654632201528E-3</c:v>
                </c:pt>
                <c:pt idx="1313">
                  <c:v>-3.1822917013830188E-3</c:v>
                </c:pt>
                <c:pt idx="1314">
                  <c:v>-2.7975717721359489E-3</c:v>
                </c:pt>
                <c:pt idx="1315">
                  <c:v>-2.4328875796854293E-3</c:v>
                </c:pt>
                <c:pt idx="1316">
                  <c:v>-2.239163463454394E-3</c:v>
                </c:pt>
                <c:pt idx="1317">
                  <c:v>-2.0048410500997085E-3</c:v>
                </c:pt>
                <c:pt idx="1318">
                  <c:v>-1.7981166044740192E-3</c:v>
                </c:pt>
                <c:pt idx="1319">
                  <c:v>-1.6064670041104816E-3</c:v>
                </c:pt>
                <c:pt idx="1320">
                  <c:v>-1.4517956137244151E-3</c:v>
                </c:pt>
                <c:pt idx="1321">
                  <c:v>-1.3020230394977699E-3</c:v>
                </c:pt>
                <c:pt idx="1322">
                  <c:v>-1.211781859520168E-3</c:v>
                </c:pt>
                <c:pt idx="1323">
                  <c:v>-1.1035491276405287E-3</c:v>
                </c:pt>
                <c:pt idx="1324">
                  <c:v>-1.0112404616513379E-3</c:v>
                </c:pt>
                <c:pt idx="1325">
                  <c:v>-9.3628187740663375E-4</c:v>
                </c:pt>
                <c:pt idx="1326">
                  <c:v>-8.7162876569966085E-4</c:v>
                </c:pt>
                <c:pt idx="1327">
                  <c:v>-8.3142238251592308E-4</c:v>
                </c:pt>
                <c:pt idx="1328">
                  <c:v>-8.283005644920497E-4</c:v>
                </c:pt>
                <c:pt idx="1329">
                  <c:v>-8.3813611501739325E-4</c:v>
                </c:pt>
                <c:pt idx="1330">
                  <c:v>-8.3531592952076591E-4</c:v>
                </c:pt>
                <c:pt idx="1331">
                  <c:v>-8.1602127025855859E-4</c:v>
                </c:pt>
                <c:pt idx="1332">
                  <c:v>-7.8139252705230252E-4</c:v>
                </c:pt>
                <c:pt idx="1333">
                  <c:v>-7.8409504343789212E-4</c:v>
                </c:pt>
                <c:pt idx="1334">
                  <c:v>-8.4657428091972444E-4</c:v>
                </c:pt>
                <c:pt idx="1335">
                  <c:v>-9.2546274328170761E-4</c:v>
                </c:pt>
                <c:pt idx="1336">
                  <c:v>-1.0378494368112653E-3</c:v>
                </c:pt>
                <c:pt idx="1337">
                  <c:v>-1.1637899716746786E-3</c:v>
                </c:pt>
                <c:pt idx="1338">
                  <c:v>-1.3334166414976556E-3</c:v>
                </c:pt>
                <c:pt idx="1339">
                  <c:v>-1.6881820212868823E-3</c:v>
                </c:pt>
                <c:pt idx="1340">
                  <c:v>-2.002316993589407E-3</c:v>
                </c:pt>
                <c:pt idx="1341">
                  <c:v>-2.2195612555441814E-3</c:v>
                </c:pt>
                <c:pt idx="1342">
                  <c:v>-2.0391913459444802E-3</c:v>
                </c:pt>
                <c:pt idx="1343">
                  <c:v>-2.1139522041551707E-3</c:v>
                </c:pt>
                <c:pt idx="1344">
                  <c:v>-2.2098914944109404E-3</c:v>
                </c:pt>
                <c:pt idx="1345">
                  <c:v>-2.4255857620233126E-3</c:v>
                </c:pt>
                <c:pt idx="1346">
                  <c:v>-2.9349853882959516E-3</c:v>
                </c:pt>
                <c:pt idx="1347">
                  <c:v>-3.4733765662432461E-3</c:v>
                </c:pt>
                <c:pt idx="1348">
                  <c:v>-4.0975601029676475E-3</c:v>
                </c:pt>
                <c:pt idx="1349">
                  <c:v>-4.1881073729064366E-3</c:v>
                </c:pt>
                <c:pt idx="1350">
                  <c:v>-4.1974989461791654E-3</c:v>
                </c:pt>
                <c:pt idx="1351">
                  <c:v>-4.7514974720647687E-3</c:v>
                </c:pt>
                <c:pt idx="1352">
                  <c:v>-4.1482564115666535E-3</c:v>
                </c:pt>
                <c:pt idx="1353">
                  <c:v>-4.1693175917055323E-3</c:v>
                </c:pt>
                <c:pt idx="1354">
                  <c:v>-4.3994270351407801E-3</c:v>
                </c:pt>
                <c:pt idx="1355">
                  <c:v>-4.6219419258796603E-3</c:v>
                </c:pt>
                <c:pt idx="1356">
                  <c:v>-4.9058299796029244E-3</c:v>
                </c:pt>
                <c:pt idx="1357">
                  <c:v>-5.2261030517791861E-3</c:v>
                </c:pt>
                <c:pt idx="1358">
                  <c:v>-5.6195103887112892E-3</c:v>
                </c:pt>
                <c:pt idx="1359">
                  <c:v>-6.1567753571941759E-3</c:v>
                </c:pt>
                <c:pt idx="1360">
                  <c:v>-7.0034457057449942E-3</c:v>
                </c:pt>
                <c:pt idx="1361">
                  <c:v>-7.3390289877692015E-3</c:v>
                </c:pt>
                <c:pt idx="1362">
                  <c:v>-7.5225535580411658E-3</c:v>
                </c:pt>
                <c:pt idx="1363">
                  <c:v>-7.1704610722239702E-3</c:v>
                </c:pt>
                <c:pt idx="1364">
                  <c:v>-7.1007715991054897E-3</c:v>
                </c:pt>
                <c:pt idx="1365">
                  <c:v>-1.0744421124926592E-2</c:v>
                </c:pt>
                <c:pt idx="1366">
                  <c:v>-1.3678434558073417E-2</c:v>
                </c:pt>
                <c:pt idx="1367">
                  <c:v>-1.5027086117241847E-2</c:v>
                </c:pt>
                <c:pt idx="1368">
                  <c:v>-1.7194477380063911E-2</c:v>
                </c:pt>
                <c:pt idx="1369">
                  <c:v>-2.2601773453894986E-2</c:v>
                </c:pt>
                <c:pt idx="1370">
                  <c:v>-3.7424897956384408E-2</c:v>
                </c:pt>
                <c:pt idx="1371">
                  <c:v>-7.6437095354502591E-2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-3.5224378626419299E-2</c:v>
                </c:pt>
                <c:pt idx="1387">
                  <c:v>-1.9108366527524595E-2</c:v>
                </c:pt>
                <c:pt idx="1388">
                  <c:v>-1.3603458494737691E-2</c:v>
                </c:pt>
                <c:pt idx="1389">
                  <c:v>-1.1054328384644214E-2</c:v>
                </c:pt>
                <c:pt idx="1390">
                  <c:v>-9.6526567989277702E-3</c:v>
                </c:pt>
                <c:pt idx="1391">
                  <c:v>-9.0298366888039872E-3</c:v>
                </c:pt>
                <c:pt idx="1392">
                  <c:v>-8.8665157601636856E-3</c:v>
                </c:pt>
                <c:pt idx="1393">
                  <c:v>-8.8727947153894905E-3</c:v>
                </c:pt>
                <c:pt idx="1394">
                  <c:v>-9.5305008917416726E-3</c:v>
                </c:pt>
                <c:pt idx="1395">
                  <c:v>-1.0060589138676865E-2</c:v>
                </c:pt>
                <c:pt idx="1396">
                  <c:v>-9.048634619816167E-3</c:v>
                </c:pt>
                <c:pt idx="1397">
                  <c:v>-8.2775031064847085E-3</c:v>
                </c:pt>
                <c:pt idx="1398">
                  <c:v>-7.6777994285701055E-3</c:v>
                </c:pt>
                <c:pt idx="1399">
                  <c:v>-7.2988425563232278E-3</c:v>
                </c:pt>
                <c:pt idx="1400">
                  <c:v>-7.2850413368515934E-3</c:v>
                </c:pt>
                <c:pt idx="1401">
                  <c:v>-7.0664783943950003E-3</c:v>
                </c:pt>
                <c:pt idx="1402">
                  <c:v>-6.8037751475082831E-3</c:v>
                </c:pt>
                <c:pt idx="1403">
                  <c:v>-6.8786818904570945E-3</c:v>
                </c:pt>
                <c:pt idx="1404">
                  <c:v>-6.9501890574275287E-3</c:v>
                </c:pt>
                <c:pt idx="1405">
                  <c:v>-7.3536001889747665E-3</c:v>
                </c:pt>
                <c:pt idx="1406">
                  <c:v>-7.5944050583923077E-3</c:v>
                </c:pt>
                <c:pt idx="1407">
                  <c:v>-7.2832164181232464E-3</c:v>
                </c:pt>
                <c:pt idx="1408">
                  <c:v>-6.5148431063647731E-3</c:v>
                </c:pt>
                <c:pt idx="1409">
                  <c:v>-5.7327455023188298E-3</c:v>
                </c:pt>
                <c:pt idx="1410">
                  <c:v>-5.064177435092518E-3</c:v>
                </c:pt>
                <c:pt idx="1411">
                  <c:v>-4.6342996342041741E-3</c:v>
                </c:pt>
                <c:pt idx="1412">
                  <c:v>-4.4768444103361329E-3</c:v>
                </c:pt>
                <c:pt idx="1413">
                  <c:v>-4.662418858241763E-3</c:v>
                </c:pt>
                <c:pt idx="1414">
                  <c:v>-5.270201086647509E-3</c:v>
                </c:pt>
                <c:pt idx="1415">
                  <c:v>-4.6499448476731006E-3</c:v>
                </c:pt>
                <c:pt idx="1416">
                  <c:v>-1.1988171990456563E-2</c:v>
                </c:pt>
                <c:pt idx="1417">
                  <c:v>-2.194673766919113E-2</c:v>
                </c:pt>
                <c:pt idx="1418">
                  <c:v>-7.4104240182280054E-2</c:v>
                </c:pt>
                <c:pt idx="1419">
                  <c:v>-7.4104240182280054E-2</c:v>
                </c:pt>
                <c:pt idx="1420">
                  <c:v>-1.3665516133351378E-2</c:v>
                </c:pt>
                <c:pt idx="1421">
                  <c:v>-6.0450881811787644E-3</c:v>
                </c:pt>
                <c:pt idx="1422">
                  <c:v>-3.2445569498563464E-3</c:v>
                </c:pt>
                <c:pt idx="1423">
                  <c:v>-2.1455417041248048E-3</c:v>
                </c:pt>
                <c:pt idx="1424">
                  <c:v>-1.5614731000891037E-3</c:v>
                </c:pt>
                <c:pt idx="1425">
                  <c:v>-1.1760560767528341E-3</c:v>
                </c:pt>
                <c:pt idx="1426">
                  <c:v>-9.3348115144718639E-4</c:v>
                </c:pt>
                <c:pt idx="1427">
                  <c:v>-7.8451104166593405E-4</c:v>
                </c:pt>
                <c:pt idx="1428">
                  <c:v>-6.8510854139513285E-4</c:v>
                </c:pt>
                <c:pt idx="1429">
                  <c:v>-6.2096701310601339E-4</c:v>
                </c:pt>
                <c:pt idx="1430">
                  <c:v>-5.4587775256465453E-4</c:v>
                </c:pt>
                <c:pt idx="1431">
                  <c:v>-4.6837167570986163E-4</c:v>
                </c:pt>
                <c:pt idx="1432">
                  <c:v>-4.1984761985323579E-4</c:v>
                </c:pt>
                <c:pt idx="1433">
                  <c:v>-4.16433172759239E-4</c:v>
                </c:pt>
                <c:pt idx="1434">
                  <c:v>-4.2007048530782494E-4</c:v>
                </c:pt>
                <c:pt idx="1435">
                  <c:v>-4.0189535178880624E-4</c:v>
                </c:pt>
                <c:pt idx="1436">
                  <c:v>-4.4626696832291362E-4</c:v>
                </c:pt>
                <c:pt idx="1437">
                  <c:v>-4.3546235485000638E-4</c:v>
                </c:pt>
                <c:pt idx="1438">
                  <c:v>-4.5108896224707666E-4</c:v>
                </c:pt>
                <c:pt idx="1439">
                  <c:v>-4.8042330837047461E-4</c:v>
                </c:pt>
                <c:pt idx="1440">
                  <c:v>-4.9968902305596826E-4</c:v>
                </c:pt>
                <c:pt idx="1441">
                  <c:v>-4.9248227389838209E-4</c:v>
                </c:pt>
                <c:pt idx="1442">
                  <c:v>-4.7678921878777862E-4</c:v>
                </c:pt>
                <c:pt idx="1443">
                  <c:v>-5.0178725059211581E-4</c:v>
                </c:pt>
                <c:pt idx="1444">
                  <c:v>-5.3363152741564958E-4</c:v>
                </c:pt>
                <c:pt idx="1445">
                  <c:v>-5.6497578250170699E-4</c:v>
                </c:pt>
                <c:pt idx="1446">
                  <c:v>-6.1134722804557682E-4</c:v>
                </c:pt>
                <c:pt idx="1447">
                  <c:v>-6.88145132454835E-4</c:v>
                </c:pt>
                <c:pt idx="1448">
                  <c:v>-7.689730598999723E-4</c:v>
                </c:pt>
                <c:pt idx="1449">
                  <c:v>-8.4194820680483164E-4</c:v>
                </c:pt>
                <c:pt idx="1450">
                  <c:v>-9.1496207680930974E-4</c:v>
                </c:pt>
                <c:pt idx="1451">
                  <c:v>-9.6688231152090983E-4</c:v>
                </c:pt>
                <c:pt idx="1452">
                  <c:v>-1.0241164271368698E-3</c:v>
                </c:pt>
                <c:pt idx="1453">
                  <c:v>-1.0812904072171822E-3</c:v>
                </c:pt>
                <c:pt idx="1454">
                  <c:v>-1.1489268792380834E-3</c:v>
                </c:pt>
                <c:pt idx="1455">
                  <c:v>-1.2053846282469977E-3</c:v>
                </c:pt>
                <c:pt idx="1456">
                  <c:v>-1.2331186629990743E-3</c:v>
                </c:pt>
                <c:pt idx="1457">
                  <c:v>-1.2598749226229529E-3</c:v>
                </c:pt>
                <c:pt idx="1458">
                  <c:v>-1.3065686552013098E-3</c:v>
                </c:pt>
                <c:pt idx="1459">
                  <c:v>-1.3854755799001771E-3</c:v>
                </c:pt>
                <c:pt idx="1460">
                  <c:v>-1.5641380373458877E-3</c:v>
                </c:pt>
                <c:pt idx="1461">
                  <c:v>-1.7288319061681972E-3</c:v>
                </c:pt>
                <c:pt idx="1462">
                  <c:v>-1.8627282025039202E-3</c:v>
                </c:pt>
                <c:pt idx="1463">
                  <c:v>-2.0028231180053459E-3</c:v>
                </c:pt>
                <c:pt idx="1464">
                  <c:v>-2.152033878916619E-3</c:v>
                </c:pt>
                <c:pt idx="1465">
                  <c:v>-2.2302858100225896E-3</c:v>
                </c:pt>
                <c:pt idx="1466">
                  <c:v>-1.8728551527476699E-3</c:v>
                </c:pt>
                <c:pt idx="1467">
                  <c:v>-1.4330047269983113E-3</c:v>
                </c:pt>
                <c:pt idx="1468">
                  <c:v>-1.0374553258888928E-3</c:v>
                </c:pt>
                <c:pt idx="1469">
                  <c:v>-6.8736216989346937E-4</c:v>
                </c:pt>
                <c:pt idx="1470">
                  <c:v>-3.5661464293717778E-4</c:v>
                </c:pt>
                <c:pt idx="1471">
                  <c:v>-3.9167795637648647E-5</c:v>
                </c:pt>
                <c:pt idx="1472">
                  <c:v>2.6646050375844749E-4</c:v>
                </c:pt>
                <c:pt idx="1473">
                  <c:v>5.6805238250193625E-4</c:v>
                </c:pt>
                <c:pt idx="1474">
                  <c:v>8.7469912514848635E-4</c:v>
                </c:pt>
                <c:pt idx="1475">
                  <c:v>1.1803510880671604E-3</c:v>
                </c:pt>
                <c:pt idx="1476">
                  <c:v>1.2795800065389352E-3</c:v>
                </c:pt>
                <c:pt idx="1477">
                  <c:v>9.8209733768019492E-4</c:v>
                </c:pt>
                <c:pt idx="1478">
                  <c:v>5.117061081111663E-4</c:v>
                </c:pt>
                <c:pt idx="1479">
                  <c:v>3.6757728034125689E-5</c:v>
                </c:pt>
                <c:pt idx="1480">
                  <c:v>-4.474304252873512E-4</c:v>
                </c:pt>
                <c:pt idx="1481">
                  <c:v>-9.4409214900846778E-4</c:v>
                </c:pt>
                <c:pt idx="1482">
                  <c:v>-1.4461766508406947E-3</c:v>
                </c:pt>
                <c:pt idx="1483">
                  <c:v>-1.945530080347624E-3</c:v>
                </c:pt>
                <c:pt idx="1484">
                  <c:v>-2.5142894540473569E-3</c:v>
                </c:pt>
                <c:pt idx="1485">
                  <c:v>-2.9935325686670082E-3</c:v>
                </c:pt>
                <c:pt idx="1486">
                  <c:v>-3.4735764235157549E-3</c:v>
                </c:pt>
                <c:pt idx="1487">
                  <c:v>-3.7464138238570816E-3</c:v>
                </c:pt>
                <c:pt idx="1488">
                  <c:v>-4.0242953876668429E-3</c:v>
                </c:pt>
                <c:pt idx="1489">
                  <c:v>-4.3671680341921971E-3</c:v>
                </c:pt>
                <c:pt idx="1490">
                  <c:v>-4.7642717074278156E-3</c:v>
                </c:pt>
                <c:pt idx="1491">
                  <c:v>-5.2696316381564152E-3</c:v>
                </c:pt>
                <c:pt idx="1492">
                  <c:v>-5.9187802597356863E-3</c:v>
                </c:pt>
                <c:pt idx="1493">
                  <c:v>-6.640981083360197E-3</c:v>
                </c:pt>
                <c:pt idx="1494">
                  <c:v>-7.4765154561197405E-3</c:v>
                </c:pt>
                <c:pt idx="1495">
                  <c:v>-8.4854075042572284E-3</c:v>
                </c:pt>
                <c:pt idx="1496">
                  <c:v>-8.7463872368265163E-3</c:v>
                </c:pt>
                <c:pt idx="1497">
                  <c:v>-7.5325261847792582E-3</c:v>
                </c:pt>
                <c:pt idx="1498">
                  <c:v>-5.7711905728084385E-3</c:v>
                </c:pt>
                <c:pt idx="1499">
                  <c:v>-4.1571654654779001E-3</c:v>
                </c:pt>
                <c:pt idx="1500">
                  <c:v>-2.6411812646722592E-3</c:v>
                </c:pt>
                <c:pt idx="1501">
                  <c:v>-1.2024521003609176E-3</c:v>
                </c:pt>
                <c:pt idx="1502">
                  <c:v>2.1399668525630438E-4</c:v>
                </c:pt>
                <c:pt idx="1503">
                  <c:v>1.6513379577886812E-3</c:v>
                </c:pt>
                <c:pt idx="1504">
                  <c:v>3.1352012252549625E-3</c:v>
                </c:pt>
                <c:pt idx="1505">
                  <c:v>4.6817878301328528E-3</c:v>
                </c:pt>
                <c:pt idx="1506">
                  <c:v>5.7903003323974142E-3</c:v>
                </c:pt>
                <c:pt idx="1507">
                  <c:v>5.9377780418619283E-3</c:v>
                </c:pt>
                <c:pt idx="1508">
                  <c:v>5.6532721603616198E-3</c:v>
                </c:pt>
                <c:pt idx="1509">
                  <c:v>5.4498640431628774E-3</c:v>
                </c:pt>
                <c:pt idx="1510">
                  <c:v>5.3303774314392592E-3</c:v>
                </c:pt>
                <c:pt idx="1511">
                  <c:v>5.2956221881715979E-3</c:v>
                </c:pt>
                <c:pt idx="1512">
                  <c:v>5.2264892914985935E-3</c:v>
                </c:pt>
                <c:pt idx="1513">
                  <c:v>5.3048641368846905E-3</c:v>
                </c:pt>
                <c:pt idx="1514">
                  <c:v>5.4610218779786689E-3</c:v>
                </c:pt>
                <c:pt idx="1515">
                  <c:v>5.4731968574656354E-3</c:v>
                </c:pt>
                <c:pt idx="1516">
                  <c:v>4.9578044318458869E-3</c:v>
                </c:pt>
                <c:pt idx="1517">
                  <c:v>4.2839008600572869E-3</c:v>
                </c:pt>
                <c:pt idx="1518">
                  <c:v>3.6774134573014953E-3</c:v>
                </c:pt>
                <c:pt idx="1519">
                  <c:v>3.1299572054195872E-3</c:v>
                </c:pt>
                <c:pt idx="1520">
                  <c:v>2.6345080096772159E-3</c:v>
                </c:pt>
                <c:pt idx="1521">
                  <c:v>2.1795734132466333E-3</c:v>
                </c:pt>
                <c:pt idx="1522">
                  <c:v>1.7485719370618684E-3</c:v>
                </c:pt>
                <c:pt idx="1523">
                  <c:v>1.3508859269340037E-3</c:v>
                </c:pt>
                <c:pt idx="1524">
                  <c:v>9.7396166832185833E-4</c:v>
                </c:pt>
                <c:pt idx="1525">
                  <c:v>6.1211149249747502E-4</c:v>
                </c:pt>
                <c:pt idx="1526">
                  <c:v>2.8627874043546327E-4</c:v>
                </c:pt>
                <c:pt idx="1527">
                  <c:v>9.3173615499393901E-6</c:v>
                </c:pt>
                <c:pt idx="1528">
                  <c:v>-2.4598588063355371E-4</c:v>
                </c:pt>
                <c:pt idx="1529">
                  <c:v>-5.0726725153710163E-4</c:v>
                </c:pt>
                <c:pt idx="1530">
                  <c:v>-7.7790819806319563E-4</c:v>
                </c:pt>
                <c:pt idx="1531">
                  <c:v>-1.0607361018979858E-3</c:v>
                </c:pt>
                <c:pt idx="1532">
                  <c:v>-1.3594593312642677E-3</c:v>
                </c:pt>
                <c:pt idx="1533">
                  <c:v>-1.674075402566791E-3</c:v>
                </c:pt>
                <c:pt idx="1534">
                  <c:v>-2.0161863982447923E-3</c:v>
                </c:pt>
                <c:pt idx="1535">
                  <c:v>-2.3938182666514455E-3</c:v>
                </c:pt>
                <c:pt idx="1536">
                  <c:v>-2.6178679415631064E-3</c:v>
                </c:pt>
                <c:pt idx="1537">
                  <c:v>-2.5008854677459392E-3</c:v>
                </c:pt>
                <c:pt idx="1538">
                  <c:v>-2.2337140043245242E-3</c:v>
                </c:pt>
                <c:pt idx="1539">
                  <c:v>-2.002979873963022E-3</c:v>
                </c:pt>
                <c:pt idx="1540">
                  <c:v>-1.8043911002616473E-3</c:v>
                </c:pt>
                <c:pt idx="1541">
                  <c:v>-1.6308172195093847E-3</c:v>
                </c:pt>
                <c:pt idx="1542">
                  <c:v>-1.4827569973812531E-3</c:v>
                </c:pt>
                <c:pt idx="1543">
                  <c:v>-1.359129668220537E-3</c:v>
                </c:pt>
                <c:pt idx="1544">
                  <c:v>-1.2570895062833825E-3</c:v>
                </c:pt>
                <c:pt idx="1545">
                  <c:v>-1.1751087282072872E-3</c:v>
                </c:pt>
                <c:pt idx="1546">
                  <c:v>-1.1107526414852792E-3</c:v>
                </c:pt>
                <c:pt idx="1547">
                  <c:v>-1.1316636723248596E-3</c:v>
                </c:pt>
                <c:pt idx="1548">
                  <c:v>-1.3045633450181908E-3</c:v>
                </c:pt>
                <c:pt idx="1549">
                  <c:v>-1.5638655648689778E-3</c:v>
                </c:pt>
                <c:pt idx="1550">
                  <c:v>-1.8502962605673574E-3</c:v>
                </c:pt>
                <c:pt idx="1551">
                  <c:v>-2.1654136958848018E-3</c:v>
                </c:pt>
                <c:pt idx="1552">
                  <c:v>-2.5172879671250831E-3</c:v>
                </c:pt>
                <c:pt idx="1553">
                  <c:v>-2.9130272391711658E-3</c:v>
                </c:pt>
                <c:pt idx="1554">
                  <c:v>-3.3656555704106882E-3</c:v>
                </c:pt>
                <c:pt idx="1555">
                  <c:v>-3.8623752542471215E-3</c:v>
                </c:pt>
                <c:pt idx="1556">
                  <c:v>-4.084473952182986E-3</c:v>
                </c:pt>
                <c:pt idx="1557">
                  <c:v>-3.7471583426648245E-3</c:v>
                </c:pt>
                <c:pt idx="1558">
                  <c:v>-3.0895082097438598E-3</c:v>
                </c:pt>
                <c:pt idx="1559">
                  <c:v>-2.4819433853703401E-3</c:v>
                </c:pt>
                <c:pt idx="1560">
                  <c:v>-1.9073665037687747E-3</c:v>
                </c:pt>
                <c:pt idx="1561">
                  <c:v>-1.3687544904629665E-3</c:v>
                </c:pt>
                <c:pt idx="1562">
                  <c:v>-8.5166413650777082E-4</c:v>
                </c:pt>
                <c:pt idx="1563">
                  <c:v>-3.4908285555824498E-4</c:v>
                </c:pt>
                <c:pt idx="1564">
                  <c:v>1.4805437141778845E-4</c:v>
                </c:pt>
                <c:pt idx="1565">
                  <c:v>6.4848607261894578E-4</c:v>
                </c:pt>
                <c:pt idx="1566">
                  <c:v>1.0044711625687946E-3</c:v>
                </c:pt>
                <c:pt idx="1567">
                  <c:v>1.0681927039739572E-3</c:v>
                </c:pt>
                <c:pt idx="1568">
                  <c:v>9.9433866385930411E-4</c:v>
                </c:pt>
                <c:pt idx="1569">
                  <c:v>9.3724256315412893E-4</c:v>
                </c:pt>
                <c:pt idx="1570">
                  <c:v>8.9218940626847605E-4</c:v>
                </c:pt>
                <c:pt idx="1571">
                  <c:v>8.6468422723072534E-4</c:v>
                </c:pt>
                <c:pt idx="1572">
                  <c:v>8.4799540015706725E-4</c:v>
                </c:pt>
                <c:pt idx="1573">
                  <c:v>8.472103068318486E-4</c:v>
                </c:pt>
                <c:pt idx="1574">
                  <c:v>8.5638329692455011E-4</c:v>
                </c:pt>
                <c:pt idx="1575">
                  <c:v>8.8063166336487214E-4</c:v>
                </c:pt>
                <c:pt idx="1576">
                  <c:v>9.1929425890430931E-4</c:v>
                </c:pt>
                <c:pt idx="1577">
                  <c:v>9.5804578314692202E-4</c:v>
                </c:pt>
                <c:pt idx="1578">
                  <c:v>9.8174751722056807E-4</c:v>
                </c:pt>
                <c:pt idx="1579">
                  <c:v>1.0095763341037916E-3</c:v>
                </c:pt>
                <c:pt idx="1580">
                  <c:v>1.0566288358704789E-3</c:v>
                </c:pt>
                <c:pt idx="1581">
                  <c:v>1.1202333436874574E-3</c:v>
                </c:pt>
                <c:pt idx="1582">
                  <c:v>1.2019068133366304E-3</c:v>
                </c:pt>
                <c:pt idx="1583">
                  <c:v>1.3019913143856345E-3</c:v>
                </c:pt>
                <c:pt idx="1584">
                  <c:v>1.4241181056916005E-3</c:v>
                </c:pt>
                <c:pt idx="1585">
                  <c:v>1.5657507577684728E-3</c:v>
                </c:pt>
                <c:pt idx="1586">
                  <c:v>1.6545825673953604E-3</c:v>
                </c:pt>
                <c:pt idx="1587">
                  <c:v>1.5988186167647724E-3</c:v>
                </c:pt>
                <c:pt idx="1588">
                  <c:v>1.498423062089507E-3</c:v>
                </c:pt>
                <c:pt idx="1589">
                  <c:v>1.4225875548309049E-3</c:v>
                </c:pt>
                <c:pt idx="1590">
                  <c:v>1.3680969392912566E-3</c:v>
                </c:pt>
                <c:pt idx="1591">
                  <c:v>1.3380140672264577E-3</c:v>
                </c:pt>
                <c:pt idx="1592">
                  <c:v>1.329161058018883E-3</c:v>
                </c:pt>
                <c:pt idx="1593">
                  <c:v>1.3402982197453094E-3</c:v>
                </c:pt>
                <c:pt idx="1594">
                  <c:v>1.3735976846492718E-3</c:v>
                </c:pt>
                <c:pt idx="1595">
                  <c:v>1.4288002909834151E-3</c:v>
                </c:pt>
                <c:pt idx="1596">
                  <c:v>1.5054154509130395E-3</c:v>
                </c:pt>
                <c:pt idx="1597">
                  <c:v>1.5195961826657903E-3</c:v>
                </c:pt>
                <c:pt idx="1598">
                  <c:v>1.3855842516215711E-3</c:v>
                </c:pt>
                <c:pt idx="1599">
                  <c:v>1.1895481544797941E-3</c:v>
                </c:pt>
                <c:pt idx="1600">
                  <c:v>1.0115448855008223E-3</c:v>
                </c:pt>
                <c:pt idx="1601">
                  <c:v>8.4848836929192863E-4</c:v>
                </c:pt>
                <c:pt idx="1602">
                  <c:v>6.9830732876240251E-4</c:v>
                </c:pt>
                <c:pt idx="1603">
                  <c:v>5.6053980474590564E-4</c:v>
                </c:pt>
                <c:pt idx="1604">
                  <c:v>4.3309021005673293E-4</c:v>
                </c:pt>
                <c:pt idx="1605">
                  <c:v>3.1229796341234579E-4</c:v>
                </c:pt>
                <c:pt idx="1606">
                  <c:v>2.2982375146639991E-4</c:v>
                </c:pt>
                <c:pt idx="1607">
                  <c:v>2.2227410545831554E-4</c:v>
                </c:pt>
                <c:pt idx="1608">
                  <c:v>2.5359167335582981E-4</c:v>
                </c:pt>
                <c:pt idx="1609">
                  <c:v>2.8898887107894986E-4</c:v>
                </c:pt>
                <c:pt idx="1610">
                  <c:v>3.2931581898091927E-4</c:v>
                </c:pt>
                <c:pt idx="1611">
                  <c:v>3.7476897522845814E-4</c:v>
                </c:pt>
                <c:pt idx="1612">
                  <c:v>4.2581057047550694E-4</c:v>
                </c:pt>
                <c:pt idx="1613">
                  <c:v>4.8355291231741925E-4</c:v>
                </c:pt>
                <c:pt idx="1614">
                  <c:v>5.4881942549136337E-4</c:v>
                </c:pt>
                <c:pt idx="1615">
                  <c:v>6.2304111360053194E-4</c:v>
                </c:pt>
                <c:pt idx="1616">
                  <c:v>7.0712941507476538E-4</c:v>
                </c:pt>
                <c:pt idx="1617">
                  <c:v>7.7505217387770968E-4</c:v>
                </c:pt>
                <c:pt idx="1618">
                  <c:v>8.0045578535564482E-4</c:v>
                </c:pt>
                <c:pt idx="1619">
                  <c:v>8.1562298504546913E-4</c:v>
                </c:pt>
                <c:pt idx="1620">
                  <c:v>8.4231242439666951E-4</c:v>
                </c:pt>
                <c:pt idx="1621">
                  <c:v>8.7880024937270922E-4</c:v>
                </c:pt>
                <c:pt idx="1622">
                  <c:v>9.3398527489082128E-4</c:v>
                </c:pt>
                <c:pt idx="1623">
                  <c:v>1.0048354007334763E-3</c:v>
                </c:pt>
                <c:pt idx="1624">
                  <c:v>1.0869434630755444E-3</c:v>
                </c:pt>
                <c:pt idx="1625">
                  <c:v>1.1877133823561673E-3</c:v>
                </c:pt>
                <c:pt idx="1626">
                  <c:v>1.3064274419285415E-3</c:v>
                </c:pt>
                <c:pt idx="1627">
                  <c:v>1.5069437898987252E-3</c:v>
                </c:pt>
                <c:pt idx="1628">
                  <c:v>1.8517861719686954E-3</c:v>
                </c:pt>
                <c:pt idx="1629">
                  <c:v>2.2853694475228601E-3</c:v>
                </c:pt>
                <c:pt idx="1630">
                  <c:v>2.7508778598684088E-3</c:v>
                </c:pt>
                <c:pt idx="1631">
                  <c:v>3.2712514837413892E-3</c:v>
                </c:pt>
                <c:pt idx="1632">
                  <c:v>3.8243858155625533E-3</c:v>
                </c:pt>
                <c:pt idx="1633">
                  <c:v>4.4491188086274612E-3</c:v>
                </c:pt>
                <c:pt idx="1634">
                  <c:v>5.1413226160668497E-3</c:v>
                </c:pt>
                <c:pt idx="1635">
                  <c:v>5.9212687036302447E-3</c:v>
                </c:pt>
                <c:pt idx="1636">
                  <c:v>6.7887260132315228E-3</c:v>
                </c:pt>
                <c:pt idx="1637">
                  <c:v>7.3163844696881005E-3</c:v>
                </c:pt>
                <c:pt idx="1638">
                  <c:v>7.0487213235127019E-3</c:v>
                </c:pt>
                <c:pt idx="1639">
                  <c:v>6.4445788704253189E-3</c:v>
                </c:pt>
                <c:pt idx="1640">
                  <c:v>5.9379085318942834E-3</c:v>
                </c:pt>
                <c:pt idx="1641">
                  <c:v>5.5307896096852193E-3</c:v>
                </c:pt>
                <c:pt idx="1642">
                  <c:v>5.2113049162586479E-3</c:v>
                </c:pt>
                <c:pt idx="1643">
                  <c:v>4.9771572975332561E-3</c:v>
                </c:pt>
                <c:pt idx="1644">
                  <c:v>4.8262822320985057E-3</c:v>
                </c:pt>
                <c:pt idx="1645">
                  <c:v>4.7413116662786319E-3</c:v>
                </c:pt>
                <c:pt idx="1646">
                  <c:v>4.7339558543488414E-3</c:v>
                </c:pt>
                <c:pt idx="1647">
                  <c:v>4.7973565814058436E-3</c:v>
                </c:pt>
                <c:pt idx="1648">
                  <c:v>4.5378725730621386E-3</c:v>
                </c:pt>
                <c:pt idx="1649">
                  <c:v>3.5236628102977181E-3</c:v>
                </c:pt>
                <c:pt idx="1650">
                  <c:v>2.1584858939014931E-3</c:v>
                </c:pt>
                <c:pt idx="1651">
                  <c:v>8.2715954739455237E-4</c:v>
                </c:pt>
                <c:pt idx="1652">
                  <c:v>-5.0067388724833273E-4</c:v>
                </c:pt>
                <c:pt idx="1653">
                  <c:v>-1.8441889468095087E-3</c:v>
                </c:pt>
                <c:pt idx="1654">
                  <c:v>-3.2184544144189726E-3</c:v>
                </c:pt>
                <c:pt idx="1655">
                  <c:v>-4.6387538746870153E-3</c:v>
                </c:pt>
                <c:pt idx="1656">
                  <c:v>-6.1382386520024319E-3</c:v>
                </c:pt>
                <c:pt idx="1657">
                  <c:v>-7.0728414996532952E-3</c:v>
                </c:pt>
                <c:pt idx="1658">
                  <c:v>-6.8004543437110675E-3</c:v>
                </c:pt>
                <c:pt idx="1659">
                  <c:v>-5.9709225684843907E-3</c:v>
                </c:pt>
                <c:pt idx="1660">
                  <c:v>-5.2331599439107476E-3</c:v>
                </c:pt>
                <c:pt idx="1661">
                  <c:v>-4.5683201395430679E-3</c:v>
                </c:pt>
                <c:pt idx="1662">
                  <c:v>-3.9843321097875672E-3</c:v>
                </c:pt>
                <c:pt idx="1663">
                  <c:v>-3.4705513893989967E-3</c:v>
                </c:pt>
                <c:pt idx="1664">
                  <c:v>-3.0156229477344256E-3</c:v>
                </c:pt>
                <c:pt idx="1665">
                  <c:v>-2.6114607640926593E-3</c:v>
                </c:pt>
                <c:pt idx="1666">
                  <c:v>-2.2498837532312996E-3</c:v>
                </c:pt>
                <c:pt idx="1667">
                  <c:v>-1.9343457146828403E-3</c:v>
                </c:pt>
                <c:pt idx="1668">
                  <c:v>-1.6408060853404388E-3</c:v>
                </c:pt>
                <c:pt idx="1669">
                  <c:v>-1.3739125915527874E-3</c:v>
                </c:pt>
                <c:pt idx="1670">
                  <c:v>-1.1176028056024071E-3</c:v>
                </c:pt>
                <c:pt idx="1671">
                  <c:v>-8.7624645945042628E-4</c:v>
                </c:pt>
                <c:pt idx="1672">
                  <c:v>-6.6409441074387311E-4</c:v>
                </c:pt>
                <c:pt idx="1673">
                  <c:v>-4.6850299075079345E-4</c:v>
                </c:pt>
                <c:pt idx="1674">
                  <c:v>-2.8370886333070204E-4</c:v>
                </c:pt>
                <c:pt idx="1675">
                  <c:v>-1.0381960645061281E-4</c:v>
                </c:pt>
                <c:pt idx="1676">
                  <c:v>7.4501709844258376E-5</c:v>
                </c:pt>
                <c:pt idx="1677">
                  <c:v>2.2692884528150635E-4</c:v>
                </c:pt>
                <c:pt idx="1678">
                  <c:v>3.2847415101531894E-4</c:v>
                </c:pt>
                <c:pt idx="1679">
                  <c:v>4.0856598861031986E-4</c:v>
                </c:pt>
                <c:pt idx="1680">
                  <c:v>4.9468678564568212E-4</c:v>
                </c:pt>
                <c:pt idx="1681">
                  <c:v>5.8867828662555557E-4</c:v>
                </c:pt>
                <c:pt idx="1682">
                  <c:v>6.9196866641382554E-4</c:v>
                </c:pt>
                <c:pt idx="1683">
                  <c:v>8.0571452004906644E-4</c:v>
                </c:pt>
                <c:pt idx="1684">
                  <c:v>9.3233075871482132E-4</c:v>
                </c:pt>
                <c:pt idx="1685">
                  <c:v>1.0739269717799775E-3</c:v>
                </c:pt>
                <c:pt idx="1686">
                  <c:v>1.2341532190479636E-3</c:v>
                </c:pt>
                <c:pt idx="1687">
                  <c:v>1.3038557333396681E-3</c:v>
                </c:pt>
                <c:pt idx="1688">
                  <c:v>1.1737953835151054E-3</c:v>
                </c:pt>
                <c:pt idx="1689">
                  <c:v>9.570151863395012E-4</c:v>
                </c:pt>
                <c:pt idx="1690">
                  <c:v>7.5513687532737569E-4</c:v>
                </c:pt>
                <c:pt idx="1691">
                  <c:v>5.6404850653576401E-4</c:v>
                </c:pt>
                <c:pt idx="1692">
                  <c:v>3.8293977505506017E-4</c:v>
                </c:pt>
                <c:pt idx="1693">
                  <c:v>2.0766225915781284E-4</c:v>
                </c:pt>
                <c:pt idx="1694">
                  <c:v>3.5193413668390151E-5</c:v>
                </c:pt>
                <c:pt idx="1695">
                  <c:v>-1.3666246053659439E-4</c:v>
                </c:pt>
                <c:pt idx="1696">
                  <c:v>-3.1036322800877231E-4</c:v>
                </c:pt>
                <c:pt idx="1697">
                  <c:v>-4.8937782855955217E-4</c:v>
                </c:pt>
                <c:pt idx="1698">
                  <c:v>-6.3960768397653116E-4</c:v>
                </c:pt>
                <c:pt idx="1699">
                  <c:v>-7.2386394569121733E-4</c:v>
                </c:pt>
                <c:pt idx="1700">
                  <c:v>-7.8280977044941854E-4</c:v>
                </c:pt>
                <c:pt idx="1701">
                  <c:v>-8.5344371493899349E-4</c:v>
                </c:pt>
                <c:pt idx="1702">
                  <c:v>-9.3694558144807351E-4</c:v>
                </c:pt>
                <c:pt idx="1703">
                  <c:v>-1.0365944018009747E-3</c:v>
                </c:pt>
                <c:pt idx="1704">
                  <c:v>-1.1518189065494802E-3</c:v>
                </c:pt>
                <c:pt idx="1705">
                  <c:v>-1.2887340662068824E-3</c:v>
                </c:pt>
                <c:pt idx="1706">
                  <c:v>-1.4433822218037297E-3</c:v>
                </c:pt>
                <c:pt idx="1707">
                  <c:v>-1.5491753237450536E-3</c:v>
                </c:pt>
                <c:pt idx="1708">
                  <c:v>-1.5277814844245527E-3</c:v>
                </c:pt>
                <c:pt idx="1709">
                  <c:v>-1.4675437635003521E-3</c:v>
                </c:pt>
                <c:pt idx="1710">
                  <c:v>-1.4285118233024665E-3</c:v>
                </c:pt>
                <c:pt idx="1711">
                  <c:v>-1.4158346473321555E-3</c:v>
                </c:pt>
                <c:pt idx="1712">
                  <c:v>-1.4248133052483375E-3</c:v>
                </c:pt>
                <c:pt idx="1713">
                  <c:v>-1.4547290660916377E-3</c:v>
                </c:pt>
                <c:pt idx="1714">
                  <c:v>-1.507707604693614E-3</c:v>
                </c:pt>
                <c:pt idx="1715">
                  <c:v>-1.5859668472341306E-3</c:v>
                </c:pt>
                <c:pt idx="1716">
                  <c:v>-1.689714214282308E-3</c:v>
                </c:pt>
                <c:pt idx="1717">
                  <c:v>-1.8190405512717544E-3</c:v>
                </c:pt>
                <c:pt idx="1718">
                  <c:v>-1.9644739027530078E-3</c:v>
                </c:pt>
                <c:pt idx="1719">
                  <c:v>-2.1071519150162137E-3</c:v>
                </c:pt>
                <c:pt idx="1720">
                  <c:v>-2.2674145324509758E-3</c:v>
                </c:pt>
                <c:pt idx="1721">
                  <c:v>-2.4666506053795789E-3</c:v>
                </c:pt>
                <c:pt idx="1722">
                  <c:v>-2.7015957169626661E-3</c:v>
                </c:pt>
                <c:pt idx="1723">
                  <c:v>-2.9811048814369022E-3</c:v>
                </c:pt>
                <c:pt idx="1724">
                  <c:v>-3.3071980726590059E-3</c:v>
                </c:pt>
                <c:pt idx="1725">
                  <c:v>-3.6853143477626965E-3</c:v>
                </c:pt>
                <c:pt idx="1726">
                  <c:v>-4.1310995534919199E-3</c:v>
                </c:pt>
                <c:pt idx="1727">
                  <c:v>-4.2439017650095319E-3</c:v>
                </c:pt>
                <c:pt idx="1728">
                  <c:v>-3.607845697149884E-3</c:v>
                </c:pt>
                <c:pt idx="1729">
                  <c:v>-2.6756408141580565E-3</c:v>
                </c:pt>
                <c:pt idx="1730">
                  <c:v>-1.789460908643939E-3</c:v>
                </c:pt>
                <c:pt idx="1731">
                  <c:v>-9.3698900932797334E-4</c:v>
                </c:pt>
                <c:pt idx="1732">
                  <c:v>-1.033932774052688E-4</c:v>
                </c:pt>
                <c:pt idx="1733">
                  <c:v>7.267476528278144E-4</c:v>
                </c:pt>
                <c:pt idx="1734">
                  <c:v>1.5689148281956653E-3</c:v>
                </c:pt>
                <c:pt idx="1735">
                  <c:v>2.4454650017849532E-3</c:v>
                </c:pt>
                <c:pt idx="1736">
                  <c:v>3.3819781877301777E-3</c:v>
                </c:pt>
                <c:pt idx="1737">
                  <c:v>3.9750418847451742E-3</c:v>
                </c:pt>
                <c:pt idx="1738">
                  <c:v>3.8922448921242894E-3</c:v>
                </c:pt>
                <c:pt idx="1739">
                  <c:v>3.477845968811729E-3</c:v>
                </c:pt>
                <c:pt idx="1740">
                  <c:v>3.118443090332876E-3</c:v>
                </c:pt>
                <c:pt idx="1741">
                  <c:v>2.8085707999119325E-3</c:v>
                </c:pt>
                <c:pt idx="1742">
                  <c:v>2.5415732834733811E-3</c:v>
                </c:pt>
                <c:pt idx="1743">
                  <c:v>2.3140173239243147E-3</c:v>
                </c:pt>
                <c:pt idx="1744">
                  <c:v>2.1250722053937025E-3</c:v>
                </c:pt>
                <c:pt idx="1745">
                  <c:v>1.9666388013110203E-3</c:v>
                </c:pt>
                <c:pt idx="1746">
                  <c:v>1.8434432700839068E-3</c:v>
                </c:pt>
                <c:pt idx="1747">
                  <c:v>1.7476359919678865E-3</c:v>
                </c:pt>
                <c:pt idx="1748">
                  <c:v>1.6479993905373067E-3</c:v>
                </c:pt>
                <c:pt idx="1749">
                  <c:v>1.51178968094936E-3</c:v>
                </c:pt>
                <c:pt idx="1750">
                  <c:v>1.3661586026125763E-3</c:v>
                </c:pt>
                <c:pt idx="1751">
                  <c:v>1.2422438932236091E-3</c:v>
                </c:pt>
                <c:pt idx="1752">
                  <c:v>1.1375689706402609E-3</c:v>
                </c:pt>
                <c:pt idx="1753">
                  <c:v>1.0510619451358594E-3</c:v>
                </c:pt>
                <c:pt idx="1754">
                  <c:v>9.83081818703526E-4</c:v>
                </c:pt>
                <c:pt idx="1755">
                  <c:v>9.295994060245506E-4</c:v>
                </c:pt>
                <c:pt idx="1756">
                  <c:v>8.9139688365691199E-4</c:v>
                </c:pt>
                <c:pt idx="1757">
                  <c:v>9.1080291703461843E-4</c:v>
                </c:pt>
                <c:pt idx="1758">
                  <c:v>1.0324554693252887E-3</c:v>
                </c:pt>
                <c:pt idx="1759">
                  <c:v>1.2147097174459924E-3</c:v>
                </c:pt>
                <c:pt idx="1760">
                  <c:v>1.4181505850233618E-3</c:v>
                </c:pt>
                <c:pt idx="1761">
                  <c:v>1.643294915414942E-3</c:v>
                </c:pt>
                <c:pt idx="1762">
                  <c:v>1.8957597314840076E-3</c:v>
                </c:pt>
                <c:pt idx="1763">
                  <c:v>2.1792447826359889E-3</c:v>
                </c:pt>
                <c:pt idx="1764">
                  <c:v>2.4979540965084897E-3</c:v>
                </c:pt>
                <c:pt idx="1765">
                  <c:v>2.8546841756852425E-3</c:v>
                </c:pt>
                <c:pt idx="1766">
                  <c:v>3.2588496981058894E-3</c:v>
                </c:pt>
                <c:pt idx="1767">
                  <c:v>3.7077057385590962E-3</c:v>
                </c:pt>
                <c:pt idx="1768">
                  <c:v>4.0710371536601042E-3</c:v>
                </c:pt>
                <c:pt idx="1769">
                  <c:v>4.1958537411880079E-3</c:v>
                </c:pt>
                <c:pt idx="1770">
                  <c:v>4.2385219860442301E-3</c:v>
                </c:pt>
                <c:pt idx="1771">
                  <c:v>4.3516878986837306E-3</c:v>
                </c:pt>
                <c:pt idx="1772">
                  <c:v>4.5326788111356032E-3</c:v>
                </c:pt>
                <c:pt idx="1773">
                  <c:v>4.7891535297146706E-3</c:v>
                </c:pt>
                <c:pt idx="1774">
                  <c:v>5.1227822573249341E-3</c:v>
                </c:pt>
                <c:pt idx="1775">
                  <c:v>5.5267579214379348E-3</c:v>
                </c:pt>
                <c:pt idx="1776">
                  <c:v>6.035180539809751E-3</c:v>
                </c:pt>
                <c:pt idx="1777">
                  <c:v>6.6253830016975235E-3</c:v>
                </c:pt>
                <c:pt idx="1778">
                  <c:v>6.9860695557838349E-3</c:v>
                </c:pt>
                <c:pt idx="1779">
                  <c:v>6.7955740620238136E-3</c:v>
                </c:pt>
                <c:pt idx="1780">
                  <c:v>6.3418529944091716E-3</c:v>
                </c:pt>
                <c:pt idx="1781">
                  <c:v>5.9921623441484629E-3</c:v>
                </c:pt>
                <c:pt idx="1782">
                  <c:v>5.738620236218993E-3</c:v>
                </c:pt>
                <c:pt idx="1783">
                  <c:v>5.594335117937374E-3</c:v>
                </c:pt>
                <c:pt idx="1784">
                  <c:v>5.5148231235887003E-3</c:v>
                </c:pt>
                <c:pt idx="1785">
                  <c:v>5.5387339883471399E-3</c:v>
                </c:pt>
                <c:pt idx="1786">
                  <c:v>5.6498700220605812E-3</c:v>
                </c:pt>
                <c:pt idx="1787">
                  <c:v>5.8499481179338031E-3</c:v>
                </c:pt>
                <c:pt idx="1788">
                  <c:v>6.1429361242955338E-3</c:v>
                </c:pt>
                <c:pt idx="1789">
                  <c:v>6.0498850383918024E-3</c:v>
                </c:pt>
                <c:pt idx="1790">
                  <c:v>5.0598885573391091E-3</c:v>
                </c:pt>
                <c:pt idx="1791">
                  <c:v>3.6605804960039017E-3</c:v>
                </c:pt>
                <c:pt idx="1792">
                  <c:v>2.3082244082208727E-3</c:v>
                </c:pt>
                <c:pt idx="1793">
                  <c:v>9.864628795030507E-4</c:v>
                </c:pt>
                <c:pt idx="1794">
                  <c:v>-3.1714804569837022E-4</c:v>
                </c:pt>
                <c:pt idx="1795">
                  <c:v>-1.6237754840580968E-3</c:v>
                </c:pt>
                <c:pt idx="1796">
                  <c:v>-2.9559005696205443E-3</c:v>
                </c:pt>
                <c:pt idx="1797">
                  <c:v>-4.3290483845062917E-3</c:v>
                </c:pt>
                <c:pt idx="1798">
                  <c:v>-5.7651072624880463E-3</c:v>
                </c:pt>
                <c:pt idx="1799">
                  <c:v>-6.6028156892541023E-3</c:v>
                </c:pt>
                <c:pt idx="1800">
                  <c:v>-6.1631061194083172E-3</c:v>
                </c:pt>
                <c:pt idx="1801">
                  <c:v>-5.1276925962719967E-3</c:v>
                </c:pt>
                <c:pt idx="1802">
                  <c:v>-4.1772134709266084E-3</c:v>
                </c:pt>
                <c:pt idx="1803">
                  <c:v>-3.2882910577998782E-3</c:v>
                </c:pt>
                <c:pt idx="1804">
                  <c:v>-2.4546657472345242E-3</c:v>
                </c:pt>
                <c:pt idx="1805">
                  <c:v>-1.6571391808081878E-3</c:v>
                </c:pt>
                <c:pt idx="1806">
                  <c:v>-8.8421428093957827E-4</c:v>
                </c:pt>
                <c:pt idx="1807">
                  <c:v>-1.2315782708264634E-4</c:v>
                </c:pt>
                <c:pt idx="1808">
                  <c:v>4.7073584362989767E-4</c:v>
                </c:pt>
                <c:pt idx="1809">
                  <c:v>7.3842323159720375E-4</c:v>
                </c:pt>
                <c:pt idx="1810">
                  <c:v>8.5373138622202467E-4</c:v>
                </c:pt>
                <c:pt idx="1811">
                  <c:v>9.8348764943814748E-4</c:v>
                </c:pt>
                <c:pt idx="1812">
                  <c:v>1.1290450334532935E-3</c:v>
                </c:pt>
                <c:pt idx="1813">
                  <c:v>1.2925955602688852E-3</c:v>
                </c:pt>
                <c:pt idx="1814">
                  <c:v>1.475429561371923E-3</c:v>
                </c:pt>
                <c:pt idx="1815">
                  <c:v>1.6819272748455588E-3</c:v>
                </c:pt>
                <c:pt idx="1816">
                  <c:v>1.9149651945924973E-3</c:v>
                </c:pt>
                <c:pt idx="1817">
                  <c:v>2.1840500058841385E-3</c:v>
                </c:pt>
                <c:pt idx="1818">
                  <c:v>2.4809947180512337E-3</c:v>
                </c:pt>
                <c:pt idx="1819">
                  <c:v>2.5153504895216497E-3</c:v>
                </c:pt>
                <c:pt idx="1820">
                  <c:v>1.9665845599029074E-3</c:v>
                </c:pt>
                <c:pt idx="1821">
                  <c:v>1.1371541219750052E-3</c:v>
                </c:pt>
                <c:pt idx="1822">
                  <c:v>3.2609541860292867E-4</c:v>
                </c:pt>
                <c:pt idx="1823">
                  <c:v>-4.7754021664989793E-4</c:v>
                </c:pt>
                <c:pt idx="1824">
                  <c:v>-1.2882390897696189E-3</c:v>
                </c:pt>
                <c:pt idx="1825">
                  <c:v>-2.1220770251835449E-3</c:v>
                </c:pt>
                <c:pt idx="1826">
                  <c:v>-2.9912271959903003E-3</c:v>
                </c:pt>
                <c:pt idx="1827">
                  <c:v>-3.9033886467697352E-3</c:v>
                </c:pt>
                <c:pt idx="1828">
                  <c:v>-4.5365125868129033E-3</c:v>
                </c:pt>
                <c:pt idx="1829">
                  <c:v>-4.5621396511700257E-3</c:v>
                </c:pt>
                <c:pt idx="1830">
                  <c:v>-4.3096127144607518E-3</c:v>
                </c:pt>
                <c:pt idx="1831">
                  <c:v>-4.1306369490969686E-3</c:v>
                </c:pt>
                <c:pt idx="1832">
                  <c:v>-4.0110806421547575E-3</c:v>
                </c:pt>
                <c:pt idx="1833">
                  <c:v>-3.9606913615933279E-3</c:v>
                </c:pt>
                <c:pt idx="1834">
                  <c:v>-3.9661378556356932E-3</c:v>
                </c:pt>
                <c:pt idx="1835">
                  <c:v>-4.0381546365531474E-3</c:v>
                </c:pt>
                <c:pt idx="1836">
                  <c:v>-4.1755730344663067E-3</c:v>
                </c:pt>
                <c:pt idx="1837">
                  <c:v>-4.3768112784758452E-3</c:v>
                </c:pt>
                <c:pt idx="1838">
                  <c:v>-4.647412511215321E-3</c:v>
                </c:pt>
                <c:pt idx="1839">
                  <c:v>-4.7187758566700081E-3</c:v>
                </c:pt>
                <c:pt idx="1840">
                  <c:v>-4.3224323887638008E-3</c:v>
                </c:pt>
                <c:pt idx="1841">
                  <c:v>-3.7219723808663411E-3</c:v>
                </c:pt>
                <c:pt idx="1842">
                  <c:v>-3.1908224808090994E-3</c:v>
                </c:pt>
                <c:pt idx="1843">
                  <c:v>-2.7055579190339123E-3</c:v>
                </c:pt>
                <c:pt idx="1844">
                  <c:v>-2.2592188824999845E-3</c:v>
                </c:pt>
                <c:pt idx="1845">
                  <c:v>-1.8477101478184199E-3</c:v>
                </c:pt>
                <c:pt idx="1846">
                  <c:v>-1.4672214013597572E-3</c:v>
                </c:pt>
                <c:pt idx="1847">
                  <c:v>-1.1070803270050765E-3</c:v>
                </c:pt>
                <c:pt idx="1848">
                  <c:v>-7.6651548329637184E-4</c:v>
                </c:pt>
                <c:pt idx="1849">
                  <c:v>-4.6789986752966261E-4</c:v>
                </c:pt>
                <c:pt idx="1850">
                  <c:v>-2.3638276228060798E-4</c:v>
                </c:pt>
                <c:pt idx="1851">
                  <c:v>-3.9213769498120875E-5</c:v>
                </c:pt>
                <c:pt idx="1852">
                  <c:v>1.5734398786378502E-4</c:v>
                </c:pt>
                <c:pt idx="1853">
                  <c:v>3.5613249882451712E-4</c:v>
                </c:pt>
                <c:pt idx="1854">
                  <c:v>5.6000930628605694E-4</c:v>
                </c:pt>
                <c:pt idx="1855">
                  <c:v>7.7275203487350288E-4</c:v>
                </c:pt>
                <c:pt idx="1856">
                  <c:v>9.9737055135689701E-4</c:v>
                </c:pt>
                <c:pt idx="1857">
                  <c:v>1.2369466767584503E-3</c:v>
                </c:pt>
                <c:pt idx="1858">
                  <c:v>1.3915312994214255E-3</c:v>
                </c:pt>
                <c:pt idx="1859">
                  <c:v>1.3585810260927751E-3</c:v>
                </c:pt>
                <c:pt idx="1860">
                  <c:v>1.2395392126288384E-3</c:v>
                </c:pt>
                <c:pt idx="1861">
                  <c:v>1.1408138284304762E-3</c:v>
                </c:pt>
                <c:pt idx="1862">
                  <c:v>1.0588816630755522E-3</c:v>
                </c:pt>
                <c:pt idx="1863">
                  <c:v>9.9381419039365915E-4</c:v>
                </c:pt>
                <c:pt idx="1864">
                  <c:v>9.4646706724932524E-4</c:v>
                </c:pt>
                <c:pt idx="1865">
                  <c:v>9.1293385356858755E-4</c:v>
                </c:pt>
                <c:pt idx="1866">
                  <c:v>8.9321599859210998E-4</c:v>
                </c:pt>
                <c:pt idx="1867">
                  <c:v>8.8915606904691965E-4</c:v>
                </c:pt>
                <c:pt idx="1868">
                  <c:v>8.9856832799947749E-4</c:v>
                </c:pt>
                <c:pt idx="1869">
                  <c:v>9.2132601736882858E-4</c:v>
                </c:pt>
                <c:pt idx="1870">
                  <c:v>9.5799694948355875E-4</c:v>
                </c:pt>
                <c:pt idx="1871">
                  <c:v>1.010856989433767E-3</c:v>
                </c:pt>
                <c:pt idx="1872">
                  <c:v>1.0788211636461019E-3</c:v>
                </c:pt>
                <c:pt idx="1873">
                  <c:v>1.1632786416706082E-3</c:v>
                </c:pt>
                <c:pt idx="1874">
                  <c:v>1.2669175138811199E-3</c:v>
                </c:pt>
                <c:pt idx="1875">
                  <c:v>1.3889104146139605E-3</c:v>
                </c:pt>
                <c:pt idx="1876">
                  <c:v>1.5347807770602954E-3</c:v>
                </c:pt>
                <c:pt idx="1877">
                  <c:v>1.7092605186974678E-3</c:v>
                </c:pt>
                <c:pt idx="1878">
                  <c:v>1.8601445849068038E-3</c:v>
                </c:pt>
                <c:pt idx="1879">
                  <c:v>1.9435977547093361E-3</c:v>
                </c:pt>
                <c:pt idx="1880">
                  <c:v>2.017357337246656E-3</c:v>
                </c:pt>
                <c:pt idx="1881">
                  <c:v>2.1188483549245932E-3</c:v>
                </c:pt>
                <c:pt idx="1882">
                  <c:v>2.2577144234169474E-3</c:v>
                </c:pt>
                <c:pt idx="1883">
                  <c:v>2.4264659909792991E-3</c:v>
                </c:pt>
                <c:pt idx="1884">
                  <c:v>2.642433010830795E-3</c:v>
                </c:pt>
                <c:pt idx="1885">
                  <c:v>2.8933172271839464E-3</c:v>
                </c:pt>
                <c:pt idx="1886">
                  <c:v>3.1951870980104738E-3</c:v>
                </c:pt>
                <c:pt idx="1887">
                  <c:v>3.5412196801126472E-3</c:v>
                </c:pt>
                <c:pt idx="1888">
                  <c:v>3.942871615742213E-3</c:v>
                </c:pt>
                <c:pt idx="1889">
                  <c:v>4.079201595905137E-3</c:v>
                </c:pt>
                <c:pt idx="1890">
                  <c:v>3.6218568668531202E-3</c:v>
                </c:pt>
                <c:pt idx="1891">
                  <c:v>2.8909479198608906E-3</c:v>
                </c:pt>
                <c:pt idx="1892">
                  <c:v>2.2112336227163897E-3</c:v>
                </c:pt>
                <c:pt idx="1893">
                  <c:v>1.5598315691122114E-3</c:v>
                </c:pt>
                <c:pt idx="1894">
                  <c:v>9.3716618944536176E-4</c:v>
                </c:pt>
                <c:pt idx="1895">
                  <c:v>3.2733047416139371E-4</c:v>
                </c:pt>
                <c:pt idx="1896">
                  <c:v>-2.7551257375763613E-4</c:v>
                </c:pt>
                <c:pt idx="1897">
                  <c:v>-8.8197159355678668E-4</c:v>
                </c:pt>
                <c:pt idx="1898">
                  <c:v>-1.2603210458159847E-3</c:v>
                </c:pt>
                <c:pt idx="1899">
                  <c:v>-1.1803069121673144E-3</c:v>
                </c:pt>
                <c:pt idx="1900">
                  <c:v>-8.7837004479822986E-4</c:v>
                </c:pt>
                <c:pt idx="1901">
                  <c:v>-5.910083208359371E-4</c:v>
                </c:pt>
                <c:pt idx="1902">
                  <c:v>-3.1377639601781971E-4</c:v>
                </c:pt>
                <c:pt idx="1903">
                  <c:v>-4.0462786997311381E-5</c:v>
                </c:pt>
                <c:pt idx="1904">
                  <c:v>2.3301090232374119E-4</c:v>
                </c:pt>
                <c:pt idx="1905">
                  <c:v>5.107634830948391E-4</c:v>
                </c:pt>
                <c:pt idx="1906">
                  <c:v>7.9579830640962219E-4</c:v>
                </c:pt>
                <c:pt idx="1907">
                  <c:v>1.0938637498389143E-3</c:v>
                </c:pt>
                <c:pt idx="1908">
                  <c:v>1.4095263542729182E-3</c:v>
                </c:pt>
                <c:pt idx="1909">
                  <c:v>1.6260868909586897E-3</c:v>
                </c:pt>
                <c:pt idx="1910">
                  <c:v>1.6216993152889602E-3</c:v>
                </c:pt>
                <c:pt idx="1911">
                  <c:v>1.5293482880334877E-3</c:v>
                </c:pt>
                <c:pt idx="1912">
                  <c:v>1.4569477118366453E-3</c:v>
                </c:pt>
                <c:pt idx="1913">
                  <c:v>1.4077881470334482E-3</c:v>
                </c:pt>
                <c:pt idx="1914">
                  <c:v>1.3809548475536464E-3</c:v>
                </c:pt>
                <c:pt idx="1915">
                  <c:v>1.3771198003635168E-3</c:v>
                </c:pt>
                <c:pt idx="1916">
                  <c:v>1.3951753786196246E-3</c:v>
                </c:pt>
                <c:pt idx="1917">
                  <c:v>1.436049180826208E-3</c:v>
                </c:pt>
                <c:pt idx="1918">
                  <c:v>1.4995738546013252E-3</c:v>
                </c:pt>
                <c:pt idx="1919">
                  <c:v>1.5865082712241455E-3</c:v>
                </c:pt>
                <c:pt idx="1920">
                  <c:v>1.6391991792147538E-3</c:v>
                </c:pt>
                <c:pt idx="1921">
                  <c:v>1.5954005405764467E-3</c:v>
                </c:pt>
                <c:pt idx="1922">
                  <c:v>1.5231163976941529E-3</c:v>
                </c:pt>
                <c:pt idx="1923">
                  <c:v>1.4685942094728067E-3</c:v>
                </c:pt>
                <c:pt idx="1924">
                  <c:v>1.4399094906161311E-3</c:v>
                </c:pt>
                <c:pt idx="1925">
                  <c:v>1.4349674779346152E-3</c:v>
                </c:pt>
                <c:pt idx="1926">
                  <c:v>1.4513299843014387E-3</c:v>
                </c:pt>
                <c:pt idx="1927">
                  <c:v>1.4931809227308392E-3</c:v>
                </c:pt>
                <c:pt idx="1928">
                  <c:v>1.55564694262925E-3</c:v>
                </c:pt>
                <c:pt idx="1929">
                  <c:v>1.5527234177656639E-3</c:v>
                </c:pt>
                <c:pt idx="1930">
                  <c:v>1.391578723238291E-3</c:v>
                </c:pt>
                <c:pt idx="1931">
                  <c:v>1.1611028448555848E-3</c:v>
                </c:pt>
                <c:pt idx="1932">
                  <c:v>9.4654773252947225E-4</c:v>
                </c:pt>
                <c:pt idx="1933">
                  <c:v>7.4991889333125979E-4</c:v>
                </c:pt>
                <c:pt idx="1934">
                  <c:v>5.6540776542427157E-4</c:v>
                </c:pt>
                <c:pt idx="1935">
                  <c:v>3.9016929756291154E-4</c:v>
                </c:pt>
                <c:pt idx="1936">
                  <c:v>2.2088112346268124E-4</c:v>
                </c:pt>
                <c:pt idx="1937">
                  <c:v>5.5104063174462806E-5</c:v>
                </c:pt>
                <c:pt idx="1938">
                  <c:v>-1.0989495208133409E-4</c:v>
                </c:pt>
                <c:pt idx="1939">
                  <c:v>-2.7632046314577546E-4</c:v>
                </c:pt>
                <c:pt idx="1940">
                  <c:v>-4.4761721643660197E-4</c:v>
                </c:pt>
                <c:pt idx="1941">
                  <c:v>-6.2610302795470358E-4</c:v>
                </c:pt>
                <c:pt idx="1942">
                  <c:v>-8.1482605851608493E-4</c:v>
                </c:pt>
                <c:pt idx="1943">
                  <c:v>-1.0190073467235745E-3</c:v>
                </c:pt>
                <c:pt idx="1944">
                  <c:v>-1.2368943882420007E-3</c:v>
                </c:pt>
                <c:pt idx="1945">
                  <c:v>-1.4754745951531579E-3</c:v>
                </c:pt>
                <c:pt idx="1946">
                  <c:v>-1.7354767832641622E-3</c:v>
                </c:pt>
                <c:pt idx="1947">
                  <c:v>-2.0211533931208648E-3</c:v>
                </c:pt>
                <c:pt idx="1948">
                  <c:v>-2.3422367770491157E-3</c:v>
                </c:pt>
                <c:pt idx="1949">
                  <c:v>-2.5731188466035773E-3</c:v>
                </c:pt>
                <c:pt idx="1950">
                  <c:v>-2.6142594655394779E-3</c:v>
                </c:pt>
                <c:pt idx="1951">
                  <c:v>-2.5760887342408251E-3</c:v>
                </c:pt>
                <c:pt idx="1952">
                  <c:v>-2.5750220550914862E-3</c:v>
                </c:pt>
                <c:pt idx="1953">
                  <c:v>-2.6191212620199737E-3</c:v>
                </c:pt>
                <c:pt idx="1954">
                  <c:v>-2.7013166099456283E-3</c:v>
                </c:pt>
                <c:pt idx="1955">
                  <c:v>-2.8342878165876044E-3</c:v>
                </c:pt>
                <c:pt idx="1956">
                  <c:v>-3.0035576392521846E-3</c:v>
                </c:pt>
                <c:pt idx="1957">
                  <c:v>-3.230723543206289E-3</c:v>
                </c:pt>
                <c:pt idx="1958">
                  <c:v>-3.5014903051402086E-3</c:v>
                </c:pt>
                <c:pt idx="1959">
                  <c:v>-3.5709000370649831E-3</c:v>
                </c:pt>
                <c:pt idx="1960">
                  <c:v>-3.179458017637529E-3</c:v>
                </c:pt>
                <c:pt idx="1961">
                  <c:v>-2.5812277644354856E-3</c:v>
                </c:pt>
                <c:pt idx="1962">
                  <c:v>-2.025985400449517E-3</c:v>
                </c:pt>
                <c:pt idx="1963">
                  <c:v>-1.5034587287809484E-3</c:v>
                </c:pt>
                <c:pt idx="1964">
                  <c:v>-1.0049709586122651E-3</c:v>
                </c:pt>
                <c:pt idx="1965">
                  <c:v>-5.2013086403270242E-4</c:v>
                </c:pt>
                <c:pt idx="1966">
                  <c:v>-4.4197150412434363E-5</c:v>
                </c:pt>
                <c:pt idx="1967">
                  <c:v>4.3117788974296592E-4</c:v>
                </c:pt>
                <c:pt idx="1968">
                  <c:v>9.1364624466698692E-4</c:v>
                </c:pt>
                <c:pt idx="1969">
                  <c:v>1.4088290906822203E-3</c:v>
                </c:pt>
                <c:pt idx="1970">
                  <c:v>1.8820950140269223E-3</c:v>
                </c:pt>
                <c:pt idx="1971">
                  <c:v>2.2966311269887784E-3</c:v>
                </c:pt>
                <c:pt idx="1972">
                  <c:v>2.6977977217965796E-3</c:v>
                </c:pt>
                <c:pt idx="1973">
                  <c:v>3.1482006435182793E-3</c:v>
                </c:pt>
                <c:pt idx="1974">
                  <c:v>3.6382512418669825E-3</c:v>
                </c:pt>
                <c:pt idx="1975">
                  <c:v>4.196425492758794E-3</c:v>
                </c:pt>
                <c:pt idx="1976">
                  <c:v>4.8237983566462601E-3</c:v>
                </c:pt>
                <c:pt idx="1977">
                  <c:v>5.5162806960585894E-3</c:v>
                </c:pt>
                <c:pt idx="1978">
                  <c:v>6.3078115632931031E-3</c:v>
                </c:pt>
                <c:pt idx="1979">
                  <c:v>6.8266917146292422E-3</c:v>
                </c:pt>
                <c:pt idx="1980">
                  <c:v>6.7171203062432495E-3</c:v>
                </c:pt>
                <c:pt idx="1981">
                  <c:v>6.3540328599065183E-3</c:v>
                </c:pt>
                <c:pt idx="1982">
                  <c:v>6.0804139977045785E-3</c:v>
                </c:pt>
                <c:pt idx="1983">
                  <c:v>5.9046627865536961E-3</c:v>
                </c:pt>
                <c:pt idx="1984">
                  <c:v>5.8368114874731772E-3</c:v>
                </c:pt>
                <c:pt idx="1985">
                  <c:v>5.8520528346759871E-3</c:v>
                </c:pt>
                <c:pt idx="1986">
                  <c:v>5.9519060879447685E-3</c:v>
                </c:pt>
                <c:pt idx="1987">
                  <c:v>6.1459985521613685E-3</c:v>
                </c:pt>
                <c:pt idx="1988">
                  <c:v>6.4453102484396518E-3</c:v>
                </c:pt>
                <c:pt idx="1989">
                  <c:v>6.8460543259145435E-3</c:v>
                </c:pt>
                <c:pt idx="1990">
                  <c:v>7.1017495766135617E-3</c:v>
                </c:pt>
                <c:pt idx="1991">
                  <c:v>6.9350099917960322E-3</c:v>
                </c:pt>
                <c:pt idx="1992">
                  <c:v>6.6011687300895272E-3</c:v>
                </c:pt>
                <c:pt idx="1993">
                  <c:v>6.3942799930956093E-3</c:v>
                </c:pt>
                <c:pt idx="1994">
                  <c:v>6.2774462059083267E-3</c:v>
                </c:pt>
                <c:pt idx="1995">
                  <c:v>6.2697912593163369E-3</c:v>
                </c:pt>
                <c:pt idx="1996">
                  <c:v>6.3704127644298647E-3</c:v>
                </c:pt>
                <c:pt idx="1997">
                  <c:v>6.5504627112935544E-3</c:v>
                </c:pt>
                <c:pt idx="1998">
                  <c:v>6.845280805155003E-3</c:v>
                </c:pt>
                <c:pt idx="1999">
                  <c:v>6.908900821130359E-3</c:v>
                </c:pt>
                <c:pt idx="2000">
                  <c:v>6.4062859389734965E-3</c:v>
                </c:pt>
                <c:pt idx="2001">
                  <c:v>5.6705912725243529E-3</c:v>
                </c:pt>
                <c:pt idx="2002">
                  <c:v>5.023539528180956E-3</c:v>
                </c:pt>
                <c:pt idx="2003">
                  <c:v>4.4547138493818252E-3</c:v>
                </c:pt>
                <c:pt idx="2004">
                  <c:v>3.952204866845061E-3</c:v>
                </c:pt>
                <c:pt idx="2005">
                  <c:v>3.5275410570189758E-3</c:v>
                </c:pt>
                <c:pt idx="2006">
                  <c:v>3.149674787400949E-3</c:v>
                </c:pt>
                <c:pt idx="2007">
                  <c:v>2.8108203456704427E-3</c:v>
                </c:pt>
                <c:pt idx="2008">
                  <c:v>2.527247850092952E-3</c:v>
                </c:pt>
                <c:pt idx="2009">
                  <c:v>2.2442655385472524E-3</c:v>
                </c:pt>
                <c:pt idx="2010">
                  <c:v>1.9109737011767066E-3</c:v>
                </c:pt>
                <c:pt idx="2011">
                  <c:v>1.5608374492164885E-3</c:v>
                </c:pt>
                <c:pt idx="2012">
                  <c:v>1.2314254651132409E-3</c:v>
                </c:pt>
                <c:pt idx="2013">
                  <c:v>9.1997939732576433E-4</c:v>
                </c:pt>
                <c:pt idx="2014">
                  <c:v>6.2425519505033883E-4</c:v>
                </c:pt>
                <c:pt idx="2015">
                  <c:v>3.3848242867281055E-4</c:v>
                </c:pt>
                <c:pt idx="2016">
                  <c:v>5.7534199216892259E-5</c:v>
                </c:pt>
                <c:pt idx="2017">
                  <c:v>-2.2253250187450059E-4</c:v>
                </c:pt>
                <c:pt idx="2018">
                  <c:v>-5.0629543214482939E-4</c:v>
                </c:pt>
                <c:pt idx="2019">
                  <c:v>-7.9887039463553543E-4</c:v>
                </c:pt>
                <c:pt idx="2020">
                  <c:v>-1.0582714150030573E-3</c:v>
                </c:pt>
                <c:pt idx="2021">
                  <c:v>-1.244250696716629E-3</c:v>
                </c:pt>
                <c:pt idx="2022">
                  <c:v>-1.4048273485141359E-3</c:v>
                </c:pt>
                <c:pt idx="2023">
                  <c:v>-1.5891522333415379E-3</c:v>
                </c:pt>
                <c:pt idx="2024">
                  <c:v>-1.795881263391139E-3</c:v>
                </c:pt>
                <c:pt idx="2025">
                  <c:v>-2.0310653240748241E-3</c:v>
                </c:pt>
                <c:pt idx="2026">
                  <c:v>-2.2991857148754466E-3</c:v>
                </c:pt>
                <c:pt idx="2027">
                  <c:v>-2.6017528798897996E-3</c:v>
                </c:pt>
                <c:pt idx="2028">
                  <c:v>-2.9454431236360492E-3</c:v>
                </c:pt>
                <c:pt idx="2029">
                  <c:v>-3.3278193754012649E-3</c:v>
                </c:pt>
                <c:pt idx="2030">
                  <c:v>-3.7488655652406933E-3</c:v>
                </c:pt>
                <c:pt idx="2031">
                  <c:v>-4.2137344752054967E-3</c:v>
                </c:pt>
                <c:pt idx="2032">
                  <c:v>-4.7499647931460711E-3</c:v>
                </c:pt>
                <c:pt idx="2033">
                  <c:v>-5.3581127468731371E-3</c:v>
                </c:pt>
                <c:pt idx="2034">
                  <c:v>-6.055227441342851E-3</c:v>
                </c:pt>
                <c:pt idx="2035">
                  <c:v>-6.8497049610141284E-3</c:v>
                </c:pt>
                <c:pt idx="2036">
                  <c:v>-7.7393402527352476E-3</c:v>
                </c:pt>
                <c:pt idx="2037">
                  <c:v>-8.7523393156293938E-3</c:v>
                </c:pt>
                <c:pt idx="2038">
                  <c:v>-9.9202064454709422E-3</c:v>
                </c:pt>
                <c:pt idx="2039">
                  <c:v>-1.125134043258353E-2</c:v>
                </c:pt>
                <c:pt idx="2040">
                  <c:v>-1.2749496097485907E-2</c:v>
                </c:pt>
                <c:pt idx="2041">
                  <c:v>-1.3536995306742223E-2</c:v>
                </c:pt>
                <c:pt idx="2042">
                  <c:v>-1.2707613016554379E-2</c:v>
                </c:pt>
                <c:pt idx="2043">
                  <c:v>-1.1236519554795625E-2</c:v>
                </c:pt>
                <c:pt idx="2044">
                  <c:v>-9.9359646329858272E-3</c:v>
                </c:pt>
                <c:pt idx="2045">
                  <c:v>-8.7603795774289176E-3</c:v>
                </c:pt>
                <c:pt idx="2046">
                  <c:v>-7.7271746686213821E-3</c:v>
                </c:pt>
                <c:pt idx="2047">
                  <c:v>-6.8233214659694317E-3</c:v>
                </c:pt>
                <c:pt idx="2048">
                  <c:v>-6.0207607344305763E-3</c:v>
                </c:pt>
                <c:pt idx="2049">
                  <c:v>-5.3267746606111398E-3</c:v>
                </c:pt>
                <c:pt idx="2050">
                  <c:v>-4.65744107805944E-3</c:v>
                </c:pt>
                <c:pt idx="2051">
                  <c:v>-3.9552073264458526E-3</c:v>
                </c:pt>
                <c:pt idx="2052">
                  <c:v>-3.2535490185011161E-3</c:v>
                </c:pt>
                <c:pt idx="2053">
                  <c:v>-2.6094902401130981E-3</c:v>
                </c:pt>
                <c:pt idx="2054">
                  <c:v>-2.0113981378823602E-3</c:v>
                </c:pt>
                <c:pt idx="2055">
                  <c:v>-1.4377315681970598E-3</c:v>
                </c:pt>
                <c:pt idx="2056">
                  <c:v>-8.8984415476869882E-4</c:v>
                </c:pt>
                <c:pt idx="2057">
                  <c:v>-3.5609365977640103E-4</c:v>
                </c:pt>
                <c:pt idx="2058">
                  <c:v>1.7405703957438086E-4</c:v>
                </c:pt>
                <c:pt idx="2059">
                  <c:v>7.06578054891657E-4</c:v>
                </c:pt>
                <c:pt idx="2060">
                  <c:v>1.2507689040724334E-3</c:v>
                </c:pt>
                <c:pt idx="2061">
                  <c:v>1.7678254296675821E-3</c:v>
                </c:pt>
                <c:pt idx="2062">
                  <c:v>2.2181787328909288E-3</c:v>
                </c:pt>
                <c:pt idx="2063">
                  <c:v>2.6466504564011568E-3</c:v>
                </c:pt>
                <c:pt idx="2064">
                  <c:v>3.1231744756548899E-3</c:v>
                </c:pt>
                <c:pt idx="2065">
                  <c:v>3.6397423007013814E-3</c:v>
                </c:pt>
                <c:pt idx="2066">
                  <c:v>4.2144032579105066E-3</c:v>
                </c:pt>
                <c:pt idx="2067">
                  <c:v>4.8564141575063117E-3</c:v>
                </c:pt>
                <c:pt idx="2068">
                  <c:v>5.575863849612E-3</c:v>
                </c:pt>
                <c:pt idx="2069">
                  <c:v>6.3923154016968294E-3</c:v>
                </c:pt>
                <c:pt idx="2070">
                  <c:v>6.8073944125794598E-3</c:v>
                </c:pt>
                <c:pt idx="2071">
                  <c:v>6.3819909460453164E-3</c:v>
                </c:pt>
                <c:pt idx="2072">
                  <c:v>5.573510266165929E-3</c:v>
                </c:pt>
                <c:pt idx="2073">
                  <c:v>4.851881118790426E-3</c:v>
                </c:pt>
                <c:pt idx="2074">
                  <c:v>4.2173119621850691E-3</c:v>
                </c:pt>
                <c:pt idx="2075">
                  <c:v>3.649067415365304E-3</c:v>
                </c:pt>
                <c:pt idx="2076">
                  <c:v>3.1349294858462971E-3</c:v>
                </c:pt>
                <c:pt idx="2077">
                  <c:v>2.6766149205610717E-3</c:v>
                </c:pt>
                <c:pt idx="2078">
                  <c:v>2.2543848357467074E-3</c:v>
                </c:pt>
                <c:pt idx="2079">
                  <c:v>1.8720824387063997E-3</c:v>
                </c:pt>
                <c:pt idx="2080">
                  <c:v>1.6197088541698927E-3</c:v>
                </c:pt>
                <c:pt idx="2081">
                  <c:v>1.600881470832138E-3</c:v>
                </c:pt>
                <c:pt idx="2082">
                  <c:v>1.7070466736539623E-3</c:v>
                </c:pt>
                <c:pt idx="2083">
                  <c:v>1.8400271215587253E-3</c:v>
                </c:pt>
                <c:pt idx="2084">
                  <c:v>2.0049829896168934E-3</c:v>
                </c:pt>
                <c:pt idx="2085">
                  <c:v>2.2018905251582461E-3</c:v>
                </c:pt>
                <c:pt idx="2086">
                  <c:v>2.4319082955467728E-3</c:v>
                </c:pt>
                <c:pt idx="2087">
                  <c:v>2.7010889108851979E-3</c:v>
                </c:pt>
                <c:pt idx="2088">
                  <c:v>3.0166123014769355E-3</c:v>
                </c:pt>
                <c:pt idx="2089">
                  <c:v>3.372173840392699E-3</c:v>
                </c:pt>
                <c:pt idx="2090">
                  <c:v>3.793005029781121E-3</c:v>
                </c:pt>
                <c:pt idx="2091">
                  <c:v>3.9561131582233856E-3</c:v>
                </c:pt>
                <c:pt idx="2092">
                  <c:v>3.548655775072746E-3</c:v>
                </c:pt>
                <c:pt idx="2093">
                  <c:v>2.8856003041215152E-3</c:v>
                </c:pt>
                <c:pt idx="2094">
                  <c:v>2.2687510664005494E-3</c:v>
                </c:pt>
                <c:pt idx="2095">
                  <c:v>1.6877878723571618E-3</c:v>
                </c:pt>
                <c:pt idx="2096">
                  <c:v>1.1341589816204921E-3</c:v>
                </c:pt>
                <c:pt idx="2097">
                  <c:v>5.9650610018297727E-4</c:v>
                </c:pt>
                <c:pt idx="2098">
                  <c:v>6.9933645319364605E-5</c:v>
                </c:pt>
                <c:pt idx="2099">
                  <c:v>-4.5664366404010525E-4</c:v>
                </c:pt>
                <c:pt idx="2100">
                  <c:v>-7.3201483886254216E-4</c:v>
                </c:pt>
                <c:pt idx="2101">
                  <c:v>-5.0114738779549598E-4</c:v>
                </c:pt>
                <c:pt idx="2102">
                  <c:v>-2.1318112265439395E-5</c:v>
                </c:pt>
                <c:pt idx="2103">
                  <c:v>4.5915692986200815E-4</c:v>
                </c:pt>
                <c:pt idx="2104">
                  <c:v>9.4812639548676756E-4</c:v>
                </c:pt>
                <c:pt idx="2105">
                  <c:v>1.4520525975700459E-3</c:v>
                </c:pt>
                <c:pt idx="2106">
                  <c:v>1.9799584947234241E-3</c:v>
                </c:pt>
                <c:pt idx="2107">
                  <c:v>2.5434033326186692E-3</c:v>
                </c:pt>
                <c:pt idx="2108">
                  <c:v>3.1413184241905227E-3</c:v>
                </c:pt>
                <c:pt idx="2109">
                  <c:v>3.7883310063920542E-3</c:v>
                </c:pt>
                <c:pt idx="2110">
                  <c:v>4.49163677075808E-3</c:v>
                </c:pt>
                <c:pt idx="2111">
                  <c:v>4.9756217477135009E-3</c:v>
                </c:pt>
                <c:pt idx="2112">
                  <c:v>4.9390388480872712E-3</c:v>
                </c:pt>
                <c:pt idx="2113">
                  <c:v>4.6983266644542773E-3</c:v>
                </c:pt>
                <c:pt idx="2114">
                  <c:v>4.5348770309431149E-3</c:v>
                </c:pt>
                <c:pt idx="2115">
                  <c:v>4.4399772206408141E-3</c:v>
                </c:pt>
                <c:pt idx="2116">
                  <c:v>4.4195867928188597E-3</c:v>
                </c:pt>
                <c:pt idx="2117">
                  <c:v>4.454855099041451E-3</c:v>
                </c:pt>
                <c:pt idx="2118">
                  <c:v>4.5707982143164188E-3</c:v>
                </c:pt>
                <c:pt idx="2119">
                  <c:v>4.762231826223976E-3</c:v>
                </c:pt>
                <c:pt idx="2120">
                  <c:v>4.7902969747331417E-3</c:v>
                </c:pt>
                <c:pt idx="2121">
                  <c:v>4.4383313727546381E-3</c:v>
                </c:pt>
                <c:pt idx="2122">
                  <c:v>3.9149094923905106E-3</c:v>
                </c:pt>
                <c:pt idx="2123">
                  <c:v>3.465605821702189E-3</c:v>
                </c:pt>
                <c:pt idx="2124">
                  <c:v>3.0647818177106764E-3</c:v>
                </c:pt>
                <c:pt idx="2125">
                  <c:v>2.7138178583245836E-3</c:v>
                </c:pt>
                <c:pt idx="2126">
                  <c:v>2.4068060393282469E-3</c:v>
                </c:pt>
                <c:pt idx="2127">
                  <c:v>2.1354264583390231E-3</c:v>
                </c:pt>
                <c:pt idx="2128">
                  <c:v>1.9004940698265768E-3</c:v>
                </c:pt>
                <c:pt idx="2129">
                  <c:v>1.695268188037303E-3</c:v>
                </c:pt>
                <c:pt idx="2130">
                  <c:v>1.5132036613483143E-3</c:v>
                </c:pt>
                <c:pt idx="2131">
                  <c:v>1.3460912271847088E-3</c:v>
                </c:pt>
                <c:pt idx="2132">
                  <c:v>1.196653437623295E-3</c:v>
                </c:pt>
                <c:pt idx="2133">
                  <c:v>1.0661960338089348E-3</c:v>
                </c:pt>
                <c:pt idx="2134">
                  <c:v>9.5392567473833237E-4</c:v>
                </c:pt>
                <c:pt idx="2135">
                  <c:v>8.553604204615383E-4</c:v>
                </c:pt>
                <c:pt idx="2136">
                  <c:v>7.6944890380365003E-4</c:v>
                </c:pt>
                <c:pt idx="2137">
                  <c:v>6.9852640678438871E-4</c:v>
                </c:pt>
                <c:pt idx="2138">
                  <c:v>6.3513020526182753E-4</c:v>
                </c:pt>
                <c:pt idx="2139">
                  <c:v>5.8357788483343769E-4</c:v>
                </c:pt>
                <c:pt idx="2140">
                  <c:v>5.4072538989880414E-4</c:v>
                </c:pt>
                <c:pt idx="2141">
                  <c:v>5.0698828851109055E-4</c:v>
                </c:pt>
                <c:pt idx="2142">
                  <c:v>4.8209784245140488E-4</c:v>
                </c:pt>
                <c:pt idx="2143">
                  <c:v>4.6445573387850024E-4</c:v>
                </c:pt>
                <c:pt idx="2144">
                  <c:v>4.53901052559468E-4</c:v>
                </c:pt>
                <c:pt idx="2145">
                  <c:v>4.5035612743409134E-4</c:v>
                </c:pt>
                <c:pt idx="2146">
                  <c:v>4.5363229550445612E-4</c:v>
                </c:pt>
                <c:pt idx="2147">
                  <c:v>4.6383130100071578E-4</c:v>
                </c:pt>
                <c:pt idx="2148">
                  <c:v>4.8114803499704301E-4</c:v>
                </c:pt>
                <c:pt idx="2149">
                  <c:v>5.0851519295392667E-4</c:v>
                </c:pt>
                <c:pt idx="2150">
                  <c:v>5.4253455639850367E-4</c:v>
                </c:pt>
                <c:pt idx="2151">
                  <c:v>5.856134697260956E-4</c:v>
                </c:pt>
                <c:pt idx="2152">
                  <c:v>6.366500085955906E-4</c:v>
                </c:pt>
                <c:pt idx="2153">
                  <c:v>6.9898860954542064E-4</c:v>
                </c:pt>
                <c:pt idx="2154">
                  <c:v>7.7261379598577622E-4</c:v>
                </c:pt>
                <c:pt idx="2155">
                  <c:v>8.5753040166773598E-4</c:v>
                </c:pt>
                <c:pt idx="2156">
                  <c:v>9.5595561061258066E-4</c:v>
                </c:pt>
                <c:pt idx="2157">
                  <c:v>1.0698320488621369E-3</c:v>
                </c:pt>
                <c:pt idx="2158">
                  <c:v>1.2001072461474847E-3</c:v>
                </c:pt>
                <c:pt idx="2159">
                  <c:v>1.3524610573196101E-3</c:v>
                </c:pt>
                <c:pt idx="2160">
                  <c:v>1.5238973167333715E-3</c:v>
                </c:pt>
                <c:pt idx="2161">
                  <c:v>1.6252105763090148E-3</c:v>
                </c:pt>
                <c:pt idx="2162">
                  <c:v>1.562753417521198E-3</c:v>
                </c:pt>
                <c:pt idx="2163">
                  <c:v>1.4332816885647467E-3</c:v>
                </c:pt>
                <c:pt idx="2164">
                  <c:v>1.3308059489238165E-3</c:v>
                </c:pt>
                <c:pt idx="2165">
                  <c:v>1.2426635424466692E-3</c:v>
                </c:pt>
                <c:pt idx="2166">
                  <c:v>1.1795111620627498E-3</c:v>
                </c:pt>
                <c:pt idx="2167">
                  <c:v>1.1332121337389838E-3</c:v>
                </c:pt>
                <c:pt idx="2168">
                  <c:v>1.103251825633208E-3</c:v>
                </c:pt>
                <c:pt idx="2169">
                  <c:v>1.0921694760391775E-3</c:v>
                </c:pt>
                <c:pt idx="2170">
                  <c:v>1.0973059927491147E-3</c:v>
                </c:pt>
                <c:pt idx="2171">
                  <c:v>1.1208580490771197E-3</c:v>
                </c:pt>
                <c:pt idx="2172">
                  <c:v>1.0637588508506288E-3</c:v>
                </c:pt>
                <c:pt idx="2173">
                  <c:v>8.548907115010411E-4</c:v>
                </c:pt>
                <c:pt idx="2174">
                  <c:v>6.0513293309819873E-4</c:v>
                </c:pt>
                <c:pt idx="2175">
                  <c:v>3.8679184271396414E-4</c:v>
                </c:pt>
                <c:pt idx="2176">
                  <c:v>1.8112454438360185E-4</c:v>
                </c:pt>
                <c:pt idx="2177">
                  <c:v>-2.8239070771375788E-5</c:v>
                </c:pt>
                <c:pt idx="2178">
                  <c:v>-2.4854599962604879E-4</c:v>
                </c:pt>
                <c:pt idx="2179">
                  <c:v>-4.7792005841728843E-4</c:v>
                </c:pt>
                <c:pt idx="2180">
                  <c:v>-7.1739643675559689E-4</c:v>
                </c:pt>
                <c:pt idx="2181">
                  <c:v>-9.2717921097116001E-4</c:v>
                </c:pt>
                <c:pt idx="2182">
                  <c:v>-1.0811908898731269E-3</c:v>
                </c:pt>
                <c:pt idx="2183">
                  <c:v>-1.2160505953129703E-3</c:v>
                </c:pt>
                <c:pt idx="2184">
                  <c:v>-1.3645185756108031E-3</c:v>
                </c:pt>
                <c:pt idx="2185">
                  <c:v>-1.5342988606869726E-3</c:v>
                </c:pt>
                <c:pt idx="2186">
                  <c:v>-1.7347186642090533E-3</c:v>
                </c:pt>
                <c:pt idx="2187">
                  <c:v>-1.9580238364237347E-3</c:v>
                </c:pt>
                <c:pt idx="2188">
                  <c:v>-2.2132985527156348E-3</c:v>
                </c:pt>
                <c:pt idx="2189">
                  <c:v>-2.5053272260562838E-3</c:v>
                </c:pt>
                <c:pt idx="2190">
                  <c:v>-2.8330042308509287E-3</c:v>
                </c:pt>
                <c:pt idx="2191">
                  <c:v>-3.2136807852687194E-3</c:v>
                </c:pt>
                <c:pt idx="2192">
                  <c:v>-3.4993129815626047E-3</c:v>
                </c:pt>
                <c:pt idx="2193">
                  <c:v>-3.5703697079506255E-3</c:v>
                </c:pt>
                <c:pt idx="2194">
                  <c:v>-3.5657446134624527E-3</c:v>
                </c:pt>
                <c:pt idx="2195">
                  <c:v>-3.6129835753898184E-3</c:v>
                </c:pt>
                <c:pt idx="2196">
                  <c:v>-3.7263701305542806E-3</c:v>
                </c:pt>
                <c:pt idx="2197">
                  <c:v>-3.8924559472499187E-3</c:v>
                </c:pt>
                <c:pt idx="2198">
                  <c:v>-4.1202988424773107E-3</c:v>
                </c:pt>
                <c:pt idx="2199">
                  <c:v>-4.4167660577991369E-3</c:v>
                </c:pt>
                <c:pt idx="2200">
                  <c:v>-4.7744956959918702E-3</c:v>
                </c:pt>
                <c:pt idx="2201">
                  <c:v>-4.9951292501661266E-3</c:v>
                </c:pt>
                <c:pt idx="2202">
                  <c:v>-4.8596791614785107E-3</c:v>
                </c:pt>
                <c:pt idx="2203">
                  <c:v>-4.582142959854661E-3</c:v>
                </c:pt>
                <c:pt idx="2204">
                  <c:v>-4.3633657125375881E-3</c:v>
                </c:pt>
                <c:pt idx="2205">
                  <c:v>-4.2304345619707173E-3</c:v>
                </c:pt>
                <c:pt idx="2206">
                  <c:v>-4.1585711600360493E-3</c:v>
                </c:pt>
                <c:pt idx="2207">
                  <c:v>-4.1528063598131985E-3</c:v>
                </c:pt>
                <c:pt idx="2208">
                  <c:v>-4.2089893623338025E-3</c:v>
                </c:pt>
                <c:pt idx="2209">
                  <c:v>-4.340294961842751E-3</c:v>
                </c:pt>
                <c:pt idx="2210">
                  <c:v>-4.5362112291948429E-3</c:v>
                </c:pt>
                <c:pt idx="2211">
                  <c:v>-4.6329077577685791E-3</c:v>
                </c:pt>
                <c:pt idx="2212">
                  <c:v>-4.4665734500937363E-3</c:v>
                </c:pt>
                <c:pt idx="2213">
                  <c:v>-4.1859909494308487E-3</c:v>
                </c:pt>
                <c:pt idx="2214">
                  <c:v>-3.9846568729859019E-3</c:v>
                </c:pt>
                <c:pt idx="2215">
                  <c:v>-3.8388208486660256E-3</c:v>
                </c:pt>
                <c:pt idx="2216">
                  <c:v>-3.7580878696266608E-3</c:v>
                </c:pt>
                <c:pt idx="2217">
                  <c:v>-3.7370629346248369E-3</c:v>
                </c:pt>
                <c:pt idx="2218">
                  <c:v>-3.7692746104069359E-3</c:v>
                </c:pt>
                <c:pt idx="2219">
                  <c:v>-3.861809672935341E-3</c:v>
                </c:pt>
                <c:pt idx="2220">
                  <c:v>-4.0243889313688851E-3</c:v>
                </c:pt>
                <c:pt idx="2221">
                  <c:v>-4.0468998944206431E-3</c:v>
                </c:pt>
                <c:pt idx="2222">
                  <c:v>-3.7453881734905215E-3</c:v>
                </c:pt>
                <c:pt idx="2223">
                  <c:v>-3.2871580417751546E-3</c:v>
                </c:pt>
                <c:pt idx="2224">
                  <c:v>-2.890554799503679E-3</c:v>
                </c:pt>
                <c:pt idx="2225">
                  <c:v>-2.5315195845674529E-3</c:v>
                </c:pt>
                <c:pt idx="2226">
                  <c:v>-2.209177511591956E-3</c:v>
                </c:pt>
                <c:pt idx="2227">
                  <c:v>-1.929128056523563E-3</c:v>
                </c:pt>
                <c:pt idx="2228">
                  <c:v>-1.6771795046069476E-3</c:v>
                </c:pt>
                <c:pt idx="2229">
                  <c:v>-1.4520301983650256E-3</c:v>
                </c:pt>
                <c:pt idx="2230">
                  <c:v>-1.2513651817267961E-3</c:v>
                </c:pt>
                <c:pt idx="2231">
                  <c:v>-1.0706208851538079E-3</c:v>
                </c:pt>
                <c:pt idx="2232">
                  <c:v>-1.004393810580168E-3</c:v>
                </c:pt>
                <c:pt idx="2233">
                  <c:v>-1.1400144883110727E-3</c:v>
                </c:pt>
                <c:pt idx="2234">
                  <c:v>-1.390089623927864E-3</c:v>
                </c:pt>
                <c:pt idx="2235">
                  <c:v>-1.6577252872824017E-3</c:v>
                </c:pt>
                <c:pt idx="2236">
                  <c:v>-1.9560940327845683E-3</c:v>
                </c:pt>
                <c:pt idx="2237">
                  <c:v>-2.2831212114165036E-3</c:v>
                </c:pt>
                <c:pt idx="2238">
                  <c:v>-2.6459285508436945E-3</c:v>
                </c:pt>
                <c:pt idx="2239">
                  <c:v>-3.0538488768236819E-3</c:v>
                </c:pt>
                <c:pt idx="2240">
                  <c:v>-3.5127850045768784E-3</c:v>
                </c:pt>
                <c:pt idx="2241">
                  <c:v>-3.8378650409827755E-3</c:v>
                </c:pt>
                <c:pt idx="2242">
                  <c:v>-3.8640960902610586E-3</c:v>
                </c:pt>
                <c:pt idx="2243">
                  <c:v>-3.7599227640236479E-3</c:v>
                </c:pt>
                <c:pt idx="2244">
                  <c:v>-3.7150088636302972E-3</c:v>
                </c:pt>
                <c:pt idx="2245">
                  <c:v>-3.7341557715074342E-3</c:v>
                </c:pt>
                <c:pt idx="2246">
                  <c:v>-3.8048153476265023E-3</c:v>
                </c:pt>
                <c:pt idx="2247">
                  <c:v>-3.931048474828348E-3</c:v>
                </c:pt>
                <c:pt idx="2248">
                  <c:v>-4.1349250196617915E-3</c:v>
                </c:pt>
                <c:pt idx="2249">
                  <c:v>-4.3921721848791768E-3</c:v>
                </c:pt>
                <c:pt idx="2250">
                  <c:v>-4.7344900812972546E-3</c:v>
                </c:pt>
                <c:pt idx="2251">
                  <c:v>-4.8612307632436239E-3</c:v>
                </c:pt>
                <c:pt idx="2252">
                  <c:v>-4.5052265511798147E-3</c:v>
                </c:pt>
                <c:pt idx="2253">
                  <c:v>-3.9366448443993391E-3</c:v>
                </c:pt>
                <c:pt idx="2254">
                  <c:v>-3.4276370287915203E-3</c:v>
                </c:pt>
                <c:pt idx="2255">
                  <c:v>-2.9728277449877693E-3</c:v>
                </c:pt>
                <c:pt idx="2256">
                  <c:v>-2.5646354242665529E-3</c:v>
                </c:pt>
                <c:pt idx="2257">
                  <c:v>-2.2003725668372689E-3</c:v>
                </c:pt>
                <c:pt idx="2258">
                  <c:v>-1.8654865185969453E-3</c:v>
                </c:pt>
                <c:pt idx="2259">
                  <c:v>-1.563759158563252E-3</c:v>
                </c:pt>
                <c:pt idx="2260">
                  <c:v>-1.2821740225581993E-3</c:v>
                </c:pt>
                <c:pt idx="2261">
                  <c:v>-1.0244552989205954E-3</c:v>
                </c:pt>
                <c:pt idx="2262">
                  <c:v>-6.4693184934256796E-4</c:v>
                </c:pt>
                <c:pt idx="2263">
                  <c:v>-9.8272118109349507E-6</c:v>
                </c:pt>
                <c:pt idx="2264">
                  <c:v>7.6184643799199255E-4</c:v>
                </c:pt>
                <c:pt idx="2265">
                  <c:v>1.5440081600574679E-3</c:v>
                </c:pt>
                <c:pt idx="2266">
                  <c:v>2.353606596897477E-3</c:v>
                </c:pt>
                <c:pt idx="2267">
                  <c:v>3.1987627596102462E-3</c:v>
                </c:pt>
                <c:pt idx="2268">
                  <c:v>4.098776780139958E-3</c:v>
                </c:pt>
                <c:pt idx="2269">
                  <c:v>5.0845655661939495E-3</c:v>
                </c:pt>
                <c:pt idx="2270">
                  <c:v>6.1431951148208227E-3</c:v>
                </c:pt>
                <c:pt idx="2271">
                  <c:v>6.8693151475783419E-3</c:v>
                </c:pt>
                <c:pt idx="2272">
                  <c:v>6.8770350270318742E-3</c:v>
                </c:pt>
                <c:pt idx="2273">
                  <c:v>6.5587091829481733E-3</c:v>
                </c:pt>
                <c:pt idx="2274">
                  <c:v>6.335039871586793E-3</c:v>
                </c:pt>
                <c:pt idx="2275">
                  <c:v>6.2632227981230994E-3</c:v>
                </c:pt>
                <c:pt idx="2276">
                  <c:v>6.2839733694007045E-3</c:v>
                </c:pt>
                <c:pt idx="2277">
                  <c:v>6.4172033223519071E-3</c:v>
                </c:pt>
                <c:pt idx="2278">
                  <c:v>6.6460550076068541E-3</c:v>
                </c:pt>
                <c:pt idx="2279">
                  <c:v>6.9679258757737285E-3</c:v>
                </c:pt>
                <c:pt idx="2280">
                  <c:v>7.3967123294302441E-3</c:v>
                </c:pt>
                <c:pt idx="2281">
                  <c:v>7.9461078141259359E-3</c:v>
                </c:pt>
                <c:pt idx="2282">
                  <c:v>8.0158462342523346E-3</c:v>
                </c:pt>
                <c:pt idx="2283">
                  <c:v>7.0351914129891165E-3</c:v>
                </c:pt>
                <c:pt idx="2284">
                  <c:v>5.631825617684081E-3</c:v>
                </c:pt>
                <c:pt idx="2285">
                  <c:v>4.1734975560162452E-3</c:v>
                </c:pt>
                <c:pt idx="2286">
                  <c:v>2.7557869430912475E-3</c:v>
                </c:pt>
                <c:pt idx="2287">
                  <c:v>1.4174836519624747E-3</c:v>
                </c:pt>
                <c:pt idx="2288">
                  <c:v>1.3403312543627412E-4</c:v>
                </c:pt>
                <c:pt idx="2289">
                  <c:v>-1.1187701071310218E-3</c:v>
                </c:pt>
                <c:pt idx="2290">
                  <c:v>-2.3992012470771444E-3</c:v>
                </c:pt>
                <c:pt idx="2291">
                  <c:v>-3.7124664099665817E-3</c:v>
                </c:pt>
                <c:pt idx="2292">
                  <c:v>-4.5863380198337602E-3</c:v>
                </c:pt>
                <c:pt idx="2293">
                  <c:v>-4.5460237493410438E-3</c:v>
                </c:pt>
                <c:pt idx="2294">
                  <c:v>-4.1902104341161013E-3</c:v>
                </c:pt>
                <c:pt idx="2295">
                  <c:v>-3.8360950367288477E-3</c:v>
                </c:pt>
                <c:pt idx="2296">
                  <c:v>-3.527159720317666E-3</c:v>
                </c:pt>
                <c:pt idx="2297">
                  <c:v>-3.2852122628002889E-3</c:v>
                </c:pt>
                <c:pt idx="2298">
                  <c:v>-3.126377194610775E-3</c:v>
                </c:pt>
                <c:pt idx="2299">
                  <c:v>-3.0109719343818326E-3</c:v>
                </c:pt>
                <c:pt idx="2300">
                  <c:v>-2.940086466873138E-3</c:v>
                </c:pt>
                <c:pt idx="2301">
                  <c:v>-2.9083125891237282E-3</c:v>
                </c:pt>
                <c:pt idx="2302">
                  <c:v>-2.8022531375890701E-3</c:v>
                </c:pt>
                <c:pt idx="2303">
                  <c:v>-2.5355367212077924E-3</c:v>
                </c:pt>
                <c:pt idx="2304">
                  <c:v>-2.1726900343134962E-3</c:v>
                </c:pt>
                <c:pt idx="2305">
                  <c:v>-1.8522318252544177E-3</c:v>
                </c:pt>
                <c:pt idx="2306">
                  <c:v>-1.5541905268755722E-3</c:v>
                </c:pt>
                <c:pt idx="2307">
                  <c:v>-1.2960966975174828E-3</c:v>
                </c:pt>
                <c:pt idx="2308">
                  <c:v>-1.0644825353496672E-3</c:v>
                </c:pt>
                <c:pt idx="2309">
                  <c:v>-8.6350638515445477E-4</c:v>
                </c:pt>
                <c:pt idx="2310">
                  <c:v>-6.8220053869348554E-4</c:v>
                </c:pt>
                <c:pt idx="2311">
                  <c:v>-5.1510488422954132E-4</c:v>
                </c:pt>
                <c:pt idx="2312">
                  <c:v>-3.6585708970659879E-4</c:v>
                </c:pt>
                <c:pt idx="2313">
                  <c:v>-2.1785999034713269E-4</c:v>
                </c:pt>
                <c:pt idx="2314">
                  <c:v>-7.2454504110839208E-5</c:v>
                </c:pt>
                <c:pt idx="2315">
                  <c:v>7.4456652923516543E-5</c:v>
                </c:pt>
                <c:pt idx="2316">
                  <c:v>2.2495001779491774E-4</c:v>
                </c:pt>
                <c:pt idx="2317">
                  <c:v>3.7984016225182363E-4</c:v>
                </c:pt>
                <c:pt idx="2318">
                  <c:v>5.4129950592479205E-4</c:v>
                </c:pt>
                <c:pt idx="2319">
                  <c:v>7.0734859201915061E-4</c:v>
                </c:pt>
                <c:pt idx="2320">
                  <c:v>8.722307914109024E-4</c:v>
                </c:pt>
                <c:pt idx="2321">
                  <c:v>1.0471624427276136E-3</c:v>
                </c:pt>
                <c:pt idx="2322">
                  <c:v>1.1401386706944531E-3</c:v>
                </c:pt>
                <c:pt idx="2323">
                  <c:v>1.0149299407292978E-3</c:v>
                </c:pt>
                <c:pt idx="2324">
                  <c:v>8.1005494066642783E-4</c:v>
                </c:pt>
                <c:pt idx="2325">
                  <c:v>6.2017163543831328E-4</c:v>
                </c:pt>
                <c:pt idx="2326">
                  <c:v>4.386965631634219E-4</c:v>
                </c:pt>
                <c:pt idx="2327">
                  <c:v>2.6359944541450931E-4</c:v>
                </c:pt>
                <c:pt idx="2328">
                  <c:v>9.4011584292393608E-5</c:v>
                </c:pt>
                <c:pt idx="2329">
                  <c:v>-7.3701119550099249E-5</c:v>
                </c:pt>
                <c:pt idx="2330">
                  <c:v>-2.4241103834410732E-4</c:v>
                </c:pt>
                <c:pt idx="2331">
                  <c:v>-4.1511208587482828E-4</c:v>
                </c:pt>
                <c:pt idx="2332">
                  <c:v>-5.9932578600655276E-4</c:v>
                </c:pt>
                <c:pt idx="2333">
                  <c:v>-7.0002761821506062E-4</c:v>
                </c:pt>
                <c:pt idx="2334">
                  <c:v>-6.0193802447805716E-4</c:v>
                </c:pt>
                <c:pt idx="2335">
                  <c:v>-4.0245198897345176E-4</c:v>
                </c:pt>
                <c:pt idx="2336">
                  <c:v>-2.0402327857552022E-4</c:v>
                </c:pt>
                <c:pt idx="2337">
                  <c:v>-7.5783636633602136E-6</c:v>
                </c:pt>
                <c:pt idx="2338">
                  <c:v>1.8879539073695989E-4</c:v>
                </c:pt>
                <c:pt idx="2339">
                  <c:v>3.8829129757374697E-4</c:v>
                </c:pt>
                <c:pt idx="2340">
                  <c:v>5.936384984860664E-4</c:v>
                </c:pt>
                <c:pt idx="2341">
                  <c:v>8.09797929613881E-4</c:v>
                </c:pt>
                <c:pt idx="2342">
                  <c:v>9.1037640396295788E-4</c:v>
                </c:pt>
                <c:pt idx="2343">
                  <c:v>7.7086318440634056E-4</c:v>
                </c:pt>
                <c:pt idx="2344">
                  <c:v>5.148025047455563E-4</c:v>
                </c:pt>
                <c:pt idx="2345">
                  <c:v>2.6717605940540555E-4</c:v>
                </c:pt>
                <c:pt idx="2346">
                  <c:v>2.4649041566271554E-5</c:v>
                </c:pt>
                <c:pt idx="2347">
                  <c:v>-2.1728230731535305E-4</c:v>
                </c:pt>
                <c:pt idx="2348">
                  <c:v>-4.6311216161056272E-4</c:v>
                </c:pt>
                <c:pt idx="2349">
                  <c:v>-7.1639696549487015E-4</c:v>
                </c:pt>
                <c:pt idx="2350">
                  <c:v>-9.7853562161454369E-4</c:v>
                </c:pt>
                <c:pt idx="2351">
                  <c:v>-1.2579289118280577E-3</c:v>
                </c:pt>
                <c:pt idx="2352">
                  <c:v>-1.4350296617079842E-3</c:v>
                </c:pt>
                <c:pt idx="2353">
                  <c:v>-1.3875000363894124E-3</c:v>
                </c:pt>
                <c:pt idx="2354">
                  <c:v>-1.2381124430888015E-3</c:v>
                </c:pt>
                <c:pt idx="2355">
                  <c:v>-1.1081982027165687E-3</c:v>
                </c:pt>
                <c:pt idx="2356">
                  <c:v>-9.9394383968109436E-4</c:v>
                </c:pt>
                <c:pt idx="2357">
                  <c:v>-8.9664197397700321E-4</c:v>
                </c:pt>
                <c:pt idx="2358">
                  <c:v>-8.129889916733417E-4</c:v>
                </c:pt>
                <c:pt idx="2359">
                  <c:v>-7.4270442932714942E-4</c:v>
                </c:pt>
                <c:pt idx="2360">
                  <c:v>-6.8579072002401321E-4</c:v>
                </c:pt>
                <c:pt idx="2361">
                  <c:v>-6.3824726115438326E-4</c:v>
                </c:pt>
                <c:pt idx="2362">
                  <c:v>-6.0229492082932291E-4</c:v>
                </c:pt>
                <c:pt idx="2363">
                  <c:v>-5.6220693562422837E-4</c:v>
                </c:pt>
                <c:pt idx="2364">
                  <c:v>-5.0453514321032475E-4</c:v>
                </c:pt>
                <c:pt idx="2365">
                  <c:v>-4.4521511228337899E-4</c:v>
                </c:pt>
                <c:pt idx="2366">
                  <c:v>-3.9258066630717915E-4</c:v>
                </c:pt>
                <c:pt idx="2367">
                  <c:v>-3.4648096267437997E-4</c:v>
                </c:pt>
                <c:pt idx="2368">
                  <c:v>-3.0575298324250533E-4</c:v>
                </c:pt>
                <c:pt idx="2369">
                  <c:v>-2.6969614138352488E-4</c:v>
                </c:pt>
                <c:pt idx="2370">
                  <c:v>-2.3818004427804423E-4</c:v>
                </c:pt>
                <c:pt idx="2371">
                  <c:v>-2.0975691273419133E-4</c:v>
                </c:pt>
                <c:pt idx="2372">
                  <c:v>-1.849520746646422E-4</c:v>
                </c:pt>
                <c:pt idx="2373">
                  <c:v>-1.627718252001443E-4</c:v>
                </c:pt>
                <c:pt idx="2374">
                  <c:v>-1.4330217405129843E-4</c:v>
                </c:pt>
                <c:pt idx="2375">
                  <c:v>-1.2650789587724469E-4</c:v>
                </c:pt>
                <c:pt idx="2376">
                  <c:v>-1.1155885295939562E-4</c:v>
                </c:pt>
                <c:pt idx="2377">
                  <c:v>-9.8285066665013962E-5</c:v>
                </c:pt>
                <c:pt idx="2378">
                  <c:v>-8.673188108062394E-5</c:v>
                </c:pt>
                <c:pt idx="2379">
                  <c:v>-7.6550924730966718E-5</c:v>
                </c:pt>
                <c:pt idx="2380">
                  <c:v>-6.7621322101199467E-5</c:v>
                </c:pt>
                <c:pt idx="2381">
                  <c:v>-5.9583149045963697E-5</c:v>
                </c:pt>
                <c:pt idx="2382">
                  <c:v>-5.2653829286018286E-5</c:v>
                </c:pt>
                <c:pt idx="2383">
                  <c:v>-4.656066916287225E-5</c:v>
                </c:pt>
                <c:pt idx="2384">
                  <c:v>-4.1137944380767553E-5</c:v>
                </c:pt>
                <c:pt idx="2385">
                  <c:v>-3.6447014833142525E-5</c:v>
                </c:pt>
                <c:pt idx="2386">
                  <c:v>-3.23105343853448E-5</c:v>
                </c:pt>
                <c:pt idx="2387">
                  <c:v>-2.866907763107461E-5</c:v>
                </c:pt>
                <c:pt idx="2388">
                  <c:v>-2.5515497209475275E-5</c:v>
                </c:pt>
                <c:pt idx="2389">
                  <c:v>-2.271034107498963E-5</c:v>
                </c:pt>
                <c:pt idx="2390">
                  <c:v>-2.0292711610340883E-5</c:v>
                </c:pt>
                <c:pt idx="2391">
                  <c:v>-1.8159058619745953E-5</c:v>
                </c:pt>
                <c:pt idx="2392">
                  <c:v>-1.6338240360363945E-5</c:v>
                </c:pt>
                <c:pt idx="2393">
                  <c:v>-1.4770533887848738E-5</c:v>
                </c:pt>
                <c:pt idx="2394">
                  <c:v>-1.3438913949180867E-5</c:v>
                </c:pt>
                <c:pt idx="2395">
                  <c:v>-1.2323844529934404E-5</c:v>
                </c:pt>
                <c:pt idx="2396">
                  <c:v>-1.1425669513843694E-5</c:v>
                </c:pt>
                <c:pt idx="2397">
                  <c:v>-1.0671676994627938E-5</c:v>
                </c:pt>
                <c:pt idx="2398">
                  <c:v>-1.0125782004692278E-5</c:v>
                </c:pt>
                <c:pt idx="2399">
                  <c:v>-9.7145301557900354E-6</c:v>
                </c:pt>
                <c:pt idx="2400">
                  <c:v>-9.4581967028302901E-6</c:v>
                </c:pt>
                <c:pt idx="2401">
                  <c:v>-9.3483106575095665E-6</c:v>
                </c:pt>
                <c:pt idx="2402">
                  <c:v>-9.3982676459596677E-6</c:v>
                </c:pt>
                <c:pt idx="2403">
                  <c:v>-9.5833793701427047E-6</c:v>
                </c:pt>
                <c:pt idx="2404">
                  <c:v>-9.9347718144196877E-6</c:v>
                </c:pt>
                <c:pt idx="2405">
                  <c:v>-1.043944044469762E-5</c:v>
                </c:pt>
                <c:pt idx="2406">
                  <c:v>-1.1142565224663417E-5</c:v>
                </c:pt>
                <c:pt idx="2407">
                  <c:v>-1.1991077767981476E-5</c:v>
                </c:pt>
                <c:pt idx="2408">
                  <c:v>-1.3031294359049413E-5</c:v>
                </c:pt>
                <c:pt idx="2409">
                  <c:v>-1.4290710912772834E-5</c:v>
                </c:pt>
                <c:pt idx="2410">
                  <c:v>-1.5769543176511464E-5</c:v>
                </c:pt>
                <c:pt idx="2411">
                  <c:v>-1.7499047184625679E-5</c:v>
                </c:pt>
                <c:pt idx="2412">
                  <c:v>-1.9515418128497679E-5</c:v>
                </c:pt>
                <c:pt idx="2413">
                  <c:v>-2.1824461250017276E-5</c:v>
                </c:pt>
                <c:pt idx="2414">
                  <c:v>-2.4547511889826341E-5</c:v>
                </c:pt>
                <c:pt idx="2415">
                  <c:v>-2.7621083979494845E-5</c:v>
                </c:pt>
                <c:pt idx="2416">
                  <c:v>-3.114595592737697E-5</c:v>
                </c:pt>
                <c:pt idx="2417">
                  <c:v>-3.5119122239216125E-5</c:v>
                </c:pt>
                <c:pt idx="2418">
                  <c:v>-3.9620597917791366E-5</c:v>
                </c:pt>
                <c:pt idx="2419">
                  <c:v>-4.4798935493908298E-5</c:v>
                </c:pt>
                <c:pt idx="2420">
                  <c:v>-5.068939456045215E-5</c:v>
                </c:pt>
                <c:pt idx="2421">
                  <c:v>-5.7419801890705842E-5</c:v>
                </c:pt>
                <c:pt idx="2422">
                  <c:v>-6.4984346994255432E-5</c:v>
                </c:pt>
                <c:pt idx="2423">
                  <c:v>-7.362461436849458E-5</c:v>
                </c:pt>
                <c:pt idx="2424">
                  <c:v>-8.3397972210488711E-5</c:v>
                </c:pt>
                <c:pt idx="2425">
                  <c:v>-9.4487707183832278E-5</c:v>
                </c:pt>
                <c:pt idx="2426">
                  <c:v>-1.0708477040393113E-4</c:v>
                </c:pt>
                <c:pt idx="2427">
                  <c:v>-1.2137605164867364E-4</c:v>
                </c:pt>
                <c:pt idx="2428">
                  <c:v>-1.3760809857652493E-4</c:v>
                </c:pt>
                <c:pt idx="2429">
                  <c:v>-1.5599922844033767E-4</c:v>
                </c:pt>
                <c:pt idx="2430">
                  <c:v>-1.7670098562635612E-4</c:v>
                </c:pt>
                <c:pt idx="2431">
                  <c:v>-2.0039676158249611E-4</c:v>
                </c:pt>
                <c:pt idx="2432">
                  <c:v>-2.2734550240268014E-4</c:v>
                </c:pt>
                <c:pt idx="2433">
                  <c:v>-2.5769562491514112E-4</c:v>
                </c:pt>
                <c:pt idx="2434">
                  <c:v>-2.9249391035172825E-4</c:v>
                </c:pt>
                <c:pt idx="2435">
                  <c:v>-3.3184891031341041E-4</c:v>
                </c:pt>
                <c:pt idx="2436">
                  <c:v>-3.7628034659287489E-4</c:v>
                </c:pt>
                <c:pt idx="2437">
                  <c:v>-4.2748971948442714E-4</c:v>
                </c:pt>
                <c:pt idx="2438">
                  <c:v>-4.8459074993209214E-4</c:v>
                </c:pt>
                <c:pt idx="2439">
                  <c:v>-5.4932238157384683E-4</c:v>
                </c:pt>
                <c:pt idx="2440">
                  <c:v>-6.2362963141668576E-4</c:v>
                </c:pt>
                <c:pt idx="2441">
                  <c:v>-7.0736010917333116E-4</c:v>
                </c:pt>
                <c:pt idx="2442">
                  <c:v>-8.0197648177994952E-4</c:v>
                </c:pt>
                <c:pt idx="2443">
                  <c:v>-8.3006738654227755E-4</c:v>
                </c:pt>
                <c:pt idx="2444">
                  <c:v>-7.1270636596068105E-4</c:v>
                </c:pt>
                <c:pt idx="2445">
                  <c:v>-5.2633215375295537E-4</c:v>
                </c:pt>
                <c:pt idx="2446">
                  <c:v>-3.4837865500993398E-4</c:v>
                </c:pt>
                <c:pt idx="2447">
                  <c:v>-1.7604120755707593E-4</c:v>
                </c:pt>
                <c:pt idx="2448">
                  <c:v>-6.5185672879470076E-6</c:v>
                </c:pt>
                <c:pt idx="2449">
                  <c:v>1.6344389378253847E-4</c:v>
                </c:pt>
                <c:pt idx="2450">
                  <c:v>3.3635943373729933E-4</c:v>
                </c:pt>
                <c:pt idx="2451">
                  <c:v>5.1406725407530593E-4</c:v>
                </c:pt>
                <c:pt idx="2452">
                  <c:v>7.000408882254271E-4</c:v>
                </c:pt>
                <c:pt idx="2453">
                  <c:v>8.9705665789721091E-4</c:v>
                </c:pt>
                <c:pt idx="2454">
                  <c:v>1.0275548283711984E-3</c:v>
                </c:pt>
                <c:pt idx="2455">
                  <c:v>1.0169779238975477E-3</c:v>
                </c:pt>
                <c:pt idx="2456">
                  <c:v>9.4118713019143339E-4</c:v>
                </c:pt>
                <c:pt idx="2457">
                  <c:v>8.8118603815732328E-4</c:v>
                </c:pt>
                <c:pt idx="2458">
                  <c:v>8.3413297868412996E-4</c:v>
                </c:pt>
                <c:pt idx="2459">
                  <c:v>8.0050670580774188E-4</c:v>
                </c:pt>
                <c:pt idx="2460">
                  <c:v>7.8055965054716812E-4</c:v>
                </c:pt>
                <c:pt idx="2461">
                  <c:v>7.7138822637264147E-4</c:v>
                </c:pt>
                <c:pt idx="2462">
                  <c:v>7.7610278579116844E-4</c:v>
                </c:pt>
                <c:pt idx="2463">
                  <c:v>7.9210723235482181E-4</c:v>
                </c:pt>
                <c:pt idx="2464">
                  <c:v>8.2104306717406734E-4</c:v>
                </c:pt>
                <c:pt idx="2465">
                  <c:v>8.6366254243265192E-4</c:v>
                </c:pt>
                <c:pt idx="2466">
                  <c:v>9.173343840101105E-4</c:v>
                </c:pt>
                <c:pt idx="2467">
                  <c:v>9.8940723769974106E-4</c:v>
                </c:pt>
                <c:pt idx="2468">
                  <c:v>1.0741287182150618E-3</c:v>
                </c:pt>
                <c:pt idx="2469">
                  <c:v>1.1761992509083375E-3</c:v>
                </c:pt>
                <c:pt idx="2470">
                  <c:v>1.3004361483618285E-3</c:v>
                </c:pt>
                <c:pt idx="2471">
                  <c:v>1.4430683054644329E-3</c:v>
                </c:pt>
                <c:pt idx="2472">
                  <c:v>1.6067247566851728E-3</c:v>
                </c:pt>
                <c:pt idx="2473">
                  <c:v>1.661487574972252E-3</c:v>
                </c:pt>
                <c:pt idx="2474">
                  <c:v>1.4692707188663329E-3</c:v>
                </c:pt>
                <c:pt idx="2475">
                  <c:v>1.1642123571929412E-3</c:v>
                </c:pt>
                <c:pt idx="2476">
                  <c:v>8.7946995439255654E-4</c:v>
                </c:pt>
                <c:pt idx="2477">
                  <c:v>6.0866633691353429E-4</c:v>
                </c:pt>
                <c:pt idx="2478">
                  <c:v>3.478858481550471E-4</c:v>
                </c:pt>
                <c:pt idx="2479">
                  <c:v>9.1652935023559632E-5</c:v>
                </c:pt>
                <c:pt idx="2480">
                  <c:v>-1.6240829899860006E-4</c:v>
                </c:pt>
                <c:pt idx="2481">
                  <c:v>-4.1944986944263677E-4</c:v>
                </c:pt>
                <c:pt idx="2482">
                  <c:v>-6.8663178594481015E-4</c:v>
                </c:pt>
                <c:pt idx="2483">
                  <c:v>-9.6440834597318536E-4</c:v>
                </c:pt>
                <c:pt idx="2484">
                  <c:v>-1.2509402873176019E-3</c:v>
                </c:pt>
                <c:pt idx="2485">
                  <c:v>-1.5602175883558402E-3</c:v>
                </c:pt>
                <c:pt idx="2486">
                  <c:v>-1.8929728233576415E-3</c:v>
                </c:pt>
                <c:pt idx="2487">
                  <c:v>-2.2570032970767942E-3</c:v>
                </c:pt>
                <c:pt idx="2488">
                  <c:v>-2.6582638540255028E-3</c:v>
                </c:pt>
                <c:pt idx="2489">
                  <c:v>-3.0965051338367475E-3</c:v>
                </c:pt>
                <c:pt idx="2490">
                  <c:v>-3.5905798134340718E-3</c:v>
                </c:pt>
                <c:pt idx="2491">
                  <c:v>-4.1480575737027122E-3</c:v>
                </c:pt>
                <c:pt idx="2492">
                  <c:v>-4.7540802749458082E-3</c:v>
                </c:pt>
                <c:pt idx="2493">
                  <c:v>-5.164082935351701E-3</c:v>
                </c:pt>
                <c:pt idx="2494">
                  <c:v>-5.0957371656603617E-3</c:v>
                </c:pt>
                <c:pt idx="2495">
                  <c:v>-4.8346389476534076E-3</c:v>
                </c:pt>
                <c:pt idx="2496">
                  <c:v>-4.6408077906423782E-3</c:v>
                </c:pt>
                <c:pt idx="2497">
                  <c:v>-4.5189188547309356E-3</c:v>
                </c:pt>
                <c:pt idx="2498">
                  <c:v>-4.473022860425716E-3</c:v>
                </c:pt>
                <c:pt idx="2499">
                  <c:v>-4.5002374134121524E-3</c:v>
                </c:pt>
                <c:pt idx="2500">
                  <c:v>-4.5990249012205159E-3</c:v>
                </c:pt>
                <c:pt idx="2501">
                  <c:v>-4.7709986680986322E-3</c:v>
                </c:pt>
                <c:pt idx="2502">
                  <c:v>-5.0166993115413243E-3</c:v>
                </c:pt>
                <c:pt idx="2503">
                  <c:v>-5.3508057588454901E-3</c:v>
                </c:pt>
                <c:pt idx="2504">
                  <c:v>-5.403538971412076E-3</c:v>
                </c:pt>
                <c:pt idx="2505">
                  <c:v>-4.7933320732025308E-3</c:v>
                </c:pt>
                <c:pt idx="2506">
                  <c:v>-3.8972980183419256E-3</c:v>
                </c:pt>
                <c:pt idx="2507">
                  <c:v>-3.0498772179434761E-3</c:v>
                </c:pt>
                <c:pt idx="2508">
                  <c:v>-2.2585811666212667E-3</c:v>
                </c:pt>
                <c:pt idx="2509">
                  <c:v>-1.5013825254428452E-3</c:v>
                </c:pt>
                <c:pt idx="2510">
                  <c:v>-7.6768013432473262E-4</c:v>
                </c:pt>
                <c:pt idx="2511">
                  <c:v>-4.9499603081531215E-5</c:v>
                </c:pt>
                <c:pt idx="2512">
                  <c:v>6.67140434274649E-4</c:v>
                </c:pt>
                <c:pt idx="2513">
                  <c:v>1.3953994732284025E-3</c:v>
                </c:pt>
                <c:pt idx="2514">
                  <c:v>1.8515218729598642E-3</c:v>
                </c:pt>
                <c:pt idx="2515">
                  <c:v>1.7477457322407366E-3</c:v>
                </c:pt>
                <c:pt idx="2516">
                  <c:v>1.3822920237278743E-3</c:v>
                </c:pt>
                <c:pt idx="2517">
                  <c:v>1.0411816975466838E-3</c:v>
                </c:pt>
                <c:pt idx="2518">
                  <c:v>7.1373433838395621E-4</c:v>
                </c:pt>
                <c:pt idx="2519">
                  <c:v>3.9931754283469148E-4</c:v>
                </c:pt>
                <c:pt idx="2520">
                  <c:v>8.9482689079476864E-5</c:v>
                </c:pt>
                <c:pt idx="2521">
                  <c:v>-2.1991239493725402E-4</c:v>
                </c:pt>
                <c:pt idx="2522">
                  <c:v>-5.3190443468842429E-4</c:v>
                </c:pt>
                <c:pt idx="2523">
                  <c:v>-6.9778895374447334E-4</c:v>
                </c:pt>
                <c:pt idx="2524">
                  <c:v>-5.6453587503006676E-4</c:v>
                </c:pt>
                <c:pt idx="2525">
                  <c:v>-2.8552147122429695E-4</c:v>
                </c:pt>
                <c:pt idx="2526">
                  <c:v>-1.1312979092921155E-5</c:v>
                </c:pt>
                <c:pt idx="2527">
                  <c:v>2.6317722236217112E-4</c:v>
                </c:pt>
                <c:pt idx="2528">
                  <c:v>5.4169269290376266E-4</c:v>
                </c:pt>
                <c:pt idx="2529">
                  <c:v>8.2778671935461847E-4</c:v>
                </c:pt>
                <c:pt idx="2530">
                  <c:v>1.1274293061688686E-3</c:v>
                </c:pt>
                <c:pt idx="2531">
                  <c:v>1.4452398172826871E-3</c:v>
                </c:pt>
                <c:pt idx="2532">
                  <c:v>1.7815162768037211E-3</c:v>
                </c:pt>
                <c:pt idx="2533">
                  <c:v>2.1440280681050208E-3</c:v>
                </c:pt>
                <c:pt idx="2534">
                  <c:v>2.3098383684648461E-3</c:v>
                </c:pt>
                <c:pt idx="2535">
                  <c:v>2.0365535112823181E-3</c:v>
                </c:pt>
                <c:pt idx="2536">
                  <c:v>1.5581666187108518E-3</c:v>
                </c:pt>
                <c:pt idx="2537">
                  <c:v>1.1064313130833478E-3</c:v>
                </c:pt>
                <c:pt idx="2538">
                  <c:v>6.6894272938210653E-4</c:v>
                </c:pt>
                <c:pt idx="2539">
                  <c:v>2.4084906354351015E-4</c:v>
                </c:pt>
                <c:pt idx="2540">
                  <c:v>-1.8285599545930767E-4</c:v>
                </c:pt>
                <c:pt idx="2541">
                  <c:v>-6.1028227226974383E-4</c:v>
                </c:pt>
                <c:pt idx="2542">
                  <c:v>-1.0476869637848297E-3</c:v>
                </c:pt>
                <c:pt idx="2543">
                  <c:v>-1.5005787636165103E-3</c:v>
                </c:pt>
                <c:pt idx="2544">
                  <c:v>-1.8266414813009574E-3</c:v>
                </c:pt>
                <c:pt idx="2545">
                  <c:v>-1.8766138188919966E-3</c:v>
                </c:pt>
                <c:pt idx="2546">
                  <c:v>-1.8072199173989549E-3</c:v>
                </c:pt>
                <c:pt idx="2547">
                  <c:v>-1.7689517720242036E-3</c:v>
                </c:pt>
                <c:pt idx="2548">
                  <c:v>-1.7574435110984988E-3</c:v>
                </c:pt>
                <c:pt idx="2549">
                  <c:v>-1.7736088886968952E-3</c:v>
                </c:pt>
                <c:pt idx="2550">
                  <c:v>-1.8174353192487922E-3</c:v>
                </c:pt>
                <c:pt idx="2551">
                  <c:v>-1.8901342593007203E-3</c:v>
                </c:pt>
                <c:pt idx="2552">
                  <c:v>-1.9937424731089229E-3</c:v>
                </c:pt>
                <c:pt idx="2553">
                  <c:v>-2.1275303214299728E-3</c:v>
                </c:pt>
                <c:pt idx="2554">
                  <c:v>-2.2936424885009895E-3</c:v>
                </c:pt>
                <c:pt idx="2555">
                  <c:v>-2.768308948431825E-3</c:v>
                </c:pt>
                <c:pt idx="2556">
                  <c:v>-3.8240995804669142E-3</c:v>
                </c:pt>
                <c:pt idx="2557">
                  <c:v>-5.2118259685964112E-3</c:v>
                </c:pt>
                <c:pt idx="2558">
                  <c:v>-6.6735900656819357E-3</c:v>
                </c:pt>
                <c:pt idx="2559">
                  <c:v>-8.233840252139581E-3</c:v>
                </c:pt>
                <c:pt idx="2560">
                  <c:v>-9.949667801841873E-3</c:v>
                </c:pt>
                <c:pt idx="2561">
                  <c:v>-1.1806136719837148E-2</c:v>
                </c:pt>
                <c:pt idx="2562">
                  <c:v>-1.3850595058840577E-2</c:v>
                </c:pt>
                <c:pt idx="2563">
                  <c:v>-1.6147525527324388E-2</c:v>
                </c:pt>
                <c:pt idx="2564">
                  <c:v>-1.7331258414766973E-2</c:v>
                </c:pt>
                <c:pt idx="2565">
                  <c:v>-1.6102663697549344E-2</c:v>
                </c:pt>
                <c:pt idx="2566">
                  <c:v>-1.3798589915614771E-2</c:v>
                </c:pt>
                <c:pt idx="2567">
                  <c:v>-1.1677234740380215E-2</c:v>
                </c:pt>
                <c:pt idx="2568">
                  <c:v>-9.7620459637500056E-3</c:v>
                </c:pt>
                <c:pt idx="2569">
                  <c:v>-7.9925138050857998E-3</c:v>
                </c:pt>
                <c:pt idx="2570">
                  <c:v>-6.366378469067552E-3</c:v>
                </c:pt>
                <c:pt idx="2571">
                  <c:v>-4.82759178453155E-3</c:v>
                </c:pt>
                <c:pt idx="2572">
                  <c:v>-3.3759498083786197E-3</c:v>
                </c:pt>
                <c:pt idx="2573">
                  <c:v>-1.9791480471317391E-3</c:v>
                </c:pt>
                <c:pt idx="2574">
                  <c:v>-6.1179901884830009E-4</c:v>
                </c:pt>
                <c:pt idx="2575">
                  <c:v>7.4782623477047069E-4</c:v>
                </c:pt>
                <c:pt idx="2576">
                  <c:v>2.1219296571448813E-3</c:v>
                </c:pt>
                <c:pt idx="2577">
                  <c:v>3.5426372490708151E-3</c:v>
                </c:pt>
                <c:pt idx="2578">
                  <c:v>5.0034779320606571E-3</c:v>
                </c:pt>
                <c:pt idx="2579">
                  <c:v>6.5545756980387743E-3</c:v>
                </c:pt>
                <c:pt idx="2580">
                  <c:v>8.211035263108615E-3</c:v>
                </c:pt>
                <c:pt idx="2581">
                  <c:v>9.98214213862526E-3</c:v>
                </c:pt>
                <c:pt idx="2582">
                  <c:v>1.19181803245988E-2</c:v>
                </c:pt>
                <c:pt idx="2583">
                  <c:v>1.4019418393459212E-2</c:v>
                </c:pt>
                <c:pt idx="2584">
                  <c:v>1.6354399306377592E-2</c:v>
                </c:pt>
                <c:pt idx="2585">
                  <c:v>1.7589439572814527E-2</c:v>
                </c:pt>
                <c:pt idx="2586">
                  <c:v>1.6422434934130439E-2</c:v>
                </c:pt>
                <c:pt idx="2587">
                  <c:v>1.4163103727516555E-2</c:v>
                </c:pt>
                <c:pt idx="2588">
                  <c:v>1.210008145929539E-2</c:v>
                </c:pt>
                <c:pt idx="2589">
                  <c:v>1.0256968600213167E-2</c:v>
                </c:pt>
                <c:pt idx="2590">
                  <c:v>8.5789907790413365E-3</c:v>
                </c:pt>
                <c:pt idx="2591">
                  <c:v>7.0445163175587109E-3</c:v>
                </c:pt>
                <c:pt idx="2592">
                  <c:v>5.6124201028353209E-3</c:v>
                </c:pt>
                <c:pt idx="2593">
                  <c:v>4.2749113000474549E-3</c:v>
                </c:pt>
                <c:pt idx="2594">
                  <c:v>3.314992248776228E-3</c:v>
                </c:pt>
                <c:pt idx="2595">
                  <c:v>3.0235879235822995E-3</c:v>
                </c:pt>
                <c:pt idx="2596">
                  <c:v>3.0756774794242895E-3</c:v>
                </c:pt>
                <c:pt idx="2597">
                  <c:v>3.1876736092082401E-3</c:v>
                </c:pt>
                <c:pt idx="2598">
                  <c:v>3.3327670341761458E-3</c:v>
                </c:pt>
                <c:pt idx="2599">
                  <c:v>3.530352935376126E-3</c:v>
                </c:pt>
                <c:pt idx="2600">
                  <c:v>3.7876407181978477E-3</c:v>
                </c:pt>
                <c:pt idx="2601">
                  <c:v>4.1006973647328354E-3</c:v>
                </c:pt>
                <c:pt idx="2602">
                  <c:v>4.4853346320923755E-3</c:v>
                </c:pt>
                <c:pt idx="2603">
                  <c:v>4.943724766983462E-3</c:v>
                </c:pt>
                <c:pt idx="2604">
                  <c:v>5.4741062146497904E-3</c:v>
                </c:pt>
                <c:pt idx="2605">
                  <c:v>5.6869847168630168E-3</c:v>
                </c:pt>
                <c:pt idx="2606">
                  <c:v>5.1890899653377733E-3</c:v>
                </c:pt>
                <c:pt idx="2607">
                  <c:v>4.3786299030557181E-3</c:v>
                </c:pt>
                <c:pt idx="2608">
                  <c:v>3.6516281873599185E-3</c:v>
                </c:pt>
                <c:pt idx="2609">
                  <c:v>2.9571364141415409E-3</c:v>
                </c:pt>
                <c:pt idx="2610">
                  <c:v>2.3197593355435944E-3</c:v>
                </c:pt>
                <c:pt idx="2611">
                  <c:v>1.7190730507431302E-3</c:v>
                </c:pt>
                <c:pt idx="2612">
                  <c:v>1.1431602226907199E-3</c:v>
                </c:pt>
                <c:pt idx="2613">
                  <c:v>5.882129114769271E-4</c:v>
                </c:pt>
                <c:pt idx="2614">
                  <c:v>2.4482704784277594E-4</c:v>
                </c:pt>
                <c:pt idx="2615">
                  <c:v>3.082617368029773E-4</c:v>
                </c:pt>
                <c:pt idx="2616">
                  <c:v>5.7822259514128216E-4</c:v>
                </c:pt>
                <c:pt idx="2617">
                  <c:v>8.5659102193179934E-4</c:v>
                </c:pt>
                <c:pt idx="2618">
                  <c:v>1.1477263106241349E-3</c:v>
                </c:pt>
                <c:pt idx="2619">
                  <c:v>1.4601608974488469E-3</c:v>
                </c:pt>
                <c:pt idx="2620">
                  <c:v>1.7933021099044706E-3</c:v>
                </c:pt>
                <c:pt idx="2621">
                  <c:v>2.1565605620873672E-3</c:v>
                </c:pt>
                <c:pt idx="2622">
                  <c:v>2.554818419382896E-3</c:v>
                </c:pt>
                <c:pt idx="2623">
                  <c:v>2.994185529642921E-3</c:v>
                </c:pt>
                <c:pt idx="2624">
                  <c:v>3.484291859748208E-3</c:v>
                </c:pt>
                <c:pt idx="2625">
                  <c:v>3.8379709373465819E-3</c:v>
                </c:pt>
                <c:pt idx="2626">
                  <c:v>3.8483621577357794E-3</c:v>
                </c:pt>
                <c:pt idx="2627">
                  <c:v>3.7285259953877153E-3</c:v>
                </c:pt>
                <c:pt idx="2628">
                  <c:v>3.6652268431718047E-3</c:v>
                </c:pt>
                <c:pt idx="2629">
                  <c:v>3.6646038890906637E-3</c:v>
                </c:pt>
                <c:pt idx="2630">
                  <c:v>3.7145064864406671E-3</c:v>
                </c:pt>
                <c:pt idx="2631">
                  <c:v>3.8305911397679038E-3</c:v>
                </c:pt>
                <c:pt idx="2632">
                  <c:v>4.0154241014095935E-3</c:v>
                </c:pt>
                <c:pt idx="2633">
                  <c:v>4.2491792662129376E-3</c:v>
                </c:pt>
                <c:pt idx="2634">
                  <c:v>4.448859078011673E-3</c:v>
                </c:pt>
                <c:pt idx="2635">
                  <c:v>4.4794384373236951E-3</c:v>
                </c:pt>
                <c:pt idx="2636">
                  <c:v>4.4790127305746521E-3</c:v>
                </c:pt>
                <c:pt idx="2637">
                  <c:v>4.5491389695279626E-3</c:v>
                </c:pt>
                <c:pt idx="2638">
                  <c:v>4.684663069614352E-3</c:v>
                </c:pt>
                <c:pt idx="2639">
                  <c:v>4.9051746108906193E-3</c:v>
                </c:pt>
                <c:pt idx="2640">
                  <c:v>5.1933628984140012E-3</c:v>
                </c:pt>
                <c:pt idx="2641">
                  <c:v>5.5750164841786272E-3</c:v>
                </c:pt>
                <c:pt idx="2642">
                  <c:v>6.0394276488607811E-3</c:v>
                </c:pt>
                <c:pt idx="2643">
                  <c:v>6.5997585452967598E-3</c:v>
                </c:pt>
                <c:pt idx="2644">
                  <c:v>6.8473736908429292E-3</c:v>
                </c:pt>
                <c:pt idx="2645">
                  <c:v>6.3591838088145171E-3</c:v>
                </c:pt>
                <c:pt idx="2646">
                  <c:v>5.5678780282805975E-3</c:v>
                </c:pt>
                <c:pt idx="2647">
                  <c:v>4.8661402647173311E-3</c:v>
                </c:pt>
                <c:pt idx="2648">
                  <c:v>4.2335424396238918E-3</c:v>
                </c:pt>
                <c:pt idx="2649">
                  <c:v>3.6686864732170155E-3</c:v>
                </c:pt>
                <c:pt idx="2650">
                  <c:v>3.1552691393958946E-3</c:v>
                </c:pt>
                <c:pt idx="2651">
                  <c:v>2.699006515722799E-3</c:v>
                </c:pt>
                <c:pt idx="2652">
                  <c:v>2.2889226043331895E-3</c:v>
                </c:pt>
                <c:pt idx="2653">
                  <c:v>1.9135206314009438E-3</c:v>
                </c:pt>
                <c:pt idx="2654">
                  <c:v>1.5705707545137343E-3</c:v>
                </c:pt>
                <c:pt idx="2655">
                  <c:v>1.2531430717813731E-3</c:v>
                </c:pt>
                <c:pt idx="2656">
                  <c:v>8.8366129178917019E-4</c:v>
                </c:pt>
                <c:pt idx="2657">
                  <c:v>3.8402795475174294E-4</c:v>
                </c:pt>
                <c:pt idx="2658">
                  <c:v>-1.8204421295722189E-4</c:v>
                </c:pt>
                <c:pt idx="2659">
                  <c:v>-7.5107223612722008E-4</c:v>
                </c:pt>
                <c:pt idx="2660">
                  <c:v>-1.3344709588925694E-3</c:v>
                </c:pt>
                <c:pt idx="2661">
                  <c:v>-1.9348638161101152E-3</c:v>
                </c:pt>
                <c:pt idx="2662">
                  <c:v>-2.5660895285039716E-3</c:v>
                </c:pt>
                <c:pt idx="2663">
                  <c:v>-3.2409844094736105E-3</c:v>
                </c:pt>
                <c:pt idx="2664">
                  <c:v>-3.6821245670825521E-3</c:v>
                </c:pt>
                <c:pt idx="2665">
                  <c:v>-3.6129987570859257E-3</c:v>
                </c:pt>
                <c:pt idx="2666">
                  <c:v>-3.3226961286712368E-3</c:v>
                </c:pt>
                <c:pt idx="2667">
                  <c:v>-3.078923788784182E-3</c:v>
                </c:pt>
                <c:pt idx="2668">
                  <c:v>-2.8902364786988549E-3</c:v>
                </c:pt>
                <c:pt idx="2669">
                  <c:v>-2.7411745764308656E-3</c:v>
                </c:pt>
                <c:pt idx="2670">
                  <c:v>-2.6444192490797701E-3</c:v>
                </c:pt>
                <c:pt idx="2671">
                  <c:v>-2.5807439894390931E-3</c:v>
                </c:pt>
                <c:pt idx="2672">
                  <c:v>-2.5632809965329675E-3</c:v>
                </c:pt>
                <c:pt idx="2673">
                  <c:v>-2.5865737006561937E-3</c:v>
                </c:pt>
                <c:pt idx="2674">
                  <c:v>-2.6449831846445141E-3</c:v>
                </c:pt>
                <c:pt idx="2675">
                  <c:v>-2.7457508087165377E-3</c:v>
                </c:pt>
                <c:pt idx="2676">
                  <c:v>-2.6254888667509111E-3</c:v>
                </c:pt>
                <c:pt idx="2677">
                  <c:v>-2.0242898808579099E-3</c:v>
                </c:pt>
                <c:pt idx="2678">
                  <c:v>-1.1947837347418505E-3</c:v>
                </c:pt>
                <c:pt idx="2679">
                  <c:v>-3.8706830186271214E-4</c:v>
                </c:pt>
                <c:pt idx="2680">
                  <c:v>4.1221972998521476E-4</c:v>
                </c:pt>
                <c:pt idx="2681">
                  <c:v>1.2163438487561593E-3</c:v>
                </c:pt>
                <c:pt idx="2682">
                  <c:v>2.0401699466677825E-3</c:v>
                </c:pt>
                <c:pt idx="2683">
                  <c:v>2.8934205713661027E-3</c:v>
                </c:pt>
                <c:pt idx="2684">
                  <c:v>3.7880376478831956E-3</c:v>
                </c:pt>
                <c:pt idx="2685">
                  <c:v>4.0683548418842513E-3</c:v>
                </c:pt>
                <c:pt idx="2686">
                  <c:v>3.0449960966872605E-3</c:v>
                </c:pt>
                <c:pt idx="2687">
                  <c:v>1.3954774475901657E-3</c:v>
                </c:pt>
                <c:pt idx="2688">
                  <c:v>-2.3731331241277567E-4</c:v>
                </c:pt>
                <c:pt idx="2689">
                  <c:v>-1.9119734616075878E-3</c:v>
                </c:pt>
                <c:pt idx="2690">
                  <c:v>-3.6765204504901469E-3</c:v>
                </c:pt>
                <c:pt idx="2691">
                  <c:v>-5.5528419744589694E-3</c:v>
                </c:pt>
                <c:pt idx="2692">
                  <c:v>-7.5784839143033488E-3</c:v>
                </c:pt>
                <c:pt idx="2693">
                  <c:v>-9.7673927113884011E-3</c:v>
                </c:pt>
                <c:pt idx="2694">
                  <c:v>-1.2186415895947676E-2</c:v>
                </c:pt>
                <c:pt idx="2695">
                  <c:v>-1.3827755202555183E-2</c:v>
                </c:pt>
                <c:pt idx="2696">
                  <c:v>-1.4059664605891696E-2</c:v>
                </c:pt>
                <c:pt idx="2697">
                  <c:v>-1.3687377290099166E-2</c:v>
                </c:pt>
                <c:pt idx="2698">
                  <c:v>-1.3351961671397504E-2</c:v>
                </c:pt>
                <c:pt idx="2699">
                  <c:v>-1.3272349895360124E-2</c:v>
                </c:pt>
                <c:pt idx="2700">
                  <c:v>-1.3515214603831259E-2</c:v>
                </c:pt>
                <c:pt idx="2701">
                  <c:v>-1.4029008516371967E-2</c:v>
                </c:pt>
                <c:pt idx="2702">
                  <c:v>-1.4917704882288352E-2</c:v>
                </c:pt>
                <c:pt idx="2703">
                  <c:v>-1.6119645438526894E-2</c:v>
                </c:pt>
                <c:pt idx="2704">
                  <c:v>-1.7307682933408959E-2</c:v>
                </c:pt>
                <c:pt idx="2705">
                  <c:v>-1.8632226766820813E-2</c:v>
                </c:pt>
                <c:pt idx="2706">
                  <c:v>-1.8980334661758004E-2</c:v>
                </c:pt>
                <c:pt idx="2707">
                  <c:v>-1.7157616991005178E-2</c:v>
                </c:pt>
                <c:pt idx="2708">
                  <c:v>-1.4528927490030709E-2</c:v>
                </c:pt>
                <c:pt idx="2709">
                  <c:v>-1.18605216655789E-2</c:v>
                </c:pt>
                <c:pt idx="2710">
                  <c:v>-9.3131902220895315E-3</c:v>
                </c:pt>
                <c:pt idx="2711">
                  <c:v>-6.9158924868554204E-3</c:v>
                </c:pt>
                <c:pt idx="2712">
                  <c:v>-4.6084054202570196E-3</c:v>
                </c:pt>
                <c:pt idx="2713">
                  <c:v>-2.3914458892228185E-3</c:v>
                </c:pt>
                <c:pt idx="2714">
                  <c:v>-2.3542767697206309E-4</c:v>
                </c:pt>
                <c:pt idx="2715">
                  <c:v>1.3995050545808308E-3</c:v>
                </c:pt>
                <c:pt idx="2716">
                  <c:v>2.0213476784822705E-3</c:v>
                </c:pt>
                <c:pt idx="2717">
                  <c:v>2.2224724312486523E-3</c:v>
                </c:pt>
                <c:pt idx="2718">
                  <c:v>2.4929382564115804E-3</c:v>
                </c:pt>
                <c:pt idx="2719">
                  <c:v>2.8137826957824914E-3</c:v>
                </c:pt>
                <c:pt idx="2720">
                  <c:v>3.1705060185498036E-3</c:v>
                </c:pt>
                <c:pt idx="2721">
                  <c:v>3.5247341108672822E-3</c:v>
                </c:pt>
                <c:pt idx="2722">
                  <c:v>3.9317785243304674E-3</c:v>
                </c:pt>
                <c:pt idx="2723">
                  <c:v>4.3241768683157196E-3</c:v>
                </c:pt>
                <c:pt idx="2724">
                  <c:v>4.7781183101348783E-3</c:v>
                </c:pt>
                <c:pt idx="2725">
                  <c:v>5.278372777853561E-3</c:v>
                </c:pt>
                <c:pt idx="2726">
                  <c:v>6.0547568790955183E-3</c:v>
                </c:pt>
                <c:pt idx="2727">
                  <c:v>7.2418125903961194E-3</c:v>
                </c:pt>
                <c:pt idx="2728">
                  <c:v>8.6050410922924019E-3</c:v>
                </c:pt>
                <c:pt idx="2729">
                  <c:v>9.9896978433965805E-3</c:v>
                </c:pt>
                <c:pt idx="2730">
                  <c:v>1.1490780761370251E-2</c:v>
                </c:pt>
                <c:pt idx="2731">
                  <c:v>1.313402151054289E-2</c:v>
                </c:pt>
                <c:pt idx="2732">
                  <c:v>1.5252380158658152E-2</c:v>
                </c:pt>
                <c:pt idx="2733">
                  <c:v>1.7999511777531046E-2</c:v>
                </c:pt>
                <c:pt idx="2734">
                  <c:v>2.1168859665792968E-2</c:v>
                </c:pt>
                <c:pt idx="2735">
                  <c:v>2.2621784693866803E-2</c:v>
                </c:pt>
                <c:pt idx="2736">
                  <c:v>2.1449232267052476E-2</c:v>
                </c:pt>
                <c:pt idx="2737">
                  <c:v>1.8655556080888147E-2</c:v>
                </c:pt>
                <c:pt idx="2738">
                  <c:v>1.6188253295787259E-2</c:v>
                </c:pt>
                <c:pt idx="2739">
                  <c:v>1.4149342345401722E-2</c:v>
                </c:pt>
                <c:pt idx="2740">
                  <c:v>1.2564364788859809E-2</c:v>
                </c:pt>
                <c:pt idx="2741">
                  <c:v>1.1102697781393379E-2</c:v>
                </c:pt>
                <c:pt idx="2742">
                  <c:v>9.6514697291784947E-3</c:v>
                </c:pt>
                <c:pt idx="2743">
                  <c:v>8.2678927903165854E-3</c:v>
                </c:pt>
                <c:pt idx="2744">
                  <c:v>7.2333119155182897E-3</c:v>
                </c:pt>
                <c:pt idx="2745">
                  <c:v>6.1407648034357961E-3</c:v>
                </c:pt>
                <c:pt idx="2746">
                  <c:v>5.2176516420607451E-3</c:v>
                </c:pt>
                <c:pt idx="2747">
                  <c:v>4.3469530634187032E-3</c:v>
                </c:pt>
                <c:pt idx="2748">
                  <c:v>3.4325208244251303E-3</c:v>
                </c:pt>
                <c:pt idx="2749">
                  <c:v>2.5855371777766326E-3</c:v>
                </c:pt>
                <c:pt idx="2750">
                  <c:v>1.7909650542445765E-3</c:v>
                </c:pt>
                <c:pt idx="2751">
                  <c:v>1.045611351700214E-3</c:v>
                </c:pt>
                <c:pt idx="2752">
                  <c:v>3.3683175509680301E-4</c:v>
                </c:pt>
                <c:pt idx="2753">
                  <c:v>-3.4693000951524944E-4</c:v>
                </c:pt>
                <c:pt idx="2754">
                  <c:v>-1.0171902900072281E-3</c:v>
                </c:pt>
                <c:pt idx="2755">
                  <c:v>-1.4600857828817571E-3</c:v>
                </c:pt>
                <c:pt idx="2756">
                  <c:v>-1.4651903781723009E-3</c:v>
                </c:pt>
                <c:pt idx="2757">
                  <c:v>-1.2743809061910962E-3</c:v>
                </c:pt>
                <c:pt idx="2758">
                  <c:v>-1.1105085979253456E-3</c:v>
                </c:pt>
                <c:pt idx="2759">
                  <c:v>-9.7068370597799933E-4</c:v>
                </c:pt>
                <c:pt idx="2760">
                  <c:v>-8.4601924309590641E-4</c:v>
                </c:pt>
                <c:pt idx="2761">
                  <c:v>-7.3902326471677585E-4</c:v>
                </c:pt>
                <c:pt idx="2762">
                  <c:v>-6.4456792960828019E-4</c:v>
                </c:pt>
                <c:pt idx="2763">
                  <c:v>-5.6129381093649356E-4</c:v>
                </c:pt>
                <c:pt idx="2764">
                  <c:v>-4.8875276275054703E-4</c:v>
                </c:pt>
                <c:pt idx="2765">
                  <c:v>-3.0827567649152848E-4</c:v>
                </c:pt>
                <c:pt idx="2766">
                  <c:v>7.9970483480721802E-5</c:v>
                </c:pt>
                <c:pt idx="2767">
                  <c:v>5.6982772523543558E-4</c:v>
                </c:pt>
                <c:pt idx="2768">
                  <c:v>1.0483852523763585E-3</c:v>
                </c:pt>
                <c:pt idx="2769">
                  <c:v>1.4989373642047416E-3</c:v>
                </c:pt>
                <c:pt idx="2770">
                  <c:v>1.996187488085179E-3</c:v>
                </c:pt>
                <c:pt idx="2771">
                  <c:v>2.5175929818525653E-3</c:v>
                </c:pt>
                <c:pt idx="2772">
                  <c:v>3.1026497371967753E-3</c:v>
                </c:pt>
                <c:pt idx="2773">
                  <c:v>3.7638771451207129E-3</c:v>
                </c:pt>
                <c:pt idx="2774">
                  <c:v>4.5382157367858528E-3</c:v>
                </c:pt>
                <c:pt idx="2775">
                  <c:v>5.4329232369070167E-3</c:v>
                </c:pt>
                <c:pt idx="2776">
                  <c:v>6.1009865783010408E-3</c:v>
                </c:pt>
                <c:pt idx="2777">
                  <c:v>6.2296610431929328E-3</c:v>
                </c:pt>
                <c:pt idx="2778">
                  <c:v>6.1220734984839716E-3</c:v>
                </c:pt>
                <c:pt idx="2779">
                  <c:v>6.0014943144685515E-3</c:v>
                </c:pt>
                <c:pt idx="2780">
                  <c:v>5.832540388436884E-3</c:v>
                </c:pt>
                <c:pt idx="2781">
                  <c:v>5.7314169737879639E-3</c:v>
                </c:pt>
                <c:pt idx="2782">
                  <c:v>5.7222186922770892E-3</c:v>
                </c:pt>
                <c:pt idx="2783">
                  <c:v>5.8006205272877493E-3</c:v>
                </c:pt>
                <c:pt idx="2784">
                  <c:v>6.0725687839168875E-3</c:v>
                </c:pt>
                <c:pt idx="2785">
                  <c:v>6.1927214576181803E-3</c:v>
                </c:pt>
                <c:pt idx="2786">
                  <c:v>6.0276544804137812E-3</c:v>
                </c:pt>
                <c:pt idx="2787">
                  <c:v>5.4699092918019786E-3</c:v>
                </c:pt>
                <c:pt idx="2788">
                  <c:v>5.0206018541121417E-3</c:v>
                </c:pt>
                <c:pt idx="2789">
                  <c:v>4.648097873317626E-3</c:v>
                </c:pt>
                <c:pt idx="2790">
                  <c:v>4.3445168178407713E-3</c:v>
                </c:pt>
                <c:pt idx="2791">
                  <c:v>4.1274899515143446E-3</c:v>
                </c:pt>
                <c:pt idx="2792">
                  <c:v>3.9822139647507923E-3</c:v>
                </c:pt>
                <c:pt idx="2793">
                  <c:v>3.9113959810632443E-3</c:v>
                </c:pt>
                <c:pt idx="2794">
                  <c:v>3.8818819599590339E-3</c:v>
                </c:pt>
                <c:pt idx="2795">
                  <c:v>3.914074938380043E-3</c:v>
                </c:pt>
                <c:pt idx="2796">
                  <c:v>3.8778234706696121E-3</c:v>
                </c:pt>
                <c:pt idx="2797">
                  <c:v>3.6377442497433441E-3</c:v>
                </c:pt>
                <c:pt idx="2798">
                  <c:v>3.3279833604698775E-3</c:v>
                </c:pt>
                <c:pt idx="2799">
                  <c:v>3.0636031373238661E-3</c:v>
                </c:pt>
                <c:pt idx="2800">
                  <c:v>2.8391509134288017E-3</c:v>
                </c:pt>
                <c:pt idx="2801">
                  <c:v>2.6769409292128352E-3</c:v>
                </c:pt>
                <c:pt idx="2802">
                  <c:v>2.5523357253962229E-3</c:v>
                </c:pt>
                <c:pt idx="2803">
                  <c:v>2.4728141579021118E-3</c:v>
                </c:pt>
                <c:pt idx="2804">
                  <c:v>2.4304672382716762E-3</c:v>
                </c:pt>
                <c:pt idx="2805">
                  <c:v>2.2994456876206963E-3</c:v>
                </c:pt>
                <c:pt idx="2806">
                  <c:v>1.9231625987211455E-3</c:v>
                </c:pt>
                <c:pt idx="2807">
                  <c:v>1.4414516445335863E-3</c:v>
                </c:pt>
                <c:pt idx="2808">
                  <c:v>9.7813567066260183E-4</c:v>
                </c:pt>
                <c:pt idx="2809">
                  <c:v>5.3350306185310516E-4</c:v>
                </c:pt>
                <c:pt idx="2810">
                  <c:v>9.7025462786517983E-5</c:v>
                </c:pt>
                <c:pt idx="2811">
                  <c:v>-3.4069177402031205E-4</c:v>
                </c:pt>
                <c:pt idx="2812">
                  <c:v>-7.8694452376300175E-4</c:v>
                </c:pt>
                <c:pt idx="2813">
                  <c:v>-1.2447058381916825E-3</c:v>
                </c:pt>
                <c:pt idx="2814">
                  <c:v>-1.7208270068633611E-3</c:v>
                </c:pt>
                <c:pt idx="2815">
                  <c:v>-2.2222113861397812E-3</c:v>
                </c:pt>
                <c:pt idx="2816">
                  <c:v>-2.6559708472420388E-3</c:v>
                </c:pt>
                <c:pt idx="2817">
                  <c:v>-2.9138556592958297E-3</c:v>
                </c:pt>
                <c:pt idx="2818">
                  <c:v>-3.1226905790686763E-3</c:v>
                </c:pt>
                <c:pt idx="2819">
                  <c:v>-3.3862020221434711E-3</c:v>
                </c:pt>
                <c:pt idx="2820">
                  <c:v>-3.6941988325853562E-3</c:v>
                </c:pt>
                <c:pt idx="2821">
                  <c:v>-4.0605097422074478E-3</c:v>
                </c:pt>
                <c:pt idx="2822">
                  <c:v>-4.4908836081562998E-3</c:v>
                </c:pt>
                <c:pt idx="2823">
                  <c:v>-4.9755256717479929E-3</c:v>
                </c:pt>
                <c:pt idx="2824">
                  <c:v>-5.558534704732011E-3</c:v>
                </c:pt>
                <c:pt idx="2825">
                  <c:v>-6.2134114104875557E-3</c:v>
                </c:pt>
                <c:pt idx="2826">
                  <c:v>-6.9972709970312855E-3</c:v>
                </c:pt>
                <c:pt idx="2827">
                  <c:v>-7.4238042360704037E-3</c:v>
                </c:pt>
                <c:pt idx="2828">
                  <c:v>-7.0242544632934641E-3</c:v>
                </c:pt>
                <c:pt idx="2829">
                  <c:v>-6.2681079275952048E-3</c:v>
                </c:pt>
                <c:pt idx="2830">
                  <c:v>-5.594879404540472E-3</c:v>
                </c:pt>
                <c:pt idx="2831">
                  <c:v>-4.9981651577751173E-3</c:v>
                </c:pt>
                <c:pt idx="2832">
                  <c:v>-4.4727200017445892E-3</c:v>
                </c:pt>
                <c:pt idx="2833">
                  <c:v>-4.0360968071306465E-3</c:v>
                </c:pt>
                <c:pt idx="2834">
                  <c:v>-3.6501867565036719E-3</c:v>
                </c:pt>
                <c:pt idx="2835">
                  <c:v>-3.3250833858927682E-3</c:v>
                </c:pt>
                <c:pt idx="2836">
                  <c:v>-2.9871699284561557E-3</c:v>
                </c:pt>
                <c:pt idx="2837">
                  <c:v>-2.564809938371011E-3</c:v>
                </c:pt>
                <c:pt idx="2838">
                  <c:v>-2.1119856550300253E-3</c:v>
                </c:pt>
                <c:pt idx="2839">
                  <c:v>-1.6911958746599523E-3</c:v>
                </c:pt>
                <c:pt idx="2840">
                  <c:v>-1.3013695507706619E-3</c:v>
                </c:pt>
                <c:pt idx="2841">
                  <c:v>-9.3025928372236723E-4</c:v>
                </c:pt>
                <c:pt idx="2842">
                  <c:v>-5.7391909724939484E-4</c:v>
                </c:pt>
                <c:pt idx="2843">
                  <c:v>-2.2741549477234353E-4</c:v>
                </c:pt>
                <c:pt idx="2844">
                  <c:v>1.1475835431216773E-4</c:v>
                </c:pt>
                <c:pt idx="2845">
                  <c:v>4.5865220427417888E-4</c:v>
                </c:pt>
                <c:pt idx="2846">
                  <c:v>8.0862640213566364E-4</c:v>
                </c:pt>
                <c:pt idx="2847">
                  <c:v>1.066032715759456E-3</c:v>
                </c:pt>
                <c:pt idx="2848">
                  <c:v>1.1335895764257641E-3</c:v>
                </c:pt>
                <c:pt idx="2849">
                  <c:v>1.1159577448133949E-3</c:v>
                </c:pt>
                <c:pt idx="2850">
                  <c:v>1.1172669021924104E-3</c:v>
                </c:pt>
                <c:pt idx="2851">
                  <c:v>1.1371870208351346E-3</c:v>
                </c:pt>
                <c:pt idx="2852">
                  <c:v>1.177164237436688E-3</c:v>
                </c:pt>
                <c:pt idx="2853">
                  <c:v>1.2345667757951496E-3</c:v>
                </c:pt>
                <c:pt idx="2854">
                  <c:v>1.3205153136026098E-3</c:v>
                </c:pt>
                <c:pt idx="2855">
                  <c:v>1.4306905420270531E-3</c:v>
                </c:pt>
                <c:pt idx="2856">
                  <c:v>9.9747324364872535E-4</c:v>
                </c:pt>
                <c:pt idx="2857">
                  <c:v>-5.3541932879618828E-4</c:v>
                </c:pt>
                <c:pt idx="2858">
                  <c:v>-2.6720536499152299E-3</c:v>
                </c:pt>
                <c:pt idx="2859">
                  <c:v>-4.8860912040248937E-3</c:v>
                </c:pt>
                <c:pt idx="2860">
                  <c:v>-7.3565309356756628E-3</c:v>
                </c:pt>
                <c:pt idx="2861">
                  <c:v>-1.010986108199574E-2</c:v>
                </c:pt>
                <c:pt idx="2862">
                  <c:v>-1.3061963463391911E-2</c:v>
                </c:pt>
                <c:pt idx="2863">
                  <c:v>-1.5949414316360468E-2</c:v>
                </c:pt>
                <c:pt idx="2864">
                  <c:v>-1.8982990427314734E-2</c:v>
                </c:pt>
                <c:pt idx="2865">
                  <c:v>-2.2446693677608546E-2</c:v>
                </c:pt>
                <c:pt idx="2866">
                  <c:v>-2.3790843781389362E-2</c:v>
                </c:pt>
                <c:pt idx="2867">
                  <c:v>-2.044344950397391E-2</c:v>
                </c:pt>
                <c:pt idx="2868">
                  <c:v>-1.4967083315901785E-2</c:v>
                </c:pt>
                <c:pt idx="2869">
                  <c:v>-9.8102761789744409E-3</c:v>
                </c:pt>
                <c:pt idx="2870">
                  <c:v>-4.8678206631051517E-3</c:v>
                </c:pt>
                <c:pt idx="2871">
                  <c:v>-1.1260733977327291E-4</c:v>
                </c:pt>
                <c:pt idx="2872">
                  <c:v>4.5899469078306042E-3</c:v>
                </c:pt>
                <c:pt idx="2873">
                  <c:v>9.2041768854493142E-3</c:v>
                </c:pt>
                <c:pt idx="2874">
                  <c:v>1.3656522503021575E-2</c:v>
                </c:pt>
                <c:pt idx="2875">
                  <c:v>1.8013364694189505E-2</c:v>
                </c:pt>
                <c:pt idx="2876">
                  <c:v>2.2664442127552666E-2</c:v>
                </c:pt>
                <c:pt idx="2877">
                  <c:v>2.5514191745727034E-2</c:v>
                </c:pt>
                <c:pt idx="2878">
                  <c:v>2.4165122296737774E-2</c:v>
                </c:pt>
                <c:pt idx="2879">
                  <c:v>2.0839070345834161E-2</c:v>
                </c:pt>
                <c:pt idx="2880">
                  <c:v>1.822730262916436E-2</c:v>
                </c:pt>
                <c:pt idx="2881">
                  <c:v>1.6131007432945779E-2</c:v>
                </c:pt>
                <c:pt idx="2882">
                  <c:v>1.3971738208588059E-2</c:v>
                </c:pt>
                <c:pt idx="2883">
                  <c:v>1.2111328209980324E-2</c:v>
                </c:pt>
                <c:pt idx="2884">
                  <c:v>1.0433870538387265E-2</c:v>
                </c:pt>
                <c:pt idx="2885">
                  <c:v>8.9265916336013079E-3</c:v>
                </c:pt>
                <c:pt idx="2886">
                  <c:v>7.6860928143197404E-3</c:v>
                </c:pt>
                <c:pt idx="2887">
                  <c:v>6.8502484786151585E-3</c:v>
                </c:pt>
                <c:pt idx="2888">
                  <c:v>6.2279426547310144E-3</c:v>
                </c:pt>
                <c:pt idx="2889">
                  <c:v>5.704299756867111E-3</c:v>
                </c:pt>
                <c:pt idx="2890">
                  <c:v>5.2656276496473829E-3</c:v>
                </c:pt>
                <c:pt idx="2891">
                  <c:v>4.9090008829612113E-3</c:v>
                </c:pt>
                <c:pt idx="2892">
                  <c:v>4.6334352801019538E-3</c:v>
                </c:pt>
                <c:pt idx="2893">
                  <c:v>4.4312099774026208E-3</c:v>
                </c:pt>
                <c:pt idx="2894">
                  <c:v>4.2945176740589227E-3</c:v>
                </c:pt>
                <c:pt idx="2895">
                  <c:v>4.2218864334051566E-3</c:v>
                </c:pt>
                <c:pt idx="2896">
                  <c:v>4.2146459813172015E-3</c:v>
                </c:pt>
                <c:pt idx="2897">
                  <c:v>4.1510296469550846E-3</c:v>
                </c:pt>
                <c:pt idx="2898">
                  <c:v>3.8927661989840547E-3</c:v>
                </c:pt>
                <c:pt idx="2899">
                  <c:v>3.560944340770054E-3</c:v>
                </c:pt>
                <c:pt idx="2900">
                  <c:v>3.2969342954984313E-3</c:v>
                </c:pt>
                <c:pt idx="2901">
                  <c:v>3.0763888890943552E-3</c:v>
                </c:pt>
                <c:pt idx="2902">
                  <c:v>2.9150862435276949E-3</c:v>
                </c:pt>
                <c:pt idx="2903">
                  <c:v>2.8118981780257332E-3</c:v>
                </c:pt>
                <c:pt idx="2904">
                  <c:v>2.7516326292226813E-3</c:v>
                </c:pt>
                <c:pt idx="2905">
                  <c:v>2.7338617177808211E-3</c:v>
                </c:pt>
                <c:pt idx="2906">
                  <c:v>2.7445740507698593E-3</c:v>
                </c:pt>
                <c:pt idx="2907">
                  <c:v>2.8183967136519985E-3</c:v>
                </c:pt>
                <c:pt idx="2908">
                  <c:v>2.9278892939848173E-3</c:v>
                </c:pt>
                <c:pt idx="2909">
                  <c:v>3.0688174279542672E-3</c:v>
                </c:pt>
                <c:pt idx="2910">
                  <c:v>3.2666469225536036E-3</c:v>
                </c:pt>
                <c:pt idx="2911">
                  <c:v>3.5152347175218409E-3</c:v>
                </c:pt>
                <c:pt idx="2912">
                  <c:v>3.8154110865754854E-3</c:v>
                </c:pt>
                <c:pt idx="2913">
                  <c:v>4.1838139129452244E-3</c:v>
                </c:pt>
                <c:pt idx="2914">
                  <c:v>4.616244472069128E-3</c:v>
                </c:pt>
                <c:pt idx="2915">
                  <c:v>5.122473222672487E-3</c:v>
                </c:pt>
                <c:pt idx="2916">
                  <c:v>5.7089138025901588E-3</c:v>
                </c:pt>
                <c:pt idx="2917">
                  <c:v>6.1244940143365088E-3</c:v>
                </c:pt>
                <c:pt idx="2918">
                  <c:v>6.1148373460484127E-3</c:v>
                </c:pt>
                <c:pt idx="2919">
                  <c:v>5.9416088878926337E-3</c:v>
                </c:pt>
                <c:pt idx="2920">
                  <c:v>5.866354631745156E-3</c:v>
                </c:pt>
                <c:pt idx="2921">
                  <c:v>5.883450176447526E-3</c:v>
                </c:pt>
                <c:pt idx="2922">
                  <c:v>5.9851963431192551E-3</c:v>
                </c:pt>
                <c:pt idx="2923">
                  <c:v>6.1918410015724965E-3</c:v>
                </c:pt>
                <c:pt idx="2924">
                  <c:v>6.4981059727808668E-3</c:v>
                </c:pt>
                <c:pt idx="2925">
                  <c:v>6.9091195097796742E-3</c:v>
                </c:pt>
                <c:pt idx="2926">
                  <c:v>7.4218027646025227E-3</c:v>
                </c:pt>
                <c:pt idx="2927">
                  <c:v>7.6555518586990728E-3</c:v>
                </c:pt>
                <c:pt idx="2928">
                  <c:v>7.1856921185577578E-3</c:v>
                </c:pt>
                <c:pt idx="2929">
                  <c:v>6.4295818020938733E-3</c:v>
                </c:pt>
                <c:pt idx="2930">
                  <c:v>5.7778379642529657E-3</c:v>
                </c:pt>
                <c:pt idx="2931">
                  <c:v>5.2108165576055139E-3</c:v>
                </c:pt>
                <c:pt idx="2932">
                  <c:v>4.7256881776680248E-3</c:v>
                </c:pt>
                <c:pt idx="2933">
                  <c:v>4.3234197141182916E-3</c:v>
                </c:pt>
                <c:pt idx="2934">
                  <c:v>3.98505721403415E-3</c:v>
                </c:pt>
                <c:pt idx="2935">
                  <c:v>3.7029615134430509E-3</c:v>
                </c:pt>
                <c:pt idx="2936">
                  <c:v>3.4911367892876918E-3</c:v>
                </c:pt>
                <c:pt idx="2937">
                  <c:v>3.3154228883958423E-3</c:v>
                </c:pt>
                <c:pt idx="2938">
                  <c:v>3.1518135751689392E-3</c:v>
                </c:pt>
                <c:pt idx="2939">
                  <c:v>3.0374386135843135E-3</c:v>
                </c:pt>
                <c:pt idx="2940">
                  <c:v>2.9665490053651482E-3</c:v>
                </c:pt>
                <c:pt idx="2941">
                  <c:v>2.9445127753071581E-3</c:v>
                </c:pt>
                <c:pt idx="2942">
                  <c:v>2.9670727418057291E-3</c:v>
                </c:pt>
                <c:pt idx="2943">
                  <c:v>3.0368384042984012E-3</c:v>
                </c:pt>
                <c:pt idx="2944">
                  <c:v>3.154490982392196E-3</c:v>
                </c:pt>
                <c:pt idx="2945">
                  <c:v>3.3308210324505942E-3</c:v>
                </c:pt>
                <c:pt idx="2946">
                  <c:v>3.5521949256793277E-3</c:v>
                </c:pt>
                <c:pt idx="2947">
                  <c:v>3.8359248769158911E-3</c:v>
                </c:pt>
                <c:pt idx="2948">
                  <c:v>4.1586224325693925E-3</c:v>
                </c:pt>
                <c:pt idx="2949">
                  <c:v>4.5174604708310842E-3</c:v>
                </c:pt>
                <c:pt idx="2950">
                  <c:v>4.9452372875694161E-3</c:v>
                </c:pt>
                <c:pt idx="2951">
                  <c:v>5.4503917026778289E-3</c:v>
                </c:pt>
                <c:pt idx="2952">
                  <c:v>6.0451367255892384E-3</c:v>
                </c:pt>
                <c:pt idx="2953">
                  <c:v>6.7059569779170684E-3</c:v>
                </c:pt>
                <c:pt idx="2954">
                  <c:v>7.4858585005145705E-3</c:v>
                </c:pt>
                <c:pt idx="2955">
                  <c:v>8.4001700199967926E-3</c:v>
                </c:pt>
                <c:pt idx="2956">
                  <c:v>9.4401849198758742E-3</c:v>
                </c:pt>
                <c:pt idx="2957">
                  <c:v>9.9702771425124823E-3</c:v>
                </c:pt>
                <c:pt idx="2958">
                  <c:v>9.3041245371356697E-3</c:v>
                </c:pt>
                <c:pt idx="2959">
                  <c:v>8.1552416810450421E-3</c:v>
                </c:pt>
                <c:pt idx="2960">
                  <c:v>7.1449665859702567E-3</c:v>
                </c:pt>
                <c:pt idx="2961">
                  <c:v>6.2245942809493826E-3</c:v>
                </c:pt>
                <c:pt idx="2962">
                  <c:v>5.4023159014285234E-3</c:v>
                </c:pt>
                <c:pt idx="2963">
                  <c:v>4.6728170729401289E-3</c:v>
                </c:pt>
                <c:pt idx="2964">
                  <c:v>4.019789399961525E-3</c:v>
                </c:pt>
                <c:pt idx="2965">
                  <c:v>3.4330154713497867E-3</c:v>
                </c:pt>
                <c:pt idx="2966">
                  <c:v>2.8976710522147005E-3</c:v>
                </c:pt>
                <c:pt idx="2967">
                  <c:v>2.408236447458603E-3</c:v>
                </c:pt>
                <c:pt idx="2968">
                  <c:v>1.9792093941124272E-3</c:v>
                </c:pt>
                <c:pt idx="2969">
                  <c:v>1.6348508213276263E-3</c:v>
                </c:pt>
                <c:pt idx="2970">
                  <c:v>1.3415387997028467E-3</c:v>
                </c:pt>
                <c:pt idx="2971">
                  <c:v>1.0627746476265906E-3</c:v>
                </c:pt>
                <c:pt idx="2972">
                  <c:v>8.0241671197384405E-4</c:v>
                </c:pt>
                <c:pt idx="2973">
                  <c:v>5.4984838606289869E-4</c:v>
                </c:pt>
                <c:pt idx="2974">
                  <c:v>3.0671635209600465E-4</c:v>
                </c:pt>
                <c:pt idx="2975">
                  <c:v>6.9249732074220974E-5</c:v>
                </c:pt>
                <c:pt idx="2976">
                  <c:v>-1.6619058951975976E-4</c:v>
                </c:pt>
                <c:pt idx="2977">
                  <c:v>-2.9643427743061791E-4</c:v>
                </c:pt>
                <c:pt idx="2978">
                  <c:v>-2.1648467341117523E-4</c:v>
                </c:pt>
                <c:pt idx="2979">
                  <c:v>-3.2845340352824024E-5</c:v>
                </c:pt>
                <c:pt idx="2980">
                  <c:v>1.5031921310925195E-4</c:v>
                </c:pt>
                <c:pt idx="2981">
                  <c:v>3.3515032925143871E-4</c:v>
                </c:pt>
                <c:pt idx="2982">
                  <c:v>5.2650242562645409E-4</c:v>
                </c:pt>
                <c:pt idx="2983">
                  <c:v>7.2621550807051556E-4</c:v>
                </c:pt>
                <c:pt idx="2984">
                  <c:v>9.3596786015581258E-4</c:v>
                </c:pt>
                <c:pt idx="2985">
                  <c:v>1.1631883494448707E-3</c:v>
                </c:pt>
                <c:pt idx="2986">
                  <c:v>1.4104425869547255E-3</c:v>
                </c:pt>
                <c:pt idx="2987">
                  <c:v>1.5555629688979141E-3</c:v>
                </c:pt>
                <c:pt idx="2988">
                  <c:v>1.4842555897112296E-3</c:v>
                </c:pt>
                <c:pt idx="2989">
                  <c:v>1.3102239044570307E-3</c:v>
                </c:pt>
                <c:pt idx="2990">
                  <c:v>1.157190313180613E-3</c:v>
                </c:pt>
                <c:pt idx="2991">
                  <c:v>1.0217112586701155E-3</c:v>
                </c:pt>
                <c:pt idx="2992">
                  <c:v>9.0218119773281022E-4</c:v>
                </c:pt>
                <c:pt idx="2993">
                  <c:v>8.0010245287191674E-4</c:v>
                </c:pt>
                <c:pt idx="2994">
                  <c:v>7.1181475292084867E-4</c:v>
                </c:pt>
                <c:pt idx="2995">
                  <c:v>6.3361369303604901E-4</c:v>
                </c:pt>
                <c:pt idx="2996">
                  <c:v>5.656669453804092E-4</c:v>
                </c:pt>
                <c:pt idx="2997">
                  <c:v>5.0519308546370667E-4</c:v>
                </c:pt>
                <c:pt idx="2998">
                  <c:v>4.4248944392343643E-4</c:v>
                </c:pt>
                <c:pt idx="2999">
                  <c:v>3.6833514339348699E-4</c:v>
                </c:pt>
                <c:pt idx="3000">
                  <c:v>2.9028537413029618E-4</c:v>
                </c:pt>
                <c:pt idx="3001">
                  <c:v>2.1728983440129961E-4</c:v>
                </c:pt>
                <c:pt idx="3002">
                  <c:v>1.4876219950444509E-4</c:v>
                </c:pt>
                <c:pt idx="3003">
                  <c:v>8.2197445888223817E-5</c:v>
                </c:pt>
                <c:pt idx="3004">
                  <c:v>1.7445507433775618E-5</c:v>
                </c:pt>
                <c:pt idx="3005">
                  <c:v>-4.7017188874346705E-5</c:v>
                </c:pt>
                <c:pt idx="3006">
                  <c:v>-1.1195134230596988E-4</c:v>
                </c:pt>
                <c:pt idx="3007">
                  <c:v>-1.7881089913102127E-4</c:v>
                </c:pt>
                <c:pt idx="3008">
                  <c:v>-2.4947074400524094E-4</c:v>
                </c:pt>
                <c:pt idx="3009">
                  <c:v>-3.2297595793882405E-4</c:v>
                </c:pt>
                <c:pt idx="3010">
                  <c:v>-4.0170970069350933E-4</c:v>
                </c:pt>
                <c:pt idx="3011">
                  <c:v>-4.8702017574443372E-4</c:v>
                </c:pt>
                <c:pt idx="3012">
                  <c:v>-5.8110411954133032E-4</c:v>
                </c:pt>
                <c:pt idx="3013">
                  <c:v>-6.8254717455768876E-4</c:v>
                </c:pt>
                <c:pt idx="3014">
                  <c:v>-7.9699772706300011E-4</c:v>
                </c:pt>
                <c:pt idx="3015">
                  <c:v>-9.2273059663578784E-4</c:v>
                </c:pt>
                <c:pt idx="3016">
                  <c:v>-1.0632885893729958E-3</c:v>
                </c:pt>
                <c:pt idx="3017">
                  <c:v>-1.2207262211745792E-3</c:v>
                </c:pt>
                <c:pt idx="3018">
                  <c:v>-1.3648573461987276E-3</c:v>
                </c:pt>
                <c:pt idx="3019">
                  <c:v>-1.4619122828668232E-3</c:v>
                </c:pt>
                <c:pt idx="3020">
                  <c:v>-1.5408033478686847E-3</c:v>
                </c:pt>
                <c:pt idx="3021">
                  <c:v>-1.6438859337003808E-3</c:v>
                </c:pt>
                <c:pt idx="3022">
                  <c:v>-1.7724776504801432E-3</c:v>
                </c:pt>
                <c:pt idx="3023">
                  <c:v>-1.9258719462577278E-3</c:v>
                </c:pt>
                <c:pt idx="3024">
                  <c:v>-2.1112658335814922E-3</c:v>
                </c:pt>
                <c:pt idx="3025">
                  <c:v>-2.326508156947319E-3</c:v>
                </c:pt>
                <c:pt idx="3026">
                  <c:v>-2.5869892224745722E-3</c:v>
                </c:pt>
                <c:pt idx="3027">
                  <c:v>-2.8825382834092106E-3</c:v>
                </c:pt>
                <c:pt idx="3028">
                  <c:v>-2.9910454296394511E-3</c:v>
                </c:pt>
                <c:pt idx="3029">
                  <c:v>-2.6725805698205006E-3</c:v>
                </c:pt>
                <c:pt idx="3030">
                  <c:v>-2.1615983254752945E-3</c:v>
                </c:pt>
                <c:pt idx="3031">
                  <c:v>-1.6842392770427747E-3</c:v>
                </c:pt>
                <c:pt idx="3032">
                  <c:v>-1.2303849716613737E-3</c:v>
                </c:pt>
                <c:pt idx="3033">
                  <c:v>-7.9656750002457869E-4</c:v>
                </c:pt>
                <c:pt idx="3034">
                  <c:v>-3.7737242502521734E-4</c:v>
                </c:pt>
                <c:pt idx="3035">
                  <c:v>3.4162832715865754E-5</c:v>
                </c:pt>
                <c:pt idx="3036">
                  <c:v>4.4718106150834258E-4</c:v>
                </c:pt>
                <c:pt idx="3037">
                  <c:v>8.6813569942587282E-4</c:v>
                </c:pt>
                <c:pt idx="3038">
                  <c:v>1.1660309088828711E-3</c:v>
                </c:pt>
                <c:pt idx="3039">
                  <c:v>1.2147418967349344E-3</c:v>
                </c:pt>
                <c:pt idx="3040">
                  <c:v>1.1427090499192157E-3</c:v>
                </c:pt>
                <c:pt idx="3041">
                  <c:v>1.0886421830563161E-3</c:v>
                </c:pt>
                <c:pt idx="3042">
                  <c:v>1.046624702498927E-3</c:v>
                </c:pt>
                <c:pt idx="3043">
                  <c:v>1.0234487007910393E-3</c:v>
                </c:pt>
                <c:pt idx="3044">
                  <c:v>1.0150676767868739E-3</c:v>
                </c:pt>
                <c:pt idx="3045">
                  <c:v>1.024955078940187E-3</c:v>
                </c:pt>
                <c:pt idx="3046">
                  <c:v>1.0515774685375004E-3</c:v>
                </c:pt>
                <c:pt idx="3047">
                  <c:v>1.0976704045901292E-3</c:v>
                </c:pt>
                <c:pt idx="3048">
                  <c:v>1.1554127902534033E-3</c:v>
                </c:pt>
                <c:pt idx="3049">
                  <c:v>1.098328478006291E-3</c:v>
                </c:pt>
                <c:pt idx="3050">
                  <c:v>7.8651908144400373E-4</c:v>
                </c:pt>
                <c:pt idx="3051">
                  <c:v>3.5125698299552801E-4</c:v>
                </c:pt>
                <c:pt idx="3052">
                  <c:v>-7.7579972847124958E-5</c:v>
                </c:pt>
                <c:pt idx="3053">
                  <c:v>-5.0829415468871123E-4</c:v>
                </c:pt>
                <c:pt idx="3054">
                  <c:v>-9.4620975014411679E-4</c:v>
                </c:pt>
                <c:pt idx="3055">
                  <c:v>-1.4017006287565708E-3</c:v>
                </c:pt>
                <c:pt idx="3056">
                  <c:v>-1.8772281167535906E-3</c:v>
                </c:pt>
                <c:pt idx="3057">
                  <c:v>-2.2471113495708306E-3</c:v>
                </c:pt>
                <c:pt idx="3058">
                  <c:v>-2.2443865248176769E-3</c:v>
                </c:pt>
                <c:pt idx="3059">
                  <c:v>-1.8640238560146036E-3</c:v>
                </c:pt>
                <c:pt idx="3060">
                  <c:v>-1.3872375061809222E-3</c:v>
                </c:pt>
                <c:pt idx="3061">
                  <c:v>-9.2723927340150245E-4</c:v>
                </c:pt>
                <c:pt idx="3062">
                  <c:v>-4.8174838313634724E-4</c:v>
                </c:pt>
                <c:pt idx="3063">
                  <c:v>-4.5214231477176692E-5</c:v>
                </c:pt>
                <c:pt idx="3064">
                  <c:v>3.912455281562308E-4</c:v>
                </c:pt>
                <c:pt idx="3065">
                  <c:v>8.3392449733821477E-4</c:v>
                </c:pt>
                <c:pt idx="3066">
                  <c:v>1.2885190797944901E-3</c:v>
                </c:pt>
                <c:pt idx="3067">
                  <c:v>1.7642005874300131E-3</c:v>
                </c:pt>
                <c:pt idx="3068">
                  <c:v>2.2684516849407681E-3</c:v>
                </c:pt>
                <c:pt idx="3069">
                  <c:v>2.544769095983617E-3</c:v>
                </c:pt>
                <c:pt idx="3070">
                  <c:v>2.3336042931044174E-3</c:v>
                </c:pt>
                <c:pt idx="3071">
                  <c:v>1.8945560651878032E-3</c:v>
                </c:pt>
                <c:pt idx="3072">
                  <c:v>1.48716967998523E-3</c:v>
                </c:pt>
                <c:pt idx="3073">
                  <c:v>1.1021069766212184E-3</c:v>
                </c:pt>
                <c:pt idx="3074">
                  <c:v>7.3433379650175246E-4</c:v>
                </c:pt>
                <c:pt idx="3075">
                  <c:v>3.7724894083811564E-4</c:v>
                </c:pt>
                <c:pt idx="3076">
                  <c:v>2.6160811882340545E-5</c:v>
                </c:pt>
                <c:pt idx="3077">
                  <c:v>-3.2373969963517973E-4</c:v>
                </c:pt>
                <c:pt idx="3078">
                  <c:v>-6.1366699332933113E-4</c:v>
                </c:pt>
                <c:pt idx="3079">
                  <c:v>-7.8391811392915548E-4</c:v>
                </c:pt>
                <c:pt idx="3080">
                  <c:v>-9.0053162854180496E-4</c:v>
                </c:pt>
                <c:pt idx="3081">
                  <c:v>-1.0340370067269142E-3</c:v>
                </c:pt>
                <c:pt idx="3082">
                  <c:v>-1.1807753040748166E-3</c:v>
                </c:pt>
                <c:pt idx="3083">
                  <c:v>-1.3458040818325511E-3</c:v>
                </c:pt>
                <c:pt idx="3084">
                  <c:v>-1.5334554281186954E-3</c:v>
                </c:pt>
                <c:pt idx="3085">
                  <c:v>-1.7400456809383779E-3</c:v>
                </c:pt>
                <c:pt idx="3086">
                  <c:v>-1.9752633512909764E-3</c:v>
                </c:pt>
                <c:pt idx="3087">
                  <c:v>-2.2422384026226146E-3</c:v>
                </c:pt>
                <c:pt idx="3088">
                  <c:v>-2.2177334067277547E-3</c:v>
                </c:pt>
                <c:pt idx="3089">
                  <c:v>-1.5662090090463854E-3</c:v>
                </c:pt>
                <c:pt idx="3090">
                  <c:v>-6.1561864877335683E-4</c:v>
                </c:pt>
                <c:pt idx="3091">
                  <c:v>3.2818586512616677E-4</c:v>
                </c:pt>
                <c:pt idx="3092">
                  <c:v>1.2763751183692339E-3</c:v>
                </c:pt>
                <c:pt idx="3093">
                  <c:v>2.24827191757531E-3</c:v>
                </c:pt>
                <c:pt idx="3094">
                  <c:v>3.2506528459085924E-3</c:v>
                </c:pt>
                <c:pt idx="3095">
                  <c:v>4.3468633299914355E-3</c:v>
                </c:pt>
                <c:pt idx="3096">
                  <c:v>5.5474808296889881E-3</c:v>
                </c:pt>
                <c:pt idx="3097">
                  <c:v>6.8485378247346079E-3</c:v>
                </c:pt>
                <c:pt idx="3098">
                  <c:v>8.2996283205658047E-3</c:v>
                </c:pt>
                <c:pt idx="3099">
                  <c:v>9.1996894687029866E-3</c:v>
                </c:pt>
                <c:pt idx="3100">
                  <c:v>8.7853148463228406E-3</c:v>
                </c:pt>
                <c:pt idx="3101">
                  <c:v>7.7116441551452093E-3</c:v>
                </c:pt>
                <c:pt idx="3102">
                  <c:v>6.7928694776142901E-3</c:v>
                </c:pt>
                <c:pt idx="3103">
                  <c:v>5.9852754021235115E-3</c:v>
                </c:pt>
                <c:pt idx="3104">
                  <c:v>5.2838018117212409E-3</c:v>
                </c:pt>
                <c:pt idx="3105">
                  <c:v>4.7004387123505409E-3</c:v>
                </c:pt>
                <c:pt idx="3106">
                  <c:v>4.1364776125063958E-3</c:v>
                </c:pt>
                <c:pt idx="3107">
                  <c:v>3.6263597183268368E-3</c:v>
                </c:pt>
                <c:pt idx="3108">
                  <c:v>3.4809301049864888E-3</c:v>
                </c:pt>
                <c:pt idx="3109">
                  <c:v>3.967278537830376E-3</c:v>
                </c:pt>
                <c:pt idx="3110">
                  <c:v>4.893949673355524E-3</c:v>
                </c:pt>
                <c:pt idx="3111">
                  <c:v>5.9084571189376555E-3</c:v>
                </c:pt>
                <c:pt idx="3112">
                  <c:v>7.0076263856058835E-3</c:v>
                </c:pt>
                <c:pt idx="3113">
                  <c:v>8.1575702246449965E-3</c:v>
                </c:pt>
                <c:pt idx="3114">
                  <c:v>9.5134673718280816E-3</c:v>
                </c:pt>
                <c:pt idx="3115">
                  <c:v>1.1036232767050022E-2</c:v>
                </c:pt>
                <c:pt idx="3116">
                  <c:v>1.2820441672964145E-2</c:v>
                </c:pt>
                <c:pt idx="3117">
                  <c:v>1.4676269784856127E-2</c:v>
                </c:pt>
                <c:pt idx="3118">
                  <c:v>1.6663397336555807E-2</c:v>
                </c:pt>
                <c:pt idx="3119">
                  <c:v>1.7766727501980335E-2</c:v>
                </c:pt>
                <c:pt idx="3120">
                  <c:v>1.6824809798347436E-2</c:v>
                </c:pt>
                <c:pt idx="3121">
                  <c:v>1.5040492043204762E-2</c:v>
                </c:pt>
                <c:pt idx="3122">
                  <c:v>1.3613877532492564E-2</c:v>
                </c:pt>
                <c:pt idx="3123">
                  <c:v>1.2480926320535747E-2</c:v>
                </c:pt>
                <c:pt idx="3124">
                  <c:v>1.1374017357863274E-2</c:v>
                </c:pt>
                <c:pt idx="3125">
                  <c:v>1.0430710103431861E-2</c:v>
                </c:pt>
                <c:pt idx="3126">
                  <c:v>9.6112667248807234E-3</c:v>
                </c:pt>
                <c:pt idx="3127">
                  <c:v>8.9977372606922911E-3</c:v>
                </c:pt>
                <c:pt idx="3128">
                  <c:v>8.3517639302129604E-3</c:v>
                </c:pt>
                <c:pt idx="3129">
                  <c:v>7.5692212078355154E-3</c:v>
                </c:pt>
                <c:pt idx="3130">
                  <c:v>6.700558701548699E-3</c:v>
                </c:pt>
                <c:pt idx="3131">
                  <c:v>5.9156819982165362E-3</c:v>
                </c:pt>
                <c:pt idx="3132">
                  <c:v>5.2564051691710717E-3</c:v>
                </c:pt>
                <c:pt idx="3133">
                  <c:v>4.75179796447814E-3</c:v>
                </c:pt>
                <c:pt idx="3134">
                  <c:v>4.2039706710526991E-3</c:v>
                </c:pt>
                <c:pt idx="3135">
                  <c:v>3.6638827961563282E-3</c:v>
                </c:pt>
                <c:pt idx="3136">
                  <c:v>3.1751413739699542E-3</c:v>
                </c:pt>
                <c:pt idx="3137">
                  <c:v>2.7598132899251423E-3</c:v>
                </c:pt>
                <c:pt idx="3138">
                  <c:v>2.5034502908125853E-3</c:v>
                </c:pt>
                <c:pt idx="3139">
                  <c:v>2.3450671142339662E-3</c:v>
                </c:pt>
                <c:pt idx="3140">
                  <c:v>2.2832452347679557E-3</c:v>
                </c:pt>
                <c:pt idx="3141">
                  <c:v>2.2369634235942901E-3</c:v>
                </c:pt>
                <c:pt idx="3142">
                  <c:v>2.27061325789651E-3</c:v>
                </c:pt>
                <c:pt idx="3143">
                  <c:v>2.3547402955088714E-3</c:v>
                </c:pt>
                <c:pt idx="3144">
                  <c:v>2.4859469611144113E-3</c:v>
                </c:pt>
                <c:pt idx="3145">
                  <c:v>2.6491584439122641E-3</c:v>
                </c:pt>
                <c:pt idx="3146">
                  <c:v>2.8363008702177342E-3</c:v>
                </c:pt>
                <c:pt idx="3147">
                  <c:v>3.0608069437825674E-3</c:v>
                </c:pt>
                <c:pt idx="3148">
                  <c:v>3.3345320316710671E-3</c:v>
                </c:pt>
                <c:pt idx="3149">
                  <c:v>3.4460043185591876E-3</c:v>
                </c:pt>
                <c:pt idx="3150">
                  <c:v>3.2115703070955148E-3</c:v>
                </c:pt>
                <c:pt idx="3151">
                  <c:v>2.8279773540311557E-3</c:v>
                </c:pt>
                <c:pt idx="3152">
                  <c:v>2.4800307153379957E-3</c:v>
                </c:pt>
                <c:pt idx="3153">
                  <c:v>2.1769421984955831E-3</c:v>
                </c:pt>
                <c:pt idx="3154">
                  <c:v>1.9103604156097069E-3</c:v>
                </c:pt>
                <c:pt idx="3155">
                  <c:v>1.6768674123548571E-3</c:v>
                </c:pt>
                <c:pt idx="3156">
                  <c:v>1.4756599053945337E-3</c:v>
                </c:pt>
                <c:pt idx="3157">
                  <c:v>1.303902558825204E-3</c:v>
                </c:pt>
                <c:pt idx="3158">
                  <c:v>1.1474571442895503E-3</c:v>
                </c:pt>
                <c:pt idx="3159">
                  <c:v>1.0470583426903477E-3</c:v>
                </c:pt>
                <c:pt idx="3160">
                  <c:v>9.3281962297866615E-4</c:v>
                </c:pt>
                <c:pt idx="3161">
                  <c:v>8.1742121904335619E-4</c:v>
                </c:pt>
                <c:pt idx="3162">
                  <c:v>7.1598029332067207E-4</c:v>
                </c:pt>
                <c:pt idx="3163">
                  <c:v>6.2619991521967286E-4</c:v>
                </c:pt>
                <c:pt idx="3164">
                  <c:v>5.4482445195730878E-4</c:v>
                </c:pt>
                <c:pt idx="3165">
                  <c:v>4.7398973658973578E-4</c:v>
                </c:pt>
                <c:pt idx="3166">
                  <c:v>4.1225000222153797E-4</c:v>
                </c:pt>
                <c:pt idx="3167">
                  <c:v>3.5659287970265266E-4</c:v>
                </c:pt>
                <c:pt idx="3168">
                  <c:v>3.0752747068160544E-4</c:v>
                </c:pt>
                <c:pt idx="3169">
                  <c:v>2.6238344594391822E-4</c:v>
                </c:pt>
                <c:pt idx="3170">
                  <c:v>2.5845961030691189E-4</c:v>
                </c:pt>
                <c:pt idx="3171">
                  <c:v>3.3072075317183149E-4</c:v>
                </c:pt>
                <c:pt idx="3172">
                  <c:v>4.4385113700737191E-4</c:v>
                </c:pt>
                <c:pt idx="3173">
                  <c:v>5.629129391069613E-4</c:v>
                </c:pt>
                <c:pt idx="3174">
                  <c:v>6.9005113022644108E-4</c:v>
                </c:pt>
                <c:pt idx="3175">
                  <c:v>8.3007372563509668E-4</c:v>
                </c:pt>
                <c:pt idx="3176">
                  <c:v>9.8553304877031572E-4</c:v>
                </c:pt>
                <c:pt idx="3177">
                  <c:v>1.1587024541855485E-3</c:v>
                </c:pt>
                <c:pt idx="3178">
                  <c:v>1.3537159857157049E-3</c:v>
                </c:pt>
                <c:pt idx="3179">
                  <c:v>1.5413400964210127E-3</c:v>
                </c:pt>
                <c:pt idx="3180">
                  <c:v>1.722659671159008E-3</c:v>
                </c:pt>
                <c:pt idx="3181">
                  <c:v>1.8951355439891747E-3</c:v>
                </c:pt>
                <c:pt idx="3182">
                  <c:v>2.0973798271705754E-3</c:v>
                </c:pt>
                <c:pt idx="3183">
                  <c:v>2.3450696918423971E-3</c:v>
                </c:pt>
                <c:pt idx="3184">
                  <c:v>2.6412306514462837E-3</c:v>
                </c:pt>
                <c:pt idx="3185">
                  <c:v>2.9690827665091132E-3</c:v>
                </c:pt>
                <c:pt idx="3186">
                  <c:v>3.3444586574044957E-3</c:v>
                </c:pt>
                <c:pt idx="3187">
                  <c:v>3.7684548737700408E-3</c:v>
                </c:pt>
                <c:pt idx="3188">
                  <c:v>4.2532822518139965E-3</c:v>
                </c:pt>
                <c:pt idx="3189">
                  <c:v>4.7688672281023898E-3</c:v>
                </c:pt>
                <c:pt idx="3190">
                  <c:v>5.0000971077623609E-3</c:v>
                </c:pt>
                <c:pt idx="3191">
                  <c:v>4.6238460537404999E-3</c:v>
                </c:pt>
                <c:pt idx="3192">
                  <c:v>3.984935243293135E-3</c:v>
                </c:pt>
                <c:pt idx="3193">
                  <c:v>3.4059858813899834E-3</c:v>
                </c:pt>
                <c:pt idx="3194">
                  <c:v>2.8910303090067218E-3</c:v>
                </c:pt>
                <c:pt idx="3195">
                  <c:v>2.4336872910179779E-3</c:v>
                </c:pt>
                <c:pt idx="3196">
                  <c:v>2.0143789961978836E-3</c:v>
                </c:pt>
                <c:pt idx="3197">
                  <c:v>1.6518275963643312E-3</c:v>
                </c:pt>
                <c:pt idx="3198">
                  <c:v>1.3095153887972629E-3</c:v>
                </c:pt>
                <c:pt idx="3199">
                  <c:v>1.1146905518396703E-3</c:v>
                </c:pt>
                <c:pt idx="3200">
                  <c:v>1.1749310409788106E-3</c:v>
                </c:pt>
                <c:pt idx="3201">
                  <c:v>1.3757103960752312E-3</c:v>
                </c:pt>
                <c:pt idx="3202">
                  <c:v>1.5991661385475133E-3</c:v>
                </c:pt>
                <c:pt idx="3203">
                  <c:v>1.8466034490399383E-3</c:v>
                </c:pt>
                <c:pt idx="3204">
                  <c:v>2.1267056555516976E-3</c:v>
                </c:pt>
                <c:pt idx="3205">
                  <c:v>2.4371645636604325E-3</c:v>
                </c:pt>
                <c:pt idx="3206">
                  <c:v>2.787939834879944E-3</c:v>
                </c:pt>
                <c:pt idx="3207">
                  <c:v>3.1830322292624191E-3</c:v>
                </c:pt>
                <c:pt idx="3208">
                  <c:v>3.6432953380324353E-3</c:v>
                </c:pt>
                <c:pt idx="3209">
                  <c:v>4.2316300211480747E-3</c:v>
                </c:pt>
                <c:pt idx="3210">
                  <c:v>5.1504011793736659E-3</c:v>
                </c:pt>
                <c:pt idx="3211">
                  <c:v>6.1982693397980605E-3</c:v>
                </c:pt>
                <c:pt idx="3212">
                  <c:v>7.3188776122976029E-3</c:v>
                </c:pt>
                <c:pt idx="3213">
                  <c:v>8.5594370566255823E-3</c:v>
                </c:pt>
                <c:pt idx="3214">
                  <c:v>9.9127000926171535E-3</c:v>
                </c:pt>
                <c:pt idx="3215">
                  <c:v>1.1350666180215791E-2</c:v>
                </c:pt>
                <c:pt idx="3216">
                  <c:v>1.3005766221812164E-2</c:v>
                </c:pt>
                <c:pt idx="3217">
                  <c:v>1.490080410306904E-2</c:v>
                </c:pt>
                <c:pt idx="3218">
                  <c:v>1.7017845935832773E-2</c:v>
                </c:pt>
                <c:pt idx="3219">
                  <c:v>1.942254968688446E-2</c:v>
                </c:pt>
                <c:pt idx="3220">
                  <c:v>2.0992467475698544E-2</c:v>
                </c:pt>
                <c:pt idx="3221">
                  <c:v>2.0579159471481964E-2</c:v>
                </c:pt>
                <c:pt idx="3222">
                  <c:v>1.9443733445906185E-2</c:v>
                </c:pt>
                <c:pt idx="3223">
                  <c:v>1.8580332497734546E-2</c:v>
                </c:pt>
                <c:pt idx="3224">
                  <c:v>1.8056185823851639E-2</c:v>
                </c:pt>
                <c:pt idx="3225">
                  <c:v>1.7790295731483798E-2</c:v>
                </c:pt>
                <c:pt idx="3226">
                  <c:v>1.7866683625186248E-2</c:v>
                </c:pt>
                <c:pt idx="3227">
                  <c:v>1.8184381295772135E-2</c:v>
                </c:pt>
                <c:pt idx="3228">
                  <c:v>1.8772600922803834E-2</c:v>
                </c:pt>
                <c:pt idx="3229">
                  <c:v>1.8815683938640432E-2</c:v>
                </c:pt>
                <c:pt idx="3230">
                  <c:v>1.7450375230380961E-2</c:v>
                </c:pt>
                <c:pt idx="3231">
                  <c:v>1.5585028439836628E-2</c:v>
                </c:pt>
                <c:pt idx="3232">
                  <c:v>1.3944570885575795E-2</c:v>
                </c:pt>
                <c:pt idx="3233">
                  <c:v>1.2544290020872314E-2</c:v>
                </c:pt>
                <c:pt idx="3234">
                  <c:v>1.1382876582926233E-2</c:v>
                </c:pt>
                <c:pt idx="3235">
                  <c:v>1.0440955340809058E-2</c:v>
                </c:pt>
                <c:pt idx="3236">
                  <c:v>9.5972048477535789E-3</c:v>
                </c:pt>
                <c:pt idx="3237">
                  <c:v>8.9019705258447119E-3</c:v>
                </c:pt>
                <c:pt idx="3238">
                  <c:v>8.3527262464780736E-3</c:v>
                </c:pt>
                <c:pt idx="3239">
                  <c:v>8.0228837584193653E-3</c:v>
                </c:pt>
                <c:pt idx="3240">
                  <c:v>7.9781356918582416E-3</c:v>
                </c:pt>
                <c:pt idx="3241">
                  <c:v>8.2904526862065172E-3</c:v>
                </c:pt>
                <c:pt idx="3242">
                  <c:v>8.9213862839338208E-3</c:v>
                </c:pt>
                <c:pt idx="3243">
                  <c:v>9.7105880515624497E-3</c:v>
                </c:pt>
                <c:pt idx="3244">
                  <c:v>1.0600880433804383E-2</c:v>
                </c:pt>
                <c:pt idx="3245">
                  <c:v>1.1640281908793263E-2</c:v>
                </c:pt>
                <c:pt idx="3246">
                  <c:v>1.2951033678648681E-2</c:v>
                </c:pt>
                <c:pt idx="3247">
                  <c:v>1.4538502758607564E-2</c:v>
                </c:pt>
                <c:pt idx="3248">
                  <c:v>1.6430919885793954E-2</c:v>
                </c:pt>
                <c:pt idx="3249">
                  <c:v>1.7881027411480562E-2</c:v>
                </c:pt>
                <c:pt idx="3250">
                  <c:v>1.8433884436562908E-2</c:v>
                </c:pt>
                <c:pt idx="3251">
                  <c:v>1.8408695310190688E-2</c:v>
                </c:pt>
                <c:pt idx="3252">
                  <c:v>1.8920787766732929E-2</c:v>
                </c:pt>
                <c:pt idx="3253">
                  <c:v>1.9692110639440801E-2</c:v>
                </c:pt>
                <c:pt idx="3254">
                  <c:v>2.0756007728368508E-2</c:v>
                </c:pt>
                <c:pt idx="3255">
                  <c:v>2.2015501353962665E-2</c:v>
                </c:pt>
                <c:pt idx="3256">
                  <c:v>2.3606498488479521E-2</c:v>
                </c:pt>
                <c:pt idx="3257">
                  <c:v>2.5643871224027733E-2</c:v>
                </c:pt>
                <c:pt idx="3258">
                  <c:v>2.8080737875861256E-2</c:v>
                </c:pt>
                <c:pt idx="3259">
                  <c:v>2.9879939269467897E-2</c:v>
                </c:pt>
                <c:pt idx="3260">
                  <c:v>3.0174417364167979E-2</c:v>
                </c:pt>
                <c:pt idx="3261">
                  <c:v>2.9923979888614453E-2</c:v>
                </c:pt>
                <c:pt idx="3262">
                  <c:v>2.9972891367912549E-2</c:v>
                </c:pt>
                <c:pt idx="3263">
                  <c:v>3.0505877224762883E-2</c:v>
                </c:pt>
                <c:pt idx="3264">
                  <c:v>3.1468533797145475E-2</c:v>
                </c:pt>
                <c:pt idx="3265">
                  <c:v>3.3018695763872861E-2</c:v>
                </c:pt>
                <c:pt idx="3266">
                  <c:v>3.5120186292873737E-2</c:v>
                </c:pt>
                <c:pt idx="3267">
                  <c:v>3.7949583497226408E-2</c:v>
                </c:pt>
                <c:pt idx="3268">
                  <c:v>4.139860321707025E-2</c:v>
                </c:pt>
                <c:pt idx="3269">
                  <c:v>4.5401466884561224E-2</c:v>
                </c:pt>
                <c:pt idx="3270">
                  <c:v>4.8061033289592915E-2</c:v>
                </c:pt>
                <c:pt idx="3271">
                  <c:v>4.7230772299905542E-2</c:v>
                </c:pt>
                <c:pt idx="3272">
                  <c:v>4.4546726103812329E-2</c:v>
                </c:pt>
                <c:pt idx="3273">
                  <c:v>4.2817295674105846E-2</c:v>
                </c:pt>
                <c:pt idx="3274">
                  <c:v>4.1792130926824399E-2</c:v>
                </c:pt>
                <c:pt idx="3275">
                  <c:v>4.1392172025256142E-2</c:v>
                </c:pt>
                <c:pt idx="3276">
                  <c:v>4.1670517710440315E-2</c:v>
                </c:pt>
                <c:pt idx="3277">
                  <c:v>4.2728889030313702E-2</c:v>
                </c:pt>
                <c:pt idx="3278">
                  <c:v>4.4416361069859744E-2</c:v>
                </c:pt>
                <c:pt idx="3279">
                  <c:v>4.5050471899360227E-2</c:v>
                </c:pt>
                <c:pt idx="3280">
                  <c:v>4.1940391110340751E-2</c:v>
                </c:pt>
                <c:pt idx="3281">
                  <c:v>3.791173864445415E-2</c:v>
                </c:pt>
                <c:pt idx="3282">
                  <c:v>3.4433535546859101E-2</c:v>
                </c:pt>
                <c:pt idx="3283">
                  <c:v>3.158076322616736E-2</c:v>
                </c:pt>
                <c:pt idx="3284">
                  <c:v>2.9294169257468295E-2</c:v>
                </c:pt>
                <c:pt idx="3285">
                  <c:v>2.7533451099679637E-2</c:v>
                </c:pt>
                <c:pt idx="3286">
                  <c:v>2.5959412608906895E-2</c:v>
                </c:pt>
                <c:pt idx="3287">
                  <c:v>2.4797813315177757E-2</c:v>
                </c:pt>
                <c:pt idx="3288">
                  <c:v>2.366979619213197E-2</c:v>
                </c:pt>
                <c:pt idx="3289">
                  <c:v>2.277154529228374E-2</c:v>
                </c:pt>
                <c:pt idx="3290">
                  <c:v>2.2161988140604563E-2</c:v>
                </c:pt>
                <c:pt idx="3291">
                  <c:v>2.175931086789944E-2</c:v>
                </c:pt>
                <c:pt idx="3292">
                  <c:v>2.0505270672604797E-2</c:v>
                </c:pt>
                <c:pt idx="3293">
                  <c:v>1.9064336354544541E-2</c:v>
                </c:pt>
                <c:pt idx="3294">
                  <c:v>1.7946393807306504E-2</c:v>
                </c:pt>
                <c:pt idx="3295">
                  <c:v>1.7148059189194785E-2</c:v>
                </c:pt>
                <c:pt idx="3296">
                  <c:v>1.7157451500403681E-2</c:v>
                </c:pt>
                <c:pt idx="3297">
                  <c:v>1.7190051721809582E-2</c:v>
                </c:pt>
                <c:pt idx="3298">
                  <c:v>1.7424442650065982E-2</c:v>
                </c:pt>
                <c:pt idx="3299">
                  <c:v>1.7885097666166541E-2</c:v>
                </c:pt>
                <c:pt idx="3300">
                  <c:v>1.8077781988268166E-2</c:v>
                </c:pt>
                <c:pt idx="3301">
                  <c:v>1.7694859679030624E-2</c:v>
                </c:pt>
                <c:pt idx="3302">
                  <c:v>1.7119343739156554E-2</c:v>
                </c:pt>
                <c:pt idx="3303">
                  <c:v>1.6834743913896239E-2</c:v>
                </c:pt>
                <c:pt idx="3304">
                  <c:v>1.6736069822616998E-2</c:v>
                </c:pt>
                <c:pt idx="3305">
                  <c:v>1.6900790518449449E-2</c:v>
                </c:pt>
                <c:pt idx="3306">
                  <c:v>1.7377927784031983E-2</c:v>
                </c:pt>
                <c:pt idx="3307">
                  <c:v>1.8099513936846744E-2</c:v>
                </c:pt>
                <c:pt idx="3308">
                  <c:v>1.9105546734105111E-2</c:v>
                </c:pt>
                <c:pt idx="3309">
                  <c:v>2.0431607785111293E-2</c:v>
                </c:pt>
                <c:pt idx="3310">
                  <c:v>2.111816781474421E-2</c:v>
                </c:pt>
                <c:pt idx="3311">
                  <c:v>2.0137841160135846E-2</c:v>
                </c:pt>
                <c:pt idx="3312">
                  <c:v>1.8509384865474928E-2</c:v>
                </c:pt>
                <c:pt idx="3313">
                  <c:v>1.7202583553579259E-2</c:v>
                </c:pt>
                <c:pt idx="3314">
                  <c:v>1.6156266559096445E-2</c:v>
                </c:pt>
                <c:pt idx="3315">
                  <c:v>1.538907652809182E-2</c:v>
                </c:pt>
                <c:pt idx="3316">
                  <c:v>1.4791911825761101E-2</c:v>
                </c:pt>
                <c:pt idx="3317">
                  <c:v>1.445942055868924E-2</c:v>
                </c:pt>
                <c:pt idx="3318">
                  <c:v>1.4378679652746406E-2</c:v>
                </c:pt>
                <c:pt idx="3319">
                  <c:v>1.4526377560704275E-2</c:v>
                </c:pt>
                <c:pt idx="3320">
                  <c:v>1.4891312348484809E-2</c:v>
                </c:pt>
                <c:pt idx="3321">
                  <c:v>1.4928454978441631E-2</c:v>
                </c:pt>
                <c:pt idx="3322">
                  <c:v>1.399829187159829E-2</c:v>
                </c:pt>
                <c:pt idx="3323">
                  <c:v>1.2446110415636974E-2</c:v>
                </c:pt>
                <c:pt idx="3324">
                  <c:v>1.0930460309372626E-2</c:v>
                </c:pt>
                <c:pt idx="3325">
                  <c:v>9.5240130652784385E-3</c:v>
                </c:pt>
                <c:pt idx="3326">
                  <c:v>8.2953256907795838E-3</c:v>
                </c:pt>
                <c:pt idx="3327">
                  <c:v>7.2520318434399714E-3</c:v>
                </c:pt>
                <c:pt idx="3328">
                  <c:v>6.3518510450550035E-3</c:v>
                </c:pt>
                <c:pt idx="3329">
                  <c:v>5.5789069881067724E-3</c:v>
                </c:pt>
                <c:pt idx="3330">
                  <c:v>5.0685518022611899E-3</c:v>
                </c:pt>
                <c:pt idx="3331">
                  <c:v>5.0152823552256729E-3</c:v>
                </c:pt>
                <c:pt idx="3332">
                  <c:v>5.003998929060934E-3</c:v>
                </c:pt>
                <c:pt idx="3333">
                  <c:v>5.043834827175994E-3</c:v>
                </c:pt>
                <c:pt idx="3334">
                  <c:v>5.1831719527870362E-3</c:v>
                </c:pt>
                <c:pt idx="3335">
                  <c:v>5.4037233804162836E-3</c:v>
                </c:pt>
                <c:pt idx="3336">
                  <c:v>5.6954665460070024E-3</c:v>
                </c:pt>
                <c:pt idx="3337">
                  <c:v>6.0865707076406574E-3</c:v>
                </c:pt>
                <c:pt idx="3338">
                  <c:v>6.5561470870662032E-3</c:v>
                </c:pt>
                <c:pt idx="3339">
                  <c:v>7.1365931521885024E-3</c:v>
                </c:pt>
                <c:pt idx="3340">
                  <c:v>7.9439631382372602E-3</c:v>
                </c:pt>
                <c:pt idx="3341">
                  <c:v>8.301962300997277E-3</c:v>
                </c:pt>
                <c:pt idx="3342">
                  <c:v>7.7873563979290678E-3</c:v>
                </c:pt>
                <c:pt idx="3343">
                  <c:v>6.7095808058811879E-3</c:v>
                </c:pt>
                <c:pt idx="3344">
                  <c:v>5.6625614516593549E-3</c:v>
                </c:pt>
                <c:pt idx="3345">
                  <c:v>4.7077993383434725E-3</c:v>
                </c:pt>
                <c:pt idx="3346">
                  <c:v>3.8339089740751005E-3</c:v>
                </c:pt>
                <c:pt idx="3347">
                  <c:v>3.0153350814040546E-3</c:v>
                </c:pt>
                <c:pt idx="3348">
                  <c:v>2.2503425027202407E-3</c:v>
                </c:pt>
                <c:pt idx="3349">
                  <c:v>1.4937596329341254E-3</c:v>
                </c:pt>
                <c:pt idx="3350">
                  <c:v>8.0628638017477493E-4</c:v>
                </c:pt>
                <c:pt idx="3351">
                  <c:v>2.7442735121946079E-4</c:v>
                </c:pt>
                <c:pt idx="3352">
                  <c:v>-1.8369570732867918E-4</c:v>
                </c:pt>
                <c:pt idx="3353">
                  <c:v>-6.3822417218002366E-4</c:v>
                </c:pt>
                <c:pt idx="3354">
                  <c:v>-1.1257453812319265E-3</c:v>
                </c:pt>
                <c:pt idx="3355">
                  <c:v>-1.6451609920283409E-3</c:v>
                </c:pt>
                <c:pt idx="3356">
                  <c:v>-2.1502987661382307E-3</c:v>
                </c:pt>
                <c:pt idx="3357">
                  <c:v>-2.6658616662823525E-3</c:v>
                </c:pt>
                <c:pt idx="3358">
                  <c:v>-3.1957214065638164E-3</c:v>
                </c:pt>
                <c:pt idx="3359">
                  <c:v>-3.7621664550978157E-3</c:v>
                </c:pt>
                <c:pt idx="3360">
                  <c:v>-4.1824083661851702E-3</c:v>
                </c:pt>
                <c:pt idx="3361">
                  <c:v>-4.0883602535619701E-3</c:v>
                </c:pt>
                <c:pt idx="3362">
                  <c:v>-3.8161584001063279E-3</c:v>
                </c:pt>
                <c:pt idx="3363">
                  <c:v>-3.6094192164358246E-3</c:v>
                </c:pt>
                <c:pt idx="3364">
                  <c:v>-3.4987252348712915E-3</c:v>
                </c:pt>
                <c:pt idx="3365">
                  <c:v>-3.4613750498488022E-3</c:v>
                </c:pt>
                <c:pt idx="3366">
                  <c:v>-3.4954658106452225E-3</c:v>
                </c:pt>
                <c:pt idx="3367">
                  <c:v>-3.6367608991755502E-3</c:v>
                </c:pt>
                <c:pt idx="3368">
                  <c:v>-3.8401833536475419E-3</c:v>
                </c:pt>
                <c:pt idx="3369">
                  <c:v>-4.0443611225827432E-3</c:v>
                </c:pt>
                <c:pt idx="3370">
                  <c:v>-4.3018059067234469E-3</c:v>
                </c:pt>
                <c:pt idx="3371">
                  <c:v>-4.3659342052505328E-3</c:v>
                </c:pt>
                <c:pt idx="3372">
                  <c:v>-3.9732359882520673E-3</c:v>
                </c:pt>
                <c:pt idx="3373">
                  <c:v>-3.4295147236269286E-3</c:v>
                </c:pt>
                <c:pt idx="3374">
                  <c:v>-2.8930711890922684E-3</c:v>
                </c:pt>
                <c:pt idx="3375">
                  <c:v>-2.3969866428451628E-3</c:v>
                </c:pt>
                <c:pt idx="3376">
                  <c:v>-1.9440746392005777E-3</c:v>
                </c:pt>
                <c:pt idx="3377">
                  <c:v>-1.5237238454004023E-3</c:v>
                </c:pt>
                <c:pt idx="3378">
                  <c:v>-1.1279977528831316E-3</c:v>
                </c:pt>
                <c:pt idx="3379">
                  <c:v>-7.4911048085066299E-4</c:v>
                </c:pt>
                <c:pt idx="3380">
                  <c:v>-3.7862673690555298E-4</c:v>
                </c:pt>
                <c:pt idx="3381">
                  <c:v>-3.2403846067035301E-6</c:v>
                </c:pt>
                <c:pt idx="3382">
                  <c:v>3.8421635120420753E-4</c:v>
                </c:pt>
                <c:pt idx="3383">
                  <c:v>7.7629808949099765E-4</c:v>
                </c:pt>
                <c:pt idx="3384">
                  <c:v>1.1811100621549389E-3</c:v>
                </c:pt>
                <c:pt idx="3385">
                  <c:v>1.6063552741878697E-3</c:v>
                </c:pt>
                <c:pt idx="3386">
                  <c:v>2.0582208677745128E-3</c:v>
                </c:pt>
                <c:pt idx="3387">
                  <c:v>2.5437780351983004E-3</c:v>
                </c:pt>
                <c:pt idx="3388">
                  <c:v>3.0635315908985284E-3</c:v>
                </c:pt>
                <c:pt idx="3389">
                  <c:v>3.6429513690031854E-3</c:v>
                </c:pt>
                <c:pt idx="3390">
                  <c:v>4.270087011093643E-3</c:v>
                </c:pt>
                <c:pt idx="3391">
                  <c:v>4.8423516859367084E-3</c:v>
                </c:pt>
                <c:pt idx="3392">
                  <c:v>5.2130904378140126E-3</c:v>
                </c:pt>
                <c:pt idx="3393">
                  <c:v>5.5430712994022201E-3</c:v>
                </c:pt>
                <c:pt idx="3394">
                  <c:v>5.9401502308352918E-3</c:v>
                </c:pt>
                <c:pt idx="3395">
                  <c:v>6.4412915991667354E-3</c:v>
                </c:pt>
                <c:pt idx="3396">
                  <c:v>7.0412743748313597E-3</c:v>
                </c:pt>
                <c:pt idx="3397">
                  <c:v>7.752026890554156E-3</c:v>
                </c:pt>
                <c:pt idx="3398">
                  <c:v>8.5755306387756917E-3</c:v>
                </c:pt>
                <c:pt idx="3399">
                  <c:v>9.5216093465860449E-3</c:v>
                </c:pt>
                <c:pt idx="3400">
                  <c:v>9.9596733183378271E-3</c:v>
                </c:pt>
                <c:pt idx="3401">
                  <c:v>9.1857583199894555E-3</c:v>
                </c:pt>
                <c:pt idx="3402">
                  <c:v>7.908635726531138E-3</c:v>
                </c:pt>
                <c:pt idx="3403">
                  <c:v>6.7272036142448878E-3</c:v>
                </c:pt>
                <c:pt idx="3404">
                  <c:v>5.6616360990628684E-3</c:v>
                </c:pt>
                <c:pt idx="3405">
                  <c:v>4.6901405577927085E-3</c:v>
                </c:pt>
                <c:pt idx="3406">
                  <c:v>3.7720643473617209E-3</c:v>
                </c:pt>
                <c:pt idx="3407">
                  <c:v>2.9252173849821264E-3</c:v>
                </c:pt>
                <c:pt idx="3408">
                  <c:v>2.1262378486695153E-3</c:v>
                </c:pt>
                <c:pt idx="3409">
                  <c:v>1.3592664147399605E-3</c:v>
                </c:pt>
                <c:pt idx="3410">
                  <c:v>6.1637036146069437E-4</c:v>
                </c:pt>
                <c:pt idx="3411">
                  <c:v>-1.1469535810847928E-4</c:v>
                </c:pt>
                <c:pt idx="3412">
                  <c:v>-6.9818260600406365E-4</c:v>
                </c:pt>
                <c:pt idx="3413">
                  <c:v>-9.8586584389557803E-4</c:v>
                </c:pt>
                <c:pt idx="3414">
                  <c:v>-1.1620037218253458E-3</c:v>
                </c:pt>
                <c:pt idx="3415">
                  <c:v>-1.4091929588344241E-3</c:v>
                </c:pt>
                <c:pt idx="3416">
                  <c:v>-1.6846820504467859E-3</c:v>
                </c:pt>
                <c:pt idx="3417">
                  <c:v>-1.9943422516723749E-3</c:v>
                </c:pt>
                <c:pt idx="3418">
                  <c:v>-2.3360072239349879E-3</c:v>
                </c:pt>
                <c:pt idx="3419">
                  <c:v>-2.7167360076519784E-3</c:v>
                </c:pt>
                <c:pt idx="3420">
                  <c:v>-3.1264439806108421E-3</c:v>
                </c:pt>
                <c:pt idx="3421">
                  <c:v>-3.3109178267587852E-3</c:v>
                </c:pt>
                <c:pt idx="3422">
                  <c:v>-3.0105316289479921E-3</c:v>
                </c:pt>
                <c:pt idx="3423">
                  <c:v>-2.4786096645110223E-3</c:v>
                </c:pt>
                <c:pt idx="3424">
                  <c:v>-1.9918417893437551E-3</c:v>
                </c:pt>
                <c:pt idx="3425">
                  <c:v>-1.5247050809707602E-3</c:v>
                </c:pt>
                <c:pt idx="3426">
                  <c:v>-1.0815752863475526E-3</c:v>
                </c:pt>
                <c:pt idx="3427">
                  <c:v>-6.6099289645293478E-4</c:v>
                </c:pt>
                <c:pt idx="3428">
                  <c:v>-2.4930684518888663E-4</c:v>
                </c:pt>
                <c:pt idx="3429">
                  <c:v>1.5969798812259735E-4</c:v>
                </c:pt>
                <c:pt idx="3430">
                  <c:v>5.714971117746166E-4</c:v>
                </c:pt>
                <c:pt idx="3431">
                  <c:v>9.9230923044411716E-4</c:v>
                </c:pt>
                <c:pt idx="3432">
                  <c:v>1.4299620038879658E-3</c:v>
                </c:pt>
                <c:pt idx="3433">
                  <c:v>1.8856618547358592E-3</c:v>
                </c:pt>
                <c:pt idx="3434">
                  <c:v>2.3732585430961454E-3</c:v>
                </c:pt>
                <c:pt idx="3435">
                  <c:v>2.8981279474049851E-3</c:v>
                </c:pt>
                <c:pt idx="3436">
                  <c:v>3.470125965357237E-3</c:v>
                </c:pt>
                <c:pt idx="3437">
                  <c:v>4.1009485788224406E-3</c:v>
                </c:pt>
                <c:pt idx="3438">
                  <c:v>4.7924282067993733E-3</c:v>
                </c:pt>
                <c:pt idx="3439">
                  <c:v>5.5464359409271875E-3</c:v>
                </c:pt>
                <c:pt idx="3440">
                  <c:v>6.4033300569193577E-3</c:v>
                </c:pt>
                <c:pt idx="3441">
                  <c:v>7.36802567432868E-3</c:v>
                </c:pt>
                <c:pt idx="3442">
                  <c:v>8.1006474167857438E-3</c:v>
                </c:pt>
                <c:pt idx="3443">
                  <c:v>8.237480794943115E-3</c:v>
                </c:pt>
                <c:pt idx="3444">
                  <c:v>8.125039556517397E-3</c:v>
                </c:pt>
                <c:pt idx="3445">
                  <c:v>8.1430116728386723E-3</c:v>
                </c:pt>
                <c:pt idx="3446">
                  <c:v>8.2903752659704948E-3</c:v>
                </c:pt>
                <c:pt idx="3447">
                  <c:v>8.5693949403182357E-3</c:v>
                </c:pt>
                <c:pt idx="3448">
                  <c:v>8.9817470018519023E-3</c:v>
                </c:pt>
                <c:pt idx="3449">
                  <c:v>9.5434059882205484E-3</c:v>
                </c:pt>
                <c:pt idx="3450">
                  <c:v>1.0240146926899771E-2</c:v>
                </c:pt>
                <c:pt idx="3451">
                  <c:v>1.0459743341981076E-2</c:v>
                </c:pt>
                <c:pt idx="3452">
                  <c:v>9.5416369697585521E-3</c:v>
                </c:pt>
                <c:pt idx="3453">
                  <c:v>8.1306594580312051E-3</c:v>
                </c:pt>
                <c:pt idx="3454">
                  <c:v>6.8226761978339495E-3</c:v>
                </c:pt>
                <c:pt idx="3455">
                  <c:v>5.618143370531084E-3</c:v>
                </c:pt>
                <c:pt idx="3456">
                  <c:v>4.5074440507862062E-3</c:v>
                </c:pt>
                <c:pt idx="3457">
                  <c:v>3.4789729813610678E-3</c:v>
                </c:pt>
                <c:pt idx="3458">
                  <c:v>2.5243772852809052E-3</c:v>
                </c:pt>
                <c:pt idx="3459">
                  <c:v>1.5961488756618303E-3</c:v>
                </c:pt>
                <c:pt idx="3460">
                  <c:v>6.9546004848416423E-4</c:v>
                </c:pt>
                <c:pt idx="3461">
                  <c:v>-1.9237292378528428E-4</c:v>
                </c:pt>
                <c:pt idx="3462">
                  <c:v>-1.2754593412538302E-3</c:v>
                </c:pt>
                <c:pt idx="3463">
                  <c:v>-2.7657844711534802E-3</c:v>
                </c:pt>
                <c:pt idx="3464">
                  <c:v>-4.4950706420472265E-3</c:v>
                </c:pt>
                <c:pt idx="3465">
                  <c:v>-6.2964455964943794E-3</c:v>
                </c:pt>
                <c:pt idx="3466">
                  <c:v>-8.2087250330580702E-3</c:v>
                </c:pt>
                <c:pt idx="3467">
                  <c:v>-1.0266501898713963E-2</c:v>
                </c:pt>
                <c:pt idx="3468">
                  <c:v>-1.2495806307183279E-2</c:v>
                </c:pt>
                <c:pt idx="3469">
                  <c:v>-1.4865408134893218E-2</c:v>
                </c:pt>
                <c:pt idx="3470">
                  <c:v>-1.7482816233999502E-2</c:v>
                </c:pt>
                <c:pt idx="3471">
                  <c:v>-1.8884811091446147E-2</c:v>
                </c:pt>
                <c:pt idx="3472">
                  <c:v>-1.7533220530370999E-2</c:v>
                </c:pt>
                <c:pt idx="3473">
                  <c:v>-1.4957469238563047E-2</c:v>
                </c:pt>
                <c:pt idx="3474">
                  <c:v>-1.2590469458762925E-2</c:v>
                </c:pt>
                <c:pt idx="3475">
                  <c:v>-1.0400595790413499E-2</c:v>
                </c:pt>
                <c:pt idx="3476">
                  <c:v>-8.3917119009672587E-3</c:v>
                </c:pt>
                <c:pt idx="3477">
                  <c:v>-6.498323779854453E-3</c:v>
                </c:pt>
                <c:pt idx="3478">
                  <c:v>-4.7053204172589251E-3</c:v>
                </c:pt>
                <c:pt idx="3479">
                  <c:v>-2.9801748818906455E-3</c:v>
                </c:pt>
                <c:pt idx="3480">
                  <c:v>-1.3062018437618793E-3</c:v>
                </c:pt>
                <c:pt idx="3481">
                  <c:v>7.0268874336380382E-7</c:v>
                </c:pt>
                <c:pt idx="3482">
                  <c:v>6.2398342290455918E-4</c:v>
                </c:pt>
                <c:pt idx="3483">
                  <c:v>9.1781984649470609E-4</c:v>
                </c:pt>
                <c:pt idx="3484">
                  <c:v>1.2257026589089128E-3</c:v>
                </c:pt>
                <c:pt idx="3485">
                  <c:v>1.553153090387314E-3</c:v>
                </c:pt>
                <c:pt idx="3486">
                  <c:v>1.9050905750592562E-3</c:v>
                </c:pt>
                <c:pt idx="3487">
                  <c:v>2.2932194728585938E-3</c:v>
                </c:pt>
                <c:pt idx="3488">
                  <c:v>2.7120546238473498E-3</c:v>
                </c:pt>
                <c:pt idx="3489">
                  <c:v>3.1754960571557908E-3</c:v>
                </c:pt>
                <c:pt idx="3490">
                  <c:v>3.6901094857072362E-3</c:v>
                </c:pt>
                <c:pt idx="3491">
                  <c:v>4.2694181176418239E-3</c:v>
                </c:pt>
                <c:pt idx="3492">
                  <c:v>4.5152271539456081E-3</c:v>
                </c:pt>
                <c:pt idx="3493">
                  <c:v>4.0517692204399911E-3</c:v>
                </c:pt>
                <c:pt idx="3494">
                  <c:v>3.2678834670901206E-3</c:v>
                </c:pt>
                <c:pt idx="3495">
                  <c:v>2.5321727135274759E-3</c:v>
                </c:pt>
                <c:pt idx="3496">
                  <c:v>1.8355001196020035E-3</c:v>
                </c:pt>
                <c:pt idx="3497">
                  <c:v>1.1694517467715525E-3</c:v>
                </c:pt>
                <c:pt idx="3498">
                  <c:v>5.242125148915127E-4</c:v>
                </c:pt>
                <c:pt idx="3499">
                  <c:v>-1.1227310820876115E-4</c:v>
                </c:pt>
                <c:pt idx="3500">
                  <c:v>-7.5045219590301005E-4</c:v>
                </c:pt>
                <c:pt idx="3501">
                  <c:v>-1.264307669405455E-3</c:v>
                </c:pt>
                <c:pt idx="3502">
                  <c:v>-1.5283140117475322E-3</c:v>
                </c:pt>
                <c:pt idx="3503">
                  <c:v>-1.6785295812491757E-3</c:v>
                </c:pt>
                <c:pt idx="3504">
                  <c:v>-1.8566784860359635E-3</c:v>
                </c:pt>
                <c:pt idx="3505">
                  <c:v>-2.0601363462505861E-3</c:v>
                </c:pt>
                <c:pt idx="3506">
                  <c:v>-2.3016331927760629E-3</c:v>
                </c:pt>
                <c:pt idx="3507">
                  <c:v>-2.572356500972144E-3</c:v>
                </c:pt>
                <c:pt idx="3508">
                  <c:v>-2.8820770341116183E-3</c:v>
                </c:pt>
                <c:pt idx="3509">
                  <c:v>-3.2482568450060687E-3</c:v>
                </c:pt>
                <c:pt idx="3510">
                  <c:v>-3.6605426001230837E-3</c:v>
                </c:pt>
                <c:pt idx="3511">
                  <c:v>-4.1308182397760329E-3</c:v>
                </c:pt>
                <c:pt idx="3512">
                  <c:v>-4.5138979329482493E-3</c:v>
                </c:pt>
                <c:pt idx="3513">
                  <c:v>-4.6693813686221157E-3</c:v>
                </c:pt>
                <c:pt idx="3514">
                  <c:v>-4.748188473129915E-3</c:v>
                </c:pt>
                <c:pt idx="3515">
                  <c:v>-4.9061147795757777E-3</c:v>
                </c:pt>
                <c:pt idx="3516">
                  <c:v>-5.1415566293527368E-3</c:v>
                </c:pt>
                <c:pt idx="3517">
                  <c:v>-5.4566217960515017E-3</c:v>
                </c:pt>
                <c:pt idx="3518">
                  <c:v>-5.8463593393244728E-3</c:v>
                </c:pt>
                <c:pt idx="3519">
                  <c:v>-6.3348571902718115E-3</c:v>
                </c:pt>
                <c:pt idx="3520">
                  <c:v>-6.9417716895421493E-3</c:v>
                </c:pt>
                <c:pt idx="3521">
                  <c:v>-7.6467955570190807E-3</c:v>
                </c:pt>
                <c:pt idx="3522">
                  <c:v>-8.1012798517236095E-3</c:v>
                </c:pt>
                <c:pt idx="3523">
                  <c:v>-7.9391768082375073E-3</c:v>
                </c:pt>
                <c:pt idx="3524">
                  <c:v>-7.5279672345731716E-3</c:v>
                </c:pt>
                <c:pt idx="3525">
                  <c:v>-7.2486705724607138E-3</c:v>
                </c:pt>
                <c:pt idx="3526">
                  <c:v>-7.0725613797986879E-3</c:v>
                </c:pt>
                <c:pt idx="3527">
                  <c:v>-7.0131841629017038E-3</c:v>
                </c:pt>
                <c:pt idx="3528">
                  <c:v>-7.0642387278751799E-3</c:v>
                </c:pt>
                <c:pt idx="3529">
                  <c:v>-7.2254084601263121E-3</c:v>
                </c:pt>
                <c:pt idx="3530">
                  <c:v>-7.523564518213355E-3</c:v>
                </c:pt>
                <c:pt idx="3531">
                  <c:v>-7.683603150640453E-3</c:v>
                </c:pt>
                <c:pt idx="3532">
                  <c:v>-7.4813576259044993E-3</c:v>
                </c:pt>
                <c:pt idx="3533">
                  <c:v>-7.1730341956443202E-3</c:v>
                </c:pt>
                <c:pt idx="3534">
                  <c:v>-6.9604938129719657E-3</c:v>
                </c:pt>
                <c:pt idx="3535">
                  <c:v>-6.8712617708152112E-3</c:v>
                </c:pt>
                <c:pt idx="3536">
                  <c:v>-6.8912239899203316E-3</c:v>
                </c:pt>
                <c:pt idx="3537">
                  <c:v>-7.0260262607714698E-3</c:v>
                </c:pt>
                <c:pt idx="3538">
                  <c:v>-7.2599720169630524E-3</c:v>
                </c:pt>
                <c:pt idx="3539">
                  <c:v>-7.6248617415641037E-3</c:v>
                </c:pt>
                <c:pt idx="3540">
                  <c:v>-8.0904751235230145E-3</c:v>
                </c:pt>
                <c:pt idx="3541">
                  <c:v>-8.6795513160712774E-3</c:v>
                </c:pt>
                <c:pt idx="3542">
                  <c:v>-8.9362653817855898E-3</c:v>
                </c:pt>
                <c:pt idx="3543">
                  <c:v>-8.4558239726127173E-3</c:v>
                </c:pt>
                <c:pt idx="3544">
                  <c:v>-7.6109853667567983E-3</c:v>
                </c:pt>
                <c:pt idx="3545">
                  <c:v>-6.922535867949128E-3</c:v>
                </c:pt>
                <c:pt idx="3546">
                  <c:v>-6.3316338739542307E-3</c:v>
                </c:pt>
                <c:pt idx="3547">
                  <c:v>-5.8228970283901215E-3</c:v>
                </c:pt>
                <c:pt idx="3548">
                  <c:v>-5.4092962798376349E-3</c:v>
                </c:pt>
                <c:pt idx="3549">
                  <c:v>-5.0784528987307962E-3</c:v>
                </c:pt>
                <c:pt idx="3550">
                  <c:v>-4.8327887031466071E-3</c:v>
                </c:pt>
                <c:pt idx="3551">
                  <c:v>-4.6677208846080745E-3</c:v>
                </c:pt>
                <c:pt idx="3552">
                  <c:v>-4.5550734366655151E-3</c:v>
                </c:pt>
                <c:pt idx="3553">
                  <c:v>-4.4732731304283971E-3</c:v>
                </c:pt>
                <c:pt idx="3554">
                  <c:v>-4.4348029430971757E-3</c:v>
                </c:pt>
                <c:pt idx="3555">
                  <c:v>-4.4701520417819631E-3</c:v>
                </c:pt>
                <c:pt idx="3556">
                  <c:v>-4.584027467461063E-3</c:v>
                </c:pt>
                <c:pt idx="3557">
                  <c:v>-4.7627022122471155E-3</c:v>
                </c:pt>
                <c:pt idx="3558">
                  <c:v>-5.028920347458268E-3</c:v>
                </c:pt>
                <c:pt idx="3559">
                  <c:v>-5.3619425341892733E-3</c:v>
                </c:pt>
                <c:pt idx="3560">
                  <c:v>-5.7806110591713871E-3</c:v>
                </c:pt>
                <c:pt idx="3561">
                  <c:v>-6.290747000081808E-3</c:v>
                </c:pt>
                <c:pt idx="3562">
                  <c:v>-6.5109035843621795E-3</c:v>
                </c:pt>
                <c:pt idx="3563">
                  <c:v>-6.0547857446099024E-3</c:v>
                </c:pt>
                <c:pt idx="3564">
                  <c:v>-5.3331442411473813E-3</c:v>
                </c:pt>
                <c:pt idx="3565">
                  <c:v>-4.6838791580307614E-3</c:v>
                </c:pt>
                <c:pt idx="3566">
                  <c:v>-4.1116951392964158E-3</c:v>
                </c:pt>
                <c:pt idx="3567">
                  <c:v>-3.6006387354750695E-3</c:v>
                </c:pt>
                <c:pt idx="3568">
                  <c:v>-3.1553591831181165E-3</c:v>
                </c:pt>
                <c:pt idx="3569">
                  <c:v>-2.7549073704397796E-3</c:v>
                </c:pt>
                <c:pt idx="3570">
                  <c:v>-2.3906670400667732E-3</c:v>
                </c:pt>
                <c:pt idx="3571">
                  <c:v>-2.0725215186193253E-3</c:v>
                </c:pt>
                <c:pt idx="3572">
                  <c:v>-1.7860753578958532E-3</c:v>
                </c:pt>
                <c:pt idx="3573">
                  <c:v>-1.7244673409965851E-3</c:v>
                </c:pt>
                <c:pt idx="3574">
                  <c:v>-2.0665346841023564E-3</c:v>
                </c:pt>
                <c:pt idx="3575">
                  <c:v>-2.6282982158826666E-3</c:v>
                </c:pt>
                <c:pt idx="3576">
                  <c:v>-3.2350114918118155E-3</c:v>
                </c:pt>
                <c:pt idx="3577">
                  <c:v>-3.885070330201437E-3</c:v>
                </c:pt>
                <c:pt idx="3578">
                  <c:v>-4.6107325497110607E-3</c:v>
                </c:pt>
                <c:pt idx="3579">
                  <c:v>-5.4077041492104566E-3</c:v>
                </c:pt>
                <c:pt idx="3580">
                  <c:v>-6.2916365671357418E-3</c:v>
                </c:pt>
                <c:pt idx="3581">
                  <c:v>-7.2766889959640299E-3</c:v>
                </c:pt>
                <c:pt idx="3582">
                  <c:v>-7.8217585230256868E-3</c:v>
                </c:pt>
                <c:pt idx="3583">
                  <c:v>-7.3961786286299326E-3</c:v>
                </c:pt>
                <c:pt idx="3584">
                  <c:v>-6.5379818142069172E-3</c:v>
                </c:pt>
                <c:pt idx="3585">
                  <c:v>-5.7652861557051715E-3</c:v>
                </c:pt>
                <c:pt idx="3586">
                  <c:v>-5.0923701659446206E-3</c:v>
                </c:pt>
                <c:pt idx="3587">
                  <c:v>-4.4998352269298506E-3</c:v>
                </c:pt>
                <c:pt idx="3588">
                  <c:v>-3.9729862594788078E-3</c:v>
                </c:pt>
                <c:pt idx="3589">
                  <c:v>-3.5143702490408163E-3</c:v>
                </c:pt>
                <c:pt idx="3590">
                  <c:v>-3.0979443794141434E-3</c:v>
                </c:pt>
                <c:pt idx="3591">
                  <c:v>-2.7375456061653211E-3</c:v>
                </c:pt>
                <c:pt idx="3592">
                  <c:v>-2.4278524491881518E-3</c:v>
                </c:pt>
                <c:pt idx="3593">
                  <c:v>-2.1731693644957773E-3</c:v>
                </c:pt>
                <c:pt idx="3594">
                  <c:v>-1.9751300436852571E-3</c:v>
                </c:pt>
                <c:pt idx="3595">
                  <c:v>-1.8209048903488091E-3</c:v>
                </c:pt>
                <c:pt idx="3596">
                  <c:v>-1.6979738862852843E-3</c:v>
                </c:pt>
                <c:pt idx="3597">
                  <c:v>-1.5996658787577993E-3</c:v>
                </c:pt>
                <c:pt idx="3598">
                  <c:v>-1.5288790148130697E-3</c:v>
                </c:pt>
                <c:pt idx="3599">
                  <c:v>-1.4809510985684137E-3</c:v>
                </c:pt>
                <c:pt idx="3600">
                  <c:v>-1.4548234330925725E-3</c:v>
                </c:pt>
                <c:pt idx="3601">
                  <c:v>-1.4522831927877358E-3</c:v>
                </c:pt>
                <c:pt idx="3602">
                  <c:v>-1.5487596660989386E-3</c:v>
                </c:pt>
                <c:pt idx="3603">
                  <c:v>-1.8200976120271973E-3</c:v>
                </c:pt>
                <c:pt idx="3604">
                  <c:v>-2.194455504808175E-3</c:v>
                </c:pt>
                <c:pt idx="3605">
                  <c:v>-2.6082237024884201E-3</c:v>
                </c:pt>
                <c:pt idx="3606">
                  <c:v>-3.0571380235677207E-3</c:v>
                </c:pt>
                <c:pt idx="3607">
                  <c:v>-3.5627920398805953E-3</c:v>
                </c:pt>
                <c:pt idx="3608">
                  <c:v>-4.1145699654159462E-3</c:v>
                </c:pt>
                <c:pt idx="3609">
                  <c:v>-4.7344061458426236E-3</c:v>
                </c:pt>
                <c:pt idx="3610">
                  <c:v>-5.4377919981460337E-3</c:v>
                </c:pt>
                <c:pt idx="3611">
                  <c:v>-6.221986391834384E-3</c:v>
                </c:pt>
                <c:pt idx="3612">
                  <c:v>-7.1061348915483769E-3</c:v>
                </c:pt>
                <c:pt idx="3613">
                  <c:v>-7.6710163259209596E-3</c:v>
                </c:pt>
                <c:pt idx="3614">
                  <c:v>-7.5137970349214616E-3</c:v>
                </c:pt>
                <c:pt idx="3615">
                  <c:v>-7.0449389588719633E-3</c:v>
                </c:pt>
                <c:pt idx="3616">
                  <c:v>-6.7080433934917898E-3</c:v>
                </c:pt>
                <c:pt idx="3617">
                  <c:v>-6.4692369459500012E-3</c:v>
                </c:pt>
                <c:pt idx="3618">
                  <c:v>-6.3293913342167551E-3</c:v>
                </c:pt>
                <c:pt idx="3619">
                  <c:v>-6.2916117623733909E-3</c:v>
                </c:pt>
                <c:pt idx="3620">
                  <c:v>-6.3538414682398989E-3</c:v>
                </c:pt>
                <c:pt idx="3621">
                  <c:v>-6.5272255392788553E-3</c:v>
                </c:pt>
                <c:pt idx="3622">
                  <c:v>-6.5315672838170144E-3</c:v>
                </c:pt>
                <c:pt idx="3623">
                  <c:v>-6.1394463389292595E-3</c:v>
                </c:pt>
                <c:pt idx="3624">
                  <c:v>-5.5850818609601933E-3</c:v>
                </c:pt>
                <c:pt idx="3625">
                  <c:v>-5.1289654942088085E-3</c:v>
                </c:pt>
                <c:pt idx="3626">
                  <c:v>-4.7452990171946187E-3</c:v>
                </c:pt>
                <c:pt idx="3627">
                  <c:v>-4.4212525146558983E-3</c:v>
                </c:pt>
                <c:pt idx="3628">
                  <c:v>-4.1888499991325273E-3</c:v>
                </c:pt>
                <c:pt idx="3629">
                  <c:v>-4.0119406870015653E-3</c:v>
                </c:pt>
                <c:pt idx="3630">
                  <c:v>-3.907631863017358E-3</c:v>
                </c:pt>
                <c:pt idx="3631">
                  <c:v>-3.8541872481288402E-3</c:v>
                </c:pt>
                <c:pt idx="3632">
                  <c:v>-3.8053527039394572E-3</c:v>
                </c:pt>
                <c:pt idx="3633">
                  <c:v>-3.6972476977104336E-3</c:v>
                </c:pt>
                <c:pt idx="3634">
                  <c:v>-3.5818317207346093E-3</c:v>
                </c:pt>
                <c:pt idx="3635">
                  <c:v>-3.5299182701976502E-3</c:v>
                </c:pt>
                <c:pt idx="3636">
                  <c:v>-3.5301515690025396E-3</c:v>
                </c:pt>
                <c:pt idx="3637">
                  <c:v>-3.5864535686820488E-3</c:v>
                </c:pt>
                <c:pt idx="3638">
                  <c:v>-3.6944045482070354E-3</c:v>
                </c:pt>
                <c:pt idx="3639">
                  <c:v>-3.8656286958760632E-3</c:v>
                </c:pt>
                <c:pt idx="3640">
                  <c:v>-4.0924782266942884E-3</c:v>
                </c:pt>
                <c:pt idx="3641">
                  <c:v>-4.4007929784797709E-3</c:v>
                </c:pt>
                <c:pt idx="3642">
                  <c:v>-4.7724842309066276E-3</c:v>
                </c:pt>
                <c:pt idx="3643">
                  <c:v>-5.2830969225864588E-3</c:v>
                </c:pt>
                <c:pt idx="3644">
                  <c:v>-5.9902550670172961E-3</c:v>
                </c:pt>
                <c:pt idx="3645">
                  <c:v>-6.8616799760858596E-3</c:v>
                </c:pt>
                <c:pt idx="3646">
                  <c:v>-7.8426635953288207E-3</c:v>
                </c:pt>
                <c:pt idx="3647">
                  <c:v>-8.9259611456905946E-3</c:v>
                </c:pt>
                <c:pt idx="3648">
                  <c:v>-1.0169292199733499E-2</c:v>
                </c:pt>
                <c:pt idx="3649">
                  <c:v>-1.1580218338735177E-2</c:v>
                </c:pt>
                <c:pt idx="3650">
                  <c:v>-1.317158313316419E-2</c:v>
                </c:pt>
                <c:pt idx="3651">
                  <c:v>-1.497110583070228E-2</c:v>
                </c:pt>
                <c:pt idx="3652">
                  <c:v>-1.7006651206233819E-2</c:v>
                </c:pt>
                <c:pt idx="3653">
                  <c:v>-1.9355679589473745E-2</c:v>
                </c:pt>
                <c:pt idx="3654">
                  <c:v>-2.1984213292300655E-2</c:v>
                </c:pt>
                <c:pt idx="3655">
                  <c:v>-2.5001985793376955E-2</c:v>
                </c:pt>
                <c:pt idx="3656">
                  <c:v>-2.8433951184515131E-2</c:v>
                </c:pt>
                <c:pt idx="3657">
                  <c:v>-3.2260706898261347E-2</c:v>
                </c:pt>
                <c:pt idx="3658">
                  <c:v>-3.6653877402689709E-2</c:v>
                </c:pt>
                <c:pt idx="3659">
                  <c:v>-4.1592434757181843E-2</c:v>
                </c:pt>
                <c:pt idx="3660">
                  <c:v>-4.7193722017317474E-2</c:v>
                </c:pt>
                <c:pt idx="3661">
                  <c:v>-5.3410920848982961E-2</c:v>
                </c:pt>
                <c:pt idx="3662">
                  <c:v>-6.0626254839201928E-2</c:v>
                </c:pt>
                <c:pt idx="3663">
                  <c:v>-6.1989634202945273E-2</c:v>
                </c:pt>
                <c:pt idx="3664">
                  <c:v>-5.1482309321655068E-2</c:v>
                </c:pt>
                <c:pt idx="3665">
                  <c:v>-3.5116647178615616E-2</c:v>
                </c:pt>
                <c:pt idx="3666">
                  <c:v>-1.9322596323802534E-2</c:v>
                </c:pt>
                <c:pt idx="3667">
                  <c:v>-3.8811278734221097E-3</c:v>
                </c:pt>
                <c:pt idx="3668">
                  <c:v>1.1353241703930844E-2</c:v>
                </c:pt>
                <c:pt idx="3669">
                  <c:v>2.6655040413946722E-2</c:v>
                </c:pt>
                <c:pt idx="3670">
                  <c:v>4.2564949300060669E-2</c:v>
                </c:pt>
                <c:pt idx="3671">
                  <c:v>5.9064926216834832E-2</c:v>
                </c:pt>
                <c:pt idx="3672">
                  <c:v>6.9842219180787021E-2</c:v>
                </c:pt>
                <c:pt idx="3673">
                  <c:v>6.7349636647652561E-2</c:v>
                </c:pt>
                <c:pt idx="3674">
                  <c:v>5.8733841824957569E-2</c:v>
                </c:pt>
                <c:pt idx="3675">
                  <c:v>5.0840374112163793E-2</c:v>
                </c:pt>
                <c:pt idx="3676">
                  <c:v>4.3820778614407356E-2</c:v>
                </c:pt>
                <c:pt idx="3677">
                  <c:v>3.7582170919766636E-2</c:v>
                </c:pt>
                <c:pt idx="3678">
                  <c:v>3.1928585045985829E-2</c:v>
                </c:pt>
                <c:pt idx="3679">
                  <c:v>2.6771266668841619E-2</c:v>
                </c:pt>
                <c:pt idx="3680">
                  <c:v>2.205220559287285E-2</c:v>
                </c:pt>
                <c:pt idx="3681">
                  <c:v>1.7662003140003865E-2</c:v>
                </c:pt>
                <c:pt idx="3682">
                  <c:v>1.4092838375735011E-2</c:v>
                </c:pt>
                <c:pt idx="3683">
                  <c:v>1.1922972905028131E-2</c:v>
                </c:pt>
                <c:pt idx="3684">
                  <c:v>1.0517270179386645E-2</c:v>
                </c:pt>
                <c:pt idx="3685">
                  <c:v>9.2644739551722925E-3</c:v>
                </c:pt>
                <c:pt idx="3686">
                  <c:v>8.1621159815300059E-3</c:v>
                </c:pt>
                <c:pt idx="3687">
                  <c:v>7.1901434733264383E-3</c:v>
                </c:pt>
                <c:pt idx="3688">
                  <c:v>6.3401818025748558E-3</c:v>
                </c:pt>
                <c:pt idx="3689">
                  <c:v>5.5957639344038478E-3</c:v>
                </c:pt>
                <c:pt idx="3690">
                  <c:v>4.9348340111255076E-3</c:v>
                </c:pt>
                <c:pt idx="3691">
                  <c:v>4.3639166258809137E-3</c:v>
                </c:pt>
                <c:pt idx="3692">
                  <c:v>3.8592694257804025E-3</c:v>
                </c:pt>
                <c:pt idx="3693">
                  <c:v>3.4163364224789185E-3</c:v>
                </c:pt>
                <c:pt idx="3694">
                  <c:v>3.0207119762568238E-3</c:v>
                </c:pt>
                <c:pt idx="3695">
                  <c:v>2.6793074524096385E-3</c:v>
                </c:pt>
                <c:pt idx="3696">
                  <c:v>2.3816497546066797E-3</c:v>
                </c:pt>
                <c:pt idx="3697">
                  <c:v>2.1166490702692366E-3</c:v>
                </c:pt>
                <c:pt idx="3698">
                  <c:v>1.8922056395108749E-3</c:v>
                </c:pt>
                <c:pt idx="3699">
                  <c:v>1.6966481665255523E-3</c:v>
                </c:pt>
                <c:pt idx="3700">
                  <c:v>1.525802303779143E-3</c:v>
                </c:pt>
                <c:pt idx="3701">
                  <c:v>1.380880134764062E-3</c:v>
                </c:pt>
                <c:pt idx="3702">
                  <c:v>1.2565221227033977E-3</c:v>
                </c:pt>
                <c:pt idx="3703">
                  <c:v>1.1598209891280629E-3</c:v>
                </c:pt>
                <c:pt idx="3704">
                  <c:v>1.09715273026889E-3</c:v>
                </c:pt>
                <c:pt idx="3705">
                  <c:v>1.0572827773312407E-3</c:v>
                </c:pt>
                <c:pt idx="3706">
                  <c:v>1.0338455454595957E-3</c:v>
                </c:pt>
                <c:pt idx="3707">
                  <c:v>1.0263604841126315E-3</c:v>
                </c:pt>
                <c:pt idx="3708">
                  <c:v>1.0354995175315932E-3</c:v>
                </c:pt>
                <c:pt idx="3709">
                  <c:v>1.0603284759931829E-3</c:v>
                </c:pt>
                <c:pt idx="3710">
                  <c:v>1.1020845858892043E-3</c:v>
                </c:pt>
                <c:pt idx="3711">
                  <c:v>1.1613518367559409E-3</c:v>
                </c:pt>
                <c:pt idx="3712">
                  <c:v>1.2389773159477107E-3</c:v>
                </c:pt>
                <c:pt idx="3713">
                  <c:v>1.3362671830841404E-3</c:v>
                </c:pt>
                <c:pt idx="3714">
                  <c:v>8.9825677565220485E-4</c:v>
                </c:pt>
                <c:pt idx="3715">
                  <c:v>-6.3704899000627138E-4</c:v>
                </c:pt>
                <c:pt idx="3716">
                  <c:v>-2.7329227336702409E-3</c:v>
                </c:pt>
                <c:pt idx="3717">
                  <c:v>-4.8774763220947965E-3</c:v>
                </c:pt>
                <c:pt idx="3718">
                  <c:v>-7.0890876550437033E-3</c:v>
                </c:pt>
                <c:pt idx="3719">
                  <c:v>-9.4205873304768813E-3</c:v>
                </c:pt>
                <c:pt idx="3720">
                  <c:v>-1.1879588028215874E-2</c:v>
                </c:pt>
                <c:pt idx="3721">
                  <c:v>-1.452049793743895E-2</c:v>
                </c:pt>
                <c:pt idx="3722">
                  <c:v>-1.7390973454808063E-2</c:v>
                </c:pt>
                <c:pt idx="3723">
                  <c:v>-2.0654941743139314E-2</c:v>
                </c:pt>
                <c:pt idx="3724">
                  <c:v>-2.4382669370776565E-2</c:v>
                </c:pt>
                <c:pt idx="3725">
                  <c:v>-2.8643210523364864E-2</c:v>
                </c:pt>
                <c:pt idx="3726">
                  <c:v>-3.3294880593604068E-2</c:v>
                </c:pt>
                <c:pt idx="3727">
                  <c:v>-3.8478595459915957E-2</c:v>
                </c:pt>
                <c:pt idx="3728">
                  <c:v>-4.4344707167566354E-2</c:v>
                </c:pt>
                <c:pt idx="3729">
                  <c:v>-5.0805685080336491E-2</c:v>
                </c:pt>
                <c:pt idx="3730">
                  <c:v>-5.8068626388261151E-2</c:v>
                </c:pt>
                <c:pt idx="3731">
                  <c:v>-6.6299837042349014E-2</c:v>
                </c:pt>
                <c:pt idx="3732">
                  <c:v>-7.6104197456723296E-2</c:v>
                </c:pt>
                <c:pt idx="3733">
                  <c:v>-8.6662776936249339E-2</c:v>
                </c:pt>
                <c:pt idx="3734">
                  <c:v>-9.0210801672738122E-2</c:v>
                </c:pt>
                <c:pt idx="3735">
                  <c:v>-7.8467707666459358E-2</c:v>
                </c:pt>
                <c:pt idx="3736">
                  <c:v>-5.9665771232426626E-2</c:v>
                </c:pt>
                <c:pt idx="3737">
                  <c:v>-4.1863318371098947E-2</c:v>
                </c:pt>
                <c:pt idx="3738">
                  <c:v>-2.4710349382729199E-2</c:v>
                </c:pt>
                <c:pt idx="3739">
                  <c:v>-8.0444316029452331E-3</c:v>
                </c:pt>
                <c:pt idx="3740">
                  <c:v>8.5219992921024869E-3</c:v>
                </c:pt>
                <c:pt idx="3741">
                  <c:v>2.5252432314095945E-2</c:v>
                </c:pt>
                <c:pt idx="3742">
                  <c:v>4.2446211305253258E-2</c:v>
                </c:pt>
                <c:pt idx="3743">
                  <c:v>6.0381324586274709E-2</c:v>
                </c:pt>
                <c:pt idx="3744">
                  <c:v>7.1901022905594039E-2</c:v>
                </c:pt>
                <c:pt idx="3745">
                  <c:v>7.0603423061100568E-2</c:v>
                </c:pt>
                <c:pt idx="3746">
                  <c:v>6.2953219694487153E-2</c:v>
                </c:pt>
                <c:pt idx="3747">
                  <c:v>5.6633795066554068E-2</c:v>
                </c:pt>
                <c:pt idx="3748">
                  <c:v>5.1093911882789868E-2</c:v>
                </c:pt>
                <c:pt idx="3749">
                  <c:v>4.6368481034122194E-2</c:v>
                </c:pt>
                <c:pt idx="3750">
                  <c:v>4.2477517977008092E-2</c:v>
                </c:pt>
                <c:pt idx="3751">
                  <c:v>3.9184296608802287E-2</c:v>
                </c:pt>
                <c:pt idx="3752">
                  <c:v>3.6496676208873473E-2</c:v>
                </c:pt>
                <c:pt idx="3753">
                  <c:v>3.3863551369628771E-2</c:v>
                </c:pt>
                <c:pt idx="3754">
                  <c:v>3.0621752695528599E-2</c:v>
                </c:pt>
                <c:pt idx="3755">
                  <c:v>2.7294672920640667E-2</c:v>
                </c:pt>
                <c:pt idx="3756">
                  <c:v>2.4361525751050248E-2</c:v>
                </c:pt>
                <c:pt idx="3757">
                  <c:v>2.1869190746777976E-2</c:v>
                </c:pt>
                <c:pt idx="3758">
                  <c:v>1.9724146615310176E-2</c:v>
                </c:pt>
                <c:pt idx="3759">
                  <c:v>1.7843504135201398E-2</c:v>
                </c:pt>
                <c:pt idx="3760">
                  <c:v>1.6256342807078723E-2</c:v>
                </c:pt>
                <c:pt idx="3761">
                  <c:v>1.4928459053928365E-2</c:v>
                </c:pt>
                <c:pt idx="3762">
                  <c:v>1.3822149059471036E-2</c:v>
                </c:pt>
                <c:pt idx="3763">
                  <c:v>1.2957730015498293E-2</c:v>
                </c:pt>
                <c:pt idx="3764">
                  <c:v>1.2050323835877799E-2</c:v>
                </c:pt>
                <c:pt idx="3765">
                  <c:v>1.0802213603601249E-2</c:v>
                </c:pt>
                <c:pt idx="3766">
                  <c:v>9.4708111282784044E-3</c:v>
                </c:pt>
                <c:pt idx="3767">
                  <c:v>8.2836966366498319E-3</c:v>
                </c:pt>
                <c:pt idx="3768">
                  <c:v>7.2495039875390653E-3</c:v>
                </c:pt>
                <c:pt idx="3769">
                  <c:v>6.3188312405726534E-3</c:v>
                </c:pt>
                <c:pt idx="3770">
                  <c:v>5.4858685413674644E-3</c:v>
                </c:pt>
                <c:pt idx="3771">
                  <c:v>4.7471403886986422E-3</c:v>
                </c:pt>
                <c:pt idx="3772">
                  <c:v>4.0834571377824664E-3</c:v>
                </c:pt>
                <c:pt idx="3773">
                  <c:v>3.589664729679322E-3</c:v>
                </c:pt>
                <c:pt idx="3774">
                  <c:v>3.3655684819642218E-3</c:v>
                </c:pt>
                <c:pt idx="3775">
                  <c:v>3.3032140907898041E-3</c:v>
                </c:pt>
                <c:pt idx="3776">
                  <c:v>3.2932814118769209E-3</c:v>
                </c:pt>
                <c:pt idx="3777">
                  <c:v>3.3292871671522736E-3</c:v>
                </c:pt>
                <c:pt idx="3778">
                  <c:v>3.4211732424940704E-3</c:v>
                </c:pt>
                <c:pt idx="3779">
                  <c:v>3.5717288107304118E-3</c:v>
                </c:pt>
                <c:pt idx="3780">
                  <c:v>3.7716644853503416E-3</c:v>
                </c:pt>
                <c:pt idx="3781">
                  <c:v>4.0306128328964621E-3</c:v>
                </c:pt>
                <c:pt idx="3782">
                  <c:v>4.3524646557311824E-3</c:v>
                </c:pt>
                <c:pt idx="3783">
                  <c:v>4.5665036357897797E-3</c:v>
                </c:pt>
                <c:pt idx="3784">
                  <c:v>4.490753581210225E-3</c:v>
                </c:pt>
                <c:pt idx="3785">
                  <c:v>4.3051999928049025E-3</c:v>
                </c:pt>
                <c:pt idx="3786">
                  <c:v>4.184662290499009E-3</c:v>
                </c:pt>
                <c:pt idx="3787">
                  <c:v>4.1307862452922266E-3</c:v>
                </c:pt>
                <c:pt idx="3788">
                  <c:v>4.1570851419489418E-3</c:v>
                </c:pt>
                <c:pt idx="3789">
                  <c:v>4.2377768402089054E-3</c:v>
                </c:pt>
                <c:pt idx="3790">
                  <c:v>4.3910205320382154E-3</c:v>
                </c:pt>
                <c:pt idx="3791">
                  <c:v>4.6069050572127351E-3</c:v>
                </c:pt>
                <c:pt idx="3792">
                  <c:v>4.9117862171341644E-3</c:v>
                </c:pt>
                <c:pt idx="3793">
                  <c:v>5.282369680388501E-3</c:v>
                </c:pt>
                <c:pt idx="3794">
                  <c:v>5.3573478102877502E-3</c:v>
                </c:pt>
                <c:pt idx="3795">
                  <c:v>4.8128682336102402E-3</c:v>
                </c:pt>
                <c:pt idx="3796">
                  <c:v>3.9730221944276629E-3</c:v>
                </c:pt>
                <c:pt idx="3797">
                  <c:v>3.196807224626886E-3</c:v>
                </c:pt>
                <c:pt idx="3798">
                  <c:v>2.4645744987648577E-3</c:v>
                </c:pt>
                <c:pt idx="3799">
                  <c:v>1.7811829424693722E-3</c:v>
                </c:pt>
                <c:pt idx="3800">
                  <c:v>1.1222362903792933E-3</c:v>
                </c:pt>
                <c:pt idx="3801">
                  <c:v>4.8277023896973131E-4</c:v>
                </c:pt>
                <c:pt idx="3802">
                  <c:v>-1.4699708963579469E-4</c:v>
                </c:pt>
                <c:pt idx="3803">
                  <c:v>-6.4411601087025112E-4</c:v>
                </c:pt>
                <c:pt idx="3804">
                  <c:v>-8.7923792254828922E-4</c:v>
                </c:pt>
                <c:pt idx="3805">
                  <c:v>-9.9376138470223005E-4</c:v>
                </c:pt>
                <c:pt idx="3806">
                  <c:v>-1.1217020402401561E-3</c:v>
                </c:pt>
                <c:pt idx="3807">
                  <c:v>-1.2690304666155428E-3</c:v>
                </c:pt>
                <c:pt idx="3808">
                  <c:v>-1.437692841377967E-3</c:v>
                </c:pt>
                <c:pt idx="3809">
                  <c:v>-1.6293413991883335E-3</c:v>
                </c:pt>
                <c:pt idx="3810">
                  <c:v>-1.8436857601956712E-3</c:v>
                </c:pt>
                <c:pt idx="3811">
                  <c:v>-2.0893432816225244E-3</c:v>
                </c:pt>
                <c:pt idx="3812">
                  <c:v>-2.3682908781475854E-3</c:v>
                </c:pt>
                <c:pt idx="3813">
                  <c:v>-2.6841728015110176E-3</c:v>
                </c:pt>
                <c:pt idx="3814">
                  <c:v>-2.9073750877598799E-3</c:v>
                </c:pt>
                <c:pt idx="3815">
                  <c:v>-2.905824821661432E-3</c:v>
                </c:pt>
                <c:pt idx="3816">
                  <c:v>-2.8087454572829494E-3</c:v>
                </c:pt>
                <c:pt idx="3817">
                  <c:v>-2.7626626166037385E-3</c:v>
                </c:pt>
                <c:pt idx="3818">
                  <c:v>-2.7559392844352507E-3</c:v>
                </c:pt>
                <c:pt idx="3819">
                  <c:v>-2.7934164563212954E-3</c:v>
                </c:pt>
                <c:pt idx="3820">
                  <c:v>-2.8756536162047328E-3</c:v>
                </c:pt>
                <c:pt idx="3821">
                  <c:v>-3.0052922281678693E-3</c:v>
                </c:pt>
                <c:pt idx="3822">
                  <c:v>-3.1822747623374125E-3</c:v>
                </c:pt>
                <c:pt idx="3823">
                  <c:v>-3.2704949415779693E-3</c:v>
                </c:pt>
                <c:pt idx="3824">
                  <c:v>-3.1442605816831581E-3</c:v>
                </c:pt>
                <c:pt idx="3825">
                  <c:v>-2.9340988406476075E-3</c:v>
                </c:pt>
                <c:pt idx="3826">
                  <c:v>-2.7667831465658689E-3</c:v>
                </c:pt>
                <c:pt idx="3827">
                  <c:v>-2.6449775760446757E-3</c:v>
                </c:pt>
                <c:pt idx="3828">
                  <c:v>-2.5620155232536504E-3</c:v>
                </c:pt>
                <c:pt idx="3829">
                  <c:v>-2.5213337026051578E-3</c:v>
                </c:pt>
                <c:pt idx="3830">
                  <c:v>-2.5207247240176382E-3</c:v>
                </c:pt>
                <c:pt idx="3831">
                  <c:v>-2.5605716732471501E-3</c:v>
                </c:pt>
                <c:pt idx="3832">
                  <c:v>-2.6415491946951064E-3</c:v>
                </c:pt>
                <c:pt idx="3833">
                  <c:v>-2.6271011078588002E-3</c:v>
                </c:pt>
                <c:pt idx="3834">
                  <c:v>-2.3854221651064761E-3</c:v>
                </c:pt>
                <c:pt idx="3835">
                  <c:v>-2.042185853495295E-3</c:v>
                </c:pt>
                <c:pt idx="3836">
                  <c:v>-1.7298289645371213E-3</c:v>
                </c:pt>
                <c:pt idx="3837">
                  <c:v>-1.445147361460321E-3</c:v>
                </c:pt>
                <c:pt idx="3838">
                  <c:v>-1.1844828850512694E-3</c:v>
                </c:pt>
                <c:pt idx="3839">
                  <c:v>-9.4157931893390067E-4</c:v>
                </c:pt>
                <c:pt idx="3840">
                  <c:v>-7.1395981736362905E-4</c:v>
                </c:pt>
                <c:pt idx="3841">
                  <c:v>-4.9804414350470454E-4</c:v>
                </c:pt>
                <c:pt idx="3842">
                  <c:v>-2.8980941451980946E-4</c:v>
                </c:pt>
                <c:pt idx="3843">
                  <c:v>-8.6391148683133507E-5</c:v>
                </c:pt>
                <c:pt idx="3844">
                  <c:v>1.1554186091852217E-4</c:v>
                </c:pt>
                <c:pt idx="3845">
                  <c:v>3.1907013540172468E-4</c:v>
                </c:pt>
                <c:pt idx="3846">
                  <c:v>5.2750369952623351E-4</c:v>
                </c:pt>
                <c:pt idx="3847">
                  <c:v>7.4612870055150167E-4</c:v>
                </c:pt>
                <c:pt idx="3848">
                  <c:v>9.7441871742173726E-4</c:v>
                </c:pt>
                <c:pt idx="3849">
                  <c:v>1.2187940662955244E-3</c:v>
                </c:pt>
                <c:pt idx="3850">
                  <c:v>1.484013511441928E-3</c:v>
                </c:pt>
                <c:pt idx="3851">
                  <c:v>1.771733403239978E-3</c:v>
                </c:pt>
                <c:pt idx="3852">
                  <c:v>2.0860608577765952E-3</c:v>
                </c:pt>
                <c:pt idx="3853">
                  <c:v>2.2985732796363973E-3</c:v>
                </c:pt>
                <c:pt idx="3854">
                  <c:v>2.2733508033379009E-3</c:v>
                </c:pt>
                <c:pt idx="3855">
                  <c:v>2.1501066209155461E-3</c:v>
                </c:pt>
                <c:pt idx="3856">
                  <c:v>2.0613155378080977E-3</c:v>
                </c:pt>
                <c:pt idx="3857">
                  <c:v>2.0070403620660428E-3</c:v>
                </c:pt>
                <c:pt idx="3858">
                  <c:v>1.9804418368211045E-3</c:v>
                </c:pt>
                <c:pt idx="3859">
                  <c:v>1.9885968389622304E-3</c:v>
                </c:pt>
                <c:pt idx="3860">
                  <c:v>2.0274914368297843E-3</c:v>
                </c:pt>
                <c:pt idx="3861">
                  <c:v>2.0986476791593264E-3</c:v>
                </c:pt>
                <c:pt idx="3862">
                  <c:v>2.1979729718084214E-3</c:v>
                </c:pt>
                <c:pt idx="3863">
                  <c:v>2.340087982425563E-3</c:v>
                </c:pt>
                <c:pt idx="3864">
                  <c:v>2.5146273242869759E-3</c:v>
                </c:pt>
                <c:pt idx="3865">
                  <c:v>2.595765510909748E-3</c:v>
                </c:pt>
                <c:pt idx="3866">
                  <c:v>2.4431546444389917E-3</c:v>
                </c:pt>
                <c:pt idx="3867">
                  <c:v>2.1957637251316443E-3</c:v>
                </c:pt>
                <c:pt idx="3868">
                  <c:v>1.9805012086105559E-3</c:v>
                </c:pt>
                <c:pt idx="3869">
                  <c:v>1.79363321752823E-3</c:v>
                </c:pt>
                <c:pt idx="3870">
                  <c:v>1.6362367596736854E-3</c:v>
                </c:pt>
                <c:pt idx="3871">
                  <c:v>1.5087582089136277E-3</c:v>
                </c:pt>
                <c:pt idx="3872">
                  <c:v>1.4068655146706212E-3</c:v>
                </c:pt>
                <c:pt idx="3873">
                  <c:v>1.3227329664075955E-3</c:v>
                </c:pt>
                <c:pt idx="3874">
                  <c:v>1.2524666484942648E-3</c:v>
                </c:pt>
                <c:pt idx="3875">
                  <c:v>1.2047868916859965E-3</c:v>
                </c:pt>
                <c:pt idx="3876">
                  <c:v>1.1784383652477096E-3</c:v>
                </c:pt>
                <c:pt idx="3877">
                  <c:v>1.1662445755338535E-3</c:v>
                </c:pt>
                <c:pt idx="3878">
                  <c:v>1.1763450679047895E-3</c:v>
                </c:pt>
                <c:pt idx="3879">
                  <c:v>1.2057947828349928E-3</c:v>
                </c:pt>
                <c:pt idx="3880">
                  <c:v>1.2560110088358516E-3</c:v>
                </c:pt>
                <c:pt idx="3881">
                  <c:v>1.3273250219329542E-3</c:v>
                </c:pt>
                <c:pt idx="3882">
                  <c:v>1.4210263585726307E-3</c:v>
                </c:pt>
                <c:pt idx="3883">
                  <c:v>1.5362642072692396E-3</c:v>
                </c:pt>
                <c:pt idx="3884">
                  <c:v>1.5869882515431519E-3</c:v>
                </c:pt>
                <c:pt idx="3885">
                  <c:v>1.4829336243397718E-3</c:v>
                </c:pt>
                <c:pt idx="3886">
                  <c:v>1.3185366291429211E-3</c:v>
                </c:pt>
                <c:pt idx="3887">
                  <c:v>1.168631541586234E-3</c:v>
                </c:pt>
                <c:pt idx="3888">
                  <c:v>1.0363509211270506E-3</c:v>
                </c:pt>
                <c:pt idx="3889">
                  <c:v>9.1950202460490264E-4</c:v>
                </c:pt>
                <c:pt idx="3890">
                  <c:v>8.1421005913547397E-4</c:v>
                </c:pt>
                <c:pt idx="3891">
                  <c:v>7.240019874603349E-4</c:v>
                </c:pt>
                <c:pt idx="3892">
                  <c:v>6.4520669089297483E-4</c:v>
                </c:pt>
                <c:pt idx="3893">
                  <c:v>5.7733063438074003E-4</c:v>
                </c:pt>
                <c:pt idx="3894">
                  <c:v>5.1729526984585267E-4</c:v>
                </c:pt>
                <c:pt idx="3895">
                  <c:v>4.7847251922441045E-4</c:v>
                </c:pt>
                <c:pt idx="3896">
                  <c:v>4.8205686580286481E-4</c:v>
                </c:pt>
                <c:pt idx="3897">
                  <c:v>5.0810696894883157E-4</c:v>
                </c:pt>
                <c:pt idx="3898">
                  <c:v>5.4118615882511932E-4</c:v>
                </c:pt>
                <c:pt idx="3899">
                  <c:v>5.82208884059484E-4</c:v>
                </c:pt>
                <c:pt idx="3900">
                  <c:v>6.3345259461344003E-4</c:v>
                </c:pt>
                <c:pt idx="3901">
                  <c:v>6.9404011416167039E-4</c:v>
                </c:pt>
                <c:pt idx="3902">
                  <c:v>7.665316694845715E-4</c:v>
                </c:pt>
                <c:pt idx="3903">
                  <c:v>8.491989114360151E-4</c:v>
                </c:pt>
                <c:pt idx="3904">
                  <c:v>8.7605964952351581E-4</c:v>
                </c:pt>
                <c:pt idx="3905">
                  <c:v>7.7700223767271641E-4</c:v>
                </c:pt>
                <c:pt idx="3906">
                  <c:v>6.1764010601694666E-4</c:v>
                </c:pt>
                <c:pt idx="3907">
                  <c:v>4.6885832683269096E-4</c:v>
                </c:pt>
                <c:pt idx="3908">
                  <c:v>3.2743770475964732E-4</c:v>
                </c:pt>
                <c:pt idx="3909">
                  <c:v>1.911936006726941E-4</c:v>
                </c:pt>
                <c:pt idx="3910">
                  <c:v>5.8132367747092359E-5</c:v>
                </c:pt>
                <c:pt idx="3911">
                  <c:v>-7.431780879024234E-5</c:v>
                </c:pt>
                <c:pt idx="3912">
                  <c:v>-2.0796481284877E-4</c:v>
                </c:pt>
                <c:pt idx="3913">
                  <c:v>-3.4493775691144191E-4</c:v>
                </c:pt>
                <c:pt idx="3914">
                  <c:v>-4.8810466340527792E-4</c:v>
                </c:pt>
                <c:pt idx="3915">
                  <c:v>-6.2347242790107571E-4</c:v>
                </c:pt>
                <c:pt idx="3916">
                  <c:v>-7.4293359106279938E-4</c:v>
                </c:pt>
                <c:pt idx="3917">
                  <c:v>-8.5978936542266274E-4</c:v>
                </c:pt>
                <c:pt idx="3918">
                  <c:v>-9.8987102300819108E-4</c:v>
                </c:pt>
                <c:pt idx="3919">
                  <c:v>-1.1386535501968884E-3</c:v>
                </c:pt>
                <c:pt idx="3920">
                  <c:v>-1.3018759504998315E-3</c:v>
                </c:pt>
                <c:pt idx="3921">
                  <c:v>-1.4855495938521895E-3</c:v>
                </c:pt>
                <c:pt idx="3922">
                  <c:v>-1.6958950888759968E-3</c:v>
                </c:pt>
                <c:pt idx="3923">
                  <c:v>-1.9324480666510753E-3</c:v>
                </c:pt>
                <c:pt idx="3924">
                  <c:v>-2.196275006183556E-3</c:v>
                </c:pt>
                <c:pt idx="3925">
                  <c:v>-2.3581463746567576E-3</c:v>
                </c:pt>
                <c:pt idx="3926">
                  <c:v>-2.2950523209032242E-3</c:v>
                </c:pt>
                <c:pt idx="3927">
                  <c:v>-2.1248149644266016E-3</c:v>
                </c:pt>
                <c:pt idx="3928">
                  <c:v>-1.9924252094957306E-3</c:v>
                </c:pt>
                <c:pt idx="3929">
                  <c:v>-1.890022387462499E-3</c:v>
                </c:pt>
                <c:pt idx="3930">
                  <c:v>-1.8165038142374647E-3</c:v>
                </c:pt>
                <c:pt idx="3931">
                  <c:v>-1.7739884814483686E-3</c:v>
                </c:pt>
                <c:pt idx="3932">
                  <c:v>-1.7569942320716664E-3</c:v>
                </c:pt>
                <c:pt idx="3933">
                  <c:v>-1.7703009318706454E-3</c:v>
                </c:pt>
                <c:pt idx="3934">
                  <c:v>-1.6741930157383722E-3</c:v>
                </c:pt>
                <c:pt idx="3935">
                  <c:v>-1.3335259387390287E-3</c:v>
                </c:pt>
                <c:pt idx="3936">
                  <c:v>-8.7830359781888628E-4</c:v>
                </c:pt>
                <c:pt idx="3937">
                  <c:v>-4.3495471030417234E-4</c:v>
                </c:pt>
                <c:pt idx="3938">
                  <c:v>1.2832548386484634E-6</c:v>
                </c:pt>
                <c:pt idx="3939">
                  <c:v>4.3718334332842283E-4</c:v>
                </c:pt>
                <c:pt idx="3940">
                  <c:v>8.7950901789305271E-4</c:v>
                </c:pt>
                <c:pt idx="3941">
                  <c:v>1.3340877534877673E-3</c:v>
                </c:pt>
                <c:pt idx="3942">
                  <c:v>1.8119907594066405E-3</c:v>
                </c:pt>
                <c:pt idx="3943">
                  <c:v>2.3122492040352767E-3</c:v>
                </c:pt>
                <c:pt idx="3944">
                  <c:v>2.8576566166446508E-3</c:v>
                </c:pt>
                <c:pt idx="3945">
                  <c:v>3.0311193947963871E-3</c:v>
                </c:pt>
                <c:pt idx="3946">
                  <c:v>2.4394163215326007E-3</c:v>
                </c:pt>
                <c:pt idx="3947">
                  <c:v>1.4724378870430298E-3</c:v>
                </c:pt>
                <c:pt idx="3948">
                  <c:v>5.3072355823965999E-4</c:v>
                </c:pt>
                <c:pt idx="3949">
                  <c:v>-4.0233717446497654E-4</c:v>
                </c:pt>
                <c:pt idx="3950">
                  <c:v>-1.3432603257441849E-3</c:v>
                </c:pt>
                <c:pt idx="3951">
                  <c:v>-2.3091338936534994E-3</c:v>
                </c:pt>
                <c:pt idx="3952">
                  <c:v>-3.3065569242011848E-3</c:v>
                </c:pt>
                <c:pt idx="3953">
                  <c:v>-4.3547141217787607E-3</c:v>
                </c:pt>
                <c:pt idx="3954">
                  <c:v>-5.0849749379524309E-3</c:v>
                </c:pt>
                <c:pt idx="3955">
                  <c:v>-5.114407928270729E-3</c:v>
                </c:pt>
                <c:pt idx="3956">
                  <c:v>-4.8402958338014208E-3</c:v>
                </c:pt>
                <c:pt idx="3957">
                  <c:v>-4.6324293424814525E-3</c:v>
                </c:pt>
                <c:pt idx="3958">
                  <c:v>-4.5013777869754058E-3</c:v>
                </c:pt>
                <c:pt idx="3959">
                  <c:v>-4.4585771115822183E-3</c:v>
                </c:pt>
                <c:pt idx="3960">
                  <c:v>-4.4765858316191632E-3</c:v>
                </c:pt>
                <c:pt idx="3961">
                  <c:v>-4.5617395462024422E-3</c:v>
                </c:pt>
                <c:pt idx="3962">
                  <c:v>-4.7193341704752723E-3</c:v>
                </c:pt>
                <c:pt idx="3963">
                  <c:v>-4.9577319239028951E-3</c:v>
                </c:pt>
                <c:pt idx="3964">
                  <c:v>-5.2620927482947659E-3</c:v>
                </c:pt>
                <c:pt idx="3965">
                  <c:v>-5.3692964845180576E-3</c:v>
                </c:pt>
                <c:pt idx="3966">
                  <c:v>-4.9672645713536032E-3</c:v>
                </c:pt>
                <c:pt idx="3967">
                  <c:v>-4.3548339241248442E-3</c:v>
                </c:pt>
                <c:pt idx="3968">
                  <c:v>-3.8165083234409031E-3</c:v>
                </c:pt>
                <c:pt idx="3969">
                  <c:v>-3.3344659400228031E-3</c:v>
                </c:pt>
                <c:pt idx="3970">
                  <c:v>-2.9068606564455193E-3</c:v>
                </c:pt>
                <c:pt idx="3971">
                  <c:v>-2.524470238493655E-3</c:v>
                </c:pt>
                <c:pt idx="3972">
                  <c:v>-2.1805861953739613E-3</c:v>
                </c:pt>
                <c:pt idx="3973">
                  <c:v>-1.8671335932679402E-3</c:v>
                </c:pt>
                <c:pt idx="3974">
                  <c:v>-1.597111347861427E-3</c:v>
                </c:pt>
                <c:pt idx="3975">
                  <c:v>-1.3591846900645789E-3</c:v>
                </c:pt>
                <c:pt idx="3976">
                  <c:v>-1.1411104858226266E-3</c:v>
                </c:pt>
                <c:pt idx="3977">
                  <c:v>-9.4636830840898612E-4</c:v>
                </c:pt>
                <c:pt idx="3978">
                  <c:v>-7.6395326351137889E-4</c:v>
                </c:pt>
                <c:pt idx="3979">
                  <c:v>-5.9525407288510749E-4</c:v>
                </c:pt>
                <c:pt idx="3980">
                  <c:v>-4.3505633167323463E-4</c:v>
                </c:pt>
                <c:pt idx="3981">
                  <c:v>-2.8022860621885559E-4</c:v>
                </c:pt>
                <c:pt idx="3982">
                  <c:v>-1.3103196164314683E-4</c:v>
                </c:pt>
                <c:pt idx="3983">
                  <c:v>1.5848564512722359E-5</c:v>
                </c:pt>
                <c:pt idx="3984">
                  <c:v>1.6692900854151693E-4</c:v>
                </c:pt>
                <c:pt idx="3985">
                  <c:v>3.2804233482188161E-4</c:v>
                </c:pt>
                <c:pt idx="3986">
                  <c:v>4.9837703393492653E-4</c:v>
                </c:pt>
                <c:pt idx="3987">
                  <c:v>6.7668570875988835E-4</c:v>
                </c:pt>
                <c:pt idx="3988">
                  <c:v>8.6567689251551658E-4</c:v>
                </c:pt>
                <c:pt idx="3989">
                  <c:v>1.0697005437768855E-3</c:v>
                </c:pt>
                <c:pt idx="3990">
                  <c:v>1.2877816430079386E-3</c:v>
                </c:pt>
                <c:pt idx="3991">
                  <c:v>1.5288309715149908E-3</c:v>
                </c:pt>
                <c:pt idx="3992">
                  <c:v>1.7928837434753287E-3</c:v>
                </c:pt>
                <c:pt idx="3993">
                  <c:v>2.0852707537220038E-3</c:v>
                </c:pt>
                <c:pt idx="3994">
                  <c:v>2.4149244388575308E-3</c:v>
                </c:pt>
                <c:pt idx="3995">
                  <c:v>2.6408808997297312E-3</c:v>
                </c:pt>
                <c:pt idx="3996">
                  <c:v>2.6411151369944634E-3</c:v>
                </c:pt>
                <c:pt idx="3997">
                  <c:v>2.5470735395203463E-3</c:v>
                </c:pt>
                <c:pt idx="3998">
                  <c:v>2.4908128288513229E-3</c:v>
                </c:pt>
                <c:pt idx="3999">
                  <c:v>2.4719612311962977E-3</c:v>
                </c:pt>
                <c:pt idx="4000">
                  <c:v>2.4968499202321611E-3</c:v>
                </c:pt>
                <c:pt idx="4001">
                  <c:v>2.5599578708555468E-3</c:v>
                </c:pt>
                <c:pt idx="4002">
                  <c:v>2.6637587804941754E-3</c:v>
                </c:pt>
                <c:pt idx="4003">
                  <c:v>2.8124121577869604E-3</c:v>
                </c:pt>
                <c:pt idx="4004">
                  <c:v>3.0007125006464093E-3</c:v>
                </c:pt>
                <c:pt idx="4005">
                  <c:v>3.1030517191161905E-3</c:v>
                </c:pt>
                <c:pt idx="4006">
                  <c:v>2.9885995425953499E-3</c:v>
                </c:pt>
                <c:pt idx="4007">
                  <c:v>2.7762432611264068E-3</c:v>
                </c:pt>
                <c:pt idx="4008">
                  <c:v>2.6099107387203627E-3</c:v>
                </c:pt>
                <c:pt idx="4009">
                  <c:v>2.4862617626195856E-3</c:v>
                </c:pt>
                <c:pt idx="4010">
                  <c:v>2.3988886696245195E-3</c:v>
                </c:pt>
                <c:pt idx="4011">
                  <c:v>2.3536557325874738E-3</c:v>
                </c:pt>
                <c:pt idx="4012">
                  <c:v>2.3458126634702909E-3</c:v>
                </c:pt>
                <c:pt idx="4013">
                  <c:v>2.3727950519778097E-3</c:v>
                </c:pt>
                <c:pt idx="4014">
                  <c:v>2.4399797043776848E-3</c:v>
                </c:pt>
                <c:pt idx="4015">
                  <c:v>2.5448887452259677E-3</c:v>
                </c:pt>
                <c:pt idx="4016">
                  <c:v>2.5517199304165737E-3</c:v>
                </c:pt>
                <c:pt idx="4017">
                  <c:v>2.3332894263903108E-3</c:v>
                </c:pt>
                <c:pt idx="4018">
                  <c:v>2.0086241180828756E-3</c:v>
                </c:pt>
                <c:pt idx="4019">
                  <c:v>1.720200095279203E-3</c:v>
                </c:pt>
                <c:pt idx="4020">
                  <c:v>1.4558084315138874E-3</c:v>
                </c:pt>
                <c:pt idx="4021">
                  <c:v>1.2159875455579226E-3</c:v>
                </c:pt>
                <c:pt idx="4022">
                  <c:v>9.9696659379377279E-4</c:v>
                </c:pt>
                <c:pt idx="4023">
                  <c:v>7.9311661256790261E-4</c:v>
                </c:pt>
                <c:pt idx="4024">
                  <c:v>6.0005802048022688E-4</c:v>
                </c:pt>
                <c:pt idx="4025">
                  <c:v>3.1548316167218023E-4</c:v>
                </c:pt>
                <c:pt idx="4026">
                  <c:v>-1.6986896189169357E-4</c:v>
                </c:pt>
                <c:pt idx="4027">
                  <c:v>-7.5996001199330572E-4</c:v>
                </c:pt>
                <c:pt idx="4028">
                  <c:v>-1.363093371455594E-3</c:v>
                </c:pt>
                <c:pt idx="4029">
                  <c:v>-1.9883294733605366E-3</c:v>
                </c:pt>
                <c:pt idx="4030">
                  <c:v>-2.6445634253488056E-3</c:v>
                </c:pt>
                <c:pt idx="4031">
                  <c:v>-3.3428351879384237E-3</c:v>
                </c:pt>
                <c:pt idx="4032">
                  <c:v>-4.0918088935943129E-3</c:v>
                </c:pt>
                <c:pt idx="4033">
                  <c:v>-4.9078143385012339E-3</c:v>
                </c:pt>
                <c:pt idx="4034">
                  <c:v>-5.8070119613812766E-3</c:v>
                </c:pt>
                <c:pt idx="4035">
                  <c:v>-6.2824920361024619E-3</c:v>
                </c:pt>
                <c:pt idx="4036">
                  <c:v>-5.8310937210673585E-3</c:v>
                </c:pt>
                <c:pt idx="4037">
                  <c:v>-4.9618421610166967E-3</c:v>
                </c:pt>
                <c:pt idx="4038">
                  <c:v>-4.1755523586580476E-3</c:v>
                </c:pt>
                <c:pt idx="4039">
                  <c:v>-3.4584988706417115E-3</c:v>
                </c:pt>
                <c:pt idx="4040">
                  <c:v>-2.7916551187804248E-3</c:v>
                </c:pt>
                <c:pt idx="4041">
                  <c:v>-2.1667998030762323E-3</c:v>
                </c:pt>
                <c:pt idx="4042">
                  <c:v>-1.582709819694669E-3</c:v>
                </c:pt>
                <c:pt idx="4043">
                  <c:v>-1.022208392740614E-3</c:v>
                </c:pt>
                <c:pt idx="4044">
                  <c:v>-4.7417954046885324E-4</c:v>
                </c:pt>
                <c:pt idx="4045">
                  <c:v>6.4644836950545733E-5</c:v>
                </c:pt>
                <c:pt idx="4046">
                  <c:v>6.0343979420575259E-4</c:v>
                </c:pt>
                <c:pt idx="4047">
                  <c:v>1.1523407382613815E-3</c:v>
                </c:pt>
                <c:pt idx="4048">
                  <c:v>1.7187789931827583E-3</c:v>
                </c:pt>
                <c:pt idx="4049">
                  <c:v>2.3149458598472278E-3</c:v>
                </c:pt>
                <c:pt idx="4050">
                  <c:v>2.9455004376217507E-3</c:v>
                </c:pt>
                <c:pt idx="4051">
                  <c:v>3.6171098421539701E-3</c:v>
                </c:pt>
                <c:pt idx="4052">
                  <c:v>4.3553432365803155E-3</c:v>
                </c:pt>
                <c:pt idx="4053">
                  <c:v>5.154223414441504E-3</c:v>
                </c:pt>
                <c:pt idx="4054">
                  <c:v>6.0458374222244213E-3</c:v>
                </c:pt>
                <c:pt idx="4055">
                  <c:v>6.4516169492657574E-3</c:v>
                </c:pt>
                <c:pt idx="4056">
                  <c:v>5.8093982072345398E-3</c:v>
                </c:pt>
                <c:pt idx="4057">
                  <c:v>4.6853938602055166E-3</c:v>
                </c:pt>
                <c:pt idx="4058">
                  <c:v>3.6240969546560862E-3</c:v>
                </c:pt>
                <c:pt idx="4059">
                  <c:v>2.6247255558722858E-3</c:v>
                </c:pt>
                <c:pt idx="4060">
                  <c:v>1.6707604526103529E-3</c:v>
                </c:pt>
                <c:pt idx="4061">
                  <c:v>7.4184854506851986E-4</c:v>
                </c:pt>
                <c:pt idx="4062">
                  <c:v>-1.7540817247945997E-4</c:v>
                </c:pt>
                <c:pt idx="4063">
                  <c:v>-1.0959969988761612E-3</c:v>
                </c:pt>
                <c:pt idx="4064">
                  <c:v>-2.0318145611453332E-3</c:v>
                </c:pt>
                <c:pt idx="4065">
                  <c:v>-2.9970580151360308E-3</c:v>
                </c:pt>
                <c:pt idx="4066">
                  <c:v>-3.7104580384785435E-3</c:v>
                </c:pt>
                <c:pt idx="4067">
                  <c:v>-3.8770037185903582E-3</c:v>
                </c:pt>
                <c:pt idx="4068">
                  <c:v>-3.8010132450129446E-3</c:v>
                </c:pt>
                <c:pt idx="4069">
                  <c:v>-3.7786143068272082E-3</c:v>
                </c:pt>
                <c:pt idx="4070">
                  <c:v>-3.8225067016379698E-3</c:v>
                </c:pt>
                <c:pt idx="4071">
                  <c:v>-3.9278562651592248E-3</c:v>
                </c:pt>
                <c:pt idx="4072">
                  <c:v>-4.089796386004557E-3</c:v>
                </c:pt>
                <c:pt idx="4073">
                  <c:v>-4.3235842446597084E-3</c:v>
                </c:pt>
                <c:pt idx="4074">
                  <c:v>-4.6190857537200588E-3</c:v>
                </c:pt>
                <c:pt idx="4075">
                  <c:v>-4.7184344709009967E-3</c:v>
                </c:pt>
                <c:pt idx="4076">
                  <c:v>-4.3562689657655577E-3</c:v>
                </c:pt>
                <c:pt idx="4077">
                  <c:v>-3.7800260123009239E-3</c:v>
                </c:pt>
                <c:pt idx="4078">
                  <c:v>-3.2703620752722782E-3</c:v>
                </c:pt>
                <c:pt idx="4079">
                  <c:v>-2.8069185709064036E-3</c:v>
                </c:pt>
                <c:pt idx="4080">
                  <c:v>-2.3906250310202896E-3</c:v>
                </c:pt>
                <c:pt idx="4081">
                  <c:v>-2.0095786835400082E-3</c:v>
                </c:pt>
                <c:pt idx="4082">
                  <c:v>-1.6617623720901955E-3</c:v>
                </c:pt>
                <c:pt idx="4083">
                  <c:v>-1.340560669007735E-3</c:v>
                </c:pt>
                <c:pt idx="4084">
                  <c:v>-1.0411638307266339E-3</c:v>
                </c:pt>
                <c:pt idx="4085">
                  <c:v>-8.1831277710251978E-4</c:v>
                </c:pt>
                <c:pt idx="4086">
                  <c:v>-7.2748417343626039E-4</c:v>
                </c:pt>
                <c:pt idx="4087">
                  <c:v>-7.0859690947210443E-4</c:v>
                </c:pt>
                <c:pt idx="4088">
                  <c:v>-7.0099707787506867E-4</c:v>
                </c:pt>
                <c:pt idx="4089">
                  <c:v>-7.0475294931821855E-4</c:v>
                </c:pt>
                <c:pt idx="4090">
                  <c:v>-7.2216330422039243E-4</c:v>
                </c:pt>
                <c:pt idx="4091">
                  <c:v>-7.5006520387470885E-4</c:v>
                </c:pt>
                <c:pt idx="4092">
                  <c:v>-7.8892176805585334E-4</c:v>
                </c:pt>
                <c:pt idx="4093">
                  <c:v>-8.3981851321785568E-4</c:v>
                </c:pt>
                <c:pt idx="4094">
                  <c:v>-9.0534365113481476E-4</c:v>
                </c:pt>
                <c:pt idx="4095">
                  <c:v>-9.8348220368619696E-4</c:v>
                </c:pt>
                <c:pt idx="4096">
                  <c:v>-1.0162975980622952E-3</c:v>
                </c:pt>
                <c:pt idx="4097">
                  <c:v>-9.4656034401194311E-4</c:v>
                </c:pt>
                <c:pt idx="4098">
                  <c:v>-8.330760439033177E-4</c:v>
                </c:pt>
                <c:pt idx="4099">
                  <c:v>-7.2894655973119917E-4</c:v>
                </c:pt>
                <c:pt idx="4100">
                  <c:v>-6.376939627397557E-4</c:v>
                </c:pt>
                <c:pt idx="4101">
                  <c:v>-5.5814047723087162E-4</c:v>
                </c:pt>
                <c:pt idx="4102">
                  <c:v>-4.8583647241705552E-4</c:v>
                </c:pt>
                <c:pt idx="4103">
                  <c:v>-4.2261029445765229E-4</c:v>
                </c:pt>
                <c:pt idx="4104">
                  <c:v>-3.6508857451996379E-4</c:v>
                </c:pt>
                <c:pt idx="4105">
                  <c:v>-3.136218735152767E-4</c:v>
                </c:pt>
                <c:pt idx="4106">
                  <c:v>-2.6725980272408333E-4</c:v>
                </c:pt>
                <c:pt idx="4107">
                  <c:v>-2.2360763173971069E-4</c:v>
                </c:pt>
                <c:pt idx="4108">
                  <c:v>-1.8429820130653489E-4</c:v>
                </c:pt>
                <c:pt idx="4109">
                  <c:v>-1.4831689238125668E-4</c:v>
                </c:pt>
                <c:pt idx="4110">
                  <c:v>-1.1525043147581091E-4</c:v>
                </c:pt>
                <c:pt idx="4111">
                  <c:v>-8.4205958048725975E-5</c:v>
                </c:pt>
                <c:pt idx="4112">
                  <c:v>-5.4645289662466291E-5</c:v>
                </c:pt>
                <c:pt idx="4113">
                  <c:v>-2.5995743025579064E-5</c:v>
                </c:pt>
                <c:pt idx="4114">
                  <c:v>2.2029746383617517E-6</c:v>
                </c:pt>
                <c:pt idx="4115">
                  <c:v>3.0441056337904914E-5</c:v>
                </c:pt>
                <c:pt idx="4116">
                  <c:v>5.922512119863826E-5</c:v>
                </c:pt>
                <c:pt idx="4117">
                  <c:v>8.8945484410721696E-5</c:v>
                </c:pt>
                <c:pt idx="4118">
                  <c:v>1.1999229460883621E-4</c:v>
                </c:pt>
                <c:pt idx="4119">
                  <c:v>1.5290914068168048E-4</c:v>
                </c:pt>
                <c:pt idx="4120">
                  <c:v>1.8827171398340875E-4</c:v>
                </c:pt>
                <c:pt idx="4121">
                  <c:v>2.26803996283479E-4</c:v>
                </c:pt>
                <c:pt idx="4122">
                  <c:v>2.6863556572209263E-4</c:v>
                </c:pt>
                <c:pt idx="4123">
                  <c:v>3.1513257988073661E-4</c:v>
                </c:pt>
                <c:pt idx="4124">
                  <c:v>3.6687126202782506E-4</c:v>
                </c:pt>
                <c:pt idx="4125">
                  <c:v>4.238255569070487E-4</c:v>
                </c:pt>
                <c:pt idx="4126">
                  <c:v>4.8794506761508518E-4</c:v>
                </c:pt>
                <c:pt idx="4127">
                  <c:v>5.593082537511618E-4</c:v>
                </c:pt>
                <c:pt idx="4128">
                  <c:v>6.3919381901152573E-4</c:v>
                </c:pt>
                <c:pt idx="4129">
                  <c:v>7.2970465186341965E-4</c:v>
                </c:pt>
                <c:pt idx="4130">
                  <c:v>8.3166545942547486E-4</c:v>
                </c:pt>
                <c:pt idx="4131">
                  <c:v>9.4775014015102633E-4</c:v>
                </c:pt>
                <c:pt idx="4132">
                  <c:v>1.0795536708201052E-3</c:v>
                </c:pt>
                <c:pt idx="4133">
                  <c:v>1.2275893803254366E-3</c:v>
                </c:pt>
                <c:pt idx="4134">
                  <c:v>1.3943698441723073E-3</c:v>
                </c:pt>
                <c:pt idx="4135">
                  <c:v>1.5838529932389312E-3</c:v>
                </c:pt>
                <c:pt idx="4136">
                  <c:v>1.798775667475288E-3</c:v>
                </c:pt>
                <c:pt idx="4137">
                  <c:v>2.0408677967173232E-3</c:v>
                </c:pt>
                <c:pt idx="4138">
                  <c:v>2.3150999649665712E-3</c:v>
                </c:pt>
                <c:pt idx="4139">
                  <c:v>2.6296258297273264E-3</c:v>
                </c:pt>
                <c:pt idx="4140">
                  <c:v>2.9852314185451635E-3</c:v>
                </c:pt>
                <c:pt idx="4141">
                  <c:v>3.3812099691009384E-3</c:v>
                </c:pt>
                <c:pt idx="4142">
                  <c:v>3.8356010524302491E-3</c:v>
                </c:pt>
                <c:pt idx="4143">
                  <c:v>4.3571735019236751E-3</c:v>
                </c:pt>
                <c:pt idx="4144">
                  <c:v>4.9436890328185146E-3</c:v>
                </c:pt>
                <c:pt idx="4145">
                  <c:v>5.6073316071891689E-3</c:v>
                </c:pt>
                <c:pt idx="4146">
                  <c:v>6.0388350875871574E-3</c:v>
                </c:pt>
                <c:pt idx="4147">
                  <c:v>5.922431492602671E-3</c:v>
                </c:pt>
                <c:pt idx="4148">
                  <c:v>5.5802648266965078E-3</c:v>
                </c:pt>
                <c:pt idx="4149">
                  <c:v>5.3254222350410853E-3</c:v>
                </c:pt>
                <c:pt idx="4150">
                  <c:v>5.1599910586631048E-3</c:v>
                </c:pt>
                <c:pt idx="4151">
                  <c:v>5.0750295980275233E-3</c:v>
                </c:pt>
                <c:pt idx="4152">
                  <c:v>5.0751812510849703E-3</c:v>
                </c:pt>
                <c:pt idx="4153">
                  <c:v>5.1560787269030236E-3</c:v>
                </c:pt>
                <c:pt idx="4154">
                  <c:v>5.3129359356482928E-3</c:v>
                </c:pt>
                <c:pt idx="4155">
                  <c:v>5.5549367403139377E-3</c:v>
                </c:pt>
                <c:pt idx="4156">
                  <c:v>5.538645518627738E-3</c:v>
                </c:pt>
                <c:pt idx="4157">
                  <c:v>4.9099388547755056E-3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-1.5767326226670897E-3</c:v>
                </c:pt>
                <c:pt idx="111">
                  <c:v>-1.3732622779093113E-3</c:v>
                </c:pt>
                <c:pt idx="112">
                  <c:v>-1.395882458902385E-3</c:v>
                </c:pt>
                <c:pt idx="113">
                  <c:v>-1.5598492899858284E-3</c:v>
                </c:pt>
                <c:pt idx="114">
                  <c:v>-2.2958725340561422E-3</c:v>
                </c:pt>
                <c:pt idx="115">
                  <c:v>-4.8862998277206804E-3</c:v>
                </c:pt>
                <c:pt idx="116">
                  <c:v>-4.8862998277206804E-3</c:v>
                </c:pt>
                <c:pt idx="117">
                  <c:v>-6.5174271916159368E-3</c:v>
                </c:pt>
                <c:pt idx="118">
                  <c:v>-3.7158910006586466E-3</c:v>
                </c:pt>
                <c:pt idx="119">
                  <c:v>-2.8175455311349926E-3</c:v>
                </c:pt>
                <c:pt idx="120">
                  <c:v>-2.7150729411988543E-3</c:v>
                </c:pt>
                <c:pt idx="121">
                  <c:v>-2.2586876698440163E-3</c:v>
                </c:pt>
                <c:pt idx="122">
                  <c:v>-6.9761572567328802E-4</c:v>
                </c:pt>
                <c:pt idx="123">
                  <c:v>1.0445029377430253E-3</c:v>
                </c:pt>
                <c:pt idx="124">
                  <c:v>2.4310558229683763E-3</c:v>
                </c:pt>
                <c:pt idx="125">
                  <c:v>4.238973451214054E-3</c:v>
                </c:pt>
                <c:pt idx="126">
                  <c:v>5.5715523860852519E-3</c:v>
                </c:pt>
                <c:pt idx="127">
                  <c:v>6.3003848183603621E-3</c:v>
                </c:pt>
                <c:pt idx="128">
                  <c:v>6.4175615450835256E-3</c:v>
                </c:pt>
                <c:pt idx="129">
                  <c:v>6.5193828713973204E-3</c:v>
                </c:pt>
                <c:pt idx="130">
                  <c:v>6.7006929258833789E-3</c:v>
                </c:pt>
                <c:pt idx="131">
                  <c:v>7.2123824753165255E-3</c:v>
                </c:pt>
                <c:pt idx="132">
                  <c:v>8.6637837641528482E-3</c:v>
                </c:pt>
                <c:pt idx="133">
                  <c:v>1.0611707733406436E-2</c:v>
                </c:pt>
                <c:pt idx="134">
                  <c:v>1.1061649654355483E-2</c:v>
                </c:pt>
                <c:pt idx="135">
                  <c:v>1.1216518326252841E-2</c:v>
                </c:pt>
                <c:pt idx="136">
                  <c:v>1.0975156302301796E-2</c:v>
                </c:pt>
                <c:pt idx="137">
                  <c:v>1.1140727558031693E-2</c:v>
                </c:pt>
                <c:pt idx="138">
                  <c:v>1.1346926281609078E-2</c:v>
                </c:pt>
                <c:pt idx="139">
                  <c:v>1.3186723111544995E-2</c:v>
                </c:pt>
                <c:pt idx="140">
                  <c:v>1.3983540290782168E-2</c:v>
                </c:pt>
                <c:pt idx="141">
                  <c:v>1.3680155087110037E-2</c:v>
                </c:pt>
                <c:pt idx="142">
                  <c:v>1.2420768012546095E-2</c:v>
                </c:pt>
                <c:pt idx="143">
                  <c:v>1.1345195457987668E-2</c:v>
                </c:pt>
                <c:pt idx="144">
                  <c:v>1.0855982685941193E-2</c:v>
                </c:pt>
                <c:pt idx="145">
                  <c:v>1.0341969828474613E-2</c:v>
                </c:pt>
                <c:pt idx="146">
                  <c:v>8.9123556006710531E-3</c:v>
                </c:pt>
                <c:pt idx="147">
                  <c:v>6.8760172335596134E-3</c:v>
                </c:pt>
                <c:pt idx="148">
                  <c:v>4.2897347131982313E-3</c:v>
                </c:pt>
                <c:pt idx="149">
                  <c:v>2.211710010107967E-3</c:v>
                </c:pt>
                <c:pt idx="150">
                  <c:v>7.0299998895897813E-4</c:v>
                </c:pt>
                <c:pt idx="151">
                  <c:v>-5.7545742917291588E-4</c:v>
                </c:pt>
                <c:pt idx="152">
                  <c:v>-1.8029362910591262E-3</c:v>
                </c:pt>
                <c:pt idx="153">
                  <c:v>-3.0813089681047778E-3</c:v>
                </c:pt>
                <c:pt idx="154">
                  <c:v>-4.3574551765765551E-3</c:v>
                </c:pt>
                <c:pt idx="155">
                  <c:v>-5.6421025132163474E-3</c:v>
                </c:pt>
                <c:pt idx="156">
                  <c:v>-6.9489745511583699E-3</c:v>
                </c:pt>
                <c:pt idx="157">
                  <c:v>-8.0555766996763239E-3</c:v>
                </c:pt>
                <c:pt idx="158">
                  <c:v>-9.4998808445504457E-3</c:v>
                </c:pt>
                <c:pt idx="159">
                  <c:v>-1.1115923105385082E-2</c:v>
                </c:pt>
                <c:pt idx="160">
                  <c:v>-1.2983621230724137E-2</c:v>
                </c:pt>
                <c:pt idx="161">
                  <c:v>-1.4436644118406039E-2</c:v>
                </c:pt>
                <c:pt idx="162">
                  <c:v>-1.6169283027536046E-2</c:v>
                </c:pt>
                <c:pt idx="163">
                  <c:v>-1.8143483344268935E-2</c:v>
                </c:pt>
                <c:pt idx="164">
                  <c:v>-2.0505582020805633E-2</c:v>
                </c:pt>
                <c:pt idx="165">
                  <c:v>-2.3273520427543382E-2</c:v>
                </c:pt>
                <c:pt idx="166">
                  <c:v>-2.6375603871515149E-2</c:v>
                </c:pt>
                <c:pt idx="167">
                  <c:v>-3.0348062720601667E-2</c:v>
                </c:pt>
                <c:pt idx="168">
                  <c:v>-3.5681398834771089E-2</c:v>
                </c:pt>
                <c:pt idx="169">
                  <c:v>-4.1511251659723712E-2</c:v>
                </c:pt>
                <c:pt idx="170">
                  <c:v>-4.7367481031612639E-2</c:v>
                </c:pt>
                <c:pt idx="171">
                  <c:v>-4.8751594891711957E-2</c:v>
                </c:pt>
                <c:pt idx="172">
                  <c:v>-4.2226319497974521E-2</c:v>
                </c:pt>
                <c:pt idx="173">
                  <c:v>-3.245626774668503E-2</c:v>
                </c:pt>
                <c:pt idx="174">
                  <c:v>-2.4256635172573125E-2</c:v>
                </c:pt>
                <c:pt idx="175">
                  <c:v>-1.6380102157299591E-2</c:v>
                </c:pt>
                <c:pt idx="176">
                  <c:v>-7.5479111637296384E-3</c:v>
                </c:pt>
                <c:pt idx="177">
                  <c:v>2.5262868261484999E-3</c:v>
                </c:pt>
                <c:pt idx="178">
                  <c:v>1.3211627728825046E-2</c:v>
                </c:pt>
                <c:pt idx="179">
                  <c:v>3.5742647410107721E-2</c:v>
                </c:pt>
                <c:pt idx="180">
                  <c:v>4.659063513183527E-2</c:v>
                </c:pt>
                <c:pt idx="181">
                  <c:v>0.10121631569413543</c:v>
                </c:pt>
                <c:pt idx="182">
                  <c:v>0.50999252823022811</c:v>
                </c:pt>
                <c:pt idx="183">
                  <c:v>0.90486168363826536</c:v>
                </c:pt>
                <c:pt idx="184">
                  <c:v>0.90486168363826536</c:v>
                </c:pt>
                <c:pt idx="185">
                  <c:v>0.90486168363826536</c:v>
                </c:pt>
                <c:pt idx="186">
                  <c:v>0.52816257603583028</c:v>
                </c:pt>
                <c:pt idx="187">
                  <c:v>0.31554760058189507</c:v>
                </c:pt>
                <c:pt idx="188">
                  <c:v>0.21300267231932443</c:v>
                </c:pt>
                <c:pt idx="189">
                  <c:v>0.25752791217796234</c:v>
                </c:pt>
                <c:pt idx="190">
                  <c:v>0</c:v>
                </c:pt>
                <c:pt idx="191">
                  <c:v>0</c:v>
                </c:pt>
                <c:pt idx="192">
                  <c:v>4.3976435740204232E-2</c:v>
                </c:pt>
                <c:pt idx="193">
                  <c:v>2.9632905205042716E-2</c:v>
                </c:pt>
                <c:pt idx="194">
                  <c:v>2.0244689187653219E-2</c:v>
                </c:pt>
                <c:pt idx="195">
                  <c:v>1.6550997736668162E-2</c:v>
                </c:pt>
                <c:pt idx="196">
                  <c:v>1.3979925848328009E-2</c:v>
                </c:pt>
                <c:pt idx="197">
                  <c:v>1.0445160011559856E-2</c:v>
                </c:pt>
                <c:pt idx="198">
                  <c:v>8.481305454825833E-3</c:v>
                </c:pt>
                <c:pt idx="199">
                  <c:v>7.6032859698494434E-3</c:v>
                </c:pt>
                <c:pt idx="200">
                  <c:v>7.0561535645210557E-3</c:v>
                </c:pt>
                <c:pt idx="201">
                  <c:v>6.7352437525750805E-3</c:v>
                </c:pt>
                <c:pt idx="202">
                  <c:v>6.675498804454289E-3</c:v>
                </c:pt>
                <c:pt idx="203">
                  <c:v>6.8400601935592054E-3</c:v>
                </c:pt>
                <c:pt idx="204">
                  <c:v>6.9737907287369047E-3</c:v>
                </c:pt>
                <c:pt idx="205">
                  <c:v>7.2880905111049584E-3</c:v>
                </c:pt>
                <c:pt idx="206">
                  <c:v>7.9237511959583725E-3</c:v>
                </c:pt>
                <c:pt idx="207">
                  <c:v>8.9018665911765327E-3</c:v>
                </c:pt>
                <c:pt idx="208">
                  <c:v>1.0303443177209097E-2</c:v>
                </c:pt>
                <c:pt idx="209">
                  <c:v>1.1490865001602192E-2</c:v>
                </c:pt>
                <c:pt idx="210">
                  <c:v>1.2740683410582812E-2</c:v>
                </c:pt>
                <c:pt idx="211">
                  <c:v>1.2993686098139405E-2</c:v>
                </c:pt>
                <c:pt idx="212">
                  <c:v>1.0680540215285439E-2</c:v>
                </c:pt>
                <c:pt idx="213">
                  <c:v>7.4200656599929422E-3</c:v>
                </c:pt>
                <c:pt idx="214">
                  <c:v>4.1761760554178094E-3</c:v>
                </c:pt>
                <c:pt idx="215">
                  <c:v>1.1573615741089294E-3</c:v>
                </c:pt>
                <c:pt idx="216">
                  <c:v>-1.7841907325533836E-3</c:v>
                </c:pt>
                <c:pt idx="217">
                  <c:v>-4.7333269757767974E-3</c:v>
                </c:pt>
                <c:pt idx="218">
                  <c:v>-7.9227124271505529E-3</c:v>
                </c:pt>
                <c:pt idx="219">
                  <c:v>-1.1514968722203608E-2</c:v>
                </c:pt>
                <c:pt idx="220">
                  <c:v>-1.5545055644773221E-2</c:v>
                </c:pt>
                <c:pt idx="221">
                  <c:v>-2.1061058636256177E-2</c:v>
                </c:pt>
                <c:pt idx="222">
                  <c:v>-2.658128256668885E-2</c:v>
                </c:pt>
                <c:pt idx="223">
                  <c:v>-2.9297970911776071E-2</c:v>
                </c:pt>
                <c:pt idx="224">
                  <c:v>-3.0603745598164714E-2</c:v>
                </c:pt>
                <c:pt idx="225">
                  <c:v>-3.3749179895905292E-2</c:v>
                </c:pt>
                <c:pt idx="226">
                  <c:v>-4.0629959750091919E-2</c:v>
                </c:pt>
                <c:pt idx="227">
                  <c:v>-5.5680855508395438E-2</c:v>
                </c:pt>
                <c:pt idx="228">
                  <c:v>-0.10806293140717659</c:v>
                </c:pt>
                <c:pt idx="229">
                  <c:v>-0.66275328671503564</c:v>
                </c:pt>
                <c:pt idx="230">
                  <c:v>-0.60605361078700593</c:v>
                </c:pt>
                <c:pt idx="231">
                  <c:v>-0.55540960306635057</c:v>
                </c:pt>
                <c:pt idx="232">
                  <c:v>-0.51029223585558159</c:v>
                </c:pt>
                <c:pt idx="233">
                  <c:v>-0.47024484404013628</c:v>
                </c:pt>
                <c:pt idx="234">
                  <c:v>-0.43487936597958221</c:v>
                </c:pt>
                <c:pt idx="235">
                  <c:v>-0.4038739778080519</c:v>
                </c:pt>
                <c:pt idx="236">
                  <c:v>-0.37697226120535582</c:v>
                </c:pt>
                <c:pt idx="237">
                  <c:v>-0.35398412862047707</c:v>
                </c:pt>
                <c:pt idx="238">
                  <c:v>-0.33478884425495092</c:v>
                </c:pt>
                <c:pt idx="239">
                  <c:v>-0.31934063862886086</c:v>
                </c:pt>
                <c:pt idx="240">
                  <c:v>-0.30767764261129571</c:v>
                </c:pt>
                <c:pt idx="241">
                  <c:v>-0.29993519975422706</c:v>
                </c:pt>
                <c:pt idx="242">
                  <c:v>-0.29636511252280184</c:v>
                </c:pt>
                <c:pt idx="243">
                  <c:v>-0.29736313522348212</c:v>
                </c:pt>
                <c:pt idx="244">
                  <c:v>-0.30350820738798101</c:v>
                </c:pt>
                <c:pt idx="245">
                  <c:v>-0.31561880899776862</c:v>
                </c:pt>
                <c:pt idx="246">
                  <c:v>-0.33483491828722972</c:v>
                </c:pt>
                <c:pt idx="247">
                  <c:v>-0.36273929667623089</c:v>
                </c:pt>
                <c:pt idx="248">
                  <c:v>-0.40154100089723188</c:v>
                </c:pt>
                <c:pt idx="249">
                  <c:v>-0.45436070444623622</c:v>
                </c:pt>
                <c:pt idx="250">
                  <c:v>-0.52568910628196297</c:v>
                </c:pt>
                <c:pt idx="251">
                  <c:v>-0.62215309624617032</c:v>
                </c:pt>
                <c:pt idx="252">
                  <c:v>-0.75385905501073891</c:v>
                </c:pt>
                <c:pt idx="253">
                  <c:v>-0.93689057292770916</c:v>
                </c:pt>
                <c:pt idx="254">
                  <c:v>-0.93689057292770916</c:v>
                </c:pt>
                <c:pt idx="255">
                  <c:v>-0.93689057292770916</c:v>
                </c:pt>
                <c:pt idx="256">
                  <c:v>-0.93689057292770916</c:v>
                </c:pt>
                <c:pt idx="257">
                  <c:v>-0.93689057292770916</c:v>
                </c:pt>
                <c:pt idx="258">
                  <c:v>-0.93689057292770916</c:v>
                </c:pt>
                <c:pt idx="259">
                  <c:v>-0.93689057292770916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-6.8096032441513105E-2</c:v>
                </c:pt>
                <c:pt idx="269">
                  <c:v>-3.1452490358950008E-2</c:v>
                </c:pt>
                <c:pt idx="270">
                  <c:v>-2.236101757203891E-2</c:v>
                </c:pt>
                <c:pt idx="271">
                  <c:v>-1.7902721465115023E-2</c:v>
                </c:pt>
                <c:pt idx="272">
                  <c:v>-1.5740903937618095E-2</c:v>
                </c:pt>
                <c:pt idx="273">
                  <c:v>-1.4668483830490766E-2</c:v>
                </c:pt>
                <c:pt idx="274">
                  <c:v>-1.4192578103195422E-2</c:v>
                </c:pt>
                <c:pt idx="275">
                  <c:v>-1.4243028560601617E-2</c:v>
                </c:pt>
                <c:pt idx="276">
                  <c:v>-1.4742872706208953E-2</c:v>
                </c:pt>
                <c:pt idx="277">
                  <c:v>-1.5740761484780222E-2</c:v>
                </c:pt>
                <c:pt idx="278">
                  <c:v>-1.6571066512548385E-2</c:v>
                </c:pt>
                <c:pt idx="279">
                  <c:v>-1.5789642063196625E-2</c:v>
                </c:pt>
                <c:pt idx="280">
                  <c:v>-1.4503009093755783E-2</c:v>
                </c:pt>
                <c:pt idx="281">
                  <c:v>-1.3497897015992076E-2</c:v>
                </c:pt>
                <c:pt idx="282">
                  <c:v>-1.2640170743055092E-2</c:v>
                </c:pt>
                <c:pt idx="283">
                  <c:v>-1.1820378410514481E-2</c:v>
                </c:pt>
                <c:pt idx="284">
                  <c:v>-1.1724556737677189E-2</c:v>
                </c:pt>
                <c:pt idx="285">
                  <c:v>-1.1695228527059162E-2</c:v>
                </c:pt>
                <c:pt idx="286">
                  <c:v>-1.1783093541312739E-2</c:v>
                </c:pt>
                <c:pt idx="287">
                  <c:v>-1.101884908306776E-2</c:v>
                </c:pt>
                <c:pt idx="288">
                  <c:v>-8.033981879376588E-3</c:v>
                </c:pt>
                <c:pt idx="289">
                  <c:v>-4.0785473139322639E-3</c:v>
                </c:pt>
                <c:pt idx="290">
                  <c:v>-9.8529487055865235E-5</c:v>
                </c:pt>
                <c:pt idx="291">
                  <c:v>3.956417395109952E-3</c:v>
                </c:pt>
                <c:pt idx="292">
                  <c:v>8.1134889223119632E-3</c:v>
                </c:pt>
                <c:pt idx="293">
                  <c:v>1.2386637809257226E-2</c:v>
                </c:pt>
                <c:pt idx="294">
                  <c:v>1.6973935051757739E-2</c:v>
                </c:pt>
                <c:pt idx="295">
                  <c:v>2.2699231158098691E-2</c:v>
                </c:pt>
                <c:pt idx="296">
                  <c:v>2.935321449437717E-2</c:v>
                </c:pt>
                <c:pt idx="297">
                  <c:v>3.6054179515445935E-2</c:v>
                </c:pt>
                <c:pt idx="298">
                  <c:v>4.0080368884379665E-2</c:v>
                </c:pt>
                <c:pt idx="299">
                  <c:v>3.9063208629910737E-2</c:v>
                </c:pt>
                <c:pt idx="300">
                  <c:v>3.5413105702502112E-2</c:v>
                </c:pt>
                <c:pt idx="301">
                  <c:v>3.2501587853036439E-2</c:v>
                </c:pt>
                <c:pt idx="302">
                  <c:v>3.0664164037947503E-2</c:v>
                </c:pt>
                <c:pt idx="303">
                  <c:v>3.0530291012040949E-2</c:v>
                </c:pt>
                <c:pt idx="304">
                  <c:v>3.1221431562113447E-2</c:v>
                </c:pt>
                <c:pt idx="305">
                  <c:v>3.2791541512193136E-2</c:v>
                </c:pt>
                <c:pt idx="306">
                  <c:v>3.4919411301184262E-2</c:v>
                </c:pt>
                <c:pt idx="307">
                  <c:v>3.4189265370615812E-2</c:v>
                </c:pt>
                <c:pt idx="308">
                  <c:v>3.5742482570815047E-2</c:v>
                </c:pt>
                <c:pt idx="309">
                  <c:v>3.8847665521356857E-2</c:v>
                </c:pt>
                <c:pt idx="310">
                  <c:v>3.825937290082429E-2</c:v>
                </c:pt>
                <c:pt idx="311">
                  <c:v>3.9320399699510067E-2</c:v>
                </c:pt>
                <c:pt idx="312">
                  <c:v>4.5955857464036631E-2</c:v>
                </c:pt>
                <c:pt idx="313">
                  <c:v>5.2796652031010097E-2</c:v>
                </c:pt>
                <c:pt idx="314">
                  <c:v>7.0601695061161998E-2</c:v>
                </c:pt>
                <c:pt idx="315">
                  <c:v>8.3144682515819801E-2</c:v>
                </c:pt>
                <c:pt idx="316">
                  <c:v>0.10604828122164796</c:v>
                </c:pt>
                <c:pt idx="317">
                  <c:v>0.1927174261614813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0.34973854808683269</c:v>
                </c:pt>
                <c:pt idx="326">
                  <c:v>0.22234516558609096</c:v>
                </c:pt>
                <c:pt idx="327">
                  <c:v>0.19072191133968469</c:v>
                </c:pt>
                <c:pt idx="328">
                  <c:v>0.10401750358047782</c:v>
                </c:pt>
                <c:pt idx="329">
                  <c:v>4.8164658038237253E-2</c:v>
                </c:pt>
                <c:pt idx="330">
                  <c:v>2.9578101994170356E-2</c:v>
                </c:pt>
                <c:pt idx="331">
                  <c:v>2.2366523278023565E-2</c:v>
                </c:pt>
                <c:pt idx="332">
                  <c:v>1.8425813951029647E-2</c:v>
                </c:pt>
                <c:pt idx="333">
                  <c:v>1.7067041425935722E-2</c:v>
                </c:pt>
                <c:pt idx="334">
                  <c:v>1.7011191016977994E-2</c:v>
                </c:pt>
                <c:pt idx="335">
                  <c:v>1.5808535219118559E-2</c:v>
                </c:pt>
                <c:pt idx="336">
                  <c:v>1.4685213065762053E-2</c:v>
                </c:pt>
                <c:pt idx="337">
                  <c:v>1.3901225999711426E-2</c:v>
                </c:pt>
                <c:pt idx="338">
                  <c:v>1.2934488263466767E-2</c:v>
                </c:pt>
                <c:pt idx="339">
                  <c:v>1.3321953553556823E-2</c:v>
                </c:pt>
                <c:pt idx="340">
                  <c:v>1.3164998907784288E-2</c:v>
                </c:pt>
                <c:pt idx="341">
                  <c:v>1.2969369829591468E-2</c:v>
                </c:pt>
                <c:pt idx="342">
                  <c:v>1.3315486791303234E-2</c:v>
                </c:pt>
                <c:pt idx="343">
                  <c:v>1.3964614944770314E-2</c:v>
                </c:pt>
                <c:pt idx="344">
                  <c:v>1.4823627818985949E-2</c:v>
                </c:pt>
                <c:pt idx="345">
                  <c:v>1.5198405655960727E-2</c:v>
                </c:pt>
                <c:pt idx="346">
                  <c:v>1.2924526899739693E-2</c:v>
                </c:pt>
                <c:pt idx="347">
                  <c:v>1.101371801361801E-2</c:v>
                </c:pt>
                <c:pt idx="348">
                  <c:v>9.6542574901282464E-3</c:v>
                </c:pt>
                <c:pt idx="349">
                  <c:v>8.8501776415905713E-3</c:v>
                </c:pt>
                <c:pt idx="350">
                  <c:v>8.1646182225174613E-3</c:v>
                </c:pt>
                <c:pt idx="351">
                  <c:v>7.6446979915499348E-3</c:v>
                </c:pt>
                <c:pt idx="352">
                  <c:v>7.587170285158107E-3</c:v>
                </c:pt>
                <c:pt idx="353">
                  <c:v>7.7618418813659457E-3</c:v>
                </c:pt>
                <c:pt idx="354">
                  <c:v>7.9234487447720752E-3</c:v>
                </c:pt>
                <c:pt idx="355">
                  <c:v>7.9612255660076649E-3</c:v>
                </c:pt>
                <c:pt idx="356">
                  <c:v>8.6287303468664759E-3</c:v>
                </c:pt>
                <c:pt idx="357">
                  <c:v>9.9889712711574308E-3</c:v>
                </c:pt>
                <c:pt idx="358">
                  <c:v>1.2431648172228662E-2</c:v>
                </c:pt>
                <c:pt idx="359">
                  <c:v>1.6443462159129549E-2</c:v>
                </c:pt>
                <c:pt idx="360">
                  <c:v>2.2537022711244709E-2</c:v>
                </c:pt>
                <c:pt idx="361">
                  <c:v>3.4514313385902037E-2</c:v>
                </c:pt>
                <c:pt idx="362">
                  <c:v>4.8232226018827346E-2</c:v>
                </c:pt>
                <c:pt idx="363">
                  <c:v>4.4569897330582565E-2</c:v>
                </c:pt>
                <c:pt idx="364">
                  <c:v>1.6592237093256728E-2</c:v>
                </c:pt>
                <c:pt idx="365">
                  <c:v>1.7114606830389671E-2</c:v>
                </c:pt>
                <c:pt idx="366">
                  <c:v>1.0896780259511562E-2</c:v>
                </c:pt>
                <c:pt idx="367">
                  <c:v>1.0275538010066391E-2</c:v>
                </c:pt>
                <c:pt idx="368">
                  <c:v>9.8635306988638146E-3</c:v>
                </c:pt>
                <c:pt idx="369">
                  <c:v>1.0295454809698406E-2</c:v>
                </c:pt>
                <c:pt idx="370">
                  <c:v>1.0887049681158684E-2</c:v>
                </c:pt>
                <c:pt idx="371">
                  <c:v>1.1104394146527308E-2</c:v>
                </c:pt>
                <c:pt idx="372">
                  <c:v>1.1211632800425518E-2</c:v>
                </c:pt>
                <c:pt idx="373">
                  <c:v>1.245630301458513E-2</c:v>
                </c:pt>
                <c:pt idx="374">
                  <c:v>1.3391788597495315E-2</c:v>
                </c:pt>
                <c:pt idx="375">
                  <c:v>1.4319918525334917E-2</c:v>
                </c:pt>
                <c:pt idx="376">
                  <c:v>1.4722404819414489E-2</c:v>
                </c:pt>
                <c:pt idx="377">
                  <c:v>1.3007040561515281E-2</c:v>
                </c:pt>
                <c:pt idx="378">
                  <c:v>1.1216488384940148E-2</c:v>
                </c:pt>
                <c:pt idx="379">
                  <c:v>1.0425618407819363E-2</c:v>
                </c:pt>
                <c:pt idx="380">
                  <c:v>1.0669361356822827E-2</c:v>
                </c:pt>
                <c:pt idx="381">
                  <c:v>1.062944633192694E-2</c:v>
                </c:pt>
                <c:pt idx="382">
                  <c:v>1.0676093112891605E-2</c:v>
                </c:pt>
                <c:pt idx="383">
                  <c:v>1.0258946307935144E-2</c:v>
                </c:pt>
                <c:pt idx="384">
                  <c:v>9.8943952103159802E-3</c:v>
                </c:pt>
                <c:pt idx="385">
                  <c:v>1.0114826860688949E-2</c:v>
                </c:pt>
                <c:pt idx="386">
                  <c:v>9.4743451216813702E-3</c:v>
                </c:pt>
                <c:pt idx="387">
                  <c:v>9.2001232644349853E-3</c:v>
                </c:pt>
                <c:pt idx="388">
                  <c:v>9.0505472538842842E-3</c:v>
                </c:pt>
                <c:pt idx="389">
                  <c:v>8.9687981318796531E-3</c:v>
                </c:pt>
                <c:pt idx="390">
                  <c:v>8.9067148526266911E-3</c:v>
                </c:pt>
                <c:pt idx="391">
                  <c:v>9.0762874134325804E-3</c:v>
                </c:pt>
                <c:pt idx="392">
                  <c:v>9.3792191551470751E-3</c:v>
                </c:pt>
                <c:pt idx="393">
                  <c:v>9.8145716612257593E-3</c:v>
                </c:pt>
                <c:pt idx="394">
                  <c:v>1.0511705663300746E-2</c:v>
                </c:pt>
                <c:pt idx="395">
                  <c:v>1.1364632989557127E-2</c:v>
                </c:pt>
                <c:pt idx="396">
                  <c:v>1.2181552169232527E-2</c:v>
                </c:pt>
                <c:pt idx="397">
                  <c:v>1.2985756174811517E-2</c:v>
                </c:pt>
                <c:pt idx="398">
                  <c:v>1.4025888852440943E-2</c:v>
                </c:pt>
                <c:pt idx="399">
                  <c:v>1.5308600650236572E-2</c:v>
                </c:pt>
                <c:pt idx="400">
                  <c:v>1.7176835347111626E-2</c:v>
                </c:pt>
                <c:pt idx="401">
                  <c:v>1.9388971066138523E-2</c:v>
                </c:pt>
                <c:pt idx="402">
                  <c:v>2.1931908854581281E-2</c:v>
                </c:pt>
                <c:pt idx="403">
                  <c:v>2.5182837235332878E-2</c:v>
                </c:pt>
                <c:pt idx="404">
                  <c:v>2.9424759506815432E-2</c:v>
                </c:pt>
                <c:pt idx="405">
                  <c:v>3.1089202282977187E-2</c:v>
                </c:pt>
                <c:pt idx="406">
                  <c:v>3.1419131734565661E-2</c:v>
                </c:pt>
                <c:pt idx="407">
                  <c:v>2.8225513234890722E-2</c:v>
                </c:pt>
                <c:pt idx="408">
                  <c:v>2.5213229531583583E-2</c:v>
                </c:pt>
                <c:pt idx="409">
                  <c:v>2.1511301094902867E-2</c:v>
                </c:pt>
                <c:pt idx="410">
                  <c:v>1.8891874811825395E-2</c:v>
                </c:pt>
                <c:pt idx="411">
                  <c:v>1.6909742971994969E-2</c:v>
                </c:pt>
                <c:pt idx="412">
                  <c:v>1.5421218066227628E-2</c:v>
                </c:pt>
                <c:pt idx="413">
                  <c:v>1.389417560209248E-2</c:v>
                </c:pt>
                <c:pt idx="414">
                  <c:v>1.2911531010282671E-2</c:v>
                </c:pt>
                <c:pt idx="415">
                  <c:v>1.2275714406375891E-2</c:v>
                </c:pt>
                <c:pt idx="416">
                  <c:v>1.1019498692159287E-2</c:v>
                </c:pt>
                <c:pt idx="417">
                  <c:v>8.7206559486724174E-3</c:v>
                </c:pt>
                <c:pt idx="418">
                  <c:v>6.0837160606424254E-3</c:v>
                </c:pt>
                <c:pt idx="419">
                  <c:v>3.6930057089663597E-3</c:v>
                </c:pt>
                <c:pt idx="420">
                  <c:v>1.2715247042977785E-3</c:v>
                </c:pt>
                <c:pt idx="421">
                  <c:v>-1.2042170874674702E-3</c:v>
                </c:pt>
                <c:pt idx="422">
                  <c:v>-3.8158368121836029E-3</c:v>
                </c:pt>
                <c:pt idx="423">
                  <c:v>-6.371803949261688E-3</c:v>
                </c:pt>
                <c:pt idx="424">
                  <c:v>-8.8553121931231969E-3</c:v>
                </c:pt>
                <c:pt idx="425">
                  <c:v>-1.1799329209074722E-2</c:v>
                </c:pt>
                <c:pt idx="426">
                  <c:v>-1.4377718401380095E-2</c:v>
                </c:pt>
                <c:pt idx="427">
                  <c:v>-1.5820051503710086E-2</c:v>
                </c:pt>
                <c:pt idx="428">
                  <c:v>-1.660707049067529E-2</c:v>
                </c:pt>
                <c:pt idx="429">
                  <c:v>-1.7020927502503634E-2</c:v>
                </c:pt>
                <c:pt idx="430">
                  <c:v>-1.7686941693623788E-2</c:v>
                </c:pt>
                <c:pt idx="431">
                  <c:v>-1.8681975667961027E-2</c:v>
                </c:pt>
                <c:pt idx="432">
                  <c:v>-2.034162480496509E-2</c:v>
                </c:pt>
                <c:pt idx="433">
                  <c:v>-2.3072323586085918E-2</c:v>
                </c:pt>
                <c:pt idx="434">
                  <c:v>-2.5827144222894616E-2</c:v>
                </c:pt>
                <c:pt idx="435">
                  <c:v>-2.725489592977105E-2</c:v>
                </c:pt>
                <c:pt idx="436">
                  <c:v>-2.6981615487407011E-2</c:v>
                </c:pt>
                <c:pt idx="437">
                  <c:v>-2.4996128957088519E-2</c:v>
                </c:pt>
                <c:pt idx="438">
                  <c:v>-2.2946032680390218E-2</c:v>
                </c:pt>
                <c:pt idx="439">
                  <c:v>-2.1390706082230333E-2</c:v>
                </c:pt>
                <c:pt idx="440">
                  <c:v>-1.9629519062850216E-2</c:v>
                </c:pt>
                <c:pt idx="441">
                  <c:v>-1.8497025235197809E-2</c:v>
                </c:pt>
                <c:pt idx="442">
                  <c:v>-1.7690366042931335E-2</c:v>
                </c:pt>
                <c:pt idx="443">
                  <c:v>-1.692746396603995E-2</c:v>
                </c:pt>
                <c:pt idx="444">
                  <c:v>-1.7412407285368366E-2</c:v>
                </c:pt>
                <c:pt idx="445">
                  <c:v>-1.8048453250679379E-2</c:v>
                </c:pt>
                <c:pt idx="446">
                  <c:v>-1.8070211454788498E-2</c:v>
                </c:pt>
                <c:pt idx="447">
                  <c:v>-1.7295973131519281E-2</c:v>
                </c:pt>
                <c:pt idx="448">
                  <c:v>-1.6743956819070774E-2</c:v>
                </c:pt>
                <c:pt idx="449">
                  <c:v>-1.5700053225247933E-2</c:v>
                </c:pt>
                <c:pt idx="450">
                  <c:v>-1.4773767063826356E-2</c:v>
                </c:pt>
                <c:pt idx="451">
                  <c:v>-1.4075644966424482E-2</c:v>
                </c:pt>
                <c:pt idx="452">
                  <c:v>-1.4326353914549712E-2</c:v>
                </c:pt>
                <c:pt idx="453">
                  <c:v>-1.5128150453990385E-2</c:v>
                </c:pt>
                <c:pt idx="454">
                  <c:v>-1.5691368821818052E-2</c:v>
                </c:pt>
                <c:pt idx="455">
                  <c:v>-1.5718480395368387E-2</c:v>
                </c:pt>
                <c:pt idx="456">
                  <c:v>-1.3688169783856877E-2</c:v>
                </c:pt>
                <c:pt idx="457">
                  <c:v>-1.1806681161107772E-2</c:v>
                </c:pt>
                <c:pt idx="458">
                  <c:v>-1.0311062641310188E-2</c:v>
                </c:pt>
                <c:pt idx="459">
                  <c:v>-9.0380248475438602E-3</c:v>
                </c:pt>
                <c:pt idx="460">
                  <c:v>-8.2884790583257345E-3</c:v>
                </c:pt>
                <c:pt idx="461">
                  <c:v>-7.6949584480823412E-3</c:v>
                </c:pt>
                <c:pt idx="462">
                  <c:v>-6.9701412155240049E-3</c:v>
                </c:pt>
                <c:pt idx="463">
                  <c:v>-6.4247946674580846E-3</c:v>
                </c:pt>
                <c:pt idx="464">
                  <c:v>-5.7722456014815821E-3</c:v>
                </c:pt>
                <c:pt idx="465">
                  <c:v>-5.3256761624478569E-3</c:v>
                </c:pt>
                <c:pt idx="466">
                  <c:v>-4.9131490281917904E-3</c:v>
                </c:pt>
                <c:pt idx="467">
                  <c:v>-4.5115982735815675E-3</c:v>
                </c:pt>
                <c:pt idx="468">
                  <c:v>-4.377490450076865E-3</c:v>
                </c:pt>
                <c:pt idx="469">
                  <c:v>-4.3401431483950613E-3</c:v>
                </c:pt>
                <c:pt idx="470">
                  <c:v>-4.2098808217518064E-3</c:v>
                </c:pt>
                <c:pt idx="471">
                  <c:v>-4.1230548730605155E-3</c:v>
                </c:pt>
                <c:pt idx="472">
                  <c:v>-4.0239456327644859E-3</c:v>
                </c:pt>
                <c:pt idx="473">
                  <c:v>-4.0194944655055978E-3</c:v>
                </c:pt>
                <c:pt idx="474">
                  <c:v>-4.0676559151614933E-3</c:v>
                </c:pt>
                <c:pt idx="475">
                  <c:v>-4.197196309179879E-3</c:v>
                </c:pt>
                <c:pt idx="476">
                  <c:v>-4.4472094173787866E-3</c:v>
                </c:pt>
                <c:pt idx="477">
                  <c:v>-4.4949514577283609E-3</c:v>
                </c:pt>
                <c:pt idx="478">
                  <c:v>-4.4027791508859252E-3</c:v>
                </c:pt>
                <c:pt idx="479">
                  <c:v>-4.3686707934170264E-3</c:v>
                </c:pt>
                <c:pt idx="480">
                  <c:v>-4.4537773387206357E-3</c:v>
                </c:pt>
                <c:pt idx="481">
                  <c:v>-4.73549936613473E-3</c:v>
                </c:pt>
                <c:pt idx="482">
                  <c:v>-5.1731138919240364E-3</c:v>
                </c:pt>
                <c:pt idx="483">
                  <c:v>-5.8869901537825812E-3</c:v>
                </c:pt>
                <c:pt idx="484">
                  <c:v>-6.5571276406975959E-3</c:v>
                </c:pt>
                <c:pt idx="485">
                  <c:v>-6.6855944474269362E-3</c:v>
                </c:pt>
                <c:pt idx="486">
                  <c:v>-6.6974075271183453E-3</c:v>
                </c:pt>
                <c:pt idx="487">
                  <c:v>-7.2028209918003523E-3</c:v>
                </c:pt>
                <c:pt idx="488">
                  <c:v>-1.1730179583651574E-2</c:v>
                </c:pt>
                <c:pt idx="489">
                  <c:v>-1.59364891279009E-2</c:v>
                </c:pt>
                <c:pt idx="490">
                  <c:v>-3.0346924900247721E-2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-6.6816798089033402E-2</c:v>
                </c:pt>
                <c:pt idx="526">
                  <c:v>-1.9757459187114773E-2</c:v>
                </c:pt>
                <c:pt idx="527">
                  <c:v>-1.1827095573859175E-2</c:v>
                </c:pt>
                <c:pt idx="528">
                  <c:v>-9.0497206585671928E-3</c:v>
                </c:pt>
                <c:pt idx="529">
                  <c:v>-7.8023947363555718E-3</c:v>
                </c:pt>
                <c:pt idx="530">
                  <c:v>-7.626386558459348E-3</c:v>
                </c:pt>
                <c:pt idx="531">
                  <c:v>-8.4913729601994777E-3</c:v>
                </c:pt>
                <c:pt idx="532">
                  <c:v>-9.2677727469103691E-3</c:v>
                </c:pt>
                <c:pt idx="533">
                  <c:v>-9.9189901733947958E-3</c:v>
                </c:pt>
                <c:pt idx="534">
                  <c:v>-1.0718687668417473E-2</c:v>
                </c:pt>
                <c:pt idx="535">
                  <c:v>-1.1383317810968437E-2</c:v>
                </c:pt>
                <c:pt idx="536">
                  <c:v>-1.2337035464187055E-2</c:v>
                </c:pt>
                <c:pt idx="537">
                  <c:v>-1.0541205084053335E-2</c:v>
                </c:pt>
                <c:pt idx="538">
                  <c:v>-8.6755659858685236E-3</c:v>
                </c:pt>
                <c:pt idx="539">
                  <c:v>-8.2094989306340828E-3</c:v>
                </c:pt>
                <c:pt idx="540">
                  <c:v>-7.9038678074903179E-3</c:v>
                </c:pt>
                <c:pt idx="541">
                  <c:v>-8.3612718200536257E-3</c:v>
                </c:pt>
                <c:pt idx="542">
                  <c:v>-9.1836748407943397E-3</c:v>
                </c:pt>
                <c:pt idx="543">
                  <c:v>-9.6479763822820159E-3</c:v>
                </c:pt>
                <c:pt idx="544">
                  <c:v>-1.0130825485312467E-2</c:v>
                </c:pt>
                <c:pt idx="545">
                  <c:v>-1.0656727057905786E-2</c:v>
                </c:pt>
                <c:pt idx="546">
                  <c:v>-1.0696629510684345E-2</c:v>
                </c:pt>
                <c:pt idx="547">
                  <c:v>-9.9511158484419278E-3</c:v>
                </c:pt>
                <c:pt idx="548">
                  <c:v>-9.2301637617111607E-3</c:v>
                </c:pt>
                <c:pt idx="549">
                  <c:v>-9.0085417658636834E-3</c:v>
                </c:pt>
                <c:pt idx="550">
                  <c:v>-8.9650102432492201E-3</c:v>
                </c:pt>
                <c:pt idx="551">
                  <c:v>-9.4106003881723899E-3</c:v>
                </c:pt>
                <c:pt idx="552">
                  <c:v>-1.0023519680490246E-2</c:v>
                </c:pt>
                <c:pt idx="553">
                  <c:v>-1.0684051971838367E-2</c:v>
                </c:pt>
                <c:pt idx="554">
                  <c:v>-1.1887561253386912E-2</c:v>
                </c:pt>
                <c:pt idx="555">
                  <c:v>-1.2230863122439418E-2</c:v>
                </c:pt>
                <c:pt idx="556">
                  <c:v>-1.3063836643135865E-2</c:v>
                </c:pt>
                <c:pt idx="557">
                  <c:v>-1.1611625096678574E-2</c:v>
                </c:pt>
                <c:pt idx="558">
                  <c:v>-9.7590153535924602E-3</c:v>
                </c:pt>
                <c:pt idx="559">
                  <c:v>-8.3934632521735879E-3</c:v>
                </c:pt>
                <c:pt idx="560">
                  <c:v>-7.3341979753652779E-3</c:v>
                </c:pt>
                <c:pt idx="561">
                  <c:v>-6.5956886053482357E-3</c:v>
                </c:pt>
                <c:pt idx="562">
                  <c:v>-6.6071517366613772E-3</c:v>
                </c:pt>
                <c:pt idx="563">
                  <c:v>-6.711383954966176E-3</c:v>
                </c:pt>
                <c:pt idx="564">
                  <c:v>-6.9286702134204728E-3</c:v>
                </c:pt>
                <c:pt idx="565">
                  <c:v>-7.158648864966438E-3</c:v>
                </c:pt>
                <c:pt idx="566">
                  <c:v>-6.5494061557498234E-3</c:v>
                </c:pt>
                <c:pt idx="567">
                  <c:v>-6.4324515561175171E-3</c:v>
                </c:pt>
                <c:pt idx="568">
                  <c:v>-6.2422157678376665E-3</c:v>
                </c:pt>
                <c:pt idx="569">
                  <c:v>-5.9772526489748666E-3</c:v>
                </c:pt>
                <c:pt idx="570">
                  <c:v>-5.8417197449983482E-3</c:v>
                </c:pt>
                <c:pt idx="571">
                  <c:v>-5.79702333283317E-3</c:v>
                </c:pt>
                <c:pt idx="572">
                  <c:v>-5.7660887963844514E-3</c:v>
                </c:pt>
                <c:pt idx="573">
                  <c:v>-5.7031688968241677E-3</c:v>
                </c:pt>
                <c:pt idx="574">
                  <c:v>-5.9526074570376824E-3</c:v>
                </c:pt>
                <c:pt idx="575">
                  <c:v>-6.2442583456526982E-3</c:v>
                </c:pt>
                <c:pt idx="576">
                  <c:v>-6.192863339094642E-3</c:v>
                </c:pt>
                <c:pt idx="577">
                  <c:v>-5.6768037577910107E-3</c:v>
                </c:pt>
                <c:pt idx="578">
                  <c:v>-5.3066148730625791E-3</c:v>
                </c:pt>
                <c:pt idx="579">
                  <c:v>-4.8897983003117007E-3</c:v>
                </c:pt>
                <c:pt idx="580">
                  <c:v>-4.5417886466752487E-3</c:v>
                </c:pt>
                <c:pt idx="581">
                  <c:v>-4.2355104649531372E-3</c:v>
                </c:pt>
                <c:pt idx="582">
                  <c:v>-3.7498945344122776E-3</c:v>
                </c:pt>
                <c:pt idx="583">
                  <c:v>-3.1681085238516823E-3</c:v>
                </c:pt>
                <c:pt idx="584">
                  <c:v>-2.65267021393486E-3</c:v>
                </c:pt>
                <c:pt idx="585">
                  <c:v>-2.4892215488309336E-3</c:v>
                </c:pt>
                <c:pt idx="586">
                  <c:v>-2.1228975286454411E-3</c:v>
                </c:pt>
                <c:pt idx="587">
                  <c:v>-2.0513926051111994E-3</c:v>
                </c:pt>
                <c:pt idx="588">
                  <c:v>-2.0110893084936145E-3</c:v>
                </c:pt>
                <c:pt idx="589">
                  <c:v>-2.0315848394595118E-3</c:v>
                </c:pt>
                <c:pt idx="590">
                  <c:v>-1.6751634247084617E-3</c:v>
                </c:pt>
                <c:pt idx="591">
                  <c:v>-1.6071351592563783E-3</c:v>
                </c:pt>
                <c:pt idx="592">
                  <c:v>-1.6943590557067833E-3</c:v>
                </c:pt>
                <c:pt idx="593">
                  <c:v>-1.8568956242401798E-3</c:v>
                </c:pt>
                <c:pt idx="594">
                  <c:v>-1.980525620562514E-3</c:v>
                </c:pt>
                <c:pt idx="595">
                  <c:v>-2.1238059169174464E-3</c:v>
                </c:pt>
                <c:pt idx="596">
                  <c:v>-2.1349974575551934E-3</c:v>
                </c:pt>
                <c:pt idx="597">
                  <c:v>-1.909237393403043E-3</c:v>
                </c:pt>
                <c:pt idx="598">
                  <c:v>-1.6225863312846938E-3</c:v>
                </c:pt>
                <c:pt idx="599">
                  <c:v>-1.3038051814381582E-3</c:v>
                </c:pt>
                <c:pt idx="600">
                  <c:v>-9.7456925527828506E-4</c:v>
                </c:pt>
                <c:pt idx="601">
                  <c:v>-6.6061027381486722E-4</c:v>
                </c:pt>
                <c:pt idx="602">
                  <c:v>-3.2068766870246363E-4</c:v>
                </c:pt>
                <c:pt idx="603">
                  <c:v>4.1387529212277103E-6</c:v>
                </c:pt>
                <c:pt idx="604">
                  <c:v>2.9778721534676802E-4</c:v>
                </c:pt>
                <c:pt idx="605">
                  <c:v>3.6449749471128672E-4</c:v>
                </c:pt>
                <c:pt idx="606">
                  <c:v>-2.4354933956577655E-5</c:v>
                </c:pt>
                <c:pt idx="607">
                  <c:v>-5.80474833199775E-4</c:v>
                </c:pt>
                <c:pt idx="608">
                  <c:v>-1.1814674733906746E-3</c:v>
                </c:pt>
                <c:pt idx="609">
                  <c:v>-1.7839817947200918E-3</c:v>
                </c:pt>
                <c:pt idx="610">
                  <c:v>-2.3910090609215954E-3</c:v>
                </c:pt>
                <c:pt idx="611">
                  <c:v>-3.0277508472091371E-3</c:v>
                </c:pt>
                <c:pt idx="612">
                  <c:v>-3.7050457261573974E-3</c:v>
                </c:pt>
                <c:pt idx="613">
                  <c:v>-4.4308419244694875E-3</c:v>
                </c:pt>
                <c:pt idx="614">
                  <c:v>-5.170360315123944E-3</c:v>
                </c:pt>
                <c:pt idx="615">
                  <c:v>-5.9498528967071003E-3</c:v>
                </c:pt>
                <c:pt idx="616">
                  <c:v>-6.4192099700150183E-3</c:v>
                </c:pt>
                <c:pt idx="617">
                  <c:v>-6.4030269611763547E-3</c:v>
                </c:pt>
                <c:pt idx="618">
                  <c:v>-6.3257550366530692E-3</c:v>
                </c:pt>
                <c:pt idx="619">
                  <c:v>-6.1785847591269609E-3</c:v>
                </c:pt>
                <c:pt idx="620">
                  <c:v>-6.0510115164344588E-3</c:v>
                </c:pt>
                <c:pt idx="621">
                  <c:v>-5.9830325532057799E-3</c:v>
                </c:pt>
                <c:pt idx="622">
                  <c:v>-6.0425148449379483E-3</c:v>
                </c:pt>
                <c:pt idx="623">
                  <c:v>-6.1912265788046303E-3</c:v>
                </c:pt>
                <c:pt idx="624">
                  <c:v>-6.3909409894297338E-3</c:v>
                </c:pt>
                <c:pt idx="625">
                  <c:v>-6.2427596763160887E-3</c:v>
                </c:pt>
                <c:pt idx="626">
                  <c:v>-5.4662474215554178E-3</c:v>
                </c:pt>
                <c:pt idx="627">
                  <c:v>-4.4571013785200241E-3</c:v>
                </c:pt>
                <c:pt idx="628">
                  <c:v>-3.5416461418329398E-3</c:v>
                </c:pt>
                <c:pt idx="629">
                  <c:v>-2.6819019236777523E-3</c:v>
                </c:pt>
                <c:pt idx="630">
                  <c:v>-1.9979832478987792E-3</c:v>
                </c:pt>
                <c:pt idx="631">
                  <c:v>-1.2877904455641464E-3</c:v>
                </c:pt>
                <c:pt idx="632">
                  <c:v>-5.1796278670955336E-4</c:v>
                </c:pt>
                <c:pt idx="633">
                  <c:v>3.1087398685191158E-4</c:v>
                </c:pt>
                <c:pt idx="634">
                  <c:v>1.1681521696667524E-3</c:v>
                </c:pt>
                <c:pt idx="635">
                  <c:v>1.8279155696412858E-3</c:v>
                </c:pt>
                <c:pt idx="636">
                  <c:v>2.0818148828435244E-3</c:v>
                </c:pt>
                <c:pt idx="637">
                  <c:v>2.173052298596735E-3</c:v>
                </c:pt>
                <c:pt idx="638">
                  <c:v>2.2996325846389347E-3</c:v>
                </c:pt>
                <c:pt idx="639">
                  <c:v>2.4697997740811555E-3</c:v>
                </c:pt>
                <c:pt idx="640">
                  <c:v>2.5907537159303514E-3</c:v>
                </c:pt>
                <c:pt idx="641">
                  <c:v>2.7586699142080474E-3</c:v>
                </c:pt>
                <c:pt idx="642">
                  <c:v>2.9630139564951986E-3</c:v>
                </c:pt>
                <c:pt idx="643">
                  <c:v>3.2057650788439281E-3</c:v>
                </c:pt>
                <c:pt idx="644">
                  <c:v>3.6913498537734547E-3</c:v>
                </c:pt>
                <c:pt idx="645">
                  <c:v>4.2963764736665862E-3</c:v>
                </c:pt>
                <c:pt idx="646">
                  <c:v>4.6798953460798227E-3</c:v>
                </c:pt>
                <c:pt idx="647">
                  <c:v>4.7044452413683401E-3</c:v>
                </c:pt>
                <c:pt idx="648">
                  <c:v>4.3742191418972842E-3</c:v>
                </c:pt>
                <c:pt idx="649">
                  <c:v>3.8981843374662067E-3</c:v>
                </c:pt>
                <c:pt idx="650">
                  <c:v>3.3875718800216031E-3</c:v>
                </c:pt>
                <c:pt idx="651">
                  <c:v>2.9892536995741715E-3</c:v>
                </c:pt>
                <c:pt idx="652">
                  <c:v>2.6980210111699474E-3</c:v>
                </c:pt>
                <c:pt idx="653">
                  <c:v>2.4936905850612137E-3</c:v>
                </c:pt>
                <c:pt idx="654">
                  <c:v>2.3685600775489022E-3</c:v>
                </c:pt>
                <c:pt idx="655">
                  <c:v>2.3512819388687464E-3</c:v>
                </c:pt>
                <c:pt idx="656">
                  <c:v>2.1994880711140182E-3</c:v>
                </c:pt>
                <c:pt idx="657">
                  <c:v>1.8097644192874207E-3</c:v>
                </c:pt>
                <c:pt idx="658">
                  <c:v>1.4726473670774365E-3</c:v>
                </c:pt>
                <c:pt idx="659">
                  <c:v>1.1207433273311654E-3</c:v>
                </c:pt>
                <c:pt idx="660">
                  <c:v>7.8763306910507468E-4</c:v>
                </c:pt>
                <c:pt idx="661">
                  <c:v>5.0832054427918936E-4</c:v>
                </c:pt>
                <c:pt idx="662">
                  <c:v>2.4103311094865039E-4</c:v>
                </c:pt>
                <c:pt idx="663">
                  <c:v>-1.8557140321637304E-5</c:v>
                </c:pt>
                <c:pt idx="664">
                  <c:v>-2.8535391584259221E-4</c:v>
                </c:pt>
                <c:pt idx="665">
                  <c:v>-5.6615591740992628E-4</c:v>
                </c:pt>
                <c:pt idx="666">
                  <c:v>-8.597449013857904E-4</c:v>
                </c:pt>
                <c:pt idx="667">
                  <c:v>-1.0517997653260538E-3</c:v>
                </c:pt>
                <c:pt idx="668">
                  <c:v>-1.034484388623339E-3</c:v>
                </c:pt>
                <c:pt idx="669">
                  <c:v>-9.2164619034855097E-4</c:v>
                </c:pt>
                <c:pt idx="670">
                  <c:v>-8.1126067244098555E-4</c:v>
                </c:pt>
                <c:pt idx="671">
                  <c:v>-6.9744596657830989E-4</c:v>
                </c:pt>
                <c:pt idx="672">
                  <c:v>-6.0025206885909324E-4</c:v>
                </c:pt>
                <c:pt idx="673">
                  <c:v>-5.1804132818670883E-4</c:v>
                </c:pt>
                <c:pt idx="674">
                  <c:v>-4.5033607588192647E-4</c:v>
                </c:pt>
                <c:pt idx="675">
                  <c:v>-3.9996880345350002E-4</c:v>
                </c:pt>
                <c:pt idx="676">
                  <c:v>-3.1964431484451196E-4</c:v>
                </c:pt>
                <c:pt idx="677">
                  <c:v>-1.9946460699030546E-4</c:v>
                </c:pt>
                <c:pt idx="678">
                  <c:v>-6.562016060923011E-5</c:v>
                </c:pt>
                <c:pt idx="679">
                  <c:v>6.3696928740576396E-5</c:v>
                </c:pt>
                <c:pt idx="680">
                  <c:v>1.8947663033344934E-4</c:v>
                </c:pt>
                <c:pt idx="681">
                  <c:v>3.151738421938937E-4</c:v>
                </c:pt>
                <c:pt idx="682">
                  <c:v>4.4377359441992643E-4</c:v>
                </c:pt>
                <c:pt idx="683">
                  <c:v>6.0562890283206506E-4</c:v>
                </c:pt>
                <c:pt idx="684">
                  <c:v>7.6792208031495931E-4</c:v>
                </c:pt>
                <c:pt idx="685">
                  <c:v>9.3692099252571986E-4</c:v>
                </c:pt>
                <c:pt idx="686">
                  <c:v>1.1212438028392608E-3</c:v>
                </c:pt>
                <c:pt idx="687">
                  <c:v>1.264202916722308E-3</c:v>
                </c:pt>
                <c:pt idx="688">
                  <c:v>1.2905449685076701E-3</c:v>
                </c:pt>
                <c:pt idx="689">
                  <c:v>1.127080406055954E-3</c:v>
                </c:pt>
                <c:pt idx="690">
                  <c:v>9.6564928618658263E-4</c:v>
                </c:pt>
                <c:pt idx="691">
                  <c:v>8.4443518135446458E-4</c:v>
                </c:pt>
                <c:pt idx="692">
                  <c:v>7.5505349904557678E-4</c:v>
                </c:pt>
                <c:pt idx="693">
                  <c:v>6.3839059619899205E-4</c:v>
                </c:pt>
                <c:pt idx="694">
                  <c:v>5.1991950606123597E-4</c:v>
                </c:pt>
                <c:pt idx="695">
                  <c:v>4.1421073179754225E-4</c:v>
                </c:pt>
                <c:pt idx="696">
                  <c:v>3.2318763584438442E-4</c:v>
                </c:pt>
                <c:pt idx="697">
                  <c:v>2.2395134376738246E-4</c:v>
                </c:pt>
                <c:pt idx="698">
                  <c:v>1.0747975879187871E-4</c:v>
                </c:pt>
                <c:pt idx="699">
                  <c:v>-2.5804316156533451E-5</c:v>
                </c:pt>
                <c:pt idx="700">
                  <c:v>-1.7257682248497471E-4</c:v>
                </c:pt>
                <c:pt idx="701">
                  <c:v>-3.3517651216431261E-4</c:v>
                </c:pt>
                <c:pt idx="702">
                  <c:v>-5.1771058676672148E-4</c:v>
                </c:pt>
                <c:pt idx="703">
                  <c:v>-7.3072521395661034E-4</c:v>
                </c:pt>
                <c:pt idx="704">
                  <c:v>-9.8150868838962858E-4</c:v>
                </c:pt>
                <c:pt idx="705">
                  <c:v>-1.2769980789793453E-3</c:v>
                </c:pt>
                <c:pt idx="706">
                  <c:v>-1.4412165024745534E-3</c:v>
                </c:pt>
                <c:pt idx="707">
                  <c:v>-1.4214338856382237E-3</c:v>
                </c:pt>
                <c:pt idx="708">
                  <c:v>-1.2947714472238557E-3</c:v>
                </c:pt>
                <c:pt idx="709">
                  <c:v>-1.1771637623706865E-3</c:v>
                </c:pt>
                <c:pt idx="710">
                  <c:v>-1.1813256797048146E-3</c:v>
                </c:pt>
                <c:pt idx="711">
                  <c:v>-1.1491695449822672E-3</c:v>
                </c:pt>
                <c:pt idx="712">
                  <c:v>-1.1362999548027082E-3</c:v>
                </c:pt>
                <c:pt idx="713">
                  <c:v>-1.1467151943018899E-3</c:v>
                </c:pt>
                <c:pt idx="714">
                  <c:v>-1.2524359766337664E-3</c:v>
                </c:pt>
                <c:pt idx="715">
                  <c:v>-1.3458081178043468E-3</c:v>
                </c:pt>
                <c:pt idx="716">
                  <c:v>-1.4484921955076535E-3</c:v>
                </c:pt>
                <c:pt idx="717">
                  <c:v>-1.4304736483157162E-3</c:v>
                </c:pt>
                <c:pt idx="718">
                  <c:v>-1.2813994643739812E-3</c:v>
                </c:pt>
                <c:pt idx="719">
                  <c:v>-1.0283354053620261E-3</c:v>
                </c:pt>
                <c:pt idx="720">
                  <c:v>-7.9432136302663855E-4</c:v>
                </c:pt>
                <c:pt idx="721">
                  <c:v>-5.9752808690742652E-4</c:v>
                </c:pt>
                <c:pt idx="722">
                  <c:v>-4.313236359717817E-4</c:v>
                </c:pt>
                <c:pt idx="723">
                  <c:v>-3.043358496200092E-4</c:v>
                </c:pt>
                <c:pt idx="724">
                  <c:v>-1.9048727410058753E-4</c:v>
                </c:pt>
                <c:pt idx="725">
                  <c:v>-8.7100276430857821E-5</c:v>
                </c:pt>
                <c:pt idx="726">
                  <c:v>-9.9667600125595349E-6</c:v>
                </c:pt>
                <c:pt idx="727">
                  <c:v>4.1721399020399532E-6</c:v>
                </c:pt>
                <c:pt idx="728">
                  <c:v>-1.3513197834395485E-5</c:v>
                </c:pt>
                <c:pt idx="729">
                  <c:v>-3.0996784499076743E-5</c:v>
                </c:pt>
                <c:pt idx="730">
                  <c:v>-4.8294980392448223E-5</c:v>
                </c:pt>
                <c:pt idx="731">
                  <c:v>-6.4543693000058931E-5</c:v>
                </c:pt>
                <c:pt idx="732">
                  <c:v>-8.0707018759806627E-5</c:v>
                </c:pt>
                <c:pt idx="733">
                  <c:v>-9.8295679556610589E-5</c:v>
                </c:pt>
                <c:pt idx="734">
                  <c:v>-1.1770876801604539E-4</c:v>
                </c:pt>
                <c:pt idx="735">
                  <c:v>-1.4012061468152864E-4</c:v>
                </c:pt>
                <c:pt idx="736">
                  <c:v>-1.6373141982818309E-4</c:v>
                </c:pt>
                <c:pt idx="737">
                  <c:v>-2.2380867798672268E-4</c:v>
                </c:pt>
                <c:pt idx="738">
                  <c:v>-3.391081539994952E-4</c:v>
                </c:pt>
                <c:pt idx="739">
                  <c:v>-4.8632957780279267E-4</c:v>
                </c:pt>
                <c:pt idx="740">
                  <c:v>-6.438391884777254E-4</c:v>
                </c:pt>
                <c:pt idx="741">
                  <c:v>-8.0780666025840307E-4</c:v>
                </c:pt>
                <c:pt idx="742">
                  <c:v>-9.840291947336335E-4</c:v>
                </c:pt>
                <c:pt idx="743">
                  <c:v>-1.1674803446963572E-3</c:v>
                </c:pt>
                <c:pt idx="744">
                  <c:v>-1.3901821280280678E-3</c:v>
                </c:pt>
                <c:pt idx="745">
                  <c:v>-1.6806848347128804E-3</c:v>
                </c:pt>
                <c:pt idx="746">
                  <c:v>-1.9987804667276031E-3</c:v>
                </c:pt>
                <c:pt idx="747">
                  <c:v>-2.1665624335497043E-3</c:v>
                </c:pt>
                <c:pt idx="748">
                  <c:v>-2.0383480003237043E-3</c:v>
                </c:pt>
                <c:pt idx="749">
                  <c:v>-1.7976852951397874E-3</c:v>
                </c:pt>
                <c:pt idx="750">
                  <c:v>-1.6500512830714658E-3</c:v>
                </c:pt>
                <c:pt idx="751">
                  <c:v>-1.518324868617885E-3</c:v>
                </c:pt>
                <c:pt idx="752">
                  <c:v>-1.3963741627584529E-3</c:v>
                </c:pt>
                <c:pt idx="753">
                  <c:v>-1.2869628381520658E-3</c:v>
                </c:pt>
                <c:pt idx="754">
                  <c:v>-1.1443117457732488E-3</c:v>
                </c:pt>
                <c:pt idx="755">
                  <c:v>-9.5562125326533365E-4</c:v>
                </c:pt>
                <c:pt idx="756">
                  <c:v>-8.4234270114072864E-4</c:v>
                </c:pt>
                <c:pt idx="757">
                  <c:v>-6.6288468985736967E-4</c:v>
                </c:pt>
                <c:pt idx="758">
                  <c:v>-5.8540884725502508E-4</c:v>
                </c:pt>
                <c:pt idx="759">
                  <c:v>-5.053305442348459E-4</c:v>
                </c:pt>
                <c:pt idx="760">
                  <c:v>-4.3307790598301135E-4</c:v>
                </c:pt>
                <c:pt idx="761">
                  <c:v>-3.6339550002155517E-4</c:v>
                </c:pt>
                <c:pt idx="762">
                  <c:v>-2.969235037547753E-4</c:v>
                </c:pt>
                <c:pt idx="763">
                  <c:v>-2.4187373214921621E-4</c:v>
                </c:pt>
                <c:pt idx="764">
                  <c:v>-1.9998624324437671E-4</c:v>
                </c:pt>
                <c:pt idx="765">
                  <c:v>-1.5697152479335122E-4</c:v>
                </c:pt>
                <c:pt idx="766">
                  <c:v>-1.1053383069180063E-4</c:v>
                </c:pt>
                <c:pt idx="767">
                  <c:v>-1.1660062696472043E-4</c:v>
                </c:pt>
                <c:pt idx="768">
                  <c:v>-2.2803989973011959E-4</c:v>
                </c:pt>
                <c:pt idx="769">
                  <c:v>-3.9023402900995394E-4</c:v>
                </c:pt>
                <c:pt idx="770">
                  <c:v>-5.4988436082309064E-4</c:v>
                </c:pt>
                <c:pt idx="771">
                  <c:v>-7.0805414050510403E-4</c:v>
                </c:pt>
                <c:pt idx="772">
                  <c:v>-8.8538029778721227E-4</c:v>
                </c:pt>
                <c:pt idx="773">
                  <c:v>-1.1256250556930542E-3</c:v>
                </c:pt>
                <c:pt idx="774">
                  <c:v>-1.4009068591849742E-3</c:v>
                </c:pt>
                <c:pt idx="775">
                  <c:v>-1.7298343477504803E-3</c:v>
                </c:pt>
                <c:pt idx="776">
                  <c:v>-1.9095422790230102E-3</c:v>
                </c:pt>
                <c:pt idx="777">
                  <c:v>-1.8081226288977428E-3</c:v>
                </c:pt>
                <c:pt idx="778">
                  <c:v>-1.6285971828329268E-3</c:v>
                </c:pt>
                <c:pt idx="779">
                  <c:v>-1.5011076548423488E-3</c:v>
                </c:pt>
                <c:pt idx="780">
                  <c:v>-1.3896261898385641E-3</c:v>
                </c:pt>
                <c:pt idx="781">
                  <c:v>-1.3963069288863796E-3</c:v>
                </c:pt>
                <c:pt idx="782">
                  <c:v>-1.4563262279008898E-3</c:v>
                </c:pt>
                <c:pt idx="783">
                  <c:v>-1.4964995586774735E-3</c:v>
                </c:pt>
                <c:pt idx="784">
                  <c:v>-1.5609367949579254E-3</c:v>
                </c:pt>
                <c:pt idx="785">
                  <c:v>-1.620224733928039E-3</c:v>
                </c:pt>
                <c:pt idx="786">
                  <c:v>-1.6794927981873874E-3</c:v>
                </c:pt>
                <c:pt idx="787">
                  <c:v>-1.6860560393720649E-3</c:v>
                </c:pt>
                <c:pt idx="788">
                  <c:v>-1.5262406082010263E-3</c:v>
                </c:pt>
                <c:pt idx="789">
                  <c:v>-1.2833374619676768E-3</c:v>
                </c:pt>
                <c:pt idx="790">
                  <c:v>-1.0613978149206708E-3</c:v>
                </c:pt>
                <c:pt idx="791">
                  <c:v>-9.3330717655142189E-4</c:v>
                </c:pt>
                <c:pt idx="792">
                  <c:v>-8.066650000353151E-4</c:v>
                </c:pt>
                <c:pt idx="793">
                  <c:v>-6.8961187852883987E-4</c:v>
                </c:pt>
                <c:pt idx="794">
                  <c:v>-5.7331392252417098E-4</c:v>
                </c:pt>
                <c:pt idx="795">
                  <c:v>-4.559124417085526E-4</c:v>
                </c:pt>
                <c:pt idx="796">
                  <c:v>-3.3521960609672206E-4</c:v>
                </c:pt>
                <c:pt idx="797">
                  <c:v>-2.1696998704672191E-4</c:v>
                </c:pt>
                <c:pt idx="798">
                  <c:v>-1.0987865698598612E-4</c:v>
                </c:pt>
                <c:pt idx="799">
                  <c:v>-1.6871912659678658E-5</c:v>
                </c:pt>
                <c:pt idx="800">
                  <c:v>7.1373278542639253E-5</c:v>
                </c:pt>
                <c:pt idx="801">
                  <c:v>1.5930334118957447E-4</c:v>
                </c:pt>
                <c:pt idx="802">
                  <c:v>2.4543659455792636E-4</c:v>
                </c:pt>
                <c:pt idx="803">
                  <c:v>3.3011757543957229E-4</c:v>
                </c:pt>
                <c:pt idx="804">
                  <c:v>4.1654256177600825E-4</c:v>
                </c:pt>
                <c:pt idx="805">
                  <c:v>5.0807649000027754E-4</c:v>
                </c:pt>
                <c:pt idx="806">
                  <c:v>6.073136403793181E-4</c:v>
                </c:pt>
                <c:pt idx="807">
                  <c:v>6.5171498193353076E-4</c:v>
                </c:pt>
                <c:pt idx="808">
                  <c:v>5.3545325729093668E-4</c:v>
                </c:pt>
                <c:pt idx="809">
                  <c:v>3.9619072985510039E-4</c:v>
                </c:pt>
                <c:pt idx="810">
                  <c:v>2.6220733445402972E-4</c:v>
                </c:pt>
                <c:pt idx="811">
                  <c:v>1.3599870536887772E-4</c:v>
                </c:pt>
                <c:pt idx="812">
                  <c:v>1.8389674227130208E-6</c:v>
                </c:pt>
                <c:pt idx="813">
                  <c:v>-1.3793268109865399E-4</c:v>
                </c:pt>
                <c:pt idx="814">
                  <c:v>-2.8407802721256196E-4</c:v>
                </c:pt>
                <c:pt idx="815">
                  <c:v>-4.2927239289604254E-4</c:v>
                </c:pt>
                <c:pt idx="816">
                  <c:v>-5.7713760201754478E-4</c:v>
                </c:pt>
                <c:pt idx="817">
                  <c:v>-7.4618008539502584E-4</c:v>
                </c:pt>
                <c:pt idx="818">
                  <c:v>-7.7885644628639442E-4</c:v>
                </c:pt>
                <c:pt idx="819">
                  <c:v>-5.1027717479781235E-4</c:v>
                </c:pt>
                <c:pt idx="820">
                  <c:v>-1.2108978554534156E-4</c:v>
                </c:pt>
                <c:pt idx="821">
                  <c:v>2.4719218556887366E-4</c:v>
                </c:pt>
                <c:pt idx="822">
                  <c:v>6.2001665705201906E-4</c:v>
                </c:pt>
                <c:pt idx="823">
                  <c:v>1.0511571320649762E-3</c:v>
                </c:pt>
                <c:pt idx="824">
                  <c:v>1.5199337818092588E-3</c:v>
                </c:pt>
                <c:pt idx="825">
                  <c:v>2.0678069501923997E-3</c:v>
                </c:pt>
                <c:pt idx="826">
                  <c:v>2.6931796449840197E-3</c:v>
                </c:pt>
                <c:pt idx="827">
                  <c:v>3.0761745121567485E-3</c:v>
                </c:pt>
                <c:pt idx="828">
                  <c:v>3.4536016141857762E-3</c:v>
                </c:pt>
                <c:pt idx="829">
                  <c:v>3.6313882079099537E-3</c:v>
                </c:pt>
                <c:pt idx="830">
                  <c:v>4.0535835305216174E-3</c:v>
                </c:pt>
                <c:pt idx="831">
                  <c:v>4.486607338860059E-3</c:v>
                </c:pt>
                <c:pt idx="832">
                  <c:v>5.0590347200048669E-3</c:v>
                </c:pt>
                <c:pt idx="833">
                  <c:v>5.6333594602619996E-3</c:v>
                </c:pt>
                <c:pt idx="834">
                  <c:v>6.4044956945388002E-3</c:v>
                </c:pt>
                <c:pt idx="835">
                  <c:v>8.596327412660705E-3</c:v>
                </c:pt>
                <c:pt idx="836">
                  <c:v>1.1548712822087427E-2</c:v>
                </c:pt>
                <c:pt idx="837">
                  <c:v>1.433887970563014E-2</c:v>
                </c:pt>
                <c:pt idx="838">
                  <c:v>1.8213796859631818E-2</c:v>
                </c:pt>
                <c:pt idx="839">
                  <c:v>4.0505123131366498E-2</c:v>
                </c:pt>
                <c:pt idx="840">
                  <c:v>7.4800004966051881E-2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2.4373624075659946E-3</c:v>
                </c:pt>
                <c:pt idx="858">
                  <c:v>1.300093833908135E-3</c:v>
                </c:pt>
                <c:pt idx="859">
                  <c:v>8.8981260449773466E-4</c:v>
                </c:pt>
                <c:pt idx="860">
                  <c:v>6.9904014625307026E-4</c:v>
                </c:pt>
                <c:pt idx="861">
                  <c:v>6.0046007085489794E-4</c:v>
                </c:pt>
                <c:pt idx="862">
                  <c:v>5.1720081442691804E-4</c:v>
                </c:pt>
                <c:pt idx="863">
                  <c:v>4.3740270349528062E-4</c:v>
                </c:pt>
                <c:pt idx="864">
                  <c:v>3.5484437019100854E-4</c:v>
                </c:pt>
                <c:pt idx="865">
                  <c:v>2.8096006673719869E-4</c:v>
                </c:pt>
                <c:pt idx="866">
                  <c:v>2.1829400257442744E-4</c:v>
                </c:pt>
                <c:pt idx="867">
                  <c:v>1.148704249121495E-5</c:v>
                </c:pt>
                <c:pt idx="868">
                  <c:v>-4.4845093717373746E-4</c:v>
                </c:pt>
                <c:pt idx="869">
                  <c:v>-1.0201405147794991E-3</c:v>
                </c:pt>
                <c:pt idx="870">
                  <c:v>-1.5642464841179365E-3</c:v>
                </c:pt>
                <c:pt idx="871">
                  <c:v>-2.2064752967912464E-3</c:v>
                </c:pt>
                <c:pt idx="872">
                  <c:v>-2.8697784020953461E-3</c:v>
                </c:pt>
                <c:pt idx="873">
                  <c:v>-3.4537812324797186E-3</c:v>
                </c:pt>
                <c:pt idx="874">
                  <c:v>-4.0431214487247104E-3</c:v>
                </c:pt>
                <c:pt idx="875">
                  <c:v>-4.6448574410840231E-3</c:v>
                </c:pt>
                <c:pt idx="876">
                  <c:v>-4.9989712651984331E-3</c:v>
                </c:pt>
                <c:pt idx="877">
                  <c:v>-4.9123654643622961E-3</c:v>
                </c:pt>
                <c:pt idx="878">
                  <c:v>-4.4602641801796813E-3</c:v>
                </c:pt>
                <c:pt idx="879">
                  <c:v>-3.9572753712750174E-3</c:v>
                </c:pt>
                <c:pt idx="880">
                  <c:v>-3.4122337790049532E-3</c:v>
                </c:pt>
                <c:pt idx="881">
                  <c:v>-2.8899579800754057E-3</c:v>
                </c:pt>
                <c:pt idx="882">
                  <c:v>-2.4309121295954983E-3</c:v>
                </c:pt>
                <c:pt idx="883">
                  <c:v>-2.0051027150056466E-3</c:v>
                </c:pt>
                <c:pt idx="884">
                  <c:v>-1.6583090974207064E-3</c:v>
                </c:pt>
                <c:pt idx="885">
                  <c:v>-1.376186929090575E-3</c:v>
                </c:pt>
                <c:pt idx="886">
                  <c:v>-1.1141467133588812E-3</c:v>
                </c:pt>
                <c:pt idx="887">
                  <c:v>-7.9616603959007054E-4</c:v>
                </c:pt>
                <c:pt idx="888">
                  <c:v>-2.7937587564962735E-4</c:v>
                </c:pt>
                <c:pt idx="889">
                  <c:v>3.2598460745382056E-4</c:v>
                </c:pt>
                <c:pt idx="890">
                  <c:v>9.1591552866023278E-4</c:v>
                </c:pt>
                <c:pt idx="891">
                  <c:v>1.4984687837692209E-3</c:v>
                </c:pt>
                <c:pt idx="892">
                  <c:v>2.1995150617481313E-3</c:v>
                </c:pt>
                <c:pt idx="893">
                  <c:v>2.9916594911478488E-3</c:v>
                </c:pt>
                <c:pt idx="894">
                  <c:v>3.7826005911972028E-3</c:v>
                </c:pt>
                <c:pt idx="895">
                  <c:v>4.588163956899179E-3</c:v>
                </c:pt>
                <c:pt idx="896">
                  <c:v>5.3557275601561734E-3</c:v>
                </c:pt>
                <c:pt idx="897">
                  <c:v>6.0155370495394277E-3</c:v>
                </c:pt>
                <c:pt idx="898">
                  <c:v>6.0094530231857048E-3</c:v>
                </c:pt>
                <c:pt idx="899">
                  <c:v>5.7850047414120696E-3</c:v>
                </c:pt>
                <c:pt idx="900">
                  <c:v>5.8720270906134154E-3</c:v>
                </c:pt>
                <c:pt idx="901">
                  <c:v>6.0048659196240087E-3</c:v>
                </c:pt>
                <c:pt idx="902">
                  <c:v>5.9725942452682427E-3</c:v>
                </c:pt>
                <c:pt idx="903">
                  <c:v>5.9498316162425267E-3</c:v>
                </c:pt>
                <c:pt idx="904">
                  <c:v>6.0500634369411018E-3</c:v>
                </c:pt>
                <c:pt idx="905">
                  <c:v>6.2295608279450566E-3</c:v>
                </c:pt>
                <c:pt idx="906">
                  <c:v>6.3377774757641505E-3</c:v>
                </c:pt>
                <c:pt idx="907">
                  <c:v>5.9477327701732349E-3</c:v>
                </c:pt>
                <c:pt idx="908">
                  <c:v>5.3578456834935534E-3</c:v>
                </c:pt>
                <c:pt idx="909">
                  <c:v>4.7700512976633523E-3</c:v>
                </c:pt>
                <c:pt idx="910">
                  <c:v>4.3105432647573046E-3</c:v>
                </c:pt>
                <c:pt idx="911">
                  <c:v>3.9286291121166149E-3</c:v>
                </c:pt>
                <c:pt idx="912">
                  <c:v>3.5950310998264217E-3</c:v>
                </c:pt>
                <c:pt idx="913">
                  <c:v>3.4870384179434524E-3</c:v>
                </c:pt>
                <c:pt idx="914">
                  <c:v>3.4808299773551065E-3</c:v>
                </c:pt>
                <c:pt idx="915">
                  <c:v>3.501702667121531E-3</c:v>
                </c:pt>
                <c:pt idx="916">
                  <c:v>3.4773201820245503E-3</c:v>
                </c:pt>
                <c:pt idx="917">
                  <c:v>3.4570019253299059E-3</c:v>
                </c:pt>
                <c:pt idx="918">
                  <c:v>3.512347484044174E-3</c:v>
                </c:pt>
                <c:pt idx="919">
                  <c:v>3.392366106178918E-3</c:v>
                </c:pt>
                <c:pt idx="920">
                  <c:v>3.2468999535574848E-3</c:v>
                </c:pt>
                <c:pt idx="921">
                  <c:v>3.1951316116781152E-3</c:v>
                </c:pt>
                <c:pt idx="922">
                  <c:v>3.1921835928323053E-3</c:v>
                </c:pt>
                <c:pt idx="923">
                  <c:v>3.3190237877210342E-3</c:v>
                </c:pt>
                <c:pt idx="924">
                  <c:v>3.5445632388966899E-3</c:v>
                </c:pt>
                <c:pt idx="925">
                  <c:v>3.7813569284259512E-3</c:v>
                </c:pt>
                <c:pt idx="926">
                  <c:v>3.8878319730464858E-3</c:v>
                </c:pt>
                <c:pt idx="927">
                  <c:v>3.5325067467304886E-3</c:v>
                </c:pt>
                <c:pt idx="928">
                  <c:v>3.0722971346295487E-3</c:v>
                </c:pt>
                <c:pt idx="929">
                  <c:v>2.6479726054811762E-3</c:v>
                </c:pt>
                <c:pt idx="930">
                  <c:v>2.4040159547456369E-3</c:v>
                </c:pt>
                <c:pt idx="931">
                  <c:v>2.2029380145346788E-3</c:v>
                </c:pt>
                <c:pt idx="932">
                  <c:v>1.9523308930801564E-3</c:v>
                </c:pt>
                <c:pt idx="933">
                  <c:v>1.7108600208700002E-3</c:v>
                </c:pt>
                <c:pt idx="934">
                  <c:v>1.4891812344772003E-3</c:v>
                </c:pt>
                <c:pt idx="935">
                  <c:v>1.3195274264039358E-3</c:v>
                </c:pt>
                <c:pt idx="936">
                  <c:v>1.1694254414689896E-3</c:v>
                </c:pt>
                <c:pt idx="937">
                  <c:v>1.0471169945364322E-3</c:v>
                </c:pt>
                <c:pt idx="938">
                  <c:v>9.3370740454310765E-4</c:v>
                </c:pt>
                <c:pt idx="939">
                  <c:v>8.5909465882688099E-4</c:v>
                </c:pt>
                <c:pt idx="940">
                  <c:v>8.4080625703748964E-4</c:v>
                </c:pt>
                <c:pt idx="941">
                  <c:v>8.2130130591175716E-4</c:v>
                </c:pt>
                <c:pt idx="942">
                  <c:v>7.8753809410075253E-4</c:v>
                </c:pt>
                <c:pt idx="943">
                  <c:v>7.6064086288605605E-4</c:v>
                </c:pt>
                <c:pt idx="944">
                  <c:v>7.4784590198539113E-4</c:v>
                </c:pt>
                <c:pt idx="945">
                  <c:v>7.6715527493786918E-4</c:v>
                </c:pt>
                <c:pt idx="946">
                  <c:v>7.7198211614812708E-4</c:v>
                </c:pt>
                <c:pt idx="947">
                  <c:v>7.5451528472396596E-4</c:v>
                </c:pt>
                <c:pt idx="948">
                  <c:v>6.8469103908926836E-4</c:v>
                </c:pt>
                <c:pt idx="949">
                  <c:v>6.3062536525123063E-4</c:v>
                </c:pt>
                <c:pt idx="950">
                  <c:v>6.1201469600318426E-4</c:v>
                </c:pt>
                <c:pt idx="951">
                  <c:v>6.0798269662879195E-4</c:v>
                </c:pt>
                <c:pt idx="952">
                  <c:v>6.0875375650865375E-4</c:v>
                </c:pt>
                <c:pt idx="953">
                  <c:v>6.0135059431262229E-4</c:v>
                </c:pt>
                <c:pt idx="954">
                  <c:v>5.9566765602684442E-4</c:v>
                </c:pt>
                <c:pt idx="955">
                  <c:v>5.9260444515627235E-4</c:v>
                </c:pt>
                <c:pt idx="956">
                  <c:v>5.9150911275858517E-4</c:v>
                </c:pt>
                <c:pt idx="957">
                  <c:v>6.1629273956632241E-4</c:v>
                </c:pt>
                <c:pt idx="958">
                  <c:v>6.6212326122861722E-4</c:v>
                </c:pt>
                <c:pt idx="959">
                  <c:v>7.2073688651103085E-4</c:v>
                </c:pt>
                <c:pt idx="960">
                  <c:v>7.9319809023576347E-4</c:v>
                </c:pt>
                <c:pt idx="961">
                  <c:v>9.059217341834629E-4</c:v>
                </c:pt>
                <c:pt idx="962">
                  <c:v>1.0183499341212246E-3</c:v>
                </c:pt>
                <c:pt idx="963">
                  <c:v>1.1340035636716783E-3</c:v>
                </c:pt>
                <c:pt idx="964">
                  <c:v>1.2365967680153568E-3</c:v>
                </c:pt>
                <c:pt idx="965">
                  <c:v>1.3414842959168815E-3</c:v>
                </c:pt>
                <c:pt idx="966">
                  <c:v>1.4618424103426228E-3</c:v>
                </c:pt>
                <c:pt idx="967">
                  <c:v>1.6428376944924729E-3</c:v>
                </c:pt>
                <c:pt idx="968">
                  <c:v>1.9316025572689612E-3</c:v>
                </c:pt>
                <c:pt idx="969">
                  <c:v>2.2803357009140365E-3</c:v>
                </c:pt>
                <c:pt idx="970">
                  <c:v>2.8774081269322721E-3</c:v>
                </c:pt>
                <c:pt idx="971">
                  <c:v>3.3644991480671757E-3</c:v>
                </c:pt>
                <c:pt idx="972">
                  <c:v>3.7927040741314003E-3</c:v>
                </c:pt>
                <c:pt idx="973">
                  <c:v>4.2554884205722645E-3</c:v>
                </c:pt>
                <c:pt idx="974">
                  <c:v>4.7832836556789124E-3</c:v>
                </c:pt>
                <c:pt idx="975">
                  <c:v>5.3466602231664329E-3</c:v>
                </c:pt>
                <c:pt idx="976">
                  <c:v>5.9886971111688782E-3</c:v>
                </c:pt>
                <c:pt idx="977">
                  <c:v>6.4781504232346541E-3</c:v>
                </c:pt>
                <c:pt idx="978">
                  <c:v>6.3644127198674294E-3</c:v>
                </c:pt>
                <c:pt idx="979">
                  <c:v>5.9974494872331134E-3</c:v>
                </c:pt>
                <c:pt idx="980">
                  <c:v>6.1698854058829722E-3</c:v>
                </c:pt>
                <c:pt idx="981">
                  <c:v>6.3968044318059754E-3</c:v>
                </c:pt>
                <c:pt idx="982">
                  <c:v>6.0716455528805318E-3</c:v>
                </c:pt>
                <c:pt idx="983">
                  <c:v>5.96613278284947E-3</c:v>
                </c:pt>
                <c:pt idx="984">
                  <c:v>5.9601337127929612E-3</c:v>
                </c:pt>
                <c:pt idx="985">
                  <c:v>5.7817297912266356E-3</c:v>
                </c:pt>
                <c:pt idx="986">
                  <c:v>5.8424468560206643E-3</c:v>
                </c:pt>
                <c:pt idx="987">
                  <c:v>6.2108332493862129E-3</c:v>
                </c:pt>
                <c:pt idx="988">
                  <c:v>6.408999052884664E-3</c:v>
                </c:pt>
                <c:pt idx="989">
                  <c:v>6.1899720250862024E-3</c:v>
                </c:pt>
                <c:pt idx="990">
                  <c:v>6.1842779993037398E-3</c:v>
                </c:pt>
                <c:pt idx="991">
                  <c:v>6.1235100860466563E-3</c:v>
                </c:pt>
                <c:pt idx="992">
                  <c:v>5.9635589017155979E-3</c:v>
                </c:pt>
                <c:pt idx="993">
                  <c:v>5.8853671337636901E-3</c:v>
                </c:pt>
                <c:pt idx="994">
                  <c:v>6.0947767868308493E-3</c:v>
                </c:pt>
                <c:pt idx="995">
                  <c:v>6.6596996080362523E-3</c:v>
                </c:pt>
                <c:pt idx="996">
                  <c:v>7.2316368441024282E-3</c:v>
                </c:pt>
                <c:pt idx="997">
                  <c:v>7.5102998535575421E-3</c:v>
                </c:pt>
                <c:pt idx="998">
                  <c:v>6.9318881575396053E-3</c:v>
                </c:pt>
                <c:pt idx="999">
                  <c:v>6.0467499359148306E-3</c:v>
                </c:pt>
                <c:pt idx="1000">
                  <c:v>5.1844540846772294E-3</c:v>
                </c:pt>
                <c:pt idx="1001">
                  <c:v>4.2860815915542593E-3</c:v>
                </c:pt>
                <c:pt idx="1002">
                  <c:v>3.4844475851499267E-3</c:v>
                </c:pt>
                <c:pt idx="1003">
                  <c:v>2.7989327177144166E-3</c:v>
                </c:pt>
                <c:pt idx="1004">
                  <c:v>2.2241176270141171E-3</c:v>
                </c:pt>
                <c:pt idx="1005">
                  <c:v>1.8092271324290391E-3</c:v>
                </c:pt>
                <c:pt idx="1006">
                  <c:v>1.4871491169292244E-3</c:v>
                </c:pt>
                <c:pt idx="1007">
                  <c:v>1.186952965291117E-3</c:v>
                </c:pt>
                <c:pt idx="1008">
                  <c:v>9.4374281668331941E-4</c:v>
                </c:pt>
                <c:pt idx="1009">
                  <c:v>7.341037145928164E-4</c:v>
                </c:pt>
                <c:pt idx="1010">
                  <c:v>5.3540555200015986E-4</c:v>
                </c:pt>
                <c:pt idx="1011">
                  <c:v>3.5706139132724637E-4</c:v>
                </c:pt>
                <c:pt idx="1012">
                  <c:v>1.6977658781952212E-4</c:v>
                </c:pt>
                <c:pt idx="1013">
                  <c:v>-2.7789596297383942E-5</c:v>
                </c:pt>
                <c:pt idx="1014">
                  <c:v>-2.2471895982543002E-4</c:v>
                </c:pt>
                <c:pt idx="1015">
                  <c:v>-4.1570283604889537E-4</c:v>
                </c:pt>
                <c:pt idx="1016">
                  <c:v>-6.1160246283158322E-4</c:v>
                </c:pt>
                <c:pt idx="1017">
                  <c:v>-8.0420498988524971E-4</c:v>
                </c:pt>
                <c:pt idx="1018">
                  <c:v>-8.0654551983685584E-4</c:v>
                </c:pt>
                <c:pt idx="1019">
                  <c:v>-4.7961671383674431E-4</c:v>
                </c:pt>
                <c:pt idx="1020">
                  <c:v>9.8123890572633195E-6</c:v>
                </c:pt>
                <c:pt idx="1021">
                  <c:v>4.9539426980889009E-4</c:v>
                </c:pt>
                <c:pt idx="1022">
                  <c:v>1.0316481230028905E-3</c:v>
                </c:pt>
                <c:pt idx="1023">
                  <c:v>1.6255572840878532E-3</c:v>
                </c:pt>
                <c:pt idx="1024">
                  <c:v>2.3160536167063112E-3</c:v>
                </c:pt>
                <c:pt idx="1025">
                  <c:v>3.1104832692211192E-3</c:v>
                </c:pt>
                <c:pt idx="1026">
                  <c:v>4.0524696294724129E-3</c:v>
                </c:pt>
                <c:pt idx="1027">
                  <c:v>4.6176674200726952E-3</c:v>
                </c:pt>
                <c:pt idx="1028">
                  <c:v>5.2508208270441335E-3</c:v>
                </c:pt>
                <c:pt idx="1029">
                  <c:v>5.5196769968540917E-3</c:v>
                </c:pt>
                <c:pt idx="1030">
                  <c:v>5.7160149635609534E-3</c:v>
                </c:pt>
                <c:pt idx="1031">
                  <c:v>6.1981640224658971E-3</c:v>
                </c:pt>
                <c:pt idx="1032">
                  <c:v>7.2521037406371083E-3</c:v>
                </c:pt>
                <c:pt idx="1033">
                  <c:v>8.0784560182683013E-3</c:v>
                </c:pt>
                <c:pt idx="1034">
                  <c:v>9.1611863874525561E-3</c:v>
                </c:pt>
                <c:pt idx="1035">
                  <c:v>1.1386233064889987E-2</c:v>
                </c:pt>
                <c:pt idx="1036">
                  <c:v>1.4427175570993749E-2</c:v>
                </c:pt>
                <c:pt idx="1037">
                  <c:v>1.7714550125569592E-2</c:v>
                </c:pt>
                <c:pt idx="1038">
                  <c:v>2.2200194241936498E-2</c:v>
                </c:pt>
                <c:pt idx="1039">
                  <c:v>3.0735607627448487E-2</c:v>
                </c:pt>
                <c:pt idx="1040">
                  <c:v>4.5588104654322045E-2</c:v>
                </c:pt>
                <c:pt idx="1041">
                  <c:v>6.1240220299048673E-2</c:v>
                </c:pt>
                <c:pt idx="1042">
                  <c:v>4.3687659569985014E-2</c:v>
                </c:pt>
                <c:pt idx="1043">
                  <c:v>2.4835093681911023E-2</c:v>
                </c:pt>
                <c:pt idx="1044">
                  <c:v>1.2173346042787267E-2</c:v>
                </c:pt>
                <c:pt idx="1045">
                  <c:v>1.0372929284741856E-2</c:v>
                </c:pt>
                <c:pt idx="1046">
                  <c:v>9.4125853831544693E-3</c:v>
                </c:pt>
                <c:pt idx="1047">
                  <c:v>9.6491635741272567E-3</c:v>
                </c:pt>
                <c:pt idx="1048">
                  <c:v>8.0006727129722129E-3</c:v>
                </c:pt>
                <c:pt idx="1049">
                  <c:v>6.9561636797581183E-3</c:v>
                </c:pt>
                <c:pt idx="1050">
                  <c:v>6.1888142825721956E-3</c:v>
                </c:pt>
                <c:pt idx="1051">
                  <c:v>5.6654254886201452E-3</c:v>
                </c:pt>
                <c:pt idx="1052">
                  <c:v>5.3420806981995311E-3</c:v>
                </c:pt>
                <c:pt idx="1053">
                  <c:v>5.2791980660904913E-3</c:v>
                </c:pt>
                <c:pt idx="1054">
                  <c:v>5.2596512532907353E-3</c:v>
                </c:pt>
                <c:pt idx="1055">
                  <c:v>5.3579459467662603E-3</c:v>
                </c:pt>
                <c:pt idx="1056">
                  <c:v>5.4520167150809099E-3</c:v>
                </c:pt>
                <c:pt idx="1057">
                  <c:v>5.3785627869575303E-3</c:v>
                </c:pt>
                <c:pt idx="1058">
                  <c:v>4.7472503160808418E-3</c:v>
                </c:pt>
                <c:pt idx="1059">
                  <c:v>3.9518859314270627E-3</c:v>
                </c:pt>
                <c:pt idx="1060">
                  <c:v>3.230032065524354E-3</c:v>
                </c:pt>
                <c:pt idx="1061">
                  <c:v>2.5979263596856176E-3</c:v>
                </c:pt>
                <c:pt idx="1062">
                  <c:v>2.1517026927804456E-3</c:v>
                </c:pt>
                <c:pt idx="1063">
                  <c:v>1.7255827932105101E-3</c:v>
                </c:pt>
                <c:pt idx="1064">
                  <c:v>1.2645847643215267E-3</c:v>
                </c:pt>
                <c:pt idx="1065">
                  <c:v>7.923546109076579E-4</c:v>
                </c:pt>
                <c:pt idx="1066">
                  <c:v>3.394797041921021E-4</c:v>
                </c:pt>
                <c:pt idx="1067">
                  <c:v>-9.21808925924537E-5</c:v>
                </c:pt>
                <c:pt idx="1068">
                  <c:v>-4.8335519759266275E-4</c:v>
                </c:pt>
                <c:pt idx="1069">
                  <c:v>-9.1128166609128196E-4</c:v>
                </c:pt>
                <c:pt idx="1070">
                  <c:v>-1.4156169520768013E-3</c:v>
                </c:pt>
                <c:pt idx="1071">
                  <c:v>-2.0336426451006539E-3</c:v>
                </c:pt>
                <c:pt idx="1072">
                  <c:v>-3.0027097069561851E-3</c:v>
                </c:pt>
                <c:pt idx="1073">
                  <c:v>-4.3056123580205684E-3</c:v>
                </c:pt>
                <c:pt idx="1074">
                  <c:v>-5.7954252477856296E-3</c:v>
                </c:pt>
                <c:pt idx="1075">
                  <c:v>-8.0108621698533871E-3</c:v>
                </c:pt>
                <c:pt idx="1076">
                  <c:v>-1.1641778723114166E-2</c:v>
                </c:pt>
                <c:pt idx="1077">
                  <c:v>-1.2646292868744129E-2</c:v>
                </c:pt>
                <c:pt idx="1078">
                  <c:v>-2.3004326186249043E-2</c:v>
                </c:pt>
                <c:pt idx="1079">
                  <c:v>-4.4002496201430263E-2</c:v>
                </c:pt>
                <c:pt idx="1080">
                  <c:v>-0.17346141870908707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-5.8400748566957067E-2</c:v>
                </c:pt>
                <c:pt idx="1099">
                  <c:v>-2.919676864919581E-2</c:v>
                </c:pt>
                <c:pt idx="1100">
                  <c:v>-1.858428708350035E-2</c:v>
                </c:pt>
                <c:pt idx="1101">
                  <c:v>-1.4326454242530045E-2</c:v>
                </c:pt>
                <c:pt idx="1102">
                  <c:v>-1.2476070273368821E-2</c:v>
                </c:pt>
                <c:pt idx="1103">
                  <c:v>-1.1606200872580833E-2</c:v>
                </c:pt>
                <c:pt idx="1104">
                  <c:v>-1.1113870494165814E-2</c:v>
                </c:pt>
                <c:pt idx="1105">
                  <c:v>-1.082367971045331E-2</c:v>
                </c:pt>
                <c:pt idx="1106">
                  <c:v>-1.1342887761630489E-2</c:v>
                </c:pt>
                <c:pt idx="1107">
                  <c:v>-1.2100819175288997E-2</c:v>
                </c:pt>
                <c:pt idx="1108">
                  <c:v>-1.2590968752307941E-2</c:v>
                </c:pt>
                <c:pt idx="1109">
                  <c:v>-1.2236456289732049E-2</c:v>
                </c:pt>
                <c:pt idx="1110">
                  <c:v>-1.1828911713145479E-2</c:v>
                </c:pt>
                <c:pt idx="1111">
                  <c:v>-1.2104878178692895E-2</c:v>
                </c:pt>
                <c:pt idx="1112">
                  <c:v>-1.2141926952736947E-2</c:v>
                </c:pt>
                <c:pt idx="1113">
                  <c:v>-1.2259327634573812E-2</c:v>
                </c:pt>
                <c:pt idx="1114">
                  <c:v>-1.2599683386524091E-2</c:v>
                </c:pt>
                <c:pt idx="1115">
                  <c:v>-1.3055489459457713E-2</c:v>
                </c:pt>
                <c:pt idx="1116">
                  <c:v>-1.3791221470559778E-2</c:v>
                </c:pt>
                <c:pt idx="1117">
                  <c:v>-1.4465113153500865E-2</c:v>
                </c:pt>
                <c:pt idx="1118">
                  <c:v>-1.5057777878797278E-2</c:v>
                </c:pt>
                <c:pt idx="1119">
                  <c:v>-1.4644566891247636E-2</c:v>
                </c:pt>
                <c:pt idx="1120">
                  <c:v>-1.4151308991687806E-2</c:v>
                </c:pt>
                <c:pt idx="1121">
                  <c:v>-1.397015841565857E-2</c:v>
                </c:pt>
                <c:pt idx="1122">
                  <c:v>-1.4011287062720972E-2</c:v>
                </c:pt>
                <c:pt idx="1123">
                  <c:v>-1.4276623610737732E-2</c:v>
                </c:pt>
                <c:pt idx="1124">
                  <c:v>-1.4644375893498438E-2</c:v>
                </c:pt>
                <c:pt idx="1125">
                  <c:v>-1.5231531300674308E-2</c:v>
                </c:pt>
                <c:pt idx="1126">
                  <c:v>-1.6089501758787893E-2</c:v>
                </c:pt>
                <c:pt idx="1127">
                  <c:v>-1.7634936763575224E-2</c:v>
                </c:pt>
                <c:pt idx="1128">
                  <c:v>-1.782324235714217E-2</c:v>
                </c:pt>
                <c:pt idx="1129">
                  <c:v>-1.528535278250006E-2</c:v>
                </c:pt>
                <c:pt idx="1130">
                  <c:v>-1.2009203894438557E-2</c:v>
                </c:pt>
                <c:pt idx="1131">
                  <c:v>-8.9172436924882855E-3</c:v>
                </c:pt>
                <c:pt idx="1132">
                  <c:v>-5.9999887079472498E-3</c:v>
                </c:pt>
                <c:pt idx="1133">
                  <c:v>-3.223817614743804E-3</c:v>
                </c:pt>
                <c:pt idx="1134">
                  <c:v>-5.8349035030971568E-4</c:v>
                </c:pt>
                <c:pt idx="1135">
                  <c:v>1.9421977932115391E-3</c:v>
                </c:pt>
                <c:pt idx="1136">
                  <c:v>4.4469962354915385E-3</c:v>
                </c:pt>
                <c:pt idx="1137">
                  <c:v>6.3696404660953439E-3</c:v>
                </c:pt>
                <c:pt idx="1138">
                  <c:v>6.9914034659251164E-3</c:v>
                </c:pt>
                <c:pt idx="1139">
                  <c:v>7.4127330500174818E-3</c:v>
                </c:pt>
                <c:pt idx="1140">
                  <c:v>8.0106306908900877E-3</c:v>
                </c:pt>
                <c:pt idx="1141">
                  <c:v>9.1164553015181202E-3</c:v>
                </c:pt>
                <c:pt idx="1142">
                  <c:v>9.9440317246241982E-3</c:v>
                </c:pt>
                <c:pt idx="1143">
                  <c:v>1.0392464348693278E-2</c:v>
                </c:pt>
                <c:pt idx="1144">
                  <c:v>1.0888101307590556E-2</c:v>
                </c:pt>
                <c:pt idx="1145">
                  <c:v>1.1460657503114603E-2</c:v>
                </c:pt>
                <c:pt idx="1146">
                  <c:v>1.3006834173700764E-2</c:v>
                </c:pt>
                <c:pt idx="1147">
                  <c:v>1.4861699274138948E-2</c:v>
                </c:pt>
                <c:pt idx="1148">
                  <c:v>1.556795275698252E-2</c:v>
                </c:pt>
                <c:pt idx="1149">
                  <c:v>1.4072361462999568E-2</c:v>
                </c:pt>
                <c:pt idx="1150">
                  <c:v>1.177125714959743E-2</c:v>
                </c:pt>
                <c:pt idx="1151">
                  <c:v>9.7331869243870231E-3</c:v>
                </c:pt>
                <c:pt idx="1152">
                  <c:v>7.9463925210077561E-3</c:v>
                </c:pt>
                <c:pt idx="1153">
                  <c:v>6.3314611449701271E-3</c:v>
                </c:pt>
                <c:pt idx="1154">
                  <c:v>5.016159493593123E-3</c:v>
                </c:pt>
                <c:pt idx="1155">
                  <c:v>3.8088426600783303E-3</c:v>
                </c:pt>
                <c:pt idx="1156">
                  <c:v>2.4792720128615992E-3</c:v>
                </c:pt>
                <c:pt idx="1157">
                  <c:v>1.1185427718996054E-3</c:v>
                </c:pt>
                <c:pt idx="1158">
                  <c:v>5.9730395931783872E-5</c:v>
                </c:pt>
                <c:pt idx="1159">
                  <c:v>-3.9116414639486021E-4</c:v>
                </c:pt>
                <c:pt idx="1160">
                  <c:v>-5.223921673590667E-4</c:v>
                </c:pt>
                <c:pt idx="1161">
                  <c:v>-6.3672220396415367E-4</c:v>
                </c:pt>
                <c:pt idx="1162">
                  <c:v>-7.522487833419363E-4</c:v>
                </c:pt>
                <c:pt idx="1163">
                  <c:v>-8.5950702047667745E-4</c:v>
                </c:pt>
                <c:pt idx="1164">
                  <c:v>-9.7368579687205083E-4</c:v>
                </c:pt>
                <c:pt idx="1165">
                  <c:v>-1.0971147032621466E-3</c:v>
                </c:pt>
                <c:pt idx="1166">
                  <c:v>-1.2302253346785693E-3</c:v>
                </c:pt>
                <c:pt idx="1167">
                  <c:v>-1.4050105403788091E-3</c:v>
                </c:pt>
                <c:pt idx="1168">
                  <c:v>-1.5522745844491197E-3</c:v>
                </c:pt>
                <c:pt idx="1169">
                  <c:v>-1.656130765006294E-3</c:v>
                </c:pt>
                <c:pt idx="1170">
                  <c:v>-1.7478426454797177E-3</c:v>
                </c:pt>
                <c:pt idx="1171">
                  <c:v>-1.8601244875964117E-3</c:v>
                </c:pt>
                <c:pt idx="1172">
                  <c:v>-2.01232857672142E-3</c:v>
                </c:pt>
                <c:pt idx="1173">
                  <c:v>-2.4278224059042538E-3</c:v>
                </c:pt>
                <c:pt idx="1174">
                  <c:v>-3.3033892502548293E-3</c:v>
                </c:pt>
                <c:pt idx="1175">
                  <c:v>-4.3490035765093712E-3</c:v>
                </c:pt>
                <c:pt idx="1176">
                  <c:v>-4.8349569374622325E-3</c:v>
                </c:pt>
                <c:pt idx="1177">
                  <c:v>-4.9351400801528889E-3</c:v>
                </c:pt>
                <c:pt idx="1178">
                  <c:v>-5.0422082502551311E-3</c:v>
                </c:pt>
                <c:pt idx="1179">
                  <c:v>-4.9765042630180141E-3</c:v>
                </c:pt>
                <c:pt idx="1180">
                  <c:v>-4.4461972186440333E-3</c:v>
                </c:pt>
                <c:pt idx="1181">
                  <c:v>-3.9105759336394187E-3</c:v>
                </c:pt>
                <c:pt idx="1182">
                  <c:v>-3.7415463601368046E-3</c:v>
                </c:pt>
                <c:pt idx="1183">
                  <c:v>-3.9969889079592797E-3</c:v>
                </c:pt>
                <c:pt idx="1184">
                  <c:v>-4.7315724432829571E-3</c:v>
                </c:pt>
                <c:pt idx="1185">
                  <c:v>-1.2437386286837559E-2</c:v>
                </c:pt>
                <c:pt idx="1186">
                  <c:v>-1.519958986828404E-2</c:v>
                </c:pt>
                <c:pt idx="1187">
                  <c:v>-9.8861234709129702E-3</c:v>
                </c:pt>
                <c:pt idx="1188">
                  <c:v>-8.8691368398752159E-3</c:v>
                </c:pt>
                <c:pt idx="1189">
                  <c:v>-1.9724940985955838E-2</c:v>
                </c:pt>
                <c:pt idx="1190">
                  <c:v>-3.5753376199833375E-2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-1.0374841019473738E-2</c:v>
                </c:pt>
                <c:pt idx="1202">
                  <c:v>-6.7396014070713476E-3</c:v>
                </c:pt>
                <c:pt idx="1203">
                  <c:v>-4.8244333143331805E-3</c:v>
                </c:pt>
                <c:pt idx="1204">
                  <c:v>-3.1182056347463746E-3</c:v>
                </c:pt>
                <c:pt idx="1205">
                  <c:v>-2.3756756346761934E-3</c:v>
                </c:pt>
                <c:pt idx="1206">
                  <c:v>-2.0165161811917707E-3</c:v>
                </c:pt>
                <c:pt idx="1207">
                  <c:v>-1.8915464927483242E-3</c:v>
                </c:pt>
                <c:pt idx="1208">
                  <c:v>-1.7802449992252647E-3</c:v>
                </c:pt>
                <c:pt idx="1209">
                  <c:v>-1.7978971188804748E-3</c:v>
                </c:pt>
                <c:pt idx="1210">
                  <c:v>-1.9447709156901541E-3</c:v>
                </c:pt>
                <c:pt idx="1211">
                  <c:v>-2.0512538161870891E-3</c:v>
                </c:pt>
                <c:pt idx="1212">
                  <c:v>-2.161479569319336E-3</c:v>
                </c:pt>
                <c:pt idx="1213">
                  <c:v>-2.3333765427473044E-3</c:v>
                </c:pt>
                <c:pt idx="1214">
                  <c:v>-2.441952308354946E-3</c:v>
                </c:pt>
                <c:pt idx="1215">
                  <c:v>-2.70289131031295E-3</c:v>
                </c:pt>
                <c:pt idx="1216">
                  <c:v>-2.9987354145567234E-3</c:v>
                </c:pt>
                <c:pt idx="1217">
                  <c:v>-3.3222035175594451E-3</c:v>
                </c:pt>
                <c:pt idx="1218">
                  <c:v>-3.6820980191914908E-3</c:v>
                </c:pt>
                <c:pt idx="1219">
                  <c:v>-4.3245907506687413E-3</c:v>
                </c:pt>
                <c:pt idx="1220">
                  <c:v>-5.0876552343698776E-3</c:v>
                </c:pt>
                <c:pt idx="1221">
                  <c:v>-5.8698995008821288E-3</c:v>
                </c:pt>
                <c:pt idx="1222">
                  <c:v>-5.8966020664872184E-3</c:v>
                </c:pt>
                <c:pt idx="1223">
                  <c:v>-5.6289408950330241E-3</c:v>
                </c:pt>
                <c:pt idx="1224">
                  <c:v>-5.4656188976874307E-3</c:v>
                </c:pt>
                <c:pt idx="1225">
                  <c:v>-5.6058467211757192E-3</c:v>
                </c:pt>
                <c:pt idx="1226">
                  <c:v>-5.9409680977132407E-3</c:v>
                </c:pt>
                <c:pt idx="1227">
                  <c:v>-6.3891324653416598E-3</c:v>
                </c:pt>
                <c:pt idx="1228">
                  <c:v>-7.055206803757306E-3</c:v>
                </c:pt>
                <c:pt idx="1229">
                  <c:v>-7.8612761394475563E-3</c:v>
                </c:pt>
                <c:pt idx="1230">
                  <c:v>-8.9817306750567122E-3</c:v>
                </c:pt>
                <c:pt idx="1231">
                  <c:v>-9.3577760648361468E-3</c:v>
                </c:pt>
                <c:pt idx="1232">
                  <c:v>-1.1001678822580158E-2</c:v>
                </c:pt>
                <c:pt idx="1233">
                  <c:v>-1.1788087380531626E-2</c:v>
                </c:pt>
                <c:pt idx="1234">
                  <c:v>-1.2717558741371864E-2</c:v>
                </c:pt>
                <c:pt idx="1235">
                  <c:v>-1.398077291789422E-2</c:v>
                </c:pt>
                <c:pt idx="1236">
                  <c:v>-1.636014445268286E-2</c:v>
                </c:pt>
                <c:pt idx="1237">
                  <c:v>-1.8907733760454022E-2</c:v>
                </c:pt>
                <c:pt idx="1238">
                  <c:v>-1.504135015733386E-2</c:v>
                </c:pt>
                <c:pt idx="1239">
                  <c:v>-1.139855795784385E-2</c:v>
                </c:pt>
                <c:pt idx="1240">
                  <c:v>-1.1643384897580118E-2</c:v>
                </c:pt>
                <c:pt idx="1241">
                  <c:v>-7.63337484757817E-3</c:v>
                </c:pt>
                <c:pt idx="1242">
                  <c:v>-6.3387429543948857E-3</c:v>
                </c:pt>
                <c:pt idx="1243">
                  <c:v>-5.138594710918017E-3</c:v>
                </c:pt>
                <c:pt idx="1244">
                  <c:v>-4.7380714585339824E-3</c:v>
                </c:pt>
                <c:pt idx="1245">
                  <c:v>-4.4896082356212612E-3</c:v>
                </c:pt>
                <c:pt idx="1246">
                  <c:v>-4.3191804743190889E-3</c:v>
                </c:pt>
                <c:pt idx="1247">
                  <c:v>-4.2472071968950587E-3</c:v>
                </c:pt>
                <c:pt idx="1248">
                  <c:v>-4.254709762572766E-3</c:v>
                </c:pt>
                <c:pt idx="1249">
                  <c:v>-4.3480194406053611E-3</c:v>
                </c:pt>
                <c:pt idx="1250">
                  <c:v>-4.5667644138396874E-3</c:v>
                </c:pt>
                <c:pt idx="1251">
                  <c:v>-4.8102628589364116E-3</c:v>
                </c:pt>
                <c:pt idx="1252">
                  <c:v>-4.9271385687409616E-3</c:v>
                </c:pt>
                <c:pt idx="1253">
                  <c:v>-4.7681682872427571E-3</c:v>
                </c:pt>
                <c:pt idx="1254">
                  <c:v>-4.3611055506342904E-3</c:v>
                </c:pt>
                <c:pt idx="1255">
                  <c:v>-3.9948810273995831E-3</c:v>
                </c:pt>
                <c:pt idx="1256">
                  <c:v>-3.7527430066395056E-3</c:v>
                </c:pt>
                <c:pt idx="1257">
                  <c:v>-3.5615093567109997E-3</c:v>
                </c:pt>
                <c:pt idx="1258">
                  <c:v>-3.4199509181201222E-3</c:v>
                </c:pt>
                <c:pt idx="1259">
                  <c:v>-3.1838062379443274E-3</c:v>
                </c:pt>
                <c:pt idx="1260">
                  <c:v>-3.0466196076288049E-3</c:v>
                </c:pt>
                <c:pt idx="1261">
                  <c:v>-3.0807092760949859E-3</c:v>
                </c:pt>
                <c:pt idx="1262">
                  <c:v>-3.0369612234893003E-3</c:v>
                </c:pt>
                <c:pt idx="1263">
                  <c:v>-3.1405934993277147E-3</c:v>
                </c:pt>
                <c:pt idx="1264">
                  <c:v>-3.3364181877785998E-3</c:v>
                </c:pt>
                <c:pt idx="1265">
                  <c:v>-3.5516319495260862E-3</c:v>
                </c:pt>
                <c:pt idx="1266">
                  <c:v>-3.8391016995708181E-3</c:v>
                </c:pt>
                <c:pt idx="1267">
                  <c:v>-4.3544772486709179E-3</c:v>
                </c:pt>
                <c:pt idx="1268">
                  <c:v>-5.024232473692534E-3</c:v>
                </c:pt>
                <c:pt idx="1269">
                  <c:v>-5.7004417932004659E-3</c:v>
                </c:pt>
                <c:pt idx="1270">
                  <c:v>-6.5178740344465835E-3</c:v>
                </c:pt>
                <c:pt idx="1271">
                  <c:v>-7.8989405475881035E-3</c:v>
                </c:pt>
                <c:pt idx="1272">
                  <c:v>-9.1645723072288094E-3</c:v>
                </c:pt>
                <c:pt idx="1273">
                  <c:v>-9.7700581369177322E-3</c:v>
                </c:pt>
                <c:pt idx="1274">
                  <c:v>-9.9101614618431737E-3</c:v>
                </c:pt>
                <c:pt idx="1275">
                  <c:v>-1.1019089441577966E-2</c:v>
                </c:pt>
                <c:pt idx="1276">
                  <c:v>-1.419019606965256E-2</c:v>
                </c:pt>
                <c:pt idx="1277">
                  <c:v>-2.1801052489280465E-2</c:v>
                </c:pt>
                <c:pt idx="1278">
                  <c:v>-4.2621619417522495E-2</c:v>
                </c:pt>
                <c:pt idx="1279">
                  <c:v>-7.8830683776130075E-2</c:v>
                </c:pt>
                <c:pt idx="1280">
                  <c:v>-6.1859687385109899E-2</c:v>
                </c:pt>
                <c:pt idx="1281">
                  <c:v>-5.7572638154859128E-2</c:v>
                </c:pt>
                <c:pt idx="1282">
                  <c:v>-2.2183457775225564E-2</c:v>
                </c:pt>
                <c:pt idx="1283">
                  <c:v>-1.3558020567567304E-2</c:v>
                </c:pt>
                <c:pt idx="1284">
                  <c:v>-9.4258291152605721E-3</c:v>
                </c:pt>
                <c:pt idx="1285">
                  <c:v>-6.4532443655232405E-3</c:v>
                </c:pt>
                <c:pt idx="1286">
                  <c:v>-4.282858783191356E-3</c:v>
                </c:pt>
                <c:pt idx="1287">
                  <c:v>-3.1424578215557475E-3</c:v>
                </c:pt>
                <c:pt idx="1288">
                  <c:v>-2.567387810082472E-3</c:v>
                </c:pt>
                <c:pt idx="1289">
                  <c:v>-2.1808559113461043E-3</c:v>
                </c:pt>
                <c:pt idx="1290">
                  <c:v>-1.9258167196739562E-3</c:v>
                </c:pt>
                <c:pt idx="1291">
                  <c:v>-1.9339918550254848E-3</c:v>
                </c:pt>
                <c:pt idx="1292">
                  <c:v>-1.8426565081506091E-3</c:v>
                </c:pt>
                <c:pt idx="1293">
                  <c:v>-2.08032618687166E-3</c:v>
                </c:pt>
                <c:pt idx="1294">
                  <c:v>-2.3476453905122109E-3</c:v>
                </c:pt>
                <c:pt idx="1295">
                  <c:v>-2.6450638046138873E-3</c:v>
                </c:pt>
                <c:pt idx="1296">
                  <c:v>-2.9962832637574878E-3</c:v>
                </c:pt>
                <c:pt idx="1297">
                  <c:v>-3.4381962249759863E-3</c:v>
                </c:pt>
                <c:pt idx="1298">
                  <c:v>-3.9533507189655108E-3</c:v>
                </c:pt>
                <c:pt idx="1299">
                  <c:v>-4.634519874117911E-3</c:v>
                </c:pt>
                <c:pt idx="1300">
                  <c:v>-5.430826000521311E-3</c:v>
                </c:pt>
                <c:pt idx="1301">
                  <c:v>-6.2174324319483054E-3</c:v>
                </c:pt>
                <c:pt idx="1302">
                  <c:v>-6.7439360610612219E-3</c:v>
                </c:pt>
                <c:pt idx="1303">
                  <c:v>-6.5459209448048969E-3</c:v>
                </c:pt>
                <c:pt idx="1304">
                  <c:v>-6.0111405526086913E-3</c:v>
                </c:pt>
                <c:pt idx="1305">
                  <c:v>-5.5297257342908669E-3</c:v>
                </c:pt>
                <c:pt idx="1306">
                  <c:v>-5.1059922025975795E-3</c:v>
                </c:pt>
                <c:pt idx="1307">
                  <c:v>-4.7897355189169917E-3</c:v>
                </c:pt>
                <c:pt idx="1308">
                  <c:v>-4.5171229144567683E-3</c:v>
                </c:pt>
                <c:pt idx="1309">
                  <c:v>-4.3289047139131002E-3</c:v>
                </c:pt>
                <c:pt idx="1310">
                  <c:v>-4.1851311953595123E-3</c:v>
                </c:pt>
                <c:pt idx="1311">
                  <c:v>-4.0197846088667081E-3</c:v>
                </c:pt>
                <c:pt idx="1312">
                  <c:v>-3.6522654632201528E-3</c:v>
                </c:pt>
                <c:pt idx="1313">
                  <c:v>-3.1822917013830188E-3</c:v>
                </c:pt>
                <c:pt idx="1314">
                  <c:v>-2.7975717721359489E-3</c:v>
                </c:pt>
                <c:pt idx="1315">
                  <c:v>-2.4328875796854293E-3</c:v>
                </c:pt>
                <c:pt idx="1316">
                  <c:v>-2.239163463454394E-3</c:v>
                </c:pt>
                <c:pt idx="1317">
                  <c:v>-2.0048410500997085E-3</c:v>
                </c:pt>
                <c:pt idx="1318">
                  <c:v>-1.7981166044740192E-3</c:v>
                </c:pt>
                <c:pt idx="1319">
                  <c:v>-1.6064670041104816E-3</c:v>
                </c:pt>
                <c:pt idx="1320">
                  <c:v>-1.4517956137244151E-3</c:v>
                </c:pt>
                <c:pt idx="1321">
                  <c:v>-1.3020230394977699E-3</c:v>
                </c:pt>
                <c:pt idx="1322">
                  <c:v>-1.211781859520168E-3</c:v>
                </c:pt>
                <c:pt idx="1323">
                  <c:v>-1.1035491276405287E-3</c:v>
                </c:pt>
                <c:pt idx="1324">
                  <c:v>-1.0112404616513379E-3</c:v>
                </c:pt>
                <c:pt idx="1325">
                  <c:v>-9.3628187740663375E-4</c:v>
                </c:pt>
                <c:pt idx="1326">
                  <c:v>-8.7162876569966085E-4</c:v>
                </c:pt>
                <c:pt idx="1327">
                  <c:v>-8.3142238251592308E-4</c:v>
                </c:pt>
                <c:pt idx="1328">
                  <c:v>-8.283005644920497E-4</c:v>
                </c:pt>
                <c:pt idx="1329">
                  <c:v>-8.3813611501739325E-4</c:v>
                </c:pt>
                <c:pt idx="1330">
                  <c:v>-8.3531592952076591E-4</c:v>
                </c:pt>
                <c:pt idx="1331">
                  <c:v>-8.1602127025855859E-4</c:v>
                </c:pt>
                <c:pt idx="1332">
                  <c:v>-7.8139252705230252E-4</c:v>
                </c:pt>
                <c:pt idx="1333">
                  <c:v>-7.8409504343789212E-4</c:v>
                </c:pt>
                <c:pt idx="1334">
                  <c:v>-8.4657428091972444E-4</c:v>
                </c:pt>
                <c:pt idx="1335">
                  <c:v>-9.2546274328170761E-4</c:v>
                </c:pt>
                <c:pt idx="1336">
                  <c:v>-1.0378494368112653E-3</c:v>
                </c:pt>
                <c:pt idx="1337">
                  <c:v>-1.1637899716746786E-3</c:v>
                </c:pt>
                <c:pt idx="1338">
                  <c:v>-1.3334166414976556E-3</c:v>
                </c:pt>
                <c:pt idx="1339">
                  <c:v>-1.6881820212868823E-3</c:v>
                </c:pt>
                <c:pt idx="1340">
                  <c:v>-2.002316993589407E-3</c:v>
                </c:pt>
                <c:pt idx="1341">
                  <c:v>-2.2195612555441814E-3</c:v>
                </c:pt>
                <c:pt idx="1342">
                  <c:v>-2.0391913459444802E-3</c:v>
                </c:pt>
                <c:pt idx="1343">
                  <c:v>-2.1139522041551707E-3</c:v>
                </c:pt>
                <c:pt idx="1344">
                  <c:v>-2.2098914944109404E-3</c:v>
                </c:pt>
                <c:pt idx="1345">
                  <c:v>-2.4255857620233126E-3</c:v>
                </c:pt>
                <c:pt idx="1346">
                  <c:v>-2.9349853882959516E-3</c:v>
                </c:pt>
                <c:pt idx="1347">
                  <c:v>-3.4733765662432461E-3</c:v>
                </c:pt>
                <c:pt idx="1348">
                  <c:v>-4.0975601029676475E-3</c:v>
                </c:pt>
                <c:pt idx="1349">
                  <c:v>-4.1881073729064366E-3</c:v>
                </c:pt>
                <c:pt idx="1350">
                  <c:v>-4.1974989461791654E-3</c:v>
                </c:pt>
                <c:pt idx="1351">
                  <c:v>-4.7514974720647687E-3</c:v>
                </c:pt>
                <c:pt idx="1352">
                  <c:v>-4.1482564115666535E-3</c:v>
                </c:pt>
                <c:pt idx="1353">
                  <c:v>-4.1693175917055323E-3</c:v>
                </c:pt>
                <c:pt idx="1354">
                  <c:v>-4.3994270351407801E-3</c:v>
                </c:pt>
                <c:pt idx="1355">
                  <c:v>-4.6219419258796603E-3</c:v>
                </c:pt>
                <c:pt idx="1356">
                  <c:v>-4.9058299796029244E-3</c:v>
                </c:pt>
                <c:pt idx="1357">
                  <c:v>-5.2261030517791861E-3</c:v>
                </c:pt>
                <c:pt idx="1358">
                  <c:v>-5.6195103887112892E-3</c:v>
                </c:pt>
                <c:pt idx="1359">
                  <c:v>-6.1567753571941759E-3</c:v>
                </c:pt>
                <c:pt idx="1360">
                  <c:v>-7.0034457057449942E-3</c:v>
                </c:pt>
                <c:pt idx="1361">
                  <c:v>-7.3390289877692015E-3</c:v>
                </c:pt>
                <c:pt idx="1362">
                  <c:v>-7.5225535580411658E-3</c:v>
                </c:pt>
                <c:pt idx="1363">
                  <c:v>-7.1704610722239702E-3</c:v>
                </c:pt>
                <c:pt idx="1364">
                  <c:v>-7.1007715991054897E-3</c:v>
                </c:pt>
                <c:pt idx="1365">
                  <c:v>-1.0744421124926592E-2</c:v>
                </c:pt>
                <c:pt idx="1366">
                  <c:v>-1.3678434558073417E-2</c:v>
                </c:pt>
                <c:pt idx="1367">
                  <c:v>-1.5027086117241847E-2</c:v>
                </c:pt>
                <c:pt idx="1368">
                  <c:v>-1.7194477380063911E-2</c:v>
                </c:pt>
                <c:pt idx="1369">
                  <c:v>-2.2601773453894986E-2</c:v>
                </c:pt>
                <c:pt idx="1370">
                  <c:v>-3.7424897956384408E-2</c:v>
                </c:pt>
                <c:pt idx="1371">
                  <c:v>-7.6437095354502591E-2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-3.5224378626419299E-2</c:v>
                </c:pt>
                <c:pt idx="1387">
                  <c:v>-1.9108366527524595E-2</c:v>
                </c:pt>
                <c:pt idx="1388">
                  <c:v>-1.3603458494737691E-2</c:v>
                </c:pt>
                <c:pt idx="1389">
                  <c:v>-1.1054328384644214E-2</c:v>
                </c:pt>
                <c:pt idx="1390">
                  <c:v>-9.6526567989277702E-3</c:v>
                </c:pt>
                <c:pt idx="1391">
                  <c:v>-9.0298366888039872E-3</c:v>
                </c:pt>
                <c:pt idx="1392">
                  <c:v>-8.8665157601636856E-3</c:v>
                </c:pt>
                <c:pt idx="1393">
                  <c:v>-8.8727947153894905E-3</c:v>
                </c:pt>
                <c:pt idx="1394">
                  <c:v>-9.5305008917416726E-3</c:v>
                </c:pt>
                <c:pt idx="1395">
                  <c:v>-1.0060589138676865E-2</c:v>
                </c:pt>
                <c:pt idx="1396">
                  <c:v>-9.048634619816167E-3</c:v>
                </c:pt>
                <c:pt idx="1397">
                  <c:v>-8.2775031064847085E-3</c:v>
                </c:pt>
                <c:pt idx="1398">
                  <c:v>-7.6777994285701055E-3</c:v>
                </c:pt>
                <c:pt idx="1399">
                  <c:v>-7.2988425563232278E-3</c:v>
                </c:pt>
                <c:pt idx="1400">
                  <c:v>-7.2850413368515934E-3</c:v>
                </c:pt>
                <c:pt idx="1401">
                  <c:v>-7.0664783943950003E-3</c:v>
                </c:pt>
                <c:pt idx="1402">
                  <c:v>-6.8037751475082831E-3</c:v>
                </c:pt>
                <c:pt idx="1403">
                  <c:v>-6.8786818904570945E-3</c:v>
                </c:pt>
                <c:pt idx="1404">
                  <c:v>-6.9501890574275287E-3</c:v>
                </c:pt>
                <c:pt idx="1405">
                  <c:v>-7.3536001889747665E-3</c:v>
                </c:pt>
                <c:pt idx="1406">
                  <c:v>-7.5944050583923077E-3</c:v>
                </c:pt>
                <c:pt idx="1407">
                  <c:v>-7.2832164181232464E-3</c:v>
                </c:pt>
                <c:pt idx="1408">
                  <c:v>-6.5148431063647731E-3</c:v>
                </c:pt>
                <c:pt idx="1409">
                  <c:v>-5.7327455023188298E-3</c:v>
                </c:pt>
                <c:pt idx="1410">
                  <c:v>-5.064177435092518E-3</c:v>
                </c:pt>
                <c:pt idx="1411">
                  <c:v>-4.6342996342041741E-3</c:v>
                </c:pt>
                <c:pt idx="1412">
                  <c:v>-4.4768444103361329E-3</c:v>
                </c:pt>
                <c:pt idx="1413">
                  <c:v>-4.662418858241763E-3</c:v>
                </c:pt>
                <c:pt idx="1414">
                  <c:v>-5.270201086647509E-3</c:v>
                </c:pt>
                <c:pt idx="1415">
                  <c:v>-4.6499448476731006E-3</c:v>
                </c:pt>
                <c:pt idx="1416">
                  <c:v>-1.1988171990456563E-2</c:v>
                </c:pt>
                <c:pt idx="1417">
                  <c:v>-2.194673766919113E-2</c:v>
                </c:pt>
                <c:pt idx="1418">
                  <c:v>-7.4104240182280054E-2</c:v>
                </c:pt>
                <c:pt idx="1419">
                  <c:v>-7.4104240182280054E-2</c:v>
                </c:pt>
                <c:pt idx="1420">
                  <c:v>-1.3665516133351378E-2</c:v>
                </c:pt>
                <c:pt idx="1421">
                  <c:v>-6.0450881811787644E-3</c:v>
                </c:pt>
                <c:pt idx="1422">
                  <c:v>-3.2445569498563464E-3</c:v>
                </c:pt>
                <c:pt idx="1423">
                  <c:v>-2.1455417041248048E-3</c:v>
                </c:pt>
                <c:pt idx="1424">
                  <c:v>-1.5614731000891037E-3</c:v>
                </c:pt>
                <c:pt idx="1425">
                  <c:v>-1.1760560767528341E-3</c:v>
                </c:pt>
                <c:pt idx="1426">
                  <c:v>-9.3348115144718639E-4</c:v>
                </c:pt>
                <c:pt idx="1427">
                  <c:v>-7.8451104166593405E-4</c:v>
                </c:pt>
                <c:pt idx="1428">
                  <c:v>-6.8510854139513285E-4</c:v>
                </c:pt>
                <c:pt idx="1429">
                  <c:v>-6.2096701310601339E-4</c:v>
                </c:pt>
                <c:pt idx="1430">
                  <c:v>-5.4587775256465453E-4</c:v>
                </c:pt>
                <c:pt idx="1431">
                  <c:v>-4.6837167570986163E-4</c:v>
                </c:pt>
                <c:pt idx="1432">
                  <c:v>-4.1984761985323579E-4</c:v>
                </c:pt>
                <c:pt idx="1433">
                  <c:v>-4.16433172759239E-4</c:v>
                </c:pt>
                <c:pt idx="1434">
                  <c:v>-4.2007048530782494E-4</c:v>
                </c:pt>
                <c:pt idx="1435">
                  <c:v>-4.0189535178880624E-4</c:v>
                </c:pt>
                <c:pt idx="1436">
                  <c:v>-4.4626696832291362E-4</c:v>
                </c:pt>
                <c:pt idx="1437">
                  <c:v>-4.3546235485000638E-4</c:v>
                </c:pt>
                <c:pt idx="1438">
                  <c:v>-4.5108896224707666E-4</c:v>
                </c:pt>
                <c:pt idx="1439">
                  <c:v>-4.8042330837047461E-4</c:v>
                </c:pt>
                <c:pt idx="1440">
                  <c:v>-4.9968902305596826E-4</c:v>
                </c:pt>
                <c:pt idx="1441">
                  <c:v>-4.9248227389838209E-4</c:v>
                </c:pt>
                <c:pt idx="1442">
                  <c:v>-4.7678921878777862E-4</c:v>
                </c:pt>
                <c:pt idx="1443">
                  <c:v>-5.0178725059211581E-4</c:v>
                </c:pt>
                <c:pt idx="1444">
                  <c:v>-5.3363152741564958E-4</c:v>
                </c:pt>
                <c:pt idx="1445">
                  <c:v>-5.6497578250170699E-4</c:v>
                </c:pt>
                <c:pt idx="1446">
                  <c:v>-6.1134722804557682E-4</c:v>
                </c:pt>
                <c:pt idx="1447">
                  <c:v>-6.88145132454835E-4</c:v>
                </c:pt>
                <c:pt idx="1448">
                  <c:v>-7.689730598999723E-4</c:v>
                </c:pt>
                <c:pt idx="1449">
                  <c:v>-8.4194820680483164E-4</c:v>
                </c:pt>
                <c:pt idx="1450">
                  <c:v>-9.1496207680930974E-4</c:v>
                </c:pt>
                <c:pt idx="1451">
                  <c:v>-9.6688231152090983E-4</c:v>
                </c:pt>
                <c:pt idx="1452">
                  <c:v>-1.0241164271368698E-3</c:v>
                </c:pt>
                <c:pt idx="1453">
                  <c:v>-1.0812904072171822E-3</c:v>
                </c:pt>
                <c:pt idx="1454">
                  <c:v>-1.1489268792380834E-3</c:v>
                </c:pt>
                <c:pt idx="1455">
                  <c:v>-1.2053846282469977E-3</c:v>
                </c:pt>
                <c:pt idx="1456">
                  <c:v>-1.2331186629990743E-3</c:v>
                </c:pt>
                <c:pt idx="1457">
                  <c:v>-1.2598749226229529E-3</c:v>
                </c:pt>
                <c:pt idx="1458">
                  <c:v>-1.3065686552013098E-3</c:v>
                </c:pt>
                <c:pt idx="1459">
                  <c:v>-1.3854755799001771E-3</c:v>
                </c:pt>
                <c:pt idx="1460">
                  <c:v>-1.5641380373458877E-3</c:v>
                </c:pt>
                <c:pt idx="1461">
                  <c:v>-1.7288319061681972E-3</c:v>
                </c:pt>
                <c:pt idx="1462">
                  <c:v>-1.8627282025039202E-3</c:v>
                </c:pt>
                <c:pt idx="1463">
                  <c:v>-2.0028231180053459E-3</c:v>
                </c:pt>
                <c:pt idx="1464">
                  <c:v>-2.152033878916619E-3</c:v>
                </c:pt>
                <c:pt idx="1465">
                  <c:v>-2.2302858100225896E-3</c:v>
                </c:pt>
                <c:pt idx="1466">
                  <c:v>-1.8728551527476699E-3</c:v>
                </c:pt>
                <c:pt idx="1467">
                  <c:v>-1.4330047269983113E-3</c:v>
                </c:pt>
                <c:pt idx="1468">
                  <c:v>-1.0374553258888928E-3</c:v>
                </c:pt>
                <c:pt idx="1469">
                  <c:v>-6.8736216989346937E-4</c:v>
                </c:pt>
                <c:pt idx="1470">
                  <c:v>-3.5661464293717778E-4</c:v>
                </c:pt>
                <c:pt idx="1471">
                  <c:v>-3.9167795637648647E-5</c:v>
                </c:pt>
                <c:pt idx="1472">
                  <c:v>2.6646050375844749E-4</c:v>
                </c:pt>
                <c:pt idx="1473">
                  <c:v>5.6805238250193625E-4</c:v>
                </c:pt>
                <c:pt idx="1474">
                  <c:v>8.7469912514848635E-4</c:v>
                </c:pt>
                <c:pt idx="1475">
                  <c:v>1.1803510880671604E-3</c:v>
                </c:pt>
                <c:pt idx="1476">
                  <c:v>1.2795800065389352E-3</c:v>
                </c:pt>
                <c:pt idx="1477">
                  <c:v>9.8209733768019492E-4</c:v>
                </c:pt>
                <c:pt idx="1478">
                  <c:v>5.117061081111663E-4</c:v>
                </c:pt>
                <c:pt idx="1479">
                  <c:v>3.6757728034125689E-5</c:v>
                </c:pt>
                <c:pt idx="1480">
                  <c:v>-4.474304252873512E-4</c:v>
                </c:pt>
                <c:pt idx="1481">
                  <c:v>-9.4409214900846778E-4</c:v>
                </c:pt>
                <c:pt idx="1482">
                  <c:v>-1.4461766508406947E-3</c:v>
                </c:pt>
                <c:pt idx="1483">
                  <c:v>-1.945530080347624E-3</c:v>
                </c:pt>
                <c:pt idx="1484">
                  <c:v>-2.5142894540473569E-3</c:v>
                </c:pt>
                <c:pt idx="1485">
                  <c:v>-2.9935325686670082E-3</c:v>
                </c:pt>
                <c:pt idx="1486">
                  <c:v>-3.4735764235157549E-3</c:v>
                </c:pt>
                <c:pt idx="1487">
                  <c:v>-3.7464138238570816E-3</c:v>
                </c:pt>
                <c:pt idx="1488">
                  <c:v>-4.0242953876668429E-3</c:v>
                </c:pt>
                <c:pt idx="1489">
                  <c:v>-4.3671680341921971E-3</c:v>
                </c:pt>
                <c:pt idx="1490">
                  <c:v>-4.7642717074278156E-3</c:v>
                </c:pt>
                <c:pt idx="1491">
                  <c:v>-5.2696316381564152E-3</c:v>
                </c:pt>
                <c:pt idx="1492">
                  <c:v>-5.9187802597356863E-3</c:v>
                </c:pt>
                <c:pt idx="1493">
                  <c:v>-6.640981083360197E-3</c:v>
                </c:pt>
                <c:pt idx="1494">
                  <c:v>-7.4765154561197405E-3</c:v>
                </c:pt>
                <c:pt idx="1495">
                  <c:v>-8.4854075042572284E-3</c:v>
                </c:pt>
                <c:pt idx="1496">
                  <c:v>-8.7463872368265163E-3</c:v>
                </c:pt>
                <c:pt idx="1497">
                  <c:v>-7.5325261847792582E-3</c:v>
                </c:pt>
                <c:pt idx="1498">
                  <c:v>-5.7711905728084385E-3</c:v>
                </c:pt>
                <c:pt idx="1499">
                  <c:v>-4.1571654654779001E-3</c:v>
                </c:pt>
                <c:pt idx="1500">
                  <c:v>-2.6411812646722592E-3</c:v>
                </c:pt>
                <c:pt idx="1501">
                  <c:v>-1.2024521003609176E-3</c:v>
                </c:pt>
                <c:pt idx="1502">
                  <c:v>2.1399668525630438E-4</c:v>
                </c:pt>
                <c:pt idx="1503">
                  <c:v>1.6513379577886812E-3</c:v>
                </c:pt>
                <c:pt idx="1504">
                  <c:v>3.1352012252549625E-3</c:v>
                </c:pt>
                <c:pt idx="1505">
                  <c:v>4.6817878301328528E-3</c:v>
                </c:pt>
                <c:pt idx="1506">
                  <c:v>5.7903003323974142E-3</c:v>
                </c:pt>
                <c:pt idx="1507">
                  <c:v>5.9377780418619283E-3</c:v>
                </c:pt>
                <c:pt idx="1508">
                  <c:v>5.6532721603616198E-3</c:v>
                </c:pt>
                <c:pt idx="1509">
                  <c:v>5.4498640431628774E-3</c:v>
                </c:pt>
                <c:pt idx="1510">
                  <c:v>5.3303774314392592E-3</c:v>
                </c:pt>
                <c:pt idx="1511">
                  <c:v>5.2956221881715979E-3</c:v>
                </c:pt>
                <c:pt idx="1512">
                  <c:v>5.2264892914985935E-3</c:v>
                </c:pt>
                <c:pt idx="1513">
                  <c:v>5.3048641368846905E-3</c:v>
                </c:pt>
                <c:pt idx="1514">
                  <c:v>5.4610218779786689E-3</c:v>
                </c:pt>
                <c:pt idx="1515">
                  <c:v>5.4731968574656354E-3</c:v>
                </c:pt>
                <c:pt idx="1516">
                  <c:v>4.9578044318458869E-3</c:v>
                </c:pt>
                <c:pt idx="1517">
                  <c:v>4.2839008600572869E-3</c:v>
                </c:pt>
                <c:pt idx="1518">
                  <c:v>3.6774134573014953E-3</c:v>
                </c:pt>
                <c:pt idx="1519">
                  <c:v>3.1299572054195872E-3</c:v>
                </c:pt>
                <c:pt idx="1520">
                  <c:v>2.6345080096772159E-3</c:v>
                </c:pt>
                <c:pt idx="1521">
                  <c:v>2.1795734132466333E-3</c:v>
                </c:pt>
                <c:pt idx="1522">
                  <c:v>1.7485719370618684E-3</c:v>
                </c:pt>
                <c:pt idx="1523">
                  <c:v>1.3508859269340037E-3</c:v>
                </c:pt>
                <c:pt idx="1524">
                  <c:v>9.7396166832185833E-4</c:v>
                </c:pt>
                <c:pt idx="1525">
                  <c:v>6.1211149249747502E-4</c:v>
                </c:pt>
                <c:pt idx="1526">
                  <c:v>2.8627874043546327E-4</c:v>
                </c:pt>
                <c:pt idx="1527">
                  <c:v>9.3173615499393901E-6</c:v>
                </c:pt>
                <c:pt idx="1528">
                  <c:v>-2.4598588063355371E-4</c:v>
                </c:pt>
                <c:pt idx="1529">
                  <c:v>-5.0726725153710163E-4</c:v>
                </c:pt>
                <c:pt idx="1530">
                  <c:v>-7.7790819806319563E-4</c:v>
                </c:pt>
                <c:pt idx="1531">
                  <c:v>-1.0607361018979858E-3</c:v>
                </c:pt>
                <c:pt idx="1532">
                  <c:v>-1.3594593312642677E-3</c:v>
                </c:pt>
                <c:pt idx="1533">
                  <c:v>-1.674075402566791E-3</c:v>
                </c:pt>
                <c:pt idx="1534">
                  <c:v>-2.0161863982447923E-3</c:v>
                </c:pt>
                <c:pt idx="1535">
                  <c:v>-2.3938182666514455E-3</c:v>
                </c:pt>
                <c:pt idx="1536">
                  <c:v>-2.6178679415631064E-3</c:v>
                </c:pt>
                <c:pt idx="1537">
                  <c:v>-2.5008854677459392E-3</c:v>
                </c:pt>
                <c:pt idx="1538">
                  <c:v>-2.2337140043245242E-3</c:v>
                </c:pt>
                <c:pt idx="1539">
                  <c:v>-2.002979873963022E-3</c:v>
                </c:pt>
                <c:pt idx="1540">
                  <c:v>-1.8043911002616473E-3</c:v>
                </c:pt>
                <c:pt idx="1541">
                  <c:v>-1.6308172195093847E-3</c:v>
                </c:pt>
                <c:pt idx="1542">
                  <c:v>-1.4827569973812531E-3</c:v>
                </c:pt>
                <c:pt idx="1543">
                  <c:v>-1.359129668220537E-3</c:v>
                </c:pt>
                <c:pt idx="1544">
                  <c:v>-1.2570895062833825E-3</c:v>
                </c:pt>
                <c:pt idx="1545">
                  <c:v>-1.1751087282072872E-3</c:v>
                </c:pt>
                <c:pt idx="1546">
                  <c:v>-1.1107526414852792E-3</c:v>
                </c:pt>
                <c:pt idx="1547">
                  <c:v>-1.1316636723248596E-3</c:v>
                </c:pt>
                <c:pt idx="1548">
                  <c:v>-1.3045633450181908E-3</c:v>
                </c:pt>
                <c:pt idx="1549">
                  <c:v>-1.5638655648689778E-3</c:v>
                </c:pt>
                <c:pt idx="1550">
                  <c:v>-1.8502962605673574E-3</c:v>
                </c:pt>
                <c:pt idx="1551">
                  <c:v>-2.1654136958848018E-3</c:v>
                </c:pt>
                <c:pt idx="1552">
                  <c:v>-2.5172879671250831E-3</c:v>
                </c:pt>
                <c:pt idx="1553">
                  <c:v>-2.9130272391711658E-3</c:v>
                </c:pt>
                <c:pt idx="1554">
                  <c:v>-3.3656555704106882E-3</c:v>
                </c:pt>
                <c:pt idx="1555">
                  <c:v>-3.8623752542471215E-3</c:v>
                </c:pt>
                <c:pt idx="1556">
                  <c:v>-4.084473952182986E-3</c:v>
                </c:pt>
                <c:pt idx="1557">
                  <c:v>-3.7471583426648245E-3</c:v>
                </c:pt>
                <c:pt idx="1558">
                  <c:v>-3.0895082097438598E-3</c:v>
                </c:pt>
                <c:pt idx="1559">
                  <c:v>-2.4819433853703401E-3</c:v>
                </c:pt>
                <c:pt idx="1560">
                  <c:v>-1.9073665037687747E-3</c:v>
                </c:pt>
                <c:pt idx="1561">
                  <c:v>-1.3687544904629665E-3</c:v>
                </c:pt>
                <c:pt idx="1562">
                  <c:v>-8.5166413650777082E-4</c:v>
                </c:pt>
                <c:pt idx="1563">
                  <c:v>-3.4908285555824498E-4</c:v>
                </c:pt>
                <c:pt idx="1564">
                  <c:v>1.4805437141778845E-4</c:v>
                </c:pt>
                <c:pt idx="1565">
                  <c:v>6.4848607261894578E-4</c:v>
                </c:pt>
                <c:pt idx="1566">
                  <c:v>1.0044711625687946E-3</c:v>
                </c:pt>
                <c:pt idx="1567">
                  <c:v>1.0681927039739572E-3</c:v>
                </c:pt>
                <c:pt idx="1568">
                  <c:v>9.9433866385930411E-4</c:v>
                </c:pt>
                <c:pt idx="1569">
                  <c:v>9.3724256315412893E-4</c:v>
                </c:pt>
                <c:pt idx="1570">
                  <c:v>8.9218940626847605E-4</c:v>
                </c:pt>
                <c:pt idx="1571">
                  <c:v>8.6468422723072534E-4</c:v>
                </c:pt>
                <c:pt idx="1572">
                  <c:v>8.4799540015706725E-4</c:v>
                </c:pt>
                <c:pt idx="1573">
                  <c:v>8.472103068318486E-4</c:v>
                </c:pt>
                <c:pt idx="1574">
                  <c:v>8.5638329692455011E-4</c:v>
                </c:pt>
                <c:pt idx="1575">
                  <c:v>8.8063166336487214E-4</c:v>
                </c:pt>
                <c:pt idx="1576">
                  <c:v>9.1929425890430931E-4</c:v>
                </c:pt>
                <c:pt idx="1577">
                  <c:v>9.5804578314692202E-4</c:v>
                </c:pt>
                <c:pt idx="1578">
                  <c:v>9.8174751722056807E-4</c:v>
                </c:pt>
                <c:pt idx="1579">
                  <c:v>1.0095763341037916E-3</c:v>
                </c:pt>
                <c:pt idx="1580">
                  <c:v>1.0566288358704789E-3</c:v>
                </c:pt>
                <c:pt idx="1581">
                  <c:v>1.1202333436874574E-3</c:v>
                </c:pt>
                <c:pt idx="1582">
                  <c:v>1.2019068133366304E-3</c:v>
                </c:pt>
                <c:pt idx="1583">
                  <c:v>1.3019913143856345E-3</c:v>
                </c:pt>
                <c:pt idx="1584">
                  <c:v>1.4241181056916005E-3</c:v>
                </c:pt>
                <c:pt idx="1585">
                  <c:v>1.5657507577684728E-3</c:v>
                </c:pt>
                <c:pt idx="1586">
                  <c:v>1.6545825673953604E-3</c:v>
                </c:pt>
                <c:pt idx="1587">
                  <c:v>1.5988186167647724E-3</c:v>
                </c:pt>
                <c:pt idx="1588">
                  <c:v>1.498423062089507E-3</c:v>
                </c:pt>
                <c:pt idx="1589">
                  <c:v>1.4225875548309049E-3</c:v>
                </c:pt>
                <c:pt idx="1590">
                  <c:v>1.3680969392912566E-3</c:v>
                </c:pt>
                <c:pt idx="1591">
                  <c:v>1.3380140672264577E-3</c:v>
                </c:pt>
                <c:pt idx="1592">
                  <c:v>1.329161058018883E-3</c:v>
                </c:pt>
                <c:pt idx="1593">
                  <c:v>1.3402982197453094E-3</c:v>
                </c:pt>
                <c:pt idx="1594">
                  <c:v>1.3735976846492718E-3</c:v>
                </c:pt>
                <c:pt idx="1595">
                  <c:v>1.4288002909834151E-3</c:v>
                </c:pt>
                <c:pt idx="1596">
                  <c:v>1.5054154509130395E-3</c:v>
                </c:pt>
                <c:pt idx="1597">
                  <c:v>1.5195961826657903E-3</c:v>
                </c:pt>
                <c:pt idx="1598">
                  <c:v>1.3855842516215711E-3</c:v>
                </c:pt>
                <c:pt idx="1599">
                  <c:v>1.1895481544797941E-3</c:v>
                </c:pt>
                <c:pt idx="1600">
                  <c:v>1.0115448855008223E-3</c:v>
                </c:pt>
                <c:pt idx="1601">
                  <c:v>8.4848836929192863E-4</c:v>
                </c:pt>
                <c:pt idx="1602">
                  <c:v>6.9830732876240251E-4</c:v>
                </c:pt>
                <c:pt idx="1603">
                  <c:v>5.6053980474590564E-4</c:v>
                </c:pt>
                <c:pt idx="1604">
                  <c:v>4.3309021005673293E-4</c:v>
                </c:pt>
                <c:pt idx="1605">
                  <c:v>3.1229796341234579E-4</c:v>
                </c:pt>
                <c:pt idx="1606">
                  <c:v>2.2982375146639991E-4</c:v>
                </c:pt>
                <c:pt idx="1607">
                  <c:v>2.2227410545831554E-4</c:v>
                </c:pt>
                <c:pt idx="1608">
                  <c:v>2.5359167335582981E-4</c:v>
                </c:pt>
                <c:pt idx="1609">
                  <c:v>2.8898887107894986E-4</c:v>
                </c:pt>
                <c:pt idx="1610">
                  <c:v>3.2931581898091927E-4</c:v>
                </c:pt>
                <c:pt idx="1611">
                  <c:v>3.7476897522845814E-4</c:v>
                </c:pt>
                <c:pt idx="1612">
                  <c:v>4.2581057047550694E-4</c:v>
                </c:pt>
                <c:pt idx="1613">
                  <c:v>4.8355291231741925E-4</c:v>
                </c:pt>
                <c:pt idx="1614">
                  <c:v>5.4881942549136337E-4</c:v>
                </c:pt>
                <c:pt idx="1615">
                  <c:v>6.2304111360053194E-4</c:v>
                </c:pt>
                <c:pt idx="1616">
                  <c:v>7.0712941507476538E-4</c:v>
                </c:pt>
                <c:pt idx="1617">
                  <c:v>7.7505217387770968E-4</c:v>
                </c:pt>
                <c:pt idx="1618">
                  <c:v>8.0045578535564482E-4</c:v>
                </c:pt>
                <c:pt idx="1619">
                  <c:v>8.1562298504546913E-4</c:v>
                </c:pt>
                <c:pt idx="1620">
                  <c:v>8.4231242439666951E-4</c:v>
                </c:pt>
                <c:pt idx="1621">
                  <c:v>8.7880024937270922E-4</c:v>
                </c:pt>
                <c:pt idx="1622">
                  <c:v>9.3398527489082128E-4</c:v>
                </c:pt>
                <c:pt idx="1623">
                  <c:v>1.0048354007334763E-3</c:v>
                </c:pt>
                <c:pt idx="1624">
                  <c:v>1.0869434630755444E-3</c:v>
                </c:pt>
                <c:pt idx="1625">
                  <c:v>1.1877133823561673E-3</c:v>
                </c:pt>
                <c:pt idx="1626">
                  <c:v>1.3064274419285415E-3</c:v>
                </c:pt>
                <c:pt idx="1627">
                  <c:v>1.5069437898987252E-3</c:v>
                </c:pt>
                <c:pt idx="1628">
                  <c:v>1.8517861719686954E-3</c:v>
                </c:pt>
                <c:pt idx="1629">
                  <c:v>2.2853694475228601E-3</c:v>
                </c:pt>
                <c:pt idx="1630">
                  <c:v>2.7508778598684088E-3</c:v>
                </c:pt>
                <c:pt idx="1631">
                  <c:v>3.2712514837413892E-3</c:v>
                </c:pt>
                <c:pt idx="1632">
                  <c:v>3.8243858155625533E-3</c:v>
                </c:pt>
                <c:pt idx="1633">
                  <c:v>4.4491188086274612E-3</c:v>
                </c:pt>
                <c:pt idx="1634">
                  <c:v>5.1413226160668497E-3</c:v>
                </c:pt>
                <c:pt idx="1635">
                  <c:v>5.9212687036302447E-3</c:v>
                </c:pt>
                <c:pt idx="1636">
                  <c:v>6.7887260132315228E-3</c:v>
                </c:pt>
                <c:pt idx="1637">
                  <c:v>7.3163844696881005E-3</c:v>
                </c:pt>
                <c:pt idx="1638">
                  <c:v>7.0487213235127019E-3</c:v>
                </c:pt>
                <c:pt idx="1639">
                  <c:v>6.4445788704253189E-3</c:v>
                </c:pt>
                <c:pt idx="1640">
                  <c:v>5.9379085318942834E-3</c:v>
                </c:pt>
                <c:pt idx="1641">
                  <c:v>5.5307896096852193E-3</c:v>
                </c:pt>
                <c:pt idx="1642">
                  <c:v>5.2113049162586479E-3</c:v>
                </c:pt>
                <c:pt idx="1643">
                  <c:v>4.9771572975332561E-3</c:v>
                </c:pt>
                <c:pt idx="1644">
                  <c:v>4.8262822320985057E-3</c:v>
                </c:pt>
                <c:pt idx="1645">
                  <c:v>4.7413116662786319E-3</c:v>
                </c:pt>
                <c:pt idx="1646">
                  <c:v>4.7339558543488414E-3</c:v>
                </c:pt>
                <c:pt idx="1647">
                  <c:v>4.7973565814058436E-3</c:v>
                </c:pt>
                <c:pt idx="1648">
                  <c:v>4.5378725730621386E-3</c:v>
                </c:pt>
                <c:pt idx="1649">
                  <c:v>3.5236628102977181E-3</c:v>
                </c:pt>
                <c:pt idx="1650">
                  <c:v>2.1584858939014931E-3</c:v>
                </c:pt>
                <c:pt idx="1651">
                  <c:v>8.2715954739455237E-4</c:v>
                </c:pt>
                <c:pt idx="1652">
                  <c:v>-5.0067388724833273E-4</c:v>
                </c:pt>
                <c:pt idx="1653">
                  <c:v>-1.8441889468095087E-3</c:v>
                </c:pt>
                <c:pt idx="1654">
                  <c:v>-3.2184544144189726E-3</c:v>
                </c:pt>
                <c:pt idx="1655">
                  <c:v>-4.6387538746870153E-3</c:v>
                </c:pt>
                <c:pt idx="1656">
                  <c:v>-6.1382386520024319E-3</c:v>
                </c:pt>
                <c:pt idx="1657">
                  <c:v>-7.0728414996532952E-3</c:v>
                </c:pt>
                <c:pt idx="1658">
                  <c:v>-6.8004543437110675E-3</c:v>
                </c:pt>
                <c:pt idx="1659">
                  <c:v>-5.9709225684843907E-3</c:v>
                </c:pt>
                <c:pt idx="1660">
                  <c:v>-5.2331599439107476E-3</c:v>
                </c:pt>
                <c:pt idx="1661">
                  <c:v>-4.5683201395430679E-3</c:v>
                </c:pt>
                <c:pt idx="1662">
                  <c:v>-3.9843321097875672E-3</c:v>
                </c:pt>
                <c:pt idx="1663">
                  <c:v>-3.4705513893989967E-3</c:v>
                </c:pt>
                <c:pt idx="1664">
                  <c:v>-3.0156229477344256E-3</c:v>
                </c:pt>
                <c:pt idx="1665">
                  <c:v>-2.6114607640926593E-3</c:v>
                </c:pt>
                <c:pt idx="1666">
                  <c:v>-2.2498837532312996E-3</c:v>
                </c:pt>
                <c:pt idx="1667">
                  <c:v>-1.9343457146828403E-3</c:v>
                </c:pt>
                <c:pt idx="1668">
                  <c:v>-1.6408060853404388E-3</c:v>
                </c:pt>
                <c:pt idx="1669">
                  <c:v>-1.3739125915527874E-3</c:v>
                </c:pt>
                <c:pt idx="1670">
                  <c:v>-1.1176028056024071E-3</c:v>
                </c:pt>
                <c:pt idx="1671">
                  <c:v>-8.7624645945042628E-4</c:v>
                </c:pt>
                <c:pt idx="1672">
                  <c:v>-6.6409441074387311E-4</c:v>
                </c:pt>
                <c:pt idx="1673">
                  <c:v>-4.6850299075079345E-4</c:v>
                </c:pt>
                <c:pt idx="1674">
                  <c:v>-2.8370886333070204E-4</c:v>
                </c:pt>
                <c:pt idx="1675">
                  <c:v>-1.0381960645061281E-4</c:v>
                </c:pt>
                <c:pt idx="1676">
                  <c:v>7.4501709844258376E-5</c:v>
                </c:pt>
                <c:pt idx="1677">
                  <c:v>2.2692884528150635E-4</c:v>
                </c:pt>
                <c:pt idx="1678">
                  <c:v>3.2847415101531894E-4</c:v>
                </c:pt>
                <c:pt idx="1679">
                  <c:v>4.0856598861031986E-4</c:v>
                </c:pt>
                <c:pt idx="1680">
                  <c:v>4.9468678564568212E-4</c:v>
                </c:pt>
                <c:pt idx="1681">
                  <c:v>5.8867828662555557E-4</c:v>
                </c:pt>
                <c:pt idx="1682">
                  <c:v>6.9196866641382554E-4</c:v>
                </c:pt>
                <c:pt idx="1683">
                  <c:v>8.0571452004906644E-4</c:v>
                </c:pt>
                <c:pt idx="1684">
                  <c:v>9.3233075871482132E-4</c:v>
                </c:pt>
                <c:pt idx="1685">
                  <c:v>1.0739269717799775E-3</c:v>
                </c:pt>
                <c:pt idx="1686">
                  <c:v>1.2341532190479636E-3</c:v>
                </c:pt>
                <c:pt idx="1687">
                  <c:v>1.3038557333396681E-3</c:v>
                </c:pt>
                <c:pt idx="1688">
                  <c:v>1.1737953835151054E-3</c:v>
                </c:pt>
                <c:pt idx="1689">
                  <c:v>9.570151863395012E-4</c:v>
                </c:pt>
                <c:pt idx="1690">
                  <c:v>7.5513687532737569E-4</c:v>
                </c:pt>
                <c:pt idx="1691">
                  <c:v>5.6404850653576401E-4</c:v>
                </c:pt>
                <c:pt idx="1692">
                  <c:v>3.8293977505506017E-4</c:v>
                </c:pt>
                <c:pt idx="1693">
                  <c:v>2.0766225915781284E-4</c:v>
                </c:pt>
                <c:pt idx="1694">
                  <c:v>3.5193413668390151E-5</c:v>
                </c:pt>
                <c:pt idx="1695">
                  <c:v>-1.3666246053659439E-4</c:v>
                </c:pt>
                <c:pt idx="1696">
                  <c:v>-3.1036322800877231E-4</c:v>
                </c:pt>
                <c:pt idx="1697">
                  <c:v>-4.8937782855955217E-4</c:v>
                </c:pt>
                <c:pt idx="1698">
                  <c:v>-6.3960768397653116E-4</c:v>
                </c:pt>
                <c:pt idx="1699">
                  <c:v>-7.2386394569121733E-4</c:v>
                </c:pt>
                <c:pt idx="1700">
                  <c:v>-7.8280977044941854E-4</c:v>
                </c:pt>
                <c:pt idx="1701">
                  <c:v>-8.5344371493899349E-4</c:v>
                </c:pt>
                <c:pt idx="1702">
                  <c:v>-9.3694558144807351E-4</c:v>
                </c:pt>
                <c:pt idx="1703">
                  <c:v>-1.0365944018009747E-3</c:v>
                </c:pt>
                <c:pt idx="1704">
                  <c:v>-1.1518189065494802E-3</c:v>
                </c:pt>
                <c:pt idx="1705">
                  <c:v>-1.2887340662068824E-3</c:v>
                </c:pt>
                <c:pt idx="1706">
                  <c:v>-1.4433822218037297E-3</c:v>
                </c:pt>
                <c:pt idx="1707">
                  <c:v>-1.5491753237450536E-3</c:v>
                </c:pt>
                <c:pt idx="1708">
                  <c:v>-1.5277814844245527E-3</c:v>
                </c:pt>
                <c:pt idx="1709">
                  <c:v>-1.4675437635003521E-3</c:v>
                </c:pt>
                <c:pt idx="1710">
                  <c:v>-1.4285118233024665E-3</c:v>
                </c:pt>
                <c:pt idx="1711">
                  <c:v>-1.4158346473321555E-3</c:v>
                </c:pt>
                <c:pt idx="1712">
                  <c:v>-1.4248133052483375E-3</c:v>
                </c:pt>
                <c:pt idx="1713">
                  <c:v>-1.4547290660916377E-3</c:v>
                </c:pt>
                <c:pt idx="1714">
                  <c:v>-1.507707604693614E-3</c:v>
                </c:pt>
                <c:pt idx="1715">
                  <c:v>-1.5859668472341306E-3</c:v>
                </c:pt>
                <c:pt idx="1716">
                  <c:v>-1.689714214282308E-3</c:v>
                </c:pt>
                <c:pt idx="1717">
                  <c:v>-1.8190405512717544E-3</c:v>
                </c:pt>
                <c:pt idx="1718">
                  <c:v>-1.9644739027530078E-3</c:v>
                </c:pt>
                <c:pt idx="1719">
                  <c:v>-2.1071519150162137E-3</c:v>
                </c:pt>
                <c:pt idx="1720">
                  <c:v>-2.2674145324509758E-3</c:v>
                </c:pt>
                <c:pt idx="1721">
                  <c:v>-2.4666506053795789E-3</c:v>
                </c:pt>
                <c:pt idx="1722">
                  <c:v>-2.7015957169626661E-3</c:v>
                </c:pt>
                <c:pt idx="1723">
                  <c:v>-2.9811048814369022E-3</c:v>
                </c:pt>
                <c:pt idx="1724">
                  <c:v>-3.3071980726590059E-3</c:v>
                </c:pt>
                <c:pt idx="1725">
                  <c:v>-3.6853143477626965E-3</c:v>
                </c:pt>
                <c:pt idx="1726">
                  <c:v>-4.1310995534919199E-3</c:v>
                </c:pt>
                <c:pt idx="1727">
                  <c:v>-4.2439017650095319E-3</c:v>
                </c:pt>
                <c:pt idx="1728">
                  <c:v>-3.607845697149884E-3</c:v>
                </c:pt>
                <c:pt idx="1729">
                  <c:v>-2.6756408141580565E-3</c:v>
                </c:pt>
                <c:pt idx="1730">
                  <c:v>-1.789460908643939E-3</c:v>
                </c:pt>
                <c:pt idx="1731">
                  <c:v>-9.3698900932797334E-4</c:v>
                </c:pt>
                <c:pt idx="1732">
                  <c:v>-1.033932774052688E-4</c:v>
                </c:pt>
                <c:pt idx="1733">
                  <c:v>7.267476528278144E-4</c:v>
                </c:pt>
                <c:pt idx="1734">
                  <c:v>1.5689148281956653E-3</c:v>
                </c:pt>
                <c:pt idx="1735">
                  <c:v>2.4454650017849532E-3</c:v>
                </c:pt>
                <c:pt idx="1736">
                  <c:v>3.3819781877301777E-3</c:v>
                </c:pt>
                <c:pt idx="1737">
                  <c:v>3.9750418847451742E-3</c:v>
                </c:pt>
                <c:pt idx="1738">
                  <c:v>3.8922448921242894E-3</c:v>
                </c:pt>
                <c:pt idx="1739">
                  <c:v>3.477845968811729E-3</c:v>
                </c:pt>
                <c:pt idx="1740">
                  <c:v>3.118443090332876E-3</c:v>
                </c:pt>
                <c:pt idx="1741">
                  <c:v>2.8085707999119325E-3</c:v>
                </c:pt>
                <c:pt idx="1742">
                  <c:v>2.5415732834733811E-3</c:v>
                </c:pt>
                <c:pt idx="1743">
                  <c:v>2.3140173239243147E-3</c:v>
                </c:pt>
                <c:pt idx="1744">
                  <c:v>2.1250722053937025E-3</c:v>
                </c:pt>
                <c:pt idx="1745">
                  <c:v>1.9666388013110203E-3</c:v>
                </c:pt>
                <c:pt idx="1746">
                  <c:v>1.8434432700839068E-3</c:v>
                </c:pt>
                <c:pt idx="1747">
                  <c:v>1.7476359919678865E-3</c:v>
                </c:pt>
                <c:pt idx="1748">
                  <c:v>1.6479993905373067E-3</c:v>
                </c:pt>
                <c:pt idx="1749">
                  <c:v>1.51178968094936E-3</c:v>
                </c:pt>
                <c:pt idx="1750">
                  <c:v>1.3661586026125763E-3</c:v>
                </c:pt>
                <c:pt idx="1751">
                  <c:v>1.2422438932236091E-3</c:v>
                </c:pt>
                <c:pt idx="1752">
                  <c:v>1.1375689706402609E-3</c:v>
                </c:pt>
                <c:pt idx="1753">
                  <c:v>1.0510619451358594E-3</c:v>
                </c:pt>
                <c:pt idx="1754">
                  <c:v>9.83081818703526E-4</c:v>
                </c:pt>
                <c:pt idx="1755">
                  <c:v>9.295994060245506E-4</c:v>
                </c:pt>
                <c:pt idx="1756">
                  <c:v>8.9139688365691199E-4</c:v>
                </c:pt>
                <c:pt idx="1757">
                  <c:v>9.1080291703461843E-4</c:v>
                </c:pt>
                <c:pt idx="1758">
                  <c:v>1.0324554693252887E-3</c:v>
                </c:pt>
                <c:pt idx="1759">
                  <c:v>1.2147097174459924E-3</c:v>
                </c:pt>
                <c:pt idx="1760">
                  <c:v>1.4181505850233618E-3</c:v>
                </c:pt>
                <c:pt idx="1761">
                  <c:v>1.643294915414942E-3</c:v>
                </c:pt>
                <c:pt idx="1762">
                  <c:v>1.8957597314840076E-3</c:v>
                </c:pt>
                <c:pt idx="1763">
                  <c:v>2.1792447826359889E-3</c:v>
                </c:pt>
                <c:pt idx="1764">
                  <c:v>2.4979540965084897E-3</c:v>
                </c:pt>
                <c:pt idx="1765">
                  <c:v>2.8546841756852425E-3</c:v>
                </c:pt>
                <c:pt idx="1766">
                  <c:v>3.2588496981058894E-3</c:v>
                </c:pt>
                <c:pt idx="1767">
                  <c:v>3.7077057385590962E-3</c:v>
                </c:pt>
                <c:pt idx="1768">
                  <c:v>4.0710371536601042E-3</c:v>
                </c:pt>
                <c:pt idx="1769">
                  <c:v>4.1958537411880079E-3</c:v>
                </c:pt>
                <c:pt idx="1770">
                  <c:v>4.2385219860442301E-3</c:v>
                </c:pt>
                <c:pt idx="1771">
                  <c:v>4.3516878986837306E-3</c:v>
                </c:pt>
                <c:pt idx="1772">
                  <c:v>4.5326788111356032E-3</c:v>
                </c:pt>
                <c:pt idx="1773">
                  <c:v>4.7891535297146706E-3</c:v>
                </c:pt>
                <c:pt idx="1774">
                  <c:v>5.1227822573249341E-3</c:v>
                </c:pt>
                <c:pt idx="1775">
                  <c:v>5.5267579214379348E-3</c:v>
                </c:pt>
                <c:pt idx="1776">
                  <c:v>6.035180539809751E-3</c:v>
                </c:pt>
                <c:pt idx="1777">
                  <c:v>6.6253830016975235E-3</c:v>
                </c:pt>
                <c:pt idx="1778">
                  <c:v>6.9860695557838349E-3</c:v>
                </c:pt>
                <c:pt idx="1779">
                  <c:v>6.7955740620238136E-3</c:v>
                </c:pt>
                <c:pt idx="1780">
                  <c:v>6.3418529944091716E-3</c:v>
                </c:pt>
                <c:pt idx="1781">
                  <c:v>5.9921623441484629E-3</c:v>
                </c:pt>
                <c:pt idx="1782">
                  <c:v>5.738620236218993E-3</c:v>
                </c:pt>
                <c:pt idx="1783">
                  <c:v>5.594335117937374E-3</c:v>
                </c:pt>
                <c:pt idx="1784">
                  <c:v>5.5148231235887003E-3</c:v>
                </c:pt>
                <c:pt idx="1785">
                  <c:v>5.5387339883471399E-3</c:v>
                </c:pt>
                <c:pt idx="1786">
                  <c:v>5.6498700220605812E-3</c:v>
                </c:pt>
                <c:pt idx="1787">
                  <c:v>5.8499481179338031E-3</c:v>
                </c:pt>
                <c:pt idx="1788">
                  <c:v>6.1429361242955338E-3</c:v>
                </c:pt>
                <c:pt idx="1789">
                  <c:v>6.0498850383918024E-3</c:v>
                </c:pt>
                <c:pt idx="1790">
                  <c:v>5.0598885573391091E-3</c:v>
                </c:pt>
                <c:pt idx="1791">
                  <c:v>3.6605804960039017E-3</c:v>
                </c:pt>
                <c:pt idx="1792">
                  <c:v>2.3082244082208727E-3</c:v>
                </c:pt>
                <c:pt idx="1793">
                  <c:v>9.864628795030507E-4</c:v>
                </c:pt>
                <c:pt idx="1794">
                  <c:v>-3.1714804569837022E-4</c:v>
                </c:pt>
                <c:pt idx="1795">
                  <c:v>-1.6237754840580968E-3</c:v>
                </c:pt>
                <c:pt idx="1796">
                  <c:v>-2.9559005696205443E-3</c:v>
                </c:pt>
                <c:pt idx="1797">
                  <c:v>-4.3290483845062917E-3</c:v>
                </c:pt>
                <c:pt idx="1798">
                  <c:v>-5.7651072624880463E-3</c:v>
                </c:pt>
                <c:pt idx="1799">
                  <c:v>-6.6028156892541023E-3</c:v>
                </c:pt>
                <c:pt idx="1800">
                  <c:v>-6.1631061194083172E-3</c:v>
                </c:pt>
                <c:pt idx="1801">
                  <c:v>-5.1276925962719967E-3</c:v>
                </c:pt>
                <c:pt idx="1802">
                  <c:v>-4.1772134709266084E-3</c:v>
                </c:pt>
                <c:pt idx="1803">
                  <c:v>-3.2882910577998782E-3</c:v>
                </c:pt>
                <c:pt idx="1804">
                  <c:v>-2.4546657472345242E-3</c:v>
                </c:pt>
                <c:pt idx="1805">
                  <c:v>-1.6571391808081878E-3</c:v>
                </c:pt>
                <c:pt idx="1806">
                  <c:v>-8.8421428093957827E-4</c:v>
                </c:pt>
                <c:pt idx="1807">
                  <c:v>-1.2315782708264634E-4</c:v>
                </c:pt>
                <c:pt idx="1808">
                  <c:v>4.7073584362989767E-4</c:v>
                </c:pt>
                <c:pt idx="1809">
                  <c:v>7.3842323159720375E-4</c:v>
                </c:pt>
                <c:pt idx="1810">
                  <c:v>8.5373138622202467E-4</c:v>
                </c:pt>
                <c:pt idx="1811">
                  <c:v>9.8348764943814748E-4</c:v>
                </c:pt>
                <c:pt idx="1812">
                  <c:v>1.1290450334532935E-3</c:v>
                </c:pt>
                <c:pt idx="1813">
                  <c:v>1.2925955602688852E-3</c:v>
                </c:pt>
                <c:pt idx="1814">
                  <c:v>1.475429561371923E-3</c:v>
                </c:pt>
                <c:pt idx="1815">
                  <c:v>1.6819272748455588E-3</c:v>
                </c:pt>
                <c:pt idx="1816">
                  <c:v>1.9149651945924973E-3</c:v>
                </c:pt>
                <c:pt idx="1817">
                  <c:v>2.1840500058841385E-3</c:v>
                </c:pt>
                <c:pt idx="1818">
                  <c:v>2.4809947180512337E-3</c:v>
                </c:pt>
                <c:pt idx="1819">
                  <c:v>2.5153504895216497E-3</c:v>
                </c:pt>
                <c:pt idx="1820">
                  <c:v>1.9665845599029074E-3</c:v>
                </c:pt>
                <c:pt idx="1821">
                  <c:v>1.1371541219750052E-3</c:v>
                </c:pt>
                <c:pt idx="1822">
                  <c:v>3.2609541860292867E-4</c:v>
                </c:pt>
                <c:pt idx="1823">
                  <c:v>-4.7754021664989793E-4</c:v>
                </c:pt>
                <c:pt idx="1824">
                  <c:v>-1.2882390897696189E-3</c:v>
                </c:pt>
                <c:pt idx="1825">
                  <c:v>-2.1220770251835449E-3</c:v>
                </c:pt>
                <c:pt idx="1826">
                  <c:v>-2.9912271959903003E-3</c:v>
                </c:pt>
                <c:pt idx="1827">
                  <c:v>-3.9033886467697352E-3</c:v>
                </c:pt>
                <c:pt idx="1828">
                  <c:v>-4.5365125868129033E-3</c:v>
                </c:pt>
                <c:pt idx="1829">
                  <c:v>-4.5621396511700257E-3</c:v>
                </c:pt>
                <c:pt idx="1830">
                  <c:v>-4.3096127144607518E-3</c:v>
                </c:pt>
                <c:pt idx="1831">
                  <c:v>-4.1306369490969686E-3</c:v>
                </c:pt>
                <c:pt idx="1832">
                  <c:v>-4.0110806421547575E-3</c:v>
                </c:pt>
                <c:pt idx="1833">
                  <c:v>-3.9606913615933279E-3</c:v>
                </c:pt>
                <c:pt idx="1834">
                  <c:v>-3.9661378556356932E-3</c:v>
                </c:pt>
                <c:pt idx="1835">
                  <c:v>-4.0381546365531474E-3</c:v>
                </c:pt>
                <c:pt idx="1836">
                  <c:v>-4.1755730344663067E-3</c:v>
                </c:pt>
                <c:pt idx="1837">
                  <c:v>-4.3768112784758452E-3</c:v>
                </c:pt>
                <c:pt idx="1838">
                  <c:v>-4.647412511215321E-3</c:v>
                </c:pt>
                <c:pt idx="1839">
                  <c:v>-4.7187758566700081E-3</c:v>
                </c:pt>
                <c:pt idx="1840">
                  <c:v>-4.3224323887638008E-3</c:v>
                </c:pt>
                <c:pt idx="1841">
                  <c:v>-3.7219723808663411E-3</c:v>
                </c:pt>
                <c:pt idx="1842">
                  <c:v>-3.1908224808090994E-3</c:v>
                </c:pt>
                <c:pt idx="1843">
                  <c:v>-2.7055579190339123E-3</c:v>
                </c:pt>
                <c:pt idx="1844">
                  <c:v>-2.2592188824999845E-3</c:v>
                </c:pt>
                <c:pt idx="1845">
                  <c:v>-1.8477101478184199E-3</c:v>
                </c:pt>
                <c:pt idx="1846">
                  <c:v>-1.4672214013597572E-3</c:v>
                </c:pt>
                <c:pt idx="1847">
                  <c:v>-1.1070803270050765E-3</c:v>
                </c:pt>
                <c:pt idx="1848">
                  <c:v>-7.6651548329637184E-4</c:v>
                </c:pt>
                <c:pt idx="1849">
                  <c:v>-4.6789986752966261E-4</c:v>
                </c:pt>
                <c:pt idx="1850">
                  <c:v>-2.3638276228060798E-4</c:v>
                </c:pt>
                <c:pt idx="1851">
                  <c:v>-3.9213769498120875E-5</c:v>
                </c:pt>
                <c:pt idx="1852">
                  <c:v>1.5734398786378502E-4</c:v>
                </c:pt>
                <c:pt idx="1853">
                  <c:v>3.5613249882451712E-4</c:v>
                </c:pt>
                <c:pt idx="1854">
                  <c:v>5.6000930628605694E-4</c:v>
                </c:pt>
                <c:pt idx="1855">
                  <c:v>7.7275203487350288E-4</c:v>
                </c:pt>
                <c:pt idx="1856">
                  <c:v>9.9737055135689701E-4</c:v>
                </c:pt>
                <c:pt idx="1857">
                  <c:v>1.2369466767584503E-3</c:v>
                </c:pt>
                <c:pt idx="1858">
                  <c:v>1.3915312994214255E-3</c:v>
                </c:pt>
                <c:pt idx="1859">
                  <c:v>1.3585810260927751E-3</c:v>
                </c:pt>
                <c:pt idx="1860">
                  <c:v>1.2395392126288384E-3</c:v>
                </c:pt>
                <c:pt idx="1861">
                  <c:v>1.1408138284304762E-3</c:v>
                </c:pt>
                <c:pt idx="1862">
                  <c:v>1.0588816630755522E-3</c:v>
                </c:pt>
                <c:pt idx="1863">
                  <c:v>9.9381419039365915E-4</c:v>
                </c:pt>
                <c:pt idx="1864">
                  <c:v>9.4646706724932524E-4</c:v>
                </c:pt>
                <c:pt idx="1865">
                  <c:v>9.1293385356858755E-4</c:v>
                </c:pt>
                <c:pt idx="1866">
                  <c:v>8.9321599859210998E-4</c:v>
                </c:pt>
                <c:pt idx="1867">
                  <c:v>8.8915606904691965E-4</c:v>
                </c:pt>
                <c:pt idx="1868">
                  <c:v>8.9856832799947749E-4</c:v>
                </c:pt>
                <c:pt idx="1869">
                  <c:v>9.2132601736882858E-4</c:v>
                </c:pt>
                <c:pt idx="1870">
                  <c:v>9.5799694948355875E-4</c:v>
                </c:pt>
                <c:pt idx="1871">
                  <c:v>1.010856989433767E-3</c:v>
                </c:pt>
                <c:pt idx="1872">
                  <c:v>1.0788211636461019E-3</c:v>
                </c:pt>
                <c:pt idx="1873">
                  <c:v>1.1632786416706082E-3</c:v>
                </c:pt>
                <c:pt idx="1874">
                  <c:v>1.2669175138811199E-3</c:v>
                </c:pt>
                <c:pt idx="1875">
                  <c:v>1.3889104146139605E-3</c:v>
                </c:pt>
                <c:pt idx="1876">
                  <c:v>1.5347807770602954E-3</c:v>
                </c:pt>
                <c:pt idx="1877">
                  <c:v>1.7092605186974678E-3</c:v>
                </c:pt>
                <c:pt idx="1878">
                  <c:v>1.8601445849068038E-3</c:v>
                </c:pt>
                <c:pt idx="1879">
                  <c:v>1.9435977547093361E-3</c:v>
                </c:pt>
                <c:pt idx="1880">
                  <c:v>2.017357337246656E-3</c:v>
                </c:pt>
                <c:pt idx="1881">
                  <c:v>2.1188483549245932E-3</c:v>
                </c:pt>
                <c:pt idx="1882">
                  <c:v>2.2577144234169474E-3</c:v>
                </c:pt>
                <c:pt idx="1883">
                  <c:v>2.4264659909792991E-3</c:v>
                </c:pt>
                <c:pt idx="1884">
                  <c:v>2.642433010830795E-3</c:v>
                </c:pt>
                <c:pt idx="1885">
                  <c:v>2.8933172271839464E-3</c:v>
                </c:pt>
                <c:pt idx="1886">
                  <c:v>3.1951870980104738E-3</c:v>
                </c:pt>
                <c:pt idx="1887">
                  <c:v>3.5412196801126472E-3</c:v>
                </c:pt>
                <c:pt idx="1888">
                  <c:v>3.942871615742213E-3</c:v>
                </c:pt>
                <c:pt idx="1889">
                  <c:v>4.079201595905137E-3</c:v>
                </c:pt>
                <c:pt idx="1890">
                  <c:v>3.6218568668531202E-3</c:v>
                </c:pt>
                <c:pt idx="1891">
                  <c:v>2.8909479198608906E-3</c:v>
                </c:pt>
                <c:pt idx="1892">
                  <c:v>2.2112336227163897E-3</c:v>
                </c:pt>
                <c:pt idx="1893">
                  <c:v>1.5598315691122114E-3</c:v>
                </c:pt>
                <c:pt idx="1894">
                  <c:v>9.3716618944536176E-4</c:v>
                </c:pt>
                <c:pt idx="1895">
                  <c:v>3.2733047416139371E-4</c:v>
                </c:pt>
                <c:pt idx="1896">
                  <c:v>-2.7551257375763613E-4</c:v>
                </c:pt>
                <c:pt idx="1897">
                  <c:v>-8.8197159355678668E-4</c:v>
                </c:pt>
                <c:pt idx="1898">
                  <c:v>-1.2603210458159847E-3</c:v>
                </c:pt>
                <c:pt idx="1899">
                  <c:v>-1.1803069121673144E-3</c:v>
                </c:pt>
                <c:pt idx="1900">
                  <c:v>-8.7837004479822986E-4</c:v>
                </c:pt>
                <c:pt idx="1901">
                  <c:v>-5.910083208359371E-4</c:v>
                </c:pt>
                <c:pt idx="1902">
                  <c:v>-3.1377639601781971E-4</c:v>
                </c:pt>
                <c:pt idx="1903">
                  <c:v>-4.0462786997311381E-5</c:v>
                </c:pt>
                <c:pt idx="1904">
                  <c:v>2.3301090232374119E-4</c:v>
                </c:pt>
                <c:pt idx="1905">
                  <c:v>5.107634830948391E-4</c:v>
                </c:pt>
                <c:pt idx="1906">
                  <c:v>7.9579830640962219E-4</c:v>
                </c:pt>
                <c:pt idx="1907">
                  <c:v>1.0938637498389143E-3</c:v>
                </c:pt>
                <c:pt idx="1908">
                  <c:v>1.4095263542729182E-3</c:v>
                </c:pt>
                <c:pt idx="1909">
                  <c:v>1.6260868909586897E-3</c:v>
                </c:pt>
                <c:pt idx="1910">
                  <c:v>1.6216993152889602E-3</c:v>
                </c:pt>
                <c:pt idx="1911">
                  <c:v>1.5293482880334877E-3</c:v>
                </c:pt>
                <c:pt idx="1912">
                  <c:v>1.4569477118366453E-3</c:v>
                </c:pt>
                <c:pt idx="1913">
                  <c:v>1.4077881470334482E-3</c:v>
                </c:pt>
                <c:pt idx="1914">
                  <c:v>1.3809548475536464E-3</c:v>
                </c:pt>
                <c:pt idx="1915">
                  <c:v>1.3771198003635168E-3</c:v>
                </c:pt>
                <c:pt idx="1916">
                  <c:v>1.3951753786196246E-3</c:v>
                </c:pt>
                <c:pt idx="1917">
                  <c:v>1.436049180826208E-3</c:v>
                </c:pt>
                <c:pt idx="1918">
                  <c:v>1.4995738546013252E-3</c:v>
                </c:pt>
                <c:pt idx="1919">
                  <c:v>1.5865082712241455E-3</c:v>
                </c:pt>
                <c:pt idx="1920">
                  <c:v>1.6391991792147538E-3</c:v>
                </c:pt>
                <c:pt idx="1921">
                  <c:v>1.5954005405764467E-3</c:v>
                </c:pt>
                <c:pt idx="1922">
                  <c:v>1.5231163976941529E-3</c:v>
                </c:pt>
                <c:pt idx="1923">
                  <c:v>1.4685942094728067E-3</c:v>
                </c:pt>
                <c:pt idx="1924">
                  <c:v>1.4399094906161311E-3</c:v>
                </c:pt>
                <c:pt idx="1925">
                  <c:v>1.4349674779346152E-3</c:v>
                </c:pt>
                <c:pt idx="1926">
                  <c:v>1.4513299843014387E-3</c:v>
                </c:pt>
                <c:pt idx="1927">
                  <c:v>1.4931809227308392E-3</c:v>
                </c:pt>
                <c:pt idx="1928">
                  <c:v>1.55564694262925E-3</c:v>
                </c:pt>
                <c:pt idx="1929">
                  <c:v>1.5527234177656639E-3</c:v>
                </c:pt>
                <c:pt idx="1930">
                  <c:v>1.391578723238291E-3</c:v>
                </c:pt>
                <c:pt idx="1931">
                  <c:v>1.1611028448555848E-3</c:v>
                </c:pt>
                <c:pt idx="1932">
                  <c:v>9.4654773252947225E-4</c:v>
                </c:pt>
                <c:pt idx="1933">
                  <c:v>7.4991889333125979E-4</c:v>
                </c:pt>
                <c:pt idx="1934">
                  <c:v>5.6540776542427157E-4</c:v>
                </c:pt>
                <c:pt idx="1935">
                  <c:v>3.9016929756291154E-4</c:v>
                </c:pt>
                <c:pt idx="1936">
                  <c:v>2.2088112346268124E-4</c:v>
                </c:pt>
                <c:pt idx="1937">
                  <c:v>5.5104063174462806E-5</c:v>
                </c:pt>
                <c:pt idx="1938">
                  <c:v>-1.0989495208133409E-4</c:v>
                </c:pt>
                <c:pt idx="1939">
                  <c:v>-2.7632046314577546E-4</c:v>
                </c:pt>
                <c:pt idx="1940">
                  <c:v>-4.4761721643660197E-4</c:v>
                </c:pt>
                <c:pt idx="1941">
                  <c:v>-6.2610302795470358E-4</c:v>
                </c:pt>
                <c:pt idx="1942">
                  <c:v>-8.1482605851608493E-4</c:v>
                </c:pt>
                <c:pt idx="1943">
                  <c:v>-1.0190073467235745E-3</c:v>
                </c:pt>
                <c:pt idx="1944">
                  <c:v>-1.2368943882420007E-3</c:v>
                </c:pt>
                <c:pt idx="1945">
                  <c:v>-1.4754745951531579E-3</c:v>
                </c:pt>
                <c:pt idx="1946">
                  <c:v>-1.7354767832641622E-3</c:v>
                </c:pt>
                <c:pt idx="1947">
                  <c:v>-2.0211533931208648E-3</c:v>
                </c:pt>
                <c:pt idx="1948">
                  <c:v>-2.3422367770491157E-3</c:v>
                </c:pt>
                <c:pt idx="1949">
                  <c:v>-2.5731188466035773E-3</c:v>
                </c:pt>
                <c:pt idx="1950">
                  <c:v>-2.6142594655394779E-3</c:v>
                </c:pt>
                <c:pt idx="1951">
                  <c:v>-2.5760887342408251E-3</c:v>
                </c:pt>
                <c:pt idx="1952">
                  <c:v>-2.5750220550914862E-3</c:v>
                </c:pt>
                <c:pt idx="1953">
                  <c:v>-2.6191212620199737E-3</c:v>
                </c:pt>
                <c:pt idx="1954">
                  <c:v>-2.7013166099456283E-3</c:v>
                </c:pt>
                <c:pt idx="1955">
                  <c:v>-2.8342878165876044E-3</c:v>
                </c:pt>
                <c:pt idx="1956">
                  <c:v>-3.0035576392521846E-3</c:v>
                </c:pt>
                <c:pt idx="1957">
                  <c:v>-3.230723543206289E-3</c:v>
                </c:pt>
                <c:pt idx="1958">
                  <c:v>-3.5014903051402086E-3</c:v>
                </c:pt>
                <c:pt idx="1959">
                  <c:v>-3.5709000370649831E-3</c:v>
                </c:pt>
                <c:pt idx="1960">
                  <c:v>-3.179458017637529E-3</c:v>
                </c:pt>
                <c:pt idx="1961">
                  <c:v>-2.5812277644354856E-3</c:v>
                </c:pt>
                <c:pt idx="1962">
                  <c:v>-2.025985400449517E-3</c:v>
                </c:pt>
                <c:pt idx="1963">
                  <c:v>-1.5034587287809484E-3</c:v>
                </c:pt>
                <c:pt idx="1964">
                  <c:v>-1.0049709586122651E-3</c:v>
                </c:pt>
                <c:pt idx="1965">
                  <c:v>-5.2013086403270242E-4</c:v>
                </c:pt>
                <c:pt idx="1966">
                  <c:v>-4.4197150412434363E-5</c:v>
                </c:pt>
                <c:pt idx="1967">
                  <c:v>4.3117788974296592E-4</c:v>
                </c:pt>
                <c:pt idx="1968">
                  <c:v>9.1364624466698692E-4</c:v>
                </c:pt>
                <c:pt idx="1969">
                  <c:v>1.4088290906822203E-3</c:v>
                </c:pt>
                <c:pt idx="1970">
                  <c:v>1.8820950140269223E-3</c:v>
                </c:pt>
                <c:pt idx="1971">
                  <c:v>2.2966311269887784E-3</c:v>
                </c:pt>
                <c:pt idx="1972">
                  <c:v>2.6977977217965796E-3</c:v>
                </c:pt>
                <c:pt idx="1973">
                  <c:v>3.1482006435182793E-3</c:v>
                </c:pt>
                <c:pt idx="1974">
                  <c:v>3.6382512418669825E-3</c:v>
                </c:pt>
                <c:pt idx="1975">
                  <c:v>4.196425492758794E-3</c:v>
                </c:pt>
                <c:pt idx="1976">
                  <c:v>4.8237983566462601E-3</c:v>
                </c:pt>
                <c:pt idx="1977">
                  <c:v>5.5162806960585894E-3</c:v>
                </c:pt>
                <c:pt idx="1978">
                  <c:v>6.3078115632931031E-3</c:v>
                </c:pt>
                <c:pt idx="1979">
                  <c:v>6.8266917146292422E-3</c:v>
                </c:pt>
                <c:pt idx="1980">
                  <c:v>6.7171203062432495E-3</c:v>
                </c:pt>
                <c:pt idx="1981">
                  <c:v>6.3540328599065183E-3</c:v>
                </c:pt>
                <c:pt idx="1982">
                  <c:v>6.0804139977045785E-3</c:v>
                </c:pt>
                <c:pt idx="1983">
                  <c:v>5.9046627865536961E-3</c:v>
                </c:pt>
                <c:pt idx="1984">
                  <c:v>5.8368114874731772E-3</c:v>
                </c:pt>
                <c:pt idx="1985">
                  <c:v>5.8520528346759871E-3</c:v>
                </c:pt>
                <c:pt idx="1986">
                  <c:v>5.9519060879447685E-3</c:v>
                </c:pt>
                <c:pt idx="1987">
                  <c:v>6.1459985521613685E-3</c:v>
                </c:pt>
                <c:pt idx="1988">
                  <c:v>6.4453102484396518E-3</c:v>
                </c:pt>
                <c:pt idx="1989">
                  <c:v>6.8460543259145435E-3</c:v>
                </c:pt>
                <c:pt idx="1990">
                  <c:v>7.1017495766135617E-3</c:v>
                </c:pt>
                <c:pt idx="1991">
                  <c:v>6.9350099917960322E-3</c:v>
                </c:pt>
                <c:pt idx="1992">
                  <c:v>6.6011687300895272E-3</c:v>
                </c:pt>
                <c:pt idx="1993">
                  <c:v>6.3942799930956093E-3</c:v>
                </c:pt>
                <c:pt idx="1994">
                  <c:v>6.2774462059083267E-3</c:v>
                </c:pt>
                <c:pt idx="1995">
                  <c:v>6.2697912593163369E-3</c:v>
                </c:pt>
                <c:pt idx="1996">
                  <c:v>6.3704127644298647E-3</c:v>
                </c:pt>
                <c:pt idx="1997">
                  <c:v>6.5504627112935544E-3</c:v>
                </c:pt>
                <c:pt idx="1998">
                  <c:v>6.845280805155003E-3</c:v>
                </c:pt>
                <c:pt idx="1999">
                  <c:v>6.908900821130359E-3</c:v>
                </c:pt>
                <c:pt idx="2000">
                  <c:v>6.4062859389734965E-3</c:v>
                </c:pt>
                <c:pt idx="2001">
                  <c:v>5.6705912725243529E-3</c:v>
                </c:pt>
                <c:pt idx="2002">
                  <c:v>5.023539528180956E-3</c:v>
                </c:pt>
                <c:pt idx="2003">
                  <c:v>4.4547138493818252E-3</c:v>
                </c:pt>
                <c:pt idx="2004">
                  <c:v>3.952204866845061E-3</c:v>
                </c:pt>
                <c:pt idx="2005">
                  <c:v>3.5275410570189758E-3</c:v>
                </c:pt>
                <c:pt idx="2006">
                  <c:v>3.149674787400949E-3</c:v>
                </c:pt>
                <c:pt idx="2007">
                  <c:v>2.8108203456704427E-3</c:v>
                </c:pt>
                <c:pt idx="2008">
                  <c:v>2.527247850092952E-3</c:v>
                </c:pt>
                <c:pt idx="2009">
                  <c:v>2.2442655385472524E-3</c:v>
                </c:pt>
                <c:pt idx="2010">
                  <c:v>1.9109737011767066E-3</c:v>
                </c:pt>
                <c:pt idx="2011">
                  <c:v>1.5608374492164885E-3</c:v>
                </c:pt>
                <c:pt idx="2012">
                  <c:v>1.2314254651132409E-3</c:v>
                </c:pt>
                <c:pt idx="2013">
                  <c:v>9.1997939732576433E-4</c:v>
                </c:pt>
                <c:pt idx="2014">
                  <c:v>6.2425519505033883E-4</c:v>
                </c:pt>
                <c:pt idx="2015">
                  <c:v>3.3848242867281055E-4</c:v>
                </c:pt>
                <c:pt idx="2016">
                  <c:v>5.7534199216892259E-5</c:v>
                </c:pt>
                <c:pt idx="2017">
                  <c:v>-2.2253250187450059E-4</c:v>
                </c:pt>
                <c:pt idx="2018">
                  <c:v>-5.0629543214482939E-4</c:v>
                </c:pt>
                <c:pt idx="2019">
                  <c:v>-7.9887039463553543E-4</c:v>
                </c:pt>
                <c:pt idx="2020">
                  <c:v>-1.0582714150030573E-3</c:v>
                </c:pt>
                <c:pt idx="2021">
                  <c:v>-1.244250696716629E-3</c:v>
                </c:pt>
                <c:pt idx="2022">
                  <c:v>-1.4048273485141359E-3</c:v>
                </c:pt>
                <c:pt idx="2023">
                  <c:v>-1.5891522333415379E-3</c:v>
                </c:pt>
                <c:pt idx="2024">
                  <c:v>-1.795881263391139E-3</c:v>
                </c:pt>
                <c:pt idx="2025">
                  <c:v>-2.0310653240748241E-3</c:v>
                </c:pt>
                <c:pt idx="2026">
                  <c:v>-2.2991857148754466E-3</c:v>
                </c:pt>
                <c:pt idx="2027">
                  <c:v>-2.6017528798897996E-3</c:v>
                </c:pt>
                <c:pt idx="2028">
                  <c:v>-2.9454431236360492E-3</c:v>
                </c:pt>
                <c:pt idx="2029">
                  <c:v>-3.3278193754012649E-3</c:v>
                </c:pt>
                <c:pt idx="2030">
                  <c:v>-3.7488655652406933E-3</c:v>
                </c:pt>
                <c:pt idx="2031">
                  <c:v>-4.2137344752054967E-3</c:v>
                </c:pt>
                <c:pt idx="2032">
                  <c:v>-4.7499647931460711E-3</c:v>
                </c:pt>
                <c:pt idx="2033">
                  <c:v>-5.3581127468731371E-3</c:v>
                </c:pt>
                <c:pt idx="2034">
                  <c:v>-6.055227441342851E-3</c:v>
                </c:pt>
                <c:pt idx="2035">
                  <c:v>-6.8497049610141284E-3</c:v>
                </c:pt>
                <c:pt idx="2036">
                  <c:v>-7.7393402527352476E-3</c:v>
                </c:pt>
                <c:pt idx="2037">
                  <c:v>-8.7523393156293938E-3</c:v>
                </c:pt>
                <c:pt idx="2038">
                  <c:v>-9.9202064454709422E-3</c:v>
                </c:pt>
                <c:pt idx="2039">
                  <c:v>-1.125134043258353E-2</c:v>
                </c:pt>
                <c:pt idx="2040">
                  <c:v>-1.2749496097485907E-2</c:v>
                </c:pt>
                <c:pt idx="2041">
                  <c:v>-1.3536995306742223E-2</c:v>
                </c:pt>
                <c:pt idx="2042">
                  <c:v>-1.2707613016554379E-2</c:v>
                </c:pt>
                <c:pt idx="2043">
                  <c:v>-1.1236519554795625E-2</c:v>
                </c:pt>
                <c:pt idx="2044">
                  <c:v>-9.9359646329858272E-3</c:v>
                </c:pt>
                <c:pt idx="2045">
                  <c:v>-8.7603795774289176E-3</c:v>
                </c:pt>
                <c:pt idx="2046">
                  <c:v>-7.7271746686213821E-3</c:v>
                </c:pt>
                <c:pt idx="2047">
                  <c:v>-6.8233214659694317E-3</c:v>
                </c:pt>
                <c:pt idx="2048">
                  <c:v>-6.0207607344305763E-3</c:v>
                </c:pt>
                <c:pt idx="2049">
                  <c:v>-5.3267746606111398E-3</c:v>
                </c:pt>
                <c:pt idx="2050">
                  <c:v>-4.65744107805944E-3</c:v>
                </c:pt>
                <c:pt idx="2051">
                  <c:v>-3.9552073264458526E-3</c:v>
                </c:pt>
                <c:pt idx="2052">
                  <c:v>-3.2535490185011161E-3</c:v>
                </c:pt>
                <c:pt idx="2053">
                  <c:v>-2.6094902401130981E-3</c:v>
                </c:pt>
                <c:pt idx="2054">
                  <c:v>-2.0113981378823602E-3</c:v>
                </c:pt>
                <c:pt idx="2055">
                  <c:v>-1.4377315681970598E-3</c:v>
                </c:pt>
                <c:pt idx="2056">
                  <c:v>-8.8984415476869882E-4</c:v>
                </c:pt>
                <c:pt idx="2057">
                  <c:v>-3.5609365977640103E-4</c:v>
                </c:pt>
                <c:pt idx="2058">
                  <c:v>1.7405703957438086E-4</c:v>
                </c:pt>
                <c:pt idx="2059">
                  <c:v>7.06578054891657E-4</c:v>
                </c:pt>
                <c:pt idx="2060">
                  <c:v>1.2507689040724334E-3</c:v>
                </c:pt>
                <c:pt idx="2061">
                  <c:v>1.7678254296675821E-3</c:v>
                </c:pt>
                <c:pt idx="2062">
                  <c:v>2.2181787328909288E-3</c:v>
                </c:pt>
                <c:pt idx="2063">
                  <c:v>2.6466504564011568E-3</c:v>
                </c:pt>
                <c:pt idx="2064">
                  <c:v>3.1231744756548899E-3</c:v>
                </c:pt>
                <c:pt idx="2065">
                  <c:v>3.6397423007013814E-3</c:v>
                </c:pt>
                <c:pt idx="2066">
                  <c:v>4.2144032579105066E-3</c:v>
                </c:pt>
                <c:pt idx="2067">
                  <c:v>4.8564141575063117E-3</c:v>
                </c:pt>
                <c:pt idx="2068">
                  <c:v>5.575863849612E-3</c:v>
                </c:pt>
                <c:pt idx="2069">
                  <c:v>6.3923154016968294E-3</c:v>
                </c:pt>
                <c:pt idx="2070">
                  <c:v>6.8073944125794598E-3</c:v>
                </c:pt>
                <c:pt idx="2071">
                  <c:v>6.3819909460453164E-3</c:v>
                </c:pt>
                <c:pt idx="2072">
                  <c:v>5.573510266165929E-3</c:v>
                </c:pt>
                <c:pt idx="2073">
                  <c:v>4.851881118790426E-3</c:v>
                </c:pt>
                <c:pt idx="2074">
                  <c:v>4.2173119621850691E-3</c:v>
                </c:pt>
                <c:pt idx="2075">
                  <c:v>3.649067415365304E-3</c:v>
                </c:pt>
                <c:pt idx="2076">
                  <c:v>3.1349294858462971E-3</c:v>
                </c:pt>
                <c:pt idx="2077">
                  <c:v>2.6766149205610717E-3</c:v>
                </c:pt>
                <c:pt idx="2078">
                  <c:v>2.2543848357467074E-3</c:v>
                </c:pt>
                <c:pt idx="2079">
                  <c:v>1.8720824387063997E-3</c:v>
                </c:pt>
                <c:pt idx="2080">
                  <c:v>1.6197088541698927E-3</c:v>
                </c:pt>
                <c:pt idx="2081">
                  <c:v>1.600881470832138E-3</c:v>
                </c:pt>
                <c:pt idx="2082">
                  <c:v>1.7070466736539623E-3</c:v>
                </c:pt>
                <c:pt idx="2083">
                  <c:v>1.8400271215587253E-3</c:v>
                </c:pt>
                <c:pt idx="2084">
                  <c:v>2.0049829896168934E-3</c:v>
                </c:pt>
                <c:pt idx="2085">
                  <c:v>2.2018905251582461E-3</c:v>
                </c:pt>
                <c:pt idx="2086">
                  <c:v>2.4319082955467728E-3</c:v>
                </c:pt>
                <c:pt idx="2087">
                  <c:v>2.7010889108851979E-3</c:v>
                </c:pt>
                <c:pt idx="2088">
                  <c:v>3.0166123014769355E-3</c:v>
                </c:pt>
                <c:pt idx="2089">
                  <c:v>3.372173840392699E-3</c:v>
                </c:pt>
                <c:pt idx="2090">
                  <c:v>3.793005029781121E-3</c:v>
                </c:pt>
                <c:pt idx="2091">
                  <c:v>3.9561131582233856E-3</c:v>
                </c:pt>
                <c:pt idx="2092">
                  <c:v>3.548655775072746E-3</c:v>
                </c:pt>
                <c:pt idx="2093">
                  <c:v>2.8856003041215152E-3</c:v>
                </c:pt>
                <c:pt idx="2094">
                  <c:v>2.2687510664005494E-3</c:v>
                </c:pt>
                <c:pt idx="2095">
                  <c:v>1.6877878723571618E-3</c:v>
                </c:pt>
                <c:pt idx="2096">
                  <c:v>1.1341589816204921E-3</c:v>
                </c:pt>
                <c:pt idx="2097">
                  <c:v>5.9650610018297727E-4</c:v>
                </c:pt>
                <c:pt idx="2098">
                  <c:v>6.9933645319364605E-5</c:v>
                </c:pt>
                <c:pt idx="2099">
                  <c:v>-4.5664366404010525E-4</c:v>
                </c:pt>
                <c:pt idx="2100">
                  <c:v>-7.3201483886254216E-4</c:v>
                </c:pt>
                <c:pt idx="2101">
                  <c:v>-5.0114738779549598E-4</c:v>
                </c:pt>
                <c:pt idx="2102">
                  <c:v>-2.1318112265439395E-5</c:v>
                </c:pt>
                <c:pt idx="2103">
                  <c:v>4.5915692986200815E-4</c:v>
                </c:pt>
                <c:pt idx="2104">
                  <c:v>9.4812639548676756E-4</c:v>
                </c:pt>
                <c:pt idx="2105">
                  <c:v>1.4520525975700459E-3</c:v>
                </c:pt>
                <c:pt idx="2106">
                  <c:v>1.9799584947234241E-3</c:v>
                </c:pt>
                <c:pt idx="2107">
                  <c:v>2.5434033326186692E-3</c:v>
                </c:pt>
                <c:pt idx="2108">
                  <c:v>3.1413184241905227E-3</c:v>
                </c:pt>
                <c:pt idx="2109">
                  <c:v>3.7883310063920542E-3</c:v>
                </c:pt>
                <c:pt idx="2110">
                  <c:v>4.49163677075808E-3</c:v>
                </c:pt>
                <c:pt idx="2111">
                  <c:v>4.9756217477135009E-3</c:v>
                </c:pt>
                <c:pt idx="2112">
                  <c:v>4.9390388480872712E-3</c:v>
                </c:pt>
                <c:pt idx="2113">
                  <c:v>4.6983266644542773E-3</c:v>
                </c:pt>
                <c:pt idx="2114">
                  <c:v>4.5348770309431149E-3</c:v>
                </c:pt>
                <c:pt idx="2115">
                  <c:v>4.4399772206408141E-3</c:v>
                </c:pt>
                <c:pt idx="2116">
                  <c:v>4.4195867928188597E-3</c:v>
                </c:pt>
                <c:pt idx="2117">
                  <c:v>4.454855099041451E-3</c:v>
                </c:pt>
                <c:pt idx="2118">
                  <c:v>4.5707982143164188E-3</c:v>
                </c:pt>
                <c:pt idx="2119">
                  <c:v>4.762231826223976E-3</c:v>
                </c:pt>
                <c:pt idx="2120">
                  <c:v>4.7902969747331417E-3</c:v>
                </c:pt>
                <c:pt idx="2121">
                  <c:v>4.4383313727546381E-3</c:v>
                </c:pt>
                <c:pt idx="2122">
                  <c:v>3.9149094923905106E-3</c:v>
                </c:pt>
                <c:pt idx="2123">
                  <c:v>3.465605821702189E-3</c:v>
                </c:pt>
                <c:pt idx="2124">
                  <c:v>3.0647818177106764E-3</c:v>
                </c:pt>
                <c:pt idx="2125">
                  <c:v>2.7138178583245836E-3</c:v>
                </c:pt>
                <c:pt idx="2126">
                  <c:v>2.4068060393282469E-3</c:v>
                </c:pt>
                <c:pt idx="2127">
                  <c:v>2.1354264583390231E-3</c:v>
                </c:pt>
                <c:pt idx="2128">
                  <c:v>1.9004940698265768E-3</c:v>
                </c:pt>
                <c:pt idx="2129">
                  <c:v>1.695268188037303E-3</c:v>
                </c:pt>
                <c:pt idx="2130">
                  <c:v>1.5132036613483143E-3</c:v>
                </c:pt>
                <c:pt idx="2131">
                  <c:v>1.3460912271847088E-3</c:v>
                </c:pt>
                <c:pt idx="2132">
                  <c:v>1.196653437623295E-3</c:v>
                </c:pt>
                <c:pt idx="2133">
                  <c:v>1.0661960338089348E-3</c:v>
                </c:pt>
                <c:pt idx="2134">
                  <c:v>9.5392567473833237E-4</c:v>
                </c:pt>
                <c:pt idx="2135">
                  <c:v>8.553604204615383E-4</c:v>
                </c:pt>
                <c:pt idx="2136">
                  <c:v>7.6944890380365003E-4</c:v>
                </c:pt>
                <c:pt idx="2137">
                  <c:v>6.9852640678438871E-4</c:v>
                </c:pt>
                <c:pt idx="2138">
                  <c:v>6.3513020526182753E-4</c:v>
                </c:pt>
                <c:pt idx="2139">
                  <c:v>5.8357788483343769E-4</c:v>
                </c:pt>
                <c:pt idx="2140">
                  <c:v>5.4072538989880414E-4</c:v>
                </c:pt>
                <c:pt idx="2141">
                  <c:v>5.0698828851109055E-4</c:v>
                </c:pt>
                <c:pt idx="2142">
                  <c:v>4.8209784245140488E-4</c:v>
                </c:pt>
                <c:pt idx="2143">
                  <c:v>4.6445573387850024E-4</c:v>
                </c:pt>
                <c:pt idx="2144">
                  <c:v>4.53901052559468E-4</c:v>
                </c:pt>
                <c:pt idx="2145">
                  <c:v>4.5035612743409134E-4</c:v>
                </c:pt>
                <c:pt idx="2146">
                  <c:v>4.5363229550445612E-4</c:v>
                </c:pt>
                <c:pt idx="2147">
                  <c:v>4.6383130100071578E-4</c:v>
                </c:pt>
                <c:pt idx="2148">
                  <c:v>4.8114803499704301E-4</c:v>
                </c:pt>
                <c:pt idx="2149">
                  <c:v>5.0851519295392667E-4</c:v>
                </c:pt>
                <c:pt idx="2150">
                  <c:v>5.4253455639850367E-4</c:v>
                </c:pt>
                <c:pt idx="2151">
                  <c:v>5.856134697260956E-4</c:v>
                </c:pt>
                <c:pt idx="2152">
                  <c:v>6.366500085955906E-4</c:v>
                </c:pt>
                <c:pt idx="2153">
                  <c:v>6.9898860954542064E-4</c:v>
                </c:pt>
                <c:pt idx="2154">
                  <c:v>7.7261379598577622E-4</c:v>
                </c:pt>
                <c:pt idx="2155">
                  <c:v>8.5753040166773598E-4</c:v>
                </c:pt>
                <c:pt idx="2156">
                  <c:v>9.5595561061258066E-4</c:v>
                </c:pt>
                <c:pt idx="2157">
                  <c:v>1.0698320488621369E-3</c:v>
                </c:pt>
                <c:pt idx="2158">
                  <c:v>1.2001072461474847E-3</c:v>
                </c:pt>
                <c:pt idx="2159">
                  <c:v>1.3524610573196101E-3</c:v>
                </c:pt>
                <c:pt idx="2160">
                  <c:v>1.5238973167333715E-3</c:v>
                </c:pt>
                <c:pt idx="2161">
                  <c:v>1.6252105763090148E-3</c:v>
                </c:pt>
                <c:pt idx="2162">
                  <c:v>1.562753417521198E-3</c:v>
                </c:pt>
                <c:pt idx="2163">
                  <c:v>1.4332816885647467E-3</c:v>
                </c:pt>
                <c:pt idx="2164">
                  <c:v>1.3308059489238165E-3</c:v>
                </c:pt>
                <c:pt idx="2165">
                  <c:v>1.2426635424466692E-3</c:v>
                </c:pt>
                <c:pt idx="2166">
                  <c:v>1.1795111620627498E-3</c:v>
                </c:pt>
                <c:pt idx="2167">
                  <c:v>1.1332121337389838E-3</c:v>
                </c:pt>
                <c:pt idx="2168">
                  <c:v>1.103251825633208E-3</c:v>
                </c:pt>
                <c:pt idx="2169">
                  <c:v>1.0921694760391775E-3</c:v>
                </c:pt>
                <c:pt idx="2170">
                  <c:v>1.0973059927491147E-3</c:v>
                </c:pt>
                <c:pt idx="2171">
                  <c:v>1.1208580490771197E-3</c:v>
                </c:pt>
                <c:pt idx="2172">
                  <c:v>1.0637588508506288E-3</c:v>
                </c:pt>
                <c:pt idx="2173">
                  <c:v>8.548907115010411E-4</c:v>
                </c:pt>
                <c:pt idx="2174">
                  <c:v>6.0513293309819873E-4</c:v>
                </c:pt>
                <c:pt idx="2175">
                  <c:v>3.8679184271396414E-4</c:v>
                </c:pt>
                <c:pt idx="2176">
                  <c:v>1.8112454438360185E-4</c:v>
                </c:pt>
                <c:pt idx="2177">
                  <c:v>-2.8239070771375788E-5</c:v>
                </c:pt>
                <c:pt idx="2178">
                  <c:v>-2.4854599962604879E-4</c:v>
                </c:pt>
                <c:pt idx="2179">
                  <c:v>-4.7792005841728843E-4</c:v>
                </c:pt>
                <c:pt idx="2180">
                  <c:v>-7.1739643675559689E-4</c:v>
                </c:pt>
                <c:pt idx="2181">
                  <c:v>-9.2717921097116001E-4</c:v>
                </c:pt>
                <c:pt idx="2182">
                  <c:v>-1.0811908898731269E-3</c:v>
                </c:pt>
                <c:pt idx="2183">
                  <c:v>-1.2160505953129703E-3</c:v>
                </c:pt>
                <c:pt idx="2184">
                  <c:v>-1.3645185756108031E-3</c:v>
                </c:pt>
                <c:pt idx="2185">
                  <c:v>-1.5342988606869726E-3</c:v>
                </c:pt>
                <c:pt idx="2186">
                  <c:v>-1.7347186642090533E-3</c:v>
                </c:pt>
                <c:pt idx="2187">
                  <c:v>-1.9580238364237347E-3</c:v>
                </c:pt>
                <c:pt idx="2188">
                  <c:v>-2.2132985527156348E-3</c:v>
                </c:pt>
                <c:pt idx="2189">
                  <c:v>-2.5053272260562838E-3</c:v>
                </c:pt>
                <c:pt idx="2190">
                  <c:v>-2.8330042308509287E-3</c:v>
                </c:pt>
                <c:pt idx="2191">
                  <c:v>-3.2136807852687194E-3</c:v>
                </c:pt>
                <c:pt idx="2192">
                  <c:v>-3.4993129815626047E-3</c:v>
                </c:pt>
                <c:pt idx="2193">
                  <c:v>-3.5703697079506255E-3</c:v>
                </c:pt>
                <c:pt idx="2194">
                  <c:v>-3.5657446134624527E-3</c:v>
                </c:pt>
                <c:pt idx="2195">
                  <c:v>-3.6129835753898184E-3</c:v>
                </c:pt>
                <c:pt idx="2196">
                  <c:v>-3.7263701305542806E-3</c:v>
                </c:pt>
                <c:pt idx="2197">
                  <c:v>-3.8924559472499187E-3</c:v>
                </c:pt>
                <c:pt idx="2198">
                  <c:v>-4.1202988424773107E-3</c:v>
                </c:pt>
                <c:pt idx="2199">
                  <c:v>-4.4167660577991369E-3</c:v>
                </c:pt>
                <c:pt idx="2200">
                  <c:v>-4.7744956959918702E-3</c:v>
                </c:pt>
                <c:pt idx="2201">
                  <c:v>-4.9951292501661266E-3</c:v>
                </c:pt>
                <c:pt idx="2202">
                  <c:v>-4.8596791614785107E-3</c:v>
                </c:pt>
                <c:pt idx="2203">
                  <c:v>-4.582142959854661E-3</c:v>
                </c:pt>
                <c:pt idx="2204">
                  <c:v>-4.3633657125375881E-3</c:v>
                </c:pt>
                <c:pt idx="2205">
                  <c:v>-4.2304345619707173E-3</c:v>
                </c:pt>
                <c:pt idx="2206">
                  <c:v>-4.1585711600360493E-3</c:v>
                </c:pt>
                <c:pt idx="2207">
                  <c:v>-4.1528063598131985E-3</c:v>
                </c:pt>
                <c:pt idx="2208">
                  <c:v>-4.2089893623338025E-3</c:v>
                </c:pt>
                <c:pt idx="2209">
                  <c:v>-4.340294961842751E-3</c:v>
                </c:pt>
                <c:pt idx="2210">
                  <c:v>-4.5362112291948429E-3</c:v>
                </c:pt>
                <c:pt idx="2211">
                  <c:v>-4.6329077577685791E-3</c:v>
                </c:pt>
                <c:pt idx="2212">
                  <c:v>-4.4665734500937363E-3</c:v>
                </c:pt>
                <c:pt idx="2213">
                  <c:v>-4.1859909494308487E-3</c:v>
                </c:pt>
                <c:pt idx="2214">
                  <c:v>-3.9846568729859019E-3</c:v>
                </c:pt>
                <c:pt idx="2215">
                  <c:v>-3.8388208486660256E-3</c:v>
                </c:pt>
                <c:pt idx="2216">
                  <c:v>-3.7580878696266608E-3</c:v>
                </c:pt>
                <c:pt idx="2217">
                  <c:v>-3.7370629346248369E-3</c:v>
                </c:pt>
                <c:pt idx="2218">
                  <c:v>-3.7692746104069359E-3</c:v>
                </c:pt>
                <c:pt idx="2219">
                  <c:v>-3.861809672935341E-3</c:v>
                </c:pt>
                <c:pt idx="2220">
                  <c:v>-4.0243889313688851E-3</c:v>
                </c:pt>
                <c:pt idx="2221">
                  <c:v>-4.0468998944206431E-3</c:v>
                </c:pt>
                <c:pt idx="2222">
                  <c:v>-3.7453881734905215E-3</c:v>
                </c:pt>
                <c:pt idx="2223">
                  <c:v>-3.2871580417751546E-3</c:v>
                </c:pt>
                <c:pt idx="2224">
                  <c:v>-2.890554799503679E-3</c:v>
                </c:pt>
                <c:pt idx="2225">
                  <c:v>-2.5315195845674529E-3</c:v>
                </c:pt>
                <c:pt idx="2226">
                  <c:v>-2.209177511591956E-3</c:v>
                </c:pt>
                <c:pt idx="2227">
                  <c:v>-1.929128056523563E-3</c:v>
                </c:pt>
                <c:pt idx="2228">
                  <c:v>-1.6771795046069476E-3</c:v>
                </c:pt>
                <c:pt idx="2229">
                  <c:v>-1.4520301983650256E-3</c:v>
                </c:pt>
                <c:pt idx="2230">
                  <c:v>-1.2513651817267961E-3</c:v>
                </c:pt>
                <c:pt idx="2231">
                  <c:v>-1.0706208851538079E-3</c:v>
                </c:pt>
                <c:pt idx="2232">
                  <c:v>-1.004393810580168E-3</c:v>
                </c:pt>
                <c:pt idx="2233">
                  <c:v>-1.1400144883110727E-3</c:v>
                </c:pt>
                <c:pt idx="2234">
                  <c:v>-1.390089623927864E-3</c:v>
                </c:pt>
                <c:pt idx="2235">
                  <c:v>-1.6577252872824017E-3</c:v>
                </c:pt>
                <c:pt idx="2236">
                  <c:v>-1.9560940327845683E-3</c:v>
                </c:pt>
                <c:pt idx="2237">
                  <c:v>-2.2831212114165036E-3</c:v>
                </c:pt>
                <c:pt idx="2238">
                  <c:v>-2.6459285508436945E-3</c:v>
                </c:pt>
                <c:pt idx="2239">
                  <c:v>-3.0538488768236819E-3</c:v>
                </c:pt>
                <c:pt idx="2240">
                  <c:v>-3.5127850045768784E-3</c:v>
                </c:pt>
                <c:pt idx="2241">
                  <c:v>-3.8378650409827755E-3</c:v>
                </c:pt>
                <c:pt idx="2242">
                  <c:v>-3.8640960902610586E-3</c:v>
                </c:pt>
                <c:pt idx="2243">
                  <c:v>-3.7599227640236479E-3</c:v>
                </c:pt>
                <c:pt idx="2244">
                  <c:v>-3.7150088636302972E-3</c:v>
                </c:pt>
                <c:pt idx="2245">
                  <c:v>-3.7341557715074342E-3</c:v>
                </c:pt>
                <c:pt idx="2246">
                  <c:v>-3.8048153476265023E-3</c:v>
                </c:pt>
                <c:pt idx="2247">
                  <c:v>-3.931048474828348E-3</c:v>
                </c:pt>
                <c:pt idx="2248">
                  <c:v>-4.1349250196617915E-3</c:v>
                </c:pt>
                <c:pt idx="2249">
                  <c:v>-4.3921721848791768E-3</c:v>
                </c:pt>
                <c:pt idx="2250">
                  <c:v>-4.7344900812972546E-3</c:v>
                </c:pt>
                <c:pt idx="2251">
                  <c:v>-4.8612307632436239E-3</c:v>
                </c:pt>
                <c:pt idx="2252">
                  <c:v>-4.5052265511798147E-3</c:v>
                </c:pt>
                <c:pt idx="2253">
                  <c:v>-3.9366448443993391E-3</c:v>
                </c:pt>
                <c:pt idx="2254">
                  <c:v>-3.4276370287915203E-3</c:v>
                </c:pt>
                <c:pt idx="2255">
                  <c:v>-2.9728277449877693E-3</c:v>
                </c:pt>
                <c:pt idx="2256">
                  <c:v>-2.5646354242665529E-3</c:v>
                </c:pt>
                <c:pt idx="2257">
                  <c:v>-2.2003725668372689E-3</c:v>
                </c:pt>
                <c:pt idx="2258">
                  <c:v>-1.8654865185969453E-3</c:v>
                </c:pt>
                <c:pt idx="2259">
                  <c:v>-1.563759158563252E-3</c:v>
                </c:pt>
                <c:pt idx="2260">
                  <c:v>-1.2821740225581993E-3</c:v>
                </c:pt>
                <c:pt idx="2261">
                  <c:v>-1.0244552989205954E-3</c:v>
                </c:pt>
                <c:pt idx="2262">
                  <c:v>-6.4693184934256796E-4</c:v>
                </c:pt>
                <c:pt idx="2263">
                  <c:v>-9.8272118109349507E-6</c:v>
                </c:pt>
                <c:pt idx="2264">
                  <c:v>7.6184643799199255E-4</c:v>
                </c:pt>
                <c:pt idx="2265">
                  <c:v>1.5440081600574679E-3</c:v>
                </c:pt>
                <c:pt idx="2266">
                  <c:v>2.353606596897477E-3</c:v>
                </c:pt>
                <c:pt idx="2267">
                  <c:v>3.1987627596102462E-3</c:v>
                </c:pt>
                <c:pt idx="2268">
                  <c:v>4.098776780139958E-3</c:v>
                </c:pt>
                <c:pt idx="2269">
                  <c:v>5.0845655661939495E-3</c:v>
                </c:pt>
                <c:pt idx="2270">
                  <c:v>6.1431951148208227E-3</c:v>
                </c:pt>
                <c:pt idx="2271">
                  <c:v>6.8693151475783419E-3</c:v>
                </c:pt>
                <c:pt idx="2272">
                  <c:v>6.8770350270318742E-3</c:v>
                </c:pt>
                <c:pt idx="2273">
                  <c:v>6.5587091829481733E-3</c:v>
                </c:pt>
                <c:pt idx="2274">
                  <c:v>6.335039871586793E-3</c:v>
                </c:pt>
                <c:pt idx="2275">
                  <c:v>6.2632227981230994E-3</c:v>
                </c:pt>
                <c:pt idx="2276">
                  <c:v>6.2839733694007045E-3</c:v>
                </c:pt>
                <c:pt idx="2277">
                  <c:v>6.4172033223519071E-3</c:v>
                </c:pt>
                <c:pt idx="2278">
                  <c:v>6.6460550076068541E-3</c:v>
                </c:pt>
                <c:pt idx="2279">
                  <c:v>6.9679258757737285E-3</c:v>
                </c:pt>
                <c:pt idx="2280">
                  <c:v>7.3967123294302441E-3</c:v>
                </c:pt>
                <c:pt idx="2281">
                  <c:v>7.9461078141259359E-3</c:v>
                </c:pt>
                <c:pt idx="2282">
                  <c:v>8.0158462342523346E-3</c:v>
                </c:pt>
                <c:pt idx="2283">
                  <c:v>7.0351914129891165E-3</c:v>
                </c:pt>
                <c:pt idx="2284">
                  <c:v>5.631825617684081E-3</c:v>
                </c:pt>
                <c:pt idx="2285">
                  <c:v>4.1734975560162452E-3</c:v>
                </c:pt>
                <c:pt idx="2286">
                  <c:v>2.7557869430912475E-3</c:v>
                </c:pt>
                <c:pt idx="2287">
                  <c:v>1.4174836519624747E-3</c:v>
                </c:pt>
                <c:pt idx="2288">
                  <c:v>1.3403312543627412E-4</c:v>
                </c:pt>
                <c:pt idx="2289">
                  <c:v>-1.1187701071310218E-3</c:v>
                </c:pt>
                <c:pt idx="2290">
                  <c:v>-2.3992012470771444E-3</c:v>
                </c:pt>
                <c:pt idx="2291">
                  <c:v>-3.7124664099665817E-3</c:v>
                </c:pt>
                <c:pt idx="2292">
                  <c:v>-4.5863380198337602E-3</c:v>
                </c:pt>
                <c:pt idx="2293">
                  <c:v>-4.5460237493410438E-3</c:v>
                </c:pt>
                <c:pt idx="2294">
                  <c:v>-4.1902104341161013E-3</c:v>
                </c:pt>
                <c:pt idx="2295">
                  <c:v>-3.8360950367288477E-3</c:v>
                </c:pt>
                <c:pt idx="2296">
                  <c:v>-3.527159720317666E-3</c:v>
                </c:pt>
                <c:pt idx="2297">
                  <c:v>-3.2852122628002889E-3</c:v>
                </c:pt>
                <c:pt idx="2298">
                  <c:v>-3.126377194610775E-3</c:v>
                </c:pt>
                <c:pt idx="2299">
                  <c:v>-3.0109719343818326E-3</c:v>
                </c:pt>
                <c:pt idx="2300">
                  <c:v>-2.940086466873138E-3</c:v>
                </c:pt>
                <c:pt idx="2301">
                  <c:v>-2.9083125891237282E-3</c:v>
                </c:pt>
                <c:pt idx="2302">
                  <c:v>-2.8022531375890701E-3</c:v>
                </c:pt>
                <c:pt idx="2303">
                  <c:v>-2.5355367212077924E-3</c:v>
                </c:pt>
                <c:pt idx="2304">
                  <c:v>-2.1726900343134962E-3</c:v>
                </c:pt>
                <c:pt idx="2305">
                  <c:v>-1.8522318252544177E-3</c:v>
                </c:pt>
                <c:pt idx="2306">
                  <c:v>-1.5541905268755722E-3</c:v>
                </c:pt>
                <c:pt idx="2307">
                  <c:v>-1.2960966975174828E-3</c:v>
                </c:pt>
                <c:pt idx="2308">
                  <c:v>-1.0644825353496672E-3</c:v>
                </c:pt>
                <c:pt idx="2309">
                  <c:v>-8.6350638515445477E-4</c:v>
                </c:pt>
                <c:pt idx="2310">
                  <c:v>-6.8220053869348554E-4</c:v>
                </c:pt>
                <c:pt idx="2311">
                  <c:v>-5.1510488422954132E-4</c:v>
                </c:pt>
                <c:pt idx="2312">
                  <c:v>-3.6585708970659879E-4</c:v>
                </c:pt>
                <c:pt idx="2313">
                  <c:v>-2.1785999034713269E-4</c:v>
                </c:pt>
                <c:pt idx="2314">
                  <c:v>-7.2454504110839208E-5</c:v>
                </c:pt>
                <c:pt idx="2315">
                  <c:v>7.4456652923516543E-5</c:v>
                </c:pt>
                <c:pt idx="2316">
                  <c:v>2.2495001779491774E-4</c:v>
                </c:pt>
                <c:pt idx="2317">
                  <c:v>3.7984016225182363E-4</c:v>
                </c:pt>
                <c:pt idx="2318">
                  <c:v>5.4129950592479205E-4</c:v>
                </c:pt>
                <c:pt idx="2319">
                  <c:v>7.0734859201915061E-4</c:v>
                </c:pt>
                <c:pt idx="2320">
                  <c:v>8.722307914109024E-4</c:v>
                </c:pt>
                <c:pt idx="2321">
                  <c:v>1.0471624427276136E-3</c:v>
                </c:pt>
                <c:pt idx="2322">
                  <c:v>1.1401386706944531E-3</c:v>
                </c:pt>
                <c:pt idx="2323">
                  <c:v>1.0149299407292978E-3</c:v>
                </c:pt>
                <c:pt idx="2324">
                  <c:v>8.1005494066642783E-4</c:v>
                </c:pt>
                <c:pt idx="2325">
                  <c:v>6.2017163543831328E-4</c:v>
                </c:pt>
                <c:pt idx="2326">
                  <c:v>4.386965631634219E-4</c:v>
                </c:pt>
                <c:pt idx="2327">
                  <c:v>2.6359944541450931E-4</c:v>
                </c:pt>
                <c:pt idx="2328">
                  <c:v>9.4011584292393608E-5</c:v>
                </c:pt>
                <c:pt idx="2329">
                  <c:v>-7.3701119550099249E-5</c:v>
                </c:pt>
                <c:pt idx="2330">
                  <c:v>-2.4241103834410732E-4</c:v>
                </c:pt>
                <c:pt idx="2331">
                  <c:v>-4.1511208587482828E-4</c:v>
                </c:pt>
                <c:pt idx="2332">
                  <c:v>-5.9932578600655276E-4</c:v>
                </c:pt>
                <c:pt idx="2333">
                  <c:v>-7.0002761821506062E-4</c:v>
                </c:pt>
                <c:pt idx="2334">
                  <c:v>-6.0193802447805716E-4</c:v>
                </c:pt>
                <c:pt idx="2335">
                  <c:v>-4.0245198897345176E-4</c:v>
                </c:pt>
                <c:pt idx="2336">
                  <c:v>-2.0402327857552022E-4</c:v>
                </c:pt>
                <c:pt idx="2337">
                  <c:v>-7.5783636633602136E-6</c:v>
                </c:pt>
                <c:pt idx="2338">
                  <c:v>1.8879539073695989E-4</c:v>
                </c:pt>
                <c:pt idx="2339">
                  <c:v>3.8829129757374697E-4</c:v>
                </c:pt>
                <c:pt idx="2340">
                  <c:v>5.936384984860664E-4</c:v>
                </c:pt>
                <c:pt idx="2341">
                  <c:v>8.09797929613881E-4</c:v>
                </c:pt>
                <c:pt idx="2342">
                  <c:v>9.1037640396295788E-4</c:v>
                </c:pt>
                <c:pt idx="2343">
                  <c:v>7.7086318440634056E-4</c:v>
                </c:pt>
                <c:pt idx="2344">
                  <c:v>5.148025047455563E-4</c:v>
                </c:pt>
                <c:pt idx="2345">
                  <c:v>2.6717605940540555E-4</c:v>
                </c:pt>
                <c:pt idx="2346">
                  <c:v>2.4649041566271554E-5</c:v>
                </c:pt>
                <c:pt idx="2347">
                  <c:v>-2.1728230731535305E-4</c:v>
                </c:pt>
                <c:pt idx="2348">
                  <c:v>-4.6311216161056272E-4</c:v>
                </c:pt>
                <c:pt idx="2349">
                  <c:v>-7.1639696549487015E-4</c:v>
                </c:pt>
                <c:pt idx="2350">
                  <c:v>-9.7853562161454369E-4</c:v>
                </c:pt>
                <c:pt idx="2351">
                  <c:v>-1.2579289118280577E-3</c:v>
                </c:pt>
                <c:pt idx="2352">
                  <c:v>-1.4350296617079842E-3</c:v>
                </c:pt>
                <c:pt idx="2353">
                  <c:v>-1.3875000363894124E-3</c:v>
                </c:pt>
                <c:pt idx="2354">
                  <c:v>-1.2381124430888015E-3</c:v>
                </c:pt>
                <c:pt idx="2355">
                  <c:v>-1.1081982027165687E-3</c:v>
                </c:pt>
                <c:pt idx="2356">
                  <c:v>-9.9394383968109436E-4</c:v>
                </c:pt>
                <c:pt idx="2357">
                  <c:v>-8.9664197397700321E-4</c:v>
                </c:pt>
                <c:pt idx="2358">
                  <c:v>-8.129889916733417E-4</c:v>
                </c:pt>
                <c:pt idx="2359">
                  <c:v>-7.4270442932714942E-4</c:v>
                </c:pt>
                <c:pt idx="2360">
                  <c:v>-6.8579072002401321E-4</c:v>
                </c:pt>
                <c:pt idx="2361">
                  <c:v>-6.3824726115438326E-4</c:v>
                </c:pt>
                <c:pt idx="2362">
                  <c:v>-6.0229492082932291E-4</c:v>
                </c:pt>
                <c:pt idx="2363">
                  <c:v>-5.6220693562422837E-4</c:v>
                </c:pt>
                <c:pt idx="2364">
                  <c:v>-5.0453514321032475E-4</c:v>
                </c:pt>
                <c:pt idx="2365">
                  <c:v>-4.4521511228337899E-4</c:v>
                </c:pt>
                <c:pt idx="2366">
                  <c:v>-3.9258066630717915E-4</c:v>
                </c:pt>
                <c:pt idx="2367">
                  <c:v>-3.4648096267437997E-4</c:v>
                </c:pt>
                <c:pt idx="2368">
                  <c:v>-3.0575298324250533E-4</c:v>
                </c:pt>
                <c:pt idx="2369">
                  <c:v>-2.6969614138352488E-4</c:v>
                </c:pt>
                <c:pt idx="2370">
                  <c:v>-2.3818004427804423E-4</c:v>
                </c:pt>
                <c:pt idx="2371">
                  <c:v>-2.0975691273419133E-4</c:v>
                </c:pt>
                <c:pt idx="2372">
                  <c:v>-1.849520746646422E-4</c:v>
                </c:pt>
                <c:pt idx="2373">
                  <c:v>-1.627718252001443E-4</c:v>
                </c:pt>
                <c:pt idx="2374">
                  <c:v>-1.4330217405129843E-4</c:v>
                </c:pt>
                <c:pt idx="2375">
                  <c:v>-1.2650789587724469E-4</c:v>
                </c:pt>
                <c:pt idx="2376">
                  <c:v>-1.1155885295939562E-4</c:v>
                </c:pt>
                <c:pt idx="2377">
                  <c:v>-9.8285066665013962E-5</c:v>
                </c:pt>
                <c:pt idx="2378">
                  <c:v>-8.673188108062394E-5</c:v>
                </c:pt>
                <c:pt idx="2379">
                  <c:v>-7.6550924730966718E-5</c:v>
                </c:pt>
                <c:pt idx="2380">
                  <c:v>-6.7621322101199467E-5</c:v>
                </c:pt>
                <c:pt idx="2381">
                  <c:v>-5.9583149045963697E-5</c:v>
                </c:pt>
                <c:pt idx="2382">
                  <c:v>-5.2653829286018286E-5</c:v>
                </c:pt>
                <c:pt idx="2383">
                  <c:v>-4.656066916287225E-5</c:v>
                </c:pt>
                <c:pt idx="2384">
                  <c:v>-4.1137944380767553E-5</c:v>
                </c:pt>
                <c:pt idx="2385">
                  <c:v>-3.6447014833142525E-5</c:v>
                </c:pt>
                <c:pt idx="2386">
                  <c:v>-3.23105343853448E-5</c:v>
                </c:pt>
                <c:pt idx="2387">
                  <c:v>-2.866907763107461E-5</c:v>
                </c:pt>
                <c:pt idx="2388">
                  <c:v>-2.5515497209475275E-5</c:v>
                </c:pt>
                <c:pt idx="2389">
                  <c:v>-2.271034107498963E-5</c:v>
                </c:pt>
                <c:pt idx="2390">
                  <c:v>-2.0292711610340883E-5</c:v>
                </c:pt>
                <c:pt idx="2391">
                  <c:v>-1.8159058619745953E-5</c:v>
                </c:pt>
                <c:pt idx="2392">
                  <c:v>-1.6338240360363945E-5</c:v>
                </c:pt>
                <c:pt idx="2393">
                  <c:v>-1.4770533887848738E-5</c:v>
                </c:pt>
                <c:pt idx="2394">
                  <c:v>-1.3438913949180867E-5</c:v>
                </c:pt>
                <c:pt idx="2395">
                  <c:v>-1.2323844529934404E-5</c:v>
                </c:pt>
                <c:pt idx="2396">
                  <c:v>-1.1425669513843694E-5</c:v>
                </c:pt>
                <c:pt idx="2397">
                  <c:v>-1.0671676994627938E-5</c:v>
                </c:pt>
                <c:pt idx="2398">
                  <c:v>-1.0125782004692278E-5</c:v>
                </c:pt>
                <c:pt idx="2399">
                  <c:v>-9.7145301557900354E-6</c:v>
                </c:pt>
                <c:pt idx="2400">
                  <c:v>-9.4581967028302901E-6</c:v>
                </c:pt>
                <c:pt idx="2401">
                  <c:v>-9.3483106575095665E-6</c:v>
                </c:pt>
                <c:pt idx="2402">
                  <c:v>-9.3982676459596677E-6</c:v>
                </c:pt>
                <c:pt idx="2403">
                  <c:v>-9.5833793701427047E-6</c:v>
                </c:pt>
                <c:pt idx="2404">
                  <c:v>-9.9347718144196877E-6</c:v>
                </c:pt>
                <c:pt idx="2405">
                  <c:v>-1.043944044469762E-5</c:v>
                </c:pt>
                <c:pt idx="2406">
                  <c:v>-1.1142565224663417E-5</c:v>
                </c:pt>
                <c:pt idx="2407">
                  <c:v>-1.1991077767981476E-5</c:v>
                </c:pt>
                <c:pt idx="2408">
                  <c:v>-1.3031294359049413E-5</c:v>
                </c:pt>
                <c:pt idx="2409">
                  <c:v>-1.4290710912772834E-5</c:v>
                </c:pt>
                <c:pt idx="2410">
                  <c:v>-1.5769543176511464E-5</c:v>
                </c:pt>
                <c:pt idx="2411">
                  <c:v>-1.7499047184625679E-5</c:v>
                </c:pt>
                <c:pt idx="2412">
                  <c:v>-1.9515418128497679E-5</c:v>
                </c:pt>
                <c:pt idx="2413">
                  <c:v>-2.1824461250017276E-5</c:v>
                </c:pt>
                <c:pt idx="2414">
                  <c:v>-2.4547511889826341E-5</c:v>
                </c:pt>
                <c:pt idx="2415">
                  <c:v>-2.7621083979494845E-5</c:v>
                </c:pt>
                <c:pt idx="2416">
                  <c:v>-3.114595592737697E-5</c:v>
                </c:pt>
                <c:pt idx="2417">
                  <c:v>-3.5119122239216125E-5</c:v>
                </c:pt>
                <c:pt idx="2418">
                  <c:v>-3.9620597917791366E-5</c:v>
                </c:pt>
                <c:pt idx="2419">
                  <c:v>-4.4798935493908298E-5</c:v>
                </c:pt>
                <c:pt idx="2420">
                  <c:v>-5.068939456045215E-5</c:v>
                </c:pt>
                <c:pt idx="2421">
                  <c:v>-5.7419801890705842E-5</c:v>
                </c:pt>
                <c:pt idx="2422">
                  <c:v>-6.4984346994255432E-5</c:v>
                </c:pt>
                <c:pt idx="2423">
                  <c:v>-7.362461436849458E-5</c:v>
                </c:pt>
                <c:pt idx="2424">
                  <c:v>-8.3397972210488711E-5</c:v>
                </c:pt>
                <c:pt idx="2425">
                  <c:v>-9.4487707183832278E-5</c:v>
                </c:pt>
                <c:pt idx="2426">
                  <c:v>-1.0708477040393113E-4</c:v>
                </c:pt>
                <c:pt idx="2427">
                  <c:v>-1.2137605164867364E-4</c:v>
                </c:pt>
                <c:pt idx="2428">
                  <c:v>-1.3760809857652493E-4</c:v>
                </c:pt>
                <c:pt idx="2429">
                  <c:v>-1.5599922844033767E-4</c:v>
                </c:pt>
                <c:pt idx="2430">
                  <c:v>-1.7670098562635612E-4</c:v>
                </c:pt>
                <c:pt idx="2431">
                  <c:v>-2.0039676158249611E-4</c:v>
                </c:pt>
                <c:pt idx="2432">
                  <c:v>-2.2734550240268014E-4</c:v>
                </c:pt>
                <c:pt idx="2433">
                  <c:v>-2.5769562491514112E-4</c:v>
                </c:pt>
                <c:pt idx="2434">
                  <c:v>-2.9249391035172825E-4</c:v>
                </c:pt>
                <c:pt idx="2435">
                  <c:v>-3.3184891031341041E-4</c:v>
                </c:pt>
                <c:pt idx="2436">
                  <c:v>-3.7628034659287489E-4</c:v>
                </c:pt>
                <c:pt idx="2437">
                  <c:v>-4.2748971948442714E-4</c:v>
                </c:pt>
                <c:pt idx="2438">
                  <c:v>-4.8459074993209214E-4</c:v>
                </c:pt>
                <c:pt idx="2439">
                  <c:v>-5.4932238157384683E-4</c:v>
                </c:pt>
                <c:pt idx="2440">
                  <c:v>-6.2362963141668576E-4</c:v>
                </c:pt>
                <c:pt idx="2441">
                  <c:v>-7.0736010917333116E-4</c:v>
                </c:pt>
                <c:pt idx="2442">
                  <c:v>-8.0197648177994952E-4</c:v>
                </c:pt>
                <c:pt idx="2443">
                  <c:v>-8.3006738654227755E-4</c:v>
                </c:pt>
                <c:pt idx="2444">
                  <c:v>-7.1270636596068105E-4</c:v>
                </c:pt>
                <c:pt idx="2445">
                  <c:v>-5.2633215375295537E-4</c:v>
                </c:pt>
                <c:pt idx="2446">
                  <c:v>-3.4837865500993398E-4</c:v>
                </c:pt>
                <c:pt idx="2447">
                  <c:v>-1.7604120755707593E-4</c:v>
                </c:pt>
                <c:pt idx="2448">
                  <c:v>-6.5185672879470076E-6</c:v>
                </c:pt>
                <c:pt idx="2449">
                  <c:v>1.6344389378253847E-4</c:v>
                </c:pt>
                <c:pt idx="2450">
                  <c:v>3.3635943373729933E-4</c:v>
                </c:pt>
                <c:pt idx="2451">
                  <c:v>5.1406725407530593E-4</c:v>
                </c:pt>
                <c:pt idx="2452">
                  <c:v>7.000408882254271E-4</c:v>
                </c:pt>
                <c:pt idx="2453">
                  <c:v>8.9705665789721091E-4</c:v>
                </c:pt>
                <c:pt idx="2454">
                  <c:v>1.0275548283711984E-3</c:v>
                </c:pt>
                <c:pt idx="2455">
                  <c:v>1.0169779238975477E-3</c:v>
                </c:pt>
                <c:pt idx="2456">
                  <c:v>9.4118713019143339E-4</c:v>
                </c:pt>
                <c:pt idx="2457">
                  <c:v>8.8118603815732328E-4</c:v>
                </c:pt>
                <c:pt idx="2458">
                  <c:v>8.3413297868412996E-4</c:v>
                </c:pt>
                <c:pt idx="2459">
                  <c:v>8.0050670580774188E-4</c:v>
                </c:pt>
                <c:pt idx="2460">
                  <c:v>7.8055965054716812E-4</c:v>
                </c:pt>
                <c:pt idx="2461">
                  <c:v>7.7138822637264147E-4</c:v>
                </c:pt>
                <c:pt idx="2462">
                  <c:v>7.7610278579116844E-4</c:v>
                </c:pt>
                <c:pt idx="2463">
                  <c:v>7.9210723235482181E-4</c:v>
                </c:pt>
                <c:pt idx="2464">
                  <c:v>8.2104306717406734E-4</c:v>
                </c:pt>
                <c:pt idx="2465">
                  <c:v>8.6366254243265192E-4</c:v>
                </c:pt>
                <c:pt idx="2466">
                  <c:v>9.173343840101105E-4</c:v>
                </c:pt>
                <c:pt idx="2467">
                  <c:v>9.8940723769974106E-4</c:v>
                </c:pt>
                <c:pt idx="2468">
                  <c:v>1.0741287182150618E-3</c:v>
                </c:pt>
                <c:pt idx="2469">
                  <c:v>1.1761992509083375E-3</c:v>
                </c:pt>
                <c:pt idx="2470">
                  <c:v>1.3004361483618285E-3</c:v>
                </c:pt>
                <c:pt idx="2471">
                  <c:v>1.4430683054644329E-3</c:v>
                </c:pt>
                <c:pt idx="2472">
                  <c:v>1.6067247566851728E-3</c:v>
                </c:pt>
                <c:pt idx="2473">
                  <c:v>1.661487574972252E-3</c:v>
                </c:pt>
                <c:pt idx="2474">
                  <c:v>1.4692707188663329E-3</c:v>
                </c:pt>
                <c:pt idx="2475">
                  <c:v>1.1642123571929412E-3</c:v>
                </c:pt>
                <c:pt idx="2476">
                  <c:v>8.7946995439255654E-4</c:v>
                </c:pt>
                <c:pt idx="2477">
                  <c:v>6.0866633691353429E-4</c:v>
                </c:pt>
                <c:pt idx="2478">
                  <c:v>3.478858481550471E-4</c:v>
                </c:pt>
                <c:pt idx="2479">
                  <c:v>9.1652935023559632E-5</c:v>
                </c:pt>
                <c:pt idx="2480">
                  <c:v>-1.6240829899860006E-4</c:v>
                </c:pt>
                <c:pt idx="2481">
                  <c:v>-4.1944986944263677E-4</c:v>
                </c:pt>
                <c:pt idx="2482">
                  <c:v>-6.8663178594481015E-4</c:v>
                </c:pt>
                <c:pt idx="2483">
                  <c:v>-9.6440834597318536E-4</c:v>
                </c:pt>
                <c:pt idx="2484">
                  <c:v>-1.2509402873176019E-3</c:v>
                </c:pt>
                <c:pt idx="2485">
                  <c:v>-1.5602175883558402E-3</c:v>
                </c:pt>
                <c:pt idx="2486">
                  <c:v>-1.8929728233576415E-3</c:v>
                </c:pt>
                <c:pt idx="2487">
                  <c:v>-2.2570032970767942E-3</c:v>
                </c:pt>
                <c:pt idx="2488">
                  <c:v>-2.6582638540255028E-3</c:v>
                </c:pt>
                <c:pt idx="2489">
                  <c:v>-3.0965051338367475E-3</c:v>
                </c:pt>
                <c:pt idx="2490">
                  <c:v>-3.5905798134340718E-3</c:v>
                </c:pt>
                <c:pt idx="2491">
                  <c:v>-4.1480575737027122E-3</c:v>
                </c:pt>
                <c:pt idx="2492">
                  <c:v>-4.7540802749458082E-3</c:v>
                </c:pt>
                <c:pt idx="2493">
                  <c:v>-5.164082935351701E-3</c:v>
                </c:pt>
                <c:pt idx="2494">
                  <c:v>-5.0957371656603617E-3</c:v>
                </c:pt>
                <c:pt idx="2495">
                  <c:v>-4.8346389476534076E-3</c:v>
                </c:pt>
                <c:pt idx="2496">
                  <c:v>-4.6408077906423782E-3</c:v>
                </c:pt>
                <c:pt idx="2497">
                  <c:v>-4.5189188547309356E-3</c:v>
                </c:pt>
                <c:pt idx="2498">
                  <c:v>-4.473022860425716E-3</c:v>
                </c:pt>
                <c:pt idx="2499">
                  <c:v>-4.5002374134121524E-3</c:v>
                </c:pt>
                <c:pt idx="2500">
                  <c:v>-4.5990249012205159E-3</c:v>
                </c:pt>
                <c:pt idx="2501">
                  <c:v>-4.7709986680986322E-3</c:v>
                </c:pt>
                <c:pt idx="2502">
                  <c:v>-5.0166993115413243E-3</c:v>
                </c:pt>
                <c:pt idx="2503">
                  <c:v>-5.3508057588454901E-3</c:v>
                </c:pt>
                <c:pt idx="2504">
                  <c:v>-5.403538971412076E-3</c:v>
                </c:pt>
                <c:pt idx="2505">
                  <c:v>-4.7933320732025308E-3</c:v>
                </c:pt>
                <c:pt idx="2506">
                  <c:v>-3.8972980183419256E-3</c:v>
                </c:pt>
                <c:pt idx="2507">
                  <c:v>-3.0498772179434761E-3</c:v>
                </c:pt>
                <c:pt idx="2508">
                  <c:v>-2.2585811666212667E-3</c:v>
                </c:pt>
                <c:pt idx="2509">
                  <c:v>-1.5013825254428452E-3</c:v>
                </c:pt>
                <c:pt idx="2510">
                  <c:v>-7.6768013432473262E-4</c:v>
                </c:pt>
                <c:pt idx="2511">
                  <c:v>-4.9499603081531215E-5</c:v>
                </c:pt>
                <c:pt idx="2512">
                  <c:v>6.67140434274649E-4</c:v>
                </c:pt>
                <c:pt idx="2513">
                  <c:v>1.3953994732284025E-3</c:v>
                </c:pt>
                <c:pt idx="2514">
                  <c:v>1.8515218729598642E-3</c:v>
                </c:pt>
                <c:pt idx="2515">
                  <c:v>1.7477457322407366E-3</c:v>
                </c:pt>
                <c:pt idx="2516">
                  <c:v>1.3822920237278743E-3</c:v>
                </c:pt>
                <c:pt idx="2517">
                  <c:v>1.0411816975466838E-3</c:v>
                </c:pt>
                <c:pt idx="2518">
                  <c:v>7.1373433838395621E-4</c:v>
                </c:pt>
                <c:pt idx="2519">
                  <c:v>3.9931754283469148E-4</c:v>
                </c:pt>
                <c:pt idx="2520">
                  <c:v>8.9482689079476864E-5</c:v>
                </c:pt>
                <c:pt idx="2521">
                  <c:v>-2.1991239493725402E-4</c:v>
                </c:pt>
                <c:pt idx="2522">
                  <c:v>-5.3190443468842429E-4</c:v>
                </c:pt>
                <c:pt idx="2523">
                  <c:v>-6.9778895374447334E-4</c:v>
                </c:pt>
                <c:pt idx="2524">
                  <c:v>-5.6453587503006676E-4</c:v>
                </c:pt>
                <c:pt idx="2525">
                  <c:v>-2.8552147122429695E-4</c:v>
                </c:pt>
                <c:pt idx="2526">
                  <c:v>-1.1312979092921155E-5</c:v>
                </c:pt>
                <c:pt idx="2527">
                  <c:v>2.6317722236217112E-4</c:v>
                </c:pt>
                <c:pt idx="2528">
                  <c:v>5.4169269290376266E-4</c:v>
                </c:pt>
                <c:pt idx="2529">
                  <c:v>8.2778671935461847E-4</c:v>
                </c:pt>
                <c:pt idx="2530">
                  <c:v>1.1274293061688686E-3</c:v>
                </c:pt>
                <c:pt idx="2531">
                  <c:v>1.4452398172826871E-3</c:v>
                </c:pt>
                <c:pt idx="2532">
                  <c:v>1.7815162768037211E-3</c:v>
                </c:pt>
                <c:pt idx="2533">
                  <c:v>2.1440280681050208E-3</c:v>
                </c:pt>
                <c:pt idx="2534">
                  <c:v>2.3098383684648461E-3</c:v>
                </c:pt>
                <c:pt idx="2535">
                  <c:v>2.0365535112823181E-3</c:v>
                </c:pt>
                <c:pt idx="2536">
                  <c:v>1.5581666187108518E-3</c:v>
                </c:pt>
                <c:pt idx="2537">
                  <c:v>1.1064313130833478E-3</c:v>
                </c:pt>
                <c:pt idx="2538">
                  <c:v>6.6894272938210653E-4</c:v>
                </c:pt>
                <c:pt idx="2539">
                  <c:v>2.4084906354351015E-4</c:v>
                </c:pt>
                <c:pt idx="2540">
                  <c:v>-1.8285599545930767E-4</c:v>
                </c:pt>
                <c:pt idx="2541">
                  <c:v>-6.1028227226974383E-4</c:v>
                </c:pt>
                <c:pt idx="2542">
                  <c:v>-1.0476869637848297E-3</c:v>
                </c:pt>
                <c:pt idx="2543">
                  <c:v>-1.5005787636165103E-3</c:v>
                </c:pt>
                <c:pt idx="2544">
                  <c:v>-1.8266414813009574E-3</c:v>
                </c:pt>
                <c:pt idx="2545">
                  <c:v>-1.8766138188919966E-3</c:v>
                </c:pt>
                <c:pt idx="2546">
                  <c:v>-1.8072199173989549E-3</c:v>
                </c:pt>
                <c:pt idx="2547">
                  <c:v>-1.7689517720242036E-3</c:v>
                </c:pt>
                <c:pt idx="2548">
                  <c:v>-1.7574435110984988E-3</c:v>
                </c:pt>
                <c:pt idx="2549">
                  <c:v>-1.7736088886968952E-3</c:v>
                </c:pt>
                <c:pt idx="2550">
                  <c:v>-1.8174353192487922E-3</c:v>
                </c:pt>
                <c:pt idx="2551">
                  <c:v>-1.8901342593007203E-3</c:v>
                </c:pt>
                <c:pt idx="2552">
                  <c:v>-1.9937424731089229E-3</c:v>
                </c:pt>
                <c:pt idx="2553">
                  <c:v>-2.1275303214299728E-3</c:v>
                </c:pt>
                <c:pt idx="2554">
                  <c:v>-2.2936424885009895E-3</c:v>
                </c:pt>
                <c:pt idx="2555">
                  <c:v>-2.768308948431825E-3</c:v>
                </c:pt>
                <c:pt idx="2556">
                  <c:v>-3.8240995804669142E-3</c:v>
                </c:pt>
                <c:pt idx="2557">
                  <c:v>-5.2118259685964112E-3</c:v>
                </c:pt>
                <c:pt idx="2558">
                  <c:v>-6.6735900656819357E-3</c:v>
                </c:pt>
                <c:pt idx="2559">
                  <c:v>-8.233840252139581E-3</c:v>
                </c:pt>
                <c:pt idx="2560">
                  <c:v>-9.949667801841873E-3</c:v>
                </c:pt>
                <c:pt idx="2561">
                  <c:v>-1.1806136719837148E-2</c:v>
                </c:pt>
                <c:pt idx="2562">
                  <c:v>-1.3850595058840577E-2</c:v>
                </c:pt>
                <c:pt idx="2563">
                  <c:v>-1.6147525527324388E-2</c:v>
                </c:pt>
                <c:pt idx="2564">
                  <c:v>-1.7331258414766973E-2</c:v>
                </c:pt>
                <c:pt idx="2565">
                  <c:v>-1.6102663697549344E-2</c:v>
                </c:pt>
                <c:pt idx="2566">
                  <c:v>-1.3798589915614771E-2</c:v>
                </c:pt>
                <c:pt idx="2567">
                  <c:v>-1.1677234740380215E-2</c:v>
                </c:pt>
                <c:pt idx="2568">
                  <c:v>-9.7620459637500056E-3</c:v>
                </c:pt>
                <c:pt idx="2569">
                  <c:v>-7.9925138050857998E-3</c:v>
                </c:pt>
                <c:pt idx="2570">
                  <c:v>-6.366378469067552E-3</c:v>
                </c:pt>
                <c:pt idx="2571">
                  <c:v>-4.82759178453155E-3</c:v>
                </c:pt>
                <c:pt idx="2572">
                  <c:v>-3.3759498083786197E-3</c:v>
                </c:pt>
                <c:pt idx="2573">
                  <c:v>-1.9791480471317391E-3</c:v>
                </c:pt>
                <c:pt idx="2574">
                  <c:v>-6.1179901884830009E-4</c:v>
                </c:pt>
                <c:pt idx="2575">
                  <c:v>7.4782623477047069E-4</c:v>
                </c:pt>
                <c:pt idx="2576">
                  <c:v>2.1219296571448813E-3</c:v>
                </c:pt>
                <c:pt idx="2577">
                  <c:v>3.5426372490708151E-3</c:v>
                </c:pt>
                <c:pt idx="2578">
                  <c:v>5.0034779320606571E-3</c:v>
                </c:pt>
                <c:pt idx="2579">
                  <c:v>6.5545756980387743E-3</c:v>
                </c:pt>
                <c:pt idx="2580">
                  <c:v>8.211035263108615E-3</c:v>
                </c:pt>
                <c:pt idx="2581">
                  <c:v>9.98214213862526E-3</c:v>
                </c:pt>
                <c:pt idx="2582">
                  <c:v>1.19181803245988E-2</c:v>
                </c:pt>
                <c:pt idx="2583">
                  <c:v>1.4019418393459212E-2</c:v>
                </c:pt>
                <c:pt idx="2584">
                  <c:v>1.6354399306377592E-2</c:v>
                </c:pt>
                <c:pt idx="2585">
                  <c:v>1.7589439572814527E-2</c:v>
                </c:pt>
                <c:pt idx="2586">
                  <c:v>1.6422434934130439E-2</c:v>
                </c:pt>
                <c:pt idx="2587">
                  <c:v>1.4163103727516555E-2</c:v>
                </c:pt>
                <c:pt idx="2588">
                  <c:v>1.210008145929539E-2</c:v>
                </c:pt>
                <c:pt idx="2589">
                  <c:v>1.0256968600213167E-2</c:v>
                </c:pt>
                <c:pt idx="2590">
                  <c:v>8.5789907790413365E-3</c:v>
                </c:pt>
                <c:pt idx="2591">
                  <c:v>7.0445163175587109E-3</c:v>
                </c:pt>
                <c:pt idx="2592">
                  <c:v>5.6124201028353209E-3</c:v>
                </c:pt>
                <c:pt idx="2593">
                  <c:v>4.2749113000474549E-3</c:v>
                </c:pt>
                <c:pt idx="2594">
                  <c:v>3.314992248776228E-3</c:v>
                </c:pt>
                <c:pt idx="2595">
                  <c:v>3.0235879235822995E-3</c:v>
                </c:pt>
                <c:pt idx="2596">
                  <c:v>3.0756774794242895E-3</c:v>
                </c:pt>
                <c:pt idx="2597">
                  <c:v>3.1876736092082401E-3</c:v>
                </c:pt>
                <c:pt idx="2598">
                  <c:v>3.3327670341761458E-3</c:v>
                </c:pt>
                <c:pt idx="2599">
                  <c:v>3.530352935376126E-3</c:v>
                </c:pt>
                <c:pt idx="2600">
                  <c:v>3.7876407181978477E-3</c:v>
                </c:pt>
                <c:pt idx="2601">
                  <c:v>4.1006973647328354E-3</c:v>
                </c:pt>
                <c:pt idx="2602">
                  <c:v>4.4853346320923755E-3</c:v>
                </c:pt>
                <c:pt idx="2603">
                  <c:v>4.943724766983462E-3</c:v>
                </c:pt>
                <c:pt idx="2604">
                  <c:v>5.4741062146497904E-3</c:v>
                </c:pt>
                <c:pt idx="2605">
                  <c:v>5.6869847168630168E-3</c:v>
                </c:pt>
                <c:pt idx="2606">
                  <c:v>5.1890899653377733E-3</c:v>
                </c:pt>
                <c:pt idx="2607">
                  <c:v>4.3786299030557181E-3</c:v>
                </c:pt>
                <c:pt idx="2608">
                  <c:v>3.6516281873599185E-3</c:v>
                </c:pt>
                <c:pt idx="2609">
                  <c:v>2.9571364141415409E-3</c:v>
                </c:pt>
                <c:pt idx="2610">
                  <c:v>2.3197593355435944E-3</c:v>
                </c:pt>
                <c:pt idx="2611">
                  <c:v>1.7190730507431302E-3</c:v>
                </c:pt>
                <c:pt idx="2612">
                  <c:v>1.1431602226907199E-3</c:v>
                </c:pt>
                <c:pt idx="2613">
                  <c:v>5.882129114769271E-4</c:v>
                </c:pt>
                <c:pt idx="2614">
                  <c:v>2.4482704784277594E-4</c:v>
                </c:pt>
                <c:pt idx="2615">
                  <c:v>3.082617368029773E-4</c:v>
                </c:pt>
                <c:pt idx="2616">
                  <c:v>5.7822259514128216E-4</c:v>
                </c:pt>
                <c:pt idx="2617">
                  <c:v>8.5659102193179934E-4</c:v>
                </c:pt>
                <c:pt idx="2618">
                  <c:v>1.1477263106241349E-3</c:v>
                </c:pt>
                <c:pt idx="2619">
                  <c:v>1.4601608974488469E-3</c:v>
                </c:pt>
                <c:pt idx="2620">
                  <c:v>1.7933021099044706E-3</c:v>
                </c:pt>
                <c:pt idx="2621">
                  <c:v>2.1565605620873672E-3</c:v>
                </c:pt>
                <c:pt idx="2622">
                  <c:v>2.554818419382896E-3</c:v>
                </c:pt>
                <c:pt idx="2623">
                  <c:v>2.994185529642921E-3</c:v>
                </c:pt>
                <c:pt idx="2624">
                  <c:v>3.484291859748208E-3</c:v>
                </c:pt>
                <c:pt idx="2625">
                  <c:v>3.8379709373465819E-3</c:v>
                </c:pt>
                <c:pt idx="2626">
                  <c:v>3.8483621577357794E-3</c:v>
                </c:pt>
                <c:pt idx="2627">
                  <c:v>3.7285259953877153E-3</c:v>
                </c:pt>
                <c:pt idx="2628">
                  <c:v>3.6652268431718047E-3</c:v>
                </c:pt>
                <c:pt idx="2629">
                  <c:v>3.6646038890906637E-3</c:v>
                </c:pt>
                <c:pt idx="2630">
                  <c:v>3.7145064864406671E-3</c:v>
                </c:pt>
                <c:pt idx="2631">
                  <c:v>3.8305911397679038E-3</c:v>
                </c:pt>
                <c:pt idx="2632">
                  <c:v>4.0154241014095935E-3</c:v>
                </c:pt>
                <c:pt idx="2633">
                  <c:v>4.2491792662129376E-3</c:v>
                </c:pt>
                <c:pt idx="2634">
                  <c:v>4.448859078011673E-3</c:v>
                </c:pt>
                <c:pt idx="2635">
                  <c:v>4.4794384373236951E-3</c:v>
                </c:pt>
                <c:pt idx="2636">
                  <c:v>4.4790127305746521E-3</c:v>
                </c:pt>
                <c:pt idx="2637">
                  <c:v>4.5491389695279626E-3</c:v>
                </c:pt>
                <c:pt idx="2638">
                  <c:v>4.684663069614352E-3</c:v>
                </c:pt>
                <c:pt idx="2639">
                  <c:v>4.9051746108906193E-3</c:v>
                </c:pt>
                <c:pt idx="2640">
                  <c:v>5.1933628984140012E-3</c:v>
                </c:pt>
                <c:pt idx="2641">
                  <c:v>5.5750164841786272E-3</c:v>
                </c:pt>
                <c:pt idx="2642">
                  <c:v>6.0394276488607811E-3</c:v>
                </c:pt>
                <c:pt idx="2643">
                  <c:v>6.5997585452967598E-3</c:v>
                </c:pt>
                <c:pt idx="2644">
                  <c:v>6.8473736908429292E-3</c:v>
                </c:pt>
                <c:pt idx="2645">
                  <c:v>6.3591838088145171E-3</c:v>
                </c:pt>
                <c:pt idx="2646">
                  <c:v>5.5678780282805975E-3</c:v>
                </c:pt>
                <c:pt idx="2647">
                  <c:v>4.8661402647173311E-3</c:v>
                </c:pt>
                <c:pt idx="2648">
                  <c:v>4.2335424396238918E-3</c:v>
                </c:pt>
                <c:pt idx="2649">
                  <c:v>3.6686864732170155E-3</c:v>
                </c:pt>
                <c:pt idx="2650">
                  <c:v>3.1552691393958946E-3</c:v>
                </c:pt>
                <c:pt idx="2651">
                  <c:v>2.699006515722799E-3</c:v>
                </c:pt>
                <c:pt idx="2652">
                  <c:v>2.2889226043331895E-3</c:v>
                </c:pt>
                <c:pt idx="2653">
                  <c:v>1.9135206314009438E-3</c:v>
                </c:pt>
                <c:pt idx="2654">
                  <c:v>1.5705707545137343E-3</c:v>
                </c:pt>
                <c:pt idx="2655">
                  <c:v>1.2531430717813731E-3</c:v>
                </c:pt>
                <c:pt idx="2656">
                  <c:v>8.8366129178917019E-4</c:v>
                </c:pt>
                <c:pt idx="2657">
                  <c:v>3.8402795475174294E-4</c:v>
                </c:pt>
                <c:pt idx="2658">
                  <c:v>-1.8204421295722189E-4</c:v>
                </c:pt>
                <c:pt idx="2659">
                  <c:v>-7.5107223612722008E-4</c:v>
                </c:pt>
                <c:pt idx="2660">
                  <c:v>-1.3344709588925694E-3</c:v>
                </c:pt>
                <c:pt idx="2661">
                  <c:v>-1.9348638161101152E-3</c:v>
                </c:pt>
                <c:pt idx="2662">
                  <c:v>-2.5660895285039716E-3</c:v>
                </c:pt>
                <c:pt idx="2663">
                  <c:v>-3.2409844094736105E-3</c:v>
                </c:pt>
                <c:pt idx="2664">
                  <c:v>-3.6821245670825521E-3</c:v>
                </c:pt>
                <c:pt idx="2665">
                  <c:v>-3.6129987570859257E-3</c:v>
                </c:pt>
                <c:pt idx="2666">
                  <c:v>-3.3226961286712368E-3</c:v>
                </c:pt>
                <c:pt idx="2667">
                  <c:v>-3.078923788784182E-3</c:v>
                </c:pt>
                <c:pt idx="2668">
                  <c:v>-2.8902364786988549E-3</c:v>
                </c:pt>
                <c:pt idx="2669">
                  <c:v>-2.7411745764308656E-3</c:v>
                </c:pt>
                <c:pt idx="2670">
                  <c:v>-2.6444192490797701E-3</c:v>
                </c:pt>
                <c:pt idx="2671">
                  <c:v>-2.5807439894390931E-3</c:v>
                </c:pt>
                <c:pt idx="2672">
                  <c:v>-2.5632809965329675E-3</c:v>
                </c:pt>
                <c:pt idx="2673">
                  <c:v>-2.5865737006561937E-3</c:v>
                </c:pt>
                <c:pt idx="2674">
                  <c:v>-2.6449831846445141E-3</c:v>
                </c:pt>
                <c:pt idx="2675">
                  <c:v>-2.7457508087165377E-3</c:v>
                </c:pt>
                <c:pt idx="2676">
                  <c:v>-2.6254888667509111E-3</c:v>
                </c:pt>
                <c:pt idx="2677">
                  <c:v>-2.0242898808579099E-3</c:v>
                </c:pt>
                <c:pt idx="2678">
                  <c:v>-1.1947837347418505E-3</c:v>
                </c:pt>
                <c:pt idx="2679">
                  <c:v>-3.8706830186271214E-4</c:v>
                </c:pt>
                <c:pt idx="2680">
                  <c:v>4.1221972998521476E-4</c:v>
                </c:pt>
                <c:pt idx="2681">
                  <c:v>1.2163438487561593E-3</c:v>
                </c:pt>
                <c:pt idx="2682">
                  <c:v>2.0401699466677825E-3</c:v>
                </c:pt>
                <c:pt idx="2683">
                  <c:v>2.8934205713661027E-3</c:v>
                </c:pt>
                <c:pt idx="2684">
                  <c:v>3.7880376478831956E-3</c:v>
                </c:pt>
                <c:pt idx="2685">
                  <c:v>4.0683548418842513E-3</c:v>
                </c:pt>
                <c:pt idx="2686">
                  <c:v>3.0449960966872605E-3</c:v>
                </c:pt>
                <c:pt idx="2687">
                  <c:v>1.3954774475901657E-3</c:v>
                </c:pt>
                <c:pt idx="2688">
                  <c:v>-2.3731331241277567E-4</c:v>
                </c:pt>
                <c:pt idx="2689">
                  <c:v>-1.9119734616075878E-3</c:v>
                </c:pt>
                <c:pt idx="2690">
                  <c:v>-3.6765204504901469E-3</c:v>
                </c:pt>
                <c:pt idx="2691">
                  <c:v>-5.5528419744589694E-3</c:v>
                </c:pt>
                <c:pt idx="2692">
                  <c:v>-7.5784839143033488E-3</c:v>
                </c:pt>
                <c:pt idx="2693">
                  <c:v>-9.7673927113884011E-3</c:v>
                </c:pt>
                <c:pt idx="2694">
                  <c:v>-1.2186415895947676E-2</c:v>
                </c:pt>
                <c:pt idx="2695">
                  <c:v>-1.3827755202555183E-2</c:v>
                </c:pt>
                <c:pt idx="2696">
                  <c:v>-1.4059664605891696E-2</c:v>
                </c:pt>
                <c:pt idx="2697">
                  <c:v>-1.3687377290099166E-2</c:v>
                </c:pt>
                <c:pt idx="2698">
                  <c:v>-1.3351961671397504E-2</c:v>
                </c:pt>
                <c:pt idx="2699">
                  <c:v>-1.3272349895360124E-2</c:v>
                </c:pt>
                <c:pt idx="2700">
                  <c:v>-1.3515214603831259E-2</c:v>
                </c:pt>
                <c:pt idx="2701">
                  <c:v>-1.4029008516371967E-2</c:v>
                </c:pt>
                <c:pt idx="2702">
                  <c:v>-1.4917704882288352E-2</c:v>
                </c:pt>
                <c:pt idx="2703">
                  <c:v>-1.6119645438526894E-2</c:v>
                </c:pt>
                <c:pt idx="2704">
                  <c:v>-1.7307682933408959E-2</c:v>
                </c:pt>
                <c:pt idx="2705">
                  <c:v>-1.8632226766820813E-2</c:v>
                </c:pt>
                <c:pt idx="2706">
                  <c:v>-1.8980334661758004E-2</c:v>
                </c:pt>
                <c:pt idx="2707">
                  <c:v>-1.7157616991005178E-2</c:v>
                </c:pt>
                <c:pt idx="2708">
                  <c:v>-1.4528927490030709E-2</c:v>
                </c:pt>
                <c:pt idx="2709">
                  <c:v>-1.18605216655789E-2</c:v>
                </c:pt>
                <c:pt idx="2710">
                  <c:v>-9.3131902220895315E-3</c:v>
                </c:pt>
                <c:pt idx="2711">
                  <c:v>-6.9158924868554204E-3</c:v>
                </c:pt>
                <c:pt idx="2712">
                  <c:v>-4.6084054202570196E-3</c:v>
                </c:pt>
                <c:pt idx="2713">
                  <c:v>-2.3914458892228185E-3</c:v>
                </c:pt>
                <c:pt idx="2714">
                  <c:v>-2.3542767697206309E-4</c:v>
                </c:pt>
                <c:pt idx="2715">
                  <c:v>1.3995050545808308E-3</c:v>
                </c:pt>
                <c:pt idx="2716">
                  <c:v>2.0213476784822705E-3</c:v>
                </c:pt>
                <c:pt idx="2717">
                  <c:v>2.2224724312486523E-3</c:v>
                </c:pt>
                <c:pt idx="2718">
                  <c:v>2.4929382564115804E-3</c:v>
                </c:pt>
                <c:pt idx="2719">
                  <c:v>2.8137826957824914E-3</c:v>
                </c:pt>
                <c:pt idx="2720">
                  <c:v>3.1705060185498036E-3</c:v>
                </c:pt>
                <c:pt idx="2721">
                  <c:v>3.5247341108672822E-3</c:v>
                </c:pt>
                <c:pt idx="2722">
                  <c:v>3.9317785243304674E-3</c:v>
                </c:pt>
                <c:pt idx="2723">
                  <c:v>4.3241768683157196E-3</c:v>
                </c:pt>
                <c:pt idx="2724">
                  <c:v>4.7781183101348783E-3</c:v>
                </c:pt>
                <c:pt idx="2725">
                  <c:v>5.278372777853561E-3</c:v>
                </c:pt>
                <c:pt idx="2726">
                  <c:v>6.0547568790955183E-3</c:v>
                </c:pt>
                <c:pt idx="2727">
                  <c:v>7.2418125903961194E-3</c:v>
                </c:pt>
                <c:pt idx="2728">
                  <c:v>8.6050410922924019E-3</c:v>
                </c:pt>
                <c:pt idx="2729">
                  <c:v>9.9896978433965805E-3</c:v>
                </c:pt>
                <c:pt idx="2730">
                  <c:v>1.1490780761370251E-2</c:v>
                </c:pt>
                <c:pt idx="2731">
                  <c:v>1.313402151054289E-2</c:v>
                </c:pt>
                <c:pt idx="2732">
                  <c:v>1.5252380158658152E-2</c:v>
                </c:pt>
                <c:pt idx="2733">
                  <c:v>1.7999511777531046E-2</c:v>
                </c:pt>
                <c:pt idx="2734">
                  <c:v>2.1168859665792968E-2</c:v>
                </c:pt>
                <c:pt idx="2735">
                  <c:v>2.2621784693866803E-2</c:v>
                </c:pt>
                <c:pt idx="2736">
                  <c:v>2.1449232267052476E-2</c:v>
                </c:pt>
                <c:pt idx="2737">
                  <c:v>1.8655556080888147E-2</c:v>
                </c:pt>
                <c:pt idx="2738">
                  <c:v>1.6188253295787259E-2</c:v>
                </c:pt>
                <c:pt idx="2739">
                  <c:v>1.4149342345401722E-2</c:v>
                </c:pt>
                <c:pt idx="2740">
                  <c:v>1.2564364788859809E-2</c:v>
                </c:pt>
                <c:pt idx="2741">
                  <c:v>1.1102697781393379E-2</c:v>
                </c:pt>
                <c:pt idx="2742">
                  <c:v>9.6514697291784947E-3</c:v>
                </c:pt>
                <c:pt idx="2743">
                  <c:v>8.2678927903165854E-3</c:v>
                </c:pt>
                <c:pt idx="2744">
                  <c:v>7.2333119155182897E-3</c:v>
                </c:pt>
                <c:pt idx="2745">
                  <c:v>6.1407648034357961E-3</c:v>
                </c:pt>
                <c:pt idx="2746">
                  <c:v>5.2176516420607451E-3</c:v>
                </c:pt>
                <c:pt idx="2747">
                  <c:v>4.3469530634187032E-3</c:v>
                </c:pt>
                <c:pt idx="2748">
                  <c:v>3.4325208244251303E-3</c:v>
                </c:pt>
                <c:pt idx="2749">
                  <c:v>2.5855371777766326E-3</c:v>
                </c:pt>
                <c:pt idx="2750">
                  <c:v>1.7909650542445765E-3</c:v>
                </c:pt>
                <c:pt idx="2751">
                  <c:v>1.045611351700214E-3</c:v>
                </c:pt>
                <c:pt idx="2752">
                  <c:v>3.3683175509680301E-4</c:v>
                </c:pt>
                <c:pt idx="2753">
                  <c:v>-3.4693000951524944E-4</c:v>
                </c:pt>
                <c:pt idx="2754">
                  <c:v>-1.0171902900072281E-3</c:v>
                </c:pt>
                <c:pt idx="2755">
                  <c:v>-1.4600857828817571E-3</c:v>
                </c:pt>
                <c:pt idx="2756">
                  <c:v>-1.4651903781723009E-3</c:v>
                </c:pt>
                <c:pt idx="2757">
                  <c:v>-1.2743809061910962E-3</c:v>
                </c:pt>
                <c:pt idx="2758">
                  <c:v>-1.1105085979253456E-3</c:v>
                </c:pt>
                <c:pt idx="2759">
                  <c:v>-9.7068370597799933E-4</c:v>
                </c:pt>
                <c:pt idx="2760">
                  <c:v>-8.4601924309590641E-4</c:v>
                </c:pt>
                <c:pt idx="2761">
                  <c:v>-7.3902326471677585E-4</c:v>
                </c:pt>
                <c:pt idx="2762">
                  <c:v>-6.4456792960828019E-4</c:v>
                </c:pt>
                <c:pt idx="2763">
                  <c:v>-5.6129381093649356E-4</c:v>
                </c:pt>
                <c:pt idx="2764">
                  <c:v>-4.8875276275054703E-4</c:v>
                </c:pt>
                <c:pt idx="2765">
                  <c:v>-3.0827567649152848E-4</c:v>
                </c:pt>
                <c:pt idx="2766">
                  <c:v>7.9970483480721802E-5</c:v>
                </c:pt>
                <c:pt idx="2767">
                  <c:v>5.6982772523543558E-4</c:v>
                </c:pt>
                <c:pt idx="2768">
                  <c:v>1.0483852523763585E-3</c:v>
                </c:pt>
                <c:pt idx="2769">
                  <c:v>1.4989373642047416E-3</c:v>
                </c:pt>
                <c:pt idx="2770">
                  <c:v>1.996187488085179E-3</c:v>
                </c:pt>
                <c:pt idx="2771">
                  <c:v>2.5175929818525653E-3</c:v>
                </c:pt>
                <c:pt idx="2772">
                  <c:v>3.1026497371967753E-3</c:v>
                </c:pt>
                <c:pt idx="2773">
                  <c:v>3.7638771451207129E-3</c:v>
                </c:pt>
                <c:pt idx="2774">
                  <c:v>4.5382157367858528E-3</c:v>
                </c:pt>
                <c:pt idx="2775">
                  <c:v>5.4329232369070167E-3</c:v>
                </c:pt>
                <c:pt idx="2776">
                  <c:v>6.1009865783010408E-3</c:v>
                </c:pt>
                <c:pt idx="2777">
                  <c:v>6.2296610431929328E-3</c:v>
                </c:pt>
                <c:pt idx="2778">
                  <c:v>6.1220734984839716E-3</c:v>
                </c:pt>
                <c:pt idx="2779">
                  <c:v>6.0014943144685515E-3</c:v>
                </c:pt>
                <c:pt idx="2780">
                  <c:v>5.832540388436884E-3</c:v>
                </c:pt>
                <c:pt idx="2781">
                  <c:v>5.7314169737879639E-3</c:v>
                </c:pt>
                <c:pt idx="2782">
                  <c:v>5.7222186922770892E-3</c:v>
                </c:pt>
                <c:pt idx="2783">
                  <c:v>5.8006205272877493E-3</c:v>
                </c:pt>
                <c:pt idx="2784">
                  <c:v>6.0725687839168875E-3</c:v>
                </c:pt>
                <c:pt idx="2785">
                  <c:v>6.1927214576181803E-3</c:v>
                </c:pt>
                <c:pt idx="2786">
                  <c:v>6.0276544804137812E-3</c:v>
                </c:pt>
                <c:pt idx="2787">
                  <c:v>5.4699092918019786E-3</c:v>
                </c:pt>
                <c:pt idx="2788">
                  <c:v>5.0206018541121417E-3</c:v>
                </c:pt>
                <c:pt idx="2789">
                  <c:v>4.648097873317626E-3</c:v>
                </c:pt>
                <c:pt idx="2790">
                  <c:v>4.3445168178407713E-3</c:v>
                </c:pt>
                <c:pt idx="2791">
                  <c:v>4.1274899515143446E-3</c:v>
                </c:pt>
                <c:pt idx="2792">
                  <c:v>3.9822139647507923E-3</c:v>
                </c:pt>
                <c:pt idx="2793">
                  <c:v>3.9113959810632443E-3</c:v>
                </c:pt>
                <c:pt idx="2794">
                  <c:v>3.8818819599590339E-3</c:v>
                </c:pt>
                <c:pt idx="2795">
                  <c:v>3.914074938380043E-3</c:v>
                </c:pt>
                <c:pt idx="2796">
                  <c:v>3.8778234706696121E-3</c:v>
                </c:pt>
                <c:pt idx="2797">
                  <c:v>3.6377442497433441E-3</c:v>
                </c:pt>
                <c:pt idx="2798">
                  <c:v>3.3279833604698775E-3</c:v>
                </c:pt>
                <c:pt idx="2799">
                  <c:v>3.0636031373238661E-3</c:v>
                </c:pt>
                <c:pt idx="2800">
                  <c:v>2.8391509134288017E-3</c:v>
                </c:pt>
                <c:pt idx="2801">
                  <c:v>2.6769409292128352E-3</c:v>
                </c:pt>
                <c:pt idx="2802">
                  <c:v>2.5523357253962229E-3</c:v>
                </c:pt>
                <c:pt idx="2803">
                  <c:v>2.4728141579021118E-3</c:v>
                </c:pt>
                <c:pt idx="2804">
                  <c:v>2.4304672382716762E-3</c:v>
                </c:pt>
                <c:pt idx="2805">
                  <c:v>2.2994456876206963E-3</c:v>
                </c:pt>
                <c:pt idx="2806">
                  <c:v>1.9231625987211455E-3</c:v>
                </c:pt>
                <c:pt idx="2807">
                  <c:v>1.4414516445335863E-3</c:v>
                </c:pt>
                <c:pt idx="2808">
                  <c:v>9.7813567066260183E-4</c:v>
                </c:pt>
                <c:pt idx="2809">
                  <c:v>5.3350306185310516E-4</c:v>
                </c:pt>
                <c:pt idx="2810">
                  <c:v>9.7025462786517983E-5</c:v>
                </c:pt>
                <c:pt idx="2811">
                  <c:v>-3.4069177402031205E-4</c:v>
                </c:pt>
                <c:pt idx="2812">
                  <c:v>-7.8694452376300175E-4</c:v>
                </c:pt>
                <c:pt idx="2813">
                  <c:v>-1.2447058381916825E-3</c:v>
                </c:pt>
                <c:pt idx="2814">
                  <c:v>-1.7208270068633611E-3</c:v>
                </c:pt>
                <c:pt idx="2815">
                  <c:v>-2.2222113861397812E-3</c:v>
                </c:pt>
                <c:pt idx="2816">
                  <c:v>-2.6559708472420388E-3</c:v>
                </c:pt>
                <c:pt idx="2817">
                  <c:v>-2.9138556592958297E-3</c:v>
                </c:pt>
                <c:pt idx="2818">
                  <c:v>-3.1226905790686763E-3</c:v>
                </c:pt>
                <c:pt idx="2819">
                  <c:v>-3.3862020221434711E-3</c:v>
                </c:pt>
                <c:pt idx="2820">
                  <c:v>-3.6941988325853562E-3</c:v>
                </c:pt>
                <c:pt idx="2821">
                  <c:v>-4.0605097422074478E-3</c:v>
                </c:pt>
                <c:pt idx="2822">
                  <c:v>-4.4908836081562998E-3</c:v>
                </c:pt>
                <c:pt idx="2823">
                  <c:v>-4.9755256717479929E-3</c:v>
                </c:pt>
                <c:pt idx="2824">
                  <c:v>-5.558534704732011E-3</c:v>
                </c:pt>
                <c:pt idx="2825">
                  <c:v>-6.2134114104875557E-3</c:v>
                </c:pt>
                <c:pt idx="2826">
                  <c:v>-6.9972709970312855E-3</c:v>
                </c:pt>
                <c:pt idx="2827">
                  <c:v>-7.4238042360704037E-3</c:v>
                </c:pt>
                <c:pt idx="2828">
                  <c:v>-7.0242544632934641E-3</c:v>
                </c:pt>
                <c:pt idx="2829">
                  <c:v>-6.2681079275952048E-3</c:v>
                </c:pt>
                <c:pt idx="2830">
                  <c:v>-5.594879404540472E-3</c:v>
                </c:pt>
                <c:pt idx="2831">
                  <c:v>-4.9981651577751173E-3</c:v>
                </c:pt>
                <c:pt idx="2832">
                  <c:v>-4.4727200017445892E-3</c:v>
                </c:pt>
                <c:pt idx="2833">
                  <c:v>-4.0360968071306465E-3</c:v>
                </c:pt>
                <c:pt idx="2834">
                  <c:v>-3.6501867565036719E-3</c:v>
                </c:pt>
                <c:pt idx="2835">
                  <c:v>-3.3250833858927682E-3</c:v>
                </c:pt>
                <c:pt idx="2836">
                  <c:v>-2.9871699284561557E-3</c:v>
                </c:pt>
                <c:pt idx="2837">
                  <c:v>-2.564809938371011E-3</c:v>
                </c:pt>
                <c:pt idx="2838">
                  <c:v>-2.1119856550300253E-3</c:v>
                </c:pt>
                <c:pt idx="2839">
                  <c:v>-1.6911958746599523E-3</c:v>
                </c:pt>
                <c:pt idx="2840">
                  <c:v>-1.3013695507706619E-3</c:v>
                </c:pt>
                <c:pt idx="2841">
                  <c:v>-9.3025928372236723E-4</c:v>
                </c:pt>
                <c:pt idx="2842">
                  <c:v>-5.7391909724939484E-4</c:v>
                </c:pt>
                <c:pt idx="2843">
                  <c:v>-2.2741549477234353E-4</c:v>
                </c:pt>
                <c:pt idx="2844">
                  <c:v>1.1475835431216773E-4</c:v>
                </c:pt>
                <c:pt idx="2845">
                  <c:v>4.5865220427417888E-4</c:v>
                </c:pt>
                <c:pt idx="2846">
                  <c:v>8.0862640213566364E-4</c:v>
                </c:pt>
                <c:pt idx="2847">
                  <c:v>1.066032715759456E-3</c:v>
                </c:pt>
                <c:pt idx="2848">
                  <c:v>1.1335895764257641E-3</c:v>
                </c:pt>
                <c:pt idx="2849">
                  <c:v>1.1159577448133949E-3</c:v>
                </c:pt>
                <c:pt idx="2850">
                  <c:v>1.1172669021924104E-3</c:v>
                </c:pt>
                <c:pt idx="2851">
                  <c:v>1.1371870208351346E-3</c:v>
                </c:pt>
                <c:pt idx="2852">
                  <c:v>1.177164237436688E-3</c:v>
                </c:pt>
                <c:pt idx="2853">
                  <c:v>1.2345667757951496E-3</c:v>
                </c:pt>
                <c:pt idx="2854">
                  <c:v>1.3205153136026098E-3</c:v>
                </c:pt>
                <c:pt idx="2855">
                  <c:v>1.4306905420270531E-3</c:v>
                </c:pt>
                <c:pt idx="2856">
                  <c:v>9.9747324364872535E-4</c:v>
                </c:pt>
                <c:pt idx="2857">
                  <c:v>-5.3541932879618828E-4</c:v>
                </c:pt>
                <c:pt idx="2858">
                  <c:v>-2.6720536499152299E-3</c:v>
                </c:pt>
                <c:pt idx="2859">
                  <c:v>-4.8860912040248937E-3</c:v>
                </c:pt>
                <c:pt idx="2860">
                  <c:v>-7.3565309356756628E-3</c:v>
                </c:pt>
                <c:pt idx="2861">
                  <c:v>-1.010986108199574E-2</c:v>
                </c:pt>
                <c:pt idx="2862">
                  <c:v>-1.3061963463391911E-2</c:v>
                </c:pt>
                <c:pt idx="2863">
                  <c:v>-1.5949414316360468E-2</c:v>
                </c:pt>
                <c:pt idx="2864">
                  <c:v>-1.8982990427314734E-2</c:v>
                </c:pt>
                <c:pt idx="2865">
                  <c:v>-2.2446693677608546E-2</c:v>
                </c:pt>
                <c:pt idx="2866">
                  <c:v>-2.3790843781389362E-2</c:v>
                </c:pt>
                <c:pt idx="2867">
                  <c:v>-2.044344950397391E-2</c:v>
                </c:pt>
                <c:pt idx="2868">
                  <c:v>-1.4967083315901785E-2</c:v>
                </c:pt>
                <c:pt idx="2869">
                  <c:v>-9.8102761789744409E-3</c:v>
                </c:pt>
                <c:pt idx="2870">
                  <c:v>-4.8678206631051517E-3</c:v>
                </c:pt>
                <c:pt idx="2871">
                  <c:v>-1.1260733977327291E-4</c:v>
                </c:pt>
                <c:pt idx="2872">
                  <c:v>4.5899469078306042E-3</c:v>
                </c:pt>
                <c:pt idx="2873">
                  <c:v>9.2041768854493142E-3</c:v>
                </c:pt>
                <c:pt idx="2874">
                  <c:v>1.3656522503021575E-2</c:v>
                </c:pt>
                <c:pt idx="2875">
                  <c:v>1.8013364694189505E-2</c:v>
                </c:pt>
                <c:pt idx="2876">
                  <c:v>2.2664442127552666E-2</c:v>
                </c:pt>
                <c:pt idx="2877">
                  <c:v>2.5514191745727034E-2</c:v>
                </c:pt>
                <c:pt idx="2878">
                  <c:v>2.4165122296737774E-2</c:v>
                </c:pt>
                <c:pt idx="2879">
                  <c:v>2.0839070345834161E-2</c:v>
                </c:pt>
                <c:pt idx="2880">
                  <c:v>1.822730262916436E-2</c:v>
                </c:pt>
                <c:pt idx="2881">
                  <c:v>1.6131007432945779E-2</c:v>
                </c:pt>
                <c:pt idx="2882">
                  <c:v>1.3971738208588059E-2</c:v>
                </c:pt>
                <c:pt idx="2883">
                  <c:v>1.2111328209980324E-2</c:v>
                </c:pt>
                <c:pt idx="2884">
                  <c:v>1.0433870538387265E-2</c:v>
                </c:pt>
                <c:pt idx="2885">
                  <c:v>8.9265916336013079E-3</c:v>
                </c:pt>
                <c:pt idx="2886">
                  <c:v>7.6860928143197404E-3</c:v>
                </c:pt>
                <c:pt idx="2887">
                  <c:v>6.8502484786151585E-3</c:v>
                </c:pt>
                <c:pt idx="2888">
                  <c:v>6.2279426547310144E-3</c:v>
                </c:pt>
                <c:pt idx="2889">
                  <c:v>5.704299756867111E-3</c:v>
                </c:pt>
                <c:pt idx="2890">
                  <c:v>5.2656276496473829E-3</c:v>
                </c:pt>
                <c:pt idx="2891">
                  <c:v>4.9090008829612113E-3</c:v>
                </c:pt>
                <c:pt idx="2892">
                  <c:v>4.6334352801019538E-3</c:v>
                </c:pt>
                <c:pt idx="2893">
                  <c:v>4.4312099774026208E-3</c:v>
                </c:pt>
                <c:pt idx="2894">
                  <c:v>4.2945176740589227E-3</c:v>
                </c:pt>
                <c:pt idx="2895">
                  <c:v>4.2218864334051566E-3</c:v>
                </c:pt>
                <c:pt idx="2896">
                  <c:v>4.2146459813172015E-3</c:v>
                </c:pt>
                <c:pt idx="2897">
                  <c:v>4.1510296469550846E-3</c:v>
                </c:pt>
                <c:pt idx="2898">
                  <c:v>3.8927661989840547E-3</c:v>
                </c:pt>
                <c:pt idx="2899">
                  <c:v>3.560944340770054E-3</c:v>
                </c:pt>
                <c:pt idx="2900">
                  <c:v>3.2969342954984313E-3</c:v>
                </c:pt>
                <c:pt idx="2901">
                  <c:v>3.0763888890943552E-3</c:v>
                </c:pt>
                <c:pt idx="2902">
                  <c:v>2.9150862435276949E-3</c:v>
                </c:pt>
                <c:pt idx="2903">
                  <c:v>2.8118981780257332E-3</c:v>
                </c:pt>
                <c:pt idx="2904">
                  <c:v>2.7516326292226813E-3</c:v>
                </c:pt>
                <c:pt idx="2905">
                  <c:v>2.7338617177808211E-3</c:v>
                </c:pt>
                <c:pt idx="2906">
                  <c:v>2.7445740507698593E-3</c:v>
                </c:pt>
                <c:pt idx="2907">
                  <c:v>2.8183967136519985E-3</c:v>
                </c:pt>
                <c:pt idx="2908">
                  <c:v>2.9278892939848173E-3</c:v>
                </c:pt>
                <c:pt idx="2909">
                  <c:v>3.0688174279542672E-3</c:v>
                </c:pt>
                <c:pt idx="2910">
                  <c:v>3.2666469225536036E-3</c:v>
                </c:pt>
                <c:pt idx="2911">
                  <c:v>3.5152347175218409E-3</c:v>
                </c:pt>
                <c:pt idx="2912">
                  <c:v>3.8154110865754854E-3</c:v>
                </c:pt>
                <c:pt idx="2913">
                  <c:v>4.1838139129452244E-3</c:v>
                </c:pt>
                <c:pt idx="2914">
                  <c:v>4.616244472069128E-3</c:v>
                </c:pt>
                <c:pt idx="2915">
                  <c:v>5.122473222672487E-3</c:v>
                </c:pt>
                <c:pt idx="2916">
                  <c:v>5.7089138025901588E-3</c:v>
                </c:pt>
                <c:pt idx="2917">
                  <c:v>6.1244940143365088E-3</c:v>
                </c:pt>
                <c:pt idx="2918">
                  <c:v>6.1148373460484127E-3</c:v>
                </c:pt>
                <c:pt idx="2919">
                  <c:v>5.9416088878926337E-3</c:v>
                </c:pt>
                <c:pt idx="2920">
                  <c:v>5.866354631745156E-3</c:v>
                </c:pt>
                <c:pt idx="2921">
                  <c:v>5.883450176447526E-3</c:v>
                </c:pt>
                <c:pt idx="2922">
                  <c:v>5.9851963431192551E-3</c:v>
                </c:pt>
                <c:pt idx="2923">
                  <c:v>6.1918410015724965E-3</c:v>
                </c:pt>
                <c:pt idx="2924">
                  <c:v>6.4981059727808668E-3</c:v>
                </c:pt>
                <c:pt idx="2925">
                  <c:v>6.9091195097796742E-3</c:v>
                </c:pt>
                <c:pt idx="2926">
                  <c:v>7.4218027646025227E-3</c:v>
                </c:pt>
                <c:pt idx="2927">
                  <c:v>7.6555518586990728E-3</c:v>
                </c:pt>
                <c:pt idx="2928">
                  <c:v>7.1856921185577578E-3</c:v>
                </c:pt>
                <c:pt idx="2929">
                  <c:v>6.4295818020938733E-3</c:v>
                </c:pt>
                <c:pt idx="2930">
                  <c:v>5.7778379642529657E-3</c:v>
                </c:pt>
                <c:pt idx="2931">
                  <c:v>5.2108165576055139E-3</c:v>
                </c:pt>
                <c:pt idx="2932">
                  <c:v>4.7256881776680248E-3</c:v>
                </c:pt>
                <c:pt idx="2933">
                  <c:v>4.3234197141182916E-3</c:v>
                </c:pt>
                <c:pt idx="2934">
                  <c:v>3.98505721403415E-3</c:v>
                </c:pt>
                <c:pt idx="2935">
                  <c:v>3.7029615134430509E-3</c:v>
                </c:pt>
                <c:pt idx="2936">
                  <c:v>3.4911367892876918E-3</c:v>
                </c:pt>
                <c:pt idx="2937">
                  <c:v>3.3154228883958423E-3</c:v>
                </c:pt>
                <c:pt idx="2938">
                  <c:v>3.1518135751689392E-3</c:v>
                </c:pt>
                <c:pt idx="2939">
                  <c:v>3.0374386135843135E-3</c:v>
                </c:pt>
                <c:pt idx="2940">
                  <c:v>2.9665490053651482E-3</c:v>
                </c:pt>
                <c:pt idx="2941">
                  <c:v>2.9445127753071581E-3</c:v>
                </c:pt>
                <c:pt idx="2942">
                  <c:v>2.9670727418057291E-3</c:v>
                </c:pt>
                <c:pt idx="2943">
                  <c:v>3.0368384042984012E-3</c:v>
                </c:pt>
                <c:pt idx="2944">
                  <c:v>3.154490982392196E-3</c:v>
                </c:pt>
                <c:pt idx="2945">
                  <c:v>3.3308210324505942E-3</c:v>
                </c:pt>
                <c:pt idx="2946">
                  <c:v>3.5521949256793277E-3</c:v>
                </c:pt>
                <c:pt idx="2947">
                  <c:v>3.8359248769158911E-3</c:v>
                </c:pt>
                <c:pt idx="2948">
                  <c:v>4.1586224325693925E-3</c:v>
                </c:pt>
                <c:pt idx="2949">
                  <c:v>4.5174604708310842E-3</c:v>
                </c:pt>
                <c:pt idx="2950">
                  <c:v>4.9452372875694161E-3</c:v>
                </c:pt>
                <c:pt idx="2951">
                  <c:v>5.4503917026778289E-3</c:v>
                </c:pt>
                <c:pt idx="2952">
                  <c:v>6.0451367255892384E-3</c:v>
                </c:pt>
                <c:pt idx="2953">
                  <c:v>6.7059569779170684E-3</c:v>
                </c:pt>
                <c:pt idx="2954">
                  <c:v>7.4858585005145705E-3</c:v>
                </c:pt>
                <c:pt idx="2955">
                  <c:v>8.4001700199967926E-3</c:v>
                </c:pt>
                <c:pt idx="2956">
                  <c:v>9.4401849198758742E-3</c:v>
                </c:pt>
                <c:pt idx="2957">
                  <c:v>9.9702771425124823E-3</c:v>
                </c:pt>
                <c:pt idx="2958">
                  <c:v>9.3041245371356697E-3</c:v>
                </c:pt>
                <c:pt idx="2959">
                  <c:v>8.1552416810450421E-3</c:v>
                </c:pt>
                <c:pt idx="2960">
                  <c:v>7.1449665859702567E-3</c:v>
                </c:pt>
                <c:pt idx="2961">
                  <c:v>6.2245942809493826E-3</c:v>
                </c:pt>
                <c:pt idx="2962">
                  <c:v>5.4023159014285234E-3</c:v>
                </c:pt>
                <c:pt idx="2963">
                  <c:v>4.6728170729401289E-3</c:v>
                </c:pt>
                <c:pt idx="2964">
                  <c:v>4.019789399961525E-3</c:v>
                </c:pt>
                <c:pt idx="2965">
                  <c:v>3.4330154713497867E-3</c:v>
                </c:pt>
                <c:pt idx="2966">
                  <c:v>2.8976710522147005E-3</c:v>
                </c:pt>
                <c:pt idx="2967">
                  <c:v>2.408236447458603E-3</c:v>
                </c:pt>
                <c:pt idx="2968">
                  <c:v>1.9792093941124272E-3</c:v>
                </c:pt>
                <c:pt idx="2969">
                  <c:v>1.6348508213276263E-3</c:v>
                </c:pt>
                <c:pt idx="2970">
                  <c:v>1.3415387997028467E-3</c:v>
                </c:pt>
                <c:pt idx="2971">
                  <c:v>1.0627746476265906E-3</c:v>
                </c:pt>
                <c:pt idx="2972">
                  <c:v>8.0241671197384405E-4</c:v>
                </c:pt>
                <c:pt idx="2973">
                  <c:v>5.4984838606289869E-4</c:v>
                </c:pt>
                <c:pt idx="2974">
                  <c:v>3.0671635209600465E-4</c:v>
                </c:pt>
                <c:pt idx="2975">
                  <c:v>6.9249732074220974E-5</c:v>
                </c:pt>
                <c:pt idx="2976">
                  <c:v>-1.6619058951975976E-4</c:v>
                </c:pt>
                <c:pt idx="2977">
                  <c:v>-2.9643427743061791E-4</c:v>
                </c:pt>
                <c:pt idx="2978">
                  <c:v>-2.1648467341117523E-4</c:v>
                </c:pt>
                <c:pt idx="2979">
                  <c:v>-3.2845340352824024E-5</c:v>
                </c:pt>
                <c:pt idx="2980">
                  <c:v>1.5031921310925195E-4</c:v>
                </c:pt>
                <c:pt idx="2981">
                  <c:v>3.3515032925143871E-4</c:v>
                </c:pt>
                <c:pt idx="2982">
                  <c:v>5.2650242562645409E-4</c:v>
                </c:pt>
                <c:pt idx="2983">
                  <c:v>7.2621550807051556E-4</c:v>
                </c:pt>
                <c:pt idx="2984">
                  <c:v>9.3596786015581258E-4</c:v>
                </c:pt>
                <c:pt idx="2985">
                  <c:v>1.1631883494448707E-3</c:v>
                </c:pt>
                <c:pt idx="2986">
                  <c:v>1.4104425869547255E-3</c:v>
                </c:pt>
                <c:pt idx="2987">
                  <c:v>1.5555629688979141E-3</c:v>
                </c:pt>
                <c:pt idx="2988">
                  <c:v>1.4842555897112296E-3</c:v>
                </c:pt>
                <c:pt idx="2989">
                  <c:v>1.3102239044570307E-3</c:v>
                </c:pt>
                <c:pt idx="2990">
                  <c:v>1.157190313180613E-3</c:v>
                </c:pt>
                <c:pt idx="2991">
                  <c:v>1.0217112586701155E-3</c:v>
                </c:pt>
                <c:pt idx="2992">
                  <c:v>9.0218119773281022E-4</c:v>
                </c:pt>
                <c:pt idx="2993">
                  <c:v>8.0010245287191674E-4</c:v>
                </c:pt>
                <c:pt idx="2994">
                  <c:v>7.1181475292084867E-4</c:v>
                </c:pt>
                <c:pt idx="2995">
                  <c:v>6.3361369303604901E-4</c:v>
                </c:pt>
                <c:pt idx="2996">
                  <c:v>5.656669453804092E-4</c:v>
                </c:pt>
                <c:pt idx="2997">
                  <c:v>5.0519308546370667E-4</c:v>
                </c:pt>
                <c:pt idx="2998">
                  <c:v>4.4248944392343643E-4</c:v>
                </c:pt>
                <c:pt idx="2999">
                  <c:v>3.6833514339348699E-4</c:v>
                </c:pt>
                <c:pt idx="3000">
                  <c:v>2.9028537413029618E-4</c:v>
                </c:pt>
                <c:pt idx="3001">
                  <c:v>2.1728983440129961E-4</c:v>
                </c:pt>
                <c:pt idx="3002">
                  <c:v>1.4876219950444509E-4</c:v>
                </c:pt>
                <c:pt idx="3003">
                  <c:v>8.2197445888223817E-5</c:v>
                </c:pt>
                <c:pt idx="3004">
                  <c:v>1.7445507433775618E-5</c:v>
                </c:pt>
                <c:pt idx="3005">
                  <c:v>-4.7017188874346705E-5</c:v>
                </c:pt>
                <c:pt idx="3006">
                  <c:v>-1.1195134230596988E-4</c:v>
                </c:pt>
                <c:pt idx="3007">
                  <c:v>-1.7881089913102127E-4</c:v>
                </c:pt>
                <c:pt idx="3008">
                  <c:v>-2.4947074400524094E-4</c:v>
                </c:pt>
                <c:pt idx="3009">
                  <c:v>-3.2297595793882405E-4</c:v>
                </c:pt>
                <c:pt idx="3010">
                  <c:v>-4.0170970069350933E-4</c:v>
                </c:pt>
                <c:pt idx="3011">
                  <c:v>-4.8702017574443372E-4</c:v>
                </c:pt>
                <c:pt idx="3012">
                  <c:v>-5.8110411954133032E-4</c:v>
                </c:pt>
                <c:pt idx="3013">
                  <c:v>-6.8254717455768876E-4</c:v>
                </c:pt>
                <c:pt idx="3014">
                  <c:v>-7.9699772706300011E-4</c:v>
                </c:pt>
                <c:pt idx="3015">
                  <c:v>-9.2273059663578784E-4</c:v>
                </c:pt>
                <c:pt idx="3016">
                  <c:v>-1.0632885893729958E-3</c:v>
                </c:pt>
                <c:pt idx="3017">
                  <c:v>-1.2207262211745792E-3</c:v>
                </c:pt>
                <c:pt idx="3018">
                  <c:v>-1.3648573461987276E-3</c:v>
                </c:pt>
                <c:pt idx="3019">
                  <c:v>-1.4619122828668232E-3</c:v>
                </c:pt>
                <c:pt idx="3020">
                  <c:v>-1.5408033478686847E-3</c:v>
                </c:pt>
                <c:pt idx="3021">
                  <c:v>-1.6438859337003808E-3</c:v>
                </c:pt>
                <c:pt idx="3022">
                  <c:v>-1.7724776504801432E-3</c:v>
                </c:pt>
                <c:pt idx="3023">
                  <c:v>-1.9258719462577278E-3</c:v>
                </c:pt>
                <c:pt idx="3024">
                  <c:v>-2.1112658335814922E-3</c:v>
                </c:pt>
                <c:pt idx="3025">
                  <c:v>-2.326508156947319E-3</c:v>
                </c:pt>
                <c:pt idx="3026">
                  <c:v>-2.5869892224745722E-3</c:v>
                </c:pt>
                <c:pt idx="3027">
                  <c:v>-2.8825382834092106E-3</c:v>
                </c:pt>
                <c:pt idx="3028">
                  <c:v>-2.9910454296394511E-3</c:v>
                </c:pt>
                <c:pt idx="3029">
                  <c:v>-2.6725805698205006E-3</c:v>
                </c:pt>
                <c:pt idx="3030">
                  <c:v>-2.1615983254752945E-3</c:v>
                </c:pt>
                <c:pt idx="3031">
                  <c:v>-1.6842392770427747E-3</c:v>
                </c:pt>
                <c:pt idx="3032">
                  <c:v>-1.2303849716613737E-3</c:v>
                </c:pt>
                <c:pt idx="3033">
                  <c:v>-7.9656750002457869E-4</c:v>
                </c:pt>
                <c:pt idx="3034">
                  <c:v>-3.7737242502521734E-4</c:v>
                </c:pt>
                <c:pt idx="3035">
                  <c:v>3.4162832715865754E-5</c:v>
                </c:pt>
                <c:pt idx="3036">
                  <c:v>4.4718106150834258E-4</c:v>
                </c:pt>
                <c:pt idx="3037">
                  <c:v>8.6813569942587282E-4</c:v>
                </c:pt>
                <c:pt idx="3038">
                  <c:v>1.1660309088828711E-3</c:v>
                </c:pt>
                <c:pt idx="3039">
                  <c:v>1.2147418967349344E-3</c:v>
                </c:pt>
                <c:pt idx="3040">
                  <c:v>1.1427090499192157E-3</c:v>
                </c:pt>
                <c:pt idx="3041">
                  <c:v>1.0886421830563161E-3</c:v>
                </c:pt>
                <c:pt idx="3042">
                  <c:v>1.046624702498927E-3</c:v>
                </c:pt>
                <c:pt idx="3043">
                  <c:v>1.0234487007910393E-3</c:v>
                </c:pt>
                <c:pt idx="3044">
                  <c:v>1.0150676767868739E-3</c:v>
                </c:pt>
                <c:pt idx="3045">
                  <c:v>1.024955078940187E-3</c:v>
                </c:pt>
                <c:pt idx="3046">
                  <c:v>1.0515774685375004E-3</c:v>
                </c:pt>
                <c:pt idx="3047">
                  <c:v>1.0976704045901292E-3</c:v>
                </c:pt>
                <c:pt idx="3048">
                  <c:v>1.1554127902534033E-3</c:v>
                </c:pt>
                <c:pt idx="3049">
                  <c:v>1.098328478006291E-3</c:v>
                </c:pt>
                <c:pt idx="3050">
                  <c:v>7.8651908144400373E-4</c:v>
                </c:pt>
                <c:pt idx="3051">
                  <c:v>3.5125698299552801E-4</c:v>
                </c:pt>
                <c:pt idx="3052">
                  <c:v>-7.7579972847124958E-5</c:v>
                </c:pt>
                <c:pt idx="3053">
                  <c:v>-5.0829415468871123E-4</c:v>
                </c:pt>
                <c:pt idx="3054">
                  <c:v>-9.4620975014411679E-4</c:v>
                </c:pt>
                <c:pt idx="3055">
                  <c:v>-1.4017006287565708E-3</c:v>
                </c:pt>
                <c:pt idx="3056">
                  <c:v>-1.8772281167535906E-3</c:v>
                </c:pt>
                <c:pt idx="3057">
                  <c:v>-2.2471113495708306E-3</c:v>
                </c:pt>
                <c:pt idx="3058">
                  <c:v>-2.2443865248176769E-3</c:v>
                </c:pt>
                <c:pt idx="3059">
                  <c:v>-1.8640238560146036E-3</c:v>
                </c:pt>
                <c:pt idx="3060">
                  <c:v>-1.3872375061809222E-3</c:v>
                </c:pt>
                <c:pt idx="3061">
                  <c:v>-9.2723927340150245E-4</c:v>
                </c:pt>
                <c:pt idx="3062">
                  <c:v>-4.8174838313634724E-4</c:v>
                </c:pt>
                <c:pt idx="3063">
                  <c:v>-4.5214231477176692E-5</c:v>
                </c:pt>
                <c:pt idx="3064">
                  <c:v>3.912455281562308E-4</c:v>
                </c:pt>
                <c:pt idx="3065">
                  <c:v>8.3392449733821477E-4</c:v>
                </c:pt>
                <c:pt idx="3066">
                  <c:v>1.2885190797944901E-3</c:v>
                </c:pt>
                <c:pt idx="3067">
                  <c:v>1.7642005874300131E-3</c:v>
                </c:pt>
                <c:pt idx="3068">
                  <c:v>2.2684516849407681E-3</c:v>
                </c:pt>
                <c:pt idx="3069">
                  <c:v>2.544769095983617E-3</c:v>
                </c:pt>
                <c:pt idx="3070">
                  <c:v>2.3336042931044174E-3</c:v>
                </c:pt>
                <c:pt idx="3071">
                  <c:v>1.8945560651878032E-3</c:v>
                </c:pt>
                <c:pt idx="3072">
                  <c:v>1.48716967998523E-3</c:v>
                </c:pt>
                <c:pt idx="3073">
                  <c:v>1.1021069766212184E-3</c:v>
                </c:pt>
                <c:pt idx="3074">
                  <c:v>7.3433379650175246E-4</c:v>
                </c:pt>
                <c:pt idx="3075">
                  <c:v>3.7724894083811564E-4</c:v>
                </c:pt>
                <c:pt idx="3076">
                  <c:v>2.6160811882340545E-5</c:v>
                </c:pt>
                <c:pt idx="3077">
                  <c:v>-3.2373969963517973E-4</c:v>
                </c:pt>
                <c:pt idx="3078">
                  <c:v>-6.1366699332933113E-4</c:v>
                </c:pt>
                <c:pt idx="3079">
                  <c:v>-7.8391811392915548E-4</c:v>
                </c:pt>
                <c:pt idx="3080">
                  <c:v>-9.0053162854180496E-4</c:v>
                </c:pt>
                <c:pt idx="3081">
                  <c:v>-1.0340370067269142E-3</c:v>
                </c:pt>
                <c:pt idx="3082">
                  <c:v>-1.1807753040748166E-3</c:v>
                </c:pt>
                <c:pt idx="3083">
                  <c:v>-1.3458040818325511E-3</c:v>
                </c:pt>
                <c:pt idx="3084">
                  <c:v>-1.5334554281186954E-3</c:v>
                </c:pt>
                <c:pt idx="3085">
                  <c:v>-1.7400456809383779E-3</c:v>
                </c:pt>
                <c:pt idx="3086">
                  <c:v>-1.9752633512909764E-3</c:v>
                </c:pt>
                <c:pt idx="3087">
                  <c:v>-2.2422384026226146E-3</c:v>
                </c:pt>
                <c:pt idx="3088">
                  <c:v>-2.2177334067277547E-3</c:v>
                </c:pt>
                <c:pt idx="3089">
                  <c:v>-1.5662090090463854E-3</c:v>
                </c:pt>
                <c:pt idx="3090">
                  <c:v>-6.1561864877335683E-4</c:v>
                </c:pt>
                <c:pt idx="3091">
                  <c:v>3.2818586512616677E-4</c:v>
                </c:pt>
                <c:pt idx="3092">
                  <c:v>1.2763751183692339E-3</c:v>
                </c:pt>
                <c:pt idx="3093">
                  <c:v>2.24827191757531E-3</c:v>
                </c:pt>
                <c:pt idx="3094">
                  <c:v>3.2506528459085924E-3</c:v>
                </c:pt>
                <c:pt idx="3095">
                  <c:v>4.3468633299914355E-3</c:v>
                </c:pt>
                <c:pt idx="3096">
                  <c:v>5.5474808296889881E-3</c:v>
                </c:pt>
                <c:pt idx="3097">
                  <c:v>6.8485378247346079E-3</c:v>
                </c:pt>
                <c:pt idx="3098">
                  <c:v>8.2996283205658047E-3</c:v>
                </c:pt>
                <c:pt idx="3099">
                  <c:v>9.1996894687029866E-3</c:v>
                </c:pt>
                <c:pt idx="3100">
                  <c:v>8.7853148463228406E-3</c:v>
                </c:pt>
                <c:pt idx="3101">
                  <c:v>7.7116441551452093E-3</c:v>
                </c:pt>
                <c:pt idx="3102">
                  <c:v>6.7928694776142901E-3</c:v>
                </c:pt>
                <c:pt idx="3103">
                  <c:v>5.9852754021235115E-3</c:v>
                </c:pt>
                <c:pt idx="3104">
                  <c:v>5.2838018117212409E-3</c:v>
                </c:pt>
                <c:pt idx="3105">
                  <c:v>4.7004387123505409E-3</c:v>
                </c:pt>
                <c:pt idx="3106">
                  <c:v>4.1364776125063958E-3</c:v>
                </c:pt>
                <c:pt idx="3107">
                  <c:v>3.6263597183268368E-3</c:v>
                </c:pt>
                <c:pt idx="3108">
                  <c:v>3.4809301049864888E-3</c:v>
                </c:pt>
                <c:pt idx="3109">
                  <c:v>3.967278537830376E-3</c:v>
                </c:pt>
                <c:pt idx="3110">
                  <c:v>4.893949673355524E-3</c:v>
                </c:pt>
                <c:pt idx="3111">
                  <c:v>5.9084571189376555E-3</c:v>
                </c:pt>
                <c:pt idx="3112">
                  <c:v>7.0076263856058835E-3</c:v>
                </c:pt>
                <c:pt idx="3113">
                  <c:v>8.1575702246449965E-3</c:v>
                </c:pt>
                <c:pt idx="3114">
                  <c:v>9.5134673718280816E-3</c:v>
                </c:pt>
                <c:pt idx="3115">
                  <c:v>1.1036232767050022E-2</c:v>
                </c:pt>
                <c:pt idx="3116">
                  <c:v>1.2820441672964145E-2</c:v>
                </c:pt>
                <c:pt idx="3117">
                  <c:v>1.4676269784856127E-2</c:v>
                </c:pt>
                <c:pt idx="3118">
                  <c:v>1.6663397336555807E-2</c:v>
                </c:pt>
                <c:pt idx="3119">
                  <c:v>1.7766727501980335E-2</c:v>
                </c:pt>
                <c:pt idx="3120">
                  <c:v>1.6824809798347436E-2</c:v>
                </c:pt>
                <c:pt idx="3121">
                  <c:v>1.5040492043204762E-2</c:v>
                </c:pt>
                <c:pt idx="3122">
                  <c:v>1.3613877532492564E-2</c:v>
                </c:pt>
                <c:pt idx="3123">
                  <c:v>1.2480926320535747E-2</c:v>
                </c:pt>
                <c:pt idx="3124">
                  <c:v>1.1374017357863274E-2</c:v>
                </c:pt>
                <c:pt idx="3125">
                  <c:v>1.0430710103431861E-2</c:v>
                </c:pt>
                <c:pt idx="3126">
                  <c:v>9.6112667248807234E-3</c:v>
                </c:pt>
                <c:pt idx="3127">
                  <c:v>8.9977372606922911E-3</c:v>
                </c:pt>
                <c:pt idx="3128">
                  <c:v>8.3517639302129604E-3</c:v>
                </c:pt>
                <c:pt idx="3129">
                  <c:v>7.5692212078355154E-3</c:v>
                </c:pt>
                <c:pt idx="3130">
                  <c:v>6.700558701548699E-3</c:v>
                </c:pt>
                <c:pt idx="3131">
                  <c:v>5.9156819982165362E-3</c:v>
                </c:pt>
                <c:pt idx="3132">
                  <c:v>5.2564051691710717E-3</c:v>
                </c:pt>
                <c:pt idx="3133">
                  <c:v>4.75179796447814E-3</c:v>
                </c:pt>
                <c:pt idx="3134">
                  <c:v>4.2039706710526991E-3</c:v>
                </c:pt>
                <c:pt idx="3135">
                  <c:v>3.6638827961563282E-3</c:v>
                </c:pt>
                <c:pt idx="3136">
                  <c:v>3.1751413739699542E-3</c:v>
                </c:pt>
                <c:pt idx="3137">
                  <c:v>2.7598132899251423E-3</c:v>
                </c:pt>
                <c:pt idx="3138">
                  <c:v>2.5034502908125853E-3</c:v>
                </c:pt>
                <c:pt idx="3139">
                  <c:v>2.3450671142339662E-3</c:v>
                </c:pt>
                <c:pt idx="3140">
                  <c:v>2.2832452347679557E-3</c:v>
                </c:pt>
                <c:pt idx="3141">
                  <c:v>2.2369634235942901E-3</c:v>
                </c:pt>
                <c:pt idx="3142">
                  <c:v>2.27061325789651E-3</c:v>
                </c:pt>
                <c:pt idx="3143">
                  <c:v>2.3547402955088714E-3</c:v>
                </c:pt>
                <c:pt idx="3144">
                  <c:v>2.4859469611144113E-3</c:v>
                </c:pt>
                <c:pt idx="3145">
                  <c:v>2.6491584439122641E-3</c:v>
                </c:pt>
                <c:pt idx="3146">
                  <c:v>2.8363008702177342E-3</c:v>
                </c:pt>
                <c:pt idx="3147">
                  <c:v>3.0608069437825674E-3</c:v>
                </c:pt>
                <c:pt idx="3148">
                  <c:v>3.3345320316710671E-3</c:v>
                </c:pt>
                <c:pt idx="3149">
                  <c:v>3.4460043185591876E-3</c:v>
                </c:pt>
                <c:pt idx="3150">
                  <c:v>3.2115703070955148E-3</c:v>
                </c:pt>
                <c:pt idx="3151">
                  <c:v>2.8279773540311557E-3</c:v>
                </c:pt>
                <c:pt idx="3152">
                  <c:v>2.4800307153379957E-3</c:v>
                </c:pt>
                <c:pt idx="3153">
                  <c:v>2.1769421984955831E-3</c:v>
                </c:pt>
                <c:pt idx="3154">
                  <c:v>1.9103604156097069E-3</c:v>
                </c:pt>
                <c:pt idx="3155">
                  <c:v>1.6768674123548571E-3</c:v>
                </c:pt>
                <c:pt idx="3156">
                  <c:v>1.4756599053945337E-3</c:v>
                </c:pt>
                <c:pt idx="3157">
                  <c:v>1.303902558825204E-3</c:v>
                </c:pt>
                <c:pt idx="3158">
                  <c:v>1.1474571442895503E-3</c:v>
                </c:pt>
                <c:pt idx="3159">
                  <c:v>1.0470583426903477E-3</c:v>
                </c:pt>
                <c:pt idx="3160">
                  <c:v>9.3281962297866615E-4</c:v>
                </c:pt>
                <c:pt idx="3161">
                  <c:v>8.1742121904335619E-4</c:v>
                </c:pt>
                <c:pt idx="3162">
                  <c:v>7.1598029332067207E-4</c:v>
                </c:pt>
                <c:pt idx="3163">
                  <c:v>6.2619991521967286E-4</c:v>
                </c:pt>
                <c:pt idx="3164">
                  <c:v>5.4482445195730878E-4</c:v>
                </c:pt>
                <c:pt idx="3165">
                  <c:v>4.7398973658973578E-4</c:v>
                </c:pt>
                <c:pt idx="3166">
                  <c:v>4.1225000222153797E-4</c:v>
                </c:pt>
                <c:pt idx="3167">
                  <c:v>3.5659287970265266E-4</c:v>
                </c:pt>
                <c:pt idx="3168">
                  <c:v>3.0752747068160544E-4</c:v>
                </c:pt>
                <c:pt idx="3169">
                  <c:v>2.6238344594391822E-4</c:v>
                </c:pt>
                <c:pt idx="3170">
                  <c:v>2.5845961030691189E-4</c:v>
                </c:pt>
                <c:pt idx="3171">
                  <c:v>3.3072075317183149E-4</c:v>
                </c:pt>
                <c:pt idx="3172">
                  <c:v>4.4385113700737191E-4</c:v>
                </c:pt>
                <c:pt idx="3173">
                  <c:v>5.629129391069613E-4</c:v>
                </c:pt>
                <c:pt idx="3174">
                  <c:v>6.9005113022644108E-4</c:v>
                </c:pt>
                <c:pt idx="3175">
                  <c:v>8.3007372563509668E-4</c:v>
                </c:pt>
                <c:pt idx="3176">
                  <c:v>9.8553304877031572E-4</c:v>
                </c:pt>
                <c:pt idx="3177">
                  <c:v>1.1587024541855485E-3</c:v>
                </c:pt>
                <c:pt idx="3178">
                  <c:v>1.3537159857157049E-3</c:v>
                </c:pt>
                <c:pt idx="3179">
                  <c:v>1.5413400964210127E-3</c:v>
                </c:pt>
                <c:pt idx="3180">
                  <c:v>1.722659671159008E-3</c:v>
                </c:pt>
                <c:pt idx="3181">
                  <c:v>1.8951355439891747E-3</c:v>
                </c:pt>
                <c:pt idx="3182">
                  <c:v>2.0973798271705754E-3</c:v>
                </c:pt>
                <c:pt idx="3183">
                  <c:v>2.3450696918423971E-3</c:v>
                </c:pt>
                <c:pt idx="3184">
                  <c:v>2.6412306514462837E-3</c:v>
                </c:pt>
                <c:pt idx="3185">
                  <c:v>2.9690827665091132E-3</c:v>
                </c:pt>
                <c:pt idx="3186">
                  <c:v>3.3444586574044957E-3</c:v>
                </c:pt>
                <c:pt idx="3187">
                  <c:v>3.7684548737700408E-3</c:v>
                </c:pt>
                <c:pt idx="3188">
                  <c:v>4.2532822518139965E-3</c:v>
                </c:pt>
                <c:pt idx="3189">
                  <c:v>4.7688672281023898E-3</c:v>
                </c:pt>
                <c:pt idx="3190">
                  <c:v>5.0000971077623609E-3</c:v>
                </c:pt>
                <c:pt idx="3191">
                  <c:v>4.6238460537404999E-3</c:v>
                </c:pt>
                <c:pt idx="3192">
                  <c:v>3.984935243293135E-3</c:v>
                </c:pt>
                <c:pt idx="3193">
                  <c:v>3.4059858813899834E-3</c:v>
                </c:pt>
                <c:pt idx="3194">
                  <c:v>2.8910303090067218E-3</c:v>
                </c:pt>
                <c:pt idx="3195">
                  <c:v>2.4336872910179779E-3</c:v>
                </c:pt>
                <c:pt idx="3196">
                  <c:v>2.0143789961978836E-3</c:v>
                </c:pt>
                <c:pt idx="3197">
                  <c:v>1.6518275963643312E-3</c:v>
                </c:pt>
                <c:pt idx="3198">
                  <c:v>1.3095153887972629E-3</c:v>
                </c:pt>
                <c:pt idx="3199">
                  <c:v>1.1146905518396703E-3</c:v>
                </c:pt>
                <c:pt idx="3200">
                  <c:v>1.1749310409788106E-3</c:v>
                </c:pt>
                <c:pt idx="3201">
                  <c:v>1.3757103960752312E-3</c:v>
                </c:pt>
                <c:pt idx="3202">
                  <c:v>1.5991661385475133E-3</c:v>
                </c:pt>
                <c:pt idx="3203">
                  <c:v>1.8466034490399383E-3</c:v>
                </c:pt>
                <c:pt idx="3204">
                  <c:v>2.1267056555516976E-3</c:v>
                </c:pt>
                <c:pt idx="3205">
                  <c:v>2.4371645636604325E-3</c:v>
                </c:pt>
                <c:pt idx="3206">
                  <c:v>2.787939834879944E-3</c:v>
                </c:pt>
                <c:pt idx="3207">
                  <c:v>3.1830322292624191E-3</c:v>
                </c:pt>
                <c:pt idx="3208">
                  <c:v>3.6432953380324353E-3</c:v>
                </c:pt>
                <c:pt idx="3209">
                  <c:v>4.2316300211480747E-3</c:v>
                </c:pt>
                <c:pt idx="3210">
                  <c:v>5.1504011793736659E-3</c:v>
                </c:pt>
                <c:pt idx="3211">
                  <c:v>6.1982693397980605E-3</c:v>
                </c:pt>
                <c:pt idx="3212">
                  <c:v>7.3188776122976029E-3</c:v>
                </c:pt>
                <c:pt idx="3213">
                  <c:v>8.5594370566255823E-3</c:v>
                </c:pt>
                <c:pt idx="3214">
                  <c:v>9.9127000926171535E-3</c:v>
                </c:pt>
                <c:pt idx="3215">
                  <c:v>1.1350666180215791E-2</c:v>
                </c:pt>
                <c:pt idx="3216">
                  <c:v>1.3005766221812164E-2</c:v>
                </c:pt>
                <c:pt idx="3217">
                  <c:v>1.490080410306904E-2</c:v>
                </c:pt>
                <c:pt idx="3218">
                  <c:v>1.7017845935832773E-2</c:v>
                </c:pt>
                <c:pt idx="3219">
                  <c:v>1.942254968688446E-2</c:v>
                </c:pt>
                <c:pt idx="3220">
                  <c:v>2.0992467475698544E-2</c:v>
                </c:pt>
                <c:pt idx="3221">
                  <c:v>2.0579159471481964E-2</c:v>
                </c:pt>
                <c:pt idx="3222">
                  <c:v>1.9443733445906185E-2</c:v>
                </c:pt>
                <c:pt idx="3223">
                  <c:v>1.8580332497734546E-2</c:v>
                </c:pt>
                <c:pt idx="3224">
                  <c:v>1.8056185823851639E-2</c:v>
                </c:pt>
                <c:pt idx="3225">
                  <c:v>1.7790295731483798E-2</c:v>
                </c:pt>
                <c:pt idx="3226">
                  <c:v>1.7866683625186248E-2</c:v>
                </c:pt>
                <c:pt idx="3227">
                  <c:v>1.8184381295772135E-2</c:v>
                </c:pt>
                <c:pt idx="3228">
                  <c:v>1.8772600922803834E-2</c:v>
                </c:pt>
                <c:pt idx="3229">
                  <c:v>1.8815683938640432E-2</c:v>
                </c:pt>
                <c:pt idx="3230">
                  <c:v>1.7450375230380961E-2</c:v>
                </c:pt>
                <c:pt idx="3231">
                  <c:v>1.5585028439836628E-2</c:v>
                </c:pt>
                <c:pt idx="3232">
                  <c:v>1.3944570885575795E-2</c:v>
                </c:pt>
                <c:pt idx="3233">
                  <c:v>1.2544290020872314E-2</c:v>
                </c:pt>
                <c:pt idx="3234">
                  <c:v>1.1382876582926233E-2</c:v>
                </c:pt>
                <c:pt idx="3235">
                  <c:v>1.0440955340809058E-2</c:v>
                </c:pt>
                <c:pt idx="3236">
                  <c:v>9.5972048477535789E-3</c:v>
                </c:pt>
                <c:pt idx="3237">
                  <c:v>8.9019705258447119E-3</c:v>
                </c:pt>
                <c:pt idx="3238">
                  <c:v>8.3527262464780736E-3</c:v>
                </c:pt>
                <c:pt idx="3239">
                  <c:v>8.0228837584193653E-3</c:v>
                </c:pt>
                <c:pt idx="3240">
                  <c:v>7.9781356918582416E-3</c:v>
                </c:pt>
                <c:pt idx="3241">
                  <c:v>8.2904526862065172E-3</c:v>
                </c:pt>
                <c:pt idx="3242">
                  <c:v>8.9213862839338208E-3</c:v>
                </c:pt>
                <c:pt idx="3243">
                  <c:v>9.7105880515624497E-3</c:v>
                </c:pt>
                <c:pt idx="3244">
                  <c:v>1.0600880433804383E-2</c:v>
                </c:pt>
                <c:pt idx="3245">
                  <c:v>1.1640281908793263E-2</c:v>
                </c:pt>
                <c:pt idx="3246">
                  <c:v>1.2951033678648681E-2</c:v>
                </c:pt>
                <c:pt idx="3247">
                  <c:v>1.4538502758607564E-2</c:v>
                </c:pt>
                <c:pt idx="3248">
                  <c:v>1.6430919885793954E-2</c:v>
                </c:pt>
                <c:pt idx="3249">
                  <c:v>1.7881027411480562E-2</c:v>
                </c:pt>
                <c:pt idx="3250">
                  <c:v>1.8433884436562908E-2</c:v>
                </c:pt>
                <c:pt idx="3251">
                  <c:v>1.8408695310190688E-2</c:v>
                </c:pt>
                <c:pt idx="3252">
                  <c:v>1.8920787766732929E-2</c:v>
                </c:pt>
                <c:pt idx="3253">
                  <c:v>1.9692110639440801E-2</c:v>
                </c:pt>
                <c:pt idx="3254">
                  <c:v>2.0756007728368508E-2</c:v>
                </c:pt>
                <c:pt idx="3255">
                  <c:v>2.2015501353962665E-2</c:v>
                </c:pt>
                <c:pt idx="3256">
                  <c:v>2.3606498488479521E-2</c:v>
                </c:pt>
                <c:pt idx="3257">
                  <c:v>2.5643871224027733E-2</c:v>
                </c:pt>
                <c:pt idx="3258">
                  <c:v>2.8080737875861256E-2</c:v>
                </c:pt>
                <c:pt idx="3259">
                  <c:v>2.9879939269467897E-2</c:v>
                </c:pt>
                <c:pt idx="3260">
                  <c:v>3.0174417364167979E-2</c:v>
                </c:pt>
                <c:pt idx="3261">
                  <c:v>2.9923979888614453E-2</c:v>
                </c:pt>
                <c:pt idx="3262">
                  <c:v>2.9972891367912549E-2</c:v>
                </c:pt>
                <c:pt idx="3263">
                  <c:v>3.0505877224762883E-2</c:v>
                </c:pt>
                <c:pt idx="3264">
                  <c:v>3.1468533797145475E-2</c:v>
                </c:pt>
                <c:pt idx="3265">
                  <c:v>3.3018695763872861E-2</c:v>
                </c:pt>
                <c:pt idx="3266">
                  <c:v>3.5120186292873737E-2</c:v>
                </c:pt>
                <c:pt idx="3267">
                  <c:v>3.7949583497226408E-2</c:v>
                </c:pt>
                <c:pt idx="3268">
                  <c:v>4.139860321707025E-2</c:v>
                </c:pt>
                <c:pt idx="3269">
                  <c:v>4.5401466884561224E-2</c:v>
                </c:pt>
                <c:pt idx="3270">
                  <c:v>4.8061033289592915E-2</c:v>
                </c:pt>
                <c:pt idx="3271">
                  <c:v>4.7230772299905542E-2</c:v>
                </c:pt>
                <c:pt idx="3272">
                  <c:v>4.4546726103812329E-2</c:v>
                </c:pt>
                <c:pt idx="3273">
                  <c:v>4.2817295674105846E-2</c:v>
                </c:pt>
                <c:pt idx="3274">
                  <c:v>4.1792130926824399E-2</c:v>
                </c:pt>
                <c:pt idx="3275">
                  <c:v>4.1392172025256142E-2</c:v>
                </c:pt>
                <c:pt idx="3276">
                  <c:v>4.1670517710440315E-2</c:v>
                </c:pt>
                <c:pt idx="3277">
                  <c:v>4.2728889030313702E-2</c:v>
                </c:pt>
                <c:pt idx="3278">
                  <c:v>4.4416361069859744E-2</c:v>
                </c:pt>
                <c:pt idx="3279">
                  <c:v>4.5050471899360227E-2</c:v>
                </c:pt>
                <c:pt idx="3280">
                  <c:v>4.1940391110340751E-2</c:v>
                </c:pt>
                <c:pt idx="3281">
                  <c:v>3.791173864445415E-2</c:v>
                </c:pt>
                <c:pt idx="3282">
                  <c:v>3.4433535546859101E-2</c:v>
                </c:pt>
                <c:pt idx="3283">
                  <c:v>3.158076322616736E-2</c:v>
                </c:pt>
                <c:pt idx="3284">
                  <c:v>2.9294169257468295E-2</c:v>
                </c:pt>
                <c:pt idx="3285">
                  <c:v>2.7533451099679637E-2</c:v>
                </c:pt>
                <c:pt idx="3286">
                  <c:v>2.5959412608906895E-2</c:v>
                </c:pt>
                <c:pt idx="3287">
                  <c:v>2.4797813315177757E-2</c:v>
                </c:pt>
                <c:pt idx="3288">
                  <c:v>2.366979619213197E-2</c:v>
                </c:pt>
                <c:pt idx="3289">
                  <c:v>2.277154529228374E-2</c:v>
                </c:pt>
                <c:pt idx="3290">
                  <c:v>2.2161988140604563E-2</c:v>
                </c:pt>
                <c:pt idx="3291">
                  <c:v>2.175931086789944E-2</c:v>
                </c:pt>
                <c:pt idx="3292">
                  <c:v>2.0505270672604797E-2</c:v>
                </c:pt>
                <c:pt idx="3293">
                  <c:v>1.9064336354544541E-2</c:v>
                </c:pt>
                <c:pt idx="3294">
                  <c:v>1.7946393807306504E-2</c:v>
                </c:pt>
                <c:pt idx="3295">
                  <c:v>1.7148059189194785E-2</c:v>
                </c:pt>
                <c:pt idx="3296">
                  <c:v>1.7157451500403681E-2</c:v>
                </c:pt>
                <c:pt idx="3297">
                  <c:v>1.7190051721809582E-2</c:v>
                </c:pt>
                <c:pt idx="3298">
                  <c:v>1.7424442650065982E-2</c:v>
                </c:pt>
                <c:pt idx="3299">
                  <c:v>1.7885097666166541E-2</c:v>
                </c:pt>
                <c:pt idx="3300">
                  <c:v>1.8077781988268166E-2</c:v>
                </c:pt>
                <c:pt idx="3301">
                  <c:v>1.7694859679030624E-2</c:v>
                </c:pt>
                <c:pt idx="3302">
                  <c:v>1.7119343739156554E-2</c:v>
                </c:pt>
                <c:pt idx="3303">
                  <c:v>1.6834743913896239E-2</c:v>
                </c:pt>
                <c:pt idx="3304">
                  <c:v>1.6736069822616998E-2</c:v>
                </c:pt>
                <c:pt idx="3305">
                  <c:v>1.6900790518449449E-2</c:v>
                </c:pt>
                <c:pt idx="3306">
                  <c:v>1.7377927784031983E-2</c:v>
                </c:pt>
                <c:pt idx="3307">
                  <c:v>1.8099513936846744E-2</c:v>
                </c:pt>
                <c:pt idx="3308">
                  <c:v>1.9105546734105111E-2</c:v>
                </c:pt>
                <c:pt idx="3309">
                  <c:v>2.0431607785111293E-2</c:v>
                </c:pt>
                <c:pt idx="3310">
                  <c:v>2.111816781474421E-2</c:v>
                </c:pt>
                <c:pt idx="3311">
                  <c:v>2.0137841160135846E-2</c:v>
                </c:pt>
                <c:pt idx="3312">
                  <c:v>1.8509384865474928E-2</c:v>
                </c:pt>
                <c:pt idx="3313">
                  <c:v>1.7202583553579259E-2</c:v>
                </c:pt>
                <c:pt idx="3314">
                  <c:v>1.6156266559096445E-2</c:v>
                </c:pt>
                <c:pt idx="3315">
                  <c:v>1.538907652809182E-2</c:v>
                </c:pt>
                <c:pt idx="3316">
                  <c:v>1.4791911825761101E-2</c:v>
                </c:pt>
                <c:pt idx="3317">
                  <c:v>1.445942055868924E-2</c:v>
                </c:pt>
                <c:pt idx="3318">
                  <c:v>1.4378679652746406E-2</c:v>
                </c:pt>
                <c:pt idx="3319">
                  <c:v>1.4526377560704275E-2</c:v>
                </c:pt>
                <c:pt idx="3320">
                  <c:v>1.4891312348484809E-2</c:v>
                </c:pt>
                <c:pt idx="3321">
                  <c:v>1.4928454978441631E-2</c:v>
                </c:pt>
                <c:pt idx="3322">
                  <c:v>1.399829187159829E-2</c:v>
                </c:pt>
                <c:pt idx="3323">
                  <c:v>1.2446110415636974E-2</c:v>
                </c:pt>
                <c:pt idx="3324">
                  <c:v>1.0930460309372626E-2</c:v>
                </c:pt>
                <c:pt idx="3325">
                  <c:v>9.5240130652784385E-3</c:v>
                </c:pt>
                <c:pt idx="3326">
                  <c:v>8.2953256907795838E-3</c:v>
                </c:pt>
                <c:pt idx="3327">
                  <c:v>7.2520318434399714E-3</c:v>
                </c:pt>
                <c:pt idx="3328">
                  <c:v>6.3518510450550035E-3</c:v>
                </c:pt>
                <c:pt idx="3329">
                  <c:v>5.5789069881067724E-3</c:v>
                </c:pt>
                <c:pt idx="3330">
                  <c:v>5.0685518022611899E-3</c:v>
                </c:pt>
                <c:pt idx="3331">
                  <c:v>5.0152823552256729E-3</c:v>
                </c:pt>
                <c:pt idx="3332">
                  <c:v>5.003998929060934E-3</c:v>
                </c:pt>
                <c:pt idx="3333">
                  <c:v>5.043834827175994E-3</c:v>
                </c:pt>
                <c:pt idx="3334">
                  <c:v>5.1831719527870362E-3</c:v>
                </c:pt>
                <c:pt idx="3335">
                  <c:v>5.4037233804162836E-3</c:v>
                </c:pt>
                <c:pt idx="3336">
                  <c:v>5.6954665460070024E-3</c:v>
                </c:pt>
                <c:pt idx="3337">
                  <c:v>6.0865707076406574E-3</c:v>
                </c:pt>
                <c:pt idx="3338">
                  <c:v>6.5561470870662032E-3</c:v>
                </c:pt>
                <c:pt idx="3339">
                  <c:v>7.1365931521885024E-3</c:v>
                </c:pt>
                <c:pt idx="3340">
                  <c:v>7.9439631382372602E-3</c:v>
                </c:pt>
                <c:pt idx="3341">
                  <c:v>8.301962300997277E-3</c:v>
                </c:pt>
                <c:pt idx="3342">
                  <c:v>7.7873563979290678E-3</c:v>
                </c:pt>
                <c:pt idx="3343">
                  <c:v>6.7095808058811879E-3</c:v>
                </c:pt>
                <c:pt idx="3344">
                  <c:v>5.6625614516593549E-3</c:v>
                </c:pt>
                <c:pt idx="3345">
                  <c:v>4.7077993383434725E-3</c:v>
                </c:pt>
                <c:pt idx="3346">
                  <c:v>3.8339089740751005E-3</c:v>
                </c:pt>
                <c:pt idx="3347">
                  <c:v>3.0153350814040546E-3</c:v>
                </c:pt>
                <c:pt idx="3348">
                  <c:v>2.2503425027202407E-3</c:v>
                </c:pt>
                <c:pt idx="3349">
                  <c:v>1.4937596329341254E-3</c:v>
                </c:pt>
                <c:pt idx="3350">
                  <c:v>8.0628638017477493E-4</c:v>
                </c:pt>
                <c:pt idx="3351">
                  <c:v>2.7442735121946079E-4</c:v>
                </c:pt>
                <c:pt idx="3352">
                  <c:v>-1.8369570732867918E-4</c:v>
                </c:pt>
                <c:pt idx="3353">
                  <c:v>-6.3822417218002366E-4</c:v>
                </c:pt>
                <c:pt idx="3354">
                  <c:v>-1.1257453812319265E-3</c:v>
                </c:pt>
                <c:pt idx="3355">
                  <c:v>-1.6451609920283409E-3</c:v>
                </c:pt>
                <c:pt idx="3356">
                  <c:v>-2.1502987661382307E-3</c:v>
                </c:pt>
                <c:pt idx="3357">
                  <c:v>-2.6658616662823525E-3</c:v>
                </c:pt>
                <c:pt idx="3358">
                  <c:v>-3.1957214065638164E-3</c:v>
                </c:pt>
                <c:pt idx="3359">
                  <c:v>-3.7621664550978157E-3</c:v>
                </c:pt>
                <c:pt idx="3360">
                  <c:v>-4.1824083661851702E-3</c:v>
                </c:pt>
                <c:pt idx="3361">
                  <c:v>-4.0883602535619701E-3</c:v>
                </c:pt>
                <c:pt idx="3362">
                  <c:v>-3.8161584001063279E-3</c:v>
                </c:pt>
                <c:pt idx="3363">
                  <c:v>-3.6094192164358246E-3</c:v>
                </c:pt>
                <c:pt idx="3364">
                  <c:v>-3.4987252348712915E-3</c:v>
                </c:pt>
                <c:pt idx="3365">
                  <c:v>-3.4613750498488022E-3</c:v>
                </c:pt>
                <c:pt idx="3366">
                  <c:v>-3.4954658106452225E-3</c:v>
                </c:pt>
                <c:pt idx="3367">
                  <c:v>-3.6367608991755502E-3</c:v>
                </c:pt>
                <c:pt idx="3368">
                  <c:v>-3.8401833536475419E-3</c:v>
                </c:pt>
                <c:pt idx="3369">
                  <c:v>-4.0443611225827432E-3</c:v>
                </c:pt>
                <c:pt idx="3370">
                  <c:v>-4.3018059067234469E-3</c:v>
                </c:pt>
                <c:pt idx="3371">
                  <c:v>-4.3659342052505328E-3</c:v>
                </c:pt>
                <c:pt idx="3372">
                  <c:v>-3.9732359882520673E-3</c:v>
                </c:pt>
                <c:pt idx="3373">
                  <c:v>-3.4295147236269286E-3</c:v>
                </c:pt>
                <c:pt idx="3374">
                  <c:v>-2.8930711890922684E-3</c:v>
                </c:pt>
                <c:pt idx="3375">
                  <c:v>-2.3969866428451628E-3</c:v>
                </c:pt>
                <c:pt idx="3376">
                  <c:v>-1.9440746392005777E-3</c:v>
                </c:pt>
                <c:pt idx="3377">
                  <c:v>-1.5237238454004023E-3</c:v>
                </c:pt>
                <c:pt idx="3378">
                  <c:v>-1.1279977528831316E-3</c:v>
                </c:pt>
                <c:pt idx="3379">
                  <c:v>-7.4911048085066299E-4</c:v>
                </c:pt>
                <c:pt idx="3380">
                  <c:v>-3.7862673690555298E-4</c:v>
                </c:pt>
                <c:pt idx="3381">
                  <c:v>-3.2403846067035301E-6</c:v>
                </c:pt>
                <c:pt idx="3382">
                  <c:v>3.8421635120420753E-4</c:v>
                </c:pt>
                <c:pt idx="3383">
                  <c:v>7.7629808949099765E-4</c:v>
                </c:pt>
                <c:pt idx="3384">
                  <c:v>1.1811100621549389E-3</c:v>
                </c:pt>
                <c:pt idx="3385">
                  <c:v>1.6063552741878697E-3</c:v>
                </c:pt>
                <c:pt idx="3386">
                  <c:v>2.0582208677745128E-3</c:v>
                </c:pt>
                <c:pt idx="3387">
                  <c:v>2.5437780351983004E-3</c:v>
                </c:pt>
                <c:pt idx="3388">
                  <c:v>3.0635315908985284E-3</c:v>
                </c:pt>
                <c:pt idx="3389">
                  <c:v>3.6429513690031854E-3</c:v>
                </c:pt>
                <c:pt idx="3390">
                  <c:v>4.270087011093643E-3</c:v>
                </c:pt>
                <c:pt idx="3391">
                  <c:v>4.8423516859367084E-3</c:v>
                </c:pt>
                <c:pt idx="3392">
                  <c:v>5.2130904378140126E-3</c:v>
                </c:pt>
                <c:pt idx="3393">
                  <c:v>5.5430712994022201E-3</c:v>
                </c:pt>
                <c:pt idx="3394">
                  <c:v>5.9401502308352918E-3</c:v>
                </c:pt>
                <c:pt idx="3395">
                  <c:v>6.4412915991667354E-3</c:v>
                </c:pt>
                <c:pt idx="3396">
                  <c:v>7.0412743748313597E-3</c:v>
                </c:pt>
                <c:pt idx="3397">
                  <c:v>7.752026890554156E-3</c:v>
                </c:pt>
                <c:pt idx="3398">
                  <c:v>8.5755306387756917E-3</c:v>
                </c:pt>
                <c:pt idx="3399">
                  <c:v>9.5216093465860449E-3</c:v>
                </c:pt>
                <c:pt idx="3400">
                  <c:v>9.9596733183378271E-3</c:v>
                </c:pt>
                <c:pt idx="3401">
                  <c:v>9.1857583199894555E-3</c:v>
                </c:pt>
                <c:pt idx="3402">
                  <c:v>7.908635726531138E-3</c:v>
                </c:pt>
                <c:pt idx="3403">
                  <c:v>6.7272036142448878E-3</c:v>
                </c:pt>
                <c:pt idx="3404">
                  <c:v>5.6616360990628684E-3</c:v>
                </c:pt>
                <c:pt idx="3405">
                  <c:v>4.6901405577927085E-3</c:v>
                </c:pt>
                <c:pt idx="3406">
                  <c:v>3.7720643473617209E-3</c:v>
                </c:pt>
                <c:pt idx="3407">
                  <c:v>2.9252173849821264E-3</c:v>
                </c:pt>
                <c:pt idx="3408">
                  <c:v>2.1262378486695153E-3</c:v>
                </c:pt>
                <c:pt idx="3409">
                  <c:v>1.3592664147399605E-3</c:v>
                </c:pt>
                <c:pt idx="3410">
                  <c:v>6.1637036146069437E-4</c:v>
                </c:pt>
                <c:pt idx="3411">
                  <c:v>-1.1469535810847928E-4</c:v>
                </c:pt>
                <c:pt idx="3412">
                  <c:v>-6.9818260600406365E-4</c:v>
                </c:pt>
                <c:pt idx="3413">
                  <c:v>-9.8586584389557803E-4</c:v>
                </c:pt>
                <c:pt idx="3414">
                  <c:v>-1.1620037218253458E-3</c:v>
                </c:pt>
                <c:pt idx="3415">
                  <c:v>-1.4091929588344241E-3</c:v>
                </c:pt>
                <c:pt idx="3416">
                  <c:v>-1.6846820504467859E-3</c:v>
                </c:pt>
                <c:pt idx="3417">
                  <c:v>-1.9943422516723749E-3</c:v>
                </c:pt>
                <c:pt idx="3418">
                  <c:v>-2.3360072239349879E-3</c:v>
                </c:pt>
                <c:pt idx="3419">
                  <c:v>-2.7167360076519784E-3</c:v>
                </c:pt>
                <c:pt idx="3420">
                  <c:v>-3.1264439806108421E-3</c:v>
                </c:pt>
                <c:pt idx="3421">
                  <c:v>-3.3109178267587852E-3</c:v>
                </c:pt>
                <c:pt idx="3422">
                  <c:v>-3.0105316289479921E-3</c:v>
                </c:pt>
                <c:pt idx="3423">
                  <c:v>-2.4786096645110223E-3</c:v>
                </c:pt>
                <c:pt idx="3424">
                  <c:v>-1.9918417893437551E-3</c:v>
                </c:pt>
                <c:pt idx="3425">
                  <c:v>-1.5247050809707602E-3</c:v>
                </c:pt>
                <c:pt idx="3426">
                  <c:v>-1.0815752863475526E-3</c:v>
                </c:pt>
                <c:pt idx="3427">
                  <c:v>-6.6099289645293478E-4</c:v>
                </c:pt>
                <c:pt idx="3428">
                  <c:v>-2.4930684518888663E-4</c:v>
                </c:pt>
                <c:pt idx="3429">
                  <c:v>1.5969798812259735E-4</c:v>
                </c:pt>
                <c:pt idx="3430">
                  <c:v>5.714971117746166E-4</c:v>
                </c:pt>
                <c:pt idx="3431">
                  <c:v>9.9230923044411716E-4</c:v>
                </c:pt>
                <c:pt idx="3432">
                  <c:v>1.4299620038879658E-3</c:v>
                </c:pt>
                <c:pt idx="3433">
                  <c:v>1.8856618547358592E-3</c:v>
                </c:pt>
                <c:pt idx="3434">
                  <c:v>2.3732585430961454E-3</c:v>
                </c:pt>
                <c:pt idx="3435">
                  <c:v>2.8981279474049851E-3</c:v>
                </c:pt>
                <c:pt idx="3436">
                  <c:v>3.470125965357237E-3</c:v>
                </c:pt>
                <c:pt idx="3437">
                  <c:v>4.1009485788224406E-3</c:v>
                </c:pt>
                <c:pt idx="3438">
                  <c:v>4.7924282067993733E-3</c:v>
                </c:pt>
                <c:pt idx="3439">
                  <c:v>5.5464359409271875E-3</c:v>
                </c:pt>
                <c:pt idx="3440">
                  <c:v>6.4033300569193577E-3</c:v>
                </c:pt>
                <c:pt idx="3441">
                  <c:v>7.36802567432868E-3</c:v>
                </c:pt>
                <c:pt idx="3442">
                  <c:v>8.1006474167857438E-3</c:v>
                </c:pt>
                <c:pt idx="3443">
                  <c:v>8.237480794943115E-3</c:v>
                </c:pt>
                <c:pt idx="3444">
                  <c:v>8.125039556517397E-3</c:v>
                </c:pt>
                <c:pt idx="3445">
                  <c:v>8.1430116728386723E-3</c:v>
                </c:pt>
                <c:pt idx="3446">
                  <c:v>8.2903752659704948E-3</c:v>
                </c:pt>
                <c:pt idx="3447">
                  <c:v>8.5693949403182357E-3</c:v>
                </c:pt>
                <c:pt idx="3448">
                  <c:v>8.9817470018519023E-3</c:v>
                </c:pt>
                <c:pt idx="3449">
                  <c:v>9.5434059882205484E-3</c:v>
                </c:pt>
                <c:pt idx="3450">
                  <c:v>1.0240146926899771E-2</c:v>
                </c:pt>
                <c:pt idx="3451">
                  <c:v>1.0459743341981076E-2</c:v>
                </c:pt>
                <c:pt idx="3452">
                  <c:v>9.5416369697585521E-3</c:v>
                </c:pt>
                <c:pt idx="3453">
                  <c:v>8.1306594580312051E-3</c:v>
                </c:pt>
                <c:pt idx="3454">
                  <c:v>6.8226761978339495E-3</c:v>
                </c:pt>
                <c:pt idx="3455">
                  <c:v>5.618143370531084E-3</c:v>
                </c:pt>
                <c:pt idx="3456">
                  <c:v>4.5074440507862062E-3</c:v>
                </c:pt>
                <c:pt idx="3457">
                  <c:v>3.4789729813610678E-3</c:v>
                </c:pt>
                <c:pt idx="3458">
                  <c:v>2.5243772852809052E-3</c:v>
                </c:pt>
                <c:pt idx="3459">
                  <c:v>1.5961488756618303E-3</c:v>
                </c:pt>
                <c:pt idx="3460">
                  <c:v>6.9546004848416423E-4</c:v>
                </c:pt>
                <c:pt idx="3461">
                  <c:v>-1.9237292378528428E-4</c:v>
                </c:pt>
                <c:pt idx="3462">
                  <c:v>-1.2754593412538302E-3</c:v>
                </c:pt>
                <c:pt idx="3463">
                  <c:v>-2.7657844711534802E-3</c:v>
                </c:pt>
                <c:pt idx="3464">
                  <c:v>-4.4950706420472265E-3</c:v>
                </c:pt>
                <c:pt idx="3465">
                  <c:v>-6.2964455964943794E-3</c:v>
                </c:pt>
                <c:pt idx="3466">
                  <c:v>-8.2087250330580702E-3</c:v>
                </c:pt>
                <c:pt idx="3467">
                  <c:v>-1.0266501898713963E-2</c:v>
                </c:pt>
                <c:pt idx="3468">
                  <c:v>-1.2495806307183279E-2</c:v>
                </c:pt>
                <c:pt idx="3469">
                  <c:v>-1.4865408134893218E-2</c:v>
                </c:pt>
                <c:pt idx="3470">
                  <c:v>-1.7482816233999502E-2</c:v>
                </c:pt>
                <c:pt idx="3471">
                  <c:v>-1.8884811091446147E-2</c:v>
                </c:pt>
                <c:pt idx="3472">
                  <c:v>-1.7533220530370999E-2</c:v>
                </c:pt>
                <c:pt idx="3473">
                  <c:v>-1.4957469238563047E-2</c:v>
                </c:pt>
                <c:pt idx="3474">
                  <c:v>-1.2590469458762925E-2</c:v>
                </c:pt>
                <c:pt idx="3475">
                  <c:v>-1.0400595790413499E-2</c:v>
                </c:pt>
                <c:pt idx="3476">
                  <c:v>-8.3917119009672587E-3</c:v>
                </c:pt>
                <c:pt idx="3477">
                  <c:v>-6.498323779854453E-3</c:v>
                </c:pt>
                <c:pt idx="3478">
                  <c:v>-4.7053204172589251E-3</c:v>
                </c:pt>
                <c:pt idx="3479">
                  <c:v>-2.9801748818906455E-3</c:v>
                </c:pt>
                <c:pt idx="3480">
                  <c:v>-1.3062018437618793E-3</c:v>
                </c:pt>
                <c:pt idx="3481">
                  <c:v>7.0268874336380382E-7</c:v>
                </c:pt>
                <c:pt idx="3482">
                  <c:v>6.2398342290455918E-4</c:v>
                </c:pt>
                <c:pt idx="3483">
                  <c:v>9.1781984649470609E-4</c:v>
                </c:pt>
                <c:pt idx="3484">
                  <c:v>1.2257026589089128E-3</c:v>
                </c:pt>
                <c:pt idx="3485">
                  <c:v>1.553153090387314E-3</c:v>
                </c:pt>
                <c:pt idx="3486">
                  <c:v>1.9050905750592562E-3</c:v>
                </c:pt>
                <c:pt idx="3487">
                  <c:v>2.2932194728585938E-3</c:v>
                </c:pt>
                <c:pt idx="3488">
                  <c:v>2.7120546238473498E-3</c:v>
                </c:pt>
                <c:pt idx="3489">
                  <c:v>3.1754960571557908E-3</c:v>
                </c:pt>
                <c:pt idx="3490">
                  <c:v>3.6901094857072362E-3</c:v>
                </c:pt>
                <c:pt idx="3491">
                  <c:v>4.2694181176418239E-3</c:v>
                </c:pt>
                <c:pt idx="3492">
                  <c:v>4.5152271539456081E-3</c:v>
                </c:pt>
                <c:pt idx="3493">
                  <c:v>4.0517692204399911E-3</c:v>
                </c:pt>
                <c:pt idx="3494">
                  <c:v>3.2678834670901206E-3</c:v>
                </c:pt>
                <c:pt idx="3495">
                  <c:v>2.5321727135274759E-3</c:v>
                </c:pt>
                <c:pt idx="3496">
                  <c:v>1.8355001196020035E-3</c:v>
                </c:pt>
                <c:pt idx="3497">
                  <c:v>1.1694517467715525E-3</c:v>
                </c:pt>
                <c:pt idx="3498">
                  <c:v>5.242125148915127E-4</c:v>
                </c:pt>
                <c:pt idx="3499">
                  <c:v>-1.1227310820876115E-4</c:v>
                </c:pt>
                <c:pt idx="3500">
                  <c:v>-7.5045219590301005E-4</c:v>
                </c:pt>
                <c:pt idx="3501">
                  <c:v>-1.264307669405455E-3</c:v>
                </c:pt>
                <c:pt idx="3502">
                  <c:v>-1.5283140117475322E-3</c:v>
                </c:pt>
                <c:pt idx="3503">
                  <c:v>-1.6785295812491757E-3</c:v>
                </c:pt>
                <c:pt idx="3504">
                  <c:v>-1.8566784860359635E-3</c:v>
                </c:pt>
                <c:pt idx="3505">
                  <c:v>-2.0601363462505861E-3</c:v>
                </c:pt>
                <c:pt idx="3506">
                  <c:v>-2.3016331927760629E-3</c:v>
                </c:pt>
                <c:pt idx="3507">
                  <c:v>-2.572356500972144E-3</c:v>
                </c:pt>
                <c:pt idx="3508">
                  <c:v>-2.8820770341116183E-3</c:v>
                </c:pt>
                <c:pt idx="3509">
                  <c:v>-3.2482568450060687E-3</c:v>
                </c:pt>
                <c:pt idx="3510">
                  <c:v>-3.6605426001230837E-3</c:v>
                </c:pt>
                <c:pt idx="3511">
                  <c:v>-4.1308182397760329E-3</c:v>
                </c:pt>
                <c:pt idx="3512">
                  <c:v>-4.5138979329482493E-3</c:v>
                </c:pt>
                <c:pt idx="3513">
                  <c:v>-4.6693813686221157E-3</c:v>
                </c:pt>
                <c:pt idx="3514">
                  <c:v>-4.748188473129915E-3</c:v>
                </c:pt>
                <c:pt idx="3515">
                  <c:v>-4.9061147795757777E-3</c:v>
                </c:pt>
                <c:pt idx="3516">
                  <c:v>-5.1415566293527368E-3</c:v>
                </c:pt>
                <c:pt idx="3517">
                  <c:v>-5.4566217960515017E-3</c:v>
                </c:pt>
                <c:pt idx="3518">
                  <c:v>-5.8463593393244728E-3</c:v>
                </c:pt>
                <c:pt idx="3519">
                  <c:v>-6.3348571902718115E-3</c:v>
                </c:pt>
                <c:pt idx="3520">
                  <c:v>-6.9417716895421493E-3</c:v>
                </c:pt>
                <c:pt idx="3521">
                  <c:v>-7.6467955570190807E-3</c:v>
                </c:pt>
                <c:pt idx="3522">
                  <c:v>-8.1012798517236095E-3</c:v>
                </c:pt>
                <c:pt idx="3523">
                  <c:v>-7.9391768082375073E-3</c:v>
                </c:pt>
                <c:pt idx="3524">
                  <c:v>-7.5279672345731716E-3</c:v>
                </c:pt>
                <c:pt idx="3525">
                  <c:v>-7.2486705724607138E-3</c:v>
                </c:pt>
                <c:pt idx="3526">
                  <c:v>-7.0725613797986879E-3</c:v>
                </c:pt>
                <c:pt idx="3527">
                  <c:v>-7.0131841629017038E-3</c:v>
                </c:pt>
                <c:pt idx="3528">
                  <c:v>-7.0642387278751799E-3</c:v>
                </c:pt>
                <c:pt idx="3529">
                  <c:v>-7.2254084601263121E-3</c:v>
                </c:pt>
                <c:pt idx="3530">
                  <c:v>-7.523564518213355E-3</c:v>
                </c:pt>
                <c:pt idx="3531">
                  <c:v>-7.683603150640453E-3</c:v>
                </c:pt>
                <c:pt idx="3532">
                  <c:v>-7.4813576259044993E-3</c:v>
                </c:pt>
                <c:pt idx="3533">
                  <c:v>-7.1730341956443202E-3</c:v>
                </c:pt>
                <c:pt idx="3534">
                  <c:v>-6.9604938129719657E-3</c:v>
                </c:pt>
                <c:pt idx="3535">
                  <c:v>-6.8712617708152112E-3</c:v>
                </c:pt>
                <c:pt idx="3536">
                  <c:v>-6.8912239899203316E-3</c:v>
                </c:pt>
                <c:pt idx="3537">
                  <c:v>-7.0260262607714698E-3</c:v>
                </c:pt>
                <c:pt idx="3538">
                  <c:v>-7.2599720169630524E-3</c:v>
                </c:pt>
                <c:pt idx="3539">
                  <c:v>-7.6248617415641037E-3</c:v>
                </c:pt>
                <c:pt idx="3540">
                  <c:v>-8.0904751235230145E-3</c:v>
                </c:pt>
                <c:pt idx="3541">
                  <c:v>-8.6795513160712774E-3</c:v>
                </c:pt>
                <c:pt idx="3542">
                  <c:v>-8.9362653817855898E-3</c:v>
                </c:pt>
                <c:pt idx="3543">
                  <c:v>-8.4558239726127173E-3</c:v>
                </c:pt>
                <c:pt idx="3544">
                  <c:v>-7.6109853667567983E-3</c:v>
                </c:pt>
                <c:pt idx="3545">
                  <c:v>-6.922535867949128E-3</c:v>
                </c:pt>
                <c:pt idx="3546">
                  <c:v>-6.3316338739542307E-3</c:v>
                </c:pt>
                <c:pt idx="3547">
                  <c:v>-5.8228970283901215E-3</c:v>
                </c:pt>
                <c:pt idx="3548">
                  <c:v>-5.4092962798376349E-3</c:v>
                </c:pt>
                <c:pt idx="3549">
                  <c:v>-5.0784528987307962E-3</c:v>
                </c:pt>
                <c:pt idx="3550">
                  <c:v>-4.8327887031466071E-3</c:v>
                </c:pt>
                <c:pt idx="3551">
                  <c:v>-4.6677208846080745E-3</c:v>
                </c:pt>
                <c:pt idx="3552">
                  <c:v>-4.5550734366655151E-3</c:v>
                </c:pt>
                <c:pt idx="3553">
                  <c:v>-4.4732731304283971E-3</c:v>
                </c:pt>
                <c:pt idx="3554">
                  <c:v>-4.4348029430971757E-3</c:v>
                </c:pt>
                <c:pt idx="3555">
                  <c:v>-4.4701520417819631E-3</c:v>
                </c:pt>
                <c:pt idx="3556">
                  <c:v>-4.584027467461063E-3</c:v>
                </c:pt>
                <c:pt idx="3557">
                  <c:v>-4.7627022122471155E-3</c:v>
                </c:pt>
                <c:pt idx="3558">
                  <c:v>-5.028920347458268E-3</c:v>
                </c:pt>
                <c:pt idx="3559">
                  <c:v>-5.3619425341892733E-3</c:v>
                </c:pt>
                <c:pt idx="3560">
                  <c:v>-5.7806110591713871E-3</c:v>
                </c:pt>
                <c:pt idx="3561">
                  <c:v>-6.290747000081808E-3</c:v>
                </c:pt>
                <c:pt idx="3562">
                  <c:v>-6.5109035843621795E-3</c:v>
                </c:pt>
                <c:pt idx="3563">
                  <c:v>-6.0547857446099024E-3</c:v>
                </c:pt>
                <c:pt idx="3564">
                  <c:v>-5.3331442411473813E-3</c:v>
                </c:pt>
                <c:pt idx="3565">
                  <c:v>-4.6838791580307614E-3</c:v>
                </c:pt>
                <c:pt idx="3566">
                  <c:v>-4.1116951392964158E-3</c:v>
                </c:pt>
                <c:pt idx="3567">
                  <c:v>-3.6006387354750695E-3</c:v>
                </c:pt>
                <c:pt idx="3568">
                  <c:v>-3.1553591831181165E-3</c:v>
                </c:pt>
                <c:pt idx="3569">
                  <c:v>-2.7549073704397796E-3</c:v>
                </c:pt>
                <c:pt idx="3570">
                  <c:v>-2.3906670400667732E-3</c:v>
                </c:pt>
                <c:pt idx="3571">
                  <c:v>-2.0725215186193253E-3</c:v>
                </c:pt>
                <c:pt idx="3572">
                  <c:v>-1.7860753578958532E-3</c:v>
                </c:pt>
                <c:pt idx="3573">
                  <c:v>-1.7244673409965851E-3</c:v>
                </c:pt>
                <c:pt idx="3574">
                  <c:v>-2.0665346841023564E-3</c:v>
                </c:pt>
                <c:pt idx="3575">
                  <c:v>-2.6282982158826666E-3</c:v>
                </c:pt>
                <c:pt idx="3576">
                  <c:v>-3.2350114918118155E-3</c:v>
                </c:pt>
                <c:pt idx="3577">
                  <c:v>-3.885070330201437E-3</c:v>
                </c:pt>
                <c:pt idx="3578">
                  <c:v>-4.6107325497110607E-3</c:v>
                </c:pt>
                <c:pt idx="3579">
                  <c:v>-5.4077041492104566E-3</c:v>
                </c:pt>
                <c:pt idx="3580">
                  <c:v>-6.2916365671357418E-3</c:v>
                </c:pt>
                <c:pt idx="3581">
                  <c:v>-7.2766889959640299E-3</c:v>
                </c:pt>
                <c:pt idx="3582">
                  <c:v>-7.8217585230256868E-3</c:v>
                </c:pt>
                <c:pt idx="3583">
                  <c:v>-7.3961786286299326E-3</c:v>
                </c:pt>
                <c:pt idx="3584">
                  <c:v>-6.5379818142069172E-3</c:v>
                </c:pt>
                <c:pt idx="3585">
                  <c:v>-5.7652861557051715E-3</c:v>
                </c:pt>
                <c:pt idx="3586">
                  <c:v>-5.0923701659446206E-3</c:v>
                </c:pt>
                <c:pt idx="3587">
                  <c:v>-4.4998352269298506E-3</c:v>
                </c:pt>
                <c:pt idx="3588">
                  <c:v>-3.9729862594788078E-3</c:v>
                </c:pt>
                <c:pt idx="3589">
                  <c:v>-3.5143702490408163E-3</c:v>
                </c:pt>
                <c:pt idx="3590">
                  <c:v>-3.0979443794141434E-3</c:v>
                </c:pt>
                <c:pt idx="3591">
                  <c:v>-2.7375456061653211E-3</c:v>
                </c:pt>
                <c:pt idx="3592">
                  <c:v>-2.4278524491881518E-3</c:v>
                </c:pt>
                <c:pt idx="3593">
                  <c:v>-2.1731693644957773E-3</c:v>
                </c:pt>
                <c:pt idx="3594">
                  <c:v>-1.9751300436852571E-3</c:v>
                </c:pt>
                <c:pt idx="3595">
                  <c:v>-1.8209048903488091E-3</c:v>
                </c:pt>
                <c:pt idx="3596">
                  <c:v>-1.6979738862852843E-3</c:v>
                </c:pt>
                <c:pt idx="3597">
                  <c:v>-1.5996658787577993E-3</c:v>
                </c:pt>
                <c:pt idx="3598">
                  <c:v>-1.5288790148130697E-3</c:v>
                </c:pt>
                <c:pt idx="3599">
                  <c:v>-1.4809510985684137E-3</c:v>
                </c:pt>
                <c:pt idx="3600">
                  <c:v>-1.4548234330925725E-3</c:v>
                </c:pt>
                <c:pt idx="3601">
                  <c:v>-1.4522831927877358E-3</c:v>
                </c:pt>
                <c:pt idx="3602">
                  <c:v>-1.5487596660989386E-3</c:v>
                </c:pt>
                <c:pt idx="3603">
                  <c:v>-1.8200976120271973E-3</c:v>
                </c:pt>
                <c:pt idx="3604">
                  <c:v>-2.194455504808175E-3</c:v>
                </c:pt>
                <c:pt idx="3605">
                  <c:v>-2.6082237024884201E-3</c:v>
                </c:pt>
                <c:pt idx="3606">
                  <c:v>-3.0571380235677207E-3</c:v>
                </c:pt>
                <c:pt idx="3607">
                  <c:v>-3.5627920398805953E-3</c:v>
                </c:pt>
                <c:pt idx="3608">
                  <c:v>-4.1145699654159462E-3</c:v>
                </c:pt>
                <c:pt idx="3609">
                  <c:v>-4.7344061458426236E-3</c:v>
                </c:pt>
                <c:pt idx="3610">
                  <c:v>-5.4377919981460337E-3</c:v>
                </c:pt>
                <c:pt idx="3611">
                  <c:v>-6.221986391834384E-3</c:v>
                </c:pt>
                <c:pt idx="3612">
                  <c:v>-7.1061348915483769E-3</c:v>
                </c:pt>
                <c:pt idx="3613">
                  <c:v>-7.6710163259209596E-3</c:v>
                </c:pt>
                <c:pt idx="3614">
                  <c:v>-7.5137970349214616E-3</c:v>
                </c:pt>
                <c:pt idx="3615">
                  <c:v>-7.0449389588719633E-3</c:v>
                </c:pt>
                <c:pt idx="3616">
                  <c:v>-6.7080433934917898E-3</c:v>
                </c:pt>
                <c:pt idx="3617">
                  <c:v>-6.4692369459500012E-3</c:v>
                </c:pt>
                <c:pt idx="3618">
                  <c:v>-6.3293913342167551E-3</c:v>
                </c:pt>
                <c:pt idx="3619">
                  <c:v>-6.2916117623733909E-3</c:v>
                </c:pt>
                <c:pt idx="3620">
                  <c:v>-6.3538414682398989E-3</c:v>
                </c:pt>
                <c:pt idx="3621">
                  <c:v>-6.5272255392788553E-3</c:v>
                </c:pt>
                <c:pt idx="3622">
                  <c:v>-6.5315672838170144E-3</c:v>
                </c:pt>
                <c:pt idx="3623">
                  <c:v>-6.1394463389292595E-3</c:v>
                </c:pt>
                <c:pt idx="3624">
                  <c:v>-5.5850818609601933E-3</c:v>
                </c:pt>
                <c:pt idx="3625">
                  <c:v>-5.1289654942088085E-3</c:v>
                </c:pt>
                <c:pt idx="3626">
                  <c:v>-4.7452990171946187E-3</c:v>
                </c:pt>
                <c:pt idx="3627">
                  <c:v>-4.4212525146558983E-3</c:v>
                </c:pt>
                <c:pt idx="3628">
                  <c:v>-4.1888499991325273E-3</c:v>
                </c:pt>
                <c:pt idx="3629">
                  <c:v>-4.0119406870015653E-3</c:v>
                </c:pt>
                <c:pt idx="3630">
                  <c:v>-3.907631863017358E-3</c:v>
                </c:pt>
                <c:pt idx="3631">
                  <c:v>-3.8541872481288402E-3</c:v>
                </c:pt>
                <c:pt idx="3632">
                  <c:v>-3.8053527039394572E-3</c:v>
                </c:pt>
                <c:pt idx="3633">
                  <c:v>-3.6972476977104336E-3</c:v>
                </c:pt>
                <c:pt idx="3634">
                  <c:v>-3.5818317207346093E-3</c:v>
                </c:pt>
                <c:pt idx="3635">
                  <c:v>-3.5299182701976502E-3</c:v>
                </c:pt>
                <c:pt idx="3636">
                  <c:v>-3.5301515690025396E-3</c:v>
                </c:pt>
                <c:pt idx="3637">
                  <c:v>-3.5864535686820488E-3</c:v>
                </c:pt>
                <c:pt idx="3638">
                  <c:v>-3.6944045482070354E-3</c:v>
                </c:pt>
                <c:pt idx="3639">
                  <c:v>-3.8656286958760632E-3</c:v>
                </c:pt>
                <c:pt idx="3640">
                  <c:v>-4.0924782266942884E-3</c:v>
                </c:pt>
                <c:pt idx="3641">
                  <c:v>-4.4007929784797709E-3</c:v>
                </c:pt>
                <c:pt idx="3642">
                  <c:v>-4.7724842309066276E-3</c:v>
                </c:pt>
                <c:pt idx="3643">
                  <c:v>-5.2830969225864588E-3</c:v>
                </c:pt>
                <c:pt idx="3644">
                  <c:v>-5.9902550670172961E-3</c:v>
                </c:pt>
                <c:pt idx="3645">
                  <c:v>-6.8616799760858596E-3</c:v>
                </c:pt>
                <c:pt idx="3646">
                  <c:v>-7.8426635953288207E-3</c:v>
                </c:pt>
                <c:pt idx="3647">
                  <c:v>-8.9259611456905946E-3</c:v>
                </c:pt>
                <c:pt idx="3648">
                  <c:v>-1.0169292199733499E-2</c:v>
                </c:pt>
                <c:pt idx="3649">
                  <c:v>-1.1580218338735177E-2</c:v>
                </c:pt>
                <c:pt idx="3650">
                  <c:v>-1.317158313316419E-2</c:v>
                </c:pt>
                <c:pt idx="3651">
                  <c:v>-1.497110583070228E-2</c:v>
                </c:pt>
                <c:pt idx="3652">
                  <c:v>-1.7006651206233819E-2</c:v>
                </c:pt>
                <c:pt idx="3653">
                  <c:v>-1.9355679589473745E-2</c:v>
                </c:pt>
                <c:pt idx="3654">
                  <c:v>-2.1984213292300655E-2</c:v>
                </c:pt>
                <c:pt idx="3655">
                  <c:v>-2.5001985793376955E-2</c:v>
                </c:pt>
                <c:pt idx="3656">
                  <c:v>-2.8433951184515131E-2</c:v>
                </c:pt>
                <c:pt idx="3657">
                  <c:v>-3.2260706898261347E-2</c:v>
                </c:pt>
                <c:pt idx="3658">
                  <c:v>-3.6653877402689709E-2</c:v>
                </c:pt>
                <c:pt idx="3659">
                  <c:v>-4.1592434757181843E-2</c:v>
                </c:pt>
                <c:pt idx="3660">
                  <c:v>-4.7193722017317474E-2</c:v>
                </c:pt>
                <c:pt idx="3661">
                  <c:v>-5.3410920848982961E-2</c:v>
                </c:pt>
                <c:pt idx="3662">
                  <c:v>-6.0626254839201928E-2</c:v>
                </c:pt>
                <c:pt idx="3663">
                  <c:v>-6.1989634202945273E-2</c:v>
                </c:pt>
                <c:pt idx="3664">
                  <c:v>-5.1482309321655068E-2</c:v>
                </c:pt>
                <c:pt idx="3665">
                  <c:v>-3.5116647178615616E-2</c:v>
                </c:pt>
                <c:pt idx="3666">
                  <c:v>-1.9322596323802534E-2</c:v>
                </c:pt>
                <c:pt idx="3667">
                  <c:v>-3.8811278734221097E-3</c:v>
                </c:pt>
                <c:pt idx="3668">
                  <c:v>1.1353241703930844E-2</c:v>
                </c:pt>
                <c:pt idx="3669">
                  <c:v>2.6655040413946722E-2</c:v>
                </c:pt>
                <c:pt idx="3670">
                  <c:v>4.2564949300060669E-2</c:v>
                </c:pt>
                <c:pt idx="3671">
                  <c:v>5.9064926216834832E-2</c:v>
                </c:pt>
                <c:pt idx="3672">
                  <c:v>6.9842219180787021E-2</c:v>
                </c:pt>
                <c:pt idx="3673">
                  <c:v>6.7349636647652561E-2</c:v>
                </c:pt>
                <c:pt idx="3674">
                  <c:v>5.8733841824957569E-2</c:v>
                </c:pt>
                <c:pt idx="3675">
                  <c:v>5.0840374112163793E-2</c:v>
                </c:pt>
                <c:pt idx="3676">
                  <c:v>4.3820778614407356E-2</c:v>
                </c:pt>
                <c:pt idx="3677">
                  <c:v>3.7582170919766636E-2</c:v>
                </c:pt>
                <c:pt idx="3678">
                  <c:v>3.1928585045985829E-2</c:v>
                </c:pt>
                <c:pt idx="3679">
                  <c:v>2.6771266668841619E-2</c:v>
                </c:pt>
                <c:pt idx="3680">
                  <c:v>2.205220559287285E-2</c:v>
                </c:pt>
                <c:pt idx="3681">
                  <c:v>1.7662003140003865E-2</c:v>
                </c:pt>
                <c:pt idx="3682">
                  <c:v>1.4092838375735011E-2</c:v>
                </c:pt>
                <c:pt idx="3683">
                  <c:v>1.1922972905028131E-2</c:v>
                </c:pt>
                <c:pt idx="3684">
                  <c:v>1.0517270179386645E-2</c:v>
                </c:pt>
                <c:pt idx="3685">
                  <c:v>9.2644739551722925E-3</c:v>
                </c:pt>
                <c:pt idx="3686">
                  <c:v>8.1621159815300059E-3</c:v>
                </c:pt>
                <c:pt idx="3687">
                  <c:v>7.1901434733264383E-3</c:v>
                </c:pt>
                <c:pt idx="3688">
                  <c:v>6.3401818025748558E-3</c:v>
                </c:pt>
                <c:pt idx="3689">
                  <c:v>5.5957639344038478E-3</c:v>
                </c:pt>
                <c:pt idx="3690">
                  <c:v>4.9348340111255076E-3</c:v>
                </c:pt>
                <c:pt idx="3691">
                  <c:v>4.3639166258809137E-3</c:v>
                </c:pt>
                <c:pt idx="3692">
                  <c:v>3.8592694257804025E-3</c:v>
                </c:pt>
                <c:pt idx="3693">
                  <c:v>3.4163364224789185E-3</c:v>
                </c:pt>
                <c:pt idx="3694">
                  <c:v>3.0207119762568238E-3</c:v>
                </c:pt>
                <c:pt idx="3695">
                  <c:v>2.6793074524096385E-3</c:v>
                </c:pt>
                <c:pt idx="3696">
                  <c:v>2.3816497546066797E-3</c:v>
                </c:pt>
                <c:pt idx="3697">
                  <c:v>2.1166490702692366E-3</c:v>
                </c:pt>
                <c:pt idx="3698">
                  <c:v>1.8922056395108749E-3</c:v>
                </c:pt>
                <c:pt idx="3699">
                  <c:v>1.6966481665255523E-3</c:v>
                </c:pt>
                <c:pt idx="3700">
                  <c:v>1.525802303779143E-3</c:v>
                </c:pt>
                <c:pt idx="3701">
                  <c:v>1.380880134764062E-3</c:v>
                </c:pt>
                <c:pt idx="3702">
                  <c:v>1.2565221227033977E-3</c:v>
                </c:pt>
                <c:pt idx="3703">
                  <c:v>1.1598209891280629E-3</c:v>
                </c:pt>
                <c:pt idx="3704">
                  <c:v>1.09715273026889E-3</c:v>
                </c:pt>
                <c:pt idx="3705">
                  <c:v>1.0572827773312407E-3</c:v>
                </c:pt>
                <c:pt idx="3706">
                  <c:v>1.0338455454595957E-3</c:v>
                </c:pt>
                <c:pt idx="3707">
                  <c:v>1.0263604841126315E-3</c:v>
                </c:pt>
                <c:pt idx="3708">
                  <c:v>1.0354995175315932E-3</c:v>
                </c:pt>
                <c:pt idx="3709">
                  <c:v>1.0603284759931829E-3</c:v>
                </c:pt>
                <c:pt idx="3710">
                  <c:v>1.1020845858892043E-3</c:v>
                </c:pt>
                <c:pt idx="3711">
                  <c:v>1.1613518367559409E-3</c:v>
                </c:pt>
                <c:pt idx="3712">
                  <c:v>1.2389773159477107E-3</c:v>
                </c:pt>
                <c:pt idx="3713">
                  <c:v>1.3362671830841404E-3</c:v>
                </c:pt>
                <c:pt idx="3714">
                  <c:v>8.9825677565220485E-4</c:v>
                </c:pt>
                <c:pt idx="3715">
                  <c:v>-6.3704899000627138E-4</c:v>
                </c:pt>
                <c:pt idx="3716">
                  <c:v>-2.7329227336702409E-3</c:v>
                </c:pt>
                <c:pt idx="3717">
                  <c:v>-4.8774763220947965E-3</c:v>
                </c:pt>
                <c:pt idx="3718">
                  <c:v>-7.0890876550437033E-3</c:v>
                </c:pt>
                <c:pt idx="3719">
                  <c:v>-9.4205873304768813E-3</c:v>
                </c:pt>
                <c:pt idx="3720">
                  <c:v>-1.1879588028215874E-2</c:v>
                </c:pt>
                <c:pt idx="3721">
                  <c:v>-1.452049793743895E-2</c:v>
                </c:pt>
                <c:pt idx="3722">
                  <c:v>-1.7390973454808063E-2</c:v>
                </c:pt>
                <c:pt idx="3723">
                  <c:v>-2.0654941743139314E-2</c:v>
                </c:pt>
                <c:pt idx="3724">
                  <c:v>-2.4382669370776565E-2</c:v>
                </c:pt>
                <c:pt idx="3725">
                  <c:v>-2.8643210523364864E-2</c:v>
                </c:pt>
                <c:pt idx="3726">
                  <c:v>-3.3294880593604068E-2</c:v>
                </c:pt>
                <c:pt idx="3727">
                  <c:v>-3.8478595459915957E-2</c:v>
                </c:pt>
                <c:pt idx="3728">
                  <c:v>-4.4344707167566354E-2</c:v>
                </c:pt>
                <c:pt idx="3729">
                  <c:v>-5.0805685080336491E-2</c:v>
                </c:pt>
                <c:pt idx="3730">
                  <c:v>-5.8068626388261151E-2</c:v>
                </c:pt>
                <c:pt idx="3731">
                  <c:v>-6.6299837042349014E-2</c:v>
                </c:pt>
                <c:pt idx="3732">
                  <c:v>-7.6104197456723296E-2</c:v>
                </c:pt>
                <c:pt idx="3733">
                  <c:v>-8.6662776936249339E-2</c:v>
                </c:pt>
                <c:pt idx="3734">
                  <c:v>-9.0210801672738122E-2</c:v>
                </c:pt>
                <c:pt idx="3735">
                  <c:v>-7.8467707666459358E-2</c:v>
                </c:pt>
                <c:pt idx="3736">
                  <c:v>-5.9665771232426626E-2</c:v>
                </c:pt>
                <c:pt idx="3737">
                  <c:v>-4.1863318371098947E-2</c:v>
                </c:pt>
                <c:pt idx="3738">
                  <c:v>-2.4710349382729199E-2</c:v>
                </c:pt>
                <c:pt idx="3739">
                  <c:v>-8.0444316029452331E-3</c:v>
                </c:pt>
                <c:pt idx="3740">
                  <c:v>8.5219992921024869E-3</c:v>
                </c:pt>
                <c:pt idx="3741">
                  <c:v>2.5252432314095945E-2</c:v>
                </c:pt>
                <c:pt idx="3742">
                  <c:v>4.2446211305253258E-2</c:v>
                </c:pt>
                <c:pt idx="3743">
                  <c:v>6.0381324586274709E-2</c:v>
                </c:pt>
                <c:pt idx="3744">
                  <c:v>7.1901022905594039E-2</c:v>
                </c:pt>
                <c:pt idx="3745">
                  <c:v>7.0603423061100568E-2</c:v>
                </c:pt>
                <c:pt idx="3746">
                  <c:v>6.2953219694487153E-2</c:v>
                </c:pt>
                <c:pt idx="3747">
                  <c:v>5.6633795066554068E-2</c:v>
                </c:pt>
                <c:pt idx="3748">
                  <c:v>5.1093911882789868E-2</c:v>
                </c:pt>
                <c:pt idx="3749">
                  <c:v>4.6368481034122194E-2</c:v>
                </c:pt>
                <c:pt idx="3750">
                  <c:v>4.2477517977008092E-2</c:v>
                </c:pt>
                <c:pt idx="3751">
                  <c:v>3.9184296608802287E-2</c:v>
                </c:pt>
                <c:pt idx="3752">
                  <c:v>3.6496676208873473E-2</c:v>
                </c:pt>
                <c:pt idx="3753">
                  <c:v>3.3863551369628771E-2</c:v>
                </c:pt>
                <c:pt idx="3754">
                  <c:v>3.0621752695528599E-2</c:v>
                </c:pt>
                <c:pt idx="3755">
                  <c:v>2.7294672920640667E-2</c:v>
                </c:pt>
                <c:pt idx="3756">
                  <c:v>2.4361525751050248E-2</c:v>
                </c:pt>
                <c:pt idx="3757">
                  <c:v>2.1869190746777976E-2</c:v>
                </c:pt>
                <c:pt idx="3758">
                  <c:v>1.9724146615310176E-2</c:v>
                </c:pt>
                <c:pt idx="3759">
                  <c:v>1.7843504135201398E-2</c:v>
                </c:pt>
                <c:pt idx="3760">
                  <c:v>1.6256342807078723E-2</c:v>
                </c:pt>
                <c:pt idx="3761">
                  <c:v>1.4928459053928365E-2</c:v>
                </c:pt>
                <c:pt idx="3762">
                  <c:v>1.3822149059471036E-2</c:v>
                </c:pt>
                <c:pt idx="3763">
                  <c:v>1.2957730015498293E-2</c:v>
                </c:pt>
                <c:pt idx="3764">
                  <c:v>1.2050323835877799E-2</c:v>
                </c:pt>
                <c:pt idx="3765">
                  <c:v>1.0802213603601249E-2</c:v>
                </c:pt>
                <c:pt idx="3766">
                  <c:v>9.4708111282784044E-3</c:v>
                </c:pt>
                <c:pt idx="3767">
                  <c:v>8.2836966366498319E-3</c:v>
                </c:pt>
                <c:pt idx="3768">
                  <c:v>7.2495039875390653E-3</c:v>
                </c:pt>
                <c:pt idx="3769">
                  <c:v>6.3188312405726534E-3</c:v>
                </c:pt>
                <c:pt idx="3770">
                  <c:v>5.4858685413674644E-3</c:v>
                </c:pt>
                <c:pt idx="3771">
                  <c:v>4.7471403886986422E-3</c:v>
                </c:pt>
                <c:pt idx="3772">
                  <c:v>4.0834571377824664E-3</c:v>
                </c:pt>
                <c:pt idx="3773">
                  <c:v>3.589664729679322E-3</c:v>
                </c:pt>
                <c:pt idx="3774">
                  <c:v>3.3655684819642218E-3</c:v>
                </c:pt>
                <c:pt idx="3775">
                  <c:v>3.3032140907898041E-3</c:v>
                </c:pt>
                <c:pt idx="3776">
                  <c:v>3.2932814118769209E-3</c:v>
                </c:pt>
                <c:pt idx="3777">
                  <c:v>3.3292871671522736E-3</c:v>
                </c:pt>
                <c:pt idx="3778">
                  <c:v>3.4211732424940704E-3</c:v>
                </c:pt>
                <c:pt idx="3779">
                  <c:v>3.5717288107304118E-3</c:v>
                </c:pt>
                <c:pt idx="3780">
                  <c:v>3.7716644853503416E-3</c:v>
                </c:pt>
                <c:pt idx="3781">
                  <c:v>4.0306128328964621E-3</c:v>
                </c:pt>
                <c:pt idx="3782">
                  <c:v>4.3524646557311824E-3</c:v>
                </c:pt>
                <c:pt idx="3783">
                  <c:v>4.5665036357897797E-3</c:v>
                </c:pt>
                <c:pt idx="3784">
                  <c:v>4.490753581210225E-3</c:v>
                </c:pt>
                <c:pt idx="3785">
                  <c:v>4.3051999928049025E-3</c:v>
                </c:pt>
                <c:pt idx="3786">
                  <c:v>4.184662290499009E-3</c:v>
                </c:pt>
                <c:pt idx="3787">
                  <c:v>4.1307862452922266E-3</c:v>
                </c:pt>
                <c:pt idx="3788">
                  <c:v>4.1570851419489418E-3</c:v>
                </c:pt>
                <c:pt idx="3789">
                  <c:v>4.2377768402089054E-3</c:v>
                </c:pt>
                <c:pt idx="3790">
                  <c:v>4.3910205320382154E-3</c:v>
                </c:pt>
                <c:pt idx="3791">
                  <c:v>4.6069050572127351E-3</c:v>
                </c:pt>
                <c:pt idx="3792">
                  <c:v>4.9117862171341644E-3</c:v>
                </c:pt>
                <c:pt idx="3793">
                  <c:v>5.282369680388501E-3</c:v>
                </c:pt>
                <c:pt idx="3794">
                  <c:v>5.3573478102877502E-3</c:v>
                </c:pt>
                <c:pt idx="3795">
                  <c:v>4.8128682336102402E-3</c:v>
                </c:pt>
                <c:pt idx="3796">
                  <c:v>3.9730221944276629E-3</c:v>
                </c:pt>
                <c:pt idx="3797">
                  <c:v>3.196807224626886E-3</c:v>
                </c:pt>
                <c:pt idx="3798">
                  <c:v>2.4645744987648577E-3</c:v>
                </c:pt>
                <c:pt idx="3799">
                  <c:v>1.7811829424693722E-3</c:v>
                </c:pt>
                <c:pt idx="3800">
                  <c:v>1.1222362903792933E-3</c:v>
                </c:pt>
                <c:pt idx="3801">
                  <c:v>4.8277023896973131E-4</c:v>
                </c:pt>
                <c:pt idx="3802">
                  <c:v>-1.4699708963579469E-4</c:v>
                </c:pt>
                <c:pt idx="3803">
                  <c:v>-6.4411601087025112E-4</c:v>
                </c:pt>
                <c:pt idx="3804">
                  <c:v>-8.7923792254828922E-4</c:v>
                </c:pt>
                <c:pt idx="3805">
                  <c:v>-9.9376138470223005E-4</c:v>
                </c:pt>
                <c:pt idx="3806">
                  <c:v>-1.1217020402401561E-3</c:v>
                </c:pt>
                <c:pt idx="3807">
                  <c:v>-1.2690304666155428E-3</c:v>
                </c:pt>
                <c:pt idx="3808">
                  <c:v>-1.437692841377967E-3</c:v>
                </c:pt>
                <c:pt idx="3809">
                  <c:v>-1.6293413991883335E-3</c:v>
                </c:pt>
                <c:pt idx="3810">
                  <c:v>-1.8436857601956712E-3</c:v>
                </c:pt>
                <c:pt idx="3811">
                  <c:v>-2.0893432816225244E-3</c:v>
                </c:pt>
                <c:pt idx="3812">
                  <c:v>-2.3682908781475854E-3</c:v>
                </c:pt>
                <c:pt idx="3813">
                  <c:v>-2.6841728015110176E-3</c:v>
                </c:pt>
                <c:pt idx="3814">
                  <c:v>-2.9073750877598799E-3</c:v>
                </c:pt>
                <c:pt idx="3815">
                  <c:v>-2.905824821661432E-3</c:v>
                </c:pt>
                <c:pt idx="3816">
                  <c:v>-2.8087454572829494E-3</c:v>
                </c:pt>
                <c:pt idx="3817">
                  <c:v>-2.7626626166037385E-3</c:v>
                </c:pt>
                <c:pt idx="3818">
                  <c:v>-2.7559392844352507E-3</c:v>
                </c:pt>
                <c:pt idx="3819">
                  <c:v>-2.7934164563212954E-3</c:v>
                </c:pt>
                <c:pt idx="3820">
                  <c:v>-2.8756536162047328E-3</c:v>
                </c:pt>
                <c:pt idx="3821">
                  <c:v>-3.0052922281678693E-3</c:v>
                </c:pt>
                <c:pt idx="3822">
                  <c:v>-3.1822747623374125E-3</c:v>
                </c:pt>
                <c:pt idx="3823">
                  <c:v>-3.2704949415779693E-3</c:v>
                </c:pt>
                <c:pt idx="3824">
                  <c:v>-3.1442605816831581E-3</c:v>
                </c:pt>
                <c:pt idx="3825">
                  <c:v>-2.9340988406476075E-3</c:v>
                </c:pt>
                <c:pt idx="3826">
                  <c:v>-2.7667831465658689E-3</c:v>
                </c:pt>
                <c:pt idx="3827">
                  <c:v>-2.6449775760446757E-3</c:v>
                </c:pt>
                <c:pt idx="3828">
                  <c:v>-2.5620155232536504E-3</c:v>
                </c:pt>
                <c:pt idx="3829">
                  <c:v>-2.5213337026051578E-3</c:v>
                </c:pt>
                <c:pt idx="3830">
                  <c:v>-2.5207247240176382E-3</c:v>
                </c:pt>
                <c:pt idx="3831">
                  <c:v>-2.5605716732471501E-3</c:v>
                </c:pt>
                <c:pt idx="3832">
                  <c:v>-2.6415491946951064E-3</c:v>
                </c:pt>
                <c:pt idx="3833">
                  <c:v>-2.6271011078588002E-3</c:v>
                </c:pt>
                <c:pt idx="3834">
                  <c:v>-2.3854221651064761E-3</c:v>
                </c:pt>
                <c:pt idx="3835">
                  <c:v>-2.042185853495295E-3</c:v>
                </c:pt>
                <c:pt idx="3836">
                  <c:v>-1.7298289645371213E-3</c:v>
                </c:pt>
                <c:pt idx="3837">
                  <c:v>-1.445147361460321E-3</c:v>
                </c:pt>
                <c:pt idx="3838">
                  <c:v>-1.1844828850512694E-3</c:v>
                </c:pt>
                <c:pt idx="3839">
                  <c:v>-9.4157931893390067E-4</c:v>
                </c:pt>
                <c:pt idx="3840">
                  <c:v>-7.1395981736362905E-4</c:v>
                </c:pt>
                <c:pt idx="3841">
                  <c:v>-4.9804414350470454E-4</c:v>
                </c:pt>
                <c:pt idx="3842">
                  <c:v>-2.8980941451980946E-4</c:v>
                </c:pt>
                <c:pt idx="3843">
                  <c:v>-8.6391148683133507E-5</c:v>
                </c:pt>
                <c:pt idx="3844">
                  <c:v>1.1554186091852217E-4</c:v>
                </c:pt>
                <c:pt idx="3845">
                  <c:v>3.1907013540172468E-4</c:v>
                </c:pt>
                <c:pt idx="3846">
                  <c:v>5.2750369952623351E-4</c:v>
                </c:pt>
                <c:pt idx="3847">
                  <c:v>7.4612870055150167E-4</c:v>
                </c:pt>
                <c:pt idx="3848">
                  <c:v>9.7441871742173726E-4</c:v>
                </c:pt>
                <c:pt idx="3849">
                  <c:v>1.2187940662955244E-3</c:v>
                </c:pt>
                <c:pt idx="3850">
                  <c:v>1.484013511441928E-3</c:v>
                </c:pt>
                <c:pt idx="3851">
                  <c:v>1.771733403239978E-3</c:v>
                </c:pt>
                <c:pt idx="3852">
                  <c:v>2.0860608577765952E-3</c:v>
                </c:pt>
                <c:pt idx="3853">
                  <c:v>2.2985732796363973E-3</c:v>
                </c:pt>
                <c:pt idx="3854">
                  <c:v>2.2733508033379009E-3</c:v>
                </c:pt>
                <c:pt idx="3855">
                  <c:v>2.1501066209155461E-3</c:v>
                </c:pt>
                <c:pt idx="3856">
                  <c:v>2.0613155378080977E-3</c:v>
                </c:pt>
                <c:pt idx="3857">
                  <c:v>2.0070403620660428E-3</c:v>
                </c:pt>
                <c:pt idx="3858">
                  <c:v>1.9804418368211045E-3</c:v>
                </c:pt>
                <c:pt idx="3859">
                  <c:v>1.9885968389622304E-3</c:v>
                </c:pt>
                <c:pt idx="3860">
                  <c:v>2.0274914368297843E-3</c:v>
                </c:pt>
                <c:pt idx="3861">
                  <c:v>2.0986476791593264E-3</c:v>
                </c:pt>
                <c:pt idx="3862">
                  <c:v>2.1979729718084214E-3</c:v>
                </c:pt>
                <c:pt idx="3863">
                  <c:v>2.340087982425563E-3</c:v>
                </c:pt>
                <c:pt idx="3864">
                  <c:v>2.5146273242869759E-3</c:v>
                </c:pt>
                <c:pt idx="3865">
                  <c:v>2.595765510909748E-3</c:v>
                </c:pt>
                <c:pt idx="3866">
                  <c:v>2.4431546444389917E-3</c:v>
                </c:pt>
                <c:pt idx="3867">
                  <c:v>2.1957637251316443E-3</c:v>
                </c:pt>
                <c:pt idx="3868">
                  <c:v>1.9805012086105559E-3</c:v>
                </c:pt>
                <c:pt idx="3869">
                  <c:v>1.79363321752823E-3</c:v>
                </c:pt>
                <c:pt idx="3870">
                  <c:v>1.6362367596736854E-3</c:v>
                </c:pt>
                <c:pt idx="3871">
                  <c:v>1.5087582089136277E-3</c:v>
                </c:pt>
                <c:pt idx="3872">
                  <c:v>1.4068655146706212E-3</c:v>
                </c:pt>
                <c:pt idx="3873">
                  <c:v>1.3227329664075955E-3</c:v>
                </c:pt>
                <c:pt idx="3874">
                  <c:v>1.2524666484942648E-3</c:v>
                </c:pt>
                <c:pt idx="3875">
                  <c:v>1.2047868916859965E-3</c:v>
                </c:pt>
                <c:pt idx="3876">
                  <c:v>1.1784383652477096E-3</c:v>
                </c:pt>
                <c:pt idx="3877">
                  <c:v>1.1662445755338535E-3</c:v>
                </c:pt>
                <c:pt idx="3878">
                  <c:v>1.1763450679047895E-3</c:v>
                </c:pt>
                <c:pt idx="3879">
                  <c:v>1.2057947828349928E-3</c:v>
                </c:pt>
                <c:pt idx="3880">
                  <c:v>1.2560110088358516E-3</c:v>
                </c:pt>
                <c:pt idx="3881">
                  <c:v>1.3273250219329542E-3</c:v>
                </c:pt>
                <c:pt idx="3882">
                  <c:v>1.4210263585726307E-3</c:v>
                </c:pt>
                <c:pt idx="3883">
                  <c:v>1.5362642072692396E-3</c:v>
                </c:pt>
                <c:pt idx="3884">
                  <c:v>1.5869882515431519E-3</c:v>
                </c:pt>
                <c:pt idx="3885">
                  <c:v>1.4829336243397718E-3</c:v>
                </c:pt>
                <c:pt idx="3886">
                  <c:v>1.3185366291429211E-3</c:v>
                </c:pt>
                <c:pt idx="3887">
                  <c:v>1.168631541586234E-3</c:v>
                </c:pt>
                <c:pt idx="3888">
                  <c:v>1.0363509211270506E-3</c:v>
                </c:pt>
                <c:pt idx="3889">
                  <c:v>9.1950202460490264E-4</c:v>
                </c:pt>
                <c:pt idx="3890">
                  <c:v>8.1421005913547397E-4</c:v>
                </c:pt>
                <c:pt idx="3891">
                  <c:v>7.240019874603349E-4</c:v>
                </c:pt>
                <c:pt idx="3892">
                  <c:v>6.4520669089297483E-4</c:v>
                </c:pt>
                <c:pt idx="3893">
                  <c:v>5.7733063438074003E-4</c:v>
                </c:pt>
                <c:pt idx="3894">
                  <c:v>5.1729526984585267E-4</c:v>
                </c:pt>
                <c:pt idx="3895">
                  <c:v>4.7847251922441045E-4</c:v>
                </c:pt>
                <c:pt idx="3896">
                  <c:v>4.8205686580286481E-4</c:v>
                </c:pt>
                <c:pt idx="3897">
                  <c:v>5.0810696894883157E-4</c:v>
                </c:pt>
                <c:pt idx="3898">
                  <c:v>5.4118615882511932E-4</c:v>
                </c:pt>
                <c:pt idx="3899">
                  <c:v>5.82208884059484E-4</c:v>
                </c:pt>
                <c:pt idx="3900">
                  <c:v>6.3345259461344003E-4</c:v>
                </c:pt>
                <c:pt idx="3901">
                  <c:v>6.9404011416167039E-4</c:v>
                </c:pt>
                <c:pt idx="3902">
                  <c:v>7.665316694845715E-4</c:v>
                </c:pt>
                <c:pt idx="3903">
                  <c:v>8.491989114360151E-4</c:v>
                </c:pt>
                <c:pt idx="3904">
                  <c:v>8.7605964952351581E-4</c:v>
                </c:pt>
                <c:pt idx="3905">
                  <c:v>7.7700223767271641E-4</c:v>
                </c:pt>
                <c:pt idx="3906">
                  <c:v>6.1764010601694666E-4</c:v>
                </c:pt>
                <c:pt idx="3907">
                  <c:v>4.6885832683269096E-4</c:v>
                </c:pt>
                <c:pt idx="3908">
                  <c:v>3.2743770475964732E-4</c:v>
                </c:pt>
                <c:pt idx="3909">
                  <c:v>1.911936006726941E-4</c:v>
                </c:pt>
                <c:pt idx="3910">
                  <c:v>5.8132367747092359E-5</c:v>
                </c:pt>
                <c:pt idx="3911">
                  <c:v>-7.431780879024234E-5</c:v>
                </c:pt>
                <c:pt idx="3912">
                  <c:v>-2.0796481284877E-4</c:v>
                </c:pt>
                <c:pt idx="3913">
                  <c:v>-3.4493775691144191E-4</c:v>
                </c:pt>
                <c:pt idx="3914">
                  <c:v>-4.8810466340527792E-4</c:v>
                </c:pt>
                <c:pt idx="3915">
                  <c:v>-6.2347242790107571E-4</c:v>
                </c:pt>
                <c:pt idx="3916">
                  <c:v>-7.4293359106279938E-4</c:v>
                </c:pt>
                <c:pt idx="3917">
                  <c:v>-8.5978936542266274E-4</c:v>
                </c:pt>
                <c:pt idx="3918">
                  <c:v>-9.8987102300819108E-4</c:v>
                </c:pt>
                <c:pt idx="3919">
                  <c:v>-1.1386535501968884E-3</c:v>
                </c:pt>
                <c:pt idx="3920">
                  <c:v>-1.3018759504998315E-3</c:v>
                </c:pt>
                <c:pt idx="3921">
                  <c:v>-1.4855495938521895E-3</c:v>
                </c:pt>
                <c:pt idx="3922">
                  <c:v>-1.6958950888759968E-3</c:v>
                </c:pt>
                <c:pt idx="3923">
                  <c:v>-1.9324480666510753E-3</c:v>
                </c:pt>
                <c:pt idx="3924">
                  <c:v>-2.196275006183556E-3</c:v>
                </c:pt>
                <c:pt idx="3925">
                  <c:v>-2.3581463746567576E-3</c:v>
                </c:pt>
                <c:pt idx="3926">
                  <c:v>-2.2950523209032242E-3</c:v>
                </c:pt>
                <c:pt idx="3927">
                  <c:v>-2.1248149644266016E-3</c:v>
                </c:pt>
                <c:pt idx="3928">
                  <c:v>-1.9924252094957306E-3</c:v>
                </c:pt>
                <c:pt idx="3929">
                  <c:v>-1.890022387462499E-3</c:v>
                </c:pt>
                <c:pt idx="3930">
                  <c:v>-1.8165038142374647E-3</c:v>
                </c:pt>
                <c:pt idx="3931">
                  <c:v>-1.7739884814483686E-3</c:v>
                </c:pt>
                <c:pt idx="3932">
                  <c:v>-1.7569942320716664E-3</c:v>
                </c:pt>
                <c:pt idx="3933">
                  <c:v>-1.7703009318706454E-3</c:v>
                </c:pt>
                <c:pt idx="3934">
                  <c:v>-1.6741930157383722E-3</c:v>
                </c:pt>
                <c:pt idx="3935">
                  <c:v>-1.3335259387390287E-3</c:v>
                </c:pt>
                <c:pt idx="3936">
                  <c:v>-8.7830359781888628E-4</c:v>
                </c:pt>
                <c:pt idx="3937">
                  <c:v>-4.3495471030417234E-4</c:v>
                </c:pt>
                <c:pt idx="3938">
                  <c:v>1.2832548386484634E-6</c:v>
                </c:pt>
                <c:pt idx="3939">
                  <c:v>4.3718334332842283E-4</c:v>
                </c:pt>
                <c:pt idx="3940">
                  <c:v>8.7950901789305271E-4</c:v>
                </c:pt>
                <c:pt idx="3941">
                  <c:v>1.3340877534877673E-3</c:v>
                </c:pt>
                <c:pt idx="3942">
                  <c:v>1.8119907594066405E-3</c:v>
                </c:pt>
                <c:pt idx="3943">
                  <c:v>2.3122492040352767E-3</c:v>
                </c:pt>
                <c:pt idx="3944">
                  <c:v>2.8576566166446508E-3</c:v>
                </c:pt>
                <c:pt idx="3945">
                  <c:v>3.0311193947963871E-3</c:v>
                </c:pt>
                <c:pt idx="3946">
                  <c:v>2.4394163215326007E-3</c:v>
                </c:pt>
                <c:pt idx="3947">
                  <c:v>1.4724378870430298E-3</c:v>
                </c:pt>
                <c:pt idx="3948">
                  <c:v>5.3072355823965999E-4</c:v>
                </c:pt>
                <c:pt idx="3949">
                  <c:v>-4.0233717446497654E-4</c:v>
                </c:pt>
                <c:pt idx="3950">
                  <c:v>-1.3432603257441849E-3</c:v>
                </c:pt>
                <c:pt idx="3951">
                  <c:v>-2.3091338936534994E-3</c:v>
                </c:pt>
                <c:pt idx="3952">
                  <c:v>-3.3065569242011848E-3</c:v>
                </c:pt>
                <c:pt idx="3953">
                  <c:v>-4.3547141217787607E-3</c:v>
                </c:pt>
                <c:pt idx="3954">
                  <c:v>-5.0849749379524309E-3</c:v>
                </c:pt>
                <c:pt idx="3955">
                  <c:v>-5.114407928270729E-3</c:v>
                </c:pt>
                <c:pt idx="3956">
                  <c:v>-4.8402958338014208E-3</c:v>
                </c:pt>
                <c:pt idx="3957">
                  <c:v>-4.6324293424814525E-3</c:v>
                </c:pt>
                <c:pt idx="3958">
                  <c:v>-4.5013777869754058E-3</c:v>
                </c:pt>
                <c:pt idx="3959">
                  <c:v>-4.4585771115822183E-3</c:v>
                </c:pt>
                <c:pt idx="3960">
                  <c:v>-4.4765858316191632E-3</c:v>
                </c:pt>
                <c:pt idx="3961">
                  <c:v>-4.5617395462024422E-3</c:v>
                </c:pt>
                <c:pt idx="3962">
                  <c:v>-4.7193341704752723E-3</c:v>
                </c:pt>
                <c:pt idx="3963">
                  <c:v>-4.9577319239028951E-3</c:v>
                </c:pt>
                <c:pt idx="3964">
                  <c:v>-5.2620927482947659E-3</c:v>
                </c:pt>
                <c:pt idx="3965">
                  <c:v>-5.3692964845180576E-3</c:v>
                </c:pt>
                <c:pt idx="3966">
                  <c:v>-4.9672645713536032E-3</c:v>
                </c:pt>
                <c:pt idx="3967">
                  <c:v>-4.3548339241248442E-3</c:v>
                </c:pt>
                <c:pt idx="3968">
                  <c:v>-3.8165083234409031E-3</c:v>
                </c:pt>
                <c:pt idx="3969">
                  <c:v>-3.3344659400228031E-3</c:v>
                </c:pt>
                <c:pt idx="3970">
                  <c:v>-2.9068606564455193E-3</c:v>
                </c:pt>
                <c:pt idx="3971">
                  <c:v>-2.524470238493655E-3</c:v>
                </c:pt>
                <c:pt idx="3972">
                  <c:v>-2.1805861953739613E-3</c:v>
                </c:pt>
                <c:pt idx="3973">
                  <c:v>-1.8671335932679402E-3</c:v>
                </c:pt>
                <c:pt idx="3974">
                  <c:v>-1.597111347861427E-3</c:v>
                </c:pt>
                <c:pt idx="3975">
                  <c:v>-1.3591846900645789E-3</c:v>
                </c:pt>
                <c:pt idx="3976">
                  <c:v>-1.1411104858226266E-3</c:v>
                </c:pt>
                <c:pt idx="3977">
                  <c:v>-9.4636830840898612E-4</c:v>
                </c:pt>
                <c:pt idx="3978">
                  <c:v>-7.6395326351137889E-4</c:v>
                </c:pt>
                <c:pt idx="3979">
                  <c:v>-5.9525407288510749E-4</c:v>
                </c:pt>
                <c:pt idx="3980">
                  <c:v>-4.3505633167323463E-4</c:v>
                </c:pt>
                <c:pt idx="3981">
                  <c:v>-2.8022860621885559E-4</c:v>
                </c:pt>
                <c:pt idx="3982">
                  <c:v>-1.3103196164314683E-4</c:v>
                </c:pt>
                <c:pt idx="3983">
                  <c:v>1.5848564512722359E-5</c:v>
                </c:pt>
                <c:pt idx="3984">
                  <c:v>1.6692900854151693E-4</c:v>
                </c:pt>
                <c:pt idx="3985">
                  <c:v>3.2804233482188161E-4</c:v>
                </c:pt>
                <c:pt idx="3986">
                  <c:v>4.9837703393492653E-4</c:v>
                </c:pt>
                <c:pt idx="3987">
                  <c:v>6.7668570875988835E-4</c:v>
                </c:pt>
                <c:pt idx="3988">
                  <c:v>8.6567689251551658E-4</c:v>
                </c:pt>
                <c:pt idx="3989">
                  <c:v>1.0697005437768855E-3</c:v>
                </c:pt>
                <c:pt idx="3990">
                  <c:v>1.2877816430079386E-3</c:v>
                </c:pt>
                <c:pt idx="3991">
                  <c:v>1.5288309715149908E-3</c:v>
                </c:pt>
                <c:pt idx="3992">
                  <c:v>1.7928837434753287E-3</c:v>
                </c:pt>
                <c:pt idx="3993">
                  <c:v>2.0852707537220038E-3</c:v>
                </c:pt>
                <c:pt idx="3994">
                  <c:v>2.4149244388575308E-3</c:v>
                </c:pt>
                <c:pt idx="3995">
                  <c:v>2.6408808997297312E-3</c:v>
                </c:pt>
                <c:pt idx="3996">
                  <c:v>2.6411151369944634E-3</c:v>
                </c:pt>
                <c:pt idx="3997">
                  <c:v>2.5470735395203463E-3</c:v>
                </c:pt>
                <c:pt idx="3998">
                  <c:v>2.4908128288513229E-3</c:v>
                </c:pt>
                <c:pt idx="3999">
                  <c:v>2.4719612311962977E-3</c:v>
                </c:pt>
                <c:pt idx="4000">
                  <c:v>2.4968499202321611E-3</c:v>
                </c:pt>
                <c:pt idx="4001">
                  <c:v>2.5599578708555468E-3</c:v>
                </c:pt>
                <c:pt idx="4002">
                  <c:v>2.6637587804941754E-3</c:v>
                </c:pt>
                <c:pt idx="4003">
                  <c:v>2.8124121577869604E-3</c:v>
                </c:pt>
                <c:pt idx="4004">
                  <c:v>3.0007125006464093E-3</c:v>
                </c:pt>
                <c:pt idx="4005">
                  <c:v>3.1030517191161905E-3</c:v>
                </c:pt>
                <c:pt idx="4006">
                  <c:v>2.9885995425953499E-3</c:v>
                </c:pt>
                <c:pt idx="4007">
                  <c:v>2.7762432611264068E-3</c:v>
                </c:pt>
                <c:pt idx="4008">
                  <c:v>2.6099107387203627E-3</c:v>
                </c:pt>
                <c:pt idx="4009">
                  <c:v>2.4862617626195856E-3</c:v>
                </c:pt>
                <c:pt idx="4010">
                  <c:v>2.3988886696245195E-3</c:v>
                </c:pt>
                <c:pt idx="4011">
                  <c:v>2.3536557325874738E-3</c:v>
                </c:pt>
                <c:pt idx="4012">
                  <c:v>2.3458126634702909E-3</c:v>
                </c:pt>
                <c:pt idx="4013">
                  <c:v>2.3727950519778097E-3</c:v>
                </c:pt>
                <c:pt idx="4014">
                  <c:v>2.4399797043776848E-3</c:v>
                </c:pt>
                <c:pt idx="4015">
                  <c:v>2.5448887452259677E-3</c:v>
                </c:pt>
                <c:pt idx="4016">
                  <c:v>2.5517199304165737E-3</c:v>
                </c:pt>
                <c:pt idx="4017">
                  <c:v>2.3332894263903108E-3</c:v>
                </c:pt>
                <c:pt idx="4018">
                  <c:v>2.0086241180828756E-3</c:v>
                </c:pt>
                <c:pt idx="4019">
                  <c:v>1.720200095279203E-3</c:v>
                </c:pt>
                <c:pt idx="4020">
                  <c:v>1.4558084315138874E-3</c:v>
                </c:pt>
                <c:pt idx="4021">
                  <c:v>1.2159875455579226E-3</c:v>
                </c:pt>
                <c:pt idx="4022">
                  <c:v>9.9696659379377279E-4</c:v>
                </c:pt>
                <c:pt idx="4023">
                  <c:v>7.9311661256790261E-4</c:v>
                </c:pt>
                <c:pt idx="4024">
                  <c:v>6.0005802048022688E-4</c:v>
                </c:pt>
                <c:pt idx="4025">
                  <c:v>3.1548316167218023E-4</c:v>
                </c:pt>
                <c:pt idx="4026">
                  <c:v>-1.6986896189169357E-4</c:v>
                </c:pt>
                <c:pt idx="4027">
                  <c:v>-7.5996001199330572E-4</c:v>
                </c:pt>
                <c:pt idx="4028">
                  <c:v>-1.363093371455594E-3</c:v>
                </c:pt>
                <c:pt idx="4029">
                  <c:v>-1.9883294733605366E-3</c:v>
                </c:pt>
                <c:pt idx="4030">
                  <c:v>-2.6445634253488056E-3</c:v>
                </c:pt>
                <c:pt idx="4031">
                  <c:v>-3.3428351879384237E-3</c:v>
                </c:pt>
                <c:pt idx="4032">
                  <c:v>-4.0918088935943129E-3</c:v>
                </c:pt>
                <c:pt idx="4033">
                  <c:v>-4.9078143385012339E-3</c:v>
                </c:pt>
                <c:pt idx="4034">
                  <c:v>-5.8070119613812766E-3</c:v>
                </c:pt>
                <c:pt idx="4035">
                  <c:v>-6.2824920361024619E-3</c:v>
                </c:pt>
                <c:pt idx="4036">
                  <c:v>-5.8310937210673585E-3</c:v>
                </c:pt>
                <c:pt idx="4037">
                  <c:v>-4.9618421610166967E-3</c:v>
                </c:pt>
                <c:pt idx="4038">
                  <c:v>-4.1755523586580476E-3</c:v>
                </c:pt>
                <c:pt idx="4039">
                  <c:v>-3.4584988706417115E-3</c:v>
                </c:pt>
                <c:pt idx="4040">
                  <c:v>-2.7916551187804248E-3</c:v>
                </c:pt>
                <c:pt idx="4041">
                  <c:v>-2.1667998030762323E-3</c:v>
                </c:pt>
                <c:pt idx="4042">
                  <c:v>-1.582709819694669E-3</c:v>
                </c:pt>
                <c:pt idx="4043">
                  <c:v>-1.022208392740614E-3</c:v>
                </c:pt>
                <c:pt idx="4044">
                  <c:v>-4.7417954046885324E-4</c:v>
                </c:pt>
                <c:pt idx="4045">
                  <c:v>6.4644836950545733E-5</c:v>
                </c:pt>
                <c:pt idx="4046">
                  <c:v>6.0343979420575259E-4</c:v>
                </c:pt>
                <c:pt idx="4047">
                  <c:v>1.1523407382613815E-3</c:v>
                </c:pt>
                <c:pt idx="4048">
                  <c:v>1.7187789931827583E-3</c:v>
                </c:pt>
                <c:pt idx="4049">
                  <c:v>2.3149458598472278E-3</c:v>
                </c:pt>
                <c:pt idx="4050">
                  <c:v>2.9455004376217507E-3</c:v>
                </c:pt>
                <c:pt idx="4051">
                  <c:v>3.6171098421539701E-3</c:v>
                </c:pt>
                <c:pt idx="4052">
                  <c:v>4.3553432365803155E-3</c:v>
                </c:pt>
                <c:pt idx="4053">
                  <c:v>5.154223414441504E-3</c:v>
                </c:pt>
                <c:pt idx="4054">
                  <c:v>6.0458374222244213E-3</c:v>
                </c:pt>
                <c:pt idx="4055">
                  <c:v>6.4516169492657574E-3</c:v>
                </c:pt>
                <c:pt idx="4056">
                  <c:v>5.8093982072345398E-3</c:v>
                </c:pt>
                <c:pt idx="4057">
                  <c:v>4.6853938602055166E-3</c:v>
                </c:pt>
                <c:pt idx="4058">
                  <c:v>3.6240969546560862E-3</c:v>
                </c:pt>
                <c:pt idx="4059">
                  <c:v>2.6247255558722858E-3</c:v>
                </c:pt>
                <c:pt idx="4060">
                  <c:v>1.6707604526103529E-3</c:v>
                </c:pt>
                <c:pt idx="4061">
                  <c:v>7.4184854506851986E-4</c:v>
                </c:pt>
                <c:pt idx="4062">
                  <c:v>-1.7540817247945997E-4</c:v>
                </c:pt>
                <c:pt idx="4063">
                  <c:v>-1.0959969988761612E-3</c:v>
                </c:pt>
                <c:pt idx="4064">
                  <c:v>-2.0318145611453332E-3</c:v>
                </c:pt>
                <c:pt idx="4065">
                  <c:v>-2.9970580151360308E-3</c:v>
                </c:pt>
                <c:pt idx="4066">
                  <c:v>-3.7104580384785435E-3</c:v>
                </c:pt>
                <c:pt idx="4067">
                  <c:v>-3.8770037185903582E-3</c:v>
                </c:pt>
                <c:pt idx="4068">
                  <c:v>-3.8010132450129446E-3</c:v>
                </c:pt>
                <c:pt idx="4069">
                  <c:v>-3.7786143068272082E-3</c:v>
                </c:pt>
                <c:pt idx="4070">
                  <c:v>-3.8225067016379698E-3</c:v>
                </c:pt>
                <c:pt idx="4071">
                  <c:v>-3.9278562651592248E-3</c:v>
                </c:pt>
                <c:pt idx="4072">
                  <c:v>-4.089796386004557E-3</c:v>
                </c:pt>
                <c:pt idx="4073">
                  <c:v>-4.3235842446597084E-3</c:v>
                </c:pt>
                <c:pt idx="4074">
                  <c:v>-4.6190857537200588E-3</c:v>
                </c:pt>
                <c:pt idx="4075">
                  <c:v>-4.7184344709009967E-3</c:v>
                </c:pt>
                <c:pt idx="4076">
                  <c:v>-4.3562689657655577E-3</c:v>
                </c:pt>
                <c:pt idx="4077">
                  <c:v>-3.7800260123009239E-3</c:v>
                </c:pt>
                <c:pt idx="4078">
                  <c:v>-3.2703620752722782E-3</c:v>
                </c:pt>
                <c:pt idx="4079">
                  <c:v>-2.8069185709064036E-3</c:v>
                </c:pt>
                <c:pt idx="4080">
                  <c:v>-2.3906250310202896E-3</c:v>
                </c:pt>
                <c:pt idx="4081">
                  <c:v>-2.0095786835400082E-3</c:v>
                </c:pt>
                <c:pt idx="4082">
                  <c:v>-1.6617623720901955E-3</c:v>
                </c:pt>
                <c:pt idx="4083">
                  <c:v>-1.340560669007735E-3</c:v>
                </c:pt>
                <c:pt idx="4084">
                  <c:v>-1.0411638307266339E-3</c:v>
                </c:pt>
                <c:pt idx="4085">
                  <c:v>-8.1831277710251978E-4</c:v>
                </c:pt>
                <c:pt idx="4086">
                  <c:v>-7.2748417343626039E-4</c:v>
                </c:pt>
                <c:pt idx="4087">
                  <c:v>-7.0859690947210443E-4</c:v>
                </c:pt>
                <c:pt idx="4088">
                  <c:v>-7.0099707787506867E-4</c:v>
                </c:pt>
                <c:pt idx="4089">
                  <c:v>-7.0475294931821855E-4</c:v>
                </c:pt>
                <c:pt idx="4090">
                  <c:v>-7.2216330422039243E-4</c:v>
                </c:pt>
                <c:pt idx="4091">
                  <c:v>-7.5006520387470885E-4</c:v>
                </c:pt>
                <c:pt idx="4092">
                  <c:v>-7.8892176805585334E-4</c:v>
                </c:pt>
                <c:pt idx="4093">
                  <c:v>-8.3981851321785568E-4</c:v>
                </c:pt>
                <c:pt idx="4094">
                  <c:v>-9.0534365113481476E-4</c:v>
                </c:pt>
                <c:pt idx="4095">
                  <c:v>-9.8348220368619696E-4</c:v>
                </c:pt>
                <c:pt idx="4096">
                  <c:v>-1.0162975980622952E-3</c:v>
                </c:pt>
                <c:pt idx="4097">
                  <c:v>-9.4656034401194311E-4</c:v>
                </c:pt>
                <c:pt idx="4098">
                  <c:v>-8.330760439033177E-4</c:v>
                </c:pt>
                <c:pt idx="4099">
                  <c:v>-7.2894655973119917E-4</c:v>
                </c:pt>
                <c:pt idx="4100">
                  <c:v>-6.376939627397557E-4</c:v>
                </c:pt>
                <c:pt idx="4101">
                  <c:v>-5.5814047723087162E-4</c:v>
                </c:pt>
                <c:pt idx="4102">
                  <c:v>-4.8583647241705552E-4</c:v>
                </c:pt>
                <c:pt idx="4103">
                  <c:v>-4.2261029445765229E-4</c:v>
                </c:pt>
                <c:pt idx="4104">
                  <c:v>-3.6508857451996379E-4</c:v>
                </c:pt>
                <c:pt idx="4105">
                  <c:v>-3.136218735152767E-4</c:v>
                </c:pt>
                <c:pt idx="4106">
                  <c:v>-2.6725980272408333E-4</c:v>
                </c:pt>
                <c:pt idx="4107">
                  <c:v>-2.2360763173971069E-4</c:v>
                </c:pt>
                <c:pt idx="4108">
                  <c:v>-1.8429820130653489E-4</c:v>
                </c:pt>
                <c:pt idx="4109">
                  <c:v>-1.4831689238125668E-4</c:v>
                </c:pt>
                <c:pt idx="4110">
                  <c:v>-1.1525043147581091E-4</c:v>
                </c:pt>
                <c:pt idx="4111">
                  <c:v>-8.4205958048725975E-5</c:v>
                </c:pt>
                <c:pt idx="4112">
                  <c:v>-5.4645289662466291E-5</c:v>
                </c:pt>
                <c:pt idx="4113">
                  <c:v>-2.5995743025579064E-5</c:v>
                </c:pt>
                <c:pt idx="4114">
                  <c:v>2.2029746383617517E-6</c:v>
                </c:pt>
                <c:pt idx="4115">
                  <c:v>3.0441056337904914E-5</c:v>
                </c:pt>
                <c:pt idx="4116">
                  <c:v>5.922512119863826E-5</c:v>
                </c:pt>
                <c:pt idx="4117">
                  <c:v>8.8945484410721696E-5</c:v>
                </c:pt>
                <c:pt idx="4118">
                  <c:v>1.1999229460883621E-4</c:v>
                </c:pt>
                <c:pt idx="4119">
                  <c:v>1.5290914068168048E-4</c:v>
                </c:pt>
                <c:pt idx="4120">
                  <c:v>1.8827171398340875E-4</c:v>
                </c:pt>
                <c:pt idx="4121">
                  <c:v>2.26803996283479E-4</c:v>
                </c:pt>
                <c:pt idx="4122">
                  <c:v>2.6863556572209263E-4</c:v>
                </c:pt>
                <c:pt idx="4123">
                  <c:v>3.1513257988073661E-4</c:v>
                </c:pt>
                <c:pt idx="4124">
                  <c:v>3.6687126202782506E-4</c:v>
                </c:pt>
                <c:pt idx="4125">
                  <c:v>4.238255569070487E-4</c:v>
                </c:pt>
                <c:pt idx="4126">
                  <c:v>4.8794506761508518E-4</c:v>
                </c:pt>
                <c:pt idx="4127">
                  <c:v>5.593082537511618E-4</c:v>
                </c:pt>
                <c:pt idx="4128">
                  <c:v>6.3919381901152573E-4</c:v>
                </c:pt>
                <c:pt idx="4129">
                  <c:v>7.2970465186341965E-4</c:v>
                </c:pt>
                <c:pt idx="4130">
                  <c:v>8.3166545942547486E-4</c:v>
                </c:pt>
                <c:pt idx="4131">
                  <c:v>9.4775014015102633E-4</c:v>
                </c:pt>
                <c:pt idx="4132">
                  <c:v>1.0795536708201052E-3</c:v>
                </c:pt>
                <c:pt idx="4133">
                  <c:v>1.2275893803254366E-3</c:v>
                </c:pt>
                <c:pt idx="4134">
                  <c:v>1.3943698441723073E-3</c:v>
                </c:pt>
                <c:pt idx="4135">
                  <c:v>1.5838529932389312E-3</c:v>
                </c:pt>
                <c:pt idx="4136">
                  <c:v>1.798775667475288E-3</c:v>
                </c:pt>
                <c:pt idx="4137">
                  <c:v>2.0408677967173232E-3</c:v>
                </c:pt>
                <c:pt idx="4138">
                  <c:v>2.3150999649665712E-3</c:v>
                </c:pt>
                <c:pt idx="4139">
                  <c:v>2.6296258297273264E-3</c:v>
                </c:pt>
                <c:pt idx="4140">
                  <c:v>2.9852314185451635E-3</c:v>
                </c:pt>
                <c:pt idx="4141">
                  <c:v>3.3812099691009384E-3</c:v>
                </c:pt>
                <c:pt idx="4142">
                  <c:v>3.8356010524302491E-3</c:v>
                </c:pt>
                <c:pt idx="4143">
                  <c:v>4.3571735019236751E-3</c:v>
                </c:pt>
                <c:pt idx="4144">
                  <c:v>4.9436890328185146E-3</c:v>
                </c:pt>
                <c:pt idx="4145">
                  <c:v>5.6073316071891689E-3</c:v>
                </c:pt>
                <c:pt idx="4146">
                  <c:v>6.0388350875871574E-3</c:v>
                </c:pt>
                <c:pt idx="4147">
                  <c:v>5.922431492602671E-3</c:v>
                </c:pt>
                <c:pt idx="4148">
                  <c:v>5.5802648266965078E-3</c:v>
                </c:pt>
                <c:pt idx="4149">
                  <c:v>5.3254222350410853E-3</c:v>
                </c:pt>
                <c:pt idx="4150">
                  <c:v>5.1599910586631048E-3</c:v>
                </c:pt>
                <c:pt idx="4151">
                  <c:v>5.0750295980275233E-3</c:v>
                </c:pt>
                <c:pt idx="4152">
                  <c:v>5.0751812510849703E-3</c:v>
                </c:pt>
                <c:pt idx="4153">
                  <c:v>5.1560787269030236E-3</c:v>
                </c:pt>
                <c:pt idx="4154">
                  <c:v>5.3129359356482928E-3</c:v>
                </c:pt>
                <c:pt idx="4155">
                  <c:v>5.5549367403139377E-3</c:v>
                </c:pt>
                <c:pt idx="4156">
                  <c:v>5.538645518627738E-3</c:v>
                </c:pt>
                <c:pt idx="4157">
                  <c:v>4.9099388547755056E-3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-1.5767332759832416E-3</c:v>
                </c:pt>
                <c:pt idx="111">
                  <c:v>-1.3732627095372916E-3</c:v>
                </c:pt>
                <c:pt idx="112">
                  <c:v>-1.3958829122127819E-3</c:v>
                </c:pt>
                <c:pt idx="113">
                  <c:v>-1.5598499225391547E-3</c:v>
                </c:pt>
                <c:pt idx="114">
                  <c:v>-2.2958745509966917E-3</c:v>
                </c:pt>
                <c:pt idx="115">
                  <c:v>-4.8863192720851167E-3</c:v>
                </c:pt>
                <c:pt idx="116">
                  <c:v>-4.8863192720851167E-3</c:v>
                </c:pt>
                <c:pt idx="117">
                  <c:v>-6.5174733324685919E-3</c:v>
                </c:pt>
                <c:pt idx="118">
                  <c:v>-3.7158995521201854E-3</c:v>
                </c:pt>
                <c:pt idx="119">
                  <c:v>-2.8175492590253428E-3</c:v>
                </c:pt>
                <c:pt idx="120">
                  <c:v>-2.7150762769580727E-3</c:v>
                </c:pt>
                <c:pt idx="121">
                  <c:v>-2.2586895903616089E-3</c:v>
                </c:pt>
                <c:pt idx="122">
                  <c:v>-6.976157822578072E-4</c:v>
                </c:pt>
                <c:pt idx="123">
                  <c:v>1.0445031276661995E-3</c:v>
                </c:pt>
                <c:pt idx="124">
                  <c:v>2.431058217577864E-3</c:v>
                </c:pt>
                <c:pt idx="125">
                  <c:v>4.2389861462621648E-3</c:v>
                </c:pt>
                <c:pt idx="126">
                  <c:v>5.5715812120247805E-3</c:v>
                </c:pt>
                <c:pt idx="127">
                  <c:v>6.3004265012421221E-3</c:v>
                </c:pt>
                <c:pt idx="128">
                  <c:v>6.4176055972148789E-3</c:v>
                </c:pt>
                <c:pt idx="129">
                  <c:v>6.5194290537993298E-3</c:v>
                </c:pt>
                <c:pt idx="130">
                  <c:v>6.7007430696175204E-3</c:v>
                </c:pt>
                <c:pt idx="131">
                  <c:v>7.2124450062863305E-3</c:v>
                </c:pt>
                <c:pt idx="132">
                  <c:v>8.6638921534081727E-3</c:v>
                </c:pt>
                <c:pt idx="133">
                  <c:v>1.0611906904633229E-2</c:v>
                </c:pt>
                <c:pt idx="134">
                  <c:v>1.1061875250857722E-2</c:v>
                </c:pt>
                <c:pt idx="135">
                  <c:v>1.1216753531793987E-2</c:v>
                </c:pt>
                <c:pt idx="136">
                  <c:v>1.0975376647927408E-2</c:v>
                </c:pt>
                <c:pt idx="137">
                  <c:v>1.1140958027642586E-2</c:v>
                </c:pt>
                <c:pt idx="138">
                  <c:v>1.134716978701847E-2</c:v>
                </c:pt>
                <c:pt idx="139">
                  <c:v>1.3187105313933727E-2</c:v>
                </c:pt>
                <c:pt idx="140">
                  <c:v>1.3983996053064615E-2</c:v>
                </c:pt>
                <c:pt idx="141">
                  <c:v>1.3680581822232784E-2</c:v>
                </c:pt>
                <c:pt idx="142">
                  <c:v>1.2421087404707151E-2</c:v>
                </c:pt>
                <c:pt idx="143">
                  <c:v>1.134543885197916E-2</c:v>
                </c:pt>
                <c:pt idx="144">
                  <c:v>1.0856195931113954E-2</c:v>
                </c:pt>
                <c:pt idx="145">
                  <c:v>1.0342154193888415E-2</c:v>
                </c:pt>
                <c:pt idx="146">
                  <c:v>8.912473589745E-3</c:v>
                </c:pt>
                <c:pt idx="147">
                  <c:v>6.8760714172847182E-3</c:v>
                </c:pt>
                <c:pt idx="148">
                  <c:v>4.289747869797648E-3</c:v>
                </c:pt>
                <c:pt idx="149">
                  <c:v>2.2117118132679316E-3</c:v>
                </c:pt>
                <c:pt idx="150">
                  <c:v>7.0300004686380945E-4</c:v>
                </c:pt>
                <c:pt idx="151">
                  <c:v>-5.754574609334954E-4</c:v>
                </c:pt>
                <c:pt idx="152">
                  <c:v>-1.8029372678251103E-3</c:v>
                </c:pt>
                <c:pt idx="153">
                  <c:v>-3.0813138440222805E-3</c:v>
                </c:pt>
                <c:pt idx="154">
                  <c:v>-4.3574689661631232E-3</c:v>
                </c:pt>
                <c:pt idx="155">
                  <c:v>-5.6421324481216867E-3</c:v>
                </c:pt>
                <c:pt idx="156">
                  <c:v>-6.9490304780072685E-3</c:v>
                </c:pt>
                <c:pt idx="157">
                  <c:v>-8.0556638263919941E-3</c:v>
                </c:pt>
                <c:pt idx="158">
                  <c:v>-9.5000237408102619E-3</c:v>
                </c:pt>
                <c:pt idx="159">
                  <c:v>-1.111615203896562E-2</c:v>
                </c:pt>
                <c:pt idx="160">
                  <c:v>-1.2983986042802554E-2</c:v>
                </c:pt>
                <c:pt idx="161">
                  <c:v>-1.4437145638382271E-2</c:v>
                </c:pt>
                <c:pt idx="162">
                  <c:v>-1.6169987675398075E-2</c:v>
                </c:pt>
                <c:pt idx="163">
                  <c:v>-1.8144478921835901E-2</c:v>
                </c:pt>
                <c:pt idx="164">
                  <c:v>-2.0507019320189768E-2</c:v>
                </c:pt>
                <c:pt idx="165">
                  <c:v>-2.3275621983079774E-2</c:v>
                </c:pt>
                <c:pt idx="166">
                  <c:v>-2.6378662959558444E-2</c:v>
                </c:pt>
                <c:pt idx="167">
                  <c:v>-3.0352723104833661E-2</c:v>
                </c:pt>
                <c:pt idx="168">
                  <c:v>-3.5688974544047805E-2</c:v>
                </c:pt>
                <c:pt idx="169">
                  <c:v>-4.1523182834745022E-2</c:v>
                </c:pt>
                <c:pt idx="170">
                  <c:v>-4.7385211837351227E-2</c:v>
                </c:pt>
                <c:pt idx="171">
                  <c:v>-4.8770927040591827E-2</c:v>
                </c:pt>
                <c:pt idx="172">
                  <c:v>-4.2238878268827003E-2</c:v>
                </c:pt>
                <c:pt idx="173">
                  <c:v>-3.2461968738698589E-2</c:v>
                </c:pt>
                <c:pt idx="174">
                  <c:v>-2.4259014506696416E-2</c:v>
                </c:pt>
                <c:pt idx="175">
                  <c:v>-1.6380834730469526E-2</c:v>
                </c:pt>
                <c:pt idx="176">
                  <c:v>-7.5479828341949223E-3</c:v>
                </c:pt>
                <c:pt idx="177">
                  <c:v>2.5262895133359893E-3</c:v>
                </c:pt>
                <c:pt idx="178">
                  <c:v>1.3212012100917122E-2</c:v>
                </c:pt>
                <c:pt idx="179">
                  <c:v>3.5750262213434206E-2</c:v>
                </c:pt>
                <c:pt idx="180">
                  <c:v>4.6607507234386399E-2</c:v>
                </c:pt>
                <c:pt idx="181">
                  <c:v>0.10138993983802892</c:v>
                </c:pt>
                <c:pt idx="182">
                  <c:v>0.53517610395510051</c:v>
                </c:pt>
                <c:pt idx="183">
                  <c:v>1.1310546982943162</c:v>
                </c:pt>
                <c:pt idx="184">
                  <c:v>1.1310546982943162</c:v>
                </c:pt>
                <c:pt idx="185">
                  <c:v>1.1310546982943162</c:v>
                </c:pt>
                <c:pt idx="186">
                  <c:v>0.55643524927079158</c:v>
                </c:pt>
                <c:pt idx="187">
                  <c:v>0.32103368266603804</c:v>
                </c:pt>
                <c:pt idx="188">
                  <c:v>0.21464713302371685</c:v>
                </c:pt>
                <c:pt idx="189">
                  <c:v>0.26046294752710092</c:v>
                </c:pt>
                <c:pt idx="190">
                  <c:v>0</c:v>
                </c:pt>
                <c:pt idx="191">
                  <c:v>0</c:v>
                </c:pt>
                <c:pt idx="192">
                  <c:v>4.3990622625398622E-2</c:v>
                </c:pt>
                <c:pt idx="193">
                  <c:v>2.9637243740105831E-2</c:v>
                </c:pt>
                <c:pt idx="194">
                  <c:v>2.0246072315101022E-2</c:v>
                </c:pt>
                <c:pt idx="195">
                  <c:v>1.6551753480878562E-2</c:v>
                </c:pt>
                <c:pt idx="196">
                  <c:v>1.3980381257267031E-2</c:v>
                </c:pt>
                <c:pt idx="197">
                  <c:v>1.0445349951092329E-2</c:v>
                </c:pt>
                <c:pt idx="198">
                  <c:v>8.4814071384277778E-3</c:v>
                </c:pt>
                <c:pt idx="199">
                  <c:v>7.6033592293617801E-3</c:v>
                </c:pt>
                <c:pt idx="200">
                  <c:v>7.0562121193277847E-3</c:v>
                </c:pt>
                <c:pt idx="201">
                  <c:v>6.7352946759957153E-3</c:v>
                </c:pt>
                <c:pt idx="202">
                  <c:v>6.6755483846944455E-3</c:v>
                </c:pt>
                <c:pt idx="203">
                  <c:v>6.8401135316742958E-3</c:v>
                </c:pt>
                <c:pt idx="204">
                  <c:v>6.9738472569148046E-3</c:v>
                </c:pt>
                <c:pt idx="205">
                  <c:v>7.2881550320029248E-3</c:v>
                </c:pt>
                <c:pt idx="206">
                  <c:v>7.9238341148543945E-3</c:v>
                </c:pt>
                <c:pt idx="207">
                  <c:v>8.9019841641443508E-3</c:v>
                </c:pt>
                <c:pt idx="208">
                  <c:v>1.0303625489789808E-2</c:v>
                </c:pt>
                <c:pt idx="209">
                  <c:v>1.1491117892223332E-2</c:v>
                </c:pt>
                <c:pt idx="210">
                  <c:v>1.2741028124365131E-2</c:v>
                </c:pt>
                <c:pt idx="211">
                  <c:v>1.2994051759322656E-2</c:v>
                </c:pt>
                <c:pt idx="212">
                  <c:v>1.0680743287592663E-2</c:v>
                </c:pt>
                <c:pt idx="213">
                  <c:v>7.4201337499021228E-3</c:v>
                </c:pt>
                <c:pt idx="214">
                  <c:v>4.1761881945755544E-3</c:v>
                </c:pt>
                <c:pt idx="215">
                  <c:v>1.1573618324873202E-3</c:v>
                </c:pt>
                <c:pt idx="216">
                  <c:v>-1.7841916791680073E-3</c:v>
                </c:pt>
                <c:pt idx="217">
                  <c:v>-4.7333446505010597E-3</c:v>
                </c:pt>
                <c:pt idx="218">
                  <c:v>-7.9227953134393316E-3</c:v>
                </c:pt>
                <c:pt idx="219">
                  <c:v>-1.1515223207650757E-2</c:v>
                </c:pt>
                <c:pt idx="220">
                  <c:v>-1.5545681786753997E-2</c:v>
                </c:pt>
                <c:pt idx="221">
                  <c:v>-2.1062615949737715E-2</c:v>
                </c:pt>
                <c:pt idx="222">
                  <c:v>-2.6584413794515895E-2</c:v>
                </c:pt>
                <c:pt idx="223">
                  <c:v>-2.9302163953529383E-2</c:v>
                </c:pt>
                <c:pt idx="224">
                  <c:v>-3.0608524802535779E-2</c:v>
                </c:pt>
                <c:pt idx="225">
                  <c:v>-3.3755589941437493E-2</c:v>
                </c:pt>
                <c:pt idx="226">
                  <c:v>-4.0641146675492325E-2</c:v>
                </c:pt>
                <c:pt idx="227">
                  <c:v>-5.5709667485111213E-2</c:v>
                </c:pt>
                <c:pt idx="228">
                  <c:v>-0.10827436359134754</c:v>
                </c:pt>
                <c:pt idx="229">
                  <c:v>-0.72448955261479275</c:v>
                </c:pt>
                <c:pt idx="230">
                  <c:v>-0.65108979054349214</c:v>
                </c:pt>
                <c:pt idx="231">
                  <c:v>-0.58885544701187198</c:v>
                </c:pt>
                <c:pt idx="232">
                  <c:v>-0.53552456474435606</c:v>
                </c:pt>
                <c:pt idx="233">
                  <c:v>-0.48956818986996126</c:v>
                </c:pt>
                <c:pt idx="234">
                  <c:v>-0.44990430738235715</c:v>
                </c:pt>
                <c:pt idx="235">
                  <c:v>-0.41574762098516255</c:v>
                </c:pt>
                <c:pt idx="236">
                  <c:v>-0.38652520956108449</c:v>
                </c:pt>
                <c:pt idx="237">
                  <c:v>-0.36182764232216735</c:v>
                </c:pt>
                <c:pt idx="238">
                  <c:v>-0.34138113407887882</c:v>
                </c:pt>
                <c:pt idx="239">
                  <c:v>-0.32503361254453367</c:v>
                </c:pt>
                <c:pt idx="240">
                  <c:v>-0.31275130916006694</c:v>
                </c:pt>
                <c:pt idx="241">
                  <c:v>-0.30462472562584542</c:v>
                </c:pt>
                <c:pt idx="242">
                  <c:v>-0.30088452768964313</c:v>
                </c:pt>
                <c:pt idx="243">
                  <c:v>-0.30192966554495682</c:v>
                </c:pt>
                <c:pt idx="244">
                  <c:v>-0.30837239206685946</c:v>
                </c:pt>
                <c:pt idx="245">
                  <c:v>-0.32110872595073076</c:v>
                </c:pt>
                <c:pt idx="246">
                  <c:v>-0.34143003014825046</c:v>
                </c:pt>
                <c:pt idx="247">
                  <c:v>-0.37120572226165621</c:v>
                </c:pt>
                <c:pt idx="248">
                  <c:v>-0.41319883404029323</c:v>
                </c:pt>
                <c:pt idx="249">
                  <c:v>-0.4716544324956356</c:v>
                </c:pt>
                <c:pt idx="250">
                  <c:v>-0.55352497882733132</c:v>
                </c:pt>
                <c:pt idx="251">
                  <c:v>-0.67148987825318152</c:v>
                </c:pt>
                <c:pt idx="252">
                  <c:v>-0.85391588270492158</c:v>
                </c:pt>
                <c:pt idx="253">
                  <c:v>-1.2136279349530754</c:v>
                </c:pt>
                <c:pt idx="254">
                  <c:v>-1.2136279349530754</c:v>
                </c:pt>
                <c:pt idx="255">
                  <c:v>-1.2136279349530754</c:v>
                </c:pt>
                <c:pt idx="256">
                  <c:v>-1.2136279349530754</c:v>
                </c:pt>
                <c:pt idx="257">
                  <c:v>-1.2136279349530754</c:v>
                </c:pt>
                <c:pt idx="258">
                  <c:v>-1.2136279349530754</c:v>
                </c:pt>
                <c:pt idx="259">
                  <c:v>-1.2136279349530754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-6.8148770236812678E-2</c:v>
                </c:pt>
                <c:pt idx="269">
                  <c:v>-3.1457678446157065E-2</c:v>
                </c:pt>
                <c:pt idx="270">
                  <c:v>-2.2362881465889946E-2</c:v>
                </c:pt>
                <c:pt idx="271">
                  <c:v>-1.7903677928962584E-2</c:v>
                </c:pt>
                <c:pt idx="272">
                  <c:v>-1.5741554046625306E-2</c:v>
                </c:pt>
                <c:pt idx="273">
                  <c:v>-1.4669009904059675E-2</c:v>
                </c:pt>
                <c:pt idx="274">
                  <c:v>-1.4193054613171123E-2</c:v>
                </c:pt>
                <c:pt idx="275">
                  <c:v>-1.4243510170533245E-2</c:v>
                </c:pt>
                <c:pt idx="276">
                  <c:v>-1.4743406824656427E-2</c:v>
                </c:pt>
                <c:pt idx="277">
                  <c:v>-1.5741411576136111E-2</c:v>
                </c:pt>
                <c:pt idx="278">
                  <c:v>-1.6571825009434715E-2</c:v>
                </c:pt>
                <c:pt idx="279">
                  <c:v>-1.5790298230118197E-2</c:v>
                </c:pt>
                <c:pt idx="280">
                  <c:v>-1.4503517562448016E-2</c:v>
                </c:pt>
                <c:pt idx="281">
                  <c:v>-1.3498306920495218E-2</c:v>
                </c:pt>
                <c:pt idx="282">
                  <c:v>-1.2640507362188609E-2</c:v>
                </c:pt>
                <c:pt idx="283">
                  <c:v>-1.1820653687685942E-2</c:v>
                </c:pt>
                <c:pt idx="284">
                  <c:v>-1.1724825374111321E-2</c:v>
                </c:pt>
                <c:pt idx="285">
                  <c:v>-1.1695495152520059E-2</c:v>
                </c:pt>
                <c:pt idx="286">
                  <c:v>-1.1783366221674361E-2</c:v>
                </c:pt>
                <c:pt idx="287">
                  <c:v>-1.1019072070909368E-2</c:v>
                </c:pt>
                <c:pt idx="288">
                  <c:v>-8.0340683072660114E-3</c:v>
                </c:pt>
                <c:pt idx="289">
                  <c:v>-4.078558621482215E-3</c:v>
                </c:pt>
                <c:pt idx="290">
                  <c:v>-9.8529487215286932E-5</c:v>
                </c:pt>
                <c:pt idx="291">
                  <c:v>3.9564277169735762E-3</c:v>
                </c:pt>
                <c:pt idx="292">
                  <c:v>8.1135779416904082E-3</c:v>
                </c:pt>
                <c:pt idx="293">
                  <c:v>1.2386954575616244E-2</c:v>
                </c:pt>
                <c:pt idx="294">
                  <c:v>1.6974750230171382E-2</c:v>
                </c:pt>
                <c:pt idx="295">
                  <c:v>2.2701180925966825E-2</c:v>
                </c:pt>
                <c:pt idx="296">
                  <c:v>2.9357431305944991E-2</c:v>
                </c:pt>
                <c:pt idx="297">
                  <c:v>3.6061995249365923E-2</c:v>
                </c:pt>
                <c:pt idx="298">
                  <c:v>4.00911077403142E-2</c:v>
                </c:pt>
                <c:pt idx="299">
                  <c:v>3.9073150106056498E-2</c:v>
                </c:pt>
                <c:pt idx="300">
                  <c:v>3.5420511741596765E-2</c:v>
                </c:pt>
                <c:pt idx="301">
                  <c:v>3.2507312767636076E-2</c:v>
                </c:pt>
                <c:pt idx="302">
                  <c:v>3.0668971611812416E-2</c:v>
                </c:pt>
                <c:pt idx="303">
                  <c:v>3.0535035876454824E-2</c:v>
                </c:pt>
                <c:pt idx="304">
                  <c:v>3.1226506114718076E-2</c:v>
                </c:pt>
                <c:pt idx="305">
                  <c:v>3.2797421067477281E-2</c:v>
                </c:pt>
                <c:pt idx="306">
                  <c:v>3.4926511784334376E-2</c:v>
                </c:pt>
                <c:pt idx="307">
                  <c:v>3.4195929548764194E-2</c:v>
                </c:pt>
                <c:pt idx="308">
                  <c:v>3.5750097268746894E-2</c:v>
                </c:pt>
                <c:pt idx="309">
                  <c:v>3.8857443264563599E-2</c:v>
                </c:pt>
                <c:pt idx="310">
                  <c:v>3.8268712936109804E-2</c:v>
                </c:pt>
                <c:pt idx="311">
                  <c:v>3.9330538926628432E-2</c:v>
                </c:pt>
                <c:pt idx="312">
                  <c:v>4.5972048865304489E-2</c:v>
                </c:pt>
                <c:pt idx="313">
                  <c:v>5.2821211175221129E-2</c:v>
                </c:pt>
                <c:pt idx="314">
                  <c:v>7.0660480543959917E-2</c:v>
                </c:pt>
                <c:pt idx="315">
                  <c:v>8.3240778821330491E-2</c:v>
                </c:pt>
                <c:pt idx="316">
                  <c:v>0.10624806799886027</c:v>
                </c:pt>
                <c:pt idx="317">
                  <c:v>0.19393073673742481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0.35729201277889044</c:v>
                </c:pt>
                <c:pt idx="326">
                  <c:v>0.2242191903833263</c:v>
                </c:pt>
                <c:pt idx="327">
                  <c:v>0.19189750452193596</c:v>
                </c:pt>
                <c:pt idx="328">
                  <c:v>0.10420599477219541</c:v>
                </c:pt>
                <c:pt idx="329">
                  <c:v>4.8183299842954157E-2</c:v>
                </c:pt>
                <c:pt idx="330">
                  <c:v>2.9582416496307801E-2</c:v>
                </c:pt>
                <c:pt idx="331">
                  <c:v>2.2368388549198287E-2</c:v>
                </c:pt>
                <c:pt idx="332">
                  <c:v>1.8426856736939782E-2</c:v>
                </c:pt>
                <c:pt idx="333">
                  <c:v>1.706787009363352E-2</c:v>
                </c:pt>
                <c:pt idx="334">
                  <c:v>1.7012011575336695E-2</c:v>
                </c:pt>
                <c:pt idx="335">
                  <c:v>1.5809193744453613E-2</c:v>
                </c:pt>
                <c:pt idx="336">
                  <c:v>1.4685740941443591E-2</c:v>
                </c:pt>
                <c:pt idx="337">
                  <c:v>1.390167376026452E-2</c:v>
                </c:pt>
                <c:pt idx="338">
                  <c:v>1.2934848949396515E-2</c:v>
                </c:pt>
                <c:pt idx="339">
                  <c:v>1.3322347636085943E-2</c:v>
                </c:pt>
                <c:pt idx="340">
                  <c:v>1.316537922423016E-2</c:v>
                </c:pt>
                <c:pt idx="341">
                  <c:v>1.2969733441625506E-2</c:v>
                </c:pt>
                <c:pt idx="342">
                  <c:v>1.3315880300192019E-2</c:v>
                </c:pt>
                <c:pt idx="343">
                  <c:v>1.3965068858959803E-2</c:v>
                </c:pt>
                <c:pt idx="344">
                  <c:v>1.4824170763194429E-2</c:v>
                </c:pt>
                <c:pt idx="345">
                  <c:v>1.5198990833963821E-2</c:v>
                </c:pt>
                <c:pt idx="346">
                  <c:v>1.2924886752933613E-2</c:v>
                </c:pt>
                <c:pt idx="347">
                  <c:v>1.1013940690081816E-2</c:v>
                </c:pt>
                <c:pt idx="348">
                  <c:v>9.6544074667610346E-3</c:v>
                </c:pt>
                <c:pt idx="349">
                  <c:v>8.8502931783071941E-3</c:v>
                </c:pt>
                <c:pt idx="350">
                  <c:v>8.16470893549524E-3</c:v>
                </c:pt>
                <c:pt idx="351">
                  <c:v>7.644772454659836E-3</c:v>
                </c:pt>
                <c:pt idx="352">
                  <c:v>7.5872430798134549E-3</c:v>
                </c:pt>
                <c:pt idx="353">
                  <c:v>7.7619198203782878E-3</c:v>
                </c:pt>
                <c:pt idx="354">
                  <c:v>7.9235316541731889E-3</c:v>
                </c:pt>
                <c:pt idx="355">
                  <c:v>7.9613096669619281E-3</c:v>
                </c:pt>
                <c:pt idx="356">
                  <c:v>8.6288374257890415E-3</c:v>
                </c:pt>
                <c:pt idx="357">
                  <c:v>9.989137394454773E-3</c:v>
                </c:pt>
                <c:pt idx="358">
                  <c:v>1.2431968404493314E-2</c:v>
                </c:pt>
                <c:pt idx="359">
                  <c:v>1.6444203266934545E-2</c:v>
                </c:pt>
                <c:pt idx="360">
                  <c:v>2.2538930971736711E-2</c:v>
                </c:pt>
                <c:pt idx="361">
                  <c:v>3.4521169521106038E-2</c:v>
                </c:pt>
                <c:pt idx="362">
                  <c:v>4.8250946443808951E-2</c:v>
                </c:pt>
                <c:pt idx="363">
                  <c:v>4.4584666706972462E-2</c:v>
                </c:pt>
                <c:pt idx="364">
                  <c:v>1.6592998501181799E-2</c:v>
                </c:pt>
                <c:pt idx="365">
                  <c:v>1.7115442446452786E-2</c:v>
                </c:pt>
                <c:pt idx="366">
                  <c:v>1.0896995917989498E-2</c:v>
                </c:pt>
                <c:pt idx="367">
                  <c:v>1.0275718845318405E-2</c:v>
                </c:pt>
                <c:pt idx="368">
                  <c:v>9.8636906417636019E-3</c:v>
                </c:pt>
                <c:pt idx="369">
                  <c:v>1.0295636698547767E-2</c:v>
                </c:pt>
                <c:pt idx="370">
                  <c:v>1.0887264762397424E-2</c:v>
                </c:pt>
                <c:pt idx="371">
                  <c:v>1.1104622368499781E-2</c:v>
                </c:pt>
                <c:pt idx="372">
                  <c:v>1.1211867698746835E-2</c:v>
                </c:pt>
                <c:pt idx="373">
                  <c:v>1.2456625156004477E-2</c:v>
                </c:pt>
                <c:pt idx="374">
                  <c:v>1.3392188910367893E-2</c:v>
                </c:pt>
                <c:pt idx="375">
                  <c:v>1.4320407977742497E-2</c:v>
                </c:pt>
                <c:pt idx="376">
                  <c:v>1.4722936716215929E-2</c:v>
                </c:pt>
                <c:pt idx="377">
                  <c:v>1.3007407351356933E-2</c:v>
                </c:pt>
                <c:pt idx="378">
                  <c:v>1.121672358859766E-2</c:v>
                </c:pt>
                <c:pt idx="379">
                  <c:v>1.0425807283250205E-2</c:v>
                </c:pt>
                <c:pt idx="380">
                  <c:v>1.0669563792134523E-2</c:v>
                </c:pt>
                <c:pt idx="381">
                  <c:v>1.0629646503665907E-2</c:v>
                </c:pt>
                <c:pt idx="382">
                  <c:v>1.0676295931633497E-2</c:v>
                </c:pt>
                <c:pt idx="383">
                  <c:v>1.0259126268600215E-2</c:v>
                </c:pt>
                <c:pt idx="384">
                  <c:v>9.8945566594214034E-3</c:v>
                </c:pt>
                <c:pt idx="385">
                  <c:v>1.0114999342818114E-2</c:v>
                </c:pt>
                <c:pt idx="386">
                  <c:v>9.4744868686875497E-3</c:v>
                </c:pt>
                <c:pt idx="387">
                  <c:v>9.2002530559286318E-3</c:v>
                </c:pt>
                <c:pt idx="388">
                  <c:v>9.0506708171218704E-3</c:v>
                </c:pt>
                <c:pt idx="389">
                  <c:v>8.9689183769325817E-3</c:v>
                </c:pt>
                <c:pt idx="390">
                  <c:v>8.9068326178065264E-3</c:v>
                </c:pt>
                <c:pt idx="391">
                  <c:v>9.0764120339555908E-3</c:v>
                </c:pt>
                <c:pt idx="392">
                  <c:v>9.3793566751881781E-3</c:v>
                </c:pt>
                <c:pt idx="393">
                  <c:v>9.8147292341615629E-3</c:v>
                </c:pt>
                <c:pt idx="394">
                  <c:v>1.051189925642129E-2</c:v>
                </c:pt>
                <c:pt idx="395">
                  <c:v>1.1364877636750207E-2</c:v>
                </c:pt>
                <c:pt idx="396">
                  <c:v>1.2181853459872511E-2</c:v>
                </c:pt>
                <c:pt idx="397">
                  <c:v>1.2986121166890768E-2</c:v>
                </c:pt>
                <c:pt idx="398">
                  <c:v>1.4026348768292242E-2</c:v>
                </c:pt>
                <c:pt idx="399">
                  <c:v>1.530919865003225E-2</c:v>
                </c:pt>
                <c:pt idx="400">
                  <c:v>1.7177680112039486E-2</c:v>
                </c:pt>
                <c:pt idx="401">
                  <c:v>1.939018609478374E-2</c:v>
                </c:pt>
                <c:pt idx="402">
                  <c:v>2.193366747482536E-2</c:v>
                </c:pt>
                <c:pt idx="403">
                  <c:v>2.5185499717408619E-2</c:v>
                </c:pt>
                <c:pt idx="404">
                  <c:v>2.9429007235590506E-2</c:v>
                </c:pt>
                <c:pt idx="405">
                  <c:v>3.1094212614304569E-2</c:v>
                </c:pt>
                <c:pt idx="406">
                  <c:v>3.1424303326878136E-2</c:v>
                </c:pt>
                <c:pt idx="407">
                  <c:v>2.8229262360883061E-2</c:v>
                </c:pt>
                <c:pt idx="408">
                  <c:v>2.521590166691344E-2</c:v>
                </c:pt>
                <c:pt idx="409">
                  <c:v>2.1512960449627642E-2</c:v>
                </c:pt>
                <c:pt idx="410">
                  <c:v>1.8892998753271408E-2</c:v>
                </c:pt>
                <c:pt idx="411">
                  <c:v>1.6910548936018927E-2</c:v>
                </c:pt>
                <c:pt idx="412">
                  <c:v>1.5421829361821611E-2</c:v>
                </c:pt>
                <c:pt idx="413">
                  <c:v>1.3894622681668554E-2</c:v>
                </c:pt>
                <c:pt idx="414">
                  <c:v>1.2911889778993173E-2</c:v>
                </c:pt>
                <c:pt idx="415">
                  <c:v>1.2276022738326023E-2</c:v>
                </c:pt>
                <c:pt idx="416">
                  <c:v>1.1019721719442968E-2</c:v>
                </c:pt>
                <c:pt idx="417">
                  <c:v>8.7207664865371851E-3</c:v>
                </c:pt>
                <c:pt idx="418">
                  <c:v>6.0837535892794906E-3</c:v>
                </c:pt>
                <c:pt idx="419">
                  <c:v>3.6930141033990676E-3</c:v>
                </c:pt>
                <c:pt idx="420">
                  <c:v>1.271525046926269E-3</c:v>
                </c:pt>
                <c:pt idx="421">
                  <c:v>-1.2042173785146457E-3</c:v>
                </c:pt>
                <c:pt idx="422">
                  <c:v>-3.8158460723965865E-3</c:v>
                </c:pt>
                <c:pt idx="423">
                  <c:v>-6.3718470658012958E-3</c:v>
                </c:pt>
                <c:pt idx="424">
                  <c:v>-8.8554279310518597E-3</c:v>
                </c:pt>
                <c:pt idx="425">
                  <c:v>-1.1799603018198308E-2</c:v>
                </c:pt>
                <c:pt idx="426">
                  <c:v>-1.4378213804882217E-2</c:v>
                </c:pt>
                <c:pt idx="427">
                  <c:v>-1.5820711469379974E-2</c:v>
                </c:pt>
                <c:pt idx="428">
                  <c:v>-1.6607833942683191E-2</c:v>
                </c:pt>
                <c:pt idx="429">
                  <c:v>-1.7021749470750098E-2</c:v>
                </c:pt>
                <c:pt idx="430">
                  <c:v>-1.7687863984953322E-2</c:v>
                </c:pt>
                <c:pt idx="431">
                  <c:v>-1.868306255741255E-2</c:v>
                </c:pt>
                <c:pt idx="432">
                  <c:v>-2.0343027898253672E-2</c:v>
                </c:pt>
                <c:pt idx="433">
                  <c:v>-2.3074371099742589E-2</c:v>
                </c:pt>
                <c:pt idx="434">
                  <c:v>-2.5830016380758263E-2</c:v>
                </c:pt>
                <c:pt idx="435">
                  <c:v>-2.7258271347652296E-2</c:v>
                </c:pt>
                <c:pt idx="436">
                  <c:v>-2.6984890363788146E-2</c:v>
                </c:pt>
                <c:pt idx="437">
                  <c:v>-2.4998732646368881E-2</c:v>
                </c:pt>
                <c:pt idx="438">
                  <c:v>-2.2948046750073205E-2</c:v>
                </c:pt>
                <c:pt idx="439">
                  <c:v>-2.139233768167342E-2</c:v>
                </c:pt>
                <c:pt idx="440">
                  <c:v>-1.963077988271195E-2</c:v>
                </c:pt>
                <c:pt idx="441">
                  <c:v>-1.8498080159483718E-2</c:v>
                </c:pt>
                <c:pt idx="442">
                  <c:v>-1.7691288870106334E-2</c:v>
                </c:pt>
                <c:pt idx="443">
                  <c:v>-1.6928272466829822E-2</c:v>
                </c:pt>
                <c:pt idx="444">
                  <c:v>-1.7413287288992611E-2</c:v>
                </c:pt>
                <c:pt idx="445">
                  <c:v>-1.8049433264917567E-2</c:v>
                </c:pt>
                <c:pt idx="446">
                  <c:v>-1.8071195017999982E-2</c:v>
                </c:pt>
                <c:pt idx="447">
                  <c:v>-1.7296835598000528E-2</c:v>
                </c:pt>
                <c:pt idx="448">
                  <c:v>-1.6744739307335121E-2</c:v>
                </c:pt>
                <c:pt idx="449">
                  <c:v>-1.5700698285527823E-2</c:v>
                </c:pt>
                <c:pt idx="450">
                  <c:v>-1.4774304547343986E-2</c:v>
                </c:pt>
                <c:pt idx="451">
                  <c:v>-1.4076109794535063E-2</c:v>
                </c:pt>
                <c:pt idx="452">
                  <c:v>-1.4326844027176116E-2</c:v>
                </c:pt>
                <c:pt idx="453">
                  <c:v>-1.5128727553872264E-2</c:v>
                </c:pt>
                <c:pt idx="454">
                  <c:v>-1.5692012812175627E-2</c:v>
                </c:pt>
                <c:pt idx="455">
                  <c:v>-1.5719127729807783E-2</c:v>
                </c:pt>
                <c:pt idx="456">
                  <c:v>-1.3688597269486288E-2</c:v>
                </c:pt>
                <c:pt idx="457">
                  <c:v>-1.1806955482388529E-2</c:v>
                </c:pt>
                <c:pt idx="458">
                  <c:v>-1.0311245358667058E-2</c:v>
                </c:pt>
                <c:pt idx="459">
                  <c:v>-9.0381478985890936E-3</c:v>
                </c:pt>
                <c:pt idx="460">
                  <c:v>-8.2885739628047687E-3</c:v>
                </c:pt>
                <c:pt idx="461">
                  <c:v>-7.6950343895802248E-3</c:v>
                </c:pt>
                <c:pt idx="462">
                  <c:v>-6.9701976550003352E-3</c:v>
                </c:pt>
                <c:pt idx="463">
                  <c:v>-6.4248388687104105E-3</c:v>
                </c:pt>
                <c:pt idx="464">
                  <c:v>-5.7722776560302025E-3</c:v>
                </c:pt>
                <c:pt idx="465">
                  <c:v>-5.3257013379740892E-3</c:v>
                </c:pt>
                <c:pt idx="466">
                  <c:v>-4.9131687948512342E-3</c:v>
                </c:pt>
                <c:pt idx="467">
                  <c:v>-4.511613578957208E-3</c:v>
                </c:pt>
                <c:pt idx="468">
                  <c:v>-4.3775044307511066E-3</c:v>
                </c:pt>
                <c:pt idx="469">
                  <c:v>-4.3401567742760837E-3</c:v>
                </c:pt>
                <c:pt idx="470">
                  <c:v>-4.209893257205017E-3</c:v>
                </c:pt>
                <c:pt idx="471">
                  <c:v>-4.1230665548510938E-3</c:v>
                </c:pt>
                <c:pt idx="472">
                  <c:v>-4.0239564922244161E-3</c:v>
                </c:pt>
                <c:pt idx="473">
                  <c:v>-4.019505288967982E-3</c:v>
                </c:pt>
                <c:pt idx="474">
                  <c:v>-4.0676671323652599E-3</c:v>
                </c:pt>
                <c:pt idx="475">
                  <c:v>-4.1972086325655225E-3</c:v>
                </c:pt>
                <c:pt idx="476">
                  <c:v>-4.4472240767504875E-3</c:v>
                </c:pt>
                <c:pt idx="477">
                  <c:v>-4.4949665943068194E-3</c:v>
                </c:pt>
                <c:pt idx="478">
                  <c:v>-4.402793375262515E-3</c:v>
                </c:pt>
                <c:pt idx="479">
                  <c:v>-4.3686846897572048E-3</c:v>
                </c:pt>
                <c:pt idx="480">
                  <c:v>-4.4537920631383676E-3</c:v>
                </c:pt>
                <c:pt idx="481">
                  <c:v>-4.735517065206106E-3</c:v>
                </c:pt>
                <c:pt idx="482">
                  <c:v>-5.1731369652445883E-3</c:v>
                </c:pt>
                <c:pt idx="483">
                  <c:v>-5.8870241582087987E-3</c:v>
                </c:pt>
                <c:pt idx="484">
                  <c:v>-6.5571746298991665E-3</c:v>
                </c:pt>
                <c:pt idx="485">
                  <c:v>-6.6856442529574511E-3</c:v>
                </c:pt>
                <c:pt idx="486">
                  <c:v>-6.6974575971301339E-3</c:v>
                </c:pt>
                <c:pt idx="487">
                  <c:v>-7.2028832744031905E-3</c:v>
                </c:pt>
                <c:pt idx="488">
                  <c:v>-1.1730448606783876E-2</c:v>
                </c:pt>
                <c:pt idx="489">
                  <c:v>-1.5937163774508642E-2</c:v>
                </c:pt>
                <c:pt idx="490">
                  <c:v>-3.0351584760168106E-2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-6.6866615331121468E-2</c:v>
                </c:pt>
                <c:pt idx="526">
                  <c:v>-1.975874482401677E-2</c:v>
                </c:pt>
                <c:pt idx="527">
                  <c:v>-1.1827371320612144E-2</c:v>
                </c:pt>
                <c:pt idx="528">
                  <c:v>-9.0498441879515862E-3</c:v>
                </c:pt>
                <c:pt idx="529">
                  <c:v>-7.8024739033946047E-3</c:v>
                </c:pt>
                <c:pt idx="530">
                  <c:v>-7.6264604877535891E-3</c:v>
                </c:pt>
                <c:pt idx="531">
                  <c:v>-8.4914750063416131E-3</c:v>
                </c:pt>
                <c:pt idx="532">
                  <c:v>-9.267905422694846E-3</c:v>
                </c:pt>
                <c:pt idx="533">
                  <c:v>-9.9191528294960037E-3</c:v>
                </c:pt>
                <c:pt idx="534">
                  <c:v>-1.0718892924507893E-2</c:v>
                </c:pt>
                <c:pt idx="535">
                  <c:v>-1.1383563666881669E-2</c:v>
                </c:pt>
                <c:pt idx="536">
                  <c:v>-1.2337348440115246E-2</c:v>
                </c:pt>
                <c:pt idx="537">
                  <c:v>-1.0541400311671069E-2</c:v>
                </c:pt>
                <c:pt idx="538">
                  <c:v>-8.6756748179439933E-3</c:v>
                </c:pt>
                <c:pt idx="539">
                  <c:v>-8.2095911478216859E-3</c:v>
                </c:pt>
                <c:pt idx="540">
                  <c:v>-7.9039501037245531E-3</c:v>
                </c:pt>
                <c:pt idx="541">
                  <c:v>-8.3613692470782923E-3</c:v>
                </c:pt>
                <c:pt idx="542">
                  <c:v>-9.1838039373718164E-3</c:v>
                </c:pt>
                <c:pt idx="543">
                  <c:v>-9.6481260663704212E-3</c:v>
                </c:pt>
                <c:pt idx="544">
                  <c:v>-1.0130998787207215E-2</c:v>
                </c:pt>
                <c:pt idx="545">
                  <c:v>-1.0656928774893014E-2</c:v>
                </c:pt>
                <c:pt idx="546">
                  <c:v>-1.0696833502138084E-2</c:v>
                </c:pt>
                <c:pt idx="547">
                  <c:v>-9.9512800901487477E-3</c:v>
                </c:pt>
                <c:pt idx="548">
                  <c:v>-9.2302948287897191E-3</c:v>
                </c:pt>
                <c:pt idx="549">
                  <c:v>-9.0086636165835777E-3</c:v>
                </c:pt>
                <c:pt idx="550">
                  <c:v>-8.9651303360096697E-3</c:v>
                </c:pt>
                <c:pt idx="551">
                  <c:v>-9.4107392932282121E-3</c:v>
                </c:pt>
                <c:pt idx="552">
                  <c:v>-1.0023687533498051E-2</c:v>
                </c:pt>
                <c:pt idx="553">
                  <c:v>-1.0684255244528559E-2</c:v>
                </c:pt>
                <c:pt idx="554">
                  <c:v>-1.1887841251220874E-2</c:v>
                </c:pt>
                <c:pt idx="555">
                  <c:v>-1.2231168086951506E-2</c:v>
                </c:pt>
                <c:pt idx="556">
                  <c:v>-1.3064208259070832E-2</c:v>
                </c:pt>
                <c:pt idx="557">
                  <c:v>-1.1611886044765428E-2</c:v>
                </c:pt>
                <c:pt idx="558">
                  <c:v>-9.7591702657015347E-3</c:v>
                </c:pt>
                <c:pt idx="559">
                  <c:v>-8.3935618088610761E-3</c:v>
                </c:pt>
                <c:pt idx="560">
                  <c:v>-7.3342637286039607E-3</c:v>
                </c:pt>
                <c:pt idx="561">
                  <c:v>-6.5957364284435971E-3</c:v>
                </c:pt>
                <c:pt idx="562">
                  <c:v>-6.6071998095394236E-3</c:v>
                </c:pt>
                <c:pt idx="563">
                  <c:v>-6.7114343391013525E-3</c:v>
                </c:pt>
                <c:pt idx="564">
                  <c:v>-6.9287256514522976E-3</c:v>
                </c:pt>
                <c:pt idx="565">
                  <c:v>-7.1587100086989673E-3</c:v>
                </c:pt>
                <c:pt idx="566">
                  <c:v>-6.549452979145263E-3</c:v>
                </c:pt>
                <c:pt idx="567">
                  <c:v>-6.4324959155936312E-3</c:v>
                </c:pt>
                <c:pt idx="568">
                  <c:v>-6.2422563068061567E-3</c:v>
                </c:pt>
                <c:pt idx="569">
                  <c:v>-5.9772882416451534E-3</c:v>
                </c:pt>
                <c:pt idx="570">
                  <c:v>-5.8417529709610247E-3</c:v>
                </c:pt>
                <c:pt idx="571">
                  <c:v>-5.7970558019490017E-3</c:v>
                </c:pt>
                <c:pt idx="572">
                  <c:v>-5.7661207484711388E-3</c:v>
                </c:pt>
                <c:pt idx="573">
                  <c:v>-5.7031998142840551E-3</c:v>
                </c:pt>
                <c:pt idx="574">
                  <c:v>-5.9526426112528671E-3</c:v>
                </c:pt>
                <c:pt idx="575">
                  <c:v>-6.2442989244301606E-3</c:v>
                </c:pt>
                <c:pt idx="576">
                  <c:v>-6.1929029241023503E-3</c:v>
                </c:pt>
                <c:pt idx="577">
                  <c:v>-5.6768342484416322E-3</c:v>
                </c:pt>
                <c:pt idx="578">
                  <c:v>-5.3066397792334219E-3</c:v>
                </c:pt>
                <c:pt idx="579">
                  <c:v>-4.8898177864714317E-3</c:v>
                </c:pt>
                <c:pt idx="580">
                  <c:v>-4.5418042613715581E-3</c:v>
                </c:pt>
                <c:pt idx="581">
                  <c:v>-4.2355231289132201E-3</c:v>
                </c:pt>
                <c:pt idx="582">
                  <c:v>-3.7499033227888544E-3</c:v>
                </c:pt>
                <c:pt idx="583">
                  <c:v>-3.1681138235464946E-3</c:v>
                </c:pt>
                <c:pt idx="584">
                  <c:v>-2.6526733249341169E-3</c:v>
                </c:pt>
                <c:pt idx="585">
                  <c:v>-2.4892241194671184E-3</c:v>
                </c:pt>
                <c:pt idx="586">
                  <c:v>-2.1228991231902381E-3</c:v>
                </c:pt>
                <c:pt idx="587">
                  <c:v>-2.0513940438962905E-3</c:v>
                </c:pt>
                <c:pt idx="588">
                  <c:v>-2.0110906641312319E-3</c:v>
                </c:pt>
                <c:pt idx="589">
                  <c:v>-2.0315862369679732E-3</c:v>
                </c:pt>
                <c:pt idx="590">
                  <c:v>-1.675164208175707E-3</c:v>
                </c:pt>
                <c:pt idx="591">
                  <c:v>-1.607135851097642E-3</c:v>
                </c:pt>
                <c:pt idx="592">
                  <c:v>-1.6943598664170168E-3</c:v>
                </c:pt>
                <c:pt idx="593">
                  <c:v>-1.856896691356844E-3</c:v>
                </c:pt>
                <c:pt idx="594">
                  <c:v>-1.980526915327394E-3</c:v>
                </c:pt>
                <c:pt idx="595">
                  <c:v>-2.1238075135100402E-3</c:v>
                </c:pt>
                <c:pt idx="596">
                  <c:v>-2.1349990795211217E-3</c:v>
                </c:pt>
                <c:pt idx="597">
                  <c:v>-1.9092385533263016E-3</c:v>
                </c:pt>
                <c:pt idx="598">
                  <c:v>-1.6225870432727424E-3</c:v>
                </c:pt>
                <c:pt idx="599">
                  <c:v>-1.3038055508299065E-3</c:v>
                </c:pt>
                <c:pt idx="600">
                  <c:v>-9.7456940955026555E-4</c:v>
                </c:pt>
                <c:pt idx="601">
                  <c:v>-6.606103218639172E-4</c:v>
                </c:pt>
                <c:pt idx="602">
                  <c:v>-3.2068767419908155E-4</c:v>
                </c:pt>
                <c:pt idx="603">
                  <c:v>4.1387529212395264E-6</c:v>
                </c:pt>
                <c:pt idx="604">
                  <c:v>2.9778721974792557E-4</c:v>
                </c:pt>
                <c:pt idx="605">
                  <c:v>3.6449750278238092E-4</c:v>
                </c:pt>
                <c:pt idx="606">
                  <c:v>-2.4354933958985397E-5</c:v>
                </c:pt>
                <c:pt idx="607">
                  <c:v>-5.8047486579837894E-4</c:v>
                </c:pt>
                <c:pt idx="608">
                  <c:v>-1.1814677482524399E-3</c:v>
                </c:pt>
                <c:pt idx="609">
                  <c:v>-1.7839827410021942E-3</c:v>
                </c:pt>
                <c:pt idx="610">
                  <c:v>-2.3910113391304353E-3</c:v>
                </c:pt>
                <c:pt idx="611">
                  <c:v>-3.0277554732657595E-3</c:v>
                </c:pt>
                <c:pt idx="612">
                  <c:v>-3.7050542029615444E-3</c:v>
                </c:pt>
                <c:pt idx="613">
                  <c:v>-4.4308564225783173E-3</c:v>
                </c:pt>
                <c:pt idx="614">
                  <c:v>-5.1703833516189828E-3</c:v>
                </c:pt>
                <c:pt idx="615">
                  <c:v>-5.9498880021416631E-3</c:v>
                </c:pt>
                <c:pt idx="616">
                  <c:v>-6.4192540561014109E-3</c:v>
                </c:pt>
                <c:pt idx="617">
                  <c:v>-6.4030707146717439E-3</c:v>
                </c:pt>
                <c:pt idx="618">
                  <c:v>-6.3257972251137681E-3</c:v>
                </c:pt>
                <c:pt idx="619">
                  <c:v>-6.1786240709547566E-3</c:v>
                </c:pt>
                <c:pt idx="620">
                  <c:v>-6.0510484430788321E-3</c:v>
                </c:pt>
                <c:pt idx="621">
                  <c:v>-5.9830682492296181E-3</c:v>
                </c:pt>
                <c:pt idx="622">
                  <c:v>-6.0425516162446709E-3</c:v>
                </c:pt>
                <c:pt idx="623">
                  <c:v>-6.1912661324335797E-3</c:v>
                </c:pt>
                <c:pt idx="624">
                  <c:v>-6.3909844956299934E-3</c:v>
                </c:pt>
                <c:pt idx="625">
                  <c:v>-6.2428002258825789E-3</c:v>
                </c:pt>
                <c:pt idx="626">
                  <c:v>-5.466274643706857E-3</c:v>
                </c:pt>
                <c:pt idx="627">
                  <c:v>-4.457116135930906E-3</c:v>
                </c:pt>
                <c:pt idx="628">
                  <c:v>-3.541653545837924E-3</c:v>
                </c:pt>
                <c:pt idx="629">
                  <c:v>-2.6819051386618616E-3</c:v>
                </c:pt>
                <c:pt idx="630">
                  <c:v>-1.9979845772050624E-3</c:v>
                </c:pt>
                <c:pt idx="631">
                  <c:v>-1.2877908015105995E-3</c:v>
                </c:pt>
                <c:pt idx="632">
                  <c:v>-5.1796280986986926E-4</c:v>
                </c:pt>
                <c:pt idx="633">
                  <c:v>3.1087399185919203E-4</c:v>
                </c:pt>
                <c:pt idx="634">
                  <c:v>1.1681524353396645E-3</c:v>
                </c:pt>
                <c:pt idx="635">
                  <c:v>1.8279165875710161E-3</c:v>
                </c:pt>
                <c:pt idx="636">
                  <c:v>2.0818163865945049E-3</c:v>
                </c:pt>
                <c:pt idx="637">
                  <c:v>2.1730540088491334E-3</c:v>
                </c:pt>
                <c:pt idx="638">
                  <c:v>2.2996346115054331E-3</c:v>
                </c:pt>
                <c:pt idx="639">
                  <c:v>2.4698022850144852E-3</c:v>
                </c:pt>
                <c:pt idx="640">
                  <c:v>2.5907566141310087E-3</c:v>
                </c:pt>
                <c:pt idx="641">
                  <c:v>2.7586734132524402E-3</c:v>
                </c:pt>
                <c:pt idx="642">
                  <c:v>2.96301829211865E-3</c:v>
                </c:pt>
                <c:pt idx="643">
                  <c:v>3.2057705697730683E-3</c:v>
                </c:pt>
                <c:pt idx="644">
                  <c:v>3.6913582369195925E-3</c:v>
                </c:pt>
                <c:pt idx="645">
                  <c:v>4.2963896914717664E-3</c:v>
                </c:pt>
                <c:pt idx="646">
                  <c:v>4.6799124289741258E-3</c:v>
                </c:pt>
                <c:pt idx="647">
                  <c:v>4.7044625945186413E-3</c:v>
                </c:pt>
                <c:pt idx="648">
                  <c:v>4.3742330912513979E-3</c:v>
                </c:pt>
                <c:pt idx="649">
                  <c:v>3.8981942102320321E-3</c:v>
                </c:pt>
                <c:pt idx="650">
                  <c:v>3.3875783591494537E-3</c:v>
                </c:pt>
                <c:pt idx="651">
                  <c:v>2.9892581514067381E-3</c:v>
                </c:pt>
                <c:pt idx="652">
                  <c:v>2.6980242844725413E-3</c:v>
                </c:pt>
                <c:pt idx="653">
                  <c:v>2.49369316956791E-3</c:v>
                </c:pt>
                <c:pt idx="654">
                  <c:v>2.3685622921884994E-3</c:v>
                </c:pt>
                <c:pt idx="655">
                  <c:v>2.3512841053949882E-3</c:v>
                </c:pt>
                <c:pt idx="656">
                  <c:v>2.1994898445459659E-3</c:v>
                </c:pt>
                <c:pt idx="657">
                  <c:v>1.8097654071932007E-3</c:v>
                </c:pt>
                <c:pt idx="658">
                  <c:v>1.4726478993639582E-3</c:v>
                </c:pt>
                <c:pt idx="659">
                  <c:v>1.1207435619524893E-3</c:v>
                </c:pt>
                <c:pt idx="660">
                  <c:v>7.8763315054187404E-4</c:v>
                </c:pt>
                <c:pt idx="661">
                  <c:v>5.083205661699971E-4</c:v>
                </c:pt>
                <c:pt idx="662">
                  <c:v>2.4103311328253232E-4</c:v>
                </c:pt>
                <c:pt idx="663">
                  <c:v>-1.8557140322702384E-5</c:v>
                </c:pt>
                <c:pt idx="664">
                  <c:v>-2.8535391971517112E-4</c:v>
                </c:pt>
                <c:pt idx="665">
                  <c:v>-5.6615594765516142E-4</c:v>
                </c:pt>
                <c:pt idx="666">
                  <c:v>-8.5974500730085152E-4</c:v>
                </c:pt>
                <c:pt idx="667">
                  <c:v>-1.0517999592574725E-3</c:v>
                </c:pt>
                <c:pt idx="668">
                  <c:v>-1.03448457313371E-3</c:v>
                </c:pt>
                <c:pt idx="669">
                  <c:v>-9.2164632082784935E-4</c:v>
                </c:pt>
                <c:pt idx="670">
                  <c:v>-8.1126076142871951E-4</c:v>
                </c:pt>
                <c:pt idx="671">
                  <c:v>-6.9744602312153106E-4</c:v>
                </c:pt>
                <c:pt idx="672">
                  <c:v>-6.002521049044906E-4</c:v>
                </c:pt>
                <c:pt idx="673">
                  <c:v>-5.1804135135756209E-4</c:v>
                </c:pt>
                <c:pt idx="674">
                  <c:v>-4.5033609110348101E-4</c:v>
                </c:pt>
                <c:pt idx="675">
                  <c:v>-3.9996881411767193E-4</c:v>
                </c:pt>
                <c:pt idx="676">
                  <c:v>-3.1964432028765475E-4</c:v>
                </c:pt>
                <c:pt idx="677">
                  <c:v>-1.9946460831295957E-4</c:v>
                </c:pt>
                <c:pt idx="678">
                  <c:v>-6.5620160656323584E-5</c:v>
                </c:pt>
                <c:pt idx="679">
                  <c:v>6.3696928783649309E-5</c:v>
                </c:pt>
                <c:pt idx="680">
                  <c:v>1.8947663146719518E-4</c:v>
                </c:pt>
                <c:pt idx="681">
                  <c:v>3.1517384741183593E-4</c:v>
                </c:pt>
                <c:pt idx="682">
                  <c:v>4.4377360898568681E-4</c:v>
                </c:pt>
                <c:pt idx="683">
                  <c:v>6.0562893985480876E-4</c:v>
                </c:pt>
                <c:pt idx="684">
                  <c:v>7.679221557894743E-4</c:v>
                </c:pt>
                <c:pt idx="685">
                  <c:v>9.3692112960058619E-4</c:v>
                </c:pt>
                <c:pt idx="686">
                  <c:v>1.1212440377750404E-3</c:v>
                </c:pt>
                <c:pt idx="687">
                  <c:v>1.2642032534659663E-3</c:v>
                </c:pt>
                <c:pt idx="688">
                  <c:v>1.2905453267430711E-3</c:v>
                </c:pt>
                <c:pt idx="689">
                  <c:v>1.127080644679721E-3</c:v>
                </c:pt>
                <c:pt idx="690">
                  <c:v>9.6564943626118566E-4</c:v>
                </c:pt>
                <c:pt idx="691">
                  <c:v>8.4443528171150508E-4</c:v>
                </c:pt>
                <c:pt idx="692">
                  <c:v>7.5505357078899007E-4</c:v>
                </c:pt>
                <c:pt idx="693">
                  <c:v>6.3839063956088902E-4</c:v>
                </c:pt>
                <c:pt idx="694">
                  <c:v>5.1991952948502438E-4</c:v>
                </c:pt>
                <c:pt idx="695">
                  <c:v>4.1421074364193566E-4</c:v>
                </c:pt>
                <c:pt idx="696">
                  <c:v>3.2318764147055615E-4</c:v>
                </c:pt>
                <c:pt idx="697">
                  <c:v>2.2395134563939941E-4</c:v>
                </c:pt>
                <c:pt idx="698">
                  <c:v>1.0747975899881126E-4</c:v>
                </c:pt>
                <c:pt idx="699">
                  <c:v>-2.580431615939714E-5</c:v>
                </c:pt>
                <c:pt idx="700">
                  <c:v>-1.7257682334161038E-4</c:v>
                </c:pt>
                <c:pt idx="701">
                  <c:v>-3.3517651844011849E-4</c:v>
                </c:pt>
                <c:pt idx="702">
                  <c:v>-5.1771060989322306E-4</c:v>
                </c:pt>
                <c:pt idx="703">
                  <c:v>-7.3072527898621802E-4</c:v>
                </c:pt>
                <c:pt idx="704">
                  <c:v>-9.8150884598061832E-4</c:v>
                </c:pt>
                <c:pt idx="705">
                  <c:v>-1.2769984260515225E-3</c:v>
                </c:pt>
                <c:pt idx="706">
                  <c:v>-1.4412170014013552E-3</c:v>
                </c:pt>
                <c:pt idx="707">
                  <c:v>-1.4214343643004293E-3</c:v>
                </c:pt>
                <c:pt idx="708">
                  <c:v>-1.2947718089904138E-3</c:v>
                </c:pt>
                <c:pt idx="709">
                  <c:v>-1.1771640342396765E-3</c:v>
                </c:pt>
                <c:pt idx="710">
                  <c:v>-1.1813259544676293E-3</c:v>
                </c:pt>
                <c:pt idx="711">
                  <c:v>-1.1491697979128422E-3</c:v>
                </c:pt>
                <c:pt idx="712">
                  <c:v>-1.1363001993303559E-3</c:v>
                </c:pt>
                <c:pt idx="713">
                  <c:v>-1.1467154456153259E-3</c:v>
                </c:pt>
                <c:pt idx="714">
                  <c:v>-1.2524363040616487E-3</c:v>
                </c:pt>
                <c:pt idx="715">
                  <c:v>-1.3458085240591739E-3</c:v>
                </c:pt>
                <c:pt idx="716">
                  <c:v>-1.4484927020288667E-3</c:v>
                </c:pt>
                <c:pt idx="717">
                  <c:v>-1.430474136168441E-3</c:v>
                </c:pt>
                <c:pt idx="718">
                  <c:v>-1.2813998150472689E-3</c:v>
                </c:pt>
                <c:pt idx="719">
                  <c:v>-1.028335586601721E-3</c:v>
                </c:pt>
                <c:pt idx="720">
                  <c:v>-7.9432144655570004E-4</c:v>
                </c:pt>
                <c:pt idx="721">
                  <c:v>-5.9752812246431847E-4</c:v>
                </c:pt>
                <c:pt idx="722">
                  <c:v>-4.3132364934569668E-4</c:v>
                </c:pt>
                <c:pt idx="723">
                  <c:v>-3.0433585431795615E-4</c:v>
                </c:pt>
                <c:pt idx="724">
                  <c:v>-1.9048727525257207E-4</c:v>
                </c:pt>
                <c:pt idx="725">
                  <c:v>-8.7100276540988245E-5</c:v>
                </c:pt>
                <c:pt idx="726">
                  <c:v>-9.9667600127245437E-6</c:v>
                </c:pt>
                <c:pt idx="727">
                  <c:v>4.1721399020520565E-6</c:v>
                </c:pt>
                <c:pt idx="728">
                  <c:v>-1.351319783480675E-5</c:v>
                </c:pt>
                <c:pt idx="729">
                  <c:v>-3.0996784504040363E-5</c:v>
                </c:pt>
                <c:pt idx="730">
                  <c:v>-4.8294980411222132E-5</c:v>
                </c:pt>
                <c:pt idx="731">
                  <c:v>-6.4543693044872571E-5</c:v>
                </c:pt>
                <c:pt idx="732">
                  <c:v>-8.0707018847422482E-5</c:v>
                </c:pt>
                <c:pt idx="733">
                  <c:v>-9.8295679714900067E-5</c:v>
                </c:pt>
                <c:pt idx="734">
                  <c:v>-1.177087682878615E-4</c:v>
                </c:pt>
                <c:pt idx="735">
                  <c:v>-1.40120615140045E-4</c:v>
                </c:pt>
                <c:pt idx="736">
                  <c:v>-1.6373142055973447E-4</c:v>
                </c:pt>
                <c:pt idx="737">
                  <c:v>-2.2380867985516428E-4</c:v>
                </c:pt>
                <c:pt idx="738">
                  <c:v>-3.3910816049874859E-4</c:v>
                </c:pt>
                <c:pt idx="739">
                  <c:v>-4.863295969736196E-4</c:v>
                </c:pt>
                <c:pt idx="740">
                  <c:v>-6.4383923295939223E-4</c:v>
                </c:pt>
                <c:pt idx="741">
                  <c:v>-8.0780674811435031E-4</c:v>
                </c:pt>
                <c:pt idx="742">
                  <c:v>-9.8402935354182123E-4</c:v>
                </c:pt>
                <c:pt idx="743">
                  <c:v>-1.1674806099111531E-3</c:v>
                </c:pt>
                <c:pt idx="744">
                  <c:v>-1.3901825758075917E-3</c:v>
                </c:pt>
                <c:pt idx="745">
                  <c:v>-1.6806856259527186E-3</c:v>
                </c:pt>
                <c:pt idx="746">
                  <c:v>-1.9987817976257496E-3</c:v>
                </c:pt>
                <c:pt idx="747">
                  <c:v>-2.1665641285246876E-3</c:v>
                </c:pt>
                <c:pt idx="748">
                  <c:v>-2.0383494118356455E-3</c:v>
                </c:pt>
                <c:pt idx="749">
                  <c:v>-1.7976862633961937E-3</c:v>
                </c:pt>
                <c:pt idx="750">
                  <c:v>-1.6500520318296944E-3</c:v>
                </c:pt>
                <c:pt idx="751">
                  <c:v>-1.5183254519868436E-3</c:v>
                </c:pt>
                <c:pt idx="752">
                  <c:v>-1.3963746165480586E-3</c:v>
                </c:pt>
                <c:pt idx="753">
                  <c:v>-1.286963193412705E-3</c:v>
                </c:pt>
                <c:pt idx="754">
                  <c:v>-1.1443119955097786E-3</c:v>
                </c:pt>
                <c:pt idx="755">
                  <c:v>-9.5562139871285606E-4</c:v>
                </c:pt>
                <c:pt idx="756">
                  <c:v>-8.4234280075357265E-4</c:v>
                </c:pt>
                <c:pt idx="757">
                  <c:v>-6.6288473840441485E-4</c:v>
                </c:pt>
                <c:pt idx="758">
                  <c:v>-5.8540888069197555E-4</c:v>
                </c:pt>
                <c:pt idx="759">
                  <c:v>-5.0533056574162869E-4</c:v>
                </c:pt>
                <c:pt idx="760">
                  <c:v>-4.3307791952077319E-4</c:v>
                </c:pt>
                <c:pt idx="761">
                  <c:v>-3.6339550801966586E-4</c:v>
                </c:pt>
                <c:pt idx="762">
                  <c:v>-2.9692350811774806E-4</c:v>
                </c:pt>
                <c:pt idx="763">
                  <c:v>-2.4187373450760215E-4</c:v>
                </c:pt>
                <c:pt idx="764">
                  <c:v>-1.9998624457743494E-4</c:v>
                </c:pt>
                <c:pt idx="765">
                  <c:v>-1.5697152543798251E-4</c:v>
                </c:pt>
                <c:pt idx="766">
                  <c:v>-1.1053383091687934E-4</c:v>
                </c:pt>
                <c:pt idx="767">
                  <c:v>-1.1660062722893175E-4</c:v>
                </c:pt>
                <c:pt idx="768">
                  <c:v>-2.280399017065489E-4</c:v>
                </c:pt>
                <c:pt idx="769">
                  <c:v>-3.9023403891426319E-4</c:v>
                </c:pt>
                <c:pt idx="770">
                  <c:v>-5.4988438853477428E-4</c:v>
                </c:pt>
                <c:pt idx="771">
                  <c:v>-7.0805419966783972E-4</c:v>
                </c:pt>
                <c:pt idx="772">
                  <c:v>-8.8538041346193392E-4</c:v>
                </c:pt>
                <c:pt idx="773">
                  <c:v>-1.12562529339364E-3</c:v>
                </c:pt>
                <c:pt idx="774">
                  <c:v>-1.4009073174080099E-3</c:v>
                </c:pt>
                <c:pt idx="775">
                  <c:v>-1.7298352104566086E-3</c:v>
                </c:pt>
                <c:pt idx="776">
                  <c:v>-1.9095434395020416E-3</c:v>
                </c:pt>
                <c:pt idx="777">
                  <c:v>-1.80812361411732E-3</c:v>
                </c:pt>
                <c:pt idx="778">
                  <c:v>-1.6285979027629838E-3</c:v>
                </c:pt>
                <c:pt idx="779">
                  <c:v>-1.5011082185899525E-3</c:v>
                </c:pt>
                <c:pt idx="780">
                  <c:v>-1.3896266370810972E-3</c:v>
                </c:pt>
                <c:pt idx="781">
                  <c:v>-1.3963073826104401E-3</c:v>
                </c:pt>
                <c:pt idx="782">
                  <c:v>-1.4563267426850523E-3</c:v>
                </c:pt>
                <c:pt idx="783">
                  <c:v>-1.4965001172492227E-3</c:v>
                </c:pt>
                <c:pt idx="784">
                  <c:v>-1.5609374288351973E-3</c:v>
                </c:pt>
                <c:pt idx="785">
                  <c:v>-1.6202254428118131E-3</c:v>
                </c:pt>
                <c:pt idx="786">
                  <c:v>-1.6794935877448426E-3</c:v>
                </c:pt>
                <c:pt idx="787">
                  <c:v>-1.6860568382222141E-3</c:v>
                </c:pt>
                <c:pt idx="788">
                  <c:v>-1.5262412007417702E-3</c:v>
                </c:pt>
                <c:pt idx="789">
                  <c:v>-1.2833378142344551E-3</c:v>
                </c:pt>
                <c:pt idx="790">
                  <c:v>-1.0613980142097671E-3</c:v>
                </c:pt>
                <c:pt idx="791">
                  <c:v>-9.3330731204625545E-4</c:v>
                </c:pt>
                <c:pt idx="792">
                  <c:v>-8.0666508751929241E-4</c:v>
                </c:pt>
                <c:pt idx="793">
                  <c:v>-6.8961193318801115E-4</c:v>
                </c:pt>
                <c:pt idx="794">
                  <c:v>-5.7331395393115834E-4</c:v>
                </c:pt>
                <c:pt idx="795">
                  <c:v>-4.559124575025886E-4</c:v>
                </c:pt>
                <c:pt idx="796">
                  <c:v>-3.3521961237494892E-4</c:v>
                </c:pt>
                <c:pt idx="797">
                  <c:v>-2.1696998874906755E-4</c:v>
                </c:pt>
                <c:pt idx="798">
                  <c:v>-1.0987865720708612E-4</c:v>
                </c:pt>
                <c:pt idx="799">
                  <c:v>-1.6871912660479124E-5</c:v>
                </c:pt>
                <c:pt idx="800">
                  <c:v>7.1373278603236885E-5</c:v>
                </c:pt>
                <c:pt idx="801">
                  <c:v>1.5930334186336269E-4</c:v>
                </c:pt>
                <c:pt idx="802">
                  <c:v>2.4543659702207389E-4</c:v>
                </c:pt>
                <c:pt idx="803">
                  <c:v>3.301175814354768E-4</c:v>
                </c:pt>
                <c:pt idx="804">
                  <c:v>4.1654257382156654E-4</c:v>
                </c:pt>
                <c:pt idx="805">
                  <c:v>5.0807651185956991E-4</c:v>
                </c:pt>
                <c:pt idx="806">
                  <c:v>6.0731367771189155E-4</c:v>
                </c:pt>
                <c:pt idx="807">
                  <c:v>6.5171502806761949E-4</c:v>
                </c:pt>
                <c:pt idx="808">
                  <c:v>5.354532828775909E-4</c:v>
                </c:pt>
                <c:pt idx="809">
                  <c:v>3.9619074021991909E-4</c:v>
                </c:pt>
                <c:pt idx="810">
                  <c:v>2.6220733745860623E-4</c:v>
                </c:pt>
                <c:pt idx="811">
                  <c:v>1.359987057881084E-4</c:v>
                </c:pt>
                <c:pt idx="812">
                  <c:v>1.8389674227140571E-6</c:v>
                </c:pt>
                <c:pt idx="813">
                  <c:v>-1.3793268153602529E-4</c:v>
                </c:pt>
                <c:pt idx="814">
                  <c:v>-2.8407803103342697E-4</c:v>
                </c:pt>
                <c:pt idx="815">
                  <c:v>-4.2927240608005675E-4</c:v>
                </c:pt>
                <c:pt idx="816">
                  <c:v>-5.77137634057133E-4</c:v>
                </c:pt>
                <c:pt idx="817">
                  <c:v>-7.4618015463865479E-4</c:v>
                </c:pt>
                <c:pt idx="818">
                  <c:v>-7.7885652503105658E-4</c:v>
                </c:pt>
                <c:pt idx="819">
                  <c:v>-5.1027719694238108E-4</c:v>
                </c:pt>
                <c:pt idx="820">
                  <c:v>-1.2108978584125949E-4</c:v>
                </c:pt>
                <c:pt idx="821">
                  <c:v>2.4719218808627803E-4</c:v>
                </c:pt>
                <c:pt idx="822">
                  <c:v>6.2001669677656085E-4</c:v>
                </c:pt>
                <c:pt idx="823">
                  <c:v>1.0511573256411447E-3</c:v>
                </c:pt>
                <c:pt idx="824">
                  <c:v>1.5199343670347087E-3</c:v>
                </c:pt>
                <c:pt idx="825">
                  <c:v>2.0678084237922118E-3</c:v>
                </c:pt>
                <c:pt idx="826">
                  <c:v>2.6931829006971971E-3</c:v>
                </c:pt>
                <c:pt idx="827">
                  <c:v>3.0761793637402147E-3</c:v>
                </c:pt>
                <c:pt idx="828">
                  <c:v>3.4536084796166155E-3</c:v>
                </c:pt>
                <c:pt idx="829">
                  <c:v>3.6313961891314521E-3</c:v>
                </c:pt>
                <c:pt idx="830">
                  <c:v>4.0535946317066434E-3</c:v>
                </c:pt>
                <c:pt idx="831">
                  <c:v>4.4866223912988831E-3</c:v>
                </c:pt>
                <c:pt idx="832">
                  <c:v>5.0590563002677821E-3</c:v>
                </c:pt>
                <c:pt idx="833">
                  <c:v>5.6333892562193547E-3</c:v>
                </c:pt>
                <c:pt idx="834">
                  <c:v>6.4045394781501409E-3</c:v>
                </c:pt>
                <c:pt idx="835">
                  <c:v>8.5964332897605789E-3</c:v>
                </c:pt>
                <c:pt idx="836">
                  <c:v>1.1548969551461735E-2</c:v>
                </c:pt>
                <c:pt idx="837">
                  <c:v>1.4339371105003332E-2</c:v>
                </c:pt>
                <c:pt idx="838">
                  <c:v>1.8214804058099637E-2</c:v>
                </c:pt>
                <c:pt idx="839">
                  <c:v>4.0516207206321923E-2</c:v>
                </c:pt>
                <c:pt idx="840">
                  <c:v>7.4869932683872459E-2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2.4373648208600119E-3</c:v>
                </c:pt>
                <c:pt idx="858">
                  <c:v>1.3000942001543754E-3</c:v>
                </c:pt>
                <c:pt idx="859">
                  <c:v>8.8981272191840746E-4</c:v>
                </c:pt>
                <c:pt idx="860">
                  <c:v>6.9904020318490754E-4</c:v>
                </c:pt>
                <c:pt idx="861">
                  <c:v>6.0046010693778006E-4</c:v>
                </c:pt>
                <c:pt idx="862">
                  <c:v>5.1720083748517116E-4</c:v>
                </c:pt>
                <c:pt idx="863">
                  <c:v>4.3740271744267806E-4</c:v>
                </c:pt>
                <c:pt idx="864">
                  <c:v>3.5484437763768582E-4</c:v>
                </c:pt>
                <c:pt idx="865">
                  <c:v>2.8096007043362927E-4</c:v>
                </c:pt>
                <c:pt idx="866">
                  <c:v>2.1829400430812832E-4</c:v>
                </c:pt>
                <c:pt idx="867">
                  <c:v>1.1487042491467574E-5</c:v>
                </c:pt>
                <c:pt idx="868">
                  <c:v>-4.4845095220493548E-4</c:v>
                </c:pt>
                <c:pt idx="869">
                  <c:v>-1.0201406917206878E-3</c:v>
                </c:pt>
                <c:pt idx="870">
                  <c:v>-1.5642471220358391E-3</c:v>
                </c:pt>
                <c:pt idx="871">
                  <c:v>-2.2064770871782213E-3</c:v>
                </c:pt>
                <c:pt idx="872">
                  <c:v>-2.8697823411812087E-3</c:v>
                </c:pt>
                <c:pt idx="873">
                  <c:v>-3.4537880989818095E-3</c:v>
                </c:pt>
                <c:pt idx="874">
                  <c:v>-4.0431324641762804E-3</c:v>
                </c:pt>
                <c:pt idx="875">
                  <c:v>-4.6448741431476519E-3</c:v>
                </c:pt>
                <c:pt idx="876">
                  <c:v>-4.9989920859093645E-3</c:v>
                </c:pt>
                <c:pt idx="877">
                  <c:v>-4.9123852215658403E-3</c:v>
                </c:pt>
                <c:pt idx="878">
                  <c:v>-4.4602789690290478E-3</c:v>
                </c:pt>
                <c:pt idx="879">
                  <c:v>-3.9572856998552289E-3</c:v>
                </c:pt>
                <c:pt idx="880">
                  <c:v>-3.4122404006722931E-3</c:v>
                </c:pt>
                <c:pt idx="881">
                  <c:v>-2.8899620028432164E-3</c:v>
                </c:pt>
                <c:pt idx="882">
                  <c:v>-2.4309145237803929E-3</c:v>
                </c:pt>
                <c:pt idx="883">
                  <c:v>-2.0051040585729006E-3</c:v>
                </c:pt>
                <c:pt idx="884">
                  <c:v>-1.6583098574769605E-3</c:v>
                </c:pt>
                <c:pt idx="885">
                  <c:v>-1.3761873634821622E-3</c:v>
                </c:pt>
                <c:pt idx="886">
                  <c:v>-1.114146943861648E-3</c:v>
                </c:pt>
                <c:pt idx="887">
                  <c:v>-7.9616612370243074E-4</c:v>
                </c:pt>
                <c:pt idx="888">
                  <c:v>-2.7937587928388296E-4</c:v>
                </c:pt>
                <c:pt idx="889">
                  <c:v>3.2598461322733228E-4</c:v>
                </c:pt>
                <c:pt idx="890">
                  <c:v>9.1591565672072901E-4</c:v>
                </c:pt>
                <c:pt idx="891">
                  <c:v>1.498469344548927E-3</c:v>
                </c:pt>
                <c:pt idx="892">
                  <c:v>2.1995168352453675E-3</c:v>
                </c:pt>
                <c:pt idx="893">
                  <c:v>2.9916639537377813E-3</c:v>
                </c:pt>
                <c:pt idx="894">
                  <c:v>3.7826096115392105E-3</c:v>
                </c:pt>
                <c:pt idx="895">
                  <c:v>4.5881800548149415E-3</c:v>
                </c:pt>
                <c:pt idx="896">
                  <c:v>5.3557531642721623E-3</c:v>
                </c:pt>
                <c:pt idx="897">
                  <c:v>6.0155733305219472E-3</c:v>
                </c:pt>
                <c:pt idx="898">
                  <c:v>6.0094891941961633E-3</c:v>
                </c:pt>
                <c:pt idx="899">
                  <c:v>5.7850370089959592E-3</c:v>
                </c:pt>
                <c:pt idx="900">
                  <c:v>5.8720608364065527E-3</c:v>
                </c:pt>
                <c:pt idx="901">
                  <c:v>6.0049020078671942E-3</c:v>
                </c:pt>
                <c:pt idx="902">
                  <c:v>5.9726297547844677E-3</c:v>
                </c:pt>
                <c:pt idx="903">
                  <c:v>5.949866721300409E-3</c:v>
                </c:pt>
                <c:pt idx="904">
                  <c:v>6.0501003462308765E-3</c:v>
                </c:pt>
                <c:pt idx="905">
                  <c:v>6.2296011208543729E-3</c:v>
                </c:pt>
                <c:pt idx="906">
                  <c:v>6.3378199052295586E-3</c:v>
                </c:pt>
                <c:pt idx="907">
                  <c:v>5.9477678380931379E-3</c:v>
                </c:pt>
                <c:pt idx="908">
                  <c:v>5.3578713180001437E-3</c:v>
                </c:pt>
                <c:pt idx="909">
                  <c:v>4.7700693869876616E-3</c:v>
                </c:pt>
                <c:pt idx="910">
                  <c:v>4.3105566137472597E-3</c:v>
                </c:pt>
                <c:pt idx="911">
                  <c:v>3.9286392180133837E-3</c:v>
                </c:pt>
                <c:pt idx="912">
                  <c:v>3.5950388437174076E-3</c:v>
                </c:pt>
                <c:pt idx="913">
                  <c:v>3.4870454847194055E-3</c:v>
                </c:pt>
                <c:pt idx="914">
                  <c:v>3.4808370064523093E-3</c:v>
                </c:pt>
                <c:pt idx="915">
                  <c:v>3.5017098234282622E-3</c:v>
                </c:pt>
                <c:pt idx="916">
                  <c:v>3.4773271898803403E-3</c:v>
                </c:pt>
                <c:pt idx="917">
                  <c:v>3.4570088110592733E-3</c:v>
                </c:pt>
                <c:pt idx="918">
                  <c:v>3.5123547058130578E-3</c:v>
                </c:pt>
                <c:pt idx="919">
                  <c:v>3.3923726128543695E-3</c:v>
                </c:pt>
                <c:pt idx="920">
                  <c:v>3.2469056585822079E-3</c:v>
                </c:pt>
                <c:pt idx="921">
                  <c:v>3.195137048148178E-3</c:v>
                </c:pt>
                <c:pt idx="922">
                  <c:v>3.1921890142681685E-3</c:v>
                </c:pt>
                <c:pt idx="923">
                  <c:v>3.3190298814340562E-3</c:v>
                </c:pt>
                <c:pt idx="924">
                  <c:v>3.5445706612118695E-3</c:v>
                </c:pt>
                <c:pt idx="925">
                  <c:v>3.7813659398735827E-3</c:v>
                </c:pt>
                <c:pt idx="926">
                  <c:v>3.8878417673636786E-3</c:v>
                </c:pt>
                <c:pt idx="927">
                  <c:v>3.5325140935638308E-3</c:v>
                </c:pt>
                <c:pt idx="928">
                  <c:v>3.0723019678904786E-3</c:v>
                </c:pt>
                <c:pt idx="929">
                  <c:v>2.6479756999818627E-3</c:v>
                </c:pt>
                <c:pt idx="930">
                  <c:v>2.4040182703369728E-3</c:v>
                </c:pt>
                <c:pt idx="931">
                  <c:v>2.2029397963247311E-3</c:v>
                </c:pt>
                <c:pt idx="932">
                  <c:v>1.9523321333316933E-3</c:v>
                </c:pt>
                <c:pt idx="933">
                  <c:v>1.7108608554976255E-3</c:v>
                </c:pt>
                <c:pt idx="934">
                  <c:v>1.4891817848942115E-3</c:v>
                </c:pt>
                <c:pt idx="935">
                  <c:v>1.3195278093206771E-3</c:v>
                </c:pt>
                <c:pt idx="936">
                  <c:v>1.1694257080115901E-3</c:v>
                </c:pt>
                <c:pt idx="937">
                  <c:v>1.0471171858891296E-3</c:v>
                </c:pt>
                <c:pt idx="938">
                  <c:v>9.3370754021232776E-4</c:v>
                </c:pt>
                <c:pt idx="939">
                  <c:v>8.5909476450180661E-4</c:v>
                </c:pt>
                <c:pt idx="940">
                  <c:v>8.4080635610624176E-4</c:v>
                </c:pt>
                <c:pt idx="941">
                  <c:v>8.2130139824464557E-4</c:v>
                </c:pt>
                <c:pt idx="942">
                  <c:v>7.8753817550809575E-4</c:v>
                </c:pt>
                <c:pt idx="943">
                  <c:v>7.6064093623397905E-4</c:v>
                </c:pt>
                <c:pt idx="944">
                  <c:v>7.4784597169380693E-4</c:v>
                </c:pt>
                <c:pt idx="945">
                  <c:v>7.6715535018651536E-4</c:v>
                </c:pt>
                <c:pt idx="946">
                  <c:v>7.7198219282609314E-4</c:v>
                </c:pt>
                <c:pt idx="947">
                  <c:v>7.5451535631406894E-4</c:v>
                </c:pt>
                <c:pt idx="948">
                  <c:v>6.8469109258668037E-4</c:v>
                </c:pt>
                <c:pt idx="949">
                  <c:v>6.3062540704996513E-4</c:v>
                </c:pt>
                <c:pt idx="950">
                  <c:v>6.1201473420943091E-4</c:v>
                </c:pt>
                <c:pt idx="951">
                  <c:v>6.0798273408488529E-4</c:v>
                </c:pt>
                <c:pt idx="952">
                  <c:v>6.0875379410743646E-4</c:v>
                </c:pt>
                <c:pt idx="953">
                  <c:v>6.0135063055628271E-4</c:v>
                </c:pt>
                <c:pt idx="954">
                  <c:v>5.9566769125264532E-4</c:v>
                </c:pt>
                <c:pt idx="955">
                  <c:v>5.9260447984141882E-4</c:v>
                </c:pt>
                <c:pt idx="956">
                  <c:v>5.9150914725175738E-4</c:v>
                </c:pt>
                <c:pt idx="957">
                  <c:v>6.1629277857937908E-4</c:v>
                </c:pt>
                <c:pt idx="958">
                  <c:v>6.6212330960856234E-4</c:v>
                </c:pt>
                <c:pt idx="959">
                  <c:v>7.2073694891024197E-4</c:v>
                </c:pt>
                <c:pt idx="960">
                  <c:v>7.9319817341096306E-4</c:v>
                </c:pt>
                <c:pt idx="961">
                  <c:v>9.0592185809762569E-4</c:v>
                </c:pt>
                <c:pt idx="962">
                  <c:v>1.0183501101323302E-3</c:v>
                </c:pt>
                <c:pt idx="963">
                  <c:v>1.1340038067197944E-3</c:v>
                </c:pt>
                <c:pt idx="964">
                  <c:v>1.2365970831770099E-3</c:v>
                </c:pt>
                <c:pt idx="965">
                  <c:v>1.3414846982686183E-3</c:v>
                </c:pt>
                <c:pt idx="966">
                  <c:v>1.4618429309985767E-3</c:v>
                </c:pt>
                <c:pt idx="967">
                  <c:v>1.6428384334734422E-3</c:v>
                </c:pt>
                <c:pt idx="968">
                  <c:v>1.9316037584343063E-3</c:v>
                </c:pt>
                <c:pt idx="969">
                  <c:v>2.2803376771833432E-3</c:v>
                </c:pt>
                <c:pt idx="970">
                  <c:v>2.8774120975197204E-3</c:v>
                </c:pt>
                <c:pt idx="971">
                  <c:v>3.3645054957063231E-3</c:v>
                </c:pt>
                <c:pt idx="972">
                  <c:v>3.7927131669480809E-3</c:v>
                </c:pt>
                <c:pt idx="973">
                  <c:v>4.2555012645791026E-3</c:v>
                </c:pt>
                <c:pt idx="974">
                  <c:v>4.7833018959642952E-3</c:v>
                </c:pt>
                <c:pt idx="975">
                  <c:v>5.3466856974567533E-3</c:v>
                </c:pt>
                <c:pt idx="976">
                  <c:v>5.9887329086776445E-3</c:v>
                </c:pt>
                <c:pt idx="977">
                  <c:v>6.4781957349012136E-3</c:v>
                </c:pt>
                <c:pt idx="978">
                  <c:v>6.3644556865349259E-3</c:v>
                </c:pt>
                <c:pt idx="979">
                  <c:v>5.9974854419253707E-3</c:v>
                </c:pt>
                <c:pt idx="980">
                  <c:v>6.1699245518911988E-3</c:v>
                </c:pt>
                <c:pt idx="981">
                  <c:v>6.3968480578633947E-3</c:v>
                </c:pt>
                <c:pt idx="982">
                  <c:v>6.0716828585799078E-3</c:v>
                </c:pt>
                <c:pt idx="983">
                  <c:v>5.9661681772409901E-3</c:v>
                </c:pt>
                <c:pt idx="984">
                  <c:v>5.9601690005212865E-3</c:v>
                </c:pt>
                <c:pt idx="985">
                  <c:v>5.7817620040399691E-3</c:v>
                </c:pt>
                <c:pt idx="986">
                  <c:v>5.8424800943917858E-3</c:v>
                </c:pt>
                <c:pt idx="987">
                  <c:v>6.210873179991765E-3</c:v>
                </c:pt>
                <c:pt idx="988">
                  <c:v>6.409042928922205E-3</c:v>
                </c:pt>
                <c:pt idx="989">
                  <c:v>6.1900115546750026E-3</c:v>
                </c:pt>
                <c:pt idx="990">
                  <c:v>6.1843174199042814E-3</c:v>
                </c:pt>
                <c:pt idx="991">
                  <c:v>6.1235483559522116E-3</c:v>
                </c:pt>
                <c:pt idx="992">
                  <c:v>5.9635942503173398E-3</c:v>
                </c:pt>
                <c:pt idx="993">
                  <c:v>5.8854011100727081E-3</c:v>
                </c:pt>
                <c:pt idx="994">
                  <c:v>6.0948145205335751E-3</c:v>
                </c:pt>
                <c:pt idx="995">
                  <c:v>6.6597488370730498E-3</c:v>
                </c:pt>
                <c:pt idx="996">
                  <c:v>7.231699877221308E-3</c:v>
                </c:pt>
                <c:pt idx="997">
                  <c:v>7.5103704579310314E-3</c:v>
                </c:pt>
                <c:pt idx="998">
                  <c:v>6.9319436728511631E-3</c:v>
                </c:pt>
                <c:pt idx="999">
                  <c:v>6.0467867845936663E-3</c:v>
                </c:pt>
                <c:pt idx="1000">
                  <c:v>5.184477310071771E-3</c:v>
                </c:pt>
                <c:pt idx="1001">
                  <c:v>4.2860947145697773E-3</c:v>
                </c:pt>
                <c:pt idx="1002">
                  <c:v>3.4844546361859022E-3</c:v>
                </c:pt>
                <c:pt idx="1003">
                  <c:v>2.7989363722118145E-3</c:v>
                </c:pt>
                <c:pt idx="1004">
                  <c:v>2.2241194606916867E-3</c:v>
                </c:pt>
                <c:pt idx="1005">
                  <c:v>1.8092281194552044E-3</c:v>
                </c:pt>
                <c:pt idx="1006">
                  <c:v>1.4871496650960317E-3</c:v>
                </c:pt>
                <c:pt idx="1007">
                  <c:v>1.1869532439991936E-3</c:v>
                </c:pt>
                <c:pt idx="1008">
                  <c:v>9.4374295677421153E-4</c:v>
                </c:pt>
                <c:pt idx="1009">
                  <c:v>7.3410378052859201E-4</c:v>
                </c:pt>
                <c:pt idx="1010">
                  <c:v>5.354055775799759E-4</c:v>
                </c:pt>
                <c:pt idx="1011">
                  <c:v>3.570613989143751E-4</c:v>
                </c:pt>
                <c:pt idx="1012">
                  <c:v>1.6977658863513142E-4</c:v>
                </c:pt>
                <c:pt idx="1013">
                  <c:v>-2.7789596300960752E-5</c:v>
                </c:pt>
                <c:pt idx="1014">
                  <c:v>-2.2471896171676259E-4</c:v>
                </c:pt>
                <c:pt idx="1015">
                  <c:v>-4.1570284802175102E-4</c:v>
                </c:pt>
                <c:pt idx="1016">
                  <c:v>-6.1160250096067837E-4</c:v>
                </c:pt>
                <c:pt idx="1017">
                  <c:v>-8.0420507657129022E-4</c:v>
                </c:pt>
                <c:pt idx="1018">
                  <c:v>-8.0654560728196526E-4</c:v>
                </c:pt>
                <c:pt idx="1019">
                  <c:v>-4.7961673222462694E-4</c:v>
                </c:pt>
                <c:pt idx="1020">
                  <c:v>9.8123890574207813E-6</c:v>
                </c:pt>
                <c:pt idx="1021">
                  <c:v>4.9539429007179636E-4</c:v>
                </c:pt>
                <c:pt idx="1022">
                  <c:v>1.0316483059997913E-3</c:v>
                </c:pt>
                <c:pt idx="1023">
                  <c:v>1.6255579999940168E-3</c:v>
                </c:pt>
                <c:pt idx="1024">
                  <c:v>2.3160556873035249E-3</c:v>
                </c:pt>
                <c:pt idx="1025">
                  <c:v>3.1104882849522677E-3</c:v>
                </c:pt>
                <c:pt idx="1026">
                  <c:v>4.0524807215082861E-3</c:v>
                </c:pt>
                <c:pt idx="1027">
                  <c:v>4.6176838305369656E-3</c:v>
                </c:pt>
                <c:pt idx="1028">
                  <c:v>5.2508449558447924E-3</c:v>
                </c:pt>
                <c:pt idx="1029">
                  <c:v>5.519705025085633E-3</c:v>
                </c:pt>
                <c:pt idx="1030">
                  <c:v>5.7160460904133398E-3</c:v>
                </c:pt>
                <c:pt idx="1031">
                  <c:v>6.1982037092082895E-3</c:v>
                </c:pt>
                <c:pt idx="1032">
                  <c:v>7.252167310467429E-3</c:v>
                </c:pt>
                <c:pt idx="1033">
                  <c:v>8.078543889476689E-3</c:v>
                </c:pt>
                <c:pt idx="1034">
                  <c:v>9.1613145379539039E-3</c:v>
                </c:pt>
                <c:pt idx="1035">
                  <c:v>1.1386479109749154E-2</c:v>
                </c:pt>
                <c:pt idx="1036">
                  <c:v>1.4427676104761256E-2</c:v>
                </c:pt>
                <c:pt idx="1037">
                  <c:v>1.771547674300394E-2</c:v>
                </c:pt>
                <c:pt idx="1038">
                  <c:v>2.2202018202352347E-2</c:v>
                </c:pt>
                <c:pt idx="1039">
                  <c:v>3.074044889232936E-2</c:v>
                </c:pt>
                <c:pt idx="1040">
                  <c:v>4.5603910212396667E-2</c:v>
                </c:pt>
                <c:pt idx="1041">
                  <c:v>6.1278563904356868E-2</c:v>
                </c:pt>
                <c:pt idx="1042">
                  <c:v>4.3701568648425025E-2</c:v>
                </c:pt>
                <c:pt idx="1043">
                  <c:v>2.483764736337456E-2</c:v>
                </c:pt>
                <c:pt idx="1044">
                  <c:v>1.2173646724915211E-2</c:v>
                </c:pt>
                <c:pt idx="1045">
                  <c:v>1.0373115310905618E-2</c:v>
                </c:pt>
                <c:pt idx="1046">
                  <c:v>9.412724376129656E-3</c:v>
                </c:pt>
                <c:pt idx="1047">
                  <c:v>9.6493133134802761E-3</c:v>
                </c:pt>
                <c:pt idx="1048">
                  <c:v>8.0007580702928984E-3</c:v>
                </c:pt>
                <c:pt idx="1049">
                  <c:v>6.956219780368162E-3</c:v>
                </c:pt>
                <c:pt idx="1050">
                  <c:v>6.1888537899846188E-3</c:v>
                </c:pt>
                <c:pt idx="1051">
                  <c:v>5.6654557962949569E-3</c:v>
                </c:pt>
                <c:pt idx="1052">
                  <c:v>5.3421061070875742E-3</c:v>
                </c:pt>
                <c:pt idx="1053">
                  <c:v>5.2792225882134164E-3</c:v>
                </c:pt>
                <c:pt idx="1054">
                  <c:v>5.2596755040311225E-3</c:v>
                </c:pt>
                <c:pt idx="1055">
                  <c:v>5.3579715827120128E-3</c:v>
                </c:pt>
                <c:pt idx="1056">
                  <c:v>5.4520437251748561E-3</c:v>
                </c:pt>
                <c:pt idx="1057">
                  <c:v>5.3785887199797166E-3</c:v>
                </c:pt>
                <c:pt idx="1058">
                  <c:v>4.7472681472389231E-3</c:v>
                </c:pt>
                <c:pt idx="1059">
                  <c:v>3.9518962178648354E-3</c:v>
                </c:pt>
                <c:pt idx="1060">
                  <c:v>3.2300376820958263E-3</c:v>
                </c:pt>
                <c:pt idx="1061">
                  <c:v>2.5979292820245111E-3</c:v>
                </c:pt>
                <c:pt idx="1062">
                  <c:v>2.1517043531182043E-3</c:v>
                </c:pt>
                <c:pt idx="1063">
                  <c:v>1.7255836495712253E-3</c:v>
                </c:pt>
                <c:pt idx="1064">
                  <c:v>1.2645851013704139E-3</c:v>
                </c:pt>
                <c:pt idx="1065">
                  <c:v>7.923546938177964E-4</c:v>
                </c:pt>
                <c:pt idx="1066">
                  <c:v>3.3947971071274203E-4</c:v>
                </c:pt>
                <c:pt idx="1067">
                  <c:v>-9.2180892723002091E-5</c:v>
                </c:pt>
                <c:pt idx="1068">
                  <c:v>-4.8335521641389151E-4</c:v>
                </c:pt>
                <c:pt idx="1069">
                  <c:v>-9.1128179221791725E-4</c:v>
                </c:pt>
                <c:pt idx="1070">
                  <c:v>-1.4156174248865312E-3</c:v>
                </c:pt>
                <c:pt idx="1071">
                  <c:v>-2.0336440468600604E-3</c:v>
                </c:pt>
                <c:pt idx="1072">
                  <c:v>-3.0027142191791909E-3</c:v>
                </c:pt>
                <c:pt idx="1073">
                  <c:v>-4.3056256612522149E-3</c:v>
                </c:pt>
                <c:pt idx="1074">
                  <c:v>-5.7954576900559789E-3</c:v>
                </c:pt>
                <c:pt idx="1075">
                  <c:v>-8.010947853722741E-3</c:v>
                </c:pt>
                <c:pt idx="1076">
                  <c:v>-1.1642041709495402E-2</c:v>
                </c:pt>
                <c:pt idx="1077">
                  <c:v>-1.2646629977251234E-2</c:v>
                </c:pt>
                <c:pt idx="1078">
                  <c:v>-2.3006355647406027E-2</c:v>
                </c:pt>
                <c:pt idx="1079">
                  <c:v>-4.401670833772732E-2</c:v>
                </c:pt>
                <c:pt idx="1080">
                  <c:v>-0.17434328835304141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-5.8433997015574689E-2</c:v>
                </c:pt>
                <c:pt idx="1099">
                  <c:v>-2.9200918378471566E-2</c:v>
                </c:pt>
                <c:pt idx="1100">
                  <c:v>-1.8585357010070882E-2</c:v>
                </c:pt>
                <c:pt idx="1101">
                  <c:v>-1.4326944365453986E-2</c:v>
                </c:pt>
                <c:pt idx="1102">
                  <c:v>-1.2476393950940964E-2</c:v>
                </c:pt>
                <c:pt idx="1103">
                  <c:v>-1.1606461455127906E-2</c:v>
                </c:pt>
                <c:pt idx="1104">
                  <c:v>-1.111409930094385E-2</c:v>
                </c:pt>
                <c:pt idx="1105">
                  <c:v>-1.082389105762625E-2</c:v>
                </c:pt>
                <c:pt idx="1106">
                  <c:v>-1.1343131007122064E-2</c:v>
                </c:pt>
                <c:pt idx="1107">
                  <c:v>-1.2101114514888801E-2</c:v>
                </c:pt>
                <c:pt idx="1108">
                  <c:v>-1.2591301455656704E-2</c:v>
                </c:pt>
                <c:pt idx="1109">
                  <c:v>-1.2236761672834632E-2</c:v>
                </c:pt>
                <c:pt idx="1110">
                  <c:v>-1.182918758695224E-2</c:v>
                </c:pt>
                <c:pt idx="1111">
                  <c:v>-1.2105173815604634E-2</c:v>
                </c:pt>
                <c:pt idx="1112">
                  <c:v>-1.2142225312607759E-2</c:v>
                </c:pt>
                <c:pt idx="1113">
                  <c:v>-1.2259634733344951E-2</c:v>
                </c:pt>
                <c:pt idx="1114">
                  <c:v>-1.2600016781209681E-2</c:v>
                </c:pt>
                <c:pt idx="1115">
                  <c:v>-1.3055860363475471E-2</c:v>
                </c:pt>
                <c:pt idx="1116">
                  <c:v>-1.3791658684621575E-2</c:v>
                </c:pt>
                <c:pt idx="1117">
                  <c:v>-1.4465617646508016E-2</c:v>
                </c:pt>
                <c:pt idx="1118">
                  <c:v>-1.5058346961944235E-2</c:v>
                </c:pt>
                <c:pt idx="1119">
                  <c:v>-1.46450903955585E-2</c:v>
                </c:pt>
                <c:pt idx="1120">
                  <c:v>-1.4151781356709817E-2</c:v>
                </c:pt>
                <c:pt idx="1121">
                  <c:v>-1.3970612870659217E-2</c:v>
                </c:pt>
                <c:pt idx="1122">
                  <c:v>-1.4011745543582872E-2</c:v>
                </c:pt>
                <c:pt idx="1123">
                  <c:v>-1.4277108636845032E-2</c:v>
                </c:pt>
                <c:pt idx="1124">
                  <c:v>-1.4644899377325266E-2</c:v>
                </c:pt>
                <c:pt idx="1125">
                  <c:v>-1.5232120313559711E-2</c:v>
                </c:pt>
                <c:pt idx="1126">
                  <c:v>-1.60901960267637E-2</c:v>
                </c:pt>
                <c:pt idx="1127">
                  <c:v>-1.7635850942604121E-2</c:v>
                </c:pt>
                <c:pt idx="1128">
                  <c:v>-1.7824186137593182E-2</c:v>
                </c:pt>
                <c:pt idx="1129">
                  <c:v>-1.5285948061846345E-2</c:v>
                </c:pt>
                <c:pt idx="1130">
                  <c:v>-1.2009492576363044E-2</c:v>
                </c:pt>
                <c:pt idx="1131">
                  <c:v>-8.9173618758110734E-3</c:v>
                </c:pt>
                <c:pt idx="1132">
                  <c:v>-6.0000247083272003E-3</c:v>
                </c:pt>
                <c:pt idx="1133">
                  <c:v>-3.2238231989593397E-3</c:v>
                </c:pt>
                <c:pt idx="1134">
                  <c:v>-5.8349038341900443E-4</c:v>
                </c:pt>
                <c:pt idx="1135">
                  <c:v>1.9421990142514394E-3</c:v>
                </c:pt>
                <c:pt idx="1136">
                  <c:v>4.4470108927551887E-3</c:v>
                </c:pt>
                <c:pt idx="1137">
                  <c:v>6.3696835387299418E-3</c:v>
                </c:pt>
                <c:pt idx="1138">
                  <c:v>6.9914604234880837E-3</c:v>
                </c:pt>
                <c:pt idx="1139">
                  <c:v>7.4128009382606296E-3</c:v>
                </c:pt>
                <c:pt idx="1140">
                  <c:v>8.0107163673318431E-3</c:v>
                </c:pt>
                <c:pt idx="1141">
                  <c:v>9.1165815839722684E-3</c:v>
                </c:pt>
                <c:pt idx="1142">
                  <c:v>9.944195615803E-3</c:v>
                </c:pt>
                <c:pt idx="1143">
                  <c:v>1.0392651427886276E-2</c:v>
                </c:pt>
                <c:pt idx="1144">
                  <c:v>1.0888316451164367E-2</c:v>
                </c:pt>
                <c:pt idx="1145">
                  <c:v>1.1460908404478609E-2</c:v>
                </c:pt>
                <c:pt idx="1146">
                  <c:v>1.300720094608181E-2</c:v>
                </c:pt>
                <c:pt idx="1147">
                  <c:v>1.4862246412702281E-2</c:v>
                </c:pt>
                <c:pt idx="1148">
                  <c:v>1.5568581670072565E-2</c:v>
                </c:pt>
                <c:pt idx="1149">
                  <c:v>1.4072825965867645E-2</c:v>
                </c:pt>
                <c:pt idx="1150">
                  <c:v>1.1771529009008812E-2</c:v>
                </c:pt>
                <c:pt idx="1151">
                  <c:v>9.7333406097320999E-3</c:v>
                </c:pt>
                <c:pt idx="1152">
                  <c:v>7.9464761527475759E-3</c:v>
                </c:pt>
                <c:pt idx="1153">
                  <c:v>6.3315034477027391E-3</c:v>
                </c:pt>
                <c:pt idx="1154">
                  <c:v>5.016180529811844E-3</c:v>
                </c:pt>
                <c:pt idx="1155">
                  <c:v>3.808851869464472E-3</c:v>
                </c:pt>
                <c:pt idx="1156">
                  <c:v>2.4792745527959089E-3</c:v>
                </c:pt>
                <c:pt idx="1157">
                  <c:v>1.1185430051416185E-3</c:v>
                </c:pt>
                <c:pt idx="1158">
                  <c:v>5.9730395967300763E-5</c:v>
                </c:pt>
                <c:pt idx="1159">
                  <c:v>-3.9116415637015874E-4</c:v>
                </c:pt>
                <c:pt idx="1160">
                  <c:v>-5.2239219111864738E-4</c:v>
                </c:pt>
                <c:pt idx="1161">
                  <c:v>-6.3672224698696782E-4</c:v>
                </c:pt>
                <c:pt idx="1162">
                  <c:v>-7.5224885428882302E-4</c:v>
                </c:pt>
                <c:pt idx="1163">
                  <c:v>-8.5950712630384653E-4</c:v>
                </c:pt>
                <c:pt idx="1164">
                  <c:v>-9.7368595072486338E-4</c:v>
                </c:pt>
                <c:pt idx="1165">
                  <c:v>-1.0971149233545694E-3</c:v>
                </c:pt>
                <c:pt idx="1166">
                  <c:v>-1.2302256449937662E-3</c:v>
                </c:pt>
                <c:pt idx="1167">
                  <c:v>-1.4050110026404775E-3</c:v>
                </c:pt>
                <c:pt idx="1168">
                  <c:v>-1.5522752078319852E-3</c:v>
                </c:pt>
                <c:pt idx="1169">
                  <c:v>-1.6561315220712794E-3</c:v>
                </c:pt>
                <c:pt idx="1170">
                  <c:v>-1.7478435354107297E-3</c:v>
                </c:pt>
                <c:pt idx="1171">
                  <c:v>-1.8601255602894349E-3</c:v>
                </c:pt>
                <c:pt idx="1172">
                  <c:v>-2.0123299348666877E-3</c:v>
                </c:pt>
                <c:pt idx="1173">
                  <c:v>-2.4278247909716019E-3</c:v>
                </c:pt>
                <c:pt idx="1174">
                  <c:v>-3.3033952582577596E-3</c:v>
                </c:pt>
                <c:pt idx="1175">
                  <c:v>-4.3490172860133035E-3</c:v>
                </c:pt>
                <c:pt idx="1176">
                  <c:v>-4.8349757753042089E-3</c:v>
                </c:pt>
                <c:pt idx="1177">
                  <c:v>-4.9351601134283371E-3</c:v>
                </c:pt>
                <c:pt idx="1178">
                  <c:v>-5.042229615902406E-3</c:v>
                </c:pt>
                <c:pt idx="1179">
                  <c:v>-4.9765248042615215E-3</c:v>
                </c:pt>
                <c:pt idx="1180">
                  <c:v>-4.4462118680083981E-3</c:v>
                </c:pt>
                <c:pt idx="1181">
                  <c:v>-3.91058590085629E-3</c:v>
                </c:pt>
                <c:pt idx="1182">
                  <c:v>-3.7415550899485383E-3</c:v>
                </c:pt>
                <c:pt idx="1183">
                  <c:v>-3.9969995506318511E-3</c:v>
                </c:pt>
                <c:pt idx="1184">
                  <c:v>-4.7315900983595643E-3</c:v>
                </c:pt>
                <c:pt idx="1185">
                  <c:v>-1.2437706962759327E-2</c:v>
                </c:pt>
                <c:pt idx="1186">
                  <c:v>-1.5200175183093004E-2</c:v>
                </c:pt>
                <c:pt idx="1187">
                  <c:v>-9.8862845154293697E-3</c:v>
                </c:pt>
                <c:pt idx="1188">
                  <c:v>-8.8692531207230953E-3</c:v>
                </c:pt>
                <c:pt idx="1189">
                  <c:v>-1.9726220284588675E-2</c:v>
                </c:pt>
                <c:pt idx="1190">
                  <c:v>-3.5760997865006632E-2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-1.0375027148513852E-2</c:v>
                </c:pt>
                <c:pt idx="1202">
                  <c:v>-6.7396524293985597E-3</c:v>
                </c:pt>
                <c:pt idx="1203">
                  <c:v>-4.8244520294361808E-3</c:v>
                </c:pt>
                <c:pt idx="1204">
                  <c:v>-3.1182106879279717E-3</c:v>
                </c:pt>
                <c:pt idx="1205">
                  <c:v>-2.3756778693353078E-3</c:v>
                </c:pt>
                <c:pt idx="1206">
                  <c:v>-2.0165175478335019E-3</c:v>
                </c:pt>
                <c:pt idx="1207">
                  <c:v>-1.8915476207260144E-3</c:v>
                </c:pt>
                <c:pt idx="1208">
                  <c:v>-1.7802459395734537E-3</c:v>
                </c:pt>
                <c:pt idx="1209">
                  <c:v>-1.7978980874791947E-3</c:v>
                </c:pt>
                <c:pt idx="1210">
                  <c:v>-1.9447721415895799E-3</c:v>
                </c:pt>
                <c:pt idx="1211">
                  <c:v>-2.0512552546801724E-3</c:v>
                </c:pt>
                <c:pt idx="1212">
                  <c:v>-2.1614812523927788E-3</c:v>
                </c:pt>
                <c:pt idx="1213">
                  <c:v>-2.3333786601540704E-3</c:v>
                </c:pt>
                <c:pt idx="1214">
                  <c:v>-2.441954735308408E-3</c:v>
                </c:pt>
                <c:pt idx="1215">
                  <c:v>-2.7028946013738851E-3</c:v>
                </c:pt>
                <c:pt idx="1216">
                  <c:v>-2.9987399088866741E-3</c:v>
                </c:pt>
                <c:pt idx="1217">
                  <c:v>-3.3222096288032191E-3</c:v>
                </c:pt>
                <c:pt idx="1218">
                  <c:v>-3.6821063394617943E-3</c:v>
                </c:pt>
                <c:pt idx="1219">
                  <c:v>-4.3246042305929381E-3</c:v>
                </c:pt>
                <c:pt idx="1220">
                  <c:v>-5.0876771829701456E-3</c:v>
                </c:pt>
                <c:pt idx="1221">
                  <c:v>-5.8699332100072129E-3</c:v>
                </c:pt>
                <c:pt idx="1222">
                  <c:v>-5.8966362377482354E-3</c:v>
                </c:pt>
                <c:pt idx="1223">
                  <c:v>-5.6289706209326834E-3</c:v>
                </c:pt>
                <c:pt idx="1224">
                  <c:v>-5.4656461104496358E-3</c:v>
                </c:pt>
                <c:pt idx="1225">
                  <c:v>-5.6058760826966066E-3</c:v>
                </c:pt>
                <c:pt idx="1226">
                  <c:v>-5.9410030461140911E-3</c:v>
                </c:pt>
                <c:pt idx="1227">
                  <c:v>-6.3891759346174455E-3</c:v>
                </c:pt>
                <c:pt idx="1228">
                  <c:v>-7.0552653349970377E-3</c:v>
                </c:pt>
                <c:pt idx="1229">
                  <c:v>-7.8613571124015146E-3</c:v>
                </c:pt>
                <c:pt idx="1230">
                  <c:v>-8.981851441034111E-3</c:v>
                </c:pt>
                <c:pt idx="1231">
                  <c:v>-9.3579126437982989E-3</c:v>
                </c:pt>
                <c:pt idx="1232">
                  <c:v>-1.1001900769586676E-2</c:v>
                </c:pt>
                <c:pt idx="1233">
                  <c:v>-1.1788360407751877E-2</c:v>
                </c:pt>
                <c:pt idx="1234">
                  <c:v>-1.2717901581474842E-2</c:v>
                </c:pt>
                <c:pt idx="1235">
                  <c:v>-1.3981228409625322E-2</c:v>
                </c:pt>
                <c:pt idx="1236">
                  <c:v>-1.6360874351172686E-2</c:v>
                </c:pt>
                <c:pt idx="1237">
                  <c:v>-1.8908860535088095E-2</c:v>
                </c:pt>
                <c:pt idx="1238">
                  <c:v>-1.5041917379812359E-2</c:v>
                </c:pt>
                <c:pt idx="1239">
                  <c:v>-1.1398804802584397E-2</c:v>
                </c:pt>
                <c:pt idx="1240">
                  <c:v>-1.1643647992830665E-2</c:v>
                </c:pt>
                <c:pt idx="1241">
                  <c:v>-7.6334489802932113E-3</c:v>
                </c:pt>
                <c:pt idx="1242">
                  <c:v>-6.3387854032542256E-3</c:v>
                </c:pt>
                <c:pt idx="1243">
                  <c:v>-5.1386173254188844E-3</c:v>
                </c:pt>
                <c:pt idx="1244">
                  <c:v>-4.7380891864610385E-3</c:v>
                </c:pt>
                <c:pt idx="1245">
                  <c:v>-4.4896233182842417E-3</c:v>
                </c:pt>
                <c:pt idx="1246">
                  <c:v>-4.3191939037141198E-3</c:v>
                </c:pt>
                <c:pt idx="1247">
                  <c:v>-4.2472199660636128E-3</c:v>
                </c:pt>
                <c:pt idx="1248">
                  <c:v>-4.2547225995303688E-3</c:v>
                </c:pt>
                <c:pt idx="1249">
                  <c:v>-4.3480331408043763E-3</c:v>
                </c:pt>
                <c:pt idx="1250">
                  <c:v>-4.5667802875572969E-3</c:v>
                </c:pt>
                <c:pt idx="1251">
                  <c:v>-4.810281409610667E-3</c:v>
                </c:pt>
                <c:pt idx="1252">
                  <c:v>-4.9271585047316983E-3</c:v>
                </c:pt>
                <c:pt idx="1253">
                  <c:v>-4.7681863551527212E-3</c:v>
                </c:pt>
                <c:pt idx="1254">
                  <c:v>-4.361119374905977E-3</c:v>
                </c:pt>
                <c:pt idx="1255">
                  <c:v>-3.9948916532431648E-3</c:v>
                </c:pt>
                <c:pt idx="1256">
                  <c:v>-3.7527518150587049E-3</c:v>
                </c:pt>
                <c:pt idx="1257">
                  <c:v>-3.561516885991857E-3</c:v>
                </c:pt>
                <c:pt idx="1258">
                  <c:v>-3.4199575848161742E-3</c:v>
                </c:pt>
                <c:pt idx="1259">
                  <c:v>-3.1838116168090074E-3</c:v>
                </c:pt>
                <c:pt idx="1260">
                  <c:v>-3.0466243207136938E-3</c:v>
                </c:pt>
                <c:pt idx="1261">
                  <c:v>-3.0807141491661447E-3</c:v>
                </c:pt>
                <c:pt idx="1262">
                  <c:v>-3.0369658918917956E-3</c:v>
                </c:pt>
                <c:pt idx="1263">
                  <c:v>-3.1405986621343496E-3</c:v>
                </c:pt>
                <c:pt idx="1264">
                  <c:v>-3.336424377803059E-3</c:v>
                </c:pt>
                <c:pt idx="1265">
                  <c:v>-3.5516394163356869E-3</c:v>
                </c:pt>
                <c:pt idx="1266">
                  <c:v>-3.8391111301959257E-3</c:v>
                </c:pt>
                <c:pt idx="1267">
                  <c:v>-4.3544910100048228E-3</c:v>
                </c:pt>
                <c:pt idx="1268">
                  <c:v>-5.0242536116423056E-3</c:v>
                </c:pt>
                <c:pt idx="1269">
                  <c:v>-5.7004726663294055E-3</c:v>
                </c:pt>
                <c:pt idx="1270">
                  <c:v>-6.5179201847904303E-3</c:v>
                </c:pt>
                <c:pt idx="1271">
                  <c:v>-7.8990226900053223E-3</c:v>
                </c:pt>
                <c:pt idx="1272">
                  <c:v>-9.1647005998772395E-3</c:v>
                </c:pt>
                <c:pt idx="1273">
                  <c:v>-9.7702135755081011E-3</c:v>
                </c:pt>
                <c:pt idx="1274">
                  <c:v>-9.9103236839864235E-3</c:v>
                </c:pt>
                <c:pt idx="1275">
                  <c:v>-1.101931244401279E-2</c:v>
                </c:pt>
                <c:pt idx="1276">
                  <c:v>-1.4190672339726646E-2</c:v>
                </c:pt>
                <c:pt idx="1277">
                  <c:v>-2.1802779814181803E-2</c:v>
                </c:pt>
                <c:pt idx="1278">
                  <c:v>-4.2634534400920555E-2</c:v>
                </c:pt>
                <c:pt idx="1279">
                  <c:v>-7.8912558887950138E-2</c:v>
                </c:pt>
                <c:pt idx="1280">
                  <c:v>-6.1899207738582533E-2</c:v>
                </c:pt>
                <c:pt idx="1281">
                  <c:v>-5.7604490815907142E-2</c:v>
                </c:pt>
                <c:pt idx="1282">
                  <c:v>-2.2185277612954767E-2</c:v>
                </c:pt>
                <c:pt idx="1283">
                  <c:v>-1.3558435974310119E-2</c:v>
                </c:pt>
                <c:pt idx="1284">
                  <c:v>-9.4259686957766098E-3</c:v>
                </c:pt>
                <c:pt idx="1285">
                  <c:v>-6.4532891565709386E-3</c:v>
                </c:pt>
                <c:pt idx="1286">
                  <c:v>-4.2828718766264274E-3</c:v>
                </c:pt>
                <c:pt idx="1287">
                  <c:v>-3.1424629935621192E-3</c:v>
                </c:pt>
                <c:pt idx="1288">
                  <c:v>-2.5673906305718102E-3</c:v>
                </c:pt>
                <c:pt idx="1289">
                  <c:v>-2.1808576400897529E-3</c:v>
                </c:pt>
                <c:pt idx="1290">
                  <c:v>-1.9258179100778343E-3</c:v>
                </c:pt>
                <c:pt idx="1291">
                  <c:v>-1.933993060653699E-3</c:v>
                </c:pt>
                <c:pt idx="1292">
                  <c:v>-1.8426575509063014E-3</c:v>
                </c:pt>
                <c:pt idx="1293">
                  <c:v>-2.080327687398967E-3</c:v>
                </c:pt>
                <c:pt idx="1294">
                  <c:v>-2.347647547001573E-3</c:v>
                </c:pt>
                <c:pt idx="1295">
                  <c:v>-2.645066888927813E-3</c:v>
                </c:pt>
                <c:pt idx="1296">
                  <c:v>-2.9962877470709999E-3</c:v>
                </c:pt>
                <c:pt idx="1297">
                  <c:v>-3.4382029989423733E-3</c:v>
                </c:pt>
                <c:pt idx="1298">
                  <c:v>-3.953361016845746E-3</c:v>
                </c:pt>
                <c:pt idx="1299">
                  <c:v>-4.6345364649127896E-3</c:v>
                </c:pt>
                <c:pt idx="1300">
                  <c:v>-5.4308526968892571E-3</c:v>
                </c:pt>
                <c:pt idx="1301">
                  <c:v>-6.2174724899727515E-3</c:v>
                </c:pt>
                <c:pt idx="1302">
                  <c:v>-6.7439871818999403E-3</c:v>
                </c:pt>
                <c:pt idx="1303">
                  <c:v>-6.5459676934891296E-3</c:v>
                </c:pt>
                <c:pt idx="1304">
                  <c:v>-6.011176754099852E-3</c:v>
                </c:pt>
                <c:pt idx="1305">
                  <c:v>-5.5297539158813769E-3</c:v>
                </c:pt>
                <c:pt idx="1306">
                  <c:v>-5.1060143893780687E-3</c:v>
                </c:pt>
                <c:pt idx="1307">
                  <c:v>-4.789753833111924E-3</c:v>
                </c:pt>
                <c:pt idx="1308">
                  <c:v>-4.5171382761278519E-3</c:v>
                </c:pt>
                <c:pt idx="1309">
                  <c:v>-4.3289182342181728E-3</c:v>
                </c:pt>
                <c:pt idx="1310">
                  <c:v>-4.1851434127766745E-3</c:v>
                </c:pt>
                <c:pt idx="1311">
                  <c:v>-4.0197954346731166E-3</c:v>
                </c:pt>
                <c:pt idx="1312">
                  <c:v>-3.6522735828899101E-3</c:v>
                </c:pt>
                <c:pt idx="1313">
                  <c:v>-3.1822970725751492E-3</c:v>
                </c:pt>
                <c:pt idx="1314">
                  <c:v>-2.7975754213050668E-3</c:v>
                </c:pt>
                <c:pt idx="1315">
                  <c:v>-2.4328899797118916E-3</c:v>
                </c:pt>
                <c:pt idx="1316">
                  <c:v>-2.2391653345980303E-3</c:v>
                </c:pt>
                <c:pt idx="1317">
                  <c:v>-2.004842393141026E-3</c:v>
                </c:pt>
                <c:pt idx="1318">
                  <c:v>-1.7981175734275198E-3</c:v>
                </c:pt>
                <c:pt idx="1319">
                  <c:v>-1.6064676950892187E-3</c:v>
                </c:pt>
                <c:pt idx="1320">
                  <c:v>-1.4517961237190428E-3</c:v>
                </c:pt>
                <c:pt idx="1321">
                  <c:v>-1.3020234073768473E-3</c:v>
                </c:pt>
                <c:pt idx="1322">
                  <c:v>-1.2117821560868626E-3</c:v>
                </c:pt>
                <c:pt idx="1323">
                  <c:v>-1.1035493516281423E-3</c:v>
                </c:pt>
                <c:pt idx="1324">
                  <c:v>-1.0112406340017253E-3</c:v>
                </c:pt>
                <c:pt idx="1325">
                  <c:v>-9.3628201420117667E-4</c:v>
                </c:pt>
                <c:pt idx="1326">
                  <c:v>-8.7162887606775962E-4</c:v>
                </c:pt>
                <c:pt idx="1327">
                  <c:v>-8.3142247830456605E-4</c:v>
                </c:pt>
                <c:pt idx="1328">
                  <c:v>-8.2830065920573939E-4</c:v>
                </c:pt>
                <c:pt idx="1329">
                  <c:v>-8.3813621314530377E-4</c:v>
                </c:pt>
                <c:pt idx="1330">
                  <c:v>-8.353160266614542E-4</c:v>
                </c:pt>
                <c:pt idx="1331">
                  <c:v>-8.1602136082208337E-4</c:v>
                </c:pt>
                <c:pt idx="1332">
                  <c:v>-7.8139260656868786E-4</c:v>
                </c:pt>
                <c:pt idx="1333">
                  <c:v>-7.8409512378217804E-4</c:v>
                </c:pt>
                <c:pt idx="1334">
                  <c:v>-8.4657438204136361E-4</c:v>
                </c:pt>
                <c:pt idx="1335">
                  <c:v>-9.2546287538867913E-4</c:v>
                </c:pt>
                <c:pt idx="1336">
                  <c:v>-1.0378496231280678E-3</c:v>
                </c:pt>
                <c:pt idx="1337">
                  <c:v>-1.1637902343824052E-3</c:v>
                </c:pt>
                <c:pt idx="1338">
                  <c:v>-1.3334170366337565E-3</c:v>
                </c:pt>
                <c:pt idx="1339">
                  <c:v>-1.6881828231627045E-3</c:v>
                </c:pt>
                <c:pt idx="1340">
                  <c:v>-2.0023183315645119E-3</c:v>
                </c:pt>
                <c:pt idx="1341">
                  <c:v>-2.2195630779752811E-3</c:v>
                </c:pt>
                <c:pt idx="1342">
                  <c:v>-2.0391927592091443E-3</c:v>
                </c:pt>
                <c:pt idx="1343">
                  <c:v>-2.1139537786277972E-3</c:v>
                </c:pt>
                <c:pt idx="1344">
                  <c:v>-2.2098932931267634E-3</c:v>
                </c:pt>
                <c:pt idx="1345">
                  <c:v>-2.4255881405049534E-3</c:v>
                </c:pt>
                <c:pt idx="1346">
                  <c:v>-2.9349896020410804E-3</c:v>
                </c:pt>
                <c:pt idx="1347">
                  <c:v>-3.4733835502832313E-3</c:v>
                </c:pt>
                <c:pt idx="1348">
                  <c:v>-4.0975715693924823E-3</c:v>
                </c:pt>
                <c:pt idx="1349">
                  <c:v>-4.1881196164068367E-3</c:v>
                </c:pt>
                <c:pt idx="1350">
                  <c:v>-4.197511272230732E-3</c:v>
                </c:pt>
                <c:pt idx="1351">
                  <c:v>-4.751515351124262E-3</c:v>
                </c:pt>
                <c:pt idx="1352">
                  <c:v>-4.1482683088797804E-3</c:v>
                </c:pt>
                <c:pt idx="1353">
                  <c:v>-4.1693296711533294E-3</c:v>
                </c:pt>
                <c:pt idx="1354">
                  <c:v>-4.399441227052144E-3</c:v>
                </c:pt>
                <c:pt idx="1355">
                  <c:v>-4.621958381959188E-3</c:v>
                </c:pt>
                <c:pt idx="1356">
                  <c:v>-4.9058496580549242E-3</c:v>
                </c:pt>
                <c:pt idx="1357">
                  <c:v>-5.2261268414260254E-3</c:v>
                </c:pt>
                <c:pt idx="1358">
                  <c:v>-5.6195399654548929E-3</c:v>
                </c:pt>
                <c:pt idx="1359">
                  <c:v>-6.156814254191856E-3</c:v>
                </c:pt>
                <c:pt idx="1360">
                  <c:v>-7.0035029581366811E-3</c:v>
                </c:pt>
                <c:pt idx="1361">
                  <c:v>-7.3390948710299261E-3</c:v>
                </c:pt>
                <c:pt idx="1362">
                  <c:v>-7.522624508576152E-3</c:v>
                </c:pt>
                <c:pt idx="1363">
                  <c:v>-7.1705225191335464E-3</c:v>
                </c:pt>
                <c:pt idx="1364">
                  <c:v>-7.1008312717430397E-3</c:v>
                </c:pt>
                <c:pt idx="1365">
                  <c:v>-1.0744627862958695E-2</c:v>
                </c:pt>
                <c:pt idx="1366">
                  <c:v>-1.3678861132198203E-2</c:v>
                </c:pt>
                <c:pt idx="1367">
                  <c:v>-1.5027651727412706E-2</c:v>
                </c:pt>
                <c:pt idx="1368">
                  <c:v>-1.7195324750828089E-2</c:v>
                </c:pt>
                <c:pt idx="1369">
                  <c:v>-2.2603698211994372E-2</c:v>
                </c:pt>
                <c:pt idx="1370">
                  <c:v>-3.7433639829397673E-2</c:v>
                </c:pt>
                <c:pt idx="1371">
                  <c:v>-7.6511724005847465E-2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-3.5231666844636765E-2</c:v>
                </c:pt>
                <c:pt idx="1387">
                  <c:v>-1.91095295572286E-2</c:v>
                </c:pt>
                <c:pt idx="1388">
                  <c:v>-1.360387809226994E-2</c:v>
                </c:pt>
                <c:pt idx="1389">
                  <c:v>-1.1054553533486168E-2</c:v>
                </c:pt>
                <c:pt idx="1390">
                  <c:v>-9.652806700971751E-3</c:v>
                </c:pt>
                <c:pt idx="1391">
                  <c:v>-9.0299594057031279E-3</c:v>
                </c:pt>
                <c:pt idx="1392">
                  <c:v>-8.8666319379468016E-3</c:v>
                </c:pt>
                <c:pt idx="1393">
                  <c:v>-8.872911140172357E-3</c:v>
                </c:pt>
                <c:pt idx="1394">
                  <c:v>-9.5306451742488592E-3</c:v>
                </c:pt>
                <c:pt idx="1395">
                  <c:v>-1.00607588609232E-2</c:v>
                </c:pt>
                <c:pt idx="1396">
                  <c:v>-9.0487581047312658E-3</c:v>
                </c:pt>
                <c:pt idx="1397">
                  <c:v>-8.2775976344255844E-3</c:v>
                </c:pt>
                <c:pt idx="1398">
                  <c:v>-7.6778748631642678E-3</c:v>
                </c:pt>
                <c:pt idx="1399">
                  <c:v>-7.2989073632083179E-3</c:v>
                </c:pt>
                <c:pt idx="1400">
                  <c:v>-7.2851057767998407E-3</c:v>
                </c:pt>
                <c:pt idx="1401">
                  <c:v>-7.0665372066206818E-3</c:v>
                </c:pt>
                <c:pt idx="1402">
                  <c:v>-6.8038276412650022E-3</c:v>
                </c:pt>
                <c:pt idx="1403">
                  <c:v>-6.8787361372008218E-3</c:v>
                </c:pt>
                <c:pt idx="1404">
                  <c:v>-6.9502450136058038E-3</c:v>
                </c:pt>
                <c:pt idx="1405">
                  <c:v>-7.3536664654432924E-3</c:v>
                </c:pt>
                <c:pt idx="1406">
                  <c:v>-7.5944780614907049E-3</c:v>
                </c:pt>
                <c:pt idx="1407">
                  <c:v>-7.2832808096558108E-3</c:v>
                </c:pt>
                <c:pt idx="1408">
                  <c:v>-6.5148891923555276E-3</c:v>
                </c:pt>
                <c:pt idx="1409">
                  <c:v>-5.7327769032957214E-3</c:v>
                </c:pt>
                <c:pt idx="1410">
                  <c:v>-5.064199081234514E-3</c:v>
                </c:pt>
                <c:pt idx="1411">
                  <c:v>-4.6343162226338856E-3</c:v>
                </c:pt>
                <c:pt idx="1412">
                  <c:v>-4.4768593647249999E-3</c:v>
                </c:pt>
                <c:pt idx="1413">
                  <c:v>-4.6624357504667872E-3</c:v>
                </c:pt>
                <c:pt idx="1414">
                  <c:v>-5.2702254836087615E-3</c:v>
                </c:pt>
                <c:pt idx="1415">
                  <c:v>-4.6499616046773865E-3</c:v>
                </c:pt>
                <c:pt idx="1416">
                  <c:v>-1.1988459158251205E-2</c:v>
                </c:pt>
                <c:pt idx="1417">
                  <c:v>-2.1948499859529829E-2</c:v>
                </c:pt>
                <c:pt idx="1418">
                  <c:v>-7.4172231478340234E-2</c:v>
                </c:pt>
                <c:pt idx="1419">
                  <c:v>-7.4172231478340234E-2</c:v>
                </c:pt>
                <c:pt idx="1420">
                  <c:v>-1.366594149993201E-2</c:v>
                </c:pt>
                <c:pt idx="1421">
                  <c:v>-6.0451249994855922E-3</c:v>
                </c:pt>
                <c:pt idx="1422">
                  <c:v>-3.2445626425394885E-3</c:v>
                </c:pt>
                <c:pt idx="1423">
                  <c:v>-2.145543350241164E-3</c:v>
                </c:pt>
                <c:pt idx="1424">
                  <c:v>-1.5614737346199613E-3</c:v>
                </c:pt>
                <c:pt idx="1425">
                  <c:v>-1.1760563478550772E-3</c:v>
                </c:pt>
                <c:pt idx="1426">
                  <c:v>-9.3348128701780558E-4</c:v>
                </c:pt>
                <c:pt idx="1427">
                  <c:v>-7.8451112213816677E-4</c:v>
                </c:pt>
                <c:pt idx="1428">
                  <c:v>-6.8510859499046762E-4</c:v>
                </c:pt>
                <c:pt idx="1429">
                  <c:v>-6.2096705301350368E-4</c:v>
                </c:pt>
                <c:pt idx="1430">
                  <c:v>-5.4587777967499628E-4</c:v>
                </c:pt>
                <c:pt idx="1431">
                  <c:v>-4.683716928344706E-4</c:v>
                </c:pt>
                <c:pt idx="1432">
                  <c:v>-4.1984763218780172E-4</c:v>
                </c:pt>
                <c:pt idx="1433">
                  <c:v>-4.1643318479530988E-4</c:v>
                </c:pt>
                <c:pt idx="1434">
                  <c:v>-4.2007049766204377E-4</c:v>
                </c:pt>
                <c:pt idx="1435">
                  <c:v>-4.0189536260782147E-4</c:v>
                </c:pt>
                <c:pt idx="1436">
                  <c:v>-4.4626698313557231E-4</c:v>
                </c:pt>
                <c:pt idx="1437">
                  <c:v>-4.354623686126111E-4</c:v>
                </c:pt>
                <c:pt idx="1438">
                  <c:v>-4.5108897754510252E-4</c:v>
                </c:pt>
                <c:pt idx="1439">
                  <c:v>-4.8042332685128465E-4</c:v>
                </c:pt>
                <c:pt idx="1440">
                  <c:v>-4.9968904385045603E-4</c:v>
                </c:pt>
                <c:pt idx="1441">
                  <c:v>-4.9248229380606003E-4</c:v>
                </c:pt>
                <c:pt idx="1442">
                  <c:v>-4.7678923685236712E-4</c:v>
                </c:pt>
                <c:pt idx="1443">
                  <c:v>-5.0178727164965737E-4</c:v>
                </c:pt>
                <c:pt idx="1444">
                  <c:v>-5.3363155274203694E-4</c:v>
                </c:pt>
                <c:pt idx="1445">
                  <c:v>-5.649758125582002E-4</c:v>
                </c:pt>
                <c:pt idx="1446">
                  <c:v>-6.1134726612695558E-4</c:v>
                </c:pt>
                <c:pt idx="1447">
                  <c:v>-6.8814518676598129E-4</c:v>
                </c:pt>
                <c:pt idx="1448">
                  <c:v>-7.6897313568479527E-4</c:v>
                </c:pt>
                <c:pt idx="1449">
                  <c:v>-8.4194830627778603E-4</c:v>
                </c:pt>
                <c:pt idx="1450">
                  <c:v>-9.149622044702959E-4</c:v>
                </c:pt>
                <c:pt idx="1451">
                  <c:v>-9.6688246217113238E-4</c:v>
                </c:pt>
                <c:pt idx="1452">
                  <c:v>-1.024116606154973E-3</c:v>
                </c:pt>
                <c:pt idx="1453">
                  <c:v>-1.0812906179227583E-3</c:v>
                </c:pt>
                <c:pt idx="1454">
                  <c:v>-1.1489271320084611E-3</c:v>
                </c:pt>
                <c:pt idx="1455">
                  <c:v>-1.2053849201415436E-3</c:v>
                </c:pt>
                <c:pt idx="1456">
                  <c:v>-1.2331189755088875E-3</c:v>
                </c:pt>
                <c:pt idx="1457">
                  <c:v>-1.2598752559199145E-3</c:v>
                </c:pt>
                <c:pt idx="1458">
                  <c:v>-1.3065690269468686E-3</c:v>
                </c:pt>
                <c:pt idx="1459">
                  <c:v>-1.3854760231471221E-3</c:v>
                </c:pt>
                <c:pt idx="1460">
                  <c:v>-1.5641386751311219E-3</c:v>
                </c:pt>
                <c:pt idx="1461">
                  <c:v>-1.7288327673753749E-3</c:v>
                </c:pt>
                <c:pt idx="1462">
                  <c:v>-1.8627292797077724E-3</c:v>
                </c:pt>
                <c:pt idx="1463">
                  <c:v>-2.002824456995306E-3</c:v>
                </c:pt>
                <c:pt idx="1464">
                  <c:v>-2.152035540021165E-3</c:v>
                </c:pt>
                <c:pt idx="1465">
                  <c:v>-2.2302876589986383E-3</c:v>
                </c:pt>
                <c:pt idx="1466">
                  <c:v>-1.8728562476162825E-3</c:v>
                </c:pt>
                <c:pt idx="1467">
                  <c:v>-1.4330052174452408E-3</c:v>
                </c:pt>
                <c:pt idx="1468">
                  <c:v>-1.0374555119935208E-3</c:v>
                </c:pt>
                <c:pt idx="1469">
                  <c:v>-6.8736222401944293E-4</c:v>
                </c:pt>
                <c:pt idx="1470">
                  <c:v>-3.566146504958635E-4</c:v>
                </c:pt>
                <c:pt idx="1471">
                  <c:v>-3.9167795647663307E-5</c:v>
                </c:pt>
                <c:pt idx="1472">
                  <c:v>2.6646050691161684E-4</c:v>
                </c:pt>
                <c:pt idx="1473">
                  <c:v>5.6805241305213014E-4</c:v>
                </c:pt>
                <c:pt idx="1474">
                  <c:v>8.7469923668703157E-4</c:v>
                </c:pt>
                <c:pt idx="1475">
                  <c:v>1.1803513621504991E-3</c:v>
                </c:pt>
                <c:pt idx="1476">
                  <c:v>1.2795803557205799E-3</c:v>
                </c:pt>
                <c:pt idx="1477">
                  <c:v>9.8209749555489521E-4</c:v>
                </c:pt>
                <c:pt idx="1478">
                  <c:v>5.1170613044229131E-4</c:v>
                </c:pt>
                <c:pt idx="1479">
                  <c:v>3.6757728042403098E-5</c:v>
                </c:pt>
                <c:pt idx="1480">
                  <c:v>-4.4743044021616595E-4</c:v>
                </c:pt>
                <c:pt idx="1481">
                  <c:v>-9.4409228925498401E-4</c:v>
                </c:pt>
                <c:pt idx="1482">
                  <c:v>-1.4461771549366287E-3</c:v>
                </c:pt>
                <c:pt idx="1483">
                  <c:v>-1.9455313076832455E-3</c:v>
                </c:pt>
                <c:pt idx="1484">
                  <c:v>-2.5142921031318256E-3</c:v>
                </c:pt>
                <c:pt idx="1485">
                  <c:v>-2.9935370396442932E-3</c:v>
                </c:pt>
                <c:pt idx="1486">
                  <c:v>-3.4735834087613942E-3</c:v>
                </c:pt>
                <c:pt idx="1487">
                  <c:v>-3.7464225877837402E-3</c:v>
                </c:pt>
                <c:pt idx="1488">
                  <c:v>-4.0243062499586944E-3</c:v>
                </c:pt>
                <c:pt idx="1489">
                  <c:v>-4.3671819161968089E-3</c:v>
                </c:pt>
                <c:pt idx="1490">
                  <c:v>-4.7642897310780077E-3</c:v>
                </c:pt>
                <c:pt idx="1491">
                  <c:v>-5.2696560272101354E-3</c:v>
                </c:pt>
                <c:pt idx="1492">
                  <c:v>-5.9188148180257978E-3</c:v>
                </c:pt>
                <c:pt idx="1493">
                  <c:v>-6.641029898450646E-3</c:v>
                </c:pt>
                <c:pt idx="1494">
                  <c:v>-7.4765851119351521E-3</c:v>
                </c:pt>
                <c:pt idx="1495">
                  <c:v>-8.4855093354739321E-3</c:v>
                </c:pt>
                <c:pt idx="1496">
                  <c:v>-8.7464987560674119E-3</c:v>
                </c:pt>
                <c:pt idx="1497">
                  <c:v>-7.5325974178700392E-3</c:v>
                </c:pt>
                <c:pt idx="1498">
                  <c:v>-5.771222609783677E-3</c:v>
                </c:pt>
                <c:pt idx="1499">
                  <c:v>-4.1571774396104034E-3</c:v>
                </c:pt>
                <c:pt idx="1500">
                  <c:v>-2.6411843354242123E-3</c:v>
                </c:pt>
                <c:pt idx="1501">
                  <c:v>-1.2024523901302284E-3</c:v>
                </c:pt>
                <c:pt idx="1502">
                  <c:v>2.1399668688961917E-4</c:v>
                </c:pt>
                <c:pt idx="1503">
                  <c:v>1.6513387082998743E-3</c:v>
                </c:pt>
                <c:pt idx="1504">
                  <c:v>3.1352063615141513E-3</c:v>
                </c:pt>
                <c:pt idx="1505">
                  <c:v>4.681804933759923E-3</c:v>
                </c:pt>
                <c:pt idx="1506">
                  <c:v>5.7903326886765373E-3</c:v>
                </c:pt>
                <c:pt idx="1507">
                  <c:v>5.9378129339948404E-3</c:v>
                </c:pt>
                <c:pt idx="1508">
                  <c:v>5.6533022734068907E-3</c:v>
                </c:pt>
                <c:pt idx="1509">
                  <c:v>5.4498910212752083E-3</c:v>
                </c:pt>
                <c:pt idx="1510">
                  <c:v>5.330402673696423E-3</c:v>
                </c:pt>
                <c:pt idx="1511">
                  <c:v>5.295646939881697E-3</c:v>
                </c:pt>
                <c:pt idx="1512">
                  <c:v>5.2265130864204484E-3</c:v>
                </c:pt>
                <c:pt idx="1513">
                  <c:v>5.3048890184126387E-3</c:v>
                </c:pt>
                <c:pt idx="1514">
                  <c:v>5.4610490221337115E-3</c:v>
                </c:pt>
                <c:pt idx="1515">
                  <c:v>5.4732241835755476E-3</c:v>
                </c:pt>
                <c:pt idx="1516">
                  <c:v>4.9578247423979161E-3</c:v>
                </c:pt>
                <c:pt idx="1517">
                  <c:v>4.28391396305216E-3</c:v>
                </c:pt>
                <c:pt idx="1518">
                  <c:v>3.6774217458555784E-3</c:v>
                </c:pt>
                <c:pt idx="1519">
                  <c:v>3.1299623159486592E-3</c:v>
                </c:pt>
                <c:pt idx="1520">
                  <c:v>2.6345110572120328E-3</c:v>
                </c:pt>
                <c:pt idx="1521">
                  <c:v>2.1795751389421985E-3</c:v>
                </c:pt>
                <c:pt idx="1522">
                  <c:v>1.7485728281073237E-3</c:v>
                </c:pt>
                <c:pt idx="1523">
                  <c:v>1.350886337804672E-3</c:v>
                </c:pt>
                <c:pt idx="1524">
                  <c:v>9.7396182230547986E-4</c:v>
                </c:pt>
                <c:pt idx="1525">
                  <c:v>6.1211153072185268E-4</c:v>
                </c:pt>
                <c:pt idx="1526">
                  <c:v>2.8627874434581713E-4</c:v>
                </c:pt>
                <c:pt idx="1527">
                  <c:v>9.3173615500742005E-6</c:v>
                </c:pt>
                <c:pt idx="1528">
                  <c:v>-2.4598588311428255E-4</c:v>
                </c:pt>
                <c:pt idx="1529">
                  <c:v>-5.072672732921111E-4</c:v>
                </c:pt>
                <c:pt idx="1530">
                  <c:v>-7.7790827652059582E-4</c:v>
                </c:pt>
                <c:pt idx="1531">
                  <c:v>-1.0607363008145825E-3</c:v>
                </c:pt>
                <c:pt idx="1532">
                  <c:v>-1.359459750007471E-3</c:v>
                </c:pt>
                <c:pt idx="1533">
                  <c:v>-1.6740761845084353E-3</c:v>
                </c:pt>
                <c:pt idx="1534">
                  <c:v>-2.016187764216127E-3</c:v>
                </c:pt>
                <c:pt idx="1535">
                  <c:v>-2.3938205528997664E-3</c:v>
                </c:pt>
                <c:pt idx="1536">
                  <c:v>-2.6178709317152969E-3</c:v>
                </c:pt>
                <c:pt idx="1537">
                  <c:v>-2.5008880746880098E-3</c:v>
                </c:pt>
                <c:pt idx="1538">
                  <c:v>-2.2337158618399365E-3</c:v>
                </c:pt>
                <c:pt idx="1539">
                  <c:v>-2.0029812132674055E-3</c:v>
                </c:pt>
                <c:pt idx="1540">
                  <c:v>-1.8043920793940319E-3</c:v>
                </c:pt>
                <c:pt idx="1541">
                  <c:v>-1.6308179423875962E-3</c:v>
                </c:pt>
                <c:pt idx="1542">
                  <c:v>-1.482757540705549E-3</c:v>
                </c:pt>
                <c:pt idx="1543">
                  <c:v>-1.3591300866591836E-3</c:v>
                </c:pt>
                <c:pt idx="1544">
                  <c:v>-1.2570898373746005E-3</c:v>
                </c:pt>
                <c:pt idx="1545">
                  <c:v>-1.1751089986549144E-3</c:v>
                </c:pt>
                <c:pt idx="1546">
                  <c:v>-1.1107528698878853E-3</c:v>
                </c:pt>
                <c:pt idx="1547">
                  <c:v>-1.1316639138715682E-3</c:v>
                </c:pt>
                <c:pt idx="1548">
                  <c:v>-1.3045637150547189E-3</c:v>
                </c:pt>
                <c:pt idx="1549">
                  <c:v>-1.5638662023209633E-3</c:v>
                </c:pt>
                <c:pt idx="1550">
                  <c:v>-1.8502973163468744E-3</c:v>
                </c:pt>
                <c:pt idx="1551">
                  <c:v>-2.165415388165122E-3</c:v>
                </c:pt>
                <c:pt idx="1552">
                  <c:v>-2.5172906256986814E-3</c:v>
                </c:pt>
                <c:pt idx="1553">
                  <c:v>-2.9130313590462181E-3</c:v>
                </c:pt>
                <c:pt idx="1554">
                  <c:v>-3.365661924597408E-3</c:v>
                </c:pt>
                <c:pt idx="1555">
                  <c:v>-3.8623848574269822E-3</c:v>
                </c:pt>
                <c:pt idx="1556">
                  <c:v>-4.0844853090986934E-3</c:v>
                </c:pt>
                <c:pt idx="1557">
                  <c:v>-3.7471671118174663E-3</c:v>
                </c:pt>
                <c:pt idx="1558">
                  <c:v>-3.0895131246890129E-3</c:v>
                </c:pt>
                <c:pt idx="1559">
                  <c:v>-2.4819459335237203E-3</c:v>
                </c:pt>
                <c:pt idx="1560">
                  <c:v>-1.9073676602854928E-3</c:v>
                </c:pt>
                <c:pt idx="1561">
                  <c:v>-1.3687549178543739E-3</c:v>
                </c:pt>
                <c:pt idx="1562">
                  <c:v>-8.5166423946431819E-4</c:v>
                </c:pt>
                <c:pt idx="1563">
                  <c:v>-3.4908286264805067E-4</c:v>
                </c:pt>
                <c:pt idx="1564">
                  <c:v>1.4805437195868282E-4</c:v>
                </c:pt>
                <c:pt idx="1565">
                  <c:v>6.4848611807071486E-4</c:v>
                </c:pt>
                <c:pt idx="1566">
                  <c:v>1.0044713314811299E-3</c:v>
                </c:pt>
                <c:pt idx="1567">
                  <c:v>1.0681929071150547E-3</c:v>
                </c:pt>
                <c:pt idx="1568">
                  <c:v>9.9433882771137079E-4</c:v>
                </c:pt>
                <c:pt idx="1569">
                  <c:v>9.372427003701844E-4</c:v>
                </c:pt>
                <c:pt idx="1570">
                  <c:v>8.9218952463260108E-4</c:v>
                </c:pt>
                <c:pt idx="1571">
                  <c:v>8.6468433498177431E-4</c:v>
                </c:pt>
                <c:pt idx="1572">
                  <c:v>8.4799550178881161E-4</c:v>
                </c:pt>
                <c:pt idx="1573">
                  <c:v>8.4721040818157528E-4</c:v>
                </c:pt>
                <c:pt idx="1574">
                  <c:v>8.5638340160207793E-4</c:v>
                </c:pt>
                <c:pt idx="1575">
                  <c:v>8.8063177718833419E-4</c:v>
                </c:pt>
                <c:pt idx="1576">
                  <c:v>9.1929438838725137E-4</c:v>
                </c:pt>
                <c:pt idx="1577">
                  <c:v>9.5804592970431129E-4</c:v>
                </c:pt>
                <c:pt idx="1578">
                  <c:v>9.8174767492662483E-4</c:v>
                </c:pt>
                <c:pt idx="1579">
                  <c:v>1.0095765056047034E-3</c:v>
                </c:pt>
                <c:pt idx="1580">
                  <c:v>1.0566290324853411E-3</c:v>
                </c:pt>
                <c:pt idx="1581">
                  <c:v>1.1202335779886402E-3</c:v>
                </c:pt>
                <c:pt idx="1582">
                  <c:v>1.2019071027119068E-3</c:v>
                </c:pt>
                <c:pt idx="1583">
                  <c:v>1.3019916822378211E-3</c:v>
                </c:pt>
                <c:pt idx="1584">
                  <c:v>1.424118587070633E-3</c:v>
                </c:pt>
                <c:pt idx="1585">
                  <c:v>1.5657513975285279E-3</c:v>
                </c:pt>
                <c:pt idx="1586">
                  <c:v>1.6545833223391513E-3</c:v>
                </c:pt>
                <c:pt idx="1587">
                  <c:v>1.5988192979211682E-3</c:v>
                </c:pt>
                <c:pt idx="1588">
                  <c:v>1.4984236228178826E-3</c:v>
                </c:pt>
                <c:pt idx="1589">
                  <c:v>1.4225880346595381E-3</c:v>
                </c:pt>
                <c:pt idx="1590">
                  <c:v>1.3680973660670018E-3</c:v>
                </c:pt>
                <c:pt idx="1591">
                  <c:v>1.3380144664637832E-3</c:v>
                </c:pt>
                <c:pt idx="1592">
                  <c:v>1.3291614493838265E-3</c:v>
                </c:pt>
                <c:pt idx="1593">
                  <c:v>1.3402986210307684E-3</c:v>
                </c:pt>
                <c:pt idx="1594">
                  <c:v>1.373598116593593E-3</c:v>
                </c:pt>
                <c:pt idx="1595">
                  <c:v>1.4288007771260814E-3</c:v>
                </c:pt>
                <c:pt idx="1596">
                  <c:v>1.5054160195280236E-3</c:v>
                </c:pt>
                <c:pt idx="1597">
                  <c:v>1.5195967675013654E-3</c:v>
                </c:pt>
                <c:pt idx="1598">
                  <c:v>1.3855846949728243E-3</c:v>
                </c:pt>
                <c:pt idx="1599">
                  <c:v>1.1895484350199984E-3</c:v>
                </c:pt>
                <c:pt idx="1600">
                  <c:v>1.0115450580069098E-3</c:v>
                </c:pt>
                <c:pt idx="1601">
                  <c:v>8.4848847110102223E-4</c:v>
                </c:pt>
                <c:pt idx="1602">
                  <c:v>6.9830738551537918E-4</c:v>
                </c:pt>
                <c:pt idx="1603">
                  <c:v>5.6053983409996616E-4</c:v>
                </c:pt>
                <c:pt idx="1604">
                  <c:v>4.3309022359564863E-4</c:v>
                </c:pt>
                <c:pt idx="1605">
                  <c:v>3.1229796848875041E-4</c:v>
                </c:pt>
                <c:pt idx="1606">
                  <c:v>2.2982375348957508E-4</c:v>
                </c:pt>
                <c:pt idx="1607">
                  <c:v>2.2227410728858641E-4</c:v>
                </c:pt>
                <c:pt idx="1608">
                  <c:v>2.5359167607385657E-4</c:v>
                </c:pt>
                <c:pt idx="1609">
                  <c:v>2.8898887510141343E-4</c:v>
                </c:pt>
                <c:pt idx="1610">
                  <c:v>3.2931582493324308E-4</c:v>
                </c:pt>
                <c:pt idx="1611">
                  <c:v>3.7476898400128729E-4</c:v>
                </c:pt>
                <c:pt idx="1612">
                  <c:v>4.2581058334312315E-4</c:v>
                </c:pt>
                <c:pt idx="1613">
                  <c:v>4.8355293116175382E-4</c:v>
                </c:pt>
                <c:pt idx="1614">
                  <c:v>5.4881945304235502E-4</c:v>
                </c:pt>
                <c:pt idx="1615">
                  <c:v>6.2304115390924598E-4</c:v>
                </c:pt>
                <c:pt idx="1616">
                  <c:v>7.0712947400600233E-4</c:v>
                </c:pt>
                <c:pt idx="1617">
                  <c:v>7.7505225147412931E-4</c:v>
                </c:pt>
                <c:pt idx="1618">
                  <c:v>8.004558708349373E-4</c:v>
                </c:pt>
                <c:pt idx="1619">
                  <c:v>8.1562307547645128E-4</c:v>
                </c:pt>
                <c:pt idx="1620">
                  <c:v>8.4231252399877255E-4</c:v>
                </c:pt>
                <c:pt idx="1621">
                  <c:v>8.7880036248750486E-4</c:v>
                </c:pt>
                <c:pt idx="1622">
                  <c:v>9.3398541068120261E-4</c:v>
                </c:pt>
                <c:pt idx="1623">
                  <c:v>1.0048355698296296E-3</c:v>
                </c:pt>
                <c:pt idx="1624">
                  <c:v>1.0869436771031762E-3</c:v>
                </c:pt>
                <c:pt idx="1625">
                  <c:v>1.1877136616002474E-3</c:v>
                </c:pt>
                <c:pt idx="1626">
                  <c:v>1.3064278135535791E-3</c:v>
                </c:pt>
                <c:pt idx="1627">
                  <c:v>1.5069443602472895E-3</c:v>
                </c:pt>
                <c:pt idx="1628">
                  <c:v>1.8517872303007007E-3</c:v>
                </c:pt>
                <c:pt idx="1629">
                  <c:v>2.2853714369086967E-3</c:v>
                </c:pt>
                <c:pt idx="1630">
                  <c:v>2.7508813293465242E-3</c:v>
                </c:pt>
                <c:pt idx="1631">
                  <c:v>3.2712573180935407E-3</c:v>
                </c:pt>
                <c:pt idx="1632">
                  <c:v>3.8243951381551193E-3</c:v>
                </c:pt>
                <c:pt idx="1633">
                  <c:v>4.449133486889207E-3</c:v>
                </c:pt>
                <c:pt idx="1634">
                  <c:v>5.1413452666029336E-3</c:v>
                </c:pt>
                <c:pt idx="1635">
                  <c:v>5.9213033055273631E-3</c:v>
                </c:pt>
                <c:pt idx="1636">
                  <c:v>6.7887781594236623E-3</c:v>
                </c:pt>
                <c:pt idx="1637">
                  <c:v>7.3164497449719227E-3</c:v>
                </c:pt>
                <c:pt idx="1638">
                  <c:v>7.0487796934843019E-3</c:v>
                </c:pt>
                <c:pt idx="1639">
                  <c:v>6.4446234812750667E-3</c:v>
                </c:pt>
                <c:pt idx="1640">
                  <c:v>5.9379434263276644E-3</c:v>
                </c:pt>
                <c:pt idx="1641">
                  <c:v>5.5308178075447519E-3</c:v>
                </c:pt>
                <c:pt idx="1642">
                  <c:v>5.2113285043885772E-3</c:v>
                </c:pt>
                <c:pt idx="1643">
                  <c:v>4.9771778468643687E-3</c:v>
                </c:pt>
                <c:pt idx="1644">
                  <c:v>4.8263009687270538E-3</c:v>
                </c:pt>
                <c:pt idx="1645">
                  <c:v>4.7413294306014112E-3</c:v>
                </c:pt>
                <c:pt idx="1646">
                  <c:v>4.7339735361189772E-3</c:v>
                </c:pt>
                <c:pt idx="1647">
                  <c:v>4.7973749831610093E-3</c:v>
                </c:pt>
                <c:pt idx="1648">
                  <c:v>4.537888147402561E-3</c:v>
                </c:pt>
                <c:pt idx="1649">
                  <c:v>3.5236701020885889E-3</c:v>
                </c:pt>
                <c:pt idx="1650">
                  <c:v>2.1584875699913759E-3</c:v>
                </c:pt>
                <c:pt idx="1651">
                  <c:v>8.2715964171736539E-4</c:v>
                </c:pt>
                <c:pt idx="1652">
                  <c:v>-5.0067390816601785E-4</c:v>
                </c:pt>
                <c:pt idx="1653">
                  <c:v>-1.84418999216898E-3</c:v>
                </c:pt>
                <c:pt idx="1654">
                  <c:v>-3.2184599708107598E-3</c:v>
                </c:pt>
                <c:pt idx="1655">
                  <c:v>-4.638770510994753E-3</c:v>
                </c:pt>
                <c:pt idx="1656">
                  <c:v>-6.1382771987217978E-3</c:v>
                </c:pt>
                <c:pt idx="1657">
                  <c:v>-7.0729004708992406E-3</c:v>
                </c:pt>
                <c:pt idx="1658">
                  <c:v>-6.800506760640374E-3</c:v>
                </c:pt>
                <c:pt idx="1659">
                  <c:v>-5.9709580481922334E-3</c:v>
                </c:pt>
                <c:pt idx="1660">
                  <c:v>-5.233183830059213E-3</c:v>
                </c:pt>
                <c:pt idx="1661">
                  <c:v>-4.5683360294890511E-3</c:v>
                </c:pt>
                <c:pt idx="1662">
                  <c:v>-3.9843426516767456E-3</c:v>
                </c:pt>
                <c:pt idx="1663">
                  <c:v>-3.470558356410732E-3</c:v>
                </c:pt>
                <c:pt idx="1664">
                  <c:v>-3.0156275184231454E-3</c:v>
                </c:pt>
                <c:pt idx="1665">
                  <c:v>-2.6114637323434893E-3</c:v>
                </c:pt>
                <c:pt idx="1666">
                  <c:v>-2.2498856513788888E-3</c:v>
                </c:pt>
                <c:pt idx="1667">
                  <c:v>-1.9343469209729524E-3</c:v>
                </c:pt>
                <c:pt idx="1668">
                  <c:v>-1.6408068215832206E-3</c:v>
                </c:pt>
                <c:pt idx="1669">
                  <c:v>-1.3739130237942557E-3</c:v>
                </c:pt>
                <c:pt idx="1670">
                  <c:v>-1.1176030382569E-3</c:v>
                </c:pt>
                <c:pt idx="1671">
                  <c:v>-8.7624657158195116E-4</c:v>
                </c:pt>
                <c:pt idx="1672">
                  <c:v>-6.6409445955718902E-4</c:v>
                </c:pt>
                <c:pt idx="1673">
                  <c:v>-4.685030078898099E-4</c:v>
                </c:pt>
                <c:pt idx="1674">
                  <c:v>-2.8370886713669061E-4</c:v>
                </c:pt>
                <c:pt idx="1675">
                  <c:v>-1.0381960663711628E-4</c:v>
                </c:pt>
                <c:pt idx="1676">
                  <c:v>7.4501709913178722E-5</c:v>
                </c:pt>
                <c:pt idx="1677">
                  <c:v>2.2692884722918752E-4</c:v>
                </c:pt>
                <c:pt idx="1678">
                  <c:v>3.284741569221203E-4</c:v>
                </c:pt>
                <c:pt idx="1679">
                  <c:v>4.0856599997704637E-4</c:v>
                </c:pt>
                <c:pt idx="1680">
                  <c:v>4.946868058218984E-4</c:v>
                </c:pt>
                <c:pt idx="1681">
                  <c:v>5.8867832062586497E-4</c:v>
                </c:pt>
                <c:pt idx="1682">
                  <c:v>6.9196872163531677E-4</c:v>
                </c:pt>
                <c:pt idx="1683">
                  <c:v>8.0571460722416507E-4</c:v>
                </c:pt>
                <c:pt idx="1684">
                  <c:v>9.3233089378483899E-4</c:v>
                </c:pt>
                <c:pt idx="1685">
                  <c:v>1.0739271782101733E-3</c:v>
                </c:pt>
                <c:pt idx="1686">
                  <c:v>1.2341535323450012E-3</c:v>
                </c:pt>
                <c:pt idx="1687">
                  <c:v>1.3038561027743849E-3</c:v>
                </c:pt>
                <c:pt idx="1688">
                  <c:v>1.1737956530569588E-3</c:v>
                </c:pt>
                <c:pt idx="1689">
                  <c:v>9.5701533242443116E-4</c:v>
                </c:pt>
                <c:pt idx="1690">
                  <c:v>7.5513694709455827E-4</c:v>
                </c:pt>
                <c:pt idx="1691">
                  <c:v>5.6404853644450778E-4</c:v>
                </c:pt>
                <c:pt idx="1692">
                  <c:v>3.8293978441429209E-4</c:v>
                </c:pt>
                <c:pt idx="1693">
                  <c:v>2.0766226065033739E-4</c:v>
                </c:pt>
                <c:pt idx="1694">
                  <c:v>3.5193413675655105E-5</c:v>
                </c:pt>
                <c:pt idx="1695">
                  <c:v>-1.3666246096199339E-4</c:v>
                </c:pt>
                <c:pt idx="1696">
                  <c:v>-3.1036323299141275E-4</c:v>
                </c:pt>
                <c:pt idx="1697">
                  <c:v>-4.8937784809312409E-4</c:v>
                </c:pt>
                <c:pt idx="1698">
                  <c:v>-6.3960772758690874E-4</c:v>
                </c:pt>
                <c:pt idx="1699">
                  <c:v>-7.2386400890615149E-4</c:v>
                </c:pt>
                <c:pt idx="1700">
                  <c:v>-7.8280985039925544E-4</c:v>
                </c:pt>
                <c:pt idx="1701">
                  <c:v>-8.5344381854228306E-4</c:v>
                </c:pt>
                <c:pt idx="1702">
                  <c:v>-9.3694571853373241E-4</c:v>
                </c:pt>
                <c:pt idx="1703">
                  <c:v>-1.0365945874426746E-3</c:v>
                </c:pt>
                <c:pt idx="1704">
                  <c:v>-1.1518191612334542E-3</c:v>
                </c:pt>
                <c:pt idx="1705">
                  <c:v>-1.2887344229363621E-3</c:v>
                </c:pt>
                <c:pt idx="1706">
                  <c:v>-1.4433827229831297E-3</c:v>
                </c:pt>
                <c:pt idx="1707">
                  <c:v>-1.5491759434014408E-3</c:v>
                </c:pt>
                <c:pt idx="1708">
                  <c:v>-1.5277820787617789E-3</c:v>
                </c:pt>
                <c:pt idx="1709">
                  <c:v>-1.4675442902719539E-3</c:v>
                </c:pt>
                <c:pt idx="1710">
                  <c:v>-1.4285123091507428E-3</c:v>
                </c:pt>
                <c:pt idx="1711">
                  <c:v>-1.4158351203600469E-3</c:v>
                </c:pt>
                <c:pt idx="1712">
                  <c:v>-1.4248137873326867E-3</c:v>
                </c:pt>
                <c:pt idx="1713">
                  <c:v>-1.4547295791839552E-3</c:v>
                </c:pt>
                <c:pt idx="1714">
                  <c:v>-1.5077081759098851E-3</c:v>
                </c:pt>
                <c:pt idx="1715">
                  <c:v>-1.5859675120961972E-3</c:v>
                </c:pt>
                <c:pt idx="1716">
                  <c:v>-1.6897150183434605E-3</c:v>
                </c:pt>
                <c:pt idx="1717">
                  <c:v>-1.8190415544463801E-3</c:v>
                </c:pt>
                <c:pt idx="1718">
                  <c:v>-1.9644751662909717E-3</c:v>
                </c:pt>
                <c:pt idx="1719">
                  <c:v>-2.1071534743430701E-3</c:v>
                </c:pt>
                <c:pt idx="1720">
                  <c:v>-2.2674164753155603E-3</c:v>
                </c:pt>
                <c:pt idx="1721">
                  <c:v>-2.4666531067202816E-3</c:v>
                </c:pt>
                <c:pt idx="1722">
                  <c:v>-2.7015990032932865E-3</c:v>
                </c:pt>
                <c:pt idx="1723">
                  <c:v>-2.9811092969609407E-3</c:v>
                </c:pt>
                <c:pt idx="1724">
                  <c:v>-3.3072041014677372E-3</c:v>
                </c:pt>
                <c:pt idx="1725">
                  <c:v>-3.6853226898555169E-3</c:v>
                </c:pt>
                <c:pt idx="1726">
                  <c:v>-4.131111303794976E-3</c:v>
                </c:pt>
                <c:pt idx="1727">
                  <c:v>-4.2439145043879191E-3</c:v>
                </c:pt>
                <c:pt idx="1728">
                  <c:v>-3.6078535241467272E-3</c:v>
                </c:pt>
                <c:pt idx="1729">
                  <c:v>-2.6756440066777491E-3</c:v>
                </c:pt>
                <c:pt idx="1730">
                  <c:v>-1.7894618636717572E-3</c:v>
                </c:pt>
                <c:pt idx="1731">
                  <c:v>-9.3698914643269501E-4</c:v>
                </c:pt>
                <c:pt idx="1732">
                  <c:v>-1.0339327758948408E-4</c:v>
                </c:pt>
                <c:pt idx="1733">
                  <c:v>7.2674771680126355E-4</c:v>
                </c:pt>
                <c:pt idx="1734">
                  <c:v>1.5689154718420491E-3</c:v>
                </c:pt>
                <c:pt idx="1735">
                  <c:v>2.4454674392268608E-3</c:v>
                </c:pt>
                <c:pt idx="1736">
                  <c:v>3.381984634815113E-3</c:v>
                </c:pt>
                <c:pt idx="1737">
                  <c:v>3.9750523530645773E-3</c:v>
                </c:pt>
                <c:pt idx="1738">
                  <c:v>3.892254719830891E-3</c:v>
                </c:pt>
                <c:pt idx="1739">
                  <c:v>3.4778529798468716E-3</c:v>
                </c:pt>
                <c:pt idx="1740">
                  <c:v>3.1184481446689841E-3</c:v>
                </c:pt>
                <c:pt idx="1741">
                  <c:v>2.8085744922921882E-3</c:v>
                </c:pt>
                <c:pt idx="1742">
                  <c:v>2.5415760197369103E-3</c:v>
                </c:pt>
                <c:pt idx="1743">
                  <c:v>2.3140193890648637E-3</c:v>
                </c:pt>
                <c:pt idx="1744">
                  <c:v>2.125073804843839E-3</c:v>
                </c:pt>
                <c:pt idx="1745">
                  <c:v>1.9666400690309441E-3</c:v>
                </c:pt>
                <c:pt idx="1746">
                  <c:v>1.8434443141758523E-3</c:v>
                </c:pt>
                <c:pt idx="1747">
                  <c:v>1.7476368815832763E-3</c:v>
                </c:pt>
                <c:pt idx="1748">
                  <c:v>1.6480001365056895E-3</c:v>
                </c:pt>
                <c:pt idx="1749">
                  <c:v>1.5117902568178639E-3</c:v>
                </c:pt>
                <c:pt idx="1750">
                  <c:v>1.3661590275769059E-3</c:v>
                </c:pt>
                <c:pt idx="1751">
                  <c:v>1.2422442127227264E-3</c:v>
                </c:pt>
                <c:pt idx="1752">
                  <c:v>1.137569215988087E-3</c:v>
                </c:pt>
                <c:pt idx="1753">
                  <c:v>1.0510621386594452E-3</c:v>
                </c:pt>
                <c:pt idx="1754">
                  <c:v>9.8308197705347634E-4</c:v>
                </c:pt>
                <c:pt idx="1755">
                  <c:v>9.2959953991094053E-4</c:v>
                </c:pt>
                <c:pt idx="1756">
                  <c:v>8.9139700170589209E-4</c:v>
                </c:pt>
                <c:pt idx="1757">
                  <c:v>9.1080304296257324E-4</c:v>
                </c:pt>
                <c:pt idx="1758">
                  <c:v>1.0324556527521545E-3</c:v>
                </c:pt>
                <c:pt idx="1759">
                  <c:v>1.2147100161675434E-3</c:v>
                </c:pt>
                <c:pt idx="1760">
                  <c:v>1.4181510603763058E-3</c:v>
                </c:pt>
                <c:pt idx="1761">
                  <c:v>1.6432956550130849E-3</c:v>
                </c:pt>
                <c:pt idx="1762">
                  <c:v>1.8957608670158942E-3</c:v>
                </c:pt>
                <c:pt idx="1763">
                  <c:v>2.1792465075510829E-3</c:v>
                </c:pt>
                <c:pt idx="1764">
                  <c:v>2.4979566942942327E-3</c:v>
                </c:pt>
                <c:pt idx="1765">
                  <c:v>2.8546880529418533E-3</c:v>
                </c:pt>
                <c:pt idx="1766">
                  <c:v>3.258855466352472E-3</c:v>
                </c:pt>
                <c:pt idx="1767">
                  <c:v>3.7077142336340223E-3</c:v>
                </c:pt>
                <c:pt idx="1768">
                  <c:v>4.071048398860167E-3</c:v>
                </c:pt>
                <c:pt idx="1769">
                  <c:v>4.1958660527516315E-3</c:v>
                </c:pt>
                <c:pt idx="1770">
                  <c:v>4.2385346770365531E-3</c:v>
                </c:pt>
                <c:pt idx="1771">
                  <c:v>4.3517016335891051E-3</c:v>
                </c:pt>
                <c:pt idx="1772">
                  <c:v>4.5326943320606649E-3</c:v>
                </c:pt>
                <c:pt idx="1773">
                  <c:v>4.7891718372344268E-3</c:v>
                </c:pt>
                <c:pt idx="1774">
                  <c:v>5.1228046636982959E-3</c:v>
                </c:pt>
                <c:pt idx="1775">
                  <c:v>5.5267860576770607E-3</c:v>
                </c:pt>
                <c:pt idx="1776">
                  <c:v>6.0352171773802475E-3</c:v>
                </c:pt>
                <c:pt idx="1777">
                  <c:v>6.6254314736256805E-3</c:v>
                </c:pt>
                <c:pt idx="1778">
                  <c:v>6.9861263830814369E-3</c:v>
                </c:pt>
                <c:pt idx="1779">
                  <c:v>6.7956263661829849E-3</c:v>
                </c:pt>
                <c:pt idx="1780">
                  <c:v>6.3418955057812348E-3</c:v>
                </c:pt>
                <c:pt idx="1781">
                  <c:v>5.9921982038342774E-3</c:v>
                </c:pt>
                <c:pt idx="1782">
                  <c:v>5.7386517338319457E-3</c:v>
                </c:pt>
                <c:pt idx="1783">
                  <c:v>5.5943642989461518E-3</c:v>
                </c:pt>
                <c:pt idx="1784">
                  <c:v>5.5148510779424826E-3</c:v>
                </c:pt>
                <c:pt idx="1785">
                  <c:v>5.5387623078919021E-3</c:v>
                </c:pt>
                <c:pt idx="1786">
                  <c:v>5.6499000807719649E-3</c:v>
                </c:pt>
                <c:pt idx="1787">
                  <c:v>5.8499814844973864E-3</c:v>
                </c:pt>
                <c:pt idx="1788">
                  <c:v>6.1429747595807644E-3</c:v>
                </c:pt>
                <c:pt idx="1789">
                  <c:v>6.0499219444165976E-3</c:v>
                </c:pt>
                <c:pt idx="1790">
                  <c:v>5.0599101485305628E-3</c:v>
                </c:pt>
                <c:pt idx="1791">
                  <c:v>3.6605886712578603E-3</c:v>
                </c:pt>
                <c:pt idx="1792">
                  <c:v>2.3082264578905597E-3</c:v>
                </c:pt>
                <c:pt idx="1793">
                  <c:v>9.8646303949244049E-4</c:v>
                </c:pt>
                <c:pt idx="1794">
                  <c:v>-3.1714805101498125E-4</c:v>
                </c:pt>
                <c:pt idx="1795">
                  <c:v>-1.6237761976126885E-3</c:v>
                </c:pt>
                <c:pt idx="1796">
                  <c:v>-2.955904874092878E-3</c:v>
                </c:pt>
                <c:pt idx="1797">
                  <c:v>-4.3290619061575799E-3</c:v>
                </c:pt>
                <c:pt idx="1798">
                  <c:v>-5.7651391982601928E-3</c:v>
                </c:pt>
                <c:pt idx="1799">
                  <c:v>-6.6028636675472593E-3</c:v>
                </c:pt>
                <c:pt idx="1800">
                  <c:v>-6.1631451365194E-3</c:v>
                </c:pt>
                <c:pt idx="1801">
                  <c:v>-5.1277150671391698E-3</c:v>
                </c:pt>
                <c:pt idx="1802">
                  <c:v>-4.1772256191332131E-3</c:v>
                </c:pt>
                <c:pt idx="1803">
                  <c:v>-3.288296983799469E-3</c:v>
                </c:pt>
                <c:pt idx="1804">
                  <c:v>-2.4546682122917993E-3</c:v>
                </c:pt>
                <c:pt idx="1805">
                  <c:v>-1.6571399392569441E-3</c:v>
                </c:pt>
                <c:pt idx="1806">
                  <c:v>-8.8421439615788203E-4</c:v>
                </c:pt>
                <c:pt idx="1807">
                  <c:v>-1.2315782739398626E-4</c:v>
                </c:pt>
                <c:pt idx="1808">
                  <c:v>4.7073586101513393E-4</c:v>
                </c:pt>
                <c:pt idx="1809">
                  <c:v>7.3842329870375356E-4</c:v>
                </c:pt>
                <c:pt idx="1810">
                  <c:v>8.5373148993011464E-4</c:v>
                </c:pt>
                <c:pt idx="1811">
                  <c:v>9.8348780798428637E-4</c:v>
                </c:pt>
                <c:pt idx="1812">
                  <c:v>1.129045273327081E-3</c:v>
                </c:pt>
                <c:pt idx="1813">
                  <c:v>1.2925959202146398E-3</c:v>
                </c:pt>
                <c:pt idx="1814">
                  <c:v>1.4754300966810115E-3</c:v>
                </c:pt>
                <c:pt idx="1815">
                  <c:v>1.6819280678414599E-3</c:v>
                </c:pt>
                <c:pt idx="1816">
                  <c:v>1.9149663649865895E-3</c:v>
                </c:pt>
                <c:pt idx="1817">
                  <c:v>2.1840517422347127E-3</c:v>
                </c:pt>
                <c:pt idx="1818">
                  <c:v>2.480997263283801E-3</c:v>
                </c:pt>
                <c:pt idx="1819">
                  <c:v>2.5153531419612974E-3</c:v>
                </c:pt>
                <c:pt idx="1820">
                  <c:v>1.9665858275179399E-3</c:v>
                </c:pt>
                <c:pt idx="1821">
                  <c:v>1.137154367054509E-3</c:v>
                </c:pt>
                <c:pt idx="1822">
                  <c:v>3.260954243823301E-4</c:v>
                </c:pt>
                <c:pt idx="1823">
                  <c:v>-4.7754023479998239E-4</c:v>
                </c:pt>
                <c:pt idx="1824">
                  <c:v>-1.2882394460882187E-3</c:v>
                </c:pt>
                <c:pt idx="1825">
                  <c:v>-2.122078617880171E-3</c:v>
                </c:pt>
                <c:pt idx="1826">
                  <c:v>-2.9912316566459733E-3</c:v>
                </c:pt>
                <c:pt idx="1827">
                  <c:v>-3.9033985591307558E-3</c:v>
                </c:pt>
                <c:pt idx="1828">
                  <c:v>-4.5365281471546927E-3</c:v>
                </c:pt>
                <c:pt idx="1829">
                  <c:v>-4.5621554767102121E-3</c:v>
                </c:pt>
                <c:pt idx="1830">
                  <c:v>-4.3096260548072763E-3</c:v>
                </c:pt>
                <c:pt idx="1831">
                  <c:v>-4.1306486954530161E-3</c:v>
                </c:pt>
                <c:pt idx="1832">
                  <c:v>-4.0110913977902196E-3</c:v>
                </c:pt>
                <c:pt idx="1833">
                  <c:v>-3.9607017169442024E-3</c:v>
                </c:pt>
                <c:pt idx="1834">
                  <c:v>-3.9661482537656275E-3</c:v>
                </c:pt>
                <c:pt idx="1835">
                  <c:v>-4.0381656114582502E-3</c:v>
                </c:pt>
                <c:pt idx="1836">
                  <c:v>-4.1755851683662653E-3</c:v>
                </c:pt>
                <c:pt idx="1837">
                  <c:v>-4.3768252526437167E-3</c:v>
                </c:pt>
                <c:pt idx="1838">
                  <c:v>-4.6474292408569973E-3</c:v>
                </c:pt>
                <c:pt idx="1839">
                  <c:v>-4.7187933688877083E-3</c:v>
                </c:pt>
                <c:pt idx="1840">
                  <c:v>-4.3224458485148533E-3</c:v>
                </c:pt>
                <c:pt idx="1841">
                  <c:v>-3.7219809743824473E-3</c:v>
                </c:pt>
                <c:pt idx="1842">
                  <c:v>-3.1908278953129759E-3</c:v>
                </c:pt>
                <c:pt idx="1843">
                  <c:v>-2.7055612198451308E-3</c:v>
                </c:pt>
                <c:pt idx="1844">
                  <c:v>-2.2592208043729369E-3</c:v>
                </c:pt>
                <c:pt idx="1845">
                  <c:v>-1.8477111991772072E-3</c:v>
                </c:pt>
                <c:pt idx="1846">
                  <c:v>-1.4672219277843011E-3</c:v>
                </c:pt>
                <c:pt idx="1847">
                  <c:v>-1.1070805531497635E-3</c:v>
                </c:pt>
                <c:pt idx="1848">
                  <c:v>-7.6651555835690764E-4</c:v>
                </c:pt>
                <c:pt idx="1849">
                  <c:v>-4.6789988460257286E-4</c:v>
                </c:pt>
                <c:pt idx="1850">
                  <c:v>-2.3638276448199384E-4</c:v>
                </c:pt>
                <c:pt idx="1851">
                  <c:v>-3.9213769508170839E-5</c:v>
                </c:pt>
                <c:pt idx="1852">
                  <c:v>1.5734398851301599E-4</c:v>
                </c:pt>
                <c:pt idx="1853">
                  <c:v>3.5613250635258621E-4</c:v>
                </c:pt>
                <c:pt idx="1854">
                  <c:v>5.6000933555685366E-4</c:v>
                </c:pt>
                <c:pt idx="1855">
                  <c:v>7.7275211178111695E-4</c:v>
                </c:pt>
                <c:pt idx="1856">
                  <c:v>9.9737071671236743E-4</c:v>
                </c:pt>
                <c:pt idx="1857">
                  <c:v>1.2369469921877149E-3</c:v>
                </c:pt>
                <c:pt idx="1858">
                  <c:v>1.3915317485059257E-3</c:v>
                </c:pt>
                <c:pt idx="1859">
                  <c:v>1.3585814440248906E-3</c:v>
                </c:pt>
                <c:pt idx="1860">
                  <c:v>1.2395395300456029E-3</c:v>
                </c:pt>
                <c:pt idx="1861">
                  <c:v>1.1408140758838246E-3</c:v>
                </c:pt>
                <c:pt idx="1862">
                  <c:v>1.0588818609506996E-3</c:v>
                </c:pt>
                <c:pt idx="1863">
                  <c:v>9.9381435398658655E-4</c:v>
                </c:pt>
                <c:pt idx="1864">
                  <c:v>9.4646720855690112E-4</c:v>
                </c:pt>
                <c:pt idx="1865">
                  <c:v>9.1293398038248439E-4</c:v>
                </c:pt>
                <c:pt idx="1866">
                  <c:v>8.9321611736529018E-4</c:v>
                </c:pt>
                <c:pt idx="1867">
                  <c:v>8.8915618620787268E-4</c:v>
                </c:pt>
                <c:pt idx="1868">
                  <c:v>8.9856844892061605E-4</c:v>
                </c:pt>
                <c:pt idx="1869">
                  <c:v>9.2132614771219153E-4</c:v>
                </c:pt>
                <c:pt idx="1870">
                  <c:v>9.579970960185381E-4</c:v>
                </c:pt>
                <c:pt idx="1871">
                  <c:v>1.010857161588158E-3</c:v>
                </c:pt>
                <c:pt idx="1872">
                  <c:v>1.0788213729114641E-3</c:v>
                </c:pt>
                <c:pt idx="1873">
                  <c:v>1.1632789040322117E-3</c:v>
                </c:pt>
                <c:pt idx="1874">
                  <c:v>1.2669178527986891E-3</c:v>
                </c:pt>
                <c:pt idx="1875">
                  <c:v>1.3889108611657458E-3</c:v>
                </c:pt>
                <c:pt idx="1876">
                  <c:v>1.5347813796035975E-3</c:v>
                </c:pt>
                <c:pt idx="1877">
                  <c:v>1.7092613509863709E-3</c:v>
                </c:pt>
                <c:pt idx="1878">
                  <c:v>1.8601456576345964E-3</c:v>
                </c:pt>
                <c:pt idx="1879">
                  <c:v>1.9435989783915678E-3</c:v>
                </c:pt>
                <c:pt idx="1880">
                  <c:v>2.0173587055993185E-3</c:v>
                </c:pt>
                <c:pt idx="1881">
                  <c:v>2.1188499403625586E-3</c:v>
                </c:pt>
                <c:pt idx="1882">
                  <c:v>2.257716341453009E-3</c:v>
                </c:pt>
                <c:pt idx="1883">
                  <c:v>2.4264683720512893E-3</c:v>
                </c:pt>
                <c:pt idx="1884">
                  <c:v>2.64243608595083E-3</c:v>
                </c:pt>
                <c:pt idx="1885">
                  <c:v>2.8933212639961335E-3</c:v>
                </c:pt>
                <c:pt idx="1886">
                  <c:v>3.1951925347637705E-3</c:v>
                </c:pt>
                <c:pt idx="1887">
                  <c:v>3.5412270814433188E-3</c:v>
                </c:pt>
                <c:pt idx="1888">
                  <c:v>3.9428818319495063E-3</c:v>
                </c:pt>
                <c:pt idx="1889">
                  <c:v>4.0792129088978724E-3</c:v>
                </c:pt>
                <c:pt idx="1890">
                  <c:v>3.6218647853940018E-3</c:v>
                </c:pt>
                <c:pt idx="1891">
                  <c:v>2.8909519467640614E-3</c:v>
                </c:pt>
                <c:pt idx="1892">
                  <c:v>2.2112354247114381E-3</c:v>
                </c:pt>
                <c:pt idx="1893">
                  <c:v>1.5598322016439792E-3</c:v>
                </c:pt>
                <c:pt idx="1894">
                  <c:v>9.371663266278757E-4</c:v>
                </c:pt>
                <c:pt idx="1895">
                  <c:v>3.27330480006711E-4</c:v>
                </c:pt>
                <c:pt idx="1896">
                  <c:v>-2.7551257724319991E-4</c:v>
                </c:pt>
                <c:pt idx="1897">
                  <c:v>-8.8197170790060614E-4</c:v>
                </c:pt>
                <c:pt idx="1898">
                  <c:v>-1.2603213794671344E-3</c:v>
                </c:pt>
                <c:pt idx="1899">
                  <c:v>-1.1803071862198809E-3</c:v>
                </c:pt>
                <c:pt idx="1900">
                  <c:v>-8.7837015774698535E-4</c:v>
                </c:pt>
                <c:pt idx="1901">
                  <c:v>-5.9100835524157418E-4</c:v>
                </c:pt>
                <c:pt idx="1902">
                  <c:v>-3.1377640116666189E-4</c:v>
                </c:pt>
                <c:pt idx="1903">
                  <c:v>-4.0462787008352578E-5</c:v>
                </c:pt>
                <c:pt idx="1904">
                  <c:v>2.3301090443226004E-4</c:v>
                </c:pt>
                <c:pt idx="1905">
                  <c:v>5.107635053027814E-4</c:v>
                </c:pt>
                <c:pt idx="1906">
                  <c:v>7.9579839040548692E-4</c:v>
                </c:pt>
                <c:pt idx="1907">
                  <c:v>1.0938639679806046E-3</c:v>
                </c:pt>
                <c:pt idx="1908">
                  <c:v>1.4095268210061662E-3</c:v>
                </c:pt>
                <c:pt idx="1909">
                  <c:v>1.626087607564809E-3</c:v>
                </c:pt>
                <c:pt idx="1910">
                  <c:v>1.6217000261099827E-3</c:v>
                </c:pt>
                <c:pt idx="1911">
                  <c:v>1.5293488842011435E-3</c:v>
                </c:pt>
                <c:pt idx="1912">
                  <c:v>1.4569482272801387E-3</c:v>
                </c:pt>
                <c:pt idx="1913">
                  <c:v>1.4077886120421176E-3</c:v>
                </c:pt>
                <c:pt idx="1914">
                  <c:v>1.3809552864758581E-3</c:v>
                </c:pt>
                <c:pt idx="1915">
                  <c:v>1.3771202356390819E-3</c:v>
                </c:pt>
                <c:pt idx="1916">
                  <c:v>1.3951758312415006E-3</c:v>
                </c:pt>
                <c:pt idx="1917">
                  <c:v>1.4360496744056849E-3</c:v>
                </c:pt>
                <c:pt idx="1918">
                  <c:v>1.4995744166226164E-3</c:v>
                </c:pt>
                <c:pt idx="1919">
                  <c:v>1.5865089367673652E-3</c:v>
                </c:pt>
                <c:pt idx="1920">
                  <c:v>1.6391999132965565E-3</c:v>
                </c:pt>
                <c:pt idx="1921">
                  <c:v>1.5954012173734883E-3</c:v>
                </c:pt>
                <c:pt idx="1922">
                  <c:v>1.5231169866035494E-3</c:v>
                </c:pt>
                <c:pt idx="1923">
                  <c:v>1.4685947373763845E-3</c:v>
                </c:pt>
                <c:pt idx="1924">
                  <c:v>1.439909988186761E-3</c:v>
                </c:pt>
                <c:pt idx="1925">
                  <c:v>1.4349679703995664E-3</c:v>
                </c:pt>
                <c:pt idx="1926">
                  <c:v>1.4513304938055169E-3</c:v>
                </c:pt>
                <c:pt idx="1927">
                  <c:v>1.493181477594756E-3</c:v>
                </c:pt>
                <c:pt idx="1928">
                  <c:v>1.5556475700838996E-3</c:v>
                </c:pt>
                <c:pt idx="1929">
                  <c:v>1.5527240416894313E-3</c:v>
                </c:pt>
                <c:pt idx="1930">
                  <c:v>1.3915791723687076E-3</c:v>
                </c:pt>
                <c:pt idx="1931">
                  <c:v>1.1611031057477761E-3</c:v>
                </c:pt>
                <c:pt idx="1932">
                  <c:v>9.4654787387318112E-4</c:v>
                </c:pt>
                <c:pt idx="1933">
                  <c:v>7.4991896362096885E-4</c:v>
                </c:pt>
                <c:pt idx="1934">
                  <c:v>5.6540779554976157E-4</c:v>
                </c:pt>
                <c:pt idx="1935">
                  <c:v>3.9016930746229287E-4</c:v>
                </c:pt>
                <c:pt idx="1936">
                  <c:v>2.2088112525875663E-4</c:v>
                </c:pt>
                <c:pt idx="1937">
                  <c:v>5.5104063202349664E-5</c:v>
                </c:pt>
                <c:pt idx="1938">
                  <c:v>-1.0989495230253249E-4</c:v>
                </c:pt>
                <c:pt idx="1939">
                  <c:v>-2.7632046666209155E-4</c:v>
                </c:pt>
                <c:pt idx="1940">
                  <c:v>-4.476172313841217E-4</c:v>
                </c:pt>
                <c:pt idx="1941">
                  <c:v>-6.2610306886063056E-4</c:v>
                </c:pt>
                <c:pt idx="1942">
                  <c:v>-8.1482614868225189E-4</c:v>
                </c:pt>
                <c:pt idx="1943">
                  <c:v>-1.019007523075781E-3</c:v>
                </c:pt>
                <c:pt idx="1944">
                  <c:v>-1.2368947036312649E-3</c:v>
                </c:pt>
                <c:pt idx="1945">
                  <c:v>-1.475475130511265E-3</c:v>
                </c:pt>
                <c:pt idx="1946">
                  <c:v>-1.7354776544398819E-3</c:v>
                </c:pt>
                <c:pt idx="1947">
                  <c:v>-2.0211547692125576E-3</c:v>
                </c:pt>
                <c:pt idx="1948">
                  <c:v>-2.3422389186681068E-3</c:v>
                </c:pt>
                <c:pt idx="1949">
                  <c:v>-2.5731216860232099E-3</c:v>
                </c:pt>
                <c:pt idx="1950">
                  <c:v>-2.6142624433437779E-3</c:v>
                </c:pt>
                <c:pt idx="1951">
                  <c:v>-2.5760915835035835E-3</c:v>
                </c:pt>
                <c:pt idx="1952">
                  <c:v>-2.5750249008163265E-3</c:v>
                </c:pt>
                <c:pt idx="1953">
                  <c:v>-2.6191242564688913E-3</c:v>
                </c:pt>
                <c:pt idx="1954">
                  <c:v>-2.7013198952578E-3</c:v>
                </c:pt>
                <c:pt idx="1955">
                  <c:v>-2.8342916113288643E-3</c:v>
                </c:pt>
                <c:pt idx="1956">
                  <c:v>-3.0035621552988875E-3</c:v>
                </c:pt>
                <c:pt idx="1957">
                  <c:v>-3.2307291633856925E-3</c:v>
                </c:pt>
                <c:pt idx="1958">
                  <c:v>-3.5014974601450238E-3</c:v>
                </c:pt>
                <c:pt idx="1959">
                  <c:v>-3.5709076260609166E-3</c:v>
                </c:pt>
                <c:pt idx="1960">
                  <c:v>-3.1794633744939935E-3</c:v>
                </c:pt>
                <c:pt idx="1961">
                  <c:v>-2.5812306307842698E-3</c:v>
                </c:pt>
                <c:pt idx="1962">
                  <c:v>-2.0259867864343768E-3</c:v>
                </c:pt>
                <c:pt idx="1963">
                  <c:v>-1.5034592951815734E-3</c:v>
                </c:pt>
                <c:pt idx="1964">
                  <c:v>-1.0049711277768636E-3</c:v>
                </c:pt>
                <c:pt idx="1965">
                  <c:v>-5.2013088748506921E-4</c:v>
                </c:pt>
                <c:pt idx="1966">
                  <c:v>-4.41971504268234E-5</c:v>
                </c:pt>
                <c:pt idx="1967">
                  <c:v>4.3117790310332816E-4</c:v>
                </c:pt>
                <c:pt idx="1968">
                  <c:v>9.1364637177798638E-4</c:v>
                </c:pt>
                <c:pt idx="1969">
                  <c:v>1.4088295567231603E-3</c:v>
                </c:pt>
                <c:pt idx="1970">
                  <c:v>1.8820961251804626E-3</c:v>
                </c:pt>
                <c:pt idx="1971">
                  <c:v>2.2966331459292797E-3</c:v>
                </c:pt>
                <c:pt idx="1972">
                  <c:v>2.6978009942865392E-3</c:v>
                </c:pt>
                <c:pt idx="1973">
                  <c:v>3.1482058439320144E-3</c:v>
                </c:pt>
                <c:pt idx="1974">
                  <c:v>3.6382592684258528E-3</c:v>
                </c:pt>
                <c:pt idx="1975">
                  <c:v>4.1964378093560673E-3</c:v>
                </c:pt>
                <c:pt idx="1976">
                  <c:v>4.823817064360734E-3</c:v>
                </c:pt>
                <c:pt idx="1977">
                  <c:v>5.5163086725835116E-3</c:v>
                </c:pt>
                <c:pt idx="1978">
                  <c:v>6.3078533937548425E-3</c:v>
                </c:pt>
                <c:pt idx="1979">
                  <c:v>6.82674474061256E-3</c:v>
                </c:pt>
                <c:pt idx="1980">
                  <c:v>6.7171708196835534E-3</c:v>
                </c:pt>
                <c:pt idx="1981">
                  <c:v>6.3540756166883148E-3</c:v>
                </c:pt>
                <c:pt idx="1982">
                  <c:v>6.0804514652657926E-3</c:v>
                </c:pt>
                <c:pt idx="1983">
                  <c:v>5.9046970981453109E-3</c:v>
                </c:pt>
                <c:pt idx="1984">
                  <c:v>5.8368446297552244E-3</c:v>
                </c:pt>
                <c:pt idx="1985">
                  <c:v>5.8520862372671498E-3</c:v>
                </c:pt>
                <c:pt idx="1986">
                  <c:v>5.9519412297350935E-3</c:v>
                </c:pt>
                <c:pt idx="1987">
                  <c:v>6.1460372452584212E-3</c:v>
                </c:pt>
                <c:pt idx="1988">
                  <c:v>6.4453548744796106E-3</c:v>
                </c:pt>
                <c:pt idx="1989">
                  <c:v>6.8461078043794872E-3</c:v>
                </c:pt>
                <c:pt idx="1990">
                  <c:v>7.1018092739107211E-3</c:v>
                </c:pt>
                <c:pt idx="1991">
                  <c:v>6.9350655821478219E-3</c:v>
                </c:pt>
                <c:pt idx="1992">
                  <c:v>6.6012166724890818E-3</c:v>
                </c:pt>
                <c:pt idx="1993">
                  <c:v>6.3943235675229361E-3</c:v>
                </c:pt>
                <c:pt idx="1994">
                  <c:v>6.2774874351598092E-3</c:v>
                </c:pt>
                <c:pt idx="1995">
                  <c:v>6.2698323379205417E-3</c:v>
                </c:pt>
                <c:pt idx="1996">
                  <c:v>6.3704558527338077E-3</c:v>
                </c:pt>
                <c:pt idx="1997">
                  <c:v>6.550509557353707E-3</c:v>
                </c:pt>
                <c:pt idx="1998">
                  <c:v>6.8453342654944942E-3</c:v>
                </c:pt>
                <c:pt idx="1999">
                  <c:v>6.9089557859684913E-3</c:v>
                </c:pt>
                <c:pt idx="2000">
                  <c:v>6.4063297593119663E-3</c:v>
                </c:pt>
                <c:pt idx="2001">
                  <c:v>5.6706216631799812E-3</c:v>
                </c:pt>
                <c:pt idx="2002">
                  <c:v>5.0235606573857871E-3</c:v>
                </c:pt>
                <c:pt idx="2003">
                  <c:v>4.4547285830900231E-3</c:v>
                </c:pt>
                <c:pt idx="2004">
                  <c:v>3.9522151557735358E-3</c:v>
                </c:pt>
                <c:pt idx="2005">
                  <c:v>3.5275483729131233E-3</c:v>
                </c:pt>
                <c:pt idx="2006">
                  <c:v>3.1496799951234032E-3</c:v>
                </c:pt>
                <c:pt idx="2007">
                  <c:v>2.8108240469301464E-3</c:v>
                </c:pt>
                <c:pt idx="2008">
                  <c:v>2.5272505403483108E-3</c:v>
                </c:pt>
                <c:pt idx="2009">
                  <c:v>2.2442674225106301E-3</c:v>
                </c:pt>
                <c:pt idx="2010">
                  <c:v>1.9109748642674364E-3</c:v>
                </c:pt>
                <c:pt idx="2011">
                  <c:v>1.5608380829727384E-3</c:v>
                </c:pt>
                <c:pt idx="2012">
                  <c:v>1.2314257763374966E-3</c:v>
                </c:pt>
                <c:pt idx="2013">
                  <c:v>9.1997952709842819E-4</c:v>
                </c:pt>
                <c:pt idx="2014">
                  <c:v>6.2425523559515362E-4</c:v>
                </c:pt>
                <c:pt idx="2015">
                  <c:v>3.3848243513615289E-4</c:v>
                </c:pt>
                <c:pt idx="2016">
                  <c:v>5.7534199248633734E-5</c:v>
                </c:pt>
                <c:pt idx="2017">
                  <c:v>-2.2253250371116206E-4</c:v>
                </c:pt>
                <c:pt idx="2018">
                  <c:v>-5.0629545377504394E-4</c:v>
                </c:pt>
                <c:pt idx="2019">
                  <c:v>-7.9887047960792957E-4</c:v>
                </c:pt>
                <c:pt idx="2020">
                  <c:v>-1.0582716125362871E-3</c:v>
                </c:pt>
                <c:pt idx="2021">
                  <c:v>-1.2442510177666701E-3</c:v>
                </c:pt>
                <c:pt idx="2022">
                  <c:v>-1.4048278105950123E-3</c:v>
                </c:pt>
                <c:pt idx="2023">
                  <c:v>-1.5891529022177497E-3</c:v>
                </c:pt>
                <c:pt idx="2024">
                  <c:v>-1.7958822287354426E-3</c:v>
                </c:pt>
                <c:pt idx="2025">
                  <c:v>-2.0310667205114489E-3</c:v>
                </c:pt>
                <c:pt idx="2026">
                  <c:v>-2.2991877405605767E-3</c:v>
                </c:pt>
                <c:pt idx="2027">
                  <c:v>-2.6017558151608033E-3</c:v>
                </c:pt>
                <c:pt idx="2028">
                  <c:v>-2.9454473825843474E-3</c:v>
                </c:pt>
                <c:pt idx="2029">
                  <c:v>-3.3278255176889264E-3</c:v>
                </c:pt>
                <c:pt idx="2030">
                  <c:v>-3.7488743463846459E-3</c:v>
                </c:pt>
                <c:pt idx="2031">
                  <c:v>-4.213746944839768E-3</c:v>
                </c:pt>
                <c:pt idx="2032">
                  <c:v>-4.7499826549094138E-3</c:v>
                </c:pt>
                <c:pt idx="2033">
                  <c:v>-5.3581383852132295E-3</c:v>
                </c:pt>
                <c:pt idx="2034">
                  <c:v>-6.0552644452256327E-3</c:v>
                </c:pt>
                <c:pt idx="2035">
                  <c:v>-6.8497585250775319E-3</c:v>
                </c:pt>
                <c:pt idx="2036">
                  <c:v>-7.7394175158615498E-3</c:v>
                </c:pt>
                <c:pt idx="2037">
                  <c:v>-8.7524510627032363E-3</c:v>
                </c:pt>
                <c:pt idx="2038">
                  <c:v>-9.9203691614161982E-3</c:v>
                </c:pt>
                <c:pt idx="2039">
                  <c:v>-1.1251577835629703E-2</c:v>
                </c:pt>
                <c:pt idx="2040">
                  <c:v>-1.2749841527110055E-2</c:v>
                </c:pt>
                <c:pt idx="2041">
                  <c:v>-1.3537408783783698E-2</c:v>
                </c:pt>
                <c:pt idx="2042">
                  <c:v>-1.2707955052896396E-2</c:v>
                </c:pt>
                <c:pt idx="2043">
                  <c:v>-1.1236756020880955E-2</c:v>
                </c:pt>
                <c:pt idx="2044">
                  <c:v>-9.9361281256063715E-3</c:v>
                </c:pt>
                <c:pt idx="2045">
                  <c:v>-8.7604916327593436E-3</c:v>
                </c:pt>
                <c:pt idx="2046">
                  <c:v>-7.7272515679604305E-3</c:v>
                </c:pt>
                <c:pt idx="2047">
                  <c:v>-6.823374413455709E-3</c:v>
                </c:pt>
                <c:pt idx="2048">
                  <c:v>-6.0207971100116843E-3</c:v>
                </c:pt>
                <c:pt idx="2049">
                  <c:v>-5.3267998517191736E-3</c:v>
                </c:pt>
                <c:pt idx="2050">
                  <c:v>-4.6574579162374612E-3</c:v>
                </c:pt>
                <c:pt idx="2051">
                  <c:v>-3.9552176388415157E-3</c:v>
                </c:pt>
                <c:pt idx="2052">
                  <c:v>-3.2535547586463555E-3</c:v>
                </c:pt>
                <c:pt idx="2053">
                  <c:v>-2.6094932016497443E-3</c:v>
                </c:pt>
                <c:pt idx="2054">
                  <c:v>-2.0113994941446029E-3</c:v>
                </c:pt>
                <c:pt idx="2055">
                  <c:v>-1.4377320635133135E-3</c:v>
                </c:pt>
                <c:pt idx="2056">
                  <c:v>-8.8984427220186227E-4</c:v>
                </c:pt>
                <c:pt idx="2057">
                  <c:v>-3.5609366730200736E-4</c:v>
                </c:pt>
                <c:pt idx="2058">
                  <c:v>1.7405704045324864E-4</c:v>
                </c:pt>
                <c:pt idx="2059">
                  <c:v>7.0657811368515257E-4</c:v>
                </c:pt>
                <c:pt idx="2060">
                  <c:v>1.2507692301945723E-3</c:v>
                </c:pt>
                <c:pt idx="2061">
                  <c:v>1.7678263504722048E-3</c:v>
                </c:pt>
                <c:pt idx="2062">
                  <c:v>2.2181805519186711E-3</c:v>
                </c:pt>
                <c:pt idx="2063">
                  <c:v>2.6466535462688376E-3</c:v>
                </c:pt>
                <c:pt idx="2064">
                  <c:v>3.1231795530317105E-3</c:v>
                </c:pt>
                <c:pt idx="2065">
                  <c:v>3.6397503371328717E-3</c:v>
                </c:pt>
                <c:pt idx="2066">
                  <c:v>4.2144157334831041E-3</c:v>
                </c:pt>
                <c:pt idx="2067">
                  <c:v>4.85643324726807E-3</c:v>
                </c:pt>
                <c:pt idx="2068">
                  <c:v>5.5758927425235329E-3</c:v>
                </c:pt>
                <c:pt idx="2069">
                  <c:v>6.3923589359723195E-3</c:v>
                </c:pt>
                <c:pt idx="2070">
                  <c:v>6.8074469901540056E-3</c:v>
                </c:pt>
                <c:pt idx="2071">
                  <c:v>6.3820342697174862E-3</c:v>
                </c:pt>
                <c:pt idx="2072">
                  <c:v>5.5735391225052939E-3</c:v>
                </c:pt>
                <c:pt idx="2073">
                  <c:v>4.8519001551458095E-3</c:v>
                </c:pt>
                <c:pt idx="2074">
                  <c:v>4.2173244636068748E-3</c:v>
                </c:pt>
                <c:pt idx="2075">
                  <c:v>3.6490755137240714E-3</c:v>
                </c:pt>
                <c:pt idx="2076">
                  <c:v>3.1349346207700619E-3</c:v>
                </c:pt>
                <c:pt idx="2077">
                  <c:v>2.676618116568893E-3</c:v>
                </c:pt>
                <c:pt idx="2078">
                  <c:v>2.2543867453093344E-3</c:v>
                </c:pt>
                <c:pt idx="2079">
                  <c:v>1.8720835322203872E-3</c:v>
                </c:pt>
                <c:pt idx="2080">
                  <c:v>1.6197095623767558E-3</c:v>
                </c:pt>
                <c:pt idx="2081">
                  <c:v>1.6008821546284976E-3</c:v>
                </c:pt>
                <c:pt idx="2082">
                  <c:v>1.7070475027130918E-3</c:v>
                </c:pt>
                <c:pt idx="2083">
                  <c:v>1.8400281598568858E-3</c:v>
                </c:pt>
                <c:pt idx="2084">
                  <c:v>2.0049843329434866E-3</c:v>
                </c:pt>
                <c:pt idx="2085">
                  <c:v>2.201892304407798E-3</c:v>
                </c:pt>
                <c:pt idx="2086">
                  <c:v>2.4319106926762252E-3</c:v>
                </c:pt>
                <c:pt idx="2087">
                  <c:v>2.7010921953666625E-3</c:v>
                </c:pt>
                <c:pt idx="2088">
                  <c:v>3.0166168766657445E-3</c:v>
                </c:pt>
                <c:pt idx="2089">
                  <c:v>3.3721802315695788E-3</c:v>
                </c:pt>
                <c:pt idx="2090">
                  <c:v>3.7930141247625605E-3</c:v>
                </c:pt>
                <c:pt idx="2091">
                  <c:v>3.9561234777060195E-3</c:v>
                </c:pt>
                <c:pt idx="2092">
                  <c:v>3.5486632231270291E-3</c:v>
                </c:pt>
                <c:pt idx="2093">
                  <c:v>2.8856043087192944E-3</c:v>
                </c:pt>
                <c:pt idx="2094">
                  <c:v>2.2687530127028462E-3</c:v>
                </c:pt>
                <c:pt idx="2095">
                  <c:v>1.6877886736714599E-3</c:v>
                </c:pt>
                <c:pt idx="2096">
                  <c:v>1.1341592247685525E-3</c:v>
                </c:pt>
                <c:pt idx="2097">
                  <c:v>5.9650613555773605E-4</c:v>
                </c:pt>
                <c:pt idx="2098">
                  <c:v>6.9933645376368852E-5</c:v>
                </c:pt>
                <c:pt idx="2099">
                  <c:v>-4.5664367991025766E-4</c:v>
                </c:pt>
                <c:pt idx="2100">
                  <c:v>-7.3201490423706154E-4</c:v>
                </c:pt>
                <c:pt idx="2101">
                  <c:v>-5.0114740877258454E-4</c:v>
                </c:pt>
                <c:pt idx="2102">
                  <c:v>-2.1318112267054104E-5</c:v>
                </c:pt>
                <c:pt idx="2103">
                  <c:v>4.5915694599564288E-4</c:v>
                </c:pt>
                <c:pt idx="2104">
                  <c:v>9.4812653753886074E-4</c:v>
                </c:pt>
                <c:pt idx="2105">
                  <c:v>1.4520531078355459E-3</c:v>
                </c:pt>
                <c:pt idx="2106">
                  <c:v>1.9799597883763493E-3</c:v>
                </c:pt>
                <c:pt idx="2107">
                  <c:v>2.5434060747971722E-3</c:v>
                </c:pt>
                <c:pt idx="2108">
                  <c:v>3.1413235905730949E-3</c:v>
                </c:pt>
                <c:pt idx="2109">
                  <c:v>3.7883400677922231E-3</c:v>
                </c:pt>
                <c:pt idx="2110">
                  <c:v>4.4916518738747756E-3</c:v>
                </c:pt>
                <c:pt idx="2111">
                  <c:v>4.9756422780307336E-3</c:v>
                </c:pt>
                <c:pt idx="2112">
                  <c:v>4.939058928879538E-3</c:v>
                </c:pt>
                <c:pt idx="2113">
                  <c:v>4.6983439499839038E-3</c:v>
                </c:pt>
                <c:pt idx="2114">
                  <c:v>4.5348925744608855E-3</c:v>
                </c:pt>
                <c:pt idx="2115">
                  <c:v>4.4399918086096947E-3</c:v>
                </c:pt>
                <c:pt idx="2116">
                  <c:v>4.4196011807240802E-3</c:v>
                </c:pt>
                <c:pt idx="2117">
                  <c:v>4.4548698341512274E-3</c:v>
                </c:pt>
                <c:pt idx="2118">
                  <c:v>4.5708141301349873E-3</c:v>
                </c:pt>
                <c:pt idx="2119">
                  <c:v>4.7622498267327834E-3</c:v>
                </c:pt>
                <c:pt idx="2120">
                  <c:v>4.7903152953692766E-3</c:v>
                </c:pt>
                <c:pt idx="2121">
                  <c:v>4.4383459445066654E-3</c:v>
                </c:pt>
                <c:pt idx="2122">
                  <c:v>3.9149194927801962E-3</c:v>
                </c:pt>
                <c:pt idx="2123">
                  <c:v>3.4656127589720721E-3</c:v>
                </c:pt>
                <c:pt idx="2124">
                  <c:v>3.064786615589473E-3</c:v>
                </c:pt>
                <c:pt idx="2125">
                  <c:v>2.7138211894599164E-3</c:v>
                </c:pt>
                <c:pt idx="2126">
                  <c:v>2.4068083629913365E-3</c:v>
                </c:pt>
                <c:pt idx="2127">
                  <c:v>2.1354280812828901E-3</c:v>
                </c:pt>
                <c:pt idx="2128">
                  <c:v>1.900495213887131E-3</c:v>
                </c:pt>
                <c:pt idx="2129">
                  <c:v>1.6952690000532321E-3</c:v>
                </c:pt>
                <c:pt idx="2130">
                  <c:v>1.5132042388341644E-3</c:v>
                </c:pt>
                <c:pt idx="2131">
                  <c:v>1.3460916336959739E-3</c:v>
                </c:pt>
                <c:pt idx="2132">
                  <c:v>1.1966537232206676E-3</c:v>
                </c:pt>
                <c:pt idx="2133">
                  <c:v>1.0661962358130233E-3</c:v>
                </c:pt>
                <c:pt idx="2134">
                  <c:v>9.5392581941301595E-4</c:v>
                </c:pt>
                <c:pt idx="2135">
                  <c:v>8.5536052476442885E-4</c:v>
                </c:pt>
                <c:pt idx="2136">
                  <c:v>7.6944897972924798E-4</c:v>
                </c:pt>
                <c:pt idx="2137">
                  <c:v>6.9852646359079714E-4</c:v>
                </c:pt>
                <c:pt idx="2138">
                  <c:v>6.351302479627375E-4</c:v>
                </c:pt>
                <c:pt idx="2139">
                  <c:v>5.8357791795762956E-4</c:v>
                </c:pt>
                <c:pt idx="2140">
                  <c:v>5.4072541624871154E-4</c:v>
                </c:pt>
                <c:pt idx="2141">
                  <c:v>5.0698831023022843E-4</c:v>
                </c:pt>
                <c:pt idx="2142">
                  <c:v>4.8209786112613607E-4</c:v>
                </c:pt>
                <c:pt idx="2143">
                  <c:v>4.6445575057716624E-4</c:v>
                </c:pt>
                <c:pt idx="2144">
                  <c:v>4.53901068145385E-4</c:v>
                </c:pt>
                <c:pt idx="2145">
                  <c:v>4.5035614265767914E-4</c:v>
                </c:pt>
                <c:pt idx="2146">
                  <c:v>4.5363231106270401E-4</c:v>
                </c:pt>
                <c:pt idx="2147">
                  <c:v>4.6383131763212118E-4</c:v>
                </c:pt>
                <c:pt idx="2148">
                  <c:v>4.8114805356161519E-4</c:v>
                </c:pt>
                <c:pt idx="2149">
                  <c:v>5.085152148698917E-4</c:v>
                </c:pt>
                <c:pt idx="2150">
                  <c:v>5.4253458301378277E-4</c:v>
                </c:pt>
                <c:pt idx="2151">
                  <c:v>5.8561350319812078E-4</c:v>
                </c:pt>
                <c:pt idx="2152">
                  <c:v>6.3665005160377182E-4</c:v>
                </c:pt>
                <c:pt idx="2153">
                  <c:v>6.9898866646466709E-4</c:v>
                </c:pt>
                <c:pt idx="2154">
                  <c:v>7.7261387285212327E-4</c:v>
                </c:pt>
                <c:pt idx="2155">
                  <c:v>8.5753050676646648E-4</c:v>
                </c:pt>
                <c:pt idx="2156">
                  <c:v>9.5595575621282617E-4</c:v>
                </c:pt>
                <c:pt idx="2157">
                  <c:v>1.0698322529399467E-3</c:v>
                </c:pt>
                <c:pt idx="2158">
                  <c:v>1.2001075342248956E-3</c:v>
                </c:pt>
                <c:pt idx="2159">
                  <c:v>1.3524614696291785E-3</c:v>
                </c:pt>
                <c:pt idx="2160">
                  <c:v>1.523897906549055E-3</c:v>
                </c:pt>
                <c:pt idx="2161">
                  <c:v>1.6252112917571986E-3</c:v>
                </c:pt>
                <c:pt idx="2162">
                  <c:v>1.5627540536141723E-3</c:v>
                </c:pt>
                <c:pt idx="2163">
                  <c:v>1.4332821792961022E-3</c:v>
                </c:pt>
                <c:pt idx="2164">
                  <c:v>1.3308063417435498E-3</c:v>
                </c:pt>
                <c:pt idx="2165">
                  <c:v>1.2426638622696912E-3</c:v>
                </c:pt>
                <c:pt idx="2166">
                  <c:v>1.1795114355613997E-3</c:v>
                </c:pt>
                <c:pt idx="2167">
                  <c:v>1.1332123762785795E-3</c:v>
                </c:pt>
                <c:pt idx="2168">
                  <c:v>1.1032520494398401E-3</c:v>
                </c:pt>
                <c:pt idx="2169">
                  <c:v>1.0921696931688047E-3</c:v>
                </c:pt>
                <c:pt idx="2170">
                  <c:v>1.0973062129566813E-3</c:v>
                </c:pt>
                <c:pt idx="2171">
                  <c:v>1.1208582837704999E-3</c:v>
                </c:pt>
                <c:pt idx="2172">
                  <c:v>1.0637590514726172E-3</c:v>
                </c:pt>
                <c:pt idx="2173">
                  <c:v>8.5489081563219663E-4</c:v>
                </c:pt>
                <c:pt idx="2174">
                  <c:v>6.0513297003005951E-4</c:v>
                </c:pt>
                <c:pt idx="2175">
                  <c:v>3.8679185235848592E-4</c:v>
                </c:pt>
                <c:pt idx="2176">
                  <c:v>1.811245453739335E-4</c:v>
                </c:pt>
                <c:pt idx="2177">
                  <c:v>-2.8239070775128974E-5</c:v>
                </c:pt>
                <c:pt idx="2178">
                  <c:v>-2.4854600218504174E-4</c:v>
                </c:pt>
                <c:pt idx="2179">
                  <c:v>-4.7792007661071783E-4</c:v>
                </c:pt>
                <c:pt idx="2180">
                  <c:v>-7.1739649829120487E-4</c:v>
                </c:pt>
                <c:pt idx="2181">
                  <c:v>-9.2717934381455743E-4</c:v>
                </c:pt>
                <c:pt idx="2182">
                  <c:v>-1.0811911005205307E-3</c:v>
                </c:pt>
                <c:pt idx="2183">
                  <c:v>-1.2160508950248604E-3</c:v>
                </c:pt>
                <c:pt idx="2184">
                  <c:v>-1.3645189990465025E-3</c:v>
                </c:pt>
                <c:pt idx="2185">
                  <c:v>-1.5342994626628623E-3</c:v>
                </c:pt>
                <c:pt idx="2186">
                  <c:v>-1.7347195342435873E-3</c:v>
                </c:pt>
                <c:pt idx="2187">
                  <c:v>-1.9580250875565709E-3</c:v>
                </c:pt>
                <c:pt idx="2188">
                  <c:v>-2.2133003597637111E-3</c:v>
                </c:pt>
                <c:pt idx="2189">
                  <c:v>-2.5053298469134336E-3</c:v>
                </c:pt>
                <c:pt idx="2190">
                  <c:v>-2.83300802043885E-3</c:v>
                </c:pt>
                <c:pt idx="2191">
                  <c:v>-3.2136863169732713E-3</c:v>
                </c:pt>
                <c:pt idx="2192">
                  <c:v>-3.4993201232281293E-3</c:v>
                </c:pt>
                <c:pt idx="2193">
                  <c:v>-3.5703772935658292E-3</c:v>
                </c:pt>
                <c:pt idx="2194">
                  <c:v>-3.5657521696362579E-3</c:v>
                </c:pt>
                <c:pt idx="2195">
                  <c:v>-3.6129914358733572E-3</c:v>
                </c:pt>
                <c:pt idx="2196">
                  <c:v>-3.7263787545678954E-3</c:v>
                </c:pt>
                <c:pt idx="2197">
                  <c:v>-3.892465776555323E-3</c:v>
                </c:pt>
                <c:pt idx="2198">
                  <c:v>-4.1203105008575623E-3</c:v>
                </c:pt>
                <c:pt idx="2199">
                  <c:v>-4.4167804181731805E-3</c:v>
                </c:pt>
                <c:pt idx="2200">
                  <c:v>-4.7745138359267317E-3</c:v>
                </c:pt>
                <c:pt idx="2201">
                  <c:v>-4.9951500229076179E-3</c:v>
                </c:pt>
                <c:pt idx="2202">
                  <c:v>-4.8596982897690074E-3</c:v>
                </c:pt>
                <c:pt idx="2203">
                  <c:v>-4.5821589944778033E-3</c:v>
                </c:pt>
                <c:pt idx="2204">
                  <c:v>-4.363379558314005E-3</c:v>
                </c:pt>
                <c:pt idx="2205">
                  <c:v>-4.2304471804550268E-3</c:v>
                </c:pt>
                <c:pt idx="2206">
                  <c:v>-4.1585831463194422E-3</c:v>
                </c:pt>
                <c:pt idx="2207">
                  <c:v>-4.152818296317611E-3</c:v>
                </c:pt>
                <c:pt idx="2208">
                  <c:v>-4.20900178988887E-3</c:v>
                </c:pt>
                <c:pt idx="2209">
                  <c:v>-4.3403085891536861E-3</c:v>
                </c:pt>
                <c:pt idx="2210">
                  <c:v>-4.5362267864358288E-3</c:v>
                </c:pt>
                <c:pt idx="2211">
                  <c:v>-4.6329243312560591E-3</c:v>
                </c:pt>
                <c:pt idx="2212">
                  <c:v>-4.4665883017910293E-3</c:v>
                </c:pt>
                <c:pt idx="2213">
                  <c:v>-4.1860031743790925E-3</c:v>
                </c:pt>
                <c:pt idx="2214">
                  <c:v>-3.9846674174531128E-3</c:v>
                </c:pt>
                <c:pt idx="2215">
                  <c:v>-3.8388302772215731E-3</c:v>
                </c:pt>
                <c:pt idx="2216">
                  <c:v>-3.7580967157359538E-3</c:v>
                </c:pt>
                <c:pt idx="2217">
                  <c:v>-3.7370716330917156E-3</c:v>
                </c:pt>
                <c:pt idx="2218">
                  <c:v>-3.7692835357488793E-3</c:v>
                </c:pt>
                <c:pt idx="2219">
                  <c:v>-3.8618192718971175E-3</c:v>
                </c:pt>
                <c:pt idx="2220">
                  <c:v>-4.0243997944182314E-3</c:v>
                </c:pt>
                <c:pt idx="2221">
                  <c:v>-4.046910940784269E-3</c:v>
                </c:pt>
                <c:pt idx="2222">
                  <c:v>-3.745396930221257E-3</c:v>
                </c:pt>
                <c:pt idx="2223">
                  <c:v>-3.2871639616512353E-3</c:v>
                </c:pt>
                <c:pt idx="2224">
                  <c:v>-2.8905588247642956E-3</c:v>
                </c:pt>
                <c:pt idx="2225">
                  <c:v>-2.5315222884876934E-3</c:v>
                </c:pt>
                <c:pt idx="2226">
                  <c:v>-2.2091793085649253E-3</c:v>
                </c:pt>
                <c:pt idx="2227">
                  <c:v>-1.929129253078516E-3</c:v>
                </c:pt>
                <c:pt idx="2228">
                  <c:v>-1.6771802909063386E-3</c:v>
                </c:pt>
                <c:pt idx="2229">
                  <c:v>-1.4520307086069121E-3</c:v>
                </c:pt>
                <c:pt idx="2230">
                  <c:v>-1.2513655083155732E-3</c:v>
                </c:pt>
                <c:pt idx="2231">
                  <c:v>-1.0706210896833789E-3</c:v>
                </c:pt>
                <c:pt idx="2232">
                  <c:v>-1.0043939794534837E-3</c:v>
                </c:pt>
                <c:pt idx="2233">
                  <c:v>-1.1400147352446318E-3</c:v>
                </c:pt>
                <c:pt idx="2234">
                  <c:v>-1.3900900716180067E-3</c:v>
                </c:pt>
                <c:pt idx="2235">
                  <c:v>-1.6577260465362007E-3</c:v>
                </c:pt>
                <c:pt idx="2236">
                  <c:v>-1.9560952802217422E-3</c:v>
                </c:pt>
                <c:pt idx="2237">
                  <c:v>-2.2831231949369201E-3</c:v>
                </c:pt>
                <c:pt idx="2238">
                  <c:v>-2.6459316381836646E-3</c:v>
                </c:pt>
                <c:pt idx="2239">
                  <c:v>-3.0538536235391244E-3</c:v>
                </c:pt>
                <c:pt idx="2240">
                  <c:v>-3.5127922290448779E-3</c:v>
                </c:pt>
                <c:pt idx="2241">
                  <c:v>-3.8378744624973466E-3</c:v>
                </c:pt>
                <c:pt idx="2242">
                  <c:v>-3.8641057062824492E-3</c:v>
                </c:pt>
                <c:pt idx="2243">
                  <c:v>-3.7599316230967185E-3</c:v>
                </c:pt>
                <c:pt idx="2244">
                  <c:v>-3.7150174090030126E-3</c:v>
                </c:pt>
                <c:pt idx="2245">
                  <c:v>-3.7341644496896925E-3</c:v>
                </c:pt>
                <c:pt idx="2246">
                  <c:v>-3.8048245278305246E-3</c:v>
                </c:pt>
                <c:pt idx="2247">
                  <c:v>-3.9310585994072091E-3</c:v>
                </c:pt>
                <c:pt idx="2248">
                  <c:v>-4.1349368026381735E-3</c:v>
                </c:pt>
                <c:pt idx="2249">
                  <c:v>-4.3921863066965763E-3</c:v>
                </c:pt>
                <c:pt idx="2250">
                  <c:v>-4.734507769054268E-3</c:v>
                </c:pt>
                <c:pt idx="2251">
                  <c:v>-4.8612499098619833E-3</c:v>
                </c:pt>
                <c:pt idx="2252">
                  <c:v>-4.5052417917993354E-3</c:v>
                </c:pt>
                <c:pt idx="2253">
                  <c:v>-3.9366550122810371E-3</c:v>
                </c:pt>
                <c:pt idx="2254">
                  <c:v>-3.4276437405376852E-3</c:v>
                </c:pt>
                <c:pt idx="2255">
                  <c:v>-2.9728321238341898E-3</c:v>
                </c:pt>
                <c:pt idx="2256">
                  <c:v>-2.564638235694419E-3</c:v>
                </c:pt>
                <c:pt idx="2257">
                  <c:v>-2.2003743424095687E-3</c:v>
                </c:pt>
                <c:pt idx="2258">
                  <c:v>-1.8654876005932419E-3</c:v>
                </c:pt>
                <c:pt idx="2259">
                  <c:v>-1.5637597958851287E-3</c:v>
                </c:pt>
                <c:pt idx="2260">
                  <c:v>-1.2821743738677786E-3</c:v>
                </c:pt>
                <c:pt idx="2261">
                  <c:v>-1.0244554781164645E-3</c:v>
                </c:pt>
                <c:pt idx="2262">
                  <c:v>-6.4693189446831756E-4</c:v>
                </c:pt>
                <c:pt idx="2263">
                  <c:v>-9.8272118110931256E-6</c:v>
                </c:pt>
                <c:pt idx="2264">
                  <c:v>7.6184651168922641E-4</c:v>
                </c:pt>
                <c:pt idx="2265">
                  <c:v>1.5440087735340499E-3</c:v>
                </c:pt>
                <c:pt idx="2266">
                  <c:v>2.3536087698560679E-3</c:v>
                </c:pt>
                <c:pt idx="2267">
                  <c:v>3.1987682146364747E-3</c:v>
                </c:pt>
                <c:pt idx="2268">
                  <c:v>4.0987882567819593E-3</c:v>
                </c:pt>
                <c:pt idx="2269">
                  <c:v>5.0845874748308715E-3</c:v>
                </c:pt>
                <c:pt idx="2270">
                  <c:v>6.1432337549929871E-3</c:v>
                </c:pt>
                <c:pt idx="2271">
                  <c:v>6.8693691730162014E-3</c:v>
                </c:pt>
                <c:pt idx="2272">
                  <c:v>6.877089234821835E-3</c:v>
                </c:pt>
                <c:pt idx="2273">
                  <c:v>6.5587562061589768E-3</c:v>
                </c:pt>
                <c:pt idx="2274">
                  <c:v>6.3350822460930371E-3</c:v>
                </c:pt>
                <c:pt idx="2275">
                  <c:v>6.26326374775468E-3</c:v>
                </c:pt>
                <c:pt idx="2276">
                  <c:v>6.2840147273955458E-3</c:v>
                </c:pt>
                <c:pt idx="2277">
                  <c:v>6.4172473671067261E-3</c:v>
                </c:pt>
                <c:pt idx="2278">
                  <c:v>6.6461039346732169E-3</c:v>
                </c:pt>
                <c:pt idx="2279">
                  <c:v>6.9679822614514206E-3</c:v>
                </c:pt>
                <c:pt idx="2280">
                  <c:v>7.3967797784477594E-3</c:v>
                </c:pt>
                <c:pt idx="2281">
                  <c:v>7.9461914368767223E-3</c:v>
                </c:pt>
                <c:pt idx="2282">
                  <c:v>8.0159320781523716E-3</c:v>
                </c:pt>
                <c:pt idx="2283">
                  <c:v>7.0352494474797585E-3</c:v>
                </c:pt>
                <c:pt idx="2284">
                  <c:v>5.6318553893094361E-3</c:v>
                </c:pt>
                <c:pt idx="2285">
                  <c:v>4.1735096718315502E-3</c:v>
                </c:pt>
                <c:pt idx="2286">
                  <c:v>2.7557904311769593E-3</c:v>
                </c:pt>
                <c:pt idx="2287">
                  <c:v>1.4174841266450815E-3</c:v>
                </c:pt>
                <c:pt idx="2288">
                  <c:v>1.3403312583758892E-4</c:v>
                </c:pt>
                <c:pt idx="2289">
                  <c:v>-1.1187703405152779E-3</c:v>
                </c:pt>
                <c:pt idx="2290">
                  <c:v>-2.3992035487834635E-3</c:v>
                </c:pt>
                <c:pt idx="2291">
                  <c:v>-3.7124749378065489E-3</c:v>
                </c:pt>
                <c:pt idx="2292">
                  <c:v>-4.5863540985377404E-3</c:v>
                </c:pt>
                <c:pt idx="2293">
                  <c:v>-4.5460394077592925E-3</c:v>
                </c:pt>
                <c:pt idx="2294">
                  <c:v>-4.1902226960701108E-3</c:v>
                </c:pt>
                <c:pt idx="2295">
                  <c:v>-3.8361044452139056E-3</c:v>
                </c:pt>
                <c:pt idx="2296">
                  <c:v>-3.5271670338394576E-3</c:v>
                </c:pt>
                <c:pt idx="2297">
                  <c:v>-3.2852181721700381E-3</c:v>
                </c:pt>
                <c:pt idx="2298">
                  <c:v>-3.1263822876237439E-3</c:v>
                </c:pt>
                <c:pt idx="2299">
                  <c:v>-3.0109764839548934E-3</c:v>
                </c:pt>
                <c:pt idx="2300">
                  <c:v>-2.9400907026273181E-3</c:v>
                </c:pt>
                <c:pt idx="2301">
                  <c:v>-2.9083166890273931E-3</c:v>
                </c:pt>
                <c:pt idx="2302">
                  <c:v>-2.8022568051081055E-3</c:v>
                </c:pt>
                <c:pt idx="2303">
                  <c:v>-2.5355394380206257E-3</c:v>
                </c:pt>
                <c:pt idx="2304">
                  <c:v>-2.1726917437106998E-3</c:v>
                </c:pt>
                <c:pt idx="2305">
                  <c:v>-1.8522328843507067E-3</c:v>
                </c:pt>
                <c:pt idx="2306">
                  <c:v>-1.5541911525695778E-3</c:v>
                </c:pt>
                <c:pt idx="2307">
                  <c:v>-1.2960970603960265E-3</c:v>
                </c:pt>
                <c:pt idx="2308">
                  <c:v>-1.0644827363813891E-3</c:v>
                </c:pt>
                <c:pt idx="2309">
                  <c:v>-8.6350649246577931E-4</c:v>
                </c:pt>
                <c:pt idx="2310">
                  <c:v>-6.8220059160924271E-4</c:v>
                </c:pt>
                <c:pt idx="2311">
                  <c:v>-5.1510490700860164E-4</c:v>
                </c:pt>
                <c:pt idx="2312">
                  <c:v>-3.6585709786834719E-4</c:v>
                </c:pt>
                <c:pt idx="2313">
                  <c:v>-2.1785999207051329E-4</c:v>
                </c:pt>
                <c:pt idx="2314">
                  <c:v>-7.2454504174232739E-5</c:v>
                </c:pt>
                <c:pt idx="2315">
                  <c:v>7.4456652992311922E-5</c:v>
                </c:pt>
                <c:pt idx="2316">
                  <c:v>2.2495001969209037E-4</c:v>
                </c:pt>
                <c:pt idx="2317">
                  <c:v>3.7984017138562211E-4</c:v>
                </c:pt>
                <c:pt idx="2318">
                  <c:v>5.4129953235871979E-4</c:v>
                </c:pt>
                <c:pt idx="2319">
                  <c:v>7.0734865100520244E-4</c:v>
                </c:pt>
                <c:pt idx="2320">
                  <c:v>8.7223090200784991E-4</c:v>
                </c:pt>
                <c:pt idx="2321">
                  <c:v>1.0471626341052279E-3</c:v>
                </c:pt>
                <c:pt idx="2322">
                  <c:v>1.1401389177087167E-3</c:v>
                </c:pt>
                <c:pt idx="2323">
                  <c:v>1.0149301149730216E-3</c:v>
                </c:pt>
                <c:pt idx="2324">
                  <c:v>8.1005502925797848E-4</c:v>
                </c:pt>
                <c:pt idx="2325">
                  <c:v>6.201716751926509E-4</c:v>
                </c:pt>
                <c:pt idx="2326">
                  <c:v>4.3869657723495718E-4</c:v>
                </c:pt>
                <c:pt idx="2327">
                  <c:v>2.6359944846719605E-4</c:v>
                </c:pt>
                <c:pt idx="2328">
                  <c:v>9.4011584430875471E-5</c:v>
                </c:pt>
                <c:pt idx="2329">
                  <c:v>-7.3701119616821566E-5</c:v>
                </c:pt>
                <c:pt idx="2330">
                  <c:v>-2.4241104071824518E-4</c:v>
                </c:pt>
                <c:pt idx="2331">
                  <c:v>-4.1511209779671293E-4</c:v>
                </c:pt>
                <c:pt idx="2332">
                  <c:v>-5.9932582188533632E-4</c:v>
                </c:pt>
                <c:pt idx="2333">
                  <c:v>-7.0002767538850661E-4</c:v>
                </c:pt>
                <c:pt idx="2334">
                  <c:v>-6.0193806082803542E-4</c:v>
                </c:pt>
                <c:pt idx="2335">
                  <c:v>-4.0245199983748322E-4</c:v>
                </c:pt>
                <c:pt idx="2336">
                  <c:v>-2.0402327999094867E-4</c:v>
                </c:pt>
                <c:pt idx="2337">
                  <c:v>-7.5783636634327535E-6</c:v>
                </c:pt>
                <c:pt idx="2338">
                  <c:v>1.8879539185852093E-4</c:v>
                </c:pt>
                <c:pt idx="2339">
                  <c:v>3.8829130733086938E-4</c:v>
                </c:pt>
                <c:pt idx="2340">
                  <c:v>5.9363853335309938E-4</c:v>
                </c:pt>
                <c:pt idx="2341">
                  <c:v>8.097980181211345E-4</c:v>
                </c:pt>
                <c:pt idx="2342">
                  <c:v>9.1037652971408603E-4</c:v>
                </c:pt>
                <c:pt idx="2343">
                  <c:v>7.7086326075137231E-4</c:v>
                </c:pt>
                <c:pt idx="2344">
                  <c:v>5.1480252748452456E-4</c:v>
                </c:pt>
                <c:pt idx="2345">
                  <c:v>2.6717606258404585E-4</c:v>
                </c:pt>
                <c:pt idx="2346">
                  <c:v>2.464904156876758E-5</c:v>
                </c:pt>
                <c:pt idx="2347">
                  <c:v>-2.1728230902506071E-4</c:v>
                </c:pt>
                <c:pt idx="2348">
                  <c:v>-4.6311217816473037E-4</c:v>
                </c:pt>
                <c:pt idx="2349">
                  <c:v>-7.1639702677364343E-4</c:v>
                </c:pt>
                <c:pt idx="2350">
                  <c:v>-9.7853577777780006E-4</c:v>
                </c:pt>
                <c:pt idx="2351">
                  <c:v>-1.2579292435829651E-3</c:v>
                </c:pt>
                <c:pt idx="2352">
                  <c:v>-1.4350301542369606E-3</c:v>
                </c:pt>
                <c:pt idx="2353">
                  <c:v>-1.387500481582216E-3</c:v>
                </c:pt>
                <c:pt idx="2354">
                  <c:v>-1.2381127594107404E-3</c:v>
                </c:pt>
                <c:pt idx="2355">
                  <c:v>-1.1081984295469977E-3</c:v>
                </c:pt>
                <c:pt idx="2356">
                  <c:v>-9.9394400333805495E-4</c:v>
                </c:pt>
                <c:pt idx="2357">
                  <c:v>-8.9664209412211409E-4</c:v>
                </c:pt>
                <c:pt idx="2358">
                  <c:v>-8.1298908123102979E-4</c:v>
                </c:pt>
                <c:pt idx="2359">
                  <c:v>-7.427044976076819E-4</c:v>
                </c:pt>
                <c:pt idx="2360">
                  <c:v>-6.8579077377960574E-4</c:v>
                </c:pt>
                <c:pt idx="2361">
                  <c:v>-6.3824730448707909E-4</c:v>
                </c:pt>
                <c:pt idx="2362">
                  <c:v>-6.0229495724399671E-4</c:v>
                </c:pt>
                <c:pt idx="2363">
                  <c:v>-5.6220696524097893E-4</c:v>
                </c:pt>
                <c:pt idx="2364">
                  <c:v>-5.0453516461571079E-4</c:v>
                </c:pt>
                <c:pt idx="2365">
                  <c:v>-4.4521512699154358E-4</c:v>
                </c:pt>
                <c:pt idx="2366">
                  <c:v>-3.925806763912411E-4</c:v>
                </c:pt>
                <c:pt idx="2367">
                  <c:v>-3.4648096960683252E-4</c:v>
                </c:pt>
                <c:pt idx="2368">
                  <c:v>-3.0575298800638602E-4</c:v>
                </c:pt>
                <c:pt idx="2369">
                  <c:v>-2.696961446529618E-4</c:v>
                </c:pt>
                <c:pt idx="2370">
                  <c:v>-2.3818004653002601E-4</c:v>
                </c:pt>
                <c:pt idx="2371">
                  <c:v>-2.0975691427233749E-4</c:v>
                </c:pt>
                <c:pt idx="2372">
                  <c:v>-1.8495207571909313E-4</c:v>
                </c:pt>
                <c:pt idx="2373">
                  <c:v>-1.6277182591890855E-4</c:v>
                </c:pt>
                <c:pt idx="2374">
                  <c:v>-1.4330217454176238E-4</c:v>
                </c:pt>
                <c:pt idx="2375">
                  <c:v>-1.2650789621468863E-4</c:v>
                </c:pt>
                <c:pt idx="2376">
                  <c:v>-1.1155885319079431E-4</c:v>
                </c:pt>
                <c:pt idx="2377">
                  <c:v>-9.8285066823252171E-5</c:v>
                </c:pt>
                <c:pt idx="2378">
                  <c:v>-8.6731881189362886E-5</c:v>
                </c:pt>
                <c:pt idx="2379">
                  <c:v>-7.6550924805732012E-5</c:v>
                </c:pt>
                <c:pt idx="2380">
                  <c:v>-6.7621322152734158E-5</c:v>
                </c:pt>
                <c:pt idx="2381">
                  <c:v>-5.958314908121857E-5</c:v>
                </c:pt>
                <c:pt idx="2382">
                  <c:v>-5.2653829310348095E-5</c:v>
                </c:pt>
                <c:pt idx="2383">
                  <c:v>-4.6560669179695361E-5</c:v>
                </c:pt>
                <c:pt idx="2384">
                  <c:v>-4.1137944392370718E-5</c:v>
                </c:pt>
                <c:pt idx="2385">
                  <c:v>-3.6447014841211808E-5</c:v>
                </c:pt>
                <c:pt idx="2386">
                  <c:v>-3.2310534390966673E-5</c:v>
                </c:pt>
                <c:pt idx="2387">
                  <c:v>-2.8669077635001874E-5</c:v>
                </c:pt>
                <c:pt idx="2388">
                  <c:v>-2.551549721224388E-5</c:v>
                </c:pt>
                <c:pt idx="2389">
                  <c:v>-2.271034107694181E-5</c:v>
                </c:pt>
                <c:pt idx="2390">
                  <c:v>-2.0292711611733618E-5</c:v>
                </c:pt>
                <c:pt idx="2391">
                  <c:v>-1.8159058620743947E-5</c:v>
                </c:pt>
                <c:pt idx="2392">
                  <c:v>-1.6338240361090828E-5</c:v>
                </c:pt>
                <c:pt idx="2393">
                  <c:v>-1.4770533888385815E-5</c:v>
                </c:pt>
                <c:pt idx="2394">
                  <c:v>-1.3438913949585389E-5</c:v>
                </c:pt>
                <c:pt idx="2395">
                  <c:v>-1.2323844530246354E-5</c:v>
                </c:pt>
                <c:pt idx="2396">
                  <c:v>-1.142566951409229E-5</c:v>
                </c:pt>
                <c:pt idx="2397">
                  <c:v>-1.0671676994830494E-5</c:v>
                </c:pt>
                <c:pt idx="2398">
                  <c:v>-1.0125782004865311E-5</c:v>
                </c:pt>
                <c:pt idx="2399">
                  <c:v>-9.7145301559428317E-6</c:v>
                </c:pt>
                <c:pt idx="2400">
                  <c:v>-9.4581967029713075E-6</c:v>
                </c:pt>
                <c:pt idx="2401">
                  <c:v>-9.3483106576457253E-6</c:v>
                </c:pt>
                <c:pt idx="2402">
                  <c:v>-9.3982676460980221E-6</c:v>
                </c:pt>
                <c:pt idx="2403">
                  <c:v>-9.5833793702893955E-6</c:v>
                </c:pt>
                <c:pt idx="2404">
                  <c:v>-9.9347718145831142E-6</c:v>
                </c:pt>
                <c:pt idx="2405">
                  <c:v>-1.0439440444887238E-5</c:v>
                </c:pt>
                <c:pt idx="2406">
                  <c:v>-1.1142565224893988E-5</c:v>
                </c:pt>
                <c:pt idx="2407">
                  <c:v>-1.1991077768268834E-5</c:v>
                </c:pt>
                <c:pt idx="2408">
                  <c:v>-1.303129435941823E-5</c:v>
                </c:pt>
                <c:pt idx="2409">
                  <c:v>-1.4290710913259253E-5</c:v>
                </c:pt>
                <c:pt idx="2410">
                  <c:v>-1.5769543177165055E-5</c:v>
                </c:pt>
                <c:pt idx="2411">
                  <c:v>-1.7499047185518764E-5</c:v>
                </c:pt>
                <c:pt idx="2412">
                  <c:v>-1.9515418129736424E-5</c:v>
                </c:pt>
                <c:pt idx="2413">
                  <c:v>-2.18244612517498E-5</c:v>
                </c:pt>
                <c:pt idx="2414">
                  <c:v>-2.4547511892291651E-5</c:v>
                </c:pt>
                <c:pt idx="2415">
                  <c:v>-2.7621083983006979E-5</c:v>
                </c:pt>
                <c:pt idx="2416">
                  <c:v>-3.1145955932412601E-5</c:v>
                </c:pt>
                <c:pt idx="2417">
                  <c:v>-3.511912224643517E-5</c:v>
                </c:pt>
                <c:pt idx="2418">
                  <c:v>-3.9620597928157382E-5</c:v>
                </c:pt>
                <c:pt idx="2419">
                  <c:v>-4.479893550889313E-5</c:v>
                </c:pt>
                <c:pt idx="2420">
                  <c:v>-5.0689394582159165E-5</c:v>
                </c:pt>
                <c:pt idx="2421">
                  <c:v>-5.7419801922258348E-5</c:v>
                </c:pt>
                <c:pt idx="2422">
                  <c:v>-6.4984347039993205E-5</c:v>
                </c:pt>
                <c:pt idx="2423">
                  <c:v>-7.3624614435009313E-5</c:v>
                </c:pt>
                <c:pt idx="2424">
                  <c:v>-8.3397972307163942E-5</c:v>
                </c:pt>
                <c:pt idx="2425">
                  <c:v>-9.4487707324428824E-5</c:v>
                </c:pt>
                <c:pt idx="2426">
                  <c:v>-1.070847706085906E-4</c:v>
                </c:pt>
                <c:pt idx="2427">
                  <c:v>-1.2137605194669526E-4</c:v>
                </c:pt>
                <c:pt idx="2428">
                  <c:v>-1.3760809901081582E-4</c:v>
                </c:pt>
                <c:pt idx="2429">
                  <c:v>-1.5599922907306426E-4</c:v>
                </c:pt>
                <c:pt idx="2430">
                  <c:v>-1.7670098654588566E-4</c:v>
                </c:pt>
                <c:pt idx="2431">
                  <c:v>-2.0039676292378045E-4</c:v>
                </c:pt>
                <c:pt idx="2432">
                  <c:v>-2.2734550436110927E-4</c:v>
                </c:pt>
                <c:pt idx="2433">
                  <c:v>-2.5769562776727496E-4</c:v>
                </c:pt>
                <c:pt idx="2434">
                  <c:v>-2.9249391452233509E-4</c:v>
                </c:pt>
                <c:pt idx="2435">
                  <c:v>-3.31848916404149E-4</c:v>
                </c:pt>
                <c:pt idx="2436">
                  <c:v>-3.7628035547227E-4</c:v>
                </c:pt>
                <c:pt idx="2437">
                  <c:v>-4.2748973250487167E-4</c:v>
                </c:pt>
                <c:pt idx="2438">
                  <c:v>-4.8459076889802264E-4</c:v>
                </c:pt>
                <c:pt idx="2439">
                  <c:v>-5.493224092006537E-4</c:v>
                </c:pt>
                <c:pt idx="2440">
                  <c:v>-6.2362967183973337E-4</c:v>
                </c:pt>
                <c:pt idx="2441">
                  <c:v>-7.0736016816226415E-4</c:v>
                </c:pt>
                <c:pt idx="2442">
                  <c:v>-8.0197656774734581E-4</c:v>
                </c:pt>
                <c:pt idx="2443">
                  <c:v>-8.3006748186335367E-4</c:v>
                </c:pt>
                <c:pt idx="2444">
                  <c:v>-7.1270642629727115E-4</c:v>
                </c:pt>
                <c:pt idx="2445">
                  <c:v>-5.2633217805419955E-4</c:v>
                </c:pt>
                <c:pt idx="2446">
                  <c:v>-3.4837866205691964E-4</c:v>
                </c:pt>
                <c:pt idx="2447">
                  <c:v>-1.7604120846634365E-4</c:v>
                </c:pt>
                <c:pt idx="2448">
                  <c:v>-6.5185672879931717E-6</c:v>
                </c:pt>
                <c:pt idx="2449">
                  <c:v>1.6344389451024264E-4</c:v>
                </c:pt>
                <c:pt idx="2450">
                  <c:v>3.3635944007978668E-4</c:v>
                </c:pt>
                <c:pt idx="2451">
                  <c:v>5.1406727671698461E-4</c:v>
                </c:pt>
                <c:pt idx="2452">
                  <c:v>7.0004094540212451E-4</c:v>
                </c:pt>
                <c:pt idx="2453">
                  <c:v>8.9705677820909517E-4</c:v>
                </c:pt>
                <c:pt idx="2454">
                  <c:v>1.0275550091984862E-3</c:v>
                </c:pt>
                <c:pt idx="2455">
                  <c:v>1.0169780991981985E-3</c:v>
                </c:pt>
                <c:pt idx="2456">
                  <c:v>9.4118726914729214E-4</c:v>
                </c:pt>
                <c:pt idx="2457">
                  <c:v>8.8118615219588291E-4</c:v>
                </c:pt>
                <c:pt idx="2458">
                  <c:v>8.3413307541269869E-4</c:v>
                </c:pt>
                <c:pt idx="2459">
                  <c:v>8.0050679130334835E-4</c:v>
                </c:pt>
                <c:pt idx="2460">
                  <c:v>7.8055972980955774E-4</c:v>
                </c:pt>
                <c:pt idx="2461">
                  <c:v>7.713883028737774E-4</c:v>
                </c:pt>
                <c:pt idx="2462">
                  <c:v>7.7610286370357055E-4</c:v>
                </c:pt>
                <c:pt idx="2463">
                  <c:v>7.9210731518732937E-4</c:v>
                </c:pt>
                <c:pt idx="2464">
                  <c:v>8.2104315941988759E-4</c:v>
                </c:pt>
                <c:pt idx="2465">
                  <c:v>8.6366264980220571E-4</c:v>
                </c:pt>
                <c:pt idx="2466">
                  <c:v>9.1733451266666933E-4</c:v>
                </c:pt>
                <c:pt idx="2467">
                  <c:v>9.8940739912600295E-4</c:v>
                </c:pt>
                <c:pt idx="2468">
                  <c:v>1.0741289247616183E-3</c:v>
                </c:pt>
                <c:pt idx="2469">
                  <c:v>1.1761995221096053E-3</c:v>
                </c:pt>
                <c:pt idx="2470">
                  <c:v>1.3004365148974431E-3</c:v>
                </c:pt>
                <c:pt idx="2471">
                  <c:v>1.4430688063169046E-3</c:v>
                </c:pt>
                <c:pt idx="2472">
                  <c:v>1.6067254479965598E-3</c:v>
                </c:pt>
                <c:pt idx="2473">
                  <c:v>1.6614883394072864E-3</c:v>
                </c:pt>
                <c:pt idx="2474">
                  <c:v>1.4692712474997853E-3</c:v>
                </c:pt>
                <c:pt idx="2475">
                  <c:v>1.1642126201868129E-3</c:v>
                </c:pt>
                <c:pt idx="2476">
                  <c:v>8.7947006776615264E-4</c:v>
                </c:pt>
                <c:pt idx="2477">
                  <c:v>6.0866637449612129E-4</c:v>
                </c:pt>
                <c:pt idx="2478">
                  <c:v>3.478858551721696E-4</c:v>
                </c:pt>
                <c:pt idx="2479">
                  <c:v>9.1652935151877711E-5</c:v>
                </c:pt>
                <c:pt idx="2480">
                  <c:v>-1.6240829971255928E-4</c:v>
                </c:pt>
                <c:pt idx="2481">
                  <c:v>-4.1944988174217977E-4</c:v>
                </c:pt>
                <c:pt idx="2482">
                  <c:v>-6.8663183989842581E-4</c:v>
                </c:pt>
                <c:pt idx="2483">
                  <c:v>-9.6440849546995612E-4</c:v>
                </c:pt>
                <c:pt idx="2484">
                  <c:v>-1.2509406135738171E-3</c:v>
                </c:pt>
                <c:pt idx="2485">
                  <c:v>-1.5602182213573319E-3</c:v>
                </c:pt>
                <c:pt idx="2486">
                  <c:v>-1.8929739538889317E-3</c:v>
                </c:pt>
                <c:pt idx="2487">
                  <c:v>-2.2570052133010165E-3</c:v>
                </c:pt>
                <c:pt idx="2488">
                  <c:v>-2.6582669847466625E-3</c:v>
                </c:pt>
                <c:pt idx="2489">
                  <c:v>-3.0965100822508583E-3</c:v>
                </c:pt>
                <c:pt idx="2490">
                  <c:v>-3.5905875285956153E-3</c:v>
                </c:pt>
                <c:pt idx="2491">
                  <c:v>-4.1480694693050947E-3</c:v>
                </c:pt>
                <c:pt idx="2492">
                  <c:v>-4.7540981831772659E-3</c:v>
                </c:pt>
                <c:pt idx="2493">
                  <c:v>-5.164105888041468E-3</c:v>
                </c:pt>
                <c:pt idx="2494">
                  <c:v>-5.0957592190262191E-3</c:v>
                </c:pt>
                <c:pt idx="2495">
                  <c:v>-4.8346577817787693E-3</c:v>
                </c:pt>
                <c:pt idx="2496">
                  <c:v>-4.640824449058379E-3</c:v>
                </c:pt>
                <c:pt idx="2497">
                  <c:v>-4.5189342347321266E-3</c:v>
                </c:pt>
                <c:pt idx="2498">
                  <c:v>-4.4730377765506779E-3</c:v>
                </c:pt>
                <c:pt idx="2499">
                  <c:v>-4.5002526034545248E-3</c:v>
                </c:pt>
                <c:pt idx="2500">
                  <c:v>-4.5990411137271352E-3</c:v>
                </c:pt>
                <c:pt idx="2501">
                  <c:v>-4.7710167682032106E-3</c:v>
                </c:pt>
                <c:pt idx="2502">
                  <c:v>-5.0167203545523134E-3</c:v>
                </c:pt>
                <c:pt idx="2503">
                  <c:v>-5.3508312924367861E-3</c:v>
                </c:pt>
                <c:pt idx="2504">
                  <c:v>-5.4035652673896113E-3</c:v>
                </c:pt>
                <c:pt idx="2505">
                  <c:v>-4.7933504286844534E-3</c:v>
                </c:pt>
                <c:pt idx="2506">
                  <c:v>-3.8973078843750229E-3</c:v>
                </c:pt>
                <c:pt idx="2507">
                  <c:v>-3.0498819461630337E-3</c:v>
                </c:pt>
                <c:pt idx="2508">
                  <c:v>-2.258583086867199E-3</c:v>
                </c:pt>
                <c:pt idx="2509">
                  <c:v>-1.5013830895001924E-3</c:v>
                </c:pt>
                <c:pt idx="2510">
                  <c:v>-7.6768020972793171E-4</c:v>
                </c:pt>
                <c:pt idx="2511">
                  <c:v>-4.949960310174529E-5</c:v>
                </c:pt>
                <c:pt idx="2512">
                  <c:v>6.6714048376273157E-4</c:v>
                </c:pt>
                <c:pt idx="2513">
                  <c:v>1.3953999260684156E-3</c:v>
                </c:pt>
                <c:pt idx="2514">
                  <c:v>1.8515229308387778E-3</c:v>
                </c:pt>
                <c:pt idx="2515">
                  <c:v>1.7477466220237232E-3</c:v>
                </c:pt>
                <c:pt idx="2516">
                  <c:v>1.3822924639263446E-3</c:v>
                </c:pt>
                <c:pt idx="2517">
                  <c:v>1.0411818856638974E-3</c:v>
                </c:pt>
                <c:pt idx="2518">
                  <c:v>7.1373439898200265E-4</c:v>
                </c:pt>
                <c:pt idx="2519">
                  <c:v>3.9931755344685545E-4</c:v>
                </c:pt>
                <c:pt idx="2520">
                  <c:v>8.9482689198893778E-5</c:v>
                </c:pt>
                <c:pt idx="2521">
                  <c:v>-2.1991239670980154E-4</c:v>
                </c:pt>
                <c:pt idx="2522">
                  <c:v>-5.3190445976970097E-4</c:v>
                </c:pt>
                <c:pt idx="2523">
                  <c:v>-6.9778901037115531E-4</c:v>
                </c:pt>
                <c:pt idx="2524">
                  <c:v>-5.6453590501640591E-4</c:v>
                </c:pt>
                <c:pt idx="2525">
                  <c:v>-2.8552147510370161E-4</c:v>
                </c:pt>
                <c:pt idx="2526">
                  <c:v>-1.1312979093162468E-5</c:v>
                </c:pt>
                <c:pt idx="2527">
                  <c:v>2.6317722540021235E-4</c:v>
                </c:pt>
                <c:pt idx="2528">
                  <c:v>5.4169271939533527E-4</c:v>
                </c:pt>
                <c:pt idx="2529">
                  <c:v>8.2778681389214753E-4</c:v>
                </c:pt>
                <c:pt idx="2530">
                  <c:v>1.12742954501431E-3</c:v>
                </c:pt>
                <c:pt idx="2531">
                  <c:v>1.4452403203995944E-3</c:v>
                </c:pt>
                <c:pt idx="2532">
                  <c:v>1.781517219167866E-3</c:v>
                </c:pt>
                <c:pt idx="2533">
                  <c:v>2.1440297107399278E-3</c:v>
                </c:pt>
                <c:pt idx="2534">
                  <c:v>2.3098404224370667E-3</c:v>
                </c:pt>
                <c:pt idx="2535">
                  <c:v>2.0365549190696007E-3</c:v>
                </c:pt>
                <c:pt idx="2536">
                  <c:v>1.558167249219303E-3</c:v>
                </c:pt>
                <c:pt idx="2537">
                  <c:v>1.1064315388305433E-3</c:v>
                </c:pt>
                <c:pt idx="2538">
                  <c:v>6.6894277927235309E-4</c:v>
                </c:pt>
                <c:pt idx="2539">
                  <c:v>2.4084906587204985E-4</c:v>
                </c:pt>
                <c:pt idx="2540">
                  <c:v>-1.8285599647831281E-4</c:v>
                </c:pt>
                <c:pt idx="2541">
                  <c:v>-6.1028231015245783E-4</c:v>
                </c:pt>
                <c:pt idx="2542">
                  <c:v>-1.0476871554501697E-3</c:v>
                </c:pt>
                <c:pt idx="2543">
                  <c:v>-1.5005793267684412E-3</c:v>
                </c:pt>
                <c:pt idx="2544">
                  <c:v>-1.8266424971036255E-3</c:v>
                </c:pt>
                <c:pt idx="2545">
                  <c:v>-1.8766149203657881E-3</c:v>
                </c:pt>
                <c:pt idx="2546">
                  <c:v>-1.8072209011436441E-3</c:v>
                </c:pt>
                <c:pt idx="2547">
                  <c:v>-1.7689526945899783E-3</c:v>
                </c:pt>
                <c:pt idx="2548">
                  <c:v>-1.7574444157753483E-3</c:v>
                </c:pt>
                <c:pt idx="2549">
                  <c:v>-1.7736098185683895E-3</c:v>
                </c:pt>
                <c:pt idx="2550">
                  <c:v>-1.8174363197699709E-3</c:v>
                </c:pt>
                <c:pt idx="2551">
                  <c:v>-1.8901353847538406E-3</c:v>
                </c:pt>
                <c:pt idx="2552">
                  <c:v>-1.9937437939686808E-3</c:v>
                </c:pt>
                <c:pt idx="2553">
                  <c:v>-2.1275319264368931E-3</c:v>
                </c:pt>
                <c:pt idx="2554">
                  <c:v>-2.2936444995699037E-3</c:v>
                </c:pt>
                <c:pt idx="2555">
                  <c:v>-2.7683124842825101E-3</c:v>
                </c:pt>
                <c:pt idx="2556">
                  <c:v>-3.8241089009663871E-3</c:v>
                </c:pt>
                <c:pt idx="2557">
                  <c:v>-5.2118495638024832E-3</c:v>
                </c:pt>
                <c:pt idx="2558">
                  <c:v>-6.6736396034039495E-3</c:v>
                </c:pt>
                <c:pt idx="2559">
                  <c:v>-8.2339332920556649E-3</c:v>
                </c:pt>
                <c:pt idx="2560">
                  <c:v>-9.9498319718576058E-3</c:v>
                </c:pt>
                <c:pt idx="2561">
                  <c:v>-1.1806411003168753E-2</c:v>
                </c:pt>
                <c:pt idx="2562">
                  <c:v>-1.3851037944420988E-2</c:v>
                </c:pt>
                <c:pt idx="2563">
                  <c:v>-1.6148227334252967E-2</c:v>
                </c:pt>
                <c:pt idx="2564">
                  <c:v>-1.7332126171020368E-2</c:v>
                </c:pt>
                <c:pt idx="2565">
                  <c:v>-1.6103359670879704E-2</c:v>
                </c:pt>
                <c:pt idx="2566">
                  <c:v>-1.3799027830882086E-2</c:v>
                </c:pt>
                <c:pt idx="2567">
                  <c:v>-1.1677500137027189E-2</c:v>
                </c:pt>
                <c:pt idx="2568">
                  <c:v>-9.762201020229417E-3</c:v>
                </c:pt>
                <c:pt idx="2569">
                  <c:v>-7.9925989015312126E-3</c:v>
                </c:pt>
                <c:pt idx="2570">
                  <c:v>-6.3664214755606279E-3</c:v>
                </c:pt>
                <c:pt idx="2571">
                  <c:v>-4.8276105364162061E-3</c:v>
                </c:pt>
                <c:pt idx="2572">
                  <c:v>-3.3759562210490487E-3</c:v>
                </c:pt>
                <c:pt idx="2573">
                  <c:v>-1.979149339196737E-3</c:v>
                </c:pt>
                <c:pt idx="2574">
                  <c:v>-6.1179905701416878E-4</c:v>
                </c:pt>
                <c:pt idx="2575">
                  <c:v>7.4782630447338709E-4</c:v>
                </c:pt>
                <c:pt idx="2576">
                  <c:v>2.1219312495097146E-3</c:v>
                </c:pt>
                <c:pt idx="2577">
                  <c:v>3.5426446592934542E-3</c:v>
                </c:pt>
                <c:pt idx="2578">
                  <c:v>5.0034988091335834E-3</c:v>
                </c:pt>
                <c:pt idx="2579">
                  <c:v>6.5546226323983615E-3</c:v>
                </c:pt>
                <c:pt idx="2580">
                  <c:v>8.2111275320797591E-3</c:v>
                </c:pt>
                <c:pt idx="2581">
                  <c:v>9.9823079214261378E-3</c:v>
                </c:pt>
                <c:pt idx="2582">
                  <c:v>1.1918462491693947E-2</c:v>
                </c:pt>
                <c:pt idx="2583">
                  <c:v>1.4019877673057915E-2</c:v>
                </c:pt>
                <c:pt idx="2584">
                  <c:v>1.6355128436126482E-2</c:v>
                </c:pt>
                <c:pt idx="2585">
                  <c:v>1.759034669382949E-2</c:v>
                </c:pt>
                <c:pt idx="2586">
                  <c:v>1.6423173202245085E-2</c:v>
                </c:pt>
                <c:pt idx="2587">
                  <c:v>1.4163577274705103E-2</c:v>
                </c:pt>
                <c:pt idx="2588">
                  <c:v>1.2100376744880743E-2</c:v>
                </c:pt>
                <c:pt idx="2589">
                  <c:v>1.0257148456817192E-2</c:v>
                </c:pt>
                <c:pt idx="2590">
                  <c:v>8.579096016835569E-3</c:v>
                </c:pt>
                <c:pt idx="2591">
                  <c:v>7.0445745831269778E-3</c:v>
                </c:pt>
                <c:pt idx="2592">
                  <c:v>5.6124495677657687E-3</c:v>
                </c:pt>
                <c:pt idx="2593">
                  <c:v>4.2749243207268386E-3</c:v>
                </c:pt>
                <c:pt idx="2594">
                  <c:v>3.3149983203104756E-3</c:v>
                </c:pt>
                <c:pt idx="2595">
                  <c:v>3.0235925305836815E-3</c:v>
                </c:pt>
                <c:pt idx="2596">
                  <c:v>3.075682328656446E-3</c:v>
                </c:pt>
                <c:pt idx="2597">
                  <c:v>3.1876790076979297E-3</c:v>
                </c:pt>
                <c:pt idx="2598">
                  <c:v>3.3327732039009185E-3</c:v>
                </c:pt>
                <c:pt idx="2599">
                  <c:v>3.5303602687792555E-3</c:v>
                </c:pt>
                <c:pt idx="2600">
                  <c:v>3.7876497746455471E-3</c:v>
                </c:pt>
                <c:pt idx="2601">
                  <c:v>4.1007088575154838E-3</c:v>
                </c:pt>
                <c:pt idx="2602">
                  <c:v>4.485349671725071E-3</c:v>
                </c:pt>
                <c:pt idx="2603">
                  <c:v>4.9437449049854164E-3</c:v>
                </c:pt>
                <c:pt idx="2604">
                  <c:v>5.4741335543825702E-3</c:v>
                </c:pt>
                <c:pt idx="2605">
                  <c:v>5.6870153718583073E-3</c:v>
                </c:pt>
                <c:pt idx="2606">
                  <c:v>5.1891132530922091E-3</c:v>
                </c:pt>
                <c:pt idx="2607">
                  <c:v>4.3786438946502989E-3</c:v>
                </c:pt>
                <c:pt idx="2608">
                  <c:v>3.6516363027800499E-3</c:v>
                </c:pt>
                <c:pt idx="2609">
                  <c:v>2.9571407240151695E-3</c:v>
                </c:pt>
                <c:pt idx="2610">
                  <c:v>2.3197614160956901E-3</c:v>
                </c:pt>
                <c:pt idx="2611">
                  <c:v>1.7190738974485181E-3</c:v>
                </c:pt>
                <c:pt idx="2612">
                  <c:v>1.143160471674077E-3</c:v>
                </c:pt>
                <c:pt idx="2613">
                  <c:v>5.8821294539666412E-4</c:v>
                </c:pt>
                <c:pt idx="2614">
                  <c:v>2.4482705028860979E-4</c:v>
                </c:pt>
                <c:pt idx="2615">
                  <c:v>3.0826174168508812E-4</c:v>
                </c:pt>
                <c:pt idx="2616">
                  <c:v>5.7822262736190936E-4</c:v>
                </c:pt>
                <c:pt idx="2617">
                  <c:v>8.5659112668551762E-4</c:v>
                </c:pt>
                <c:pt idx="2618">
                  <c:v>1.1477265626029444E-3</c:v>
                </c:pt>
                <c:pt idx="2619">
                  <c:v>1.4601614163101814E-3</c:v>
                </c:pt>
                <c:pt idx="2620">
                  <c:v>1.7933030710956051E-3</c:v>
                </c:pt>
                <c:pt idx="2621">
                  <c:v>2.1565622336961144E-3</c:v>
                </c:pt>
                <c:pt idx="2622">
                  <c:v>2.5548211986490656E-3</c:v>
                </c:pt>
                <c:pt idx="2623">
                  <c:v>2.9941900035465327E-3</c:v>
                </c:pt>
                <c:pt idx="2624">
                  <c:v>3.4842989098388573E-3</c:v>
                </c:pt>
                <c:pt idx="2625">
                  <c:v>3.8379803596410677E-3</c:v>
                </c:pt>
                <c:pt idx="2626">
                  <c:v>3.8483716567699563E-3</c:v>
                </c:pt>
                <c:pt idx="2627">
                  <c:v>3.7285346343781385E-3</c:v>
                </c:pt>
                <c:pt idx="2628">
                  <c:v>3.6652350495957843E-3</c:v>
                </c:pt>
                <c:pt idx="2629">
                  <c:v>3.6646120913309643E-3</c:v>
                </c:pt>
                <c:pt idx="2630">
                  <c:v>3.714515028347088E-3</c:v>
                </c:pt>
                <c:pt idx="2631">
                  <c:v>3.8306005078139489E-3</c:v>
                </c:pt>
                <c:pt idx="2632">
                  <c:v>4.0154348920237812E-3</c:v>
                </c:pt>
                <c:pt idx="2633">
                  <c:v>4.2491920531768446E-3</c:v>
                </c:pt>
                <c:pt idx="2634">
                  <c:v>4.4488737537028925E-3</c:v>
                </c:pt>
                <c:pt idx="2635">
                  <c:v>4.4794534177229391E-3</c:v>
                </c:pt>
                <c:pt idx="2636">
                  <c:v>4.4790277067032567E-3</c:v>
                </c:pt>
                <c:pt idx="2637">
                  <c:v>4.5491546601588622E-3</c:v>
                </c:pt>
                <c:pt idx="2638">
                  <c:v>4.6846802047726807E-3</c:v>
                </c:pt>
                <c:pt idx="2639">
                  <c:v>4.9051942814570962E-3</c:v>
                </c:pt>
                <c:pt idx="2640">
                  <c:v>5.1933862437448805E-3</c:v>
                </c:pt>
                <c:pt idx="2641">
                  <c:v>5.5750453639194517E-3</c:v>
                </c:pt>
                <c:pt idx="2642">
                  <c:v>6.0394643638349236E-3</c:v>
                </c:pt>
                <c:pt idx="2643">
                  <c:v>6.5998064569771702E-3</c:v>
                </c:pt>
                <c:pt idx="2644">
                  <c:v>6.8474272002332203E-3</c:v>
                </c:pt>
                <c:pt idx="2645">
                  <c:v>6.3592266696653023E-3</c:v>
                </c:pt>
                <c:pt idx="2646">
                  <c:v>5.5679067972263345E-3</c:v>
                </c:pt>
                <c:pt idx="2647">
                  <c:v>4.8661594694049256E-3</c:v>
                </c:pt>
                <c:pt idx="2648">
                  <c:v>4.2335550859391958E-3</c:v>
                </c:pt>
                <c:pt idx="2649">
                  <c:v>3.6686947029013115E-3</c:v>
                </c:pt>
                <c:pt idx="2650">
                  <c:v>3.1552743749171204E-3</c:v>
                </c:pt>
                <c:pt idx="2651">
                  <c:v>2.6990097926136228E-3</c:v>
                </c:pt>
                <c:pt idx="2652">
                  <c:v>2.288924603012412E-3</c:v>
                </c:pt>
                <c:pt idx="2653">
                  <c:v>1.9135217991483532E-3</c:v>
                </c:pt>
                <c:pt idx="2654">
                  <c:v>1.5705714002003E-3</c:v>
                </c:pt>
                <c:pt idx="2655">
                  <c:v>1.2531433997641425E-3</c:v>
                </c:pt>
                <c:pt idx="2656">
                  <c:v>8.8366140679143582E-4</c:v>
                </c:pt>
                <c:pt idx="2657">
                  <c:v>3.8402796419098877E-4</c:v>
                </c:pt>
                <c:pt idx="2658">
                  <c:v>-1.8204421396271568E-4</c:v>
                </c:pt>
                <c:pt idx="2659">
                  <c:v>-7.5107230674173583E-4</c:v>
                </c:pt>
                <c:pt idx="2660">
                  <c:v>-1.334471354966701E-3</c:v>
                </c:pt>
                <c:pt idx="2661">
                  <c:v>-1.9348650233697781E-3</c:v>
                </c:pt>
                <c:pt idx="2662">
                  <c:v>-2.5660923447166531E-3</c:v>
                </c:pt>
                <c:pt idx="2663">
                  <c:v>-3.2409900833729683E-3</c:v>
                </c:pt>
                <c:pt idx="2664">
                  <c:v>-3.6821328875328249E-3</c:v>
                </c:pt>
                <c:pt idx="2665">
                  <c:v>-3.6130066176685541E-3</c:v>
                </c:pt>
                <c:pt idx="2666">
                  <c:v>-3.3227022426339198E-3</c:v>
                </c:pt>
                <c:pt idx="2667">
                  <c:v>-3.0789286533873658E-3</c:v>
                </c:pt>
                <c:pt idx="2668">
                  <c:v>-2.8902405026297756E-3</c:v>
                </c:pt>
                <c:pt idx="2669">
                  <c:v>-2.7411780093241555E-3</c:v>
                </c:pt>
                <c:pt idx="2670">
                  <c:v>-2.6444223311394618E-3</c:v>
                </c:pt>
                <c:pt idx="2671">
                  <c:v>-2.5807468541765386E-3</c:v>
                </c:pt>
                <c:pt idx="2672">
                  <c:v>-2.5632838035088879E-3</c:v>
                </c:pt>
                <c:pt idx="2673">
                  <c:v>-2.5865765848512609E-3</c:v>
                </c:pt>
                <c:pt idx="2674">
                  <c:v>-2.6449862686764242E-3</c:v>
                </c:pt>
                <c:pt idx="2675">
                  <c:v>-2.7457542588316354E-3</c:v>
                </c:pt>
                <c:pt idx="2676">
                  <c:v>-2.6254918830933174E-3</c:v>
                </c:pt>
                <c:pt idx="2677">
                  <c:v>-2.0242912633659411E-3</c:v>
                </c:pt>
                <c:pt idx="2678">
                  <c:v>-1.1947840190026241E-3</c:v>
                </c:pt>
                <c:pt idx="2679">
                  <c:v>-3.8706831152792896E-4</c:v>
                </c:pt>
                <c:pt idx="2680">
                  <c:v>4.1221974165962924E-4</c:v>
                </c:pt>
                <c:pt idx="2681">
                  <c:v>1.2163441486849305E-3</c:v>
                </c:pt>
                <c:pt idx="2682">
                  <c:v>2.0401713619680878E-3</c:v>
                </c:pt>
                <c:pt idx="2683">
                  <c:v>2.8934246086108699E-3</c:v>
                </c:pt>
                <c:pt idx="2684">
                  <c:v>3.7880467071784445E-3</c:v>
                </c:pt>
                <c:pt idx="2685">
                  <c:v>4.0683660648712424E-3</c:v>
                </c:pt>
                <c:pt idx="2686">
                  <c:v>3.0450008022414859E-3</c:v>
                </c:pt>
                <c:pt idx="2687">
                  <c:v>1.3954779005060966E-3</c:v>
                </c:pt>
                <c:pt idx="2688">
                  <c:v>-2.3731331464026207E-4</c:v>
                </c:pt>
                <c:pt idx="2689">
                  <c:v>-1.9119746265247508E-3</c:v>
                </c:pt>
                <c:pt idx="2690">
                  <c:v>-3.6765287330074036E-3</c:v>
                </c:pt>
                <c:pt idx="2691">
                  <c:v>-5.5528705109598002E-3</c:v>
                </c:pt>
                <c:pt idx="2692">
                  <c:v>-7.5785564592179208E-3</c:v>
                </c:pt>
                <c:pt idx="2693">
                  <c:v>-9.7675480227915577E-3</c:v>
                </c:pt>
                <c:pt idx="2694">
                  <c:v>-1.2186717547636682E-2</c:v>
                </c:pt>
                <c:pt idx="2695">
                  <c:v>-1.3828195900644626E-2</c:v>
                </c:pt>
                <c:pt idx="2696">
                  <c:v>-1.4060127852519397E-2</c:v>
                </c:pt>
                <c:pt idx="2697">
                  <c:v>-1.3687804701479253E-2</c:v>
                </c:pt>
                <c:pt idx="2698">
                  <c:v>-1.3352358423122398E-2</c:v>
                </c:pt>
                <c:pt idx="2699">
                  <c:v>-1.3272739591985869E-2</c:v>
                </c:pt>
                <c:pt idx="2700">
                  <c:v>-1.3515626088149001E-2</c:v>
                </c:pt>
                <c:pt idx="2701">
                  <c:v>-1.4029468739195639E-2</c:v>
                </c:pt>
                <c:pt idx="2702">
                  <c:v>-1.4918258230203561E-2</c:v>
                </c:pt>
                <c:pt idx="2703">
                  <c:v>-1.6120343616255934E-2</c:v>
                </c:pt>
                <c:pt idx="2704">
                  <c:v>-1.7308547152967521E-2</c:v>
                </c:pt>
                <c:pt idx="2705">
                  <c:v>-1.8633304995522647E-2</c:v>
                </c:pt>
                <c:pt idx="2706">
                  <c:v>-1.8981474467291731E-2</c:v>
                </c:pt>
                <c:pt idx="2707">
                  <c:v>-1.7158458923350651E-2</c:v>
                </c:pt>
                <c:pt idx="2708">
                  <c:v>-1.4529438689831147E-2</c:v>
                </c:pt>
                <c:pt idx="2709">
                  <c:v>-1.1860799757016028E-2</c:v>
                </c:pt>
                <c:pt idx="2710">
                  <c:v>-9.3133248580651255E-3</c:v>
                </c:pt>
                <c:pt idx="2711">
                  <c:v>-6.9159476187347375E-3</c:v>
                </c:pt>
                <c:pt idx="2712">
                  <c:v>-4.6084217321715193E-3</c:v>
                </c:pt>
                <c:pt idx="2713">
                  <c:v>-2.3914481686805487E-3</c:v>
                </c:pt>
                <c:pt idx="2714">
                  <c:v>-2.3542767914687304E-4</c:v>
                </c:pt>
                <c:pt idx="2715">
                  <c:v>1.3995055114296917E-3</c:v>
                </c:pt>
                <c:pt idx="2716">
                  <c:v>2.0213490549708365E-3</c:v>
                </c:pt>
                <c:pt idx="2717">
                  <c:v>2.2224742608600721E-3</c:v>
                </c:pt>
                <c:pt idx="2718">
                  <c:v>2.4929408385797967E-3</c:v>
                </c:pt>
                <c:pt idx="2719">
                  <c:v>2.813786408756938E-3</c:v>
                </c:pt>
                <c:pt idx="2720">
                  <c:v>3.170511330285535E-3</c:v>
                </c:pt>
                <c:pt idx="2721">
                  <c:v>3.524741409310978E-3</c:v>
                </c:pt>
                <c:pt idx="2722">
                  <c:v>3.9317886545512199E-3</c:v>
                </c:pt>
                <c:pt idx="2723">
                  <c:v>4.3241903443700016E-3</c:v>
                </c:pt>
                <c:pt idx="2724">
                  <c:v>4.7781364913919945E-3</c:v>
                </c:pt>
                <c:pt idx="2725">
                  <c:v>5.2783972884776799E-3</c:v>
                </c:pt>
                <c:pt idx="2726">
                  <c:v>6.0547938743519677E-3</c:v>
                </c:pt>
                <c:pt idx="2727">
                  <c:v>7.2418758899783645E-3</c:v>
                </c:pt>
                <c:pt idx="2728">
                  <c:v>8.6051472916933349E-3</c:v>
                </c:pt>
                <c:pt idx="2729">
                  <c:v>9.9898640029477976E-3</c:v>
                </c:pt>
                <c:pt idx="2730">
                  <c:v>1.149103364642934E-2</c:v>
                </c:pt>
                <c:pt idx="2731">
                  <c:v>1.3134399148495192E-2</c:v>
                </c:pt>
                <c:pt idx="2732">
                  <c:v>1.5252971593740285E-2</c:v>
                </c:pt>
                <c:pt idx="2733">
                  <c:v>1.8000483840166864E-2</c:v>
                </c:pt>
                <c:pt idx="2734">
                  <c:v>2.117044101845169E-2</c:v>
                </c:pt>
                <c:pt idx="2735">
                  <c:v>2.2623714569728098E-2</c:v>
                </c:pt>
                <c:pt idx="2736">
                  <c:v>2.1450877297473928E-2</c:v>
                </c:pt>
                <c:pt idx="2737">
                  <c:v>1.8656638365220642E-2</c:v>
                </c:pt>
                <c:pt idx="2738">
                  <c:v>1.6188960426895022E-2</c:v>
                </c:pt>
                <c:pt idx="2739">
                  <c:v>1.4149814513501677E-2</c:v>
                </c:pt>
                <c:pt idx="2740">
                  <c:v>1.2564695387615144E-2</c:v>
                </c:pt>
                <c:pt idx="2741">
                  <c:v>1.1102925898784827E-2</c:v>
                </c:pt>
                <c:pt idx="2742">
                  <c:v>9.6516195759235243E-3</c:v>
                </c:pt>
                <c:pt idx="2743">
                  <c:v>8.267986989387386E-3</c:v>
                </c:pt>
                <c:pt idx="2744">
                  <c:v>7.2333749924492798E-3</c:v>
                </c:pt>
                <c:pt idx="2745">
                  <c:v>6.140803397766229E-3</c:v>
                </c:pt>
                <c:pt idx="2746">
                  <c:v>5.2176753164786685E-3</c:v>
                </c:pt>
                <c:pt idx="2747">
                  <c:v>4.3469667535399725E-3</c:v>
                </c:pt>
                <c:pt idx="2748">
                  <c:v>3.4325275649015599E-3</c:v>
                </c:pt>
                <c:pt idx="2749">
                  <c:v>2.5855400585057136E-3</c:v>
                </c:pt>
                <c:pt idx="2750">
                  <c:v>1.7909660116826908E-3</c:v>
                </c:pt>
                <c:pt idx="2751">
                  <c:v>1.0456115422286629E-3</c:v>
                </c:pt>
                <c:pt idx="2752">
                  <c:v>3.3683176146604658E-4</c:v>
                </c:pt>
                <c:pt idx="2753">
                  <c:v>-3.4693001647469077E-4</c:v>
                </c:pt>
                <c:pt idx="2754">
                  <c:v>-1.0171904654177211E-3</c:v>
                </c:pt>
                <c:pt idx="2755">
                  <c:v>-1.4600863016630207E-3</c:v>
                </c:pt>
                <c:pt idx="2756">
                  <c:v>-1.4651909024137352E-3</c:v>
                </c:pt>
                <c:pt idx="2757">
                  <c:v>-1.274381251133698E-3</c:v>
                </c:pt>
                <c:pt idx="2758">
                  <c:v>-1.1105088261774377E-3</c:v>
                </c:pt>
                <c:pt idx="2759">
                  <c:v>-9.7068385841210688E-4</c:v>
                </c:pt>
                <c:pt idx="2760">
                  <c:v>-8.4601934401878139E-4</c:v>
                </c:pt>
                <c:pt idx="2761">
                  <c:v>-7.3902333198704842E-4</c:v>
                </c:pt>
                <c:pt idx="2762">
                  <c:v>-6.4456797424116026E-4</c:v>
                </c:pt>
                <c:pt idx="2763">
                  <c:v>-5.612938404091697E-4</c:v>
                </c:pt>
                <c:pt idx="2764">
                  <c:v>-4.8875278220936571E-4</c:v>
                </c:pt>
                <c:pt idx="2765">
                  <c:v>-3.082756813743016E-4</c:v>
                </c:pt>
                <c:pt idx="2766">
                  <c:v>7.997048356596072E-5</c:v>
                </c:pt>
                <c:pt idx="2767">
                  <c:v>5.6982775607296245E-4</c:v>
                </c:pt>
                <c:pt idx="2768">
                  <c:v>1.0483854444251922E-3</c:v>
                </c:pt>
                <c:pt idx="2769">
                  <c:v>1.4989379255106905E-3</c:v>
                </c:pt>
                <c:pt idx="2770">
                  <c:v>1.9961888138103918E-3</c:v>
                </c:pt>
                <c:pt idx="2771">
                  <c:v>2.5175956413926843E-3</c:v>
                </c:pt>
                <c:pt idx="2772">
                  <c:v>3.1026547151278791E-3</c:v>
                </c:pt>
                <c:pt idx="2773">
                  <c:v>3.7638860321750687E-3</c:v>
                </c:pt>
                <c:pt idx="2774">
                  <c:v>4.53823131465986E-3</c:v>
                </c:pt>
                <c:pt idx="2775">
                  <c:v>5.4329499642154023E-3</c:v>
                </c:pt>
                <c:pt idx="2776">
                  <c:v>6.101024427459939E-3</c:v>
                </c:pt>
                <c:pt idx="2777">
                  <c:v>6.2297013380468846E-3</c:v>
                </c:pt>
                <c:pt idx="2778">
                  <c:v>6.1221117414609564E-3</c:v>
                </c:pt>
                <c:pt idx="2779">
                  <c:v>6.0015303419568506E-3</c:v>
                </c:pt>
                <c:pt idx="2780">
                  <c:v>5.8325734580156122E-3</c:v>
                </c:pt>
                <c:pt idx="2781">
                  <c:v>5.7314483529387486E-3</c:v>
                </c:pt>
                <c:pt idx="2782">
                  <c:v>5.7222499205886752E-3</c:v>
                </c:pt>
                <c:pt idx="2783">
                  <c:v>5.800653056885343E-3</c:v>
                </c:pt>
                <c:pt idx="2784">
                  <c:v>6.0726061066367224E-3</c:v>
                </c:pt>
                <c:pt idx="2785">
                  <c:v>6.1927610399051857E-3</c:v>
                </c:pt>
                <c:pt idx="2786">
                  <c:v>6.0276909810890421E-3</c:v>
                </c:pt>
                <c:pt idx="2787">
                  <c:v>5.4699365686993887E-3</c:v>
                </c:pt>
                <c:pt idx="2788">
                  <c:v>5.0206229462704463E-3</c:v>
                </c:pt>
                <c:pt idx="2789">
                  <c:v>4.6481146103618913E-3</c:v>
                </c:pt>
                <c:pt idx="2790">
                  <c:v>4.3445304849569627E-3</c:v>
                </c:pt>
                <c:pt idx="2791">
                  <c:v>4.1275016710432075E-3</c:v>
                </c:pt>
                <c:pt idx="2792">
                  <c:v>3.9822244898360332E-3</c:v>
                </c:pt>
                <c:pt idx="2793">
                  <c:v>3.9114059545518332E-3</c:v>
                </c:pt>
                <c:pt idx="2794">
                  <c:v>3.8818917093765733E-3</c:v>
                </c:pt>
                <c:pt idx="2795">
                  <c:v>3.914084932375615E-3</c:v>
                </c:pt>
                <c:pt idx="2796">
                  <c:v>3.8778331895400627E-3</c:v>
                </c:pt>
                <c:pt idx="2797">
                  <c:v>3.6377522729471529E-3</c:v>
                </c:pt>
                <c:pt idx="2798">
                  <c:v>3.3279895036656074E-3</c:v>
                </c:pt>
                <c:pt idx="2799">
                  <c:v>3.0636079296691462E-3</c:v>
                </c:pt>
                <c:pt idx="2800">
                  <c:v>2.8391547277367988E-3</c:v>
                </c:pt>
                <c:pt idx="2801">
                  <c:v>2.6769441263886119E-3</c:v>
                </c:pt>
                <c:pt idx="2802">
                  <c:v>2.5523384965678319E-3</c:v>
                </c:pt>
                <c:pt idx="2803">
                  <c:v>2.4728166780404455E-3</c:v>
                </c:pt>
                <c:pt idx="2804">
                  <c:v>2.4304696311423005E-3</c:v>
                </c:pt>
                <c:pt idx="2805">
                  <c:v>2.2994477139930483E-3</c:v>
                </c:pt>
                <c:pt idx="2806">
                  <c:v>1.9231637842100277E-3</c:v>
                </c:pt>
                <c:pt idx="2807">
                  <c:v>1.4414521437046358E-3</c:v>
                </c:pt>
                <c:pt idx="2808">
                  <c:v>9.7813582663445336E-4</c:v>
                </c:pt>
                <c:pt idx="2809">
                  <c:v>5.3350308716120583E-4</c:v>
                </c:pt>
                <c:pt idx="2810">
                  <c:v>9.7025462938749984E-5</c:v>
                </c:pt>
                <c:pt idx="2811">
                  <c:v>-3.40691780611045E-4</c:v>
                </c:pt>
                <c:pt idx="2812">
                  <c:v>-7.8694460498641267E-4</c:v>
                </c:pt>
                <c:pt idx="2813">
                  <c:v>-1.244706159594169E-3</c:v>
                </c:pt>
                <c:pt idx="2814">
                  <c:v>-1.7208278561630563E-3</c:v>
                </c:pt>
                <c:pt idx="2815">
                  <c:v>-2.2222132151065734E-3</c:v>
                </c:pt>
                <c:pt idx="2816">
                  <c:v>-2.6559739698685282E-3</c:v>
                </c:pt>
                <c:pt idx="2817">
                  <c:v>-2.9138597826867782E-3</c:v>
                </c:pt>
                <c:pt idx="2818">
                  <c:v>-3.1226956540858289E-3</c:v>
                </c:pt>
                <c:pt idx="2819">
                  <c:v>-3.3862084934144321E-3</c:v>
                </c:pt>
                <c:pt idx="2820">
                  <c:v>-3.6942072351568603E-3</c:v>
                </c:pt>
                <c:pt idx="2821">
                  <c:v>-4.0605209003946232E-3</c:v>
                </c:pt>
                <c:pt idx="2822">
                  <c:v>-4.4908987036767021E-3</c:v>
                </c:pt>
                <c:pt idx="2823">
                  <c:v>-4.9755462008759599E-3</c:v>
                </c:pt>
                <c:pt idx="2824">
                  <c:v>-5.5585633290898585E-3</c:v>
                </c:pt>
                <c:pt idx="2825">
                  <c:v>-6.2134513908407652E-3</c:v>
                </c:pt>
                <c:pt idx="2826">
                  <c:v>-6.9973280981215488E-3</c:v>
                </c:pt>
                <c:pt idx="2827">
                  <c:v>-7.4238724289537933E-3</c:v>
                </c:pt>
                <c:pt idx="2828">
                  <c:v>-7.0243122275383879E-3</c:v>
                </c:pt>
                <c:pt idx="2829">
                  <c:v>-6.268148973121195E-3</c:v>
                </c:pt>
                <c:pt idx="2830">
                  <c:v>-5.594908594067435E-3</c:v>
                </c:pt>
                <c:pt idx="2831">
                  <c:v>-4.9981859684152868E-3</c:v>
                </c:pt>
                <c:pt idx="2832">
                  <c:v>-4.4727349148399225E-3</c:v>
                </c:pt>
                <c:pt idx="2833">
                  <c:v>-4.0361077652658972E-3</c:v>
                </c:pt>
                <c:pt idx="2834">
                  <c:v>-3.6501948623172014E-3</c:v>
                </c:pt>
                <c:pt idx="2835">
                  <c:v>-3.3250895130430597E-3</c:v>
                </c:pt>
                <c:pt idx="2836">
                  <c:v>-2.9871743709852364E-3</c:v>
                </c:pt>
                <c:pt idx="2837">
                  <c:v>-2.5648127503728399E-3</c:v>
                </c:pt>
                <c:pt idx="2838">
                  <c:v>-2.1119872251126716E-3</c:v>
                </c:pt>
                <c:pt idx="2839">
                  <c:v>-1.691196680838134E-3</c:v>
                </c:pt>
                <c:pt idx="2840">
                  <c:v>-1.3013699180960984E-3</c:v>
                </c:pt>
                <c:pt idx="2841">
                  <c:v>-9.3025941789407797E-4</c:v>
                </c:pt>
                <c:pt idx="2842">
                  <c:v>-5.7391912875594427E-4</c:v>
                </c:pt>
                <c:pt idx="2843">
                  <c:v>-2.2741549673258203E-4</c:v>
                </c:pt>
                <c:pt idx="2844">
                  <c:v>1.1475835456405237E-4</c:v>
                </c:pt>
                <c:pt idx="2845">
                  <c:v>4.5865222035466766E-4</c:v>
                </c:pt>
                <c:pt idx="2846">
                  <c:v>8.0862649025934452E-4</c:v>
                </c:pt>
                <c:pt idx="2847">
                  <c:v>1.0660329176707308E-3</c:v>
                </c:pt>
                <c:pt idx="2848">
                  <c:v>1.1335898192077905E-3</c:v>
                </c:pt>
                <c:pt idx="2849">
                  <c:v>1.115957976442028E-3</c:v>
                </c:pt>
                <c:pt idx="2850">
                  <c:v>1.1172671346371885E-3</c:v>
                </c:pt>
                <c:pt idx="2851">
                  <c:v>1.13718726593591E-3</c:v>
                </c:pt>
                <c:pt idx="2852">
                  <c:v>1.1771645093060069E-3</c:v>
                </c:pt>
                <c:pt idx="2853">
                  <c:v>1.2345670894072442E-3</c:v>
                </c:pt>
                <c:pt idx="2854">
                  <c:v>1.3205156973800274E-3</c:v>
                </c:pt>
                <c:pt idx="2855">
                  <c:v>1.4306910301017215E-3</c:v>
                </c:pt>
                <c:pt idx="2856">
                  <c:v>9.9747340905527774E-4</c:v>
                </c:pt>
                <c:pt idx="2857">
                  <c:v>-5.3541935437797898E-4</c:v>
                </c:pt>
                <c:pt idx="2858">
                  <c:v>-2.67205682961171E-3</c:v>
                </c:pt>
                <c:pt idx="2859">
                  <c:v>-4.8861106458988491E-3</c:v>
                </c:pt>
                <c:pt idx="2860">
                  <c:v>-7.3565972914196925E-3</c:v>
                </c:pt>
                <c:pt idx="2861">
                  <c:v>-1.01100333102064E-2</c:v>
                </c:pt>
                <c:pt idx="2862">
                  <c:v>-1.3062334919487325E-2</c:v>
                </c:pt>
                <c:pt idx="2863">
                  <c:v>-1.5950090605928911E-2</c:v>
                </c:pt>
                <c:pt idx="2864">
                  <c:v>-1.8984130711418617E-2</c:v>
                </c:pt>
                <c:pt idx="2865">
                  <c:v>-2.2448579081405091E-2</c:v>
                </c:pt>
                <c:pt idx="2866">
                  <c:v>-2.3793088639646024E-2</c:v>
                </c:pt>
                <c:pt idx="2867">
                  <c:v>-2.0444873776096481E-2</c:v>
                </c:pt>
                <c:pt idx="2868">
                  <c:v>-1.4967642177233662E-2</c:v>
                </c:pt>
                <c:pt idx="2869">
                  <c:v>-9.8104335451029232E-3</c:v>
                </c:pt>
                <c:pt idx="2870">
                  <c:v>-4.867839887695318E-3</c:v>
                </c:pt>
                <c:pt idx="2871">
                  <c:v>-1.126073400112575E-4</c:v>
                </c:pt>
                <c:pt idx="2872">
                  <c:v>4.5899630245206284E-3</c:v>
                </c:pt>
                <c:pt idx="2873">
                  <c:v>9.204306848583298E-3</c:v>
                </c:pt>
                <c:pt idx="2874">
                  <c:v>1.3656947030273543E-2</c:v>
                </c:pt>
                <c:pt idx="2875">
                  <c:v>1.8014339003149873E-2</c:v>
                </c:pt>
                <c:pt idx="2876">
                  <c:v>2.266638294308293E-2</c:v>
                </c:pt>
                <c:pt idx="2877">
                  <c:v>2.5516960736106785E-2</c:v>
                </c:pt>
                <c:pt idx="2878">
                  <c:v>2.4167474798134261E-2</c:v>
                </c:pt>
                <c:pt idx="2879">
                  <c:v>2.0840578926909135E-2</c:v>
                </c:pt>
                <c:pt idx="2880">
                  <c:v>1.8228312070070276E-2</c:v>
                </c:pt>
                <c:pt idx="2881">
                  <c:v>1.6131707088170872E-2</c:v>
                </c:pt>
                <c:pt idx="2882">
                  <c:v>1.3972192817789114E-2</c:v>
                </c:pt>
                <c:pt idx="2883">
                  <c:v>1.2111624319751237E-2</c:v>
                </c:pt>
                <c:pt idx="2884">
                  <c:v>1.0434059862686357E-2</c:v>
                </c:pt>
                <c:pt idx="2885">
                  <c:v>8.9267101889972719E-3</c:v>
                </c:pt>
                <c:pt idx="2886">
                  <c:v>7.6861684936306253E-3</c:v>
                </c:pt>
                <c:pt idx="2887">
                  <c:v>6.8503020554305264E-3</c:v>
                </c:pt>
                <c:pt idx="2888">
                  <c:v>6.2279829162490028E-3</c:v>
                </c:pt>
                <c:pt idx="2889">
                  <c:v>5.7043306927223479E-3</c:v>
                </c:pt>
                <c:pt idx="2890">
                  <c:v>5.2656519831487643E-3</c:v>
                </c:pt>
                <c:pt idx="2891">
                  <c:v>4.9090205995959008E-3</c:v>
                </c:pt>
                <c:pt idx="2892">
                  <c:v>4.6334518592514948E-3</c:v>
                </c:pt>
                <c:pt idx="2893">
                  <c:v>4.4312244791246784E-3</c:v>
                </c:pt>
                <c:pt idx="2894">
                  <c:v>4.2945308747156354E-3</c:v>
                </c:pt>
                <c:pt idx="2895">
                  <c:v>4.2218989755517808E-3</c:v>
                </c:pt>
                <c:pt idx="2896">
                  <c:v>4.2146584590454809E-3</c:v>
                </c:pt>
                <c:pt idx="2897">
                  <c:v>4.1510415681454355E-3</c:v>
                </c:pt>
                <c:pt idx="2898">
                  <c:v>3.892776030640018E-3</c:v>
                </c:pt>
                <c:pt idx="2899">
                  <c:v>3.560951866468016E-3</c:v>
                </c:pt>
                <c:pt idx="2900">
                  <c:v>3.2969402683503887E-3</c:v>
                </c:pt>
                <c:pt idx="2901">
                  <c:v>3.0763937416922078E-3</c:v>
                </c:pt>
                <c:pt idx="2902">
                  <c:v>2.9150903721450547E-3</c:v>
                </c:pt>
                <c:pt idx="2903">
                  <c:v>2.8119018835449164E-3</c:v>
                </c:pt>
                <c:pt idx="2904">
                  <c:v>2.7516361015573905E-3</c:v>
                </c:pt>
                <c:pt idx="2905">
                  <c:v>2.7338651232726389E-3</c:v>
                </c:pt>
                <c:pt idx="2906">
                  <c:v>2.7445774964509565E-3</c:v>
                </c:pt>
                <c:pt idx="2907">
                  <c:v>2.8184004449219725E-3</c:v>
                </c:pt>
                <c:pt idx="2908">
                  <c:v>2.927893477240213E-3</c:v>
                </c:pt>
                <c:pt idx="2909">
                  <c:v>3.0688222448111823E-3</c:v>
                </c:pt>
                <c:pt idx="2910">
                  <c:v>3.266652732303317E-3</c:v>
                </c:pt>
                <c:pt idx="2911">
                  <c:v>3.5152419571148341E-3</c:v>
                </c:pt>
                <c:pt idx="2912">
                  <c:v>3.815420343689369E-3</c:v>
                </c:pt>
                <c:pt idx="2913">
                  <c:v>4.1838261188295528E-3</c:v>
                </c:pt>
                <c:pt idx="2914">
                  <c:v>4.6162608673671751E-3</c:v>
                </c:pt>
                <c:pt idx="2915">
                  <c:v>5.1224956249910315E-3</c:v>
                </c:pt>
                <c:pt idx="2916">
                  <c:v>5.7089448135762659E-3</c:v>
                </c:pt>
                <c:pt idx="2917">
                  <c:v>6.1245323026929118E-3</c:v>
                </c:pt>
                <c:pt idx="2918">
                  <c:v>6.1148754535770983E-3</c:v>
                </c:pt>
                <c:pt idx="2919">
                  <c:v>5.9416438476033815E-3</c:v>
                </c:pt>
                <c:pt idx="2920">
                  <c:v>5.8663882798350277E-3</c:v>
                </c:pt>
                <c:pt idx="2921">
                  <c:v>5.8834841195671457E-3</c:v>
                </c:pt>
                <c:pt idx="2922">
                  <c:v>5.9852320778863884E-3</c:v>
                </c:pt>
                <c:pt idx="2923">
                  <c:v>6.1918805669787602E-3</c:v>
                </c:pt>
                <c:pt idx="2924">
                  <c:v>6.4981517044835051E-3</c:v>
                </c:pt>
                <c:pt idx="2925">
                  <c:v>6.9091744798374819E-3</c:v>
                </c:pt>
                <c:pt idx="2926">
                  <c:v>7.4218709023450846E-3</c:v>
                </c:pt>
                <c:pt idx="2927">
                  <c:v>7.6556266394310615E-3</c:v>
                </c:pt>
                <c:pt idx="2928">
                  <c:v>7.1857539578708291E-3</c:v>
                </c:pt>
                <c:pt idx="2929">
                  <c:v>6.4296261022245378E-3</c:v>
                </c:pt>
                <c:pt idx="2930">
                  <c:v>5.7778701120596732E-3</c:v>
                </c:pt>
                <c:pt idx="2931">
                  <c:v>5.2108401391045807E-3</c:v>
                </c:pt>
                <c:pt idx="2932">
                  <c:v>4.7257057669575931E-3</c:v>
                </c:pt>
                <c:pt idx="2933">
                  <c:v>4.3234331830948871E-3</c:v>
                </c:pt>
                <c:pt idx="2934">
                  <c:v>3.9850677616799241E-3</c:v>
                </c:pt>
                <c:pt idx="2935">
                  <c:v>3.7029699759497238E-3</c:v>
                </c:pt>
                <c:pt idx="2936">
                  <c:v>3.4911438810101129E-3</c:v>
                </c:pt>
                <c:pt idx="2937">
                  <c:v>3.3154289622966031E-3</c:v>
                </c:pt>
                <c:pt idx="2938">
                  <c:v>3.1518187935075481E-3</c:v>
                </c:pt>
                <c:pt idx="2939">
                  <c:v>3.0374432841886864E-3</c:v>
                </c:pt>
                <c:pt idx="2940">
                  <c:v>2.9665533565251187E-3</c:v>
                </c:pt>
                <c:pt idx="2941">
                  <c:v>2.9445170302210238E-3</c:v>
                </c:pt>
                <c:pt idx="2942">
                  <c:v>2.9670770952706701E-3</c:v>
                </c:pt>
                <c:pt idx="2943">
                  <c:v>3.0368430721345267E-3</c:v>
                </c:pt>
                <c:pt idx="2944">
                  <c:v>3.1544962140407904E-3</c:v>
                </c:pt>
                <c:pt idx="2945">
                  <c:v>3.3308271913741385E-3</c:v>
                </c:pt>
                <c:pt idx="2946">
                  <c:v>3.5522023960402409E-3</c:v>
                </c:pt>
                <c:pt idx="2947">
                  <c:v>3.8359342841489861E-3</c:v>
                </c:pt>
                <c:pt idx="2948">
                  <c:v>4.1586344192961425E-3</c:v>
                </c:pt>
                <c:pt idx="2949">
                  <c:v>4.5174758359462957E-3</c:v>
                </c:pt>
                <c:pt idx="2950">
                  <c:v>4.9452574440606812E-3</c:v>
                </c:pt>
                <c:pt idx="2951">
                  <c:v>5.4504186886271053E-3</c:v>
                </c:pt>
                <c:pt idx="2952">
                  <c:v>6.0451735447830789E-3</c:v>
                </c:pt>
                <c:pt idx="2953">
                  <c:v>6.7060072399241473E-3</c:v>
                </c:pt>
                <c:pt idx="2954">
                  <c:v>7.485928417797486E-3</c:v>
                </c:pt>
                <c:pt idx="2955">
                  <c:v>8.4002688131322584E-3</c:v>
                </c:pt>
                <c:pt idx="2956">
                  <c:v>9.4403251391360476E-3</c:v>
                </c:pt>
                <c:pt idx="2957">
                  <c:v>9.9704423348387777E-3</c:v>
                </c:pt>
                <c:pt idx="2958">
                  <c:v>9.3042587803099062E-3</c:v>
                </c:pt>
                <c:pt idx="2959">
                  <c:v>8.1553320818412347E-3</c:v>
                </c:pt>
                <c:pt idx="2960">
                  <c:v>7.145027379776233E-3</c:v>
                </c:pt>
                <c:pt idx="2961">
                  <c:v>6.2246344775632517E-3</c:v>
                </c:pt>
                <c:pt idx="2962">
                  <c:v>5.4023421795539681E-3</c:v>
                </c:pt>
                <c:pt idx="2963">
                  <c:v>4.672834078438221E-3</c:v>
                </c:pt>
                <c:pt idx="2964">
                  <c:v>4.0198002258066429E-3</c:v>
                </c:pt>
                <c:pt idx="2965">
                  <c:v>3.4330222147406757E-3</c:v>
                </c:pt>
                <c:pt idx="2966">
                  <c:v>2.8976751072779931E-3</c:v>
                </c:pt>
                <c:pt idx="2967">
                  <c:v>2.408238775267147E-3</c:v>
                </c:pt>
                <c:pt idx="2968">
                  <c:v>1.9792106862975781E-3</c:v>
                </c:pt>
                <c:pt idx="2969">
                  <c:v>1.6348515495829387E-3</c:v>
                </c:pt>
                <c:pt idx="2970">
                  <c:v>1.3415392021036273E-3</c:v>
                </c:pt>
                <c:pt idx="2971">
                  <c:v>1.0627748476922398E-3</c:v>
                </c:pt>
                <c:pt idx="2972">
                  <c:v>8.0241679808288864E-4</c:v>
                </c:pt>
                <c:pt idx="2973">
                  <c:v>5.4984841376914386E-4</c:v>
                </c:pt>
                <c:pt idx="2974">
                  <c:v>3.0671635690505755E-4</c:v>
                </c:pt>
                <c:pt idx="2975">
                  <c:v>6.9249732129569115E-5</c:v>
                </c:pt>
                <c:pt idx="2976">
                  <c:v>-1.661905902847714E-4</c:v>
                </c:pt>
                <c:pt idx="2977">
                  <c:v>-2.9643428177206015E-4</c:v>
                </c:pt>
                <c:pt idx="2978">
                  <c:v>-2.1648467510212313E-4</c:v>
                </c:pt>
                <c:pt idx="2979">
                  <c:v>-3.28453403587297E-5</c:v>
                </c:pt>
                <c:pt idx="2980">
                  <c:v>1.5031921367535074E-4</c:v>
                </c:pt>
                <c:pt idx="2981">
                  <c:v>3.3515033552577398E-4</c:v>
                </c:pt>
                <c:pt idx="2982">
                  <c:v>5.2650244995129073E-4</c:v>
                </c:pt>
                <c:pt idx="2983">
                  <c:v>7.262155719035382E-4</c:v>
                </c:pt>
                <c:pt idx="2984">
                  <c:v>9.3596799681276428E-4</c:v>
                </c:pt>
                <c:pt idx="2985">
                  <c:v>1.1631886117453869E-3</c:v>
                </c:pt>
                <c:pt idx="2986">
                  <c:v>1.4104430545987358E-3</c:v>
                </c:pt>
                <c:pt idx="2987">
                  <c:v>1.5555635962509592E-3</c:v>
                </c:pt>
                <c:pt idx="2988">
                  <c:v>1.4842561346845727E-3</c:v>
                </c:pt>
                <c:pt idx="2989">
                  <c:v>1.3102242793313077E-3</c:v>
                </c:pt>
                <c:pt idx="2990">
                  <c:v>1.1571905714443196E-3</c:v>
                </c:pt>
                <c:pt idx="2991">
                  <c:v>1.0217114364298901E-3</c:v>
                </c:pt>
                <c:pt idx="2992">
                  <c:v>9.0218132011838281E-4</c:v>
                </c:pt>
                <c:pt idx="2993">
                  <c:v>8.0010253823806373E-4</c:v>
                </c:pt>
                <c:pt idx="2994">
                  <c:v>7.1181481303127432E-4</c:v>
                </c:pt>
                <c:pt idx="2995">
                  <c:v>6.3361373543181537E-4</c:v>
                </c:pt>
                <c:pt idx="2996">
                  <c:v>5.6566697554734629E-4</c:v>
                </c:pt>
                <c:pt idx="2997">
                  <c:v>5.051931069529436E-4</c:v>
                </c:pt>
                <c:pt idx="2998">
                  <c:v>4.4248945836311522E-4</c:v>
                </c:pt>
                <c:pt idx="2999">
                  <c:v>3.6833515172220675E-4</c:v>
                </c:pt>
                <c:pt idx="3000">
                  <c:v>2.9028537820714148E-4</c:v>
                </c:pt>
                <c:pt idx="3001">
                  <c:v>2.1728983611118494E-4</c:v>
                </c:pt>
                <c:pt idx="3002">
                  <c:v>1.4876220005313444E-4</c:v>
                </c:pt>
                <c:pt idx="3003">
                  <c:v>8.2197445980783891E-5</c:v>
                </c:pt>
                <c:pt idx="3004">
                  <c:v>1.744550743466053E-5</c:v>
                </c:pt>
                <c:pt idx="3005">
                  <c:v>-4.7017188891669532E-5</c:v>
                </c:pt>
                <c:pt idx="3006">
                  <c:v>-1.1195134253981949E-4</c:v>
                </c:pt>
                <c:pt idx="3007">
                  <c:v>-1.7881090008388482E-4</c:v>
                </c:pt>
                <c:pt idx="3008">
                  <c:v>-2.4947074659290339E-4</c:v>
                </c:pt>
                <c:pt idx="3009">
                  <c:v>-3.2297596355394809E-4</c:v>
                </c:pt>
                <c:pt idx="3010">
                  <c:v>-4.0170971149753828E-4</c:v>
                </c:pt>
                <c:pt idx="3011">
                  <c:v>-4.8702019499704554E-4</c:v>
                </c:pt>
                <c:pt idx="3012">
                  <c:v>-5.8110415224606855E-4</c:v>
                </c:pt>
                <c:pt idx="3013">
                  <c:v>-6.8254722755414863E-4</c:v>
                </c:pt>
                <c:pt idx="3014">
                  <c:v>-7.9699781143923116E-4</c:v>
                </c:pt>
                <c:pt idx="3015">
                  <c:v>-9.2273072757619295E-4</c:v>
                </c:pt>
                <c:pt idx="3016">
                  <c:v>-1.0632887897290319E-3</c:v>
                </c:pt>
                <c:pt idx="3017">
                  <c:v>-1.2207265243568913E-3</c:v>
                </c:pt>
                <c:pt idx="3018">
                  <c:v>-1.3648577699498861E-3</c:v>
                </c:pt>
                <c:pt idx="3019">
                  <c:v>-1.4619128035974391E-3</c:v>
                </c:pt>
                <c:pt idx="3020">
                  <c:v>-1.5408039575331098E-3</c:v>
                </c:pt>
                <c:pt idx="3021">
                  <c:v>-1.6438866740968103E-3</c:v>
                </c:pt>
                <c:pt idx="3022">
                  <c:v>-1.7724785785735062E-3</c:v>
                </c:pt>
                <c:pt idx="3023">
                  <c:v>-1.9258731367640205E-3</c:v>
                </c:pt>
                <c:pt idx="3024">
                  <c:v>-2.1112674020593047E-3</c:v>
                </c:pt>
                <c:pt idx="3025">
                  <c:v>-2.3265102557110287E-3</c:v>
                </c:pt>
                <c:pt idx="3026">
                  <c:v>-2.5869921080598651E-3</c:v>
                </c:pt>
                <c:pt idx="3027">
                  <c:v>-2.8825422752721858E-3</c:v>
                </c:pt>
                <c:pt idx="3028">
                  <c:v>-2.9910498894819958E-3</c:v>
                </c:pt>
                <c:pt idx="3029">
                  <c:v>-2.6725837513984318E-3</c:v>
                </c:pt>
                <c:pt idx="3030">
                  <c:v>-2.1616000088261677E-3</c:v>
                </c:pt>
                <c:pt idx="3031">
                  <c:v>-1.6842400733133676E-3</c:v>
                </c:pt>
                <c:pt idx="3032">
                  <c:v>-1.2303852820973883E-3</c:v>
                </c:pt>
                <c:pt idx="3033">
                  <c:v>-7.9656758426424211E-4</c:v>
                </c:pt>
                <c:pt idx="3034">
                  <c:v>-3.773724339821491E-4</c:v>
                </c:pt>
                <c:pt idx="3035">
                  <c:v>3.4162832722510991E-5</c:v>
                </c:pt>
                <c:pt idx="3036">
                  <c:v>4.471810764122106E-4</c:v>
                </c:pt>
                <c:pt idx="3037">
                  <c:v>8.6813580847237598E-4</c:v>
                </c:pt>
                <c:pt idx="3038">
                  <c:v>1.1660311731110937E-3</c:v>
                </c:pt>
                <c:pt idx="3039">
                  <c:v>1.2147421954802266E-3</c:v>
                </c:pt>
                <c:pt idx="3040">
                  <c:v>1.1427092986078888E-3</c:v>
                </c:pt>
                <c:pt idx="3041">
                  <c:v>1.0886423980889907E-3</c:v>
                </c:pt>
                <c:pt idx="3042">
                  <c:v>1.0466248935818631E-3</c:v>
                </c:pt>
                <c:pt idx="3043">
                  <c:v>1.0234488794592103E-3</c:v>
                </c:pt>
                <c:pt idx="3044">
                  <c:v>1.0150678511015475E-3</c:v>
                </c:pt>
                <c:pt idx="3045">
                  <c:v>1.0249552583984462E-3</c:v>
                </c:pt>
                <c:pt idx="3046">
                  <c:v>1.0515776623459833E-3</c:v>
                </c:pt>
                <c:pt idx="3047">
                  <c:v>1.0976706250171596E-3</c:v>
                </c:pt>
                <c:pt idx="3048">
                  <c:v>1.155413047328805E-3</c:v>
                </c:pt>
                <c:pt idx="3049">
                  <c:v>1.0983286988300092E-3</c:v>
                </c:pt>
                <c:pt idx="3050">
                  <c:v>7.8651916253575141E-4</c:v>
                </c:pt>
                <c:pt idx="3051">
                  <c:v>3.5125699021862876E-4</c:v>
                </c:pt>
                <c:pt idx="3052">
                  <c:v>-7.7579972924946103E-5</c:v>
                </c:pt>
                <c:pt idx="3053">
                  <c:v>-5.082941765761097E-4</c:v>
                </c:pt>
                <c:pt idx="3054">
                  <c:v>-9.4620989133647158E-4</c:v>
                </c:pt>
                <c:pt idx="3055">
                  <c:v>-1.4017010877589514E-3</c:v>
                </c:pt>
                <c:pt idx="3056">
                  <c:v>-1.8772292193094192E-3</c:v>
                </c:pt>
                <c:pt idx="3057">
                  <c:v>-2.2471132407101144E-3</c:v>
                </c:pt>
                <c:pt idx="3058">
                  <c:v>-2.2443884090857596E-3</c:v>
                </c:pt>
                <c:pt idx="3059">
                  <c:v>-1.8640249354678266E-3</c:v>
                </c:pt>
                <c:pt idx="3060">
                  <c:v>-1.3872379511210675E-3</c:v>
                </c:pt>
                <c:pt idx="3061">
                  <c:v>-9.2723940627071819E-4</c:v>
                </c:pt>
                <c:pt idx="3062">
                  <c:v>-4.8174840177049746E-4</c:v>
                </c:pt>
                <c:pt idx="3063">
                  <c:v>-4.5214231492582141E-5</c:v>
                </c:pt>
                <c:pt idx="3064">
                  <c:v>3.9124553813775671E-4</c:v>
                </c:pt>
                <c:pt idx="3065">
                  <c:v>8.3392459399427314E-4</c:v>
                </c:pt>
                <c:pt idx="3066">
                  <c:v>1.2885194363454709E-3</c:v>
                </c:pt>
                <c:pt idx="3067">
                  <c:v>1.764201502582038E-3</c:v>
                </c:pt>
                <c:pt idx="3068">
                  <c:v>2.2684536304726707E-3</c:v>
                </c:pt>
                <c:pt idx="3069">
                  <c:v>2.5447718425820076E-3</c:v>
                </c:pt>
                <c:pt idx="3070">
                  <c:v>2.3336064111312569E-3</c:v>
                </c:pt>
                <c:pt idx="3071">
                  <c:v>1.8945571985581262E-3</c:v>
                </c:pt>
                <c:pt idx="3072">
                  <c:v>1.4871702281747765E-3</c:v>
                </c:pt>
                <c:pt idx="3073">
                  <c:v>1.1021071997318378E-3</c:v>
                </c:pt>
                <c:pt idx="3074">
                  <c:v>7.3433386249954411E-4</c:v>
                </c:pt>
                <c:pt idx="3075">
                  <c:v>3.7724894978625762E-4</c:v>
                </c:pt>
                <c:pt idx="3076">
                  <c:v>2.6160811885324571E-5</c:v>
                </c:pt>
                <c:pt idx="3077">
                  <c:v>-3.2373970529023233E-4</c:v>
                </c:pt>
                <c:pt idx="3078">
                  <c:v>-6.1366703184585791E-4</c:v>
                </c:pt>
                <c:pt idx="3079">
                  <c:v>-7.8391819421906508E-4</c:v>
                </c:pt>
                <c:pt idx="3080">
                  <c:v>-9.0053175025728608E-4</c:v>
                </c:pt>
                <c:pt idx="3081">
                  <c:v>-1.0340371909980039E-3</c:v>
                </c:pt>
                <c:pt idx="3082">
                  <c:v>-1.1807755784537769E-3</c:v>
                </c:pt>
                <c:pt idx="3083">
                  <c:v>-1.3458044880837231E-3</c:v>
                </c:pt>
                <c:pt idx="3084">
                  <c:v>-1.5334560291023782E-3</c:v>
                </c:pt>
                <c:pt idx="3085">
                  <c:v>-1.7400465590127279E-3</c:v>
                </c:pt>
                <c:pt idx="3086">
                  <c:v>-1.9752646357626465E-3</c:v>
                </c:pt>
                <c:pt idx="3087">
                  <c:v>-2.2422402814855167E-3</c:v>
                </c:pt>
                <c:pt idx="3088">
                  <c:v>-2.2177352246601396E-3</c:v>
                </c:pt>
                <c:pt idx="3089">
                  <c:v>-1.5662096493683248E-3</c:v>
                </c:pt>
                <c:pt idx="3090">
                  <c:v>-6.1561868765853793E-4</c:v>
                </c:pt>
                <c:pt idx="3091">
                  <c:v>3.2818587101742945E-4</c:v>
                </c:pt>
                <c:pt idx="3092">
                  <c:v>1.2763754649337199E-3</c:v>
                </c:pt>
                <c:pt idx="3093">
                  <c:v>2.2482738116462683E-3</c:v>
                </c:pt>
                <c:pt idx="3094">
                  <c:v>3.2506585707385159E-3</c:v>
                </c:pt>
                <c:pt idx="3095">
                  <c:v>4.346877019264909E-3</c:v>
                </c:pt>
                <c:pt idx="3096">
                  <c:v>5.5475092836147722E-3</c:v>
                </c:pt>
                <c:pt idx="3097">
                  <c:v>6.848591361421596E-3</c:v>
                </c:pt>
                <c:pt idx="3098">
                  <c:v>8.2997236085509529E-3</c:v>
                </c:pt>
                <c:pt idx="3099">
                  <c:v>9.1998192418376052E-3</c:v>
                </c:pt>
                <c:pt idx="3100">
                  <c:v>8.7854278612539624E-3</c:v>
                </c:pt>
                <c:pt idx="3101">
                  <c:v>7.7117205917373493E-3</c:v>
                </c:pt>
                <c:pt idx="3102">
                  <c:v>6.7929217193475316E-3</c:v>
                </c:pt>
                <c:pt idx="3103">
                  <c:v>5.9853111383067507E-3</c:v>
                </c:pt>
                <c:pt idx="3104">
                  <c:v>5.2838263980545096E-3</c:v>
                </c:pt>
                <c:pt idx="3105">
                  <c:v>4.7004560212019954E-3</c:v>
                </c:pt>
                <c:pt idx="3106">
                  <c:v>4.1364894087607433E-3</c:v>
                </c:pt>
                <c:pt idx="3107">
                  <c:v>3.6263676664386015E-3</c:v>
                </c:pt>
                <c:pt idx="3108">
                  <c:v>3.4809371346902962E-3</c:v>
                </c:pt>
                <c:pt idx="3109">
                  <c:v>3.9672889449346048E-3</c:v>
                </c:pt>
                <c:pt idx="3110">
                  <c:v>4.8939692091882229E-3</c:v>
                </c:pt>
                <c:pt idx="3111">
                  <c:v>5.9084914967182959E-3</c:v>
                </c:pt>
                <c:pt idx="3112">
                  <c:v>7.0076837405900812E-3</c:v>
                </c:pt>
                <c:pt idx="3113">
                  <c:v>8.1576607029005144E-3</c:v>
                </c:pt>
                <c:pt idx="3114">
                  <c:v>9.5136108820834085E-3</c:v>
                </c:pt>
                <c:pt idx="3115">
                  <c:v>1.1036456811974125E-2</c:v>
                </c:pt>
                <c:pt idx="3116">
                  <c:v>1.2820792901533845E-2</c:v>
                </c:pt>
                <c:pt idx="3117">
                  <c:v>1.4676796696635231E-2</c:v>
                </c:pt>
                <c:pt idx="3118">
                  <c:v>1.6664168583881499E-2</c:v>
                </c:pt>
                <c:pt idx="3119">
                  <c:v>1.776766233225905E-2</c:v>
                </c:pt>
                <c:pt idx="3120">
                  <c:v>1.6825603677810368E-2</c:v>
                </c:pt>
                <c:pt idx="3121">
                  <c:v>1.5041059168601507E-2</c:v>
                </c:pt>
                <c:pt idx="3122">
                  <c:v>1.3614298094940136E-2</c:v>
                </c:pt>
                <c:pt idx="3123">
                  <c:v>1.2481250376226695E-2</c:v>
                </c:pt>
                <c:pt idx="3124">
                  <c:v>1.1374262611634215E-2</c:v>
                </c:pt>
                <c:pt idx="3125">
                  <c:v>1.0430899255737609E-2</c:v>
                </c:pt>
                <c:pt idx="3126">
                  <c:v>9.6114147068125533E-3</c:v>
                </c:pt>
                <c:pt idx="3127">
                  <c:v>8.9978586734977099E-3</c:v>
                </c:pt>
                <c:pt idx="3128">
                  <c:v>8.3518610252456167E-3</c:v>
                </c:pt>
                <c:pt idx="3129">
                  <c:v>7.5692934870691857E-3</c:v>
                </c:pt>
                <c:pt idx="3130">
                  <c:v>6.7006088422695105E-3</c:v>
                </c:pt>
                <c:pt idx="3131">
                  <c:v>5.9157165022645395E-3</c:v>
                </c:pt>
                <c:pt idx="3132">
                  <c:v>5.2564293750385098E-3</c:v>
                </c:pt>
                <c:pt idx="3133">
                  <c:v>4.7518158469299727E-3</c:v>
                </c:pt>
                <c:pt idx="3134">
                  <c:v>4.2039830542056206E-3</c:v>
                </c:pt>
                <c:pt idx="3135">
                  <c:v>3.6638909935556383E-3</c:v>
                </c:pt>
                <c:pt idx="3136">
                  <c:v>3.1751467090374878E-3</c:v>
                </c:pt>
                <c:pt idx="3137">
                  <c:v>2.7598167933220569E-3</c:v>
                </c:pt>
                <c:pt idx="3138">
                  <c:v>2.5034529057836735E-3</c:v>
                </c:pt>
                <c:pt idx="3139">
                  <c:v>2.3450692636260927E-3</c:v>
                </c:pt>
                <c:pt idx="3140">
                  <c:v>2.2832472186116357E-3</c:v>
                </c:pt>
                <c:pt idx="3141">
                  <c:v>2.2369652892279841E-3</c:v>
                </c:pt>
                <c:pt idx="3142">
                  <c:v>2.2706152089953251E-3</c:v>
                </c:pt>
                <c:pt idx="3143">
                  <c:v>2.3547424716090291E-3</c:v>
                </c:pt>
                <c:pt idx="3144">
                  <c:v>2.4859495216188496E-3</c:v>
                </c:pt>
                <c:pt idx="3145">
                  <c:v>2.6491615425722416E-3</c:v>
                </c:pt>
                <c:pt idx="3146">
                  <c:v>2.8363046730504058E-3</c:v>
                </c:pt>
                <c:pt idx="3147">
                  <c:v>3.0608117230176619E-3</c:v>
                </c:pt>
                <c:pt idx="3148">
                  <c:v>3.3345382112033232E-3</c:v>
                </c:pt>
                <c:pt idx="3149">
                  <c:v>3.4460111387813641E-3</c:v>
                </c:pt>
                <c:pt idx="3150">
                  <c:v>3.2115758279088976E-3</c:v>
                </c:pt>
                <c:pt idx="3151">
                  <c:v>2.8279811234820916E-3</c:v>
                </c:pt>
                <c:pt idx="3152">
                  <c:v>2.4800332576048224E-3</c:v>
                </c:pt>
                <c:pt idx="3153">
                  <c:v>2.1769439179488222E-3</c:v>
                </c:pt>
                <c:pt idx="3154">
                  <c:v>1.9103615775809889E-3</c:v>
                </c:pt>
                <c:pt idx="3155">
                  <c:v>1.6768681982153818E-3</c:v>
                </c:pt>
                <c:pt idx="3156">
                  <c:v>1.4756604409543789E-3</c:v>
                </c:pt>
                <c:pt idx="3157">
                  <c:v>1.3039029282997249E-3</c:v>
                </c:pt>
                <c:pt idx="3158">
                  <c:v>1.1474573960911182E-3</c:v>
                </c:pt>
                <c:pt idx="3159">
                  <c:v>1.0470585340108922E-3</c:v>
                </c:pt>
                <c:pt idx="3160">
                  <c:v>9.3281975826126572E-4</c:v>
                </c:pt>
                <c:pt idx="3161">
                  <c:v>8.1742131007378775E-4</c:v>
                </c:pt>
                <c:pt idx="3162">
                  <c:v>7.1598035449258423E-4</c:v>
                </c:pt>
                <c:pt idx="3163">
                  <c:v>6.2619995614459289E-4</c:v>
                </c:pt>
                <c:pt idx="3164">
                  <c:v>5.448244789110205E-4</c:v>
                </c:pt>
                <c:pt idx="3165">
                  <c:v>4.7398975433798863E-4</c:v>
                </c:pt>
                <c:pt idx="3166">
                  <c:v>4.122500138985246E-4</c:v>
                </c:pt>
                <c:pt idx="3167">
                  <c:v>3.5659288725995461E-4</c:v>
                </c:pt>
                <c:pt idx="3168">
                  <c:v>3.0752747552891235E-4</c:v>
                </c:pt>
                <c:pt idx="3169">
                  <c:v>2.6238344895455288E-4</c:v>
                </c:pt>
                <c:pt idx="3170">
                  <c:v>2.5845961318448805E-4</c:v>
                </c:pt>
                <c:pt idx="3171">
                  <c:v>3.3072075920066257E-4</c:v>
                </c:pt>
                <c:pt idx="3172">
                  <c:v>4.4385115158076903E-4</c:v>
                </c:pt>
                <c:pt idx="3173">
                  <c:v>5.6291296883542762E-4</c:v>
                </c:pt>
                <c:pt idx="3174">
                  <c:v>6.9005118499012533E-4</c:v>
                </c:pt>
                <c:pt idx="3175">
                  <c:v>8.300738209583566E-4</c:v>
                </c:pt>
                <c:pt idx="3176">
                  <c:v>9.8553320830771811E-4</c:v>
                </c:pt>
                <c:pt idx="3177">
                  <c:v>1.1587027134630256E-3</c:v>
                </c:pt>
                <c:pt idx="3178">
                  <c:v>1.3537163991740673E-3</c:v>
                </c:pt>
                <c:pt idx="3179">
                  <c:v>1.5413407067228014E-3</c:v>
                </c:pt>
                <c:pt idx="3180">
                  <c:v>1.7226605231750846E-3</c:v>
                </c:pt>
                <c:pt idx="3181">
                  <c:v>1.8951366783997925E-3</c:v>
                </c:pt>
                <c:pt idx="3182">
                  <c:v>2.0973813649033438E-3</c:v>
                </c:pt>
                <c:pt idx="3183">
                  <c:v>2.3450718412416113E-3</c:v>
                </c:pt>
                <c:pt idx="3184">
                  <c:v>2.6412337223704978E-3</c:v>
                </c:pt>
                <c:pt idx="3185">
                  <c:v>2.9690871288277553E-3</c:v>
                </c:pt>
                <c:pt idx="3186">
                  <c:v>3.3444648922892582E-3</c:v>
                </c:pt>
                <c:pt idx="3187">
                  <c:v>3.7684637932900123E-3</c:v>
                </c:pt>
                <c:pt idx="3188">
                  <c:v>4.2532950758549619E-3</c:v>
                </c:pt>
                <c:pt idx="3189">
                  <c:v>4.7688853039590156E-3</c:v>
                </c:pt>
                <c:pt idx="3190">
                  <c:v>5.0001179425439657E-3</c:v>
                </c:pt>
                <c:pt idx="3191">
                  <c:v>4.6238625301670538E-3</c:v>
                </c:pt>
                <c:pt idx="3192">
                  <c:v>3.9849457899704382E-3</c:v>
                </c:pt>
                <c:pt idx="3193">
                  <c:v>3.4059924667503702E-3</c:v>
                </c:pt>
                <c:pt idx="3194">
                  <c:v>2.8910343362541914E-3</c:v>
                </c:pt>
                <c:pt idx="3195">
                  <c:v>2.4336896934119513E-3</c:v>
                </c:pt>
                <c:pt idx="3196">
                  <c:v>2.0143803584989476E-3</c:v>
                </c:pt>
                <c:pt idx="3197">
                  <c:v>1.6518283475433259E-3</c:v>
                </c:pt>
                <c:pt idx="3198">
                  <c:v>1.3095157630637181E-3</c:v>
                </c:pt>
                <c:pt idx="3199">
                  <c:v>1.1146907826801416E-3</c:v>
                </c:pt>
                <c:pt idx="3200">
                  <c:v>1.1749313113037739E-3</c:v>
                </c:pt>
                <c:pt idx="3201">
                  <c:v>1.3757108300157233E-3</c:v>
                </c:pt>
                <c:pt idx="3202">
                  <c:v>1.5991668201481778E-3</c:v>
                </c:pt>
                <c:pt idx="3203">
                  <c:v>1.8466044985106988E-3</c:v>
                </c:pt>
                <c:pt idx="3204">
                  <c:v>2.1267072586929566E-3</c:v>
                </c:pt>
                <c:pt idx="3205">
                  <c:v>2.4371669763668257E-3</c:v>
                </c:pt>
                <c:pt idx="3206">
                  <c:v>2.7879434464867302E-3</c:v>
                </c:pt>
                <c:pt idx="3207">
                  <c:v>3.1830376042051066E-3</c:v>
                </c:pt>
                <c:pt idx="3208">
                  <c:v>3.6433033980219705E-3</c:v>
                </c:pt>
                <c:pt idx="3209">
                  <c:v>4.2316426503328647E-3</c:v>
                </c:pt>
                <c:pt idx="3210">
                  <c:v>5.1504239501118688E-3</c:v>
                </c:pt>
                <c:pt idx="3211">
                  <c:v>6.1983090285635464E-3</c:v>
                </c:pt>
                <c:pt idx="3212">
                  <c:v>7.3189429543351614E-3</c:v>
                </c:pt>
                <c:pt idx="3213">
                  <c:v>8.5595415764510904E-3</c:v>
                </c:pt>
                <c:pt idx="3214">
                  <c:v>9.9128624394626431E-3</c:v>
                </c:pt>
                <c:pt idx="3215">
                  <c:v>1.1350909926488902E-2</c:v>
                </c:pt>
                <c:pt idx="3216">
                  <c:v>1.3006132903852325E-2</c:v>
                </c:pt>
                <c:pt idx="3217">
                  <c:v>1.490135557226863E-2</c:v>
                </c:pt>
                <c:pt idx="3218">
                  <c:v>1.7018667457679687E-2</c:v>
                </c:pt>
                <c:pt idx="3219">
                  <c:v>1.9423771039895416E-2</c:v>
                </c:pt>
                <c:pt idx="3220">
                  <c:v>2.0994009621211469E-2</c:v>
                </c:pt>
                <c:pt idx="3221">
                  <c:v>2.0580612300235078E-2</c:v>
                </c:pt>
                <c:pt idx="3222">
                  <c:v>1.9444958800042263E-2</c:v>
                </c:pt>
                <c:pt idx="3223">
                  <c:v>1.8581401741364547E-2</c:v>
                </c:pt>
                <c:pt idx="3224">
                  <c:v>1.8057167098367487E-2</c:v>
                </c:pt>
                <c:pt idx="3225">
                  <c:v>1.7791234287315917E-2</c:v>
                </c:pt>
                <c:pt idx="3226">
                  <c:v>1.7867634324070503E-2</c:v>
                </c:pt>
                <c:pt idx="3227">
                  <c:v>1.8185383621710474E-2</c:v>
                </c:pt>
                <c:pt idx="3228">
                  <c:v>1.8773703708119368E-2</c:v>
                </c:pt>
                <c:pt idx="3229">
                  <c:v>1.88167943348625E-2</c:v>
                </c:pt>
                <c:pt idx="3230">
                  <c:v>1.7451261003666986E-2</c:v>
                </c:pt>
                <c:pt idx="3231">
                  <c:v>1.558565942481527E-2</c:v>
                </c:pt>
                <c:pt idx="3232">
                  <c:v>1.3945022847883402E-2</c:v>
                </c:pt>
                <c:pt idx="3233">
                  <c:v>1.2544619037436783E-2</c:v>
                </c:pt>
                <c:pt idx="3234">
                  <c:v>1.1383122410250647E-2</c:v>
                </c:pt>
                <c:pt idx="3235">
                  <c:v>1.0441145051047429E-2</c:v>
                </c:pt>
                <c:pt idx="3236">
                  <c:v>9.5973521810971945E-3</c:v>
                </c:pt>
                <c:pt idx="3237">
                  <c:v>8.9020881029308815E-3</c:v>
                </c:pt>
                <c:pt idx="3238">
                  <c:v>8.3528233750780785E-3</c:v>
                </c:pt>
                <c:pt idx="3239">
                  <c:v>8.022969828622677E-3</c:v>
                </c:pt>
                <c:pt idx="3240">
                  <c:v>7.9782203298684566E-3</c:v>
                </c:pt>
                <c:pt idx="3241">
                  <c:v>8.2905476584982079E-3</c:v>
                </c:pt>
                <c:pt idx="3242">
                  <c:v>8.9215046320466774E-3</c:v>
                </c:pt>
                <c:pt idx="3243">
                  <c:v>9.7107406688640135E-3</c:v>
                </c:pt>
                <c:pt idx="3244">
                  <c:v>1.0601078995979462E-2</c:v>
                </c:pt>
                <c:pt idx="3245">
                  <c:v>1.1640544793744852E-2</c:v>
                </c:pt>
                <c:pt idx="3246">
                  <c:v>1.2951395750555874E-2</c:v>
                </c:pt>
                <c:pt idx="3247">
                  <c:v>1.4539014969854885E-2</c:v>
                </c:pt>
                <c:pt idx="3248">
                  <c:v>1.6431659298911921E-2</c:v>
                </c:pt>
                <c:pt idx="3249">
                  <c:v>1.788198040215257E-2</c:v>
                </c:pt>
                <c:pt idx="3250">
                  <c:v>1.8434928593430218E-2</c:v>
                </c:pt>
                <c:pt idx="3251">
                  <c:v>1.8409735192080834E-2</c:v>
                </c:pt>
                <c:pt idx="3252">
                  <c:v>1.8921916877024346E-2</c:v>
                </c:pt>
                <c:pt idx="3253">
                  <c:v>1.9693383560134167E-2</c:v>
                </c:pt>
                <c:pt idx="3254">
                  <c:v>2.0757498339736072E-2</c:v>
                </c:pt>
                <c:pt idx="3255">
                  <c:v>2.201728016259882E-2</c:v>
                </c:pt>
                <c:pt idx="3256">
                  <c:v>2.3608691558010965E-2</c:v>
                </c:pt>
                <c:pt idx="3257">
                  <c:v>2.5646682659116765E-2</c:v>
                </c:pt>
                <c:pt idx="3258">
                  <c:v>2.8084429593233387E-2</c:v>
                </c:pt>
                <c:pt idx="3259">
                  <c:v>2.9884387245341582E-2</c:v>
                </c:pt>
                <c:pt idx="3260">
                  <c:v>3.0178998186303752E-2</c:v>
                </c:pt>
                <c:pt idx="3261">
                  <c:v>2.9928447566662329E-2</c:v>
                </c:pt>
                <c:pt idx="3262">
                  <c:v>2.9977380995299351E-2</c:v>
                </c:pt>
                <c:pt idx="3263">
                  <c:v>3.0510610712296E-2</c:v>
                </c:pt>
                <c:pt idx="3264">
                  <c:v>3.147372982985866E-2</c:v>
                </c:pt>
                <c:pt idx="3265">
                  <c:v>3.302469839487452E-2</c:v>
                </c:pt>
                <c:pt idx="3266">
                  <c:v>3.5127410003568026E-2</c:v>
                </c:pt>
                <c:pt idx="3267">
                  <c:v>3.7958698386503682E-2</c:v>
                </c:pt>
                <c:pt idx="3268">
                  <c:v>4.1410437473302288E-2</c:v>
                </c:pt>
                <c:pt idx="3269">
                  <c:v>4.5417078992868183E-2</c:v>
                </c:pt>
                <c:pt idx="3270">
                  <c:v>4.8079554947969373E-2</c:v>
                </c:pt>
                <c:pt idx="3271">
                  <c:v>4.7248349925575146E-2</c:v>
                </c:pt>
                <c:pt idx="3272">
                  <c:v>4.4561472443315542E-2</c:v>
                </c:pt>
                <c:pt idx="3273">
                  <c:v>4.2830389452467733E-2</c:v>
                </c:pt>
                <c:pt idx="3274">
                  <c:v>4.180430606382992E-2</c:v>
                </c:pt>
                <c:pt idx="3275">
                  <c:v>4.1404000764221675E-2</c:v>
                </c:pt>
                <c:pt idx="3276">
                  <c:v>4.1682586813940305E-2</c:v>
                </c:pt>
                <c:pt idx="3277">
                  <c:v>4.2741901825876949E-2</c:v>
                </c:pt>
                <c:pt idx="3278">
                  <c:v>4.4430978246935704E-2</c:v>
                </c:pt>
                <c:pt idx="3279">
                  <c:v>4.5065724493728927E-2</c:v>
                </c:pt>
                <c:pt idx="3280">
                  <c:v>4.1952696352567494E-2</c:v>
                </c:pt>
                <c:pt idx="3281">
                  <c:v>3.7920826279959345E-2</c:v>
                </c:pt>
                <c:pt idx="3282">
                  <c:v>3.4440343638943417E-2</c:v>
                </c:pt>
                <c:pt idx="3283">
                  <c:v>3.1586015067537887E-2</c:v>
                </c:pt>
                <c:pt idx="3284">
                  <c:v>2.9298360666767349E-2</c:v>
                </c:pt>
                <c:pt idx="3285">
                  <c:v>2.7536931096902403E-2</c:v>
                </c:pt>
                <c:pt idx="3286">
                  <c:v>2.5962329129630677E-2</c:v>
                </c:pt>
                <c:pt idx="3287">
                  <c:v>2.4800355511658476E-2</c:v>
                </c:pt>
                <c:pt idx="3288">
                  <c:v>2.3672006953264445E-2</c:v>
                </c:pt>
                <c:pt idx="3289">
                  <c:v>2.2773513756927457E-2</c:v>
                </c:pt>
                <c:pt idx="3290">
                  <c:v>2.2163802698832197E-2</c:v>
                </c:pt>
                <c:pt idx="3291">
                  <c:v>2.1761028288655643E-2</c:v>
                </c:pt>
                <c:pt idx="3292">
                  <c:v>2.0506707906511601E-2</c:v>
                </c:pt>
                <c:pt idx="3293">
                  <c:v>1.9065491362203469E-2</c:v>
                </c:pt>
                <c:pt idx="3294">
                  <c:v>1.7947357288586874E-2</c:v>
                </c:pt>
                <c:pt idx="3295">
                  <c:v>1.714889971518235E-2</c:v>
                </c:pt>
                <c:pt idx="3296">
                  <c:v>1.7158293408385129E-2</c:v>
                </c:pt>
                <c:pt idx="3297">
                  <c:v>1.7190898438374062E-2</c:v>
                </c:pt>
                <c:pt idx="3298">
                  <c:v>1.7425324479879885E-2</c:v>
                </c:pt>
                <c:pt idx="3299">
                  <c:v>1.788605130783642E-2</c:v>
                </c:pt>
                <c:pt idx="3300">
                  <c:v>1.8078766788313352E-2</c:v>
                </c:pt>
                <c:pt idx="3301">
                  <c:v>1.7695783209688985E-2</c:v>
                </c:pt>
                <c:pt idx="3302">
                  <c:v>1.7120180049307647E-2</c:v>
                </c:pt>
                <c:pt idx="3303">
                  <c:v>1.6835539200534488E-2</c:v>
                </c:pt>
                <c:pt idx="3304">
                  <c:v>1.6736851205570214E-2</c:v>
                </c:pt>
                <c:pt idx="3305">
                  <c:v>1.6901595202947022E-2</c:v>
                </c:pt>
                <c:pt idx="3306">
                  <c:v>1.7378802569862236E-2</c:v>
                </c:pt>
                <c:pt idx="3307">
                  <c:v>1.8100502293103012E-2</c:v>
                </c:pt>
                <c:pt idx="3308">
                  <c:v>1.9106709248948976E-2</c:v>
                </c:pt>
                <c:pt idx="3309">
                  <c:v>2.0433029583359748E-2</c:v>
                </c:pt>
                <c:pt idx="3310">
                  <c:v>2.1119737832747294E-2</c:v>
                </c:pt>
                <c:pt idx="3311">
                  <c:v>2.0139202500584794E-2</c:v>
                </c:pt>
                <c:pt idx="3312">
                  <c:v>1.8510441906078996E-2</c:v>
                </c:pt>
                <c:pt idx="3313">
                  <c:v>1.7203432123469788E-2</c:v>
                </c:pt>
                <c:pt idx="3314">
                  <c:v>1.6156969506444751E-2</c:v>
                </c:pt>
                <c:pt idx="3315">
                  <c:v>1.5389684009113631E-2</c:v>
                </c:pt>
                <c:pt idx="3316">
                  <c:v>1.4792451292212648E-2</c:v>
                </c:pt>
                <c:pt idx="3317">
                  <c:v>1.4459924456279491E-2</c:v>
                </c:pt>
                <c:pt idx="3318">
                  <c:v>1.4379175155624938E-2</c:v>
                </c:pt>
                <c:pt idx="3319">
                  <c:v>1.4526888491377395E-2</c:v>
                </c:pt>
                <c:pt idx="3320">
                  <c:v>1.4891862764434261E-2</c:v>
                </c:pt>
                <c:pt idx="3321">
                  <c:v>1.4929009523571006E-2</c:v>
                </c:pt>
                <c:pt idx="3322">
                  <c:v>1.3998749077872364E-2</c:v>
                </c:pt>
                <c:pt idx="3323">
                  <c:v>1.2446431766872101E-2</c:v>
                </c:pt>
                <c:pt idx="3324">
                  <c:v>1.0930677973798014E-2</c:v>
                </c:pt>
                <c:pt idx="3325">
                  <c:v>9.5241570533200204E-3</c:v>
                </c:pt>
                <c:pt idx="3326">
                  <c:v>8.2954208306430851E-3</c:v>
                </c:pt>
                <c:pt idx="3327">
                  <c:v>7.2520954113795911E-3</c:v>
                </c:pt>
                <c:pt idx="3328">
                  <c:v>6.3518937578065839E-3</c:v>
                </c:pt>
                <c:pt idx="3329">
                  <c:v>5.5789359283512138E-3</c:v>
                </c:pt>
                <c:pt idx="3330">
                  <c:v>5.0685735045450089E-3</c:v>
                </c:pt>
                <c:pt idx="3331">
                  <c:v>5.0153033804108994E-3</c:v>
                </c:pt>
                <c:pt idx="3332">
                  <c:v>5.0040198126561873E-3</c:v>
                </c:pt>
                <c:pt idx="3333">
                  <c:v>5.0438562135072694E-3</c:v>
                </c:pt>
                <c:pt idx="3334">
                  <c:v>5.1831951609545603E-3</c:v>
                </c:pt>
                <c:pt idx="3335">
                  <c:v>5.403749679086179E-3</c:v>
                </c:pt>
                <c:pt idx="3336">
                  <c:v>5.695497338369087E-3</c:v>
                </c:pt>
                <c:pt idx="3337">
                  <c:v>6.0866082891315107E-3</c:v>
                </c:pt>
                <c:pt idx="3338">
                  <c:v>6.5561940551903423E-3</c:v>
                </c:pt>
                <c:pt idx="3339">
                  <c:v>7.136653732502508E-3</c:v>
                </c:pt>
                <c:pt idx="3340">
                  <c:v>7.9440466932950236E-3</c:v>
                </c:pt>
                <c:pt idx="3341">
                  <c:v>8.3020576693959465E-3</c:v>
                </c:pt>
                <c:pt idx="3342">
                  <c:v>7.7874351080817776E-3</c:v>
                </c:pt>
                <c:pt idx="3343">
                  <c:v>6.7096311494165726E-3</c:v>
                </c:pt>
                <c:pt idx="3344">
                  <c:v>5.6625917133927292E-3</c:v>
                </c:pt>
                <c:pt idx="3345">
                  <c:v>4.7078167286369703E-3</c:v>
                </c:pt>
                <c:pt idx="3346">
                  <c:v>3.8339183664845059E-3</c:v>
                </c:pt>
                <c:pt idx="3347">
                  <c:v>3.0153396507839646E-3</c:v>
                </c:pt>
                <c:pt idx="3348">
                  <c:v>2.2503444020291609E-3</c:v>
                </c:pt>
                <c:pt idx="3349">
                  <c:v>1.4937601884434362E-3</c:v>
                </c:pt>
                <c:pt idx="3350">
                  <c:v>8.0628646753562428E-4</c:v>
                </c:pt>
                <c:pt idx="3351">
                  <c:v>2.7442735466399852E-4</c:v>
                </c:pt>
                <c:pt idx="3352">
                  <c:v>-1.836957083617873E-4</c:v>
                </c:pt>
                <c:pt idx="3353">
                  <c:v>-6.3822421550801688E-4</c:v>
                </c:pt>
                <c:pt idx="3354">
                  <c:v>-1.1257456190087488E-3</c:v>
                </c:pt>
                <c:pt idx="3355">
                  <c:v>-1.6451617341489443E-3</c:v>
                </c:pt>
                <c:pt idx="3356">
                  <c:v>-2.1503004232281313E-3</c:v>
                </c:pt>
                <c:pt idx="3357">
                  <c:v>-2.6658648239249183E-3</c:v>
                </c:pt>
                <c:pt idx="3358">
                  <c:v>-3.1957268460450269E-3</c:v>
                </c:pt>
                <c:pt idx="3359">
                  <c:v>-3.7621753300400725E-3</c:v>
                </c:pt>
                <c:pt idx="3360">
                  <c:v>-4.1824205597719138E-3</c:v>
                </c:pt>
                <c:pt idx="3361">
                  <c:v>-4.08837164292638E-3</c:v>
                </c:pt>
                <c:pt idx="3362">
                  <c:v>-3.8161676626607926E-3</c:v>
                </c:pt>
                <c:pt idx="3363">
                  <c:v>-3.6094270536781315E-3</c:v>
                </c:pt>
                <c:pt idx="3364">
                  <c:v>-3.4987323729388517E-3</c:v>
                </c:pt>
                <c:pt idx="3365">
                  <c:v>-3.4613819617427795E-3</c:v>
                </c:pt>
                <c:pt idx="3366">
                  <c:v>-3.4954729287817459E-3</c:v>
                </c:pt>
                <c:pt idx="3367">
                  <c:v>-3.6367689158746243E-3</c:v>
                </c:pt>
                <c:pt idx="3368">
                  <c:v>-3.8401927922460726E-3</c:v>
                </c:pt>
                <c:pt idx="3369">
                  <c:v>-4.044372148169913E-3</c:v>
                </c:pt>
                <c:pt idx="3370">
                  <c:v>-4.3018191747032234E-3</c:v>
                </c:pt>
                <c:pt idx="3371">
                  <c:v>-4.3659480754924098E-3</c:v>
                </c:pt>
                <c:pt idx="3372">
                  <c:v>-3.9732464423103348E-3</c:v>
                </c:pt>
                <c:pt idx="3373">
                  <c:v>-3.4295214464094672E-3</c:v>
                </c:pt>
                <c:pt idx="3374">
                  <c:v>-2.8930752248747093E-3</c:v>
                </c:pt>
                <c:pt idx="3375">
                  <c:v>-2.3969889381835205E-3</c:v>
                </c:pt>
                <c:pt idx="3376">
                  <c:v>-1.9440758637837658E-3</c:v>
                </c:pt>
                <c:pt idx="3377">
                  <c:v>-1.5237244350146853E-3</c:v>
                </c:pt>
                <c:pt idx="3378">
                  <c:v>-1.1279979920900309E-3</c:v>
                </c:pt>
                <c:pt idx="3379">
                  <c:v>-7.4911055091329999E-4</c:v>
                </c:pt>
                <c:pt idx="3380">
                  <c:v>-3.786267459520952E-4</c:v>
                </c:pt>
                <c:pt idx="3381">
                  <c:v>-3.240384606709201E-6</c:v>
                </c:pt>
                <c:pt idx="3382">
                  <c:v>3.8421636065735229E-4</c:v>
                </c:pt>
                <c:pt idx="3383">
                  <c:v>7.7629816746223378E-4</c:v>
                </c:pt>
                <c:pt idx="3384">
                  <c:v>1.1811103367673308E-3</c:v>
                </c:pt>
                <c:pt idx="3385">
                  <c:v>1.606355965022444E-3</c:v>
                </c:pt>
                <c:pt idx="3386">
                  <c:v>2.0582223209749131E-3</c:v>
                </c:pt>
                <c:pt idx="3387">
                  <c:v>2.5437807785889449E-3</c:v>
                </c:pt>
                <c:pt idx="3388">
                  <c:v>3.0635363829080589E-3</c:v>
                </c:pt>
                <c:pt idx="3389">
                  <c:v>3.6429594267100595E-3</c:v>
                </c:pt>
                <c:pt idx="3390">
                  <c:v>4.2700999877405338E-3</c:v>
                </c:pt>
                <c:pt idx="3391">
                  <c:v>4.8423706103452747E-3</c:v>
                </c:pt>
                <c:pt idx="3392">
                  <c:v>5.2131140501980727E-3</c:v>
                </c:pt>
                <c:pt idx="3393">
                  <c:v>5.5430996855297173E-3</c:v>
                </c:pt>
                <c:pt idx="3394">
                  <c:v>5.9401851648044008E-3</c:v>
                </c:pt>
                <c:pt idx="3395">
                  <c:v>6.4413361417847174E-3</c:v>
                </c:pt>
                <c:pt idx="3396">
                  <c:v>7.0413325599926035E-3</c:v>
                </c:pt>
                <c:pt idx="3397">
                  <c:v>7.7521045342689807E-3</c:v>
                </c:pt>
                <c:pt idx="3398">
                  <c:v>8.5756357492826757E-3</c:v>
                </c:pt>
                <c:pt idx="3399">
                  <c:v>9.5217532256308812E-3</c:v>
                </c:pt>
                <c:pt idx="3400">
                  <c:v>9.9598379841411098E-3</c:v>
                </c:pt>
                <c:pt idx="3401">
                  <c:v>9.1858875044526223E-3</c:v>
                </c:pt>
                <c:pt idx="3402">
                  <c:v>7.9087181717908527E-3</c:v>
                </c:pt>
                <c:pt idx="3403">
                  <c:v>6.7272543555125007E-3</c:v>
                </c:pt>
                <c:pt idx="3404">
                  <c:v>5.6616663459627794E-3</c:v>
                </c:pt>
                <c:pt idx="3405">
                  <c:v>4.6901577531269978E-3</c:v>
                </c:pt>
                <c:pt idx="3406">
                  <c:v>3.7720732925360439E-3</c:v>
                </c:pt>
                <c:pt idx="3407">
                  <c:v>2.9252215567953793E-3</c:v>
                </c:pt>
                <c:pt idx="3408">
                  <c:v>2.1262394507530875E-3</c:v>
                </c:pt>
                <c:pt idx="3409">
                  <c:v>1.3592668333049214E-3</c:v>
                </c:pt>
                <c:pt idx="3410">
                  <c:v>6.1637040048849391E-4</c:v>
                </c:pt>
                <c:pt idx="3411">
                  <c:v>-1.1469535835994935E-4</c:v>
                </c:pt>
                <c:pt idx="3412">
                  <c:v>-6.9818266272663615E-4</c:v>
                </c:pt>
                <c:pt idx="3413">
                  <c:v>-9.8586600359465318E-4</c:v>
                </c:pt>
                <c:pt idx="3414">
                  <c:v>-1.1620039833252721E-3</c:v>
                </c:pt>
                <c:pt idx="3415">
                  <c:v>-1.4091934252365606E-3</c:v>
                </c:pt>
                <c:pt idx="3416">
                  <c:v>-1.6846828473455445E-3</c:v>
                </c:pt>
                <c:pt idx="3417">
                  <c:v>-1.9943435737245574E-3</c:v>
                </c:pt>
                <c:pt idx="3418">
                  <c:v>-2.3360093485114246E-3</c:v>
                </c:pt>
                <c:pt idx="3419">
                  <c:v>-2.716739349544734E-3</c:v>
                </c:pt>
                <c:pt idx="3420">
                  <c:v>-3.1264490739502117E-3</c:v>
                </c:pt>
                <c:pt idx="3421">
                  <c:v>-3.3109238759330877E-3</c:v>
                </c:pt>
                <c:pt idx="3422">
                  <c:v>-3.0105361765254374E-3</c:v>
                </c:pt>
                <c:pt idx="3423">
                  <c:v>-2.4786122024102086E-3</c:v>
                </c:pt>
                <c:pt idx="3424">
                  <c:v>-1.9918431064294847E-3</c:v>
                </c:pt>
                <c:pt idx="3425">
                  <c:v>-1.5247056717248631E-3</c:v>
                </c:pt>
                <c:pt idx="3426">
                  <c:v>-1.0815754972197111E-3</c:v>
                </c:pt>
                <c:pt idx="3427">
                  <c:v>-6.6099294458552265E-4</c:v>
                </c:pt>
                <c:pt idx="3428">
                  <c:v>-2.493068477714523E-4</c:v>
                </c:pt>
                <c:pt idx="3429">
                  <c:v>1.596979888014056E-4</c:v>
                </c:pt>
                <c:pt idx="3430">
                  <c:v>5.7149714288396629E-4</c:v>
                </c:pt>
                <c:pt idx="3431">
                  <c:v>9.9230939329496932E-4</c:v>
                </c:pt>
                <c:pt idx="3432">
                  <c:v>1.4299624912173996E-3</c:v>
                </c:pt>
                <c:pt idx="3433">
                  <c:v>1.8856629722187736E-3</c:v>
                </c:pt>
                <c:pt idx="3434">
                  <c:v>2.3732607709413354E-3</c:v>
                </c:pt>
                <c:pt idx="3435">
                  <c:v>2.8981320043867517E-3</c:v>
                </c:pt>
                <c:pt idx="3436">
                  <c:v>3.4701329298072047E-3</c:v>
                </c:pt>
                <c:pt idx="3437">
                  <c:v>4.1009600737174174E-3</c:v>
                </c:pt>
                <c:pt idx="3438">
                  <c:v>4.7924465518994434E-3</c:v>
                </c:pt>
                <c:pt idx="3439">
                  <c:v>5.5464643787776413E-3</c:v>
                </c:pt>
                <c:pt idx="3440">
                  <c:v>6.4033738166285057E-3</c:v>
                </c:pt>
                <c:pt idx="3441">
                  <c:v>7.3680923416109129E-3</c:v>
                </c:pt>
                <c:pt idx="3442">
                  <c:v>8.1007360141421847E-3</c:v>
                </c:pt>
                <c:pt idx="3443">
                  <c:v>8.2375739583273964E-3</c:v>
                </c:pt>
                <c:pt idx="3444">
                  <c:v>8.1251289566377956E-3</c:v>
                </c:pt>
                <c:pt idx="3445">
                  <c:v>8.1431016675277464E-3</c:v>
                </c:pt>
                <c:pt idx="3446">
                  <c:v>8.2904702356014649E-3</c:v>
                </c:pt>
                <c:pt idx="3447">
                  <c:v>8.5694998253653832E-3</c:v>
                </c:pt>
                <c:pt idx="3448">
                  <c:v>8.9818677684878959E-3</c:v>
                </c:pt>
                <c:pt idx="3449">
                  <c:v>9.5435508576495829E-3</c:v>
                </c:pt>
                <c:pt idx="3450">
                  <c:v>1.0240325900019132E-2</c:v>
                </c:pt>
                <c:pt idx="3451">
                  <c:v>1.0459934078220701E-2</c:v>
                </c:pt>
                <c:pt idx="3452">
                  <c:v>9.5417817586389269E-3</c:v>
                </c:pt>
                <c:pt idx="3453">
                  <c:v>8.1307490437916002E-3</c:v>
                </c:pt>
                <c:pt idx="3454">
                  <c:v>6.8227291303000186E-3</c:v>
                </c:pt>
                <c:pt idx="3455">
                  <c:v>5.6181729256949637E-3</c:v>
                </c:pt>
                <c:pt idx="3456">
                  <c:v>4.5074593139215165E-3</c:v>
                </c:pt>
                <c:pt idx="3457">
                  <c:v>3.4789799992143225E-3</c:v>
                </c:pt>
                <c:pt idx="3458">
                  <c:v>2.5243799663795061E-3</c:v>
                </c:pt>
                <c:pt idx="3459">
                  <c:v>1.5961495534116902E-3</c:v>
                </c:pt>
                <c:pt idx="3460">
                  <c:v>6.9546010454575331E-4</c:v>
                </c:pt>
                <c:pt idx="3461">
                  <c:v>-1.9237292497181939E-4</c:v>
                </c:pt>
                <c:pt idx="3462">
                  <c:v>-1.2754596870728887E-3</c:v>
                </c:pt>
                <c:pt idx="3463">
                  <c:v>-2.7657879973397195E-3</c:v>
                </c:pt>
                <c:pt idx="3464">
                  <c:v>-4.4950857798297704E-3</c:v>
                </c:pt>
                <c:pt idx="3465">
                  <c:v>-6.2964872012392786E-3</c:v>
                </c:pt>
                <c:pt idx="3466">
                  <c:v>-8.2088172241680628E-3</c:v>
                </c:pt>
                <c:pt idx="3467">
                  <c:v>-1.026668225730114E-2</c:v>
                </c:pt>
                <c:pt idx="3468">
                  <c:v>-1.2496131523346206E-2</c:v>
                </c:pt>
                <c:pt idx="3469">
                  <c:v>-1.4865955683214903E-2</c:v>
                </c:pt>
                <c:pt idx="3470">
                  <c:v>-1.7483706957002125E-2</c:v>
                </c:pt>
                <c:pt idx="3471">
                  <c:v>-1.8885933772494888E-2</c:v>
                </c:pt>
                <c:pt idx="3472">
                  <c:v>-1.7534118980387751E-2</c:v>
                </c:pt>
                <c:pt idx="3473">
                  <c:v>-1.4958027023563806E-2</c:v>
                </c:pt>
                <c:pt idx="3474">
                  <c:v>-1.2590802122531428E-2</c:v>
                </c:pt>
                <c:pt idx="3475">
                  <c:v>-1.0400783309097121E-2</c:v>
                </c:pt>
                <c:pt idx="3476">
                  <c:v>-8.3918103959728166E-3</c:v>
                </c:pt>
                <c:pt idx="3477">
                  <c:v>-6.498369516155884E-3</c:v>
                </c:pt>
                <c:pt idx="3478">
                  <c:v>-4.7053377800958E-3</c:v>
                </c:pt>
                <c:pt idx="3479">
                  <c:v>-2.980179293283499E-3</c:v>
                </c:pt>
                <c:pt idx="3480">
                  <c:v>-1.3062022151944296E-3</c:v>
                </c:pt>
                <c:pt idx="3481">
                  <c:v>7.0268874336386174E-7</c:v>
                </c:pt>
                <c:pt idx="3482">
                  <c:v>6.2398346339644301E-4</c:v>
                </c:pt>
                <c:pt idx="3483">
                  <c:v>9.1781997535563193E-4</c:v>
                </c:pt>
                <c:pt idx="3484">
                  <c:v>1.2257029658142408E-3</c:v>
                </c:pt>
                <c:pt idx="3485">
                  <c:v>1.553153714829185E-3</c:v>
                </c:pt>
                <c:pt idx="3486">
                  <c:v>1.905091727440933E-3</c:v>
                </c:pt>
                <c:pt idx="3487">
                  <c:v>2.2932214828150091E-3</c:v>
                </c:pt>
                <c:pt idx="3488">
                  <c:v>2.7120579484939235E-3</c:v>
                </c:pt>
                <c:pt idx="3489">
                  <c:v>3.1755013940114106E-3</c:v>
                </c:pt>
                <c:pt idx="3490">
                  <c:v>3.6901178604054593E-3</c:v>
                </c:pt>
                <c:pt idx="3491">
                  <c:v>4.2694310881914044E-3</c:v>
                </c:pt>
                <c:pt idx="3492">
                  <c:v>4.5152424962835846E-3</c:v>
                </c:pt>
                <c:pt idx="3493">
                  <c:v>4.0517803067255508E-3</c:v>
                </c:pt>
                <c:pt idx="3494">
                  <c:v>3.2678892834399568E-3</c:v>
                </c:pt>
                <c:pt idx="3495">
                  <c:v>2.5321754195410848E-3</c:v>
                </c:pt>
                <c:pt idx="3496">
                  <c:v>1.8355011502554492E-3</c:v>
                </c:pt>
                <c:pt idx="3497">
                  <c:v>1.1694520133321404E-3</c:v>
                </c:pt>
                <c:pt idx="3498">
                  <c:v>5.2421253890034061E-4</c:v>
                </c:pt>
                <c:pt idx="3499">
                  <c:v>-1.1227310844463293E-4</c:v>
                </c:pt>
                <c:pt idx="3500">
                  <c:v>-7.5045226634278461E-4</c:v>
                </c:pt>
                <c:pt idx="3501">
                  <c:v>-1.2643080062328289E-3</c:v>
                </c:pt>
                <c:pt idx="3502">
                  <c:v>-1.5283146067064666E-3</c:v>
                </c:pt>
                <c:pt idx="3503">
                  <c:v>-1.678530369448936E-3</c:v>
                </c:pt>
                <c:pt idx="3504">
                  <c:v>-1.8566795527783174E-3</c:v>
                </c:pt>
                <c:pt idx="3505">
                  <c:v>-2.0601378035120213E-3</c:v>
                </c:pt>
                <c:pt idx="3506">
                  <c:v>-2.3016352249371035E-3</c:v>
                </c:pt>
                <c:pt idx="3507">
                  <c:v>-2.5723593378687891E-3</c:v>
                </c:pt>
                <c:pt idx="3508">
                  <c:v>-2.8820810240586217E-3</c:v>
                </c:pt>
                <c:pt idx="3509">
                  <c:v>-3.2482625571862564E-3</c:v>
                </c:pt>
                <c:pt idx="3510">
                  <c:v>-3.6605507751231435E-3</c:v>
                </c:pt>
                <c:pt idx="3511">
                  <c:v>-4.1308299876787738E-3</c:v>
                </c:pt>
                <c:pt idx="3512">
                  <c:v>-4.5139132617404085E-3</c:v>
                </c:pt>
                <c:pt idx="3513">
                  <c:v>-4.6693983366374887E-3</c:v>
                </c:pt>
                <c:pt idx="3514">
                  <c:v>-4.7482063148615982E-3</c:v>
                </c:pt>
                <c:pt idx="3515">
                  <c:v>-4.9061344614552025E-3</c:v>
                </c:pt>
                <c:pt idx="3516">
                  <c:v>-5.141579282981883E-3</c:v>
                </c:pt>
                <c:pt idx="3517">
                  <c:v>-5.4566488746466361E-3</c:v>
                </c:pt>
                <c:pt idx="3518">
                  <c:v>-5.846392644516747E-3</c:v>
                </c:pt>
                <c:pt idx="3519">
                  <c:v>-6.3348995611123022E-3</c:v>
                </c:pt>
                <c:pt idx="3520">
                  <c:v>-6.9418274426581794E-3</c:v>
                </c:pt>
                <c:pt idx="3521">
                  <c:v>-7.6468700814408272E-3</c:v>
                </c:pt>
                <c:pt idx="3522">
                  <c:v>-8.1013684698330365E-3</c:v>
                </c:pt>
                <c:pt idx="3523">
                  <c:v>-7.9392602123547189E-3</c:v>
                </c:pt>
                <c:pt idx="3524">
                  <c:v>-7.528038338401692E-3</c:v>
                </c:pt>
                <c:pt idx="3525">
                  <c:v>-7.2487340520498876E-3</c:v>
                </c:pt>
                <c:pt idx="3526">
                  <c:v>-7.0726203440381382E-3</c:v>
                </c:pt>
                <c:pt idx="3527">
                  <c:v>-7.0132416544615994E-3</c:v>
                </c:pt>
                <c:pt idx="3528">
                  <c:v>-7.0642974841974848E-3</c:v>
                </c:pt>
                <c:pt idx="3529">
                  <c:v>-7.2254713305174769E-3</c:v>
                </c:pt>
                <c:pt idx="3530">
                  <c:v>-7.5236354973579169E-3</c:v>
                </c:pt>
                <c:pt idx="3531">
                  <c:v>-7.6836787564321862E-3</c:v>
                </c:pt>
                <c:pt idx="3532">
                  <c:v>-7.4814274171477501E-3</c:v>
                </c:pt>
                <c:pt idx="3533">
                  <c:v>-7.173095708729418E-3</c:v>
                </c:pt>
                <c:pt idx="3534">
                  <c:v>-6.9605500184147483E-3</c:v>
                </c:pt>
                <c:pt idx="3535">
                  <c:v>-6.8713158421958463E-3</c:v>
                </c:pt>
                <c:pt idx="3536">
                  <c:v>-6.8912785339386275E-3</c:v>
                </c:pt>
                <c:pt idx="3537">
                  <c:v>-7.0260840687394162E-3</c:v>
                </c:pt>
                <c:pt idx="3538">
                  <c:v>-7.2600357939342844E-3</c:v>
                </c:pt>
                <c:pt idx="3539">
                  <c:v>-7.624935626522251E-3</c:v>
                </c:pt>
                <c:pt idx="3540">
                  <c:v>-8.0905633875265771E-3</c:v>
                </c:pt>
                <c:pt idx="3541">
                  <c:v>-8.6796602982029524E-3</c:v>
                </c:pt>
                <c:pt idx="3542">
                  <c:v>-8.9363843230441335E-3</c:v>
                </c:pt>
                <c:pt idx="3543">
                  <c:v>-8.4559247424423386E-3</c:v>
                </c:pt>
                <c:pt idx="3544">
                  <c:v>-7.6110588490551486E-3</c:v>
                </c:pt>
                <c:pt idx="3545">
                  <c:v>-6.9225911588618461E-3</c:v>
                </c:pt>
                <c:pt idx="3546">
                  <c:v>-6.3316761801491678E-3</c:v>
                </c:pt>
                <c:pt idx="3547">
                  <c:v>-5.8229299342092717E-3</c:v>
                </c:pt>
                <c:pt idx="3548">
                  <c:v>-5.4093226599582194E-3</c:v>
                </c:pt>
                <c:pt idx="3549">
                  <c:v>-5.0784747284463375E-3</c:v>
                </c:pt>
                <c:pt idx="3550">
                  <c:v>-4.832807515656303E-3</c:v>
                </c:pt>
                <c:pt idx="3551">
                  <c:v>-4.6677378345277186E-3</c:v>
                </c:pt>
                <c:pt idx="3552">
                  <c:v>-4.555089188783416E-3</c:v>
                </c:pt>
                <c:pt idx="3553">
                  <c:v>-4.4732880490572294E-3</c:v>
                </c:pt>
                <c:pt idx="3554">
                  <c:v>-4.4348174801234208E-3</c:v>
                </c:pt>
                <c:pt idx="3555">
                  <c:v>-4.4701669292053492E-3</c:v>
                </c:pt>
                <c:pt idx="3556">
                  <c:v>-4.5840435218762474E-3</c:v>
                </c:pt>
                <c:pt idx="3557">
                  <c:v>-4.7627202180904483E-3</c:v>
                </c:pt>
                <c:pt idx="3558">
                  <c:v>-5.0289415446321782E-3</c:v>
                </c:pt>
                <c:pt idx="3559">
                  <c:v>-5.3619682275452499E-3</c:v>
                </c:pt>
                <c:pt idx="3560">
                  <c:v>-5.7806432532891581E-3</c:v>
                </c:pt>
                <c:pt idx="3561">
                  <c:v>-6.2907884919644842E-3</c:v>
                </c:pt>
                <c:pt idx="3562">
                  <c:v>-6.5109495867978987E-3</c:v>
                </c:pt>
                <c:pt idx="3563">
                  <c:v>-6.0548227403954755E-3</c:v>
                </c:pt>
                <c:pt idx="3564">
                  <c:v>-5.3331695227323657E-3</c:v>
                </c:pt>
                <c:pt idx="3565">
                  <c:v>-4.6838962845884994E-3</c:v>
                </c:pt>
                <c:pt idx="3566">
                  <c:v>-4.1117067247961915E-3</c:v>
                </c:pt>
                <c:pt idx="3567">
                  <c:v>-3.6006465156602002E-3</c:v>
                </c:pt>
                <c:pt idx="3568">
                  <c:v>-3.1553644190875836E-3</c:v>
                </c:pt>
                <c:pt idx="3569">
                  <c:v>-2.7549108551866417E-3</c:v>
                </c:pt>
                <c:pt idx="3570">
                  <c:v>-2.3906693172980951E-3</c:v>
                </c:pt>
                <c:pt idx="3571">
                  <c:v>-2.0725230023215038E-3</c:v>
                </c:pt>
                <c:pt idx="3572">
                  <c:v>-1.7860763075133524E-3</c:v>
                </c:pt>
                <c:pt idx="3573">
                  <c:v>-1.7244681956976645E-3</c:v>
                </c:pt>
                <c:pt idx="3574">
                  <c:v>-2.0665361549838386E-3</c:v>
                </c:pt>
                <c:pt idx="3575">
                  <c:v>-2.6283012419181786E-3</c:v>
                </c:pt>
                <c:pt idx="3576">
                  <c:v>-3.2350171343990004E-3</c:v>
                </c:pt>
                <c:pt idx="3577">
                  <c:v>-3.8850801036617723E-3</c:v>
                </c:pt>
                <c:pt idx="3578">
                  <c:v>-4.6107488863495255E-3</c:v>
                </c:pt>
                <c:pt idx="3579">
                  <c:v>-5.4077305060441271E-3</c:v>
                </c:pt>
                <c:pt idx="3580">
                  <c:v>-6.2916780766230692E-3</c:v>
                </c:pt>
                <c:pt idx="3581">
                  <c:v>-7.2767532145204886E-3</c:v>
                </c:pt>
                <c:pt idx="3582">
                  <c:v>-7.8218382809638956E-3</c:v>
                </c:pt>
                <c:pt idx="3583">
                  <c:v>-7.3962460630481557E-3</c:v>
                </c:pt>
                <c:pt idx="3584">
                  <c:v>-6.538028392999681E-3</c:v>
                </c:pt>
                <c:pt idx="3585">
                  <c:v>-5.7653180944503739E-3</c:v>
                </c:pt>
                <c:pt idx="3586">
                  <c:v>-5.0923921756238439E-3</c:v>
                </c:pt>
                <c:pt idx="3587">
                  <c:v>-4.499850412899957E-3</c:v>
                </c:pt>
                <c:pt idx="3588">
                  <c:v>-3.9729967115659914E-3</c:v>
                </c:pt>
                <c:pt idx="3589">
                  <c:v>-3.5143774832940089E-3</c:v>
                </c:pt>
                <c:pt idx="3590">
                  <c:v>-3.0979493347315025E-3</c:v>
                </c:pt>
                <c:pt idx="3591">
                  <c:v>-2.7375490254424656E-3</c:v>
                </c:pt>
                <c:pt idx="3592">
                  <c:v>-2.4278548343440441E-3</c:v>
                </c:pt>
                <c:pt idx="3593">
                  <c:v>-2.1731710750245935E-3</c:v>
                </c:pt>
                <c:pt idx="3594">
                  <c:v>-1.975131327896883E-3</c:v>
                </c:pt>
                <c:pt idx="3595">
                  <c:v>-1.8209058966110684E-3</c:v>
                </c:pt>
                <c:pt idx="3596">
                  <c:v>-1.6979747021954297E-3</c:v>
                </c:pt>
                <c:pt idx="3597">
                  <c:v>-1.5996665609976657E-3</c:v>
                </c:pt>
                <c:pt idx="3598">
                  <c:v>-1.5288796104321002E-3</c:v>
                </c:pt>
                <c:pt idx="3599">
                  <c:v>-1.4809516399099272E-3</c:v>
                </c:pt>
                <c:pt idx="3600">
                  <c:v>-1.4548239462847481E-3</c:v>
                </c:pt>
                <c:pt idx="3601">
                  <c:v>-1.4522837032963749E-3</c:v>
                </c:pt>
                <c:pt idx="3602">
                  <c:v>-1.5487602852566811E-3</c:v>
                </c:pt>
                <c:pt idx="3603">
                  <c:v>-1.8200986169517024E-3</c:v>
                </c:pt>
                <c:pt idx="3604">
                  <c:v>-2.1944572660947672E-3</c:v>
                </c:pt>
                <c:pt idx="3605">
                  <c:v>-2.6082266597149315E-3</c:v>
                </c:pt>
                <c:pt idx="3606">
                  <c:v>-3.0571427856370755E-3</c:v>
                </c:pt>
                <c:pt idx="3607">
                  <c:v>-3.5627995772994606E-3</c:v>
                </c:pt>
                <c:pt idx="3608">
                  <c:v>-4.1145815752339837E-3</c:v>
                </c:pt>
                <c:pt idx="3609">
                  <c:v>-4.7344238326589155E-3</c:v>
                </c:pt>
                <c:pt idx="3610">
                  <c:v>-5.4378187973751976E-3</c:v>
                </c:pt>
                <c:pt idx="3611">
                  <c:v>-6.2220265379458704E-3</c:v>
                </c:pt>
                <c:pt idx="3612">
                  <c:v>-7.1061946995043699E-3</c:v>
                </c:pt>
                <c:pt idx="3613">
                  <c:v>-7.6710915607556595E-3</c:v>
                </c:pt>
                <c:pt idx="3614">
                  <c:v>-7.5138677379736262E-3</c:v>
                </c:pt>
                <c:pt idx="3615">
                  <c:v>-7.0449972349280821E-3</c:v>
                </c:pt>
                <c:pt idx="3616">
                  <c:v>-6.7080937024279561E-3</c:v>
                </c:pt>
                <c:pt idx="3617">
                  <c:v>-6.4692820708344935E-3</c:v>
                </c:pt>
                <c:pt idx="3618">
                  <c:v>-6.3294335954750145E-3</c:v>
                </c:pt>
                <c:pt idx="3619">
                  <c:v>-6.2916532713697612E-3</c:v>
                </c:pt>
                <c:pt idx="3620">
                  <c:v>-6.3538842211580959E-3</c:v>
                </c:pt>
                <c:pt idx="3621">
                  <c:v>-6.5272718885526848E-3</c:v>
                </c:pt>
                <c:pt idx="3622">
                  <c:v>-6.5316137256446419E-3</c:v>
                </c:pt>
                <c:pt idx="3623">
                  <c:v>-6.1394849084053429E-3</c:v>
                </c:pt>
                <c:pt idx="3624">
                  <c:v>-5.5851108974072795E-3</c:v>
                </c:pt>
                <c:pt idx="3625">
                  <c:v>-5.1289879818147664E-3</c:v>
                </c:pt>
                <c:pt idx="3626">
                  <c:v>-4.7453168263737536E-3</c:v>
                </c:pt>
                <c:pt idx="3627">
                  <c:v>-4.4212669188355503E-3</c:v>
                </c:pt>
                <c:pt idx="3628">
                  <c:v>-4.1888622491470916E-3</c:v>
                </c:pt>
                <c:pt idx="3629">
                  <c:v>-4.0119514495571256E-3</c:v>
                </c:pt>
                <c:pt idx="3630">
                  <c:v>-3.9076418077396624E-3</c:v>
                </c:pt>
                <c:pt idx="3631">
                  <c:v>-3.8541967903632994E-3</c:v>
                </c:pt>
                <c:pt idx="3632">
                  <c:v>-3.8053618880336229E-3</c:v>
                </c:pt>
                <c:pt idx="3633">
                  <c:v>-3.6972561211034171E-3</c:v>
                </c:pt>
                <c:pt idx="3634">
                  <c:v>-3.5818393796415329E-3</c:v>
                </c:pt>
                <c:pt idx="3635">
                  <c:v>-3.5299256008923864E-3</c:v>
                </c:pt>
                <c:pt idx="3636">
                  <c:v>-3.5301589011508747E-3</c:v>
                </c:pt>
                <c:pt idx="3637">
                  <c:v>-3.5864612572755728E-3</c:v>
                </c:pt>
                <c:pt idx="3638">
                  <c:v>-3.6944129521823436E-3</c:v>
                </c:pt>
                <c:pt idx="3639">
                  <c:v>-3.8656383233439708E-3</c:v>
                </c:pt>
                <c:pt idx="3640">
                  <c:v>-4.0924896505091287E-3</c:v>
                </c:pt>
                <c:pt idx="3641">
                  <c:v>-4.4008071836143196E-3</c:v>
                </c:pt>
                <c:pt idx="3642">
                  <c:v>-4.772502347924268E-3</c:v>
                </c:pt>
                <c:pt idx="3643">
                  <c:v>-5.2831214990810881E-3</c:v>
                </c:pt>
                <c:pt idx="3644">
                  <c:v>-5.9902908924717307E-3</c:v>
                </c:pt>
                <c:pt idx="3645">
                  <c:v>-6.8617338215752185E-3</c:v>
                </c:pt>
                <c:pt idx="3646">
                  <c:v>-7.8427439944923783E-3</c:v>
                </c:pt>
                <c:pt idx="3647">
                  <c:v>-8.9260796759669213E-3</c:v>
                </c:pt>
                <c:pt idx="3648">
                  <c:v>-1.0169467483275255E-2</c:v>
                </c:pt>
                <c:pt idx="3649">
                  <c:v>-1.1580477175046622E-2</c:v>
                </c:pt>
                <c:pt idx="3650">
                  <c:v>-1.3171964020549468E-2</c:v>
                </c:pt>
                <c:pt idx="3651">
                  <c:v>-1.4971665142779984E-2</c:v>
                </c:pt>
                <c:pt idx="3652">
                  <c:v>-1.7007471107758659E-2</c:v>
                </c:pt>
                <c:pt idx="3653">
                  <c:v>-1.9356888369429566E-2</c:v>
                </c:pt>
                <c:pt idx="3654">
                  <c:v>-2.198598452657325E-2</c:v>
                </c:pt>
                <c:pt idx="3655">
                  <c:v>-2.5004591313638903E-2</c:v>
                </c:pt>
                <c:pt idx="3656">
                  <c:v>-2.8437784004678408E-2</c:v>
                </c:pt>
                <c:pt idx="3657">
                  <c:v>-3.2266305426374556E-2</c:v>
                </c:pt>
                <c:pt idx="3658">
                  <c:v>-3.6662089823862182E-2</c:v>
                </c:pt>
                <c:pt idx="3659">
                  <c:v>-4.1604436106677557E-2</c:v>
                </c:pt>
                <c:pt idx="3660">
                  <c:v>-4.7211258281354834E-2</c:v>
                </c:pt>
                <c:pt idx="3661">
                  <c:v>-5.3436347961908E-2</c:v>
                </c:pt>
                <c:pt idx="3662">
                  <c:v>-6.0663455467232882E-2</c:v>
                </c:pt>
                <c:pt idx="3663">
                  <c:v>-6.2029404426533707E-2</c:v>
                </c:pt>
                <c:pt idx="3664">
                  <c:v>-5.1505078182216009E-2</c:v>
                </c:pt>
                <c:pt idx="3665">
                  <c:v>-3.5123868704888699E-2</c:v>
                </c:pt>
                <c:pt idx="3666">
                  <c:v>-1.9323798915412936E-2</c:v>
                </c:pt>
                <c:pt idx="3667">
                  <c:v>-3.8811376171590203E-3</c:v>
                </c:pt>
                <c:pt idx="3668">
                  <c:v>1.1353485616169822E-2</c:v>
                </c:pt>
                <c:pt idx="3669">
                  <c:v>2.6658197785379395E-2</c:v>
                </c:pt>
                <c:pt idx="3670">
                  <c:v>4.2577812808281344E-2</c:v>
                </c:pt>
                <c:pt idx="3671">
                  <c:v>5.9099323205872412E-2</c:v>
                </c:pt>
                <c:pt idx="3672">
                  <c:v>6.9899125156477254E-2</c:v>
                </c:pt>
                <c:pt idx="3673">
                  <c:v>6.7400656886800067E-2</c:v>
                </c:pt>
                <c:pt idx="3674">
                  <c:v>5.8767663025282191E-2</c:v>
                </c:pt>
                <c:pt idx="3675">
                  <c:v>5.086230118149003E-2</c:v>
                </c:pt>
                <c:pt idx="3676">
                  <c:v>4.3834815299855293E-2</c:v>
                </c:pt>
                <c:pt idx="3677">
                  <c:v>3.7591023513152494E-2</c:v>
                </c:pt>
                <c:pt idx="3678">
                  <c:v>3.1934012386540651E-2</c:v>
                </c:pt>
                <c:pt idx="3679">
                  <c:v>2.6774465531643244E-2</c:v>
                </c:pt>
                <c:pt idx="3680">
                  <c:v>2.2053993314539895E-2</c:v>
                </c:pt>
                <c:pt idx="3681">
                  <c:v>1.7662921535180232E-2</c:v>
                </c:pt>
                <c:pt idx="3682">
                  <c:v>1.4093304909392292E-2</c:v>
                </c:pt>
                <c:pt idx="3683">
                  <c:v>1.1923255412672772E-2</c:v>
                </c:pt>
                <c:pt idx="3684">
                  <c:v>1.051746408012373E-2</c:v>
                </c:pt>
                <c:pt idx="3685">
                  <c:v>9.2646064893288013E-3</c:v>
                </c:pt>
                <c:pt idx="3686">
                  <c:v>8.1622066111282417E-3</c:v>
                </c:pt>
                <c:pt idx="3687">
                  <c:v>7.1902054276361781E-3</c:v>
                </c:pt>
                <c:pt idx="3688">
                  <c:v>6.3402242803478467E-3</c:v>
                </c:pt>
                <c:pt idx="3689">
                  <c:v>5.5957931377774014E-3</c:v>
                </c:pt>
                <c:pt idx="3690">
                  <c:v>4.9348540406738703E-3</c:v>
                </c:pt>
                <c:pt idx="3691">
                  <c:v>4.363930476902477E-3</c:v>
                </c:pt>
                <c:pt idx="3692">
                  <c:v>3.8592790058123421E-3</c:v>
                </c:pt>
                <c:pt idx="3693">
                  <c:v>3.4163430680594314E-3</c:v>
                </c:pt>
                <c:pt idx="3694">
                  <c:v>3.0207165701245397E-3</c:v>
                </c:pt>
                <c:pt idx="3695">
                  <c:v>2.6793106580722268E-3</c:v>
                </c:pt>
                <c:pt idx="3696">
                  <c:v>2.3816520061667678E-3</c:v>
                </c:pt>
                <c:pt idx="3697">
                  <c:v>2.1166506507754434E-3</c:v>
                </c:pt>
                <c:pt idx="3698">
                  <c:v>1.8922067686681756E-3</c:v>
                </c:pt>
                <c:pt idx="3699">
                  <c:v>1.696648980526084E-3</c:v>
                </c:pt>
                <c:pt idx="3700">
                  <c:v>1.5258028958095372E-3</c:v>
                </c:pt>
                <c:pt idx="3701">
                  <c:v>1.3808805736150375E-3</c:v>
                </c:pt>
                <c:pt idx="3702">
                  <c:v>1.2565224533465068E-3</c:v>
                </c:pt>
                <c:pt idx="3703">
                  <c:v>1.1598212491571336E-3</c:v>
                </c:pt>
                <c:pt idx="3704">
                  <c:v>1.0971529503841992E-3</c:v>
                </c:pt>
                <c:pt idx="3705">
                  <c:v>1.0572829743113806E-3</c:v>
                </c:pt>
                <c:pt idx="3706">
                  <c:v>1.0338457296283461E-3</c:v>
                </c:pt>
                <c:pt idx="3707">
                  <c:v>1.0263606643101161E-3</c:v>
                </c:pt>
                <c:pt idx="3708">
                  <c:v>1.0354997025856718E-3</c:v>
                </c:pt>
                <c:pt idx="3709">
                  <c:v>1.0603286746805451E-3</c:v>
                </c:pt>
                <c:pt idx="3710">
                  <c:v>1.1020848089862254E-3</c:v>
                </c:pt>
                <c:pt idx="3711">
                  <c:v>1.1613520978160088E-3</c:v>
                </c:pt>
                <c:pt idx="3712">
                  <c:v>1.2389776329330051E-3</c:v>
                </c:pt>
                <c:pt idx="3713">
                  <c:v>1.3362675807597974E-3</c:v>
                </c:pt>
                <c:pt idx="3714">
                  <c:v>8.9825689644760945E-4</c:v>
                </c:pt>
                <c:pt idx="3715">
                  <c:v>-6.3704903309536151E-4</c:v>
                </c:pt>
                <c:pt idx="3716">
                  <c:v>-2.7329261356542601E-3</c:v>
                </c:pt>
                <c:pt idx="3717">
                  <c:v>-4.877495661312764E-3</c:v>
                </c:pt>
                <c:pt idx="3718">
                  <c:v>-7.0891470335967413E-3</c:v>
                </c:pt>
                <c:pt idx="3719">
                  <c:v>-9.4207266782504167E-3</c:v>
                </c:pt>
                <c:pt idx="3720">
                  <c:v>-1.1879867463003357E-2</c:v>
                </c:pt>
                <c:pt idx="3721">
                  <c:v>-1.452100824791876E-2</c:v>
                </c:pt>
                <c:pt idx="3722">
                  <c:v>-1.7391850212410943E-2</c:v>
                </c:pt>
                <c:pt idx="3723">
                  <c:v>-2.0656410683158367E-2</c:v>
                </c:pt>
                <c:pt idx="3724">
                  <c:v>-2.4385085992703399E-2</c:v>
                </c:pt>
                <c:pt idx="3725">
                  <c:v>-2.8647128611696427E-2</c:v>
                </c:pt>
                <c:pt idx="3726">
                  <c:v>-3.3301035165796106E-2</c:v>
                </c:pt>
                <c:pt idx="3727">
                  <c:v>-3.8488097041451626E-2</c:v>
                </c:pt>
                <c:pt idx="3728">
                  <c:v>-4.4359253674311226E-2</c:v>
                </c:pt>
                <c:pt idx="3729">
                  <c:v>-5.082756726214098E-2</c:v>
                </c:pt>
                <c:pt idx="3730">
                  <c:v>-5.8101310239439714E-2</c:v>
                </c:pt>
                <c:pt idx="3731">
                  <c:v>-6.6348505388748244E-2</c:v>
                </c:pt>
                <c:pt idx="3732">
                  <c:v>-7.6177853592698422E-2</c:v>
                </c:pt>
                <c:pt idx="3733">
                  <c:v>-8.6771624430246344E-2</c:v>
                </c:pt>
                <c:pt idx="3734">
                  <c:v>-9.033360768172273E-2</c:v>
                </c:pt>
                <c:pt idx="3735">
                  <c:v>-7.854845491111942E-2</c:v>
                </c:pt>
                <c:pt idx="3736">
                  <c:v>-5.9701229799803836E-2</c:v>
                </c:pt>
                <c:pt idx="3737">
                  <c:v>-4.1875555863252902E-2</c:v>
                </c:pt>
                <c:pt idx="3738">
                  <c:v>-2.4712864769461981E-2</c:v>
                </c:pt>
                <c:pt idx="3739">
                  <c:v>-8.0445183685278563E-3</c:v>
                </c:pt>
                <c:pt idx="3740">
                  <c:v>8.5221024464234452E-3</c:v>
                </c:pt>
                <c:pt idx="3741">
                  <c:v>2.5255116935513643E-2</c:v>
                </c:pt>
                <c:pt idx="3742">
                  <c:v>4.2458967404424217E-2</c:v>
                </c:pt>
                <c:pt idx="3743">
                  <c:v>6.0418075669931647E-2</c:v>
                </c:pt>
                <c:pt idx="3744">
                  <c:v>7.1963119278646695E-2</c:v>
                </c:pt>
                <c:pt idx="3745">
                  <c:v>7.0662212866865901E-2</c:v>
                </c:pt>
                <c:pt idx="3746">
                  <c:v>6.2994875760099558E-2</c:v>
                </c:pt>
                <c:pt idx="3747">
                  <c:v>5.6664113259871127E-2</c:v>
                </c:pt>
                <c:pt idx="3748">
                  <c:v>5.1116168896904381E-2</c:v>
                </c:pt>
                <c:pt idx="3749">
                  <c:v>4.6385112781477299E-2</c:v>
                </c:pt>
                <c:pt idx="3750">
                  <c:v>4.2490302337523017E-2</c:v>
                </c:pt>
                <c:pt idx="3751">
                  <c:v>3.9194330864295218E-2</c:v>
                </c:pt>
                <c:pt idx="3752">
                  <c:v>3.6504783376251806E-2</c:v>
                </c:pt>
                <c:pt idx="3753">
                  <c:v>3.387002682718053E-2</c:v>
                </c:pt>
                <c:pt idx="3754">
                  <c:v>3.0626540343424258E-2</c:v>
                </c:pt>
                <c:pt idx="3755">
                  <c:v>2.7298063142112014E-2</c:v>
                </c:pt>
                <c:pt idx="3756">
                  <c:v>2.4363936090531762E-2</c:v>
                </c:pt>
                <c:pt idx="3757">
                  <c:v>2.1870934320727987E-2</c:v>
                </c:pt>
                <c:pt idx="3758">
                  <c:v>1.9725425759369929E-2</c:v>
                </c:pt>
                <c:pt idx="3759">
                  <c:v>1.784445113834001E-2</c:v>
                </c:pt>
                <c:pt idx="3760">
                  <c:v>1.6257058899286827E-2</c:v>
                </c:pt>
                <c:pt idx="3761">
                  <c:v>1.4929013599511945E-2</c:v>
                </c:pt>
                <c:pt idx="3762">
                  <c:v>1.3822589221734556E-2</c:v>
                </c:pt>
                <c:pt idx="3763">
                  <c:v>1.2958092649352486E-2</c:v>
                </c:pt>
                <c:pt idx="3764">
                  <c:v>1.2050615493468815E-2</c:v>
                </c:pt>
                <c:pt idx="3765">
                  <c:v>1.0802423695757098E-2</c:v>
                </c:pt>
                <c:pt idx="3766">
                  <c:v>9.4709527167217648E-3</c:v>
                </c:pt>
                <c:pt idx="3767">
                  <c:v>8.2837913769416623E-3</c:v>
                </c:pt>
                <c:pt idx="3768">
                  <c:v>7.2495674890267776E-3</c:v>
                </c:pt>
                <c:pt idx="3769">
                  <c:v>6.3188732906523113E-3</c:v>
                </c:pt>
                <c:pt idx="3770">
                  <c:v>5.485896057717164E-3</c:v>
                </c:pt>
                <c:pt idx="3771">
                  <c:v>4.7471582186180486E-3</c:v>
                </c:pt>
                <c:pt idx="3772">
                  <c:v>4.0834684862184585E-3</c:v>
                </c:pt>
                <c:pt idx="3773">
                  <c:v>3.5896724389435611E-3</c:v>
                </c:pt>
                <c:pt idx="3774">
                  <c:v>3.3655748356576968E-3</c:v>
                </c:pt>
                <c:pt idx="3775">
                  <c:v>3.3032200978370743E-3</c:v>
                </c:pt>
                <c:pt idx="3776">
                  <c:v>3.2932873648976921E-3</c:v>
                </c:pt>
                <c:pt idx="3777">
                  <c:v>3.3292933175710316E-3</c:v>
                </c:pt>
                <c:pt idx="3778">
                  <c:v>3.4211799163409323E-3</c:v>
                </c:pt>
                <c:pt idx="3779">
                  <c:v>3.5717364050116048E-3</c:v>
                </c:pt>
                <c:pt idx="3780">
                  <c:v>3.7716734276802243E-3</c:v>
                </c:pt>
                <c:pt idx="3781">
                  <c:v>4.0306237464246492E-3</c:v>
                </c:pt>
                <c:pt idx="3782">
                  <c:v>4.3524783979927706E-3</c:v>
                </c:pt>
                <c:pt idx="3783">
                  <c:v>4.5665195067881954E-3</c:v>
                </c:pt>
                <c:pt idx="3784">
                  <c:v>4.4907686754194513E-3</c:v>
                </c:pt>
                <c:pt idx="3785">
                  <c:v>4.3052132922145872E-3</c:v>
                </c:pt>
                <c:pt idx="3786">
                  <c:v>4.1846745038100685E-3</c:v>
                </c:pt>
                <c:pt idx="3787">
                  <c:v>4.1307979929219949E-3</c:v>
                </c:pt>
                <c:pt idx="3788">
                  <c:v>4.1570971153873735E-3</c:v>
                </c:pt>
                <c:pt idx="3789">
                  <c:v>4.2377895245090166E-3</c:v>
                </c:pt>
                <c:pt idx="3790">
                  <c:v>4.3910346427499967E-3</c:v>
                </c:pt>
                <c:pt idx="3791">
                  <c:v>4.6069213532002624E-3</c:v>
                </c:pt>
                <c:pt idx="3792">
                  <c:v>4.911805967349402E-3</c:v>
                </c:pt>
                <c:pt idx="3793">
                  <c:v>5.2823942467352461E-3</c:v>
                </c:pt>
                <c:pt idx="3794">
                  <c:v>5.3573734376487492E-3</c:v>
                </c:pt>
                <c:pt idx="3795">
                  <c:v>4.8128868144437474E-3</c:v>
                </c:pt>
                <c:pt idx="3796">
                  <c:v>3.9730326467984625E-3</c:v>
                </c:pt>
                <c:pt idx="3797">
                  <c:v>3.1968126696545547E-3</c:v>
                </c:pt>
                <c:pt idx="3798">
                  <c:v>2.4645769937949513E-3</c:v>
                </c:pt>
                <c:pt idx="3799">
                  <c:v>1.7811838843046464E-3</c:v>
                </c:pt>
                <c:pt idx="3800">
                  <c:v>1.1222365259394972E-3</c:v>
                </c:pt>
                <c:pt idx="3801">
                  <c:v>4.8277025772271013E-4</c:v>
                </c:pt>
                <c:pt idx="3802">
                  <c:v>-1.4699709016518378E-4</c:v>
                </c:pt>
                <c:pt idx="3803">
                  <c:v>-6.44116055409318E-4</c:v>
                </c:pt>
                <c:pt idx="3804">
                  <c:v>-8.7923803583217432E-4</c:v>
                </c:pt>
                <c:pt idx="3805">
                  <c:v>-9.9376154826908152E-4</c:v>
                </c:pt>
                <c:pt idx="3806">
                  <c:v>-1.1217022754640986E-3</c:v>
                </c:pt>
                <c:pt idx="3807">
                  <c:v>-1.269030807231673E-3</c:v>
                </c:pt>
                <c:pt idx="3808">
                  <c:v>-1.4376933366541961E-3</c:v>
                </c:pt>
                <c:pt idx="3809">
                  <c:v>-1.6293421201057966E-3</c:v>
                </c:pt>
                <c:pt idx="3810">
                  <c:v>-1.8436868046996968E-3</c:v>
                </c:pt>
                <c:pt idx="3811">
                  <c:v>-2.0893448017464886E-3</c:v>
                </c:pt>
                <c:pt idx="3812">
                  <c:v>-2.3682930920321502E-3</c:v>
                </c:pt>
                <c:pt idx="3813">
                  <c:v>-2.6841760246688433E-3</c:v>
                </c:pt>
                <c:pt idx="3814">
                  <c:v>-2.9073791836999722E-3</c:v>
                </c:pt>
                <c:pt idx="3815">
                  <c:v>-2.9058289110529085E-3</c:v>
                </c:pt>
                <c:pt idx="3816">
                  <c:v>-2.8087491503521068E-3</c:v>
                </c:pt>
                <c:pt idx="3817">
                  <c:v>-2.7626661308629693E-3</c:v>
                </c:pt>
                <c:pt idx="3818">
                  <c:v>-2.755942773099465E-3</c:v>
                </c:pt>
                <c:pt idx="3819">
                  <c:v>-2.7934200892538604E-3</c:v>
                </c:pt>
                <c:pt idx="3820">
                  <c:v>-2.8756575795333477E-3</c:v>
                </c:pt>
                <c:pt idx="3821">
                  <c:v>-3.0052967520433184E-3</c:v>
                </c:pt>
                <c:pt idx="3822">
                  <c:v>-3.1822801334437721E-3</c:v>
                </c:pt>
                <c:pt idx="3823">
                  <c:v>-3.2705007718831134E-3</c:v>
                </c:pt>
                <c:pt idx="3824">
                  <c:v>-3.1442657625958687E-3</c:v>
                </c:pt>
                <c:pt idx="3825">
                  <c:v>-2.9341030505754431E-3</c:v>
                </c:pt>
                <c:pt idx="3826">
                  <c:v>-2.7667866765732252E-3</c:v>
                </c:pt>
                <c:pt idx="3827">
                  <c:v>-2.6449806600569669E-3</c:v>
                </c:pt>
                <c:pt idx="3828">
                  <c:v>-2.5620183260742641E-3</c:v>
                </c:pt>
                <c:pt idx="3829">
                  <c:v>-2.521336374017814E-3</c:v>
                </c:pt>
                <c:pt idx="3830">
                  <c:v>-2.5207273934950768E-3</c:v>
                </c:pt>
                <c:pt idx="3831">
                  <c:v>-2.5605744713317496E-3</c:v>
                </c:pt>
                <c:pt idx="3832">
                  <c:v>-2.6415522667305549E-3</c:v>
                </c:pt>
                <c:pt idx="3833">
                  <c:v>-2.6271041297613921E-3</c:v>
                </c:pt>
                <c:pt idx="3834">
                  <c:v>-2.3854244273826038E-3</c:v>
                </c:pt>
                <c:pt idx="3835">
                  <c:v>-2.0421872729951582E-3</c:v>
                </c:pt>
                <c:pt idx="3836">
                  <c:v>-1.7298298272351955E-3</c:v>
                </c:pt>
                <c:pt idx="3837">
                  <c:v>-1.4451478644806775E-3</c:v>
                </c:pt>
                <c:pt idx="3838">
                  <c:v>-1.1844831620229674E-3</c:v>
                </c:pt>
                <c:pt idx="3839">
                  <c:v>-9.4157945806353893E-4</c:v>
                </c:pt>
                <c:pt idx="3840">
                  <c:v>-7.1395987801912508E-4</c:v>
                </c:pt>
                <c:pt idx="3841">
                  <c:v>-4.9804416409451326E-4</c:v>
                </c:pt>
                <c:pt idx="3842">
                  <c:v>-2.898094185766341E-4</c:v>
                </c:pt>
                <c:pt idx="3843">
                  <c:v>-8.6391148790595886E-5</c:v>
                </c:pt>
                <c:pt idx="3844">
                  <c:v>1.1554186117560131E-4</c:v>
                </c:pt>
                <c:pt idx="3845">
                  <c:v>3.1907014081558745E-4</c:v>
                </c:pt>
                <c:pt idx="3846">
                  <c:v>5.2750372399011332E-4</c:v>
                </c:pt>
                <c:pt idx="3847">
                  <c:v>7.4612876978082641E-4</c:v>
                </c:pt>
                <c:pt idx="3848">
                  <c:v>9.7441887162223945E-4</c:v>
                </c:pt>
                <c:pt idx="3849">
                  <c:v>1.2187943680404905E-3</c:v>
                </c:pt>
                <c:pt idx="3850">
                  <c:v>1.4840140561486633E-3</c:v>
                </c:pt>
                <c:pt idx="3851">
                  <c:v>1.7717343301647368E-3</c:v>
                </c:pt>
                <c:pt idx="3852">
                  <c:v>2.0860623707473127E-3</c:v>
                </c:pt>
                <c:pt idx="3853">
                  <c:v>2.2985753037032082E-3</c:v>
                </c:pt>
                <c:pt idx="3854">
                  <c:v>2.2733527615022152E-3</c:v>
                </c:pt>
                <c:pt idx="3855">
                  <c:v>2.1501082775612656E-3</c:v>
                </c:pt>
                <c:pt idx="3856">
                  <c:v>2.0613169975733131E-3</c:v>
                </c:pt>
                <c:pt idx="3857">
                  <c:v>2.0070417095321676E-3</c:v>
                </c:pt>
                <c:pt idx="3858">
                  <c:v>1.980443131421671E-3</c:v>
                </c:pt>
                <c:pt idx="3859">
                  <c:v>1.988598149621359E-3</c:v>
                </c:pt>
                <c:pt idx="3860">
                  <c:v>2.0274928259078027E-3</c:v>
                </c:pt>
                <c:pt idx="3861">
                  <c:v>2.0986492196824317E-3</c:v>
                </c:pt>
                <c:pt idx="3862">
                  <c:v>2.1979747415780456E-3</c:v>
                </c:pt>
                <c:pt idx="3863">
                  <c:v>2.340090118155713E-3</c:v>
                </c:pt>
                <c:pt idx="3864">
                  <c:v>2.5146299744395421E-3</c:v>
                </c:pt>
                <c:pt idx="3865">
                  <c:v>2.595768425962645E-3</c:v>
                </c:pt>
                <c:pt idx="3866">
                  <c:v>2.443157074979079E-3</c:v>
                </c:pt>
                <c:pt idx="3867">
                  <c:v>2.1957654895700821E-3</c:v>
                </c:pt>
                <c:pt idx="3868">
                  <c:v>1.9805025033275588E-3</c:v>
                </c:pt>
                <c:pt idx="3869">
                  <c:v>1.7936341792518737E-3</c:v>
                </c:pt>
                <c:pt idx="3870">
                  <c:v>1.6362374897826966E-3</c:v>
                </c:pt>
                <c:pt idx="3871">
                  <c:v>1.5087587813248408E-3</c:v>
                </c:pt>
                <c:pt idx="3872">
                  <c:v>1.4068659787656211E-3</c:v>
                </c:pt>
                <c:pt idx="3873">
                  <c:v>1.3227333521217926E-3</c:v>
                </c:pt>
                <c:pt idx="3874">
                  <c:v>1.2524669759462039E-3</c:v>
                </c:pt>
                <c:pt idx="3875">
                  <c:v>1.2047871831465159E-3</c:v>
                </c:pt>
                <c:pt idx="3876">
                  <c:v>1.1784386380007748E-3</c:v>
                </c:pt>
                <c:pt idx="3877">
                  <c:v>1.1662448399073566E-3</c:v>
                </c:pt>
                <c:pt idx="3878">
                  <c:v>1.1763453392069348E-3</c:v>
                </c:pt>
                <c:pt idx="3879">
                  <c:v>1.205795075027608E-3</c:v>
                </c:pt>
                <c:pt idx="3880">
                  <c:v>1.2560113390756387E-3</c:v>
                </c:pt>
                <c:pt idx="3881">
                  <c:v>1.3273254116783007E-3</c:v>
                </c:pt>
                <c:pt idx="3882">
                  <c:v>1.4210268368232547E-3</c:v>
                </c:pt>
                <c:pt idx="3883">
                  <c:v>1.5362648115613826E-3</c:v>
                </c:pt>
                <c:pt idx="3884">
                  <c:v>1.5869889176906129E-3</c:v>
                </c:pt>
                <c:pt idx="3885">
                  <c:v>1.4829341678582546E-3</c:v>
                </c:pt>
                <c:pt idx="3886">
                  <c:v>1.3185370111977444E-3</c:v>
                </c:pt>
                <c:pt idx="3887">
                  <c:v>1.1686318075863511E-3</c:v>
                </c:pt>
                <c:pt idx="3888">
                  <c:v>1.0363511066379678E-3</c:v>
                </c:pt>
                <c:pt idx="3889">
                  <c:v>9.1950215417565607E-4</c:v>
                </c:pt>
                <c:pt idx="3890">
                  <c:v>8.1421014909730156E-4</c:v>
                </c:pt>
                <c:pt idx="3891">
                  <c:v>7.240020507114413E-4</c:v>
                </c:pt>
                <c:pt idx="3892">
                  <c:v>6.4520673565867889E-4</c:v>
                </c:pt>
                <c:pt idx="3893">
                  <c:v>5.7733066645248752E-4</c:v>
                </c:pt>
                <c:pt idx="3894">
                  <c:v>5.172952929167414E-4</c:v>
                </c:pt>
                <c:pt idx="3895">
                  <c:v>4.7847253748100596E-4</c:v>
                </c:pt>
                <c:pt idx="3896">
                  <c:v>4.8205688447283451E-4</c:v>
                </c:pt>
                <c:pt idx="3897">
                  <c:v>5.0810699081205819E-4</c:v>
                </c:pt>
                <c:pt idx="3898">
                  <c:v>5.411861852424449E-4</c:v>
                </c:pt>
                <c:pt idx="3899">
                  <c:v>5.8220891695110681E-4</c:v>
                </c:pt>
                <c:pt idx="3900">
                  <c:v>6.334526369768768E-4</c:v>
                </c:pt>
                <c:pt idx="3901">
                  <c:v>6.9404016988057395E-4</c:v>
                </c:pt>
                <c:pt idx="3902">
                  <c:v>7.665317445498625E-4</c:v>
                </c:pt>
                <c:pt idx="3903">
                  <c:v>8.4919901350109437E-4</c:v>
                </c:pt>
                <c:pt idx="3904">
                  <c:v>8.7605976158333892E-4</c:v>
                </c:pt>
                <c:pt idx="3905">
                  <c:v>7.7700231585631858E-4</c:v>
                </c:pt>
                <c:pt idx="3906">
                  <c:v>6.1764014528643938E-4</c:v>
                </c:pt>
                <c:pt idx="3907">
                  <c:v>4.6885834401073424E-4</c:v>
                </c:pt>
                <c:pt idx="3908">
                  <c:v>3.2743771061071109E-4</c:v>
                </c:pt>
                <c:pt idx="3909">
                  <c:v>1.9119360183754091E-4</c:v>
                </c:pt>
                <c:pt idx="3910">
                  <c:v>5.813236777983418E-5</c:v>
                </c:pt>
                <c:pt idx="3911">
                  <c:v>-7.4317808858653572E-5</c:v>
                </c:pt>
                <c:pt idx="3912">
                  <c:v>-2.0796481434782766E-4</c:v>
                </c:pt>
                <c:pt idx="3913">
                  <c:v>-3.4493776375167618E-4</c:v>
                </c:pt>
                <c:pt idx="3914">
                  <c:v>-4.8810468278679049E-4</c:v>
                </c:pt>
                <c:pt idx="3915">
                  <c:v>-6.2347246829356161E-4</c:v>
                </c:pt>
                <c:pt idx="3916">
                  <c:v>-7.4293365940655538E-4</c:v>
                </c:pt>
                <c:pt idx="3917">
                  <c:v>-8.5978947135415776E-4</c:v>
                </c:pt>
                <c:pt idx="3918">
                  <c:v>-9.8987118466156536E-4</c:v>
                </c:pt>
                <c:pt idx="3919">
                  <c:v>-1.1386537962471419E-3</c:v>
                </c:pt>
                <c:pt idx="3920">
                  <c:v>-1.3018763182542452E-3</c:v>
                </c:pt>
                <c:pt idx="3921">
                  <c:v>-1.485550140252133E-3</c:v>
                </c:pt>
                <c:pt idx="3922">
                  <c:v>-1.695895901793097E-3</c:v>
                </c:pt>
                <c:pt idx="3923">
                  <c:v>-1.9324492693944507E-3</c:v>
                </c:pt>
                <c:pt idx="3924">
                  <c:v>-2.1962767718548249E-3</c:v>
                </c:pt>
                <c:pt idx="3925">
                  <c:v>-2.3581485602136376E-3</c:v>
                </c:pt>
                <c:pt idx="3926">
                  <c:v>-2.295054335682853E-3</c:v>
                </c:pt>
                <c:pt idx="3927">
                  <c:v>-2.1248165632959649E-3</c:v>
                </c:pt>
                <c:pt idx="3928">
                  <c:v>-1.992426527739143E-3</c:v>
                </c:pt>
                <c:pt idx="3929">
                  <c:v>-1.8900235127157934E-3</c:v>
                </c:pt>
                <c:pt idx="3930">
                  <c:v>-1.8165048132210147E-3</c:v>
                </c:pt>
                <c:pt idx="3931">
                  <c:v>-1.7739894119170321E-3</c:v>
                </c:pt>
                <c:pt idx="3932">
                  <c:v>-1.7569951360548682E-3</c:v>
                </c:pt>
                <c:pt idx="3933">
                  <c:v>-1.7703018565489242E-3</c:v>
                </c:pt>
                <c:pt idx="3934">
                  <c:v>-1.6741937978448356E-3</c:v>
                </c:pt>
                <c:pt idx="3935">
                  <c:v>-1.3335263339723027E-3</c:v>
                </c:pt>
                <c:pt idx="3936">
                  <c:v>-8.7830371074201058E-4</c:v>
                </c:pt>
                <c:pt idx="3937">
                  <c:v>-4.3495472401870153E-4</c:v>
                </c:pt>
                <c:pt idx="3938">
                  <c:v>1.2832548386488155E-6</c:v>
                </c:pt>
                <c:pt idx="3939">
                  <c:v>4.371833572548467E-4</c:v>
                </c:pt>
                <c:pt idx="3940">
                  <c:v>8.7950913128175662E-4</c:v>
                </c:pt>
                <c:pt idx="3941">
                  <c:v>1.3340881492207878E-3</c:v>
                </c:pt>
                <c:pt idx="3942">
                  <c:v>1.8119917509628238E-3</c:v>
                </c:pt>
                <c:pt idx="3943">
                  <c:v>2.3122512644455674E-3</c:v>
                </c:pt>
                <c:pt idx="3944">
                  <c:v>2.8576605060254916E-3</c:v>
                </c:pt>
                <c:pt idx="3945">
                  <c:v>3.031124036310502E-3</c:v>
                </c:pt>
                <c:pt idx="3946">
                  <c:v>2.4394187409326677E-3</c:v>
                </c:pt>
                <c:pt idx="3947">
                  <c:v>1.4724384191024346E-3</c:v>
                </c:pt>
                <c:pt idx="3948">
                  <c:v>5.3072358315425902E-4</c:v>
                </c:pt>
                <c:pt idx="3949">
                  <c:v>-4.0233718531971255E-4</c:v>
                </c:pt>
                <c:pt idx="3950">
                  <c:v>-1.3432607296960945E-3</c:v>
                </c:pt>
                <c:pt idx="3951">
                  <c:v>-2.3091359457469746E-3</c:v>
                </c:pt>
                <c:pt idx="3952">
                  <c:v>-3.3065629495042672E-3</c:v>
                </c:pt>
                <c:pt idx="3953">
                  <c:v>-4.3547278853585513E-3</c:v>
                </c:pt>
                <c:pt idx="3954">
                  <c:v>-5.0849968518815857E-3</c:v>
                </c:pt>
                <c:pt idx="3955">
                  <c:v>-5.1144302249381346E-3</c:v>
                </c:pt>
                <c:pt idx="3956">
                  <c:v>-4.8403147341166044E-3</c:v>
                </c:pt>
                <c:pt idx="3957">
                  <c:v>-4.6324459108350669E-3</c:v>
                </c:pt>
                <c:pt idx="3958">
                  <c:v>-4.5013929885683807E-3</c:v>
                </c:pt>
                <c:pt idx="3959">
                  <c:v>-4.4585918836564462E-3</c:v>
                </c:pt>
                <c:pt idx="3960">
                  <c:v>-4.4766007834169059E-3</c:v>
                </c:pt>
                <c:pt idx="3961">
                  <c:v>-4.5617553675792117E-3</c:v>
                </c:pt>
                <c:pt idx="3962">
                  <c:v>-4.7193516889097549E-3</c:v>
                </c:pt>
                <c:pt idx="3963">
                  <c:v>-4.9577522335638047E-3</c:v>
                </c:pt>
                <c:pt idx="3964">
                  <c:v>-5.2621170328222078E-3</c:v>
                </c:pt>
                <c:pt idx="3965">
                  <c:v>-5.3693222837359828E-3</c:v>
                </c:pt>
                <c:pt idx="3966">
                  <c:v>-4.9672849983940582E-3</c:v>
                </c:pt>
                <c:pt idx="3967">
                  <c:v>-4.3548476888406202E-3</c:v>
                </c:pt>
                <c:pt idx="3968">
                  <c:v>-3.8165175885436073E-3</c:v>
                </c:pt>
                <c:pt idx="3969">
                  <c:v>-3.3344721191876235E-3</c:v>
                </c:pt>
                <c:pt idx="3970">
                  <c:v>-2.9068647502117828E-3</c:v>
                </c:pt>
                <c:pt idx="3971">
                  <c:v>-2.5244729198884396E-3</c:v>
                </c:pt>
                <c:pt idx="3972">
                  <c:v>-2.1805879234762845E-3</c:v>
                </c:pt>
                <c:pt idx="3973">
                  <c:v>-1.8671346781327183E-3</c:v>
                </c:pt>
                <c:pt idx="3974">
                  <c:v>-1.5971120268380699E-3</c:v>
                </c:pt>
                <c:pt idx="3975">
                  <c:v>-1.3591851085540468E-3</c:v>
                </c:pt>
                <c:pt idx="3976">
                  <c:v>-1.1411107334690686E-3</c:v>
                </c:pt>
                <c:pt idx="3977">
                  <c:v>-9.4636844967233241E-4</c:v>
                </c:pt>
                <c:pt idx="3978">
                  <c:v>-7.6395333782171672E-4</c:v>
                </c:pt>
                <c:pt idx="3979">
                  <c:v>-5.9525410803758553E-4</c:v>
                </c:pt>
                <c:pt idx="3980">
                  <c:v>-4.3505634539737863E-4</c:v>
                </c:pt>
                <c:pt idx="3981">
                  <c:v>-2.8022860988649107E-4</c:v>
                </c:pt>
                <c:pt idx="3982">
                  <c:v>-1.3103196201810297E-4</c:v>
                </c:pt>
                <c:pt idx="3983">
                  <c:v>1.5848564513385823E-5</c:v>
                </c:pt>
                <c:pt idx="3984">
                  <c:v>1.6692900931677125E-4</c:v>
                </c:pt>
                <c:pt idx="3985">
                  <c:v>3.280423407054181E-4</c:v>
                </c:pt>
                <c:pt idx="3986">
                  <c:v>4.983770545660492E-4</c:v>
                </c:pt>
                <c:pt idx="3987">
                  <c:v>6.7668576040269687E-4</c:v>
                </c:pt>
                <c:pt idx="3988">
                  <c:v>8.6567700063808933E-4</c:v>
                </c:pt>
                <c:pt idx="3989">
                  <c:v>1.069700747779448E-3</c:v>
                </c:pt>
                <c:pt idx="3990">
                  <c:v>1.2877819989470924E-3</c:v>
                </c:pt>
                <c:pt idx="3991">
                  <c:v>1.5288315670778728E-3</c:v>
                </c:pt>
                <c:pt idx="3992">
                  <c:v>1.7928847039938994E-3</c:v>
                </c:pt>
                <c:pt idx="3993">
                  <c:v>2.0852722649742387E-3</c:v>
                </c:pt>
                <c:pt idx="3994">
                  <c:v>2.4149267861139157E-3</c:v>
                </c:pt>
                <c:pt idx="3995">
                  <c:v>2.640883969434149E-3</c:v>
                </c:pt>
                <c:pt idx="3996">
                  <c:v>2.6411182075157724E-3</c:v>
                </c:pt>
                <c:pt idx="3997">
                  <c:v>2.5470762935871473E-3</c:v>
                </c:pt>
                <c:pt idx="3998">
                  <c:v>2.4908154044206467E-3</c:v>
                </c:pt>
                <c:pt idx="3999">
                  <c:v>2.4719637487277762E-3</c:v>
                </c:pt>
                <c:pt idx="4000">
                  <c:v>2.4968525145745049E-3</c:v>
                </c:pt>
                <c:pt idx="4001">
                  <c:v>2.5599606669284127E-3</c:v>
                </c:pt>
                <c:pt idx="4002">
                  <c:v>2.6637619306701808E-3</c:v>
                </c:pt>
                <c:pt idx="4003">
                  <c:v>2.8124158653384866E-3</c:v>
                </c:pt>
                <c:pt idx="4004">
                  <c:v>3.0007170038716703E-3</c:v>
                </c:pt>
                <c:pt idx="4005">
                  <c:v>3.1030566989823853E-3</c:v>
                </c:pt>
                <c:pt idx="4006">
                  <c:v>2.9886039915058816E-3</c:v>
                </c:pt>
                <c:pt idx="4007">
                  <c:v>2.7762468274669279E-3</c:v>
                </c:pt>
                <c:pt idx="4008">
                  <c:v>2.6099137016889272E-3</c:v>
                </c:pt>
                <c:pt idx="4009">
                  <c:v>2.4862643240968776E-3</c:v>
                </c:pt>
                <c:pt idx="4010">
                  <c:v>2.3988909704313285E-3</c:v>
                </c:pt>
                <c:pt idx="4011">
                  <c:v>2.3536579056821607E-3</c:v>
                </c:pt>
                <c:pt idx="4012">
                  <c:v>2.3458148149130922E-3</c:v>
                </c:pt>
                <c:pt idx="4013">
                  <c:v>2.3727972785179759E-3</c:v>
                </c:pt>
                <c:pt idx="4014">
                  <c:v>2.4399821254544223E-3</c:v>
                </c:pt>
                <c:pt idx="4015">
                  <c:v>2.5448914922117931E-3</c:v>
                </c:pt>
                <c:pt idx="4016">
                  <c:v>2.551722699582884E-3</c:v>
                </c:pt>
                <c:pt idx="4017">
                  <c:v>2.3332915435599257E-3</c:v>
                </c:pt>
                <c:pt idx="4018">
                  <c:v>2.0086254687413795E-3</c:v>
                </c:pt>
                <c:pt idx="4019">
                  <c:v>1.7202009436510146E-3</c:v>
                </c:pt>
                <c:pt idx="4020">
                  <c:v>1.4558089457491507E-3</c:v>
                </c:pt>
                <c:pt idx="4021">
                  <c:v>1.215987845223197E-3</c:v>
                </c:pt>
                <c:pt idx="4022">
                  <c:v>9.9696675894840646E-4</c:v>
                </c:pt>
                <c:pt idx="4023">
                  <c:v>7.9311669571747361E-4</c:v>
                </c:pt>
                <c:pt idx="4024">
                  <c:v>6.0005805649067726E-4</c:v>
                </c:pt>
                <c:pt idx="4025">
                  <c:v>3.1548316690550063E-4</c:v>
                </c:pt>
                <c:pt idx="4026">
                  <c:v>-1.6986896270863489E-4</c:v>
                </c:pt>
                <c:pt idx="4027">
                  <c:v>-7.5996008514444353E-4</c:v>
                </c:pt>
                <c:pt idx="4028">
                  <c:v>-1.3630937935658752E-3</c:v>
                </c:pt>
                <c:pt idx="4029">
                  <c:v>-1.988330783491084E-3</c:v>
                </c:pt>
                <c:pt idx="4030">
                  <c:v>-2.6445665079126361E-3</c:v>
                </c:pt>
                <c:pt idx="4031">
                  <c:v>-3.3428414137479366E-3</c:v>
                </c:pt>
                <c:pt idx="4032">
                  <c:v>-4.0918203118048765E-3</c:v>
                </c:pt>
                <c:pt idx="4033">
                  <c:v>-4.9078340408422747E-3</c:v>
                </c:pt>
                <c:pt idx="4034">
                  <c:v>-5.8070445986270368E-3</c:v>
                </c:pt>
                <c:pt idx="4035">
                  <c:v>-6.282533364855649E-3</c:v>
                </c:pt>
                <c:pt idx="4036">
                  <c:v>-5.831126766044816E-3</c:v>
                </c:pt>
                <c:pt idx="4037">
                  <c:v>-4.9618625212334054E-3</c:v>
                </c:pt>
                <c:pt idx="4038">
                  <c:v>-4.175564492377758E-3</c:v>
                </c:pt>
                <c:pt idx="4039">
                  <c:v>-3.4585057653199265E-3</c:v>
                </c:pt>
                <c:pt idx="4040">
                  <c:v>-2.7916587448452686E-3</c:v>
                </c:pt>
                <c:pt idx="4041">
                  <c:v>-2.1668014986083836E-3</c:v>
                </c:pt>
                <c:pt idx="4042">
                  <c:v>-1.5827104804689487E-3</c:v>
                </c:pt>
                <c:pt idx="4043">
                  <c:v>-1.0222085707599928E-3</c:v>
                </c:pt>
                <c:pt idx="4044">
                  <c:v>-4.7417955823843592E-4</c:v>
                </c:pt>
                <c:pt idx="4045">
                  <c:v>6.4644836995570373E-5</c:v>
                </c:pt>
                <c:pt idx="4046">
                  <c:v>6.0343983082847795E-4</c:v>
                </c:pt>
                <c:pt idx="4047">
                  <c:v>1.1523409932916663E-3</c:v>
                </c:pt>
                <c:pt idx="4048">
                  <c:v>1.7187798394537185E-3</c:v>
                </c:pt>
                <c:pt idx="4049">
                  <c:v>2.3149479274747887E-3</c:v>
                </c:pt>
                <c:pt idx="4050">
                  <c:v>2.9455046968186733E-3</c:v>
                </c:pt>
                <c:pt idx="4051">
                  <c:v>3.6171177295999642E-3</c:v>
                </c:pt>
                <c:pt idx="4052">
                  <c:v>4.3553570061261723E-3</c:v>
                </c:pt>
                <c:pt idx="4053">
                  <c:v>5.1542462359138608E-3</c:v>
                </c:pt>
                <c:pt idx="4054">
                  <c:v>6.0458742542231136E-3</c:v>
                </c:pt>
                <c:pt idx="4055">
                  <c:v>6.4516617064345853E-3</c:v>
                </c:pt>
                <c:pt idx="4056">
                  <c:v>5.8094308847316161E-3</c:v>
                </c:pt>
                <c:pt idx="4057">
                  <c:v>4.6854110033842178E-3</c:v>
                </c:pt>
                <c:pt idx="4058">
                  <c:v>3.6241048878987662E-3</c:v>
                </c:pt>
                <c:pt idx="4059">
                  <c:v>2.6247285695846193E-3</c:v>
                </c:pt>
                <c:pt idx="4060">
                  <c:v>1.6707612299160586E-3</c:v>
                </c:pt>
                <c:pt idx="4061">
                  <c:v>7.4184861311326711E-4</c:v>
                </c:pt>
                <c:pt idx="4062">
                  <c:v>-1.7540817337895388E-4</c:v>
                </c:pt>
                <c:pt idx="4063">
                  <c:v>-1.0959972182966E-3</c:v>
                </c:pt>
                <c:pt idx="4064">
                  <c:v>-2.0318159591279192E-3</c:v>
                </c:pt>
                <c:pt idx="4065">
                  <c:v>-2.9970625019282138E-3</c:v>
                </c:pt>
                <c:pt idx="4066">
                  <c:v>-3.7104665524857576E-3</c:v>
                </c:pt>
                <c:pt idx="4067">
                  <c:v>-3.877013431298525E-3</c:v>
                </c:pt>
                <c:pt idx="4068">
                  <c:v>-3.801022397723364E-3</c:v>
                </c:pt>
                <c:pt idx="4069">
                  <c:v>-3.7786232986809411E-3</c:v>
                </c:pt>
                <c:pt idx="4070">
                  <c:v>-3.8225160104952451E-3</c:v>
                </c:pt>
                <c:pt idx="4071">
                  <c:v>-3.9278663650929892E-3</c:v>
                </c:pt>
                <c:pt idx="4072">
                  <c:v>-4.0898077873755883E-3</c:v>
                </c:pt>
                <c:pt idx="4073">
                  <c:v>-4.3235977151740834E-3</c:v>
                </c:pt>
                <c:pt idx="4074">
                  <c:v>-4.6191021793106765E-3</c:v>
                </c:pt>
                <c:pt idx="4075">
                  <c:v>-4.7184519793181164E-3</c:v>
                </c:pt>
                <c:pt idx="4076">
                  <c:v>-4.3562827440934912E-3</c:v>
                </c:pt>
                <c:pt idx="4077">
                  <c:v>-3.7800350142366433E-3</c:v>
                </c:pt>
                <c:pt idx="4078">
                  <c:v>-3.2703679048668669E-3</c:v>
                </c:pt>
                <c:pt idx="4079">
                  <c:v>-2.8069222567740047E-3</c:v>
                </c:pt>
                <c:pt idx="4080">
                  <c:v>-2.3906273081315656E-3</c:v>
                </c:pt>
                <c:pt idx="4081">
                  <c:v>-2.0095800361250643E-3</c:v>
                </c:pt>
                <c:pt idx="4082">
                  <c:v>-1.6617631369045878E-3</c:v>
                </c:pt>
                <c:pt idx="4083">
                  <c:v>-1.3405610705289725E-3</c:v>
                </c:pt>
                <c:pt idx="4084">
                  <c:v>-1.0411640188341632E-3</c:v>
                </c:pt>
                <c:pt idx="4085">
                  <c:v>-8.18312868431136E-4</c:v>
                </c:pt>
                <c:pt idx="4086">
                  <c:v>-7.2748423760440786E-4</c:v>
                </c:pt>
                <c:pt idx="4087">
                  <c:v>-7.0859696877100063E-4</c:v>
                </c:pt>
                <c:pt idx="4088">
                  <c:v>-7.0099713528638016E-4</c:v>
                </c:pt>
                <c:pt idx="4089">
                  <c:v>-7.0475300765729539E-4</c:v>
                </c:pt>
                <c:pt idx="4090">
                  <c:v>-7.2216336699082201E-4</c:v>
                </c:pt>
                <c:pt idx="4091">
                  <c:v>-7.5006527420556684E-4</c:v>
                </c:pt>
                <c:pt idx="4092">
                  <c:v>-7.8892184989303967E-4</c:v>
                </c:pt>
                <c:pt idx="4093">
                  <c:v>-8.3981861193787232E-4</c:v>
                </c:pt>
                <c:pt idx="4094">
                  <c:v>-9.0534377481191403E-4</c:v>
                </c:pt>
                <c:pt idx="4095">
                  <c:v>-9.8348236222970211E-4</c:v>
                </c:pt>
                <c:pt idx="4096">
                  <c:v>-1.0162977730113695E-3</c:v>
                </c:pt>
                <c:pt idx="4097">
                  <c:v>-9.4656048536130165E-4</c:v>
                </c:pt>
                <c:pt idx="4098">
                  <c:v>-8.330761402646561E-4</c:v>
                </c:pt>
                <c:pt idx="4099">
                  <c:v>-7.2894662428709691E-4</c:v>
                </c:pt>
                <c:pt idx="4100">
                  <c:v>-6.3769400595985344E-4</c:v>
                </c:pt>
                <c:pt idx="4101">
                  <c:v>-5.5814050620960293E-4</c:v>
                </c:pt>
                <c:pt idx="4102">
                  <c:v>-4.8583649152962772E-4</c:v>
                </c:pt>
                <c:pt idx="4103">
                  <c:v>-4.2261030703731514E-4</c:v>
                </c:pt>
                <c:pt idx="4104">
                  <c:v>-3.6508858263038671E-4</c:v>
                </c:pt>
                <c:pt idx="4105">
                  <c:v>-3.136218786565158E-4</c:v>
                </c:pt>
                <c:pt idx="4106">
                  <c:v>-2.6725980590571347E-4</c:v>
                </c:pt>
                <c:pt idx="4107">
                  <c:v>-2.2360763360312156E-4</c:v>
                </c:pt>
                <c:pt idx="4108">
                  <c:v>-1.8429820234984169E-4</c:v>
                </c:pt>
                <c:pt idx="4109">
                  <c:v>-1.483168929250334E-4</c:v>
                </c:pt>
                <c:pt idx="4110">
                  <c:v>-1.1525043173094967E-4</c:v>
                </c:pt>
                <c:pt idx="4111">
                  <c:v>-8.4205958148238374E-5</c:v>
                </c:pt>
                <c:pt idx="4112">
                  <c:v>-5.4645289689662411E-5</c:v>
                </c:pt>
                <c:pt idx="4113">
                  <c:v>-2.5995743028506958E-5</c:v>
                </c:pt>
                <c:pt idx="4114">
                  <c:v>2.2029746383635334E-6</c:v>
                </c:pt>
                <c:pt idx="4115">
                  <c:v>3.0441056342606323E-5</c:v>
                </c:pt>
                <c:pt idx="4116">
                  <c:v>5.9225121233261416E-5</c:v>
                </c:pt>
                <c:pt idx="4117">
                  <c:v>8.8945484528000766E-5</c:v>
                </c:pt>
                <c:pt idx="4118">
                  <c:v>1.1999229489678074E-4</c:v>
                </c:pt>
                <c:pt idx="4119">
                  <c:v>1.5290914127754715E-4</c:v>
                </c:pt>
                <c:pt idx="4120">
                  <c:v>1.8827171509566275E-4</c:v>
                </c:pt>
                <c:pt idx="4121">
                  <c:v>2.268039982279473E-4</c:v>
                </c:pt>
                <c:pt idx="4122">
                  <c:v>2.6863556895311003E-4</c:v>
                </c:pt>
                <c:pt idx="4123">
                  <c:v>3.1513258509662971E-4</c:v>
                </c:pt>
                <c:pt idx="4124">
                  <c:v>3.6687127025763594E-4</c:v>
                </c:pt>
                <c:pt idx="4125">
                  <c:v>4.2382556959554653E-4</c:v>
                </c:pt>
                <c:pt idx="4126">
                  <c:v>4.8794508697759238E-4</c:v>
                </c:pt>
                <c:pt idx="4127">
                  <c:v>5.5930828291216733E-4</c:v>
                </c:pt>
                <c:pt idx="4128">
                  <c:v>6.3919386253730236E-4</c:v>
                </c:pt>
                <c:pt idx="4129">
                  <c:v>7.2970471662093823E-4</c:v>
                </c:pt>
                <c:pt idx="4130">
                  <c:v>8.3166555529815738E-4</c:v>
                </c:pt>
                <c:pt idx="4131">
                  <c:v>9.4775028203407038E-4</c:v>
                </c:pt>
                <c:pt idx="4132">
                  <c:v>1.0795538805120238E-3</c:v>
                </c:pt>
                <c:pt idx="4133">
                  <c:v>1.2275896886502038E-3</c:v>
                </c:pt>
                <c:pt idx="4134">
                  <c:v>1.3943702960106425E-3</c:v>
                </c:pt>
                <c:pt idx="4135">
                  <c:v>1.5838536554460558E-3</c:v>
                </c:pt>
                <c:pt idx="4136">
                  <c:v>1.7987766374946304E-3</c:v>
                </c:pt>
                <c:pt idx="4137">
                  <c:v>2.0408692134704586E-3</c:v>
                </c:pt>
                <c:pt idx="4138">
                  <c:v>2.3151020330070839E-3</c:v>
                </c:pt>
                <c:pt idx="4139">
                  <c:v>2.6296288603507253E-3</c:v>
                </c:pt>
                <c:pt idx="4140">
                  <c:v>2.9852358524309576E-3</c:v>
                </c:pt>
                <c:pt idx="4141">
                  <c:v>3.3812164117934776E-3</c:v>
                </c:pt>
                <c:pt idx="4142">
                  <c:v>3.8356104572810912E-3</c:v>
                </c:pt>
                <c:pt idx="4143">
                  <c:v>4.3571872888362407E-3</c:v>
                </c:pt>
                <c:pt idx="4144">
                  <c:v>4.9437091703837853E-3</c:v>
                </c:pt>
                <c:pt idx="4145">
                  <c:v>5.607360992048443E-3</c:v>
                </c:pt>
                <c:pt idx="4146">
                  <c:v>6.0388717917553196E-3</c:v>
                </c:pt>
                <c:pt idx="4147">
                  <c:v>5.9224661148888462E-3</c:v>
                </c:pt>
                <c:pt idx="4148">
                  <c:v>5.5802937880774081E-3</c:v>
                </c:pt>
                <c:pt idx="4149">
                  <c:v>5.325447406966363E-3</c:v>
                </c:pt>
                <c:pt idx="4150">
                  <c:v>5.1600139568344257E-3</c:v>
                </c:pt>
                <c:pt idx="4151">
                  <c:v>5.0750513836273284E-3</c:v>
                </c:pt>
                <c:pt idx="4152">
                  <c:v>5.0752030386378546E-3</c:v>
                </c:pt>
                <c:pt idx="4153">
                  <c:v>5.1561015730288758E-3</c:v>
                </c:pt>
                <c:pt idx="4154">
                  <c:v>5.3129609309281482E-3</c:v>
                </c:pt>
                <c:pt idx="4155">
                  <c:v>5.5549653091227624E-3</c:v>
                </c:pt>
                <c:pt idx="4156">
                  <c:v>5.538673836815472E-3</c:v>
                </c:pt>
                <c:pt idx="4157">
                  <c:v>4.9099585827143168E-3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2" activePane="bottomLeft" state="frozen"/>
      <selection pane="bottomLeft" activeCell="H2" sqref="H2:H5259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397.625</v>
      </c>
      <c r="E2" s="1">
        <v>95.294151306152301</v>
      </c>
      <c r="F2" s="1">
        <v>93.137</v>
      </c>
      <c r="G2" s="1">
        <v>93.136999990867196</v>
      </c>
      <c r="H2" s="3">
        <v>0</v>
      </c>
      <c r="I2" s="1">
        <v>0</v>
      </c>
      <c r="J2" s="1">
        <v>0</v>
      </c>
      <c r="K2" s="1">
        <v>26</v>
      </c>
      <c r="L2">
        <v>0</v>
      </c>
    </row>
    <row r="3" spans="1:12" x14ac:dyDescent="0.3">
      <c r="A3" s="1">
        <v>1</v>
      </c>
      <c r="B3" s="1">
        <v>0</v>
      </c>
      <c r="C3" s="1">
        <v>0</v>
      </c>
      <c r="D3" s="1">
        <v>397.625</v>
      </c>
      <c r="E3" s="1">
        <v>95.294151306152301</v>
      </c>
      <c r="F3" s="1">
        <v>93.137</v>
      </c>
      <c r="G3" s="1">
        <v>93.136999989640799</v>
      </c>
      <c r="H3" s="3">
        <v>0</v>
      </c>
      <c r="I3" s="1">
        <v>0</v>
      </c>
      <c r="J3" s="1">
        <v>0</v>
      </c>
      <c r="K3" s="1">
        <v>26</v>
      </c>
      <c r="L3">
        <v>0</v>
      </c>
    </row>
    <row r="4" spans="1:12" x14ac:dyDescent="0.3">
      <c r="A4" s="1">
        <v>2</v>
      </c>
      <c r="B4" s="1">
        <v>0</v>
      </c>
      <c r="C4" s="1">
        <v>0</v>
      </c>
      <c r="D4" s="1">
        <v>397.625</v>
      </c>
      <c r="E4" s="1">
        <v>95.294151306152301</v>
      </c>
      <c r="F4" s="1">
        <v>93.137</v>
      </c>
      <c r="G4" s="1">
        <v>93.136999988249798</v>
      </c>
      <c r="H4" s="3">
        <v>0</v>
      </c>
      <c r="I4" s="1">
        <v>0</v>
      </c>
      <c r="J4" s="1">
        <v>0</v>
      </c>
      <c r="K4" s="1">
        <v>26</v>
      </c>
      <c r="L4">
        <v>0</v>
      </c>
    </row>
    <row r="5" spans="1:12" x14ac:dyDescent="0.3">
      <c r="A5" s="1">
        <v>3</v>
      </c>
      <c r="B5" s="1">
        <v>0</v>
      </c>
      <c r="C5" s="1">
        <v>0</v>
      </c>
      <c r="D5" s="1">
        <v>397.625</v>
      </c>
      <c r="E5" s="1">
        <v>95.294151306152301</v>
      </c>
      <c r="F5" s="1">
        <v>93.137</v>
      </c>
      <c r="G5" s="1">
        <v>93.136999986671995</v>
      </c>
      <c r="H5" s="3">
        <v>0</v>
      </c>
      <c r="I5" s="1">
        <v>0</v>
      </c>
      <c r="J5" s="1">
        <v>0</v>
      </c>
      <c r="K5" s="1">
        <v>26</v>
      </c>
      <c r="L5">
        <v>0</v>
      </c>
    </row>
    <row r="6" spans="1:12" x14ac:dyDescent="0.3">
      <c r="A6" s="1">
        <v>4</v>
      </c>
      <c r="B6" s="1">
        <v>0</v>
      </c>
      <c r="C6" s="1">
        <v>0</v>
      </c>
      <c r="D6" s="1">
        <v>397.625</v>
      </c>
      <c r="E6" s="1">
        <v>95.294151306152301</v>
      </c>
      <c r="F6" s="1">
        <v>93.137</v>
      </c>
      <c r="G6" s="1">
        <v>93.136999984882294</v>
      </c>
      <c r="H6" s="3">
        <v>0</v>
      </c>
      <c r="I6" s="1">
        <v>0</v>
      </c>
      <c r="J6" s="1">
        <v>0</v>
      </c>
      <c r="K6" s="1">
        <v>26</v>
      </c>
      <c r="L6">
        <v>0</v>
      </c>
    </row>
    <row r="7" spans="1:12" x14ac:dyDescent="0.3">
      <c r="A7" s="1">
        <v>5</v>
      </c>
      <c r="B7" s="1">
        <v>0</v>
      </c>
      <c r="C7" s="1">
        <v>0</v>
      </c>
      <c r="D7" s="1">
        <v>397.625</v>
      </c>
      <c r="E7" s="1">
        <v>95.294151306152301</v>
      </c>
      <c r="F7" s="1">
        <v>93.137</v>
      </c>
      <c r="G7" s="1">
        <v>93.136999982852402</v>
      </c>
      <c r="H7" s="3">
        <v>0</v>
      </c>
      <c r="I7" s="1">
        <v>0</v>
      </c>
      <c r="J7" s="1">
        <v>0</v>
      </c>
      <c r="K7" s="1">
        <v>26</v>
      </c>
      <c r="L7">
        <v>0</v>
      </c>
    </row>
    <row r="8" spans="1:12" x14ac:dyDescent="0.3">
      <c r="A8" s="1">
        <v>6</v>
      </c>
      <c r="B8" s="1">
        <v>0</v>
      </c>
      <c r="C8" s="1">
        <v>-0.105000167370098</v>
      </c>
      <c r="D8" s="1">
        <v>397.625</v>
      </c>
      <c r="E8" s="1">
        <v>95.294151306152301</v>
      </c>
      <c r="F8" s="1">
        <v>93.137</v>
      </c>
      <c r="G8" s="1">
        <v>93.136999980549803</v>
      </c>
      <c r="H8" s="3">
        <v>0</v>
      </c>
      <c r="I8" s="1">
        <v>0</v>
      </c>
      <c r="J8" s="1">
        <v>0</v>
      </c>
      <c r="K8" s="1">
        <v>26</v>
      </c>
      <c r="L8">
        <v>0</v>
      </c>
    </row>
    <row r="9" spans="1:12" x14ac:dyDescent="0.3">
      <c r="A9" s="1">
        <v>7</v>
      </c>
      <c r="B9" s="1">
        <v>0</v>
      </c>
      <c r="C9" s="1">
        <v>-0.210000334740196</v>
      </c>
      <c r="D9" s="1">
        <v>397.625</v>
      </c>
      <c r="E9" s="1">
        <v>95.294151306152301</v>
      </c>
      <c r="F9" s="1">
        <v>93.137</v>
      </c>
      <c r="G9" s="1">
        <v>93.136999977938103</v>
      </c>
      <c r="H9" s="3">
        <v>0</v>
      </c>
      <c r="I9" s="1">
        <v>0</v>
      </c>
      <c r="J9" s="1">
        <v>0</v>
      </c>
      <c r="K9" s="1">
        <v>26</v>
      </c>
      <c r="L9">
        <v>0</v>
      </c>
    </row>
    <row r="10" spans="1:12" x14ac:dyDescent="0.3">
      <c r="A10" s="1">
        <v>8</v>
      </c>
      <c r="B10" s="1">
        <v>0</v>
      </c>
      <c r="C10" s="1">
        <v>-0.31500050211029401</v>
      </c>
      <c r="D10" s="1">
        <v>397.625</v>
      </c>
      <c r="E10" s="1">
        <v>95.294151306152301</v>
      </c>
      <c r="F10" s="1">
        <v>93.137</v>
      </c>
      <c r="G10" s="1">
        <v>93.136999974975595</v>
      </c>
      <c r="H10" s="3">
        <v>0</v>
      </c>
      <c r="I10" s="1">
        <v>0</v>
      </c>
      <c r="J10" s="1">
        <v>0</v>
      </c>
      <c r="K10" s="1">
        <v>26</v>
      </c>
      <c r="L10">
        <v>0</v>
      </c>
    </row>
    <row r="11" spans="1:12" x14ac:dyDescent="0.3">
      <c r="A11" s="1">
        <v>9</v>
      </c>
      <c r="B11" s="1">
        <v>0</v>
      </c>
      <c r="C11" s="1">
        <v>-0.420000669480392</v>
      </c>
      <c r="D11" s="1">
        <v>397.625</v>
      </c>
      <c r="E11" s="1">
        <v>95.294151306152301</v>
      </c>
      <c r="F11" s="1">
        <v>93.137</v>
      </c>
      <c r="G11" s="1">
        <v>93.136999971615396</v>
      </c>
      <c r="H11" s="3">
        <v>0</v>
      </c>
      <c r="I11" s="1">
        <v>0</v>
      </c>
      <c r="J11" s="1">
        <v>0</v>
      </c>
      <c r="K11" s="1">
        <v>26</v>
      </c>
      <c r="L11">
        <v>0</v>
      </c>
    </row>
    <row r="12" spans="1:12" x14ac:dyDescent="0.3">
      <c r="A12" s="1">
        <v>10</v>
      </c>
      <c r="B12" s="1">
        <v>0</v>
      </c>
      <c r="C12" s="1">
        <v>-0.52500083685049004</v>
      </c>
      <c r="D12" s="1">
        <v>397.625</v>
      </c>
      <c r="E12" s="1">
        <v>95.294151306152301</v>
      </c>
      <c r="F12" s="1">
        <v>93.137</v>
      </c>
      <c r="G12" s="1">
        <v>93.136999967804002</v>
      </c>
      <c r="H12" s="3">
        <v>0</v>
      </c>
      <c r="I12" s="1">
        <v>0</v>
      </c>
      <c r="J12" s="1">
        <v>0</v>
      </c>
      <c r="K12" s="1">
        <v>26</v>
      </c>
      <c r="L12">
        <v>0</v>
      </c>
    </row>
    <row r="13" spans="1:12" x14ac:dyDescent="0.3">
      <c r="A13" s="1">
        <v>11</v>
      </c>
      <c r="B13" s="1">
        <v>0</v>
      </c>
      <c r="C13" s="1">
        <v>-0.63000100422058802</v>
      </c>
      <c r="D13" s="1">
        <v>397.625</v>
      </c>
      <c r="E13" s="1">
        <v>95.294151306152301</v>
      </c>
      <c r="F13" s="1">
        <v>93.137</v>
      </c>
      <c r="G13" s="1">
        <v>93.136999963480804</v>
      </c>
      <c r="H13" s="3">
        <v>0</v>
      </c>
      <c r="I13" s="1">
        <v>0</v>
      </c>
      <c r="J13" s="1">
        <v>0</v>
      </c>
      <c r="K13" s="1">
        <v>26</v>
      </c>
      <c r="L13">
        <v>0</v>
      </c>
    </row>
    <row r="14" spans="1:12" x14ac:dyDescent="0.3">
      <c r="A14" s="1">
        <v>12</v>
      </c>
      <c r="B14" s="1">
        <v>0</v>
      </c>
      <c r="C14" s="1">
        <v>-0.73500117159068601</v>
      </c>
      <c r="D14" s="1">
        <v>397.625</v>
      </c>
      <c r="E14" s="1">
        <v>95.294151306152301</v>
      </c>
      <c r="F14" s="1">
        <v>93.137</v>
      </c>
      <c r="G14" s="1">
        <v>93.136999958576993</v>
      </c>
      <c r="H14" s="3">
        <v>0</v>
      </c>
      <c r="I14" s="1">
        <v>0</v>
      </c>
      <c r="J14" s="1">
        <v>0</v>
      </c>
      <c r="K14" s="1">
        <v>26</v>
      </c>
      <c r="L14">
        <v>0</v>
      </c>
    </row>
    <row r="15" spans="1:12" x14ac:dyDescent="0.3">
      <c r="A15" s="1">
        <v>13</v>
      </c>
      <c r="B15" s="1">
        <v>0</v>
      </c>
      <c r="C15" s="1">
        <v>-0.840001338960783</v>
      </c>
      <c r="D15" s="1">
        <v>397.625</v>
      </c>
      <c r="E15" s="1">
        <v>95.294151306152301</v>
      </c>
      <c r="F15" s="1">
        <v>93.137</v>
      </c>
      <c r="G15" s="1">
        <v>93.136999953014893</v>
      </c>
      <c r="H15" s="3">
        <v>0</v>
      </c>
      <c r="I15" s="1">
        <v>0</v>
      </c>
      <c r="J15" s="1">
        <v>0</v>
      </c>
      <c r="K15" s="1">
        <v>26</v>
      </c>
      <c r="L15">
        <v>0</v>
      </c>
    </row>
    <row r="16" spans="1:12" x14ac:dyDescent="0.3">
      <c r="A16" s="1">
        <v>14</v>
      </c>
      <c r="B16" s="1">
        <v>0</v>
      </c>
      <c r="C16" s="1">
        <v>-0.94500150633088098</v>
      </c>
      <c r="D16" s="1">
        <v>397.625</v>
      </c>
      <c r="E16" s="1">
        <v>95.294151306152301</v>
      </c>
      <c r="F16" s="1">
        <v>93.137</v>
      </c>
      <c r="G16" s="1">
        <v>93.136999946705799</v>
      </c>
      <c r="H16" s="3">
        <v>0</v>
      </c>
      <c r="I16" s="1">
        <v>0</v>
      </c>
      <c r="J16" s="1">
        <v>0</v>
      </c>
      <c r="K16" s="1">
        <v>26</v>
      </c>
      <c r="L16">
        <v>0</v>
      </c>
    </row>
    <row r="17" spans="1:12" x14ac:dyDescent="0.3">
      <c r="A17" s="1">
        <v>15</v>
      </c>
      <c r="B17" s="1">
        <v>0</v>
      </c>
      <c r="C17" s="1">
        <v>-1.04999961376318</v>
      </c>
      <c r="D17" s="1">
        <v>397.625</v>
      </c>
      <c r="E17" s="1">
        <v>95.294151306152301</v>
      </c>
      <c r="F17" s="1">
        <v>93.137</v>
      </c>
      <c r="G17" s="1">
        <v>93.136999939549597</v>
      </c>
      <c r="H17" s="3">
        <v>0</v>
      </c>
      <c r="I17" s="1">
        <v>0</v>
      </c>
      <c r="J17" s="1">
        <v>0</v>
      </c>
      <c r="K17" s="1">
        <v>26</v>
      </c>
      <c r="L17">
        <v>0</v>
      </c>
    </row>
    <row r="18" spans="1:12" x14ac:dyDescent="0.3">
      <c r="A18" s="1">
        <v>16</v>
      </c>
      <c r="B18" s="1">
        <v>0</v>
      </c>
      <c r="C18" s="1">
        <v>-1.0199996981631101</v>
      </c>
      <c r="D18" s="1">
        <v>397.625</v>
      </c>
      <c r="E18" s="1">
        <v>95.294151306152301</v>
      </c>
      <c r="F18" s="1">
        <v>93.137</v>
      </c>
      <c r="G18" s="1">
        <v>93.136999931432499</v>
      </c>
      <c r="H18" s="3">
        <v>0</v>
      </c>
      <c r="I18" s="1">
        <v>0</v>
      </c>
      <c r="J18" s="1">
        <v>0</v>
      </c>
      <c r="K18" s="1">
        <v>26</v>
      </c>
      <c r="L18">
        <v>0</v>
      </c>
    </row>
    <row r="19" spans="1:12" x14ac:dyDescent="0.3">
      <c r="A19" s="1">
        <v>17</v>
      </c>
      <c r="B19" s="1">
        <v>0</v>
      </c>
      <c r="C19" s="1">
        <v>-0.98999978256302601</v>
      </c>
      <c r="D19" s="1">
        <v>397.625</v>
      </c>
      <c r="E19" s="1">
        <v>95.294151306152301</v>
      </c>
      <c r="F19" s="1">
        <v>93.137</v>
      </c>
      <c r="G19" s="1">
        <v>93.136999922225399</v>
      </c>
      <c r="H19" s="3">
        <v>0</v>
      </c>
      <c r="I19" s="1">
        <v>0</v>
      </c>
      <c r="J19" s="1">
        <v>0</v>
      </c>
      <c r="K19" s="1">
        <v>26</v>
      </c>
      <c r="L19">
        <v>0</v>
      </c>
    </row>
    <row r="20" spans="1:12" x14ac:dyDescent="0.3">
      <c r="A20" s="1">
        <v>18</v>
      </c>
      <c r="B20" s="1">
        <v>0</v>
      </c>
      <c r="C20" s="1">
        <v>-0.95999986696294604</v>
      </c>
      <c r="D20" s="1">
        <v>397.625</v>
      </c>
      <c r="E20" s="1">
        <v>95.294151306152301</v>
      </c>
      <c r="F20" s="1">
        <v>93.137</v>
      </c>
      <c r="G20" s="1">
        <v>93.136999911781999</v>
      </c>
      <c r="H20" s="3">
        <v>0</v>
      </c>
      <c r="I20" s="1">
        <v>0</v>
      </c>
      <c r="J20" s="1">
        <v>0</v>
      </c>
      <c r="K20" s="1">
        <v>26</v>
      </c>
      <c r="L20">
        <v>0</v>
      </c>
    </row>
    <row r="21" spans="1:12" x14ac:dyDescent="0.3">
      <c r="A21" s="1">
        <v>19</v>
      </c>
      <c r="B21" s="1">
        <v>0</v>
      </c>
      <c r="C21" s="1">
        <v>-0.92999995136286695</v>
      </c>
      <c r="D21" s="1">
        <v>397.625</v>
      </c>
      <c r="E21" s="1">
        <v>95.294151306152301</v>
      </c>
      <c r="F21" s="1">
        <v>93.137</v>
      </c>
      <c r="G21" s="1">
        <v>93.136999899936299</v>
      </c>
      <c r="H21" s="3">
        <v>0</v>
      </c>
      <c r="I21" s="1">
        <v>0</v>
      </c>
      <c r="J21" s="1">
        <v>0</v>
      </c>
      <c r="K21" s="1">
        <v>26</v>
      </c>
      <c r="L21">
        <v>0</v>
      </c>
    </row>
    <row r="22" spans="1:12" x14ac:dyDescent="0.3">
      <c r="A22" s="1">
        <v>20</v>
      </c>
      <c r="B22" s="1">
        <v>0</v>
      </c>
      <c r="C22" s="1">
        <v>-0.90000003576278698</v>
      </c>
      <c r="D22" s="1">
        <v>397.625</v>
      </c>
      <c r="E22" s="1">
        <v>95.294151306152301</v>
      </c>
      <c r="F22" s="1">
        <v>93.137</v>
      </c>
      <c r="G22" s="1">
        <v>93.136999886500007</v>
      </c>
      <c r="H22" s="3">
        <v>0</v>
      </c>
      <c r="I22" s="1">
        <v>0</v>
      </c>
      <c r="J22" s="1">
        <v>0</v>
      </c>
      <c r="K22" s="1">
        <v>26</v>
      </c>
      <c r="L22">
        <v>0</v>
      </c>
    </row>
    <row r="23" spans="1:12" x14ac:dyDescent="0.3">
      <c r="A23" s="1">
        <v>21</v>
      </c>
      <c r="B23" s="1">
        <v>0</v>
      </c>
      <c r="C23" s="1">
        <v>-0.89400003067016298</v>
      </c>
      <c r="D23" s="1">
        <v>397.625</v>
      </c>
      <c r="E23" s="1">
        <v>95.294151306152301</v>
      </c>
      <c r="F23" s="1">
        <v>93.137</v>
      </c>
      <c r="G23" s="1">
        <v>93.136999871259505</v>
      </c>
      <c r="H23" s="3">
        <v>0</v>
      </c>
      <c r="I23" s="1">
        <v>0</v>
      </c>
      <c r="J23" s="1">
        <v>0</v>
      </c>
      <c r="K23" s="1">
        <v>26</v>
      </c>
      <c r="L23">
        <v>0</v>
      </c>
    </row>
    <row r="24" spans="1:12" x14ac:dyDescent="0.3">
      <c r="A24" s="1">
        <v>22</v>
      </c>
      <c r="B24" s="1">
        <v>0</v>
      </c>
      <c r="C24" s="1">
        <v>-0.88800002557753899</v>
      </c>
      <c r="D24" s="1">
        <v>397.625</v>
      </c>
      <c r="E24" s="1">
        <v>95.294151306152301</v>
      </c>
      <c r="F24" s="1">
        <v>93.137</v>
      </c>
      <c r="G24" s="1">
        <v>93.136999853972597</v>
      </c>
      <c r="H24">
        <v>0</v>
      </c>
      <c r="I24" s="1">
        <v>0</v>
      </c>
      <c r="J24" s="1">
        <v>0</v>
      </c>
      <c r="K24" s="1">
        <v>26</v>
      </c>
      <c r="L24">
        <v>0</v>
      </c>
    </row>
    <row r="25" spans="1:12" x14ac:dyDescent="0.3">
      <c r="A25" s="1">
        <v>23</v>
      </c>
      <c r="B25" s="1">
        <v>0</v>
      </c>
      <c r="C25" s="1">
        <v>-0.88200002048491499</v>
      </c>
      <c r="D25" s="1">
        <v>397.625</v>
      </c>
      <c r="E25" s="1">
        <v>95.294151306152301</v>
      </c>
      <c r="F25" s="1">
        <v>93.137</v>
      </c>
      <c r="G25" s="1">
        <v>93.136999834364403</v>
      </c>
      <c r="H25">
        <v>0</v>
      </c>
      <c r="I25" s="1">
        <v>0</v>
      </c>
      <c r="J25" s="1">
        <v>0</v>
      </c>
      <c r="K25" s="1">
        <v>26</v>
      </c>
      <c r="L25">
        <v>0</v>
      </c>
    </row>
    <row r="26" spans="1:12" x14ac:dyDescent="0.3">
      <c r="A26" s="1">
        <v>24</v>
      </c>
      <c r="B26" s="1">
        <v>0</v>
      </c>
      <c r="C26" s="1">
        <v>-0.876000015392291</v>
      </c>
      <c r="D26" s="1">
        <v>397.625</v>
      </c>
      <c r="E26" s="1">
        <v>95.294151306152301</v>
      </c>
      <c r="F26" s="1">
        <v>93.137</v>
      </c>
      <c r="G26" s="1">
        <v>93.136999812123307</v>
      </c>
      <c r="H26">
        <v>0</v>
      </c>
      <c r="I26" s="1">
        <v>0</v>
      </c>
      <c r="J26" s="1">
        <v>0</v>
      </c>
      <c r="K26" s="1">
        <v>26</v>
      </c>
      <c r="L26">
        <v>0</v>
      </c>
    </row>
    <row r="27" spans="1:12" x14ac:dyDescent="0.3">
      <c r="A27" s="1">
        <v>25</v>
      </c>
      <c r="B27" s="1">
        <v>0</v>
      </c>
      <c r="C27" s="1">
        <v>-0.870000010299667</v>
      </c>
      <c r="D27" s="1">
        <v>397.625</v>
      </c>
      <c r="E27" s="1">
        <v>95.294151306152301</v>
      </c>
      <c r="F27" s="1">
        <v>93.137</v>
      </c>
      <c r="G27" s="1">
        <v>93.1369997868957</v>
      </c>
      <c r="H27">
        <v>0</v>
      </c>
      <c r="I27" s="1">
        <v>0</v>
      </c>
      <c r="J27" s="1">
        <v>0</v>
      </c>
      <c r="K27" s="1">
        <v>26</v>
      </c>
      <c r="L27">
        <v>0</v>
      </c>
    </row>
    <row r="28" spans="1:12" x14ac:dyDescent="0.3">
      <c r="A28" s="1">
        <v>26</v>
      </c>
      <c r="B28" s="1">
        <v>0</v>
      </c>
      <c r="C28" s="1">
        <v>-0.86400000520704301</v>
      </c>
      <c r="D28" s="1">
        <v>397.625</v>
      </c>
      <c r="E28" s="1">
        <v>95.294151306152301</v>
      </c>
      <c r="F28" s="1">
        <v>93.137</v>
      </c>
      <c r="G28" s="1">
        <v>93.136999758280595</v>
      </c>
      <c r="H28">
        <v>0</v>
      </c>
      <c r="I28" s="1">
        <v>0</v>
      </c>
      <c r="J28" s="1">
        <v>0</v>
      </c>
      <c r="K28" s="1">
        <v>26</v>
      </c>
      <c r="L28">
        <v>0</v>
      </c>
    </row>
    <row r="29" spans="1:12" x14ac:dyDescent="0.3">
      <c r="A29" s="1">
        <v>27</v>
      </c>
      <c r="B29" s="1">
        <v>0</v>
      </c>
      <c r="C29" s="1">
        <v>-0.85800000011441901</v>
      </c>
      <c r="D29" s="1">
        <v>397.625</v>
      </c>
      <c r="E29" s="1">
        <v>95.294151306152301</v>
      </c>
      <c r="F29" s="1">
        <v>93.137</v>
      </c>
      <c r="G29" s="1">
        <v>93.136999725823202</v>
      </c>
      <c r="H29">
        <v>0</v>
      </c>
      <c r="I29" s="1">
        <v>0</v>
      </c>
      <c r="J29" s="1">
        <v>0</v>
      </c>
      <c r="K29" s="1">
        <v>26</v>
      </c>
      <c r="L29">
        <v>0</v>
      </c>
    </row>
    <row r="30" spans="1:12" x14ac:dyDescent="0.3">
      <c r="A30" s="1">
        <v>28</v>
      </c>
      <c r="B30" s="1">
        <v>0</v>
      </c>
      <c r="C30" s="1">
        <v>-0.85199999502179502</v>
      </c>
      <c r="D30" s="1">
        <v>397.625</v>
      </c>
      <c r="E30" s="1">
        <v>95.294151306152301</v>
      </c>
      <c r="F30" s="1">
        <v>93.137</v>
      </c>
      <c r="G30" s="1">
        <v>93.136999689007396</v>
      </c>
      <c r="H30">
        <v>0</v>
      </c>
      <c r="I30" s="1">
        <v>0</v>
      </c>
      <c r="J30" s="1">
        <v>0</v>
      </c>
      <c r="K30" s="1">
        <v>26</v>
      </c>
      <c r="L30">
        <v>0</v>
      </c>
    </row>
    <row r="31" spans="1:12" x14ac:dyDescent="0.3">
      <c r="A31" s="1">
        <v>29</v>
      </c>
      <c r="B31" s="1">
        <v>0</v>
      </c>
      <c r="C31" s="1">
        <v>-0.84599998992917103</v>
      </c>
      <c r="D31" s="1">
        <v>397.625</v>
      </c>
      <c r="E31" s="1">
        <v>95.294151306152301</v>
      </c>
      <c r="F31" s="1">
        <v>93.137</v>
      </c>
      <c r="G31" s="1">
        <v>93.136999647248103</v>
      </c>
      <c r="H31">
        <v>0</v>
      </c>
      <c r="I31" s="1">
        <v>0</v>
      </c>
      <c r="J31" s="1">
        <v>0</v>
      </c>
      <c r="K31" s="1">
        <v>26</v>
      </c>
      <c r="L31">
        <v>0</v>
      </c>
    </row>
    <row r="32" spans="1:12" x14ac:dyDescent="0.3">
      <c r="A32" s="1">
        <v>30</v>
      </c>
      <c r="B32" s="1">
        <v>0</v>
      </c>
      <c r="C32" s="1">
        <v>-0.83999998483654703</v>
      </c>
      <c r="D32" s="1">
        <v>397.625</v>
      </c>
      <c r="E32" s="1">
        <v>95.294151306152301</v>
      </c>
      <c r="F32" s="1">
        <v>93.137</v>
      </c>
      <c r="G32" s="1">
        <v>93.136999599881506</v>
      </c>
      <c r="H32">
        <v>0</v>
      </c>
      <c r="I32" s="1">
        <v>0</v>
      </c>
      <c r="J32" s="1">
        <v>0</v>
      </c>
      <c r="K32" s="1">
        <v>26</v>
      </c>
      <c r="L32">
        <v>0</v>
      </c>
    </row>
    <row r="33" spans="1:12" x14ac:dyDescent="0.3">
      <c r="A33" s="1">
        <v>31</v>
      </c>
      <c r="B33" s="1">
        <v>0</v>
      </c>
      <c r="C33" s="1">
        <v>-0.83399997974392304</v>
      </c>
      <c r="D33" s="1">
        <v>397.625</v>
      </c>
      <c r="E33" s="1">
        <v>95.294151306152301</v>
      </c>
      <c r="F33" s="1">
        <v>93.137</v>
      </c>
      <c r="G33" s="1">
        <v>93.136999546154698</v>
      </c>
      <c r="H33">
        <v>0</v>
      </c>
      <c r="I33" s="1">
        <v>0</v>
      </c>
      <c r="J33" s="1">
        <v>0</v>
      </c>
      <c r="K33" s="1">
        <v>26</v>
      </c>
      <c r="L33">
        <v>0</v>
      </c>
    </row>
    <row r="34" spans="1:12" x14ac:dyDescent="0.3">
      <c r="A34" s="1">
        <v>32</v>
      </c>
      <c r="B34" s="1">
        <v>0</v>
      </c>
      <c r="C34" s="1">
        <v>-0.82799997465129904</v>
      </c>
      <c r="D34" s="1">
        <v>397.625</v>
      </c>
      <c r="E34" s="1">
        <v>95.294151306152301</v>
      </c>
      <c r="F34" s="1">
        <v>93.137</v>
      </c>
      <c r="G34" s="1">
        <v>93.136999485213494</v>
      </c>
      <c r="H34">
        <v>0</v>
      </c>
      <c r="I34" s="1">
        <v>0</v>
      </c>
      <c r="J34" s="1">
        <v>0</v>
      </c>
      <c r="K34" s="1">
        <v>26</v>
      </c>
      <c r="L34">
        <v>0</v>
      </c>
    </row>
    <row r="35" spans="1:12" x14ac:dyDescent="0.3">
      <c r="A35" s="1">
        <v>33</v>
      </c>
      <c r="B35" s="1">
        <v>0</v>
      </c>
      <c r="C35" s="1">
        <v>-0.82199996955867505</v>
      </c>
      <c r="D35" s="1">
        <v>397.625</v>
      </c>
      <c r="E35" s="1">
        <v>95.294151306152301</v>
      </c>
      <c r="F35" s="1">
        <v>93.137</v>
      </c>
      <c r="G35" s="1">
        <v>93.136999416089296</v>
      </c>
      <c r="H35">
        <v>0</v>
      </c>
      <c r="I35" s="1">
        <v>0</v>
      </c>
      <c r="J35" s="1">
        <v>0</v>
      </c>
      <c r="K35" s="1">
        <v>26</v>
      </c>
      <c r="L35">
        <v>0</v>
      </c>
    </row>
    <row r="36" spans="1:12" x14ac:dyDescent="0.3">
      <c r="A36" s="1">
        <v>34</v>
      </c>
      <c r="B36" s="1">
        <v>0</v>
      </c>
      <c r="C36" s="1">
        <v>-0.81599996446605105</v>
      </c>
      <c r="D36" s="1">
        <v>397.625</v>
      </c>
      <c r="E36" s="1">
        <v>95.294151306152301</v>
      </c>
      <c r="F36" s="1">
        <v>93.137</v>
      </c>
      <c r="G36" s="1">
        <v>93.136999337683307</v>
      </c>
      <c r="H36">
        <v>0</v>
      </c>
      <c r="I36" s="1">
        <v>0</v>
      </c>
      <c r="J36" s="1">
        <v>0</v>
      </c>
      <c r="K36" s="1">
        <v>26</v>
      </c>
      <c r="L36">
        <v>0</v>
      </c>
    </row>
    <row r="37" spans="1:12" x14ac:dyDescent="0.3">
      <c r="A37" s="1">
        <v>35</v>
      </c>
      <c r="B37" s="1">
        <v>0</v>
      </c>
      <c r="C37" s="1">
        <v>-0.80999995937342695</v>
      </c>
      <c r="D37" s="1">
        <v>397.625</v>
      </c>
      <c r="E37" s="1">
        <v>95.294151306152301</v>
      </c>
      <c r="F37" s="1">
        <v>93.137</v>
      </c>
      <c r="G37" s="1">
        <v>93.136999248749206</v>
      </c>
      <c r="H37">
        <v>0</v>
      </c>
      <c r="I37" s="1">
        <v>0</v>
      </c>
      <c r="J37" s="1">
        <v>0</v>
      </c>
      <c r="K37" s="1">
        <v>26</v>
      </c>
      <c r="L37">
        <v>0</v>
      </c>
    </row>
    <row r="38" spans="1:12" x14ac:dyDescent="0.3">
      <c r="A38" s="1">
        <v>36</v>
      </c>
      <c r="B38" s="1">
        <v>0</v>
      </c>
      <c r="C38" s="1">
        <v>-0.80399995428080295</v>
      </c>
      <c r="D38" s="1">
        <v>397.625</v>
      </c>
      <c r="E38" s="1">
        <v>95.294151306152301</v>
      </c>
      <c r="F38" s="1">
        <v>93.137</v>
      </c>
      <c r="G38" s="1">
        <v>93.136999147873198</v>
      </c>
      <c r="H38">
        <v>0</v>
      </c>
      <c r="I38" s="1">
        <v>0</v>
      </c>
      <c r="J38" s="1">
        <v>0</v>
      </c>
      <c r="K38" s="1">
        <v>26</v>
      </c>
      <c r="L38">
        <v>0</v>
      </c>
    </row>
    <row r="39" spans="1:12" x14ac:dyDescent="0.3">
      <c r="A39" s="1">
        <v>37</v>
      </c>
      <c r="B39" s="1">
        <v>0</v>
      </c>
      <c r="C39" s="1">
        <v>-0.79799994918817996</v>
      </c>
      <c r="D39" s="1">
        <v>397.625</v>
      </c>
      <c r="E39" s="1">
        <v>95.294151306152301</v>
      </c>
      <c r="F39" s="1">
        <v>93.137</v>
      </c>
      <c r="G39" s="1">
        <v>93.1369990334519</v>
      </c>
      <c r="H39">
        <v>0</v>
      </c>
      <c r="I39" s="1">
        <v>0</v>
      </c>
      <c r="J39" s="1">
        <v>0</v>
      </c>
      <c r="K39" s="1">
        <v>26</v>
      </c>
      <c r="L39">
        <v>0</v>
      </c>
    </row>
    <row r="40" spans="1:12" x14ac:dyDescent="0.3">
      <c r="A40" s="1">
        <v>38</v>
      </c>
      <c r="B40" s="1">
        <v>0</v>
      </c>
      <c r="C40" s="1">
        <v>-0.79199994409555496</v>
      </c>
      <c r="D40" s="1">
        <v>397.625</v>
      </c>
      <c r="E40" s="1">
        <v>95.294151306152301</v>
      </c>
      <c r="F40" s="1">
        <v>93.137</v>
      </c>
      <c r="G40" s="1">
        <v>93.136998903666296</v>
      </c>
      <c r="H40">
        <v>0</v>
      </c>
      <c r="I40" s="1">
        <v>0</v>
      </c>
      <c r="J40" s="1">
        <v>0</v>
      </c>
      <c r="K40" s="1">
        <v>26</v>
      </c>
      <c r="L40">
        <v>0</v>
      </c>
    </row>
    <row r="41" spans="1:12" x14ac:dyDescent="0.3">
      <c r="A41" s="1">
        <v>39</v>
      </c>
      <c r="B41" s="1">
        <v>0</v>
      </c>
      <c r="C41" s="1">
        <v>-0.78599993900293197</v>
      </c>
      <c r="D41" s="1">
        <v>397.625</v>
      </c>
      <c r="E41" s="1">
        <v>95.294151306152301</v>
      </c>
      <c r="F41" s="1">
        <v>93.137</v>
      </c>
      <c r="G41" s="1">
        <v>93.136998756453593</v>
      </c>
      <c r="H41">
        <v>0</v>
      </c>
      <c r="I41" s="1">
        <v>0</v>
      </c>
      <c r="J41" s="1">
        <v>0</v>
      </c>
      <c r="K41" s="1">
        <v>26</v>
      </c>
      <c r="L41">
        <v>0</v>
      </c>
    </row>
    <row r="42" spans="1:12" x14ac:dyDescent="0.3">
      <c r="A42" s="1">
        <v>40</v>
      </c>
      <c r="B42" s="1">
        <v>0</v>
      </c>
      <c r="C42" s="1">
        <v>-0.77999993391030797</v>
      </c>
      <c r="D42" s="1">
        <v>397.625</v>
      </c>
      <c r="E42" s="1">
        <v>95.294151306152301</v>
      </c>
      <c r="F42" s="1">
        <v>93.137</v>
      </c>
      <c r="G42" s="1">
        <v>93.136998589473393</v>
      </c>
      <c r="H42">
        <v>0</v>
      </c>
      <c r="I42" s="1">
        <v>0</v>
      </c>
      <c r="J42" s="1">
        <v>0</v>
      </c>
      <c r="K42" s="1">
        <v>26</v>
      </c>
      <c r="L42">
        <v>0</v>
      </c>
    </row>
    <row r="43" spans="1:12" x14ac:dyDescent="0.3">
      <c r="A43" s="1">
        <v>41</v>
      </c>
      <c r="B43" s="1">
        <v>0</v>
      </c>
      <c r="C43" s="1">
        <v>-0.77399992881768398</v>
      </c>
      <c r="D43" s="1">
        <v>397.625</v>
      </c>
      <c r="E43" s="1">
        <v>95.294151306152301</v>
      </c>
      <c r="F43" s="1">
        <v>93.137</v>
      </c>
      <c r="G43" s="1">
        <v>93.136998400071604</v>
      </c>
      <c r="H43">
        <v>0</v>
      </c>
      <c r="I43" s="1">
        <v>0</v>
      </c>
      <c r="J43" s="1">
        <v>0</v>
      </c>
      <c r="K43" s="1">
        <v>26</v>
      </c>
      <c r="L43">
        <v>0</v>
      </c>
    </row>
    <row r="44" spans="1:12" x14ac:dyDescent="0.3">
      <c r="A44" s="1">
        <v>42</v>
      </c>
      <c r="B44" s="1">
        <v>0</v>
      </c>
      <c r="C44" s="1">
        <v>-0.76799992372505999</v>
      </c>
      <c r="D44" s="1">
        <v>397.625</v>
      </c>
      <c r="E44" s="1">
        <v>95.294151306152301</v>
      </c>
      <c r="F44" s="1">
        <v>93.137</v>
      </c>
      <c r="G44" s="1">
        <v>93.136998185237502</v>
      </c>
      <c r="H44">
        <v>0</v>
      </c>
      <c r="I44" s="1">
        <v>0</v>
      </c>
      <c r="J44" s="1">
        <v>0</v>
      </c>
      <c r="K44" s="1">
        <v>26</v>
      </c>
      <c r="L44">
        <v>0</v>
      </c>
    </row>
    <row r="45" spans="1:12" x14ac:dyDescent="0.3">
      <c r="A45" s="1">
        <v>43</v>
      </c>
      <c r="B45" s="1">
        <v>0</v>
      </c>
      <c r="C45" s="1">
        <v>-0.76199991863243599</v>
      </c>
      <c r="D45" s="1">
        <v>397.625</v>
      </c>
      <c r="E45" s="1">
        <v>95.294151306152301</v>
      </c>
      <c r="F45" s="1">
        <v>93.137</v>
      </c>
      <c r="G45" s="1">
        <v>93.136997941556004</v>
      </c>
      <c r="H45">
        <v>0</v>
      </c>
      <c r="I45" s="1">
        <v>0</v>
      </c>
      <c r="J45" s="1">
        <v>0</v>
      </c>
      <c r="K45" s="1">
        <v>26</v>
      </c>
      <c r="L45">
        <v>0</v>
      </c>
    </row>
    <row r="46" spans="1:12" x14ac:dyDescent="0.3">
      <c r="A46" s="1">
        <v>44</v>
      </c>
      <c r="B46" s="1">
        <v>0</v>
      </c>
      <c r="C46" s="1">
        <v>-0.755999913539812</v>
      </c>
      <c r="D46" s="1">
        <v>397.625</v>
      </c>
      <c r="E46" s="1">
        <v>95.294151306152301</v>
      </c>
      <c r="F46" s="1">
        <v>93.137</v>
      </c>
      <c r="G46" s="1">
        <v>93.136997665153501</v>
      </c>
      <c r="H46">
        <v>0</v>
      </c>
      <c r="I46" s="1">
        <v>0</v>
      </c>
      <c r="J46" s="1">
        <v>0</v>
      </c>
      <c r="K46" s="1">
        <v>26</v>
      </c>
      <c r="L46">
        <v>0</v>
      </c>
    </row>
    <row r="47" spans="1:12" x14ac:dyDescent="0.3">
      <c r="A47" s="1">
        <v>45</v>
      </c>
      <c r="B47" s="1">
        <v>0</v>
      </c>
      <c r="C47" s="1">
        <v>-0.74999954223779697</v>
      </c>
      <c r="D47" s="1">
        <v>397.625</v>
      </c>
      <c r="E47" s="1">
        <v>95.294151306152301</v>
      </c>
      <c r="F47" s="1">
        <v>93.137</v>
      </c>
      <c r="G47" s="1">
        <v>93.136997351636495</v>
      </c>
      <c r="H47">
        <v>0</v>
      </c>
      <c r="I47" s="1">
        <v>0</v>
      </c>
      <c r="J47" s="1">
        <v>0</v>
      </c>
      <c r="K47" s="1">
        <v>26</v>
      </c>
      <c r="L47">
        <v>0</v>
      </c>
    </row>
    <row r="48" spans="1:12" x14ac:dyDescent="0.3">
      <c r="A48" s="1">
        <v>46</v>
      </c>
      <c r="B48" s="1">
        <v>0</v>
      </c>
      <c r="C48" s="1">
        <v>-0.71999963855860905</v>
      </c>
      <c r="D48" s="1">
        <v>397.625</v>
      </c>
      <c r="E48" s="1">
        <v>95.294151306152301</v>
      </c>
      <c r="F48" s="1">
        <v>93.137</v>
      </c>
      <c r="G48" s="1">
        <v>93.136996996021296</v>
      </c>
      <c r="H48">
        <v>0</v>
      </c>
      <c r="I48" s="1">
        <v>0</v>
      </c>
      <c r="J48" s="1">
        <v>0</v>
      </c>
      <c r="K48" s="1">
        <v>26</v>
      </c>
      <c r="L48">
        <v>0</v>
      </c>
    </row>
    <row r="49" spans="1:12" x14ac:dyDescent="0.3">
      <c r="A49" s="1">
        <v>47</v>
      </c>
      <c r="B49" s="1">
        <v>0</v>
      </c>
      <c r="C49" s="1">
        <v>-0.68999973487942101</v>
      </c>
      <c r="D49" s="1">
        <v>397.625</v>
      </c>
      <c r="E49" s="1">
        <v>95.294151306152301</v>
      </c>
      <c r="F49" s="1">
        <v>93.137</v>
      </c>
      <c r="G49" s="1">
        <v>93.136996592654995</v>
      </c>
      <c r="H49">
        <v>0</v>
      </c>
      <c r="I49" s="1">
        <v>0</v>
      </c>
      <c r="J49" s="1">
        <v>0</v>
      </c>
      <c r="K49" s="1">
        <v>26</v>
      </c>
      <c r="L49">
        <v>0</v>
      </c>
    </row>
    <row r="50" spans="1:12" x14ac:dyDescent="0.3">
      <c r="A50" s="1">
        <v>48</v>
      </c>
      <c r="B50" s="1">
        <v>0</v>
      </c>
      <c r="C50" s="1">
        <v>-0.65999983120023398</v>
      </c>
      <c r="D50" s="1">
        <v>397.625</v>
      </c>
      <c r="E50" s="1">
        <v>95.294151306152301</v>
      </c>
      <c r="F50" s="1">
        <v>93.137</v>
      </c>
      <c r="G50" s="1">
        <v>93.136996135125699</v>
      </c>
      <c r="H50">
        <v>0</v>
      </c>
      <c r="I50" s="1">
        <v>0</v>
      </c>
      <c r="J50" s="1">
        <v>0</v>
      </c>
      <c r="K50" s="1">
        <v>26</v>
      </c>
      <c r="L50">
        <v>0</v>
      </c>
    </row>
    <row r="51" spans="1:12" x14ac:dyDescent="0.3">
      <c r="A51" s="1">
        <v>49</v>
      </c>
      <c r="B51" s="1">
        <v>0</v>
      </c>
      <c r="C51" s="1">
        <v>-0.62999992752104605</v>
      </c>
      <c r="D51" s="1">
        <v>397.625</v>
      </c>
      <c r="E51" s="1">
        <v>95.294151306152301</v>
      </c>
      <c r="F51" s="1">
        <v>93.137</v>
      </c>
      <c r="G51" s="1">
        <v>93.136995616160604</v>
      </c>
      <c r="H51">
        <v>0</v>
      </c>
      <c r="I51" s="1">
        <v>0</v>
      </c>
      <c r="J51" s="1">
        <v>0</v>
      </c>
      <c r="K51" s="1">
        <v>26</v>
      </c>
      <c r="L51">
        <v>0</v>
      </c>
    </row>
    <row r="52" spans="1:12" x14ac:dyDescent="0.3">
      <c r="A52" s="1">
        <v>50</v>
      </c>
      <c r="B52" s="1">
        <v>0</v>
      </c>
      <c r="C52" s="1">
        <v>-0.60000002384185802</v>
      </c>
      <c r="D52" s="1">
        <v>397.625</v>
      </c>
      <c r="E52" s="1">
        <v>95.294151306152301</v>
      </c>
      <c r="F52" s="1">
        <v>93.137</v>
      </c>
      <c r="G52" s="1">
        <v>93.136995027510295</v>
      </c>
      <c r="H52">
        <v>0</v>
      </c>
      <c r="I52" s="1">
        <v>0</v>
      </c>
      <c r="J52" s="1">
        <v>0</v>
      </c>
      <c r="K52" s="1">
        <v>26</v>
      </c>
      <c r="L52">
        <v>0</v>
      </c>
    </row>
    <row r="53" spans="1:12" x14ac:dyDescent="0.3">
      <c r="A53" s="1">
        <v>51</v>
      </c>
      <c r="B53" s="1">
        <v>0</v>
      </c>
      <c r="C53" s="1">
        <v>-0.60000002384185802</v>
      </c>
      <c r="D53" s="1">
        <v>395.87499332425398</v>
      </c>
      <c r="E53" s="1">
        <v>95.294151306152301</v>
      </c>
      <c r="F53" s="1">
        <v>93.137</v>
      </c>
      <c r="G53" s="1">
        <v>93.136994359817507</v>
      </c>
      <c r="H53">
        <v>0</v>
      </c>
      <c r="I53" s="1">
        <v>0</v>
      </c>
      <c r="J53" s="1">
        <v>0</v>
      </c>
      <c r="K53" s="1">
        <v>26</v>
      </c>
      <c r="L53">
        <v>0</v>
      </c>
    </row>
    <row r="54" spans="1:12" x14ac:dyDescent="0.3">
      <c r="A54" s="1">
        <v>52</v>
      </c>
      <c r="B54" s="1">
        <v>0</v>
      </c>
      <c r="C54" s="1">
        <v>-0.59999849796289695</v>
      </c>
      <c r="D54" s="1">
        <v>394.12500063578301</v>
      </c>
      <c r="E54" s="1">
        <v>95.294151306152301</v>
      </c>
      <c r="F54" s="1">
        <v>93.137</v>
      </c>
      <c r="G54" s="1">
        <v>93.136993602468706</v>
      </c>
      <c r="H54">
        <v>0</v>
      </c>
      <c r="I54" s="1">
        <v>0</v>
      </c>
      <c r="J54" s="1">
        <v>0</v>
      </c>
      <c r="K54" s="1">
        <v>26</v>
      </c>
      <c r="L54">
        <v>0</v>
      </c>
    </row>
    <row r="55" spans="1:12" x14ac:dyDescent="0.3">
      <c r="A55" s="1">
        <v>53</v>
      </c>
      <c r="B55" s="1">
        <v>0</v>
      </c>
      <c r="C55" s="1">
        <v>-0.399998490015611</v>
      </c>
      <c r="D55" s="1">
        <v>394.20833396911598</v>
      </c>
      <c r="E55" s="1">
        <v>95.294151306152301</v>
      </c>
      <c r="F55" s="1">
        <v>93.137</v>
      </c>
      <c r="G55" s="1">
        <v>93.136992743425196</v>
      </c>
      <c r="H55">
        <v>0</v>
      </c>
      <c r="I55" s="1">
        <v>0</v>
      </c>
      <c r="J55" s="1">
        <v>0</v>
      </c>
      <c r="K55" s="1">
        <v>26</v>
      </c>
      <c r="L55">
        <v>0</v>
      </c>
    </row>
    <row r="56" spans="1:12" x14ac:dyDescent="0.3">
      <c r="A56" s="1">
        <v>54</v>
      </c>
      <c r="B56" s="1">
        <v>0</v>
      </c>
      <c r="C56" s="1">
        <v>-0.19999848206832499</v>
      </c>
      <c r="D56" s="1">
        <v>394.29166730244998</v>
      </c>
      <c r="E56" s="1">
        <v>95.294151306152301</v>
      </c>
      <c r="F56" s="1">
        <v>93.137</v>
      </c>
      <c r="G56" s="1">
        <v>93.136991769031496</v>
      </c>
      <c r="H56">
        <v>0</v>
      </c>
      <c r="I56" s="1">
        <v>0</v>
      </c>
      <c r="J56" s="1">
        <v>0</v>
      </c>
      <c r="K56" s="1">
        <v>26</v>
      </c>
      <c r="L56">
        <v>0</v>
      </c>
    </row>
    <row r="57" spans="1:12" x14ac:dyDescent="0.3">
      <c r="A57" s="1">
        <v>55</v>
      </c>
      <c r="B57" s="1">
        <v>0</v>
      </c>
      <c r="C57" s="1">
        <v>0</v>
      </c>
      <c r="D57" s="1">
        <v>394.375</v>
      </c>
      <c r="E57" s="1">
        <v>95.294151306152301</v>
      </c>
      <c r="F57" s="1">
        <v>93.137</v>
      </c>
      <c r="G57" s="1">
        <v>93.136990663798898</v>
      </c>
      <c r="H57">
        <v>0</v>
      </c>
      <c r="I57" s="1">
        <v>0</v>
      </c>
      <c r="J57" s="1">
        <v>0</v>
      </c>
      <c r="K57" s="1">
        <v>26</v>
      </c>
      <c r="L57">
        <v>0</v>
      </c>
    </row>
    <row r="58" spans="1:12" x14ac:dyDescent="0.3">
      <c r="A58" s="1">
        <v>56</v>
      </c>
      <c r="B58" s="1">
        <v>0</v>
      </c>
      <c r="C58" s="1">
        <v>0</v>
      </c>
      <c r="D58" s="1">
        <v>394.375</v>
      </c>
      <c r="E58" s="1">
        <v>95.294151306152301</v>
      </c>
      <c r="F58" s="1">
        <v>93.137</v>
      </c>
      <c r="G58" s="1">
        <v>93.136989410158606</v>
      </c>
      <c r="H58">
        <v>0</v>
      </c>
      <c r="I58" s="1">
        <v>0</v>
      </c>
      <c r="J58" s="1">
        <v>0</v>
      </c>
      <c r="K58" s="1">
        <v>26</v>
      </c>
      <c r="L58">
        <v>0</v>
      </c>
    </row>
    <row r="59" spans="1:12" x14ac:dyDescent="0.3">
      <c r="A59" s="1">
        <v>57</v>
      </c>
      <c r="B59" s="1">
        <v>0</v>
      </c>
      <c r="C59" s="1">
        <v>0</v>
      </c>
      <c r="D59" s="1">
        <v>394.375</v>
      </c>
      <c r="E59" s="1">
        <v>95.294151306152301</v>
      </c>
      <c r="F59" s="1">
        <v>93.137</v>
      </c>
      <c r="G59" s="1">
        <v>93.136987988182696</v>
      </c>
      <c r="H59">
        <v>0</v>
      </c>
      <c r="I59" s="1">
        <v>0</v>
      </c>
      <c r="J59" s="1">
        <v>0</v>
      </c>
      <c r="K59" s="1">
        <v>26</v>
      </c>
      <c r="L59">
        <v>0</v>
      </c>
    </row>
    <row r="60" spans="1:12" x14ac:dyDescent="0.3">
      <c r="A60" s="1">
        <v>58</v>
      </c>
      <c r="B60" s="1">
        <v>0</v>
      </c>
      <c r="C60" s="1">
        <v>0</v>
      </c>
      <c r="D60" s="1">
        <v>394.375</v>
      </c>
      <c r="E60" s="1">
        <v>95.294151306152301</v>
      </c>
      <c r="F60" s="1">
        <v>93.137</v>
      </c>
      <c r="G60" s="1">
        <v>93.136986375267696</v>
      </c>
      <c r="H60">
        <v>0</v>
      </c>
      <c r="I60" s="1">
        <v>0</v>
      </c>
      <c r="J60" s="1">
        <v>0</v>
      </c>
      <c r="K60" s="1">
        <v>26</v>
      </c>
      <c r="L60">
        <v>0</v>
      </c>
    </row>
    <row r="61" spans="1:12" x14ac:dyDescent="0.3">
      <c r="A61" s="1">
        <v>59</v>
      </c>
      <c r="B61" s="1">
        <v>0</v>
      </c>
      <c r="C61" s="1">
        <v>0</v>
      </c>
      <c r="D61" s="1">
        <v>394.37499809266598</v>
      </c>
      <c r="E61" s="1">
        <v>95.294151306152301</v>
      </c>
      <c r="F61" s="1">
        <v>93.137</v>
      </c>
      <c r="G61" s="1">
        <v>93.136984545774794</v>
      </c>
      <c r="H61">
        <v>0</v>
      </c>
      <c r="I61" s="1">
        <v>0</v>
      </c>
      <c r="J61" s="1">
        <v>0</v>
      </c>
      <c r="K61" s="1">
        <v>26</v>
      </c>
      <c r="L61">
        <v>0</v>
      </c>
    </row>
    <row r="62" spans="1:12" x14ac:dyDescent="0.3">
      <c r="A62" s="1">
        <v>60</v>
      </c>
      <c r="B62" s="1">
        <v>0</v>
      </c>
      <c r="C62" s="1">
        <v>0</v>
      </c>
      <c r="D62" s="1">
        <v>394.125</v>
      </c>
      <c r="E62" s="1">
        <v>95.294151306152301</v>
      </c>
      <c r="F62" s="1">
        <v>93.137</v>
      </c>
      <c r="G62" s="1">
        <v>93.1369824706223</v>
      </c>
      <c r="H62">
        <v>0</v>
      </c>
      <c r="I62" s="1">
        <v>0</v>
      </c>
      <c r="J62" s="1">
        <v>0</v>
      </c>
      <c r="K62" s="1">
        <v>26</v>
      </c>
      <c r="L62">
        <v>0</v>
      </c>
    </row>
    <row r="63" spans="1:12" x14ac:dyDescent="0.3">
      <c r="A63" s="1">
        <v>61</v>
      </c>
      <c r="B63" s="1">
        <v>0</v>
      </c>
      <c r="C63" s="1">
        <v>0</v>
      </c>
      <c r="D63" s="1">
        <v>394.129032259057</v>
      </c>
      <c r="E63" s="1">
        <v>95.294151306152301</v>
      </c>
      <c r="F63" s="1">
        <v>93.137</v>
      </c>
      <c r="G63" s="1">
        <v>93.136980116824006</v>
      </c>
      <c r="H63">
        <v>0</v>
      </c>
      <c r="I63" s="1">
        <v>0</v>
      </c>
      <c r="J63" s="1">
        <v>0</v>
      </c>
      <c r="K63" s="1">
        <v>26</v>
      </c>
      <c r="L63">
        <v>0</v>
      </c>
    </row>
    <row r="64" spans="1:12" x14ac:dyDescent="0.3">
      <c r="A64" s="1">
        <v>62</v>
      </c>
      <c r="B64" s="1">
        <v>0</v>
      </c>
      <c r="C64" s="1">
        <v>0</v>
      </c>
      <c r="D64" s="1">
        <v>394.133064518114</v>
      </c>
      <c r="E64" s="1">
        <v>95.294151306152301</v>
      </c>
      <c r="F64" s="1">
        <v>93.137</v>
      </c>
      <c r="G64" s="1">
        <v>93.136977446963797</v>
      </c>
      <c r="H64">
        <v>0</v>
      </c>
      <c r="I64" s="1">
        <v>0</v>
      </c>
      <c r="J64" s="1">
        <v>0</v>
      </c>
      <c r="K64" s="1">
        <v>26</v>
      </c>
      <c r="L64">
        <v>0</v>
      </c>
    </row>
    <row r="65" spans="1:12" x14ac:dyDescent="0.3">
      <c r="A65" s="1">
        <v>63</v>
      </c>
      <c r="B65" s="1">
        <v>0</v>
      </c>
      <c r="C65" s="1">
        <v>0</v>
      </c>
      <c r="D65" s="1">
        <v>394.137096777171</v>
      </c>
      <c r="E65" s="1">
        <v>95.294151306152301</v>
      </c>
      <c r="F65" s="1">
        <v>93.137</v>
      </c>
      <c r="G65" s="1">
        <v>93.136974418601895</v>
      </c>
      <c r="H65">
        <v>0</v>
      </c>
      <c r="I65" s="1">
        <v>0</v>
      </c>
      <c r="J65" s="1">
        <v>0</v>
      </c>
      <c r="K65" s="1">
        <v>26</v>
      </c>
      <c r="L65">
        <v>0</v>
      </c>
    </row>
    <row r="66" spans="1:12" x14ac:dyDescent="0.3">
      <c r="A66" s="1">
        <v>64</v>
      </c>
      <c r="B66" s="1">
        <v>0</v>
      </c>
      <c r="C66" s="1">
        <v>0</v>
      </c>
      <c r="D66" s="1">
        <v>394.14112903622799</v>
      </c>
      <c r="E66" s="1">
        <v>95.294151306152301</v>
      </c>
      <c r="F66" s="1">
        <v>93.137</v>
      </c>
      <c r="G66" s="1">
        <v>93.136970983599497</v>
      </c>
      <c r="H66">
        <v>0</v>
      </c>
      <c r="I66" s="1">
        <v>0</v>
      </c>
      <c r="J66" s="1">
        <v>0</v>
      </c>
      <c r="K66" s="1">
        <v>26</v>
      </c>
      <c r="L66">
        <v>0</v>
      </c>
    </row>
    <row r="67" spans="1:12" x14ac:dyDescent="0.3">
      <c r="A67" s="1">
        <v>65</v>
      </c>
      <c r="B67" s="1">
        <v>0</v>
      </c>
      <c r="C67" s="1">
        <v>0</v>
      </c>
      <c r="D67" s="1">
        <v>394.14516129528499</v>
      </c>
      <c r="E67" s="1">
        <v>95.294151306152301</v>
      </c>
      <c r="F67" s="1">
        <v>93.137</v>
      </c>
      <c r="G67" s="1">
        <v>93.136967087354193</v>
      </c>
      <c r="H67">
        <v>0</v>
      </c>
      <c r="I67" s="1">
        <v>0</v>
      </c>
      <c r="J67" s="1">
        <v>0</v>
      </c>
      <c r="K67" s="1">
        <v>26</v>
      </c>
      <c r="L67">
        <v>0</v>
      </c>
    </row>
    <row r="68" spans="1:12" x14ac:dyDescent="0.3">
      <c r="A68" s="1">
        <v>66</v>
      </c>
      <c r="B68" s="1">
        <v>0</v>
      </c>
      <c r="C68" s="1">
        <v>0</v>
      </c>
      <c r="D68" s="1">
        <v>394.14919355434102</v>
      </c>
      <c r="E68" s="1">
        <v>95.294151306152301</v>
      </c>
      <c r="F68" s="1">
        <v>93.137</v>
      </c>
      <c r="G68" s="1">
        <v>93.1369626679313</v>
      </c>
      <c r="H68">
        <v>0</v>
      </c>
      <c r="I68" s="1">
        <v>0</v>
      </c>
      <c r="J68" s="1">
        <v>0</v>
      </c>
      <c r="K68" s="1">
        <v>26</v>
      </c>
      <c r="L68">
        <v>0</v>
      </c>
    </row>
    <row r="69" spans="1:12" x14ac:dyDescent="0.3">
      <c r="A69" s="1">
        <v>67</v>
      </c>
      <c r="B69" s="1">
        <v>0</v>
      </c>
      <c r="C69" s="1">
        <v>0</v>
      </c>
      <c r="D69" s="1">
        <v>394.15322581339802</v>
      </c>
      <c r="E69" s="1">
        <v>95.294151306152301</v>
      </c>
      <c r="F69" s="1">
        <v>93.137</v>
      </c>
      <c r="G69" s="1">
        <v>93.136957655080096</v>
      </c>
      <c r="H69">
        <v>0</v>
      </c>
      <c r="I69" s="1">
        <v>0</v>
      </c>
      <c r="J69" s="1">
        <v>0</v>
      </c>
      <c r="K69" s="1">
        <v>26</v>
      </c>
      <c r="L69">
        <v>0</v>
      </c>
    </row>
    <row r="70" spans="1:12" x14ac:dyDescent="0.3">
      <c r="A70" s="1">
        <v>68</v>
      </c>
      <c r="B70" s="1">
        <v>0</v>
      </c>
      <c r="C70" s="1">
        <v>0</v>
      </c>
      <c r="D70" s="1">
        <v>394.15725807245502</v>
      </c>
      <c r="E70" s="1">
        <v>95.294151306152301</v>
      </c>
      <c r="F70" s="1">
        <v>93.137</v>
      </c>
      <c r="G70" s="1">
        <v>93.136951969116495</v>
      </c>
      <c r="H70">
        <v>0</v>
      </c>
      <c r="I70" s="1">
        <v>0</v>
      </c>
      <c r="J70" s="1">
        <v>0</v>
      </c>
      <c r="K70" s="1">
        <v>26</v>
      </c>
      <c r="L70">
        <v>0</v>
      </c>
    </row>
    <row r="71" spans="1:12" x14ac:dyDescent="0.3">
      <c r="A71" s="1">
        <v>69</v>
      </c>
      <c r="B71" s="1">
        <v>0</v>
      </c>
      <c r="C71" s="1">
        <v>0</v>
      </c>
      <c r="D71" s="1">
        <v>394.16129033151202</v>
      </c>
      <c r="E71" s="1">
        <v>95.294151306152301</v>
      </c>
      <c r="F71" s="1">
        <v>93.137</v>
      </c>
      <c r="G71" s="1">
        <v>93.136945519656706</v>
      </c>
      <c r="H71">
        <v>0</v>
      </c>
      <c r="I71" s="1">
        <v>0</v>
      </c>
      <c r="J71" s="1">
        <v>0</v>
      </c>
      <c r="K71" s="1">
        <v>26</v>
      </c>
      <c r="L71">
        <v>0</v>
      </c>
    </row>
    <row r="72" spans="1:12" x14ac:dyDescent="0.3">
      <c r="A72" s="1">
        <v>70</v>
      </c>
      <c r="B72" s="1">
        <v>0</v>
      </c>
      <c r="C72" s="1">
        <v>0</v>
      </c>
      <c r="D72" s="1">
        <v>394.16532259056902</v>
      </c>
      <c r="E72" s="1">
        <v>95.294151306152301</v>
      </c>
      <c r="F72" s="1">
        <v>93.137</v>
      </c>
      <c r="G72" s="1">
        <v>93.136938204180595</v>
      </c>
      <c r="H72">
        <v>0</v>
      </c>
      <c r="I72" s="1">
        <v>0</v>
      </c>
      <c r="J72" s="1">
        <v>0</v>
      </c>
      <c r="K72" s="1">
        <v>26</v>
      </c>
      <c r="L72">
        <v>0</v>
      </c>
    </row>
    <row r="73" spans="1:12" x14ac:dyDescent="0.3">
      <c r="A73" s="1">
        <v>71</v>
      </c>
      <c r="B73" s="1">
        <v>0</v>
      </c>
      <c r="C73" s="1">
        <v>0</v>
      </c>
      <c r="D73" s="1">
        <v>394.16935484962602</v>
      </c>
      <c r="E73" s="1">
        <v>95.294151306152301</v>
      </c>
      <c r="F73" s="1">
        <v>93.137</v>
      </c>
      <c r="G73" s="1">
        <v>93.136929906401804</v>
      </c>
      <c r="H73">
        <v>0</v>
      </c>
      <c r="I73" s="1">
        <v>0</v>
      </c>
      <c r="J73" s="1">
        <v>0</v>
      </c>
      <c r="K73" s="1">
        <v>26</v>
      </c>
      <c r="L73">
        <v>0</v>
      </c>
    </row>
    <row r="74" spans="1:12" x14ac:dyDescent="0.3">
      <c r="A74" s="1">
        <v>72</v>
      </c>
      <c r="B74" s="1">
        <v>0</v>
      </c>
      <c r="C74" s="1">
        <v>0</v>
      </c>
      <c r="D74" s="1">
        <v>394.17338710868302</v>
      </c>
      <c r="E74" s="1">
        <v>95.294151306152301</v>
      </c>
      <c r="F74" s="1">
        <v>93.137</v>
      </c>
      <c r="G74" s="1">
        <v>93.136920494419201</v>
      </c>
      <c r="H74">
        <v>0</v>
      </c>
      <c r="I74" s="1">
        <v>0</v>
      </c>
      <c r="J74" s="1">
        <v>0</v>
      </c>
      <c r="K74" s="1">
        <v>26</v>
      </c>
      <c r="L74">
        <v>0</v>
      </c>
    </row>
    <row r="75" spans="1:12" x14ac:dyDescent="0.3">
      <c r="A75" s="1">
        <v>73</v>
      </c>
      <c r="B75" s="1">
        <v>0</v>
      </c>
      <c r="C75" s="1">
        <v>0</v>
      </c>
      <c r="D75" s="1">
        <v>394.17741936774001</v>
      </c>
      <c r="E75" s="1">
        <v>95.294151306152301</v>
      </c>
      <c r="F75" s="1">
        <v>93.137</v>
      </c>
      <c r="G75" s="1">
        <v>93.136909818620595</v>
      </c>
      <c r="H75">
        <v>0</v>
      </c>
      <c r="I75" s="1">
        <v>0</v>
      </c>
      <c r="J75" s="1">
        <v>0</v>
      </c>
      <c r="K75" s="1">
        <v>26</v>
      </c>
      <c r="L75">
        <v>0</v>
      </c>
    </row>
    <row r="76" spans="1:12" x14ac:dyDescent="0.3">
      <c r="A76" s="1">
        <v>74</v>
      </c>
      <c r="B76" s="1">
        <v>0</v>
      </c>
      <c r="C76" s="1">
        <v>0</v>
      </c>
      <c r="D76" s="1">
        <v>394.18145162679701</v>
      </c>
      <c r="E76" s="1">
        <v>95.294151306152301</v>
      </c>
      <c r="F76" s="1">
        <v>93.137</v>
      </c>
      <c r="G76" s="1">
        <v>93.136897709303994</v>
      </c>
      <c r="H76">
        <v>0</v>
      </c>
      <c r="I76" s="1">
        <v>0</v>
      </c>
      <c r="J76" s="1">
        <v>0</v>
      </c>
      <c r="K76" s="1">
        <v>26</v>
      </c>
      <c r="L76">
        <v>0</v>
      </c>
    </row>
    <row r="77" spans="1:12" x14ac:dyDescent="0.3">
      <c r="A77" s="1">
        <v>75</v>
      </c>
      <c r="B77" s="1">
        <v>0</v>
      </c>
      <c r="C77" s="1">
        <v>0</v>
      </c>
      <c r="D77" s="1">
        <v>394.18548388585299</v>
      </c>
      <c r="E77" s="1">
        <v>95.294151306152301</v>
      </c>
      <c r="F77" s="1">
        <v>93.137</v>
      </c>
      <c r="G77" s="1">
        <v>93.136883973980403</v>
      </c>
      <c r="H77">
        <v>0</v>
      </c>
      <c r="I77" s="1">
        <v>0</v>
      </c>
      <c r="J77" s="1">
        <v>0</v>
      </c>
      <c r="K77" s="1">
        <v>26</v>
      </c>
      <c r="L77">
        <v>0</v>
      </c>
    </row>
    <row r="78" spans="1:12" x14ac:dyDescent="0.3">
      <c r="A78" s="1">
        <v>76</v>
      </c>
      <c r="B78" s="1">
        <v>0</v>
      </c>
      <c r="C78" s="1">
        <v>0</v>
      </c>
      <c r="D78" s="1">
        <v>394.18951614490999</v>
      </c>
      <c r="E78" s="1">
        <v>95.294151306152301</v>
      </c>
      <c r="F78" s="1">
        <v>93.137</v>
      </c>
      <c r="G78" s="1">
        <v>93.136868394314106</v>
      </c>
      <c r="H78">
        <v>0</v>
      </c>
      <c r="I78" s="1">
        <v>0</v>
      </c>
      <c r="J78" s="1">
        <v>0</v>
      </c>
      <c r="K78" s="1">
        <v>26</v>
      </c>
      <c r="L78">
        <v>0</v>
      </c>
    </row>
    <row r="79" spans="1:12" x14ac:dyDescent="0.3">
      <c r="A79" s="1">
        <v>77</v>
      </c>
      <c r="B79" s="1">
        <v>0</v>
      </c>
      <c r="C79" s="1">
        <v>0</v>
      </c>
      <c r="D79" s="1">
        <v>394.19354840396699</v>
      </c>
      <c r="E79" s="1">
        <v>95.294151306152301</v>
      </c>
      <c r="F79" s="1">
        <v>93.137</v>
      </c>
      <c r="G79" s="1">
        <v>93.136850722651403</v>
      </c>
      <c r="H79">
        <v>0</v>
      </c>
      <c r="I79" s="1">
        <v>0</v>
      </c>
      <c r="J79" s="1">
        <v>0</v>
      </c>
      <c r="K79" s="1">
        <v>26</v>
      </c>
      <c r="L79">
        <v>0</v>
      </c>
    </row>
    <row r="80" spans="1:12" x14ac:dyDescent="0.3">
      <c r="A80" s="1">
        <v>78</v>
      </c>
      <c r="B80" s="1">
        <v>0</v>
      </c>
      <c r="C80" s="1">
        <v>0</v>
      </c>
      <c r="D80" s="1">
        <v>394.19758066302398</v>
      </c>
      <c r="E80" s="1">
        <v>95.294151306152301</v>
      </c>
      <c r="F80" s="1">
        <v>93.137</v>
      </c>
      <c r="G80" s="1">
        <v>93.136830678084706</v>
      </c>
      <c r="H80">
        <v>0</v>
      </c>
      <c r="I80" s="1">
        <v>0</v>
      </c>
      <c r="J80" s="1">
        <v>0</v>
      </c>
      <c r="K80" s="1">
        <v>26</v>
      </c>
      <c r="L80">
        <v>0</v>
      </c>
    </row>
    <row r="81" spans="1:12" x14ac:dyDescent="0.3">
      <c r="A81" s="1">
        <v>79</v>
      </c>
      <c r="B81" s="1">
        <v>0</v>
      </c>
      <c r="C81" s="1">
        <v>0</v>
      </c>
      <c r="D81" s="1">
        <v>394.20161292208098</v>
      </c>
      <c r="E81" s="1">
        <v>95.294151306152301</v>
      </c>
      <c r="F81" s="1">
        <v>93.137</v>
      </c>
      <c r="G81" s="1">
        <v>93.136807941986802</v>
      </c>
      <c r="H81">
        <v>0</v>
      </c>
      <c r="I81" s="1">
        <v>0</v>
      </c>
      <c r="J81" s="1">
        <v>0</v>
      </c>
      <c r="K81" s="1">
        <v>26</v>
      </c>
      <c r="L81">
        <v>0</v>
      </c>
    </row>
    <row r="82" spans="1:12" x14ac:dyDescent="0.3">
      <c r="A82" s="1">
        <v>80</v>
      </c>
      <c r="B82" s="1">
        <v>0</v>
      </c>
      <c r="C82" s="1">
        <v>0</v>
      </c>
      <c r="D82" s="1">
        <v>394.20564518113798</v>
      </c>
      <c r="E82" s="1">
        <v>95.294151306152301</v>
      </c>
      <c r="F82" s="1">
        <v>93.137</v>
      </c>
      <c r="G82" s="1">
        <v>93.136782152945798</v>
      </c>
      <c r="H82">
        <v>0</v>
      </c>
      <c r="I82" s="1">
        <v>0</v>
      </c>
      <c r="J82" s="1">
        <v>0</v>
      </c>
      <c r="K82" s="1">
        <v>26</v>
      </c>
      <c r="L82">
        <v>0</v>
      </c>
    </row>
    <row r="83" spans="1:12" x14ac:dyDescent="0.3">
      <c r="A83" s="1">
        <v>81</v>
      </c>
      <c r="B83" s="1">
        <v>0</v>
      </c>
      <c r="C83" s="1">
        <v>0</v>
      </c>
      <c r="D83" s="1">
        <v>394.20967744019498</v>
      </c>
      <c r="E83" s="1">
        <v>95.294151306152301</v>
      </c>
      <c r="F83" s="1">
        <v>93.137</v>
      </c>
      <c r="G83" s="1">
        <v>93.136752901020799</v>
      </c>
      <c r="H83">
        <v>0</v>
      </c>
      <c r="I83" s="1">
        <v>0</v>
      </c>
      <c r="J83" s="1">
        <v>0</v>
      </c>
      <c r="K83" s="1">
        <v>26</v>
      </c>
      <c r="L83">
        <v>0</v>
      </c>
    </row>
    <row r="84" spans="1:12" x14ac:dyDescent="0.3">
      <c r="A84" s="1">
        <v>82</v>
      </c>
      <c r="B84" s="1">
        <v>0</v>
      </c>
      <c r="C84" s="1">
        <v>0</v>
      </c>
      <c r="D84" s="1">
        <v>394.21370969925198</v>
      </c>
      <c r="E84" s="1">
        <v>95.294151306152301</v>
      </c>
      <c r="F84" s="1">
        <v>93.137</v>
      </c>
      <c r="G84" s="1">
        <v>93.136719721224907</v>
      </c>
      <c r="H84">
        <v>0</v>
      </c>
      <c r="I84" s="1">
        <v>0</v>
      </c>
      <c r="J84" s="1">
        <v>0</v>
      </c>
      <c r="K84" s="1">
        <v>26</v>
      </c>
      <c r="L84">
        <v>0</v>
      </c>
    </row>
    <row r="85" spans="1:12" x14ac:dyDescent="0.3">
      <c r="A85" s="1">
        <v>83</v>
      </c>
      <c r="B85" s="1">
        <v>0</v>
      </c>
      <c r="C85" s="1">
        <v>0</v>
      </c>
      <c r="D85" s="1">
        <v>394.21774195830898</v>
      </c>
      <c r="E85" s="1">
        <v>95.294151306152301</v>
      </c>
      <c r="F85" s="1">
        <v>93.137</v>
      </c>
      <c r="G85" s="1">
        <v>93.136682086133902</v>
      </c>
      <c r="H85">
        <v>0</v>
      </c>
      <c r="I85" s="1">
        <v>0</v>
      </c>
      <c r="J85" s="1">
        <v>0</v>
      </c>
      <c r="K85" s="1">
        <v>26</v>
      </c>
      <c r="L85">
        <v>0</v>
      </c>
    </row>
    <row r="86" spans="1:12" x14ac:dyDescent="0.3">
      <c r="A86" s="1">
        <v>84</v>
      </c>
      <c r="B86" s="1">
        <v>0</v>
      </c>
      <c r="C86" s="1">
        <v>0</v>
      </c>
      <c r="D86" s="1">
        <v>394.22177421736501</v>
      </c>
      <c r="E86" s="1">
        <v>95.294151306152301</v>
      </c>
      <c r="F86" s="1">
        <v>93.137</v>
      </c>
      <c r="G86" s="1">
        <v>93.136639397502705</v>
      </c>
      <c r="H86">
        <v>0</v>
      </c>
      <c r="I86" s="1">
        <v>0</v>
      </c>
      <c r="J86" s="1">
        <v>0</v>
      </c>
      <c r="K86" s="1">
        <v>26</v>
      </c>
      <c r="L86">
        <v>0</v>
      </c>
    </row>
    <row r="87" spans="1:12" x14ac:dyDescent="0.3">
      <c r="A87" s="1">
        <v>85</v>
      </c>
      <c r="B87" s="1">
        <v>0</v>
      </c>
      <c r="C87" s="1">
        <v>0</v>
      </c>
      <c r="D87" s="1">
        <v>394.22580647642201</v>
      </c>
      <c r="E87" s="1">
        <v>95.294151306152301</v>
      </c>
      <c r="F87" s="1">
        <v>93.137</v>
      </c>
      <c r="G87" s="1">
        <v>93.136590976755201</v>
      </c>
      <c r="H87">
        <v>0</v>
      </c>
      <c r="I87" s="1">
        <v>0</v>
      </c>
      <c r="J87" s="1">
        <v>0</v>
      </c>
      <c r="K87" s="1">
        <v>26</v>
      </c>
      <c r="L87">
        <v>0</v>
      </c>
    </row>
    <row r="88" spans="1:12" x14ac:dyDescent="0.3">
      <c r="A88" s="1">
        <v>86</v>
      </c>
      <c r="B88" s="1">
        <v>0</v>
      </c>
      <c r="C88" s="1">
        <v>0</v>
      </c>
      <c r="D88" s="1">
        <v>394.22983873547901</v>
      </c>
      <c r="E88" s="1">
        <v>95.294151306152301</v>
      </c>
      <c r="F88" s="1">
        <v>93.137</v>
      </c>
      <c r="G88" s="1">
        <v>93.136536054198103</v>
      </c>
      <c r="H88">
        <v>0</v>
      </c>
      <c r="I88" s="1">
        <v>0</v>
      </c>
      <c r="J88" s="1">
        <v>0</v>
      </c>
      <c r="K88" s="1">
        <v>26</v>
      </c>
      <c r="L88">
        <v>0</v>
      </c>
    </row>
    <row r="89" spans="1:12" x14ac:dyDescent="0.3">
      <c r="A89" s="1">
        <v>87</v>
      </c>
      <c r="B89" s="1">
        <v>0</v>
      </c>
      <c r="C89" s="1">
        <v>0</v>
      </c>
      <c r="D89" s="1">
        <v>394.23387099453601</v>
      </c>
      <c r="E89" s="1">
        <v>95.294151306152301</v>
      </c>
      <c r="F89" s="1">
        <v>93.137</v>
      </c>
      <c r="G89" s="1">
        <v>93.136473756785605</v>
      </c>
      <c r="H89">
        <v>0</v>
      </c>
      <c r="I89" s="1">
        <v>0</v>
      </c>
      <c r="J89" s="1">
        <v>0</v>
      </c>
      <c r="K89" s="1">
        <v>26</v>
      </c>
      <c r="L89">
        <v>0</v>
      </c>
    </row>
    <row r="90" spans="1:12" x14ac:dyDescent="0.3">
      <c r="A90" s="1">
        <v>88</v>
      </c>
      <c r="B90" s="1">
        <v>0</v>
      </c>
      <c r="C90" s="1">
        <v>0</v>
      </c>
      <c r="D90" s="1">
        <v>394.237903253593</v>
      </c>
      <c r="E90" s="1">
        <v>95.294151306152301</v>
      </c>
      <c r="F90" s="1">
        <v>93.137</v>
      </c>
      <c r="G90" s="1">
        <v>93.1364030942417</v>
      </c>
      <c r="H90">
        <v>0</v>
      </c>
      <c r="I90" s="1">
        <v>0</v>
      </c>
      <c r="J90" s="1">
        <v>0</v>
      </c>
      <c r="K90" s="1">
        <v>26</v>
      </c>
      <c r="L90">
        <v>0</v>
      </c>
    </row>
    <row r="91" spans="1:12" x14ac:dyDescent="0.3">
      <c r="A91" s="1">
        <v>89</v>
      </c>
      <c r="B91" s="1">
        <v>0</v>
      </c>
      <c r="C91" s="1">
        <v>0</v>
      </c>
      <c r="D91" s="1">
        <v>394.24193551265</v>
      </c>
      <c r="E91" s="1">
        <v>95.294151306152301</v>
      </c>
      <c r="F91" s="1">
        <v>93.137</v>
      </c>
      <c r="G91" s="1">
        <v>93.136322943318703</v>
      </c>
      <c r="H91">
        <v>0</v>
      </c>
      <c r="I91" s="1">
        <v>0</v>
      </c>
      <c r="J91" s="1">
        <v>0</v>
      </c>
      <c r="K91" s="1">
        <v>26</v>
      </c>
      <c r="L91">
        <v>0</v>
      </c>
    </row>
    <row r="92" spans="1:12" x14ac:dyDescent="0.3">
      <c r="A92" s="1">
        <v>90</v>
      </c>
      <c r="B92" s="1">
        <v>0</v>
      </c>
      <c r="C92" s="1">
        <v>0</v>
      </c>
      <c r="D92" s="1">
        <v>394.245967771707</v>
      </c>
      <c r="E92" s="1">
        <v>95.294151306152301</v>
      </c>
      <c r="F92" s="1">
        <v>93.137</v>
      </c>
      <c r="G92" s="1">
        <v>93.136232029942207</v>
      </c>
      <c r="H92">
        <v>0</v>
      </c>
      <c r="I92" s="1">
        <v>0</v>
      </c>
      <c r="J92" s="1">
        <v>0</v>
      </c>
      <c r="K92" s="1">
        <v>26</v>
      </c>
      <c r="L92">
        <v>0</v>
      </c>
    </row>
    <row r="93" spans="1:12" x14ac:dyDescent="0.3">
      <c r="A93" s="1">
        <v>91</v>
      </c>
      <c r="B93" s="1">
        <v>0</v>
      </c>
      <c r="C93" s="1">
        <v>0</v>
      </c>
      <c r="D93" s="1">
        <v>394.24999980926498</v>
      </c>
      <c r="E93" s="1">
        <v>95.294151306152301</v>
      </c>
      <c r="F93" s="1">
        <v>93.137</v>
      </c>
      <c r="G93" s="1">
        <v>93.136128908958497</v>
      </c>
      <c r="H93">
        <v>0</v>
      </c>
      <c r="I93" s="1">
        <v>0</v>
      </c>
      <c r="J93" s="1">
        <v>0</v>
      </c>
      <c r="K93" s="1">
        <v>26</v>
      </c>
      <c r="L93">
        <v>0</v>
      </c>
    </row>
    <row r="94" spans="1:12" x14ac:dyDescent="0.3">
      <c r="A94" s="1">
        <v>92</v>
      </c>
      <c r="B94" s="1">
        <v>0</v>
      </c>
      <c r="C94" s="1">
        <v>0</v>
      </c>
      <c r="D94" s="1">
        <v>394.224999809265</v>
      </c>
      <c r="E94" s="1">
        <v>95.294151306152301</v>
      </c>
      <c r="F94" s="1">
        <v>93.137</v>
      </c>
      <c r="G94" s="1">
        <v>93.136011941162494</v>
      </c>
      <c r="H94">
        <v>0</v>
      </c>
      <c r="I94" s="1">
        <v>0</v>
      </c>
      <c r="J94" s="1">
        <v>0</v>
      </c>
      <c r="K94" s="1">
        <v>26</v>
      </c>
      <c r="L94">
        <v>0</v>
      </c>
    </row>
    <row r="95" spans="1:12" x14ac:dyDescent="0.3">
      <c r="A95" s="1">
        <v>93</v>
      </c>
      <c r="B95" s="1">
        <v>0</v>
      </c>
      <c r="C95" s="1">
        <v>0</v>
      </c>
      <c r="D95" s="1">
        <v>394.19999980926502</v>
      </c>
      <c r="E95" s="1">
        <v>95.294151306152301</v>
      </c>
      <c r="F95" s="1">
        <v>93.137</v>
      </c>
      <c r="G95" s="1">
        <v>93.135879267240796</v>
      </c>
      <c r="H95">
        <v>0</v>
      </c>
      <c r="I95" s="1">
        <v>0</v>
      </c>
      <c r="J95" s="1">
        <v>0</v>
      </c>
      <c r="K95" s="1">
        <v>26</v>
      </c>
      <c r="L95">
        <v>0</v>
      </c>
    </row>
    <row r="96" spans="1:12" x14ac:dyDescent="0.3">
      <c r="A96" s="1">
        <v>94</v>
      </c>
      <c r="B96" s="1">
        <v>0</v>
      </c>
      <c r="C96" s="1">
        <v>0</v>
      </c>
      <c r="D96" s="1">
        <v>394.17499980926499</v>
      </c>
      <c r="E96" s="1">
        <v>95.294151306152301</v>
      </c>
      <c r="F96" s="1">
        <v>93.137</v>
      </c>
      <c r="G96" s="1">
        <v>93.135728778216702</v>
      </c>
      <c r="H96">
        <v>0</v>
      </c>
      <c r="I96" s="1">
        <v>0</v>
      </c>
      <c r="J96" s="1">
        <v>0</v>
      </c>
      <c r="K96" s="1">
        <v>26</v>
      </c>
      <c r="L96">
        <v>0</v>
      </c>
    </row>
    <row r="97" spans="1:12" x14ac:dyDescent="0.3">
      <c r="A97" s="1">
        <v>95</v>
      </c>
      <c r="B97" s="1">
        <v>0</v>
      </c>
      <c r="C97" s="1">
        <v>0</v>
      </c>
      <c r="D97" s="1">
        <v>394.14999980926501</v>
      </c>
      <c r="E97" s="1">
        <v>95.294151306152301</v>
      </c>
      <c r="F97" s="1">
        <v>93.137</v>
      </c>
      <c r="G97" s="1">
        <v>93.135558081925296</v>
      </c>
      <c r="H97">
        <v>0</v>
      </c>
      <c r="I97" s="1">
        <v>0</v>
      </c>
      <c r="J97" s="1">
        <v>0</v>
      </c>
      <c r="K97" s="1">
        <v>26</v>
      </c>
      <c r="L97">
        <v>0</v>
      </c>
    </row>
    <row r="98" spans="1:12" x14ac:dyDescent="0.3">
      <c r="A98" s="1">
        <v>96</v>
      </c>
      <c r="B98" s="1">
        <v>0</v>
      </c>
      <c r="C98" s="2">
        <v>-2.28881844179807E-7</v>
      </c>
      <c r="D98" s="1">
        <v>394.124999904633</v>
      </c>
      <c r="E98" s="1">
        <v>95.294151306152301</v>
      </c>
      <c r="F98" s="1">
        <v>93.137</v>
      </c>
      <c r="G98" s="1">
        <v>93.135364464988399</v>
      </c>
      <c r="H98">
        <v>0</v>
      </c>
      <c r="I98" s="1">
        <v>0</v>
      </c>
      <c r="J98" s="1">
        <v>0</v>
      </c>
      <c r="K98" s="1">
        <v>26</v>
      </c>
      <c r="L98">
        <v>0</v>
      </c>
    </row>
    <row r="99" spans="1:12" x14ac:dyDescent="0.3">
      <c r="A99" s="1">
        <v>97</v>
      </c>
      <c r="B99" s="1">
        <v>0</v>
      </c>
      <c r="C99" s="1">
        <v>-3.0000230073938601E-2</v>
      </c>
      <c r="D99" s="1">
        <v>394.11249990463301</v>
      </c>
      <c r="E99" s="1">
        <v>95.294151306152301</v>
      </c>
      <c r="F99" s="1">
        <v>93.137</v>
      </c>
      <c r="G99" s="1">
        <v>93.135144849682405</v>
      </c>
      <c r="H99">
        <v>0</v>
      </c>
      <c r="I99" s="1">
        <v>0</v>
      </c>
      <c r="J99" s="1">
        <v>0</v>
      </c>
      <c r="K99" s="1">
        <v>26</v>
      </c>
      <c r="L99">
        <v>0</v>
      </c>
    </row>
    <row r="100" spans="1:12" x14ac:dyDescent="0.3">
      <c r="A100" s="1">
        <v>98</v>
      </c>
      <c r="B100" s="1">
        <v>0</v>
      </c>
      <c r="C100" s="1">
        <v>-6.0000231266033002E-2</v>
      </c>
      <c r="D100" s="1">
        <v>394.09999990463302</v>
      </c>
      <c r="E100" s="1">
        <v>95.294151306152301</v>
      </c>
      <c r="F100" s="1">
        <v>93.137</v>
      </c>
      <c r="G100" s="1">
        <v>93.134895745015299</v>
      </c>
      <c r="H100">
        <v>0</v>
      </c>
      <c r="I100" s="1">
        <v>0</v>
      </c>
      <c r="J100" s="1">
        <v>0</v>
      </c>
      <c r="K100" s="1">
        <v>26</v>
      </c>
      <c r="L100">
        <v>0</v>
      </c>
    </row>
    <row r="101" spans="1:12" x14ac:dyDescent="0.3">
      <c r="A101" s="1">
        <v>99</v>
      </c>
      <c r="B101" s="1">
        <v>0</v>
      </c>
      <c r="C101" s="1">
        <v>-9.0000232458127397E-2</v>
      </c>
      <c r="D101" s="1">
        <v>394.08749990463298</v>
      </c>
      <c r="E101" s="1">
        <v>95.294151306152301</v>
      </c>
      <c r="F101" s="1">
        <v>93.137</v>
      </c>
      <c r="G101" s="1">
        <v>93.134613191233797</v>
      </c>
      <c r="H101">
        <v>0</v>
      </c>
      <c r="I101" s="1">
        <v>0</v>
      </c>
      <c r="J101" s="1">
        <v>0</v>
      </c>
      <c r="K101" s="1">
        <v>26</v>
      </c>
      <c r="L101">
        <v>0</v>
      </c>
    </row>
    <row r="102" spans="1:12" x14ac:dyDescent="0.3">
      <c r="A102" s="1">
        <v>100</v>
      </c>
      <c r="B102" s="1">
        <v>0</v>
      </c>
      <c r="C102" s="1">
        <v>-0.120000233650222</v>
      </c>
      <c r="D102" s="1">
        <v>394.07499990463299</v>
      </c>
      <c r="E102" s="1">
        <v>95.294151306152301</v>
      </c>
      <c r="F102" s="1">
        <v>93.137</v>
      </c>
      <c r="G102" s="1">
        <v>93.134292696879399</v>
      </c>
      <c r="H102">
        <v>0</v>
      </c>
      <c r="I102" s="1">
        <v>0</v>
      </c>
      <c r="J102" s="1">
        <v>0</v>
      </c>
      <c r="K102" s="1">
        <v>26</v>
      </c>
      <c r="L102">
        <v>0</v>
      </c>
    </row>
    <row r="103" spans="1:12" x14ac:dyDescent="0.3">
      <c r="A103" s="1">
        <v>101</v>
      </c>
      <c r="B103" s="1">
        <v>0</v>
      </c>
      <c r="C103" s="1">
        <v>-0.150000234842316</v>
      </c>
      <c r="D103" s="1">
        <v>394.062499904633</v>
      </c>
      <c r="E103" s="1">
        <v>95.294151306152301</v>
      </c>
      <c r="F103" s="1">
        <v>93.137</v>
      </c>
      <c r="G103" s="1">
        <v>93.133929167392793</v>
      </c>
      <c r="H103">
        <v>0</v>
      </c>
      <c r="I103" s="1">
        <v>0</v>
      </c>
      <c r="J103" s="1">
        <v>0</v>
      </c>
      <c r="K103" s="1">
        <v>26</v>
      </c>
      <c r="L103">
        <v>0</v>
      </c>
    </row>
    <row r="104" spans="1:12" x14ac:dyDescent="0.3">
      <c r="A104" s="1">
        <v>102</v>
      </c>
      <c r="B104" s="1">
        <v>0</v>
      </c>
      <c r="C104" s="1">
        <v>-0.18000023603441101</v>
      </c>
      <c r="D104" s="1">
        <v>394.04999990463301</v>
      </c>
      <c r="E104" s="1">
        <v>95.294151306152301</v>
      </c>
      <c r="F104" s="1">
        <v>93.137</v>
      </c>
      <c r="G104" s="1">
        <v>93.133516824130197</v>
      </c>
      <c r="H104">
        <v>0</v>
      </c>
      <c r="I104" s="1">
        <v>0</v>
      </c>
      <c r="J104" s="1">
        <v>0</v>
      </c>
      <c r="K104" s="1">
        <v>26</v>
      </c>
      <c r="L104">
        <v>0</v>
      </c>
    </row>
    <row r="105" spans="1:12" x14ac:dyDescent="0.3">
      <c r="A105" s="1">
        <v>103</v>
      </c>
      <c r="B105" s="1">
        <v>0</v>
      </c>
      <c r="C105" s="1">
        <v>-0.21000023722650499</v>
      </c>
      <c r="D105" s="1">
        <v>394.03749990463302</v>
      </c>
      <c r="E105" s="1">
        <v>95.294151306152301</v>
      </c>
      <c r="F105" s="1">
        <v>93.137</v>
      </c>
      <c r="G105" s="1">
        <v>93.133049112507393</v>
      </c>
      <c r="H105">
        <v>0</v>
      </c>
      <c r="I105" s="1">
        <v>0</v>
      </c>
      <c r="J105" s="1">
        <v>0</v>
      </c>
      <c r="K105" s="1">
        <v>26</v>
      </c>
      <c r="L105">
        <v>0</v>
      </c>
    </row>
    <row r="106" spans="1:12" x14ac:dyDescent="0.3">
      <c r="A106" s="1">
        <v>104</v>
      </c>
      <c r="B106" s="1">
        <v>0</v>
      </c>
      <c r="C106" s="1">
        <v>-0.24000023841859899</v>
      </c>
      <c r="D106" s="1">
        <v>394.02499990463298</v>
      </c>
      <c r="E106" s="1">
        <v>95.294151306152301</v>
      </c>
      <c r="F106" s="1">
        <v>93.137</v>
      </c>
      <c r="G106" s="1">
        <v>93.132518597807703</v>
      </c>
      <c r="H106">
        <v>0</v>
      </c>
      <c r="I106" s="1">
        <v>0</v>
      </c>
      <c r="J106" s="1">
        <v>0</v>
      </c>
      <c r="K106" s="1">
        <v>26</v>
      </c>
      <c r="L106">
        <v>0</v>
      </c>
    </row>
    <row r="107" spans="1:12" x14ac:dyDescent="0.3">
      <c r="A107" s="1">
        <v>105</v>
      </c>
      <c r="B107" s="1">
        <v>0</v>
      </c>
      <c r="C107" s="1">
        <v>-0.27000023961069403</v>
      </c>
      <c r="D107" s="1">
        <v>394.01249990463299</v>
      </c>
      <c r="E107" s="1">
        <v>95.294151306152301</v>
      </c>
      <c r="F107" s="1">
        <v>93.137</v>
      </c>
      <c r="G107" s="1">
        <v>93.131916847000397</v>
      </c>
      <c r="H107">
        <v>0</v>
      </c>
      <c r="I107" s="1">
        <v>0</v>
      </c>
      <c r="J107" s="1">
        <v>0</v>
      </c>
      <c r="K107" s="1">
        <v>26</v>
      </c>
      <c r="L107">
        <v>0</v>
      </c>
    </row>
    <row r="108" spans="1:12" x14ac:dyDescent="0.3">
      <c r="A108" s="1">
        <v>106</v>
      </c>
      <c r="B108" s="1">
        <v>0</v>
      </c>
      <c r="C108" s="1">
        <v>-0.30000001192092901</v>
      </c>
      <c r="D108" s="1">
        <v>394</v>
      </c>
      <c r="E108" s="1">
        <v>95.294151306152301</v>
      </c>
      <c r="F108" s="1">
        <v>93.1370000101725</v>
      </c>
      <c r="G108" s="1">
        <v>93.131234294649303</v>
      </c>
      <c r="H108">
        <v>0</v>
      </c>
      <c r="I108" s="1">
        <v>0</v>
      </c>
      <c r="J108" s="1">
        <v>0</v>
      </c>
      <c r="K108" s="1">
        <v>26</v>
      </c>
      <c r="L108">
        <v>0</v>
      </c>
    </row>
    <row r="109" spans="1:12" x14ac:dyDescent="0.3">
      <c r="A109" s="1">
        <v>107</v>
      </c>
      <c r="B109" s="1">
        <v>0</v>
      </c>
      <c r="C109" s="1">
        <v>-0.30000001192092901</v>
      </c>
      <c r="D109" s="1">
        <v>394</v>
      </c>
      <c r="E109" s="1">
        <v>95.294151306152301</v>
      </c>
      <c r="F109" s="1">
        <v>93.138333340114997</v>
      </c>
      <c r="G109" s="1">
        <v>93.130454792227496</v>
      </c>
      <c r="H109">
        <v>0</v>
      </c>
      <c r="I109" s="1">
        <v>0</v>
      </c>
      <c r="J109" s="1">
        <v>0</v>
      </c>
      <c r="K109" s="1">
        <v>26</v>
      </c>
      <c r="L109">
        <v>0</v>
      </c>
    </row>
    <row r="110" spans="1:12" x14ac:dyDescent="0.3">
      <c r="A110" s="1">
        <v>108</v>
      </c>
      <c r="B110" s="1">
        <v>0</v>
      </c>
      <c r="C110" s="1">
        <v>-0.30000001192092901</v>
      </c>
      <c r="D110" s="1">
        <v>394</v>
      </c>
      <c r="E110" s="1">
        <v>95.294151306152301</v>
      </c>
      <c r="F110" s="1">
        <v>93.139666670057494</v>
      </c>
      <c r="G110" s="1">
        <v>93.129550052868595</v>
      </c>
      <c r="H110">
        <v>0</v>
      </c>
      <c r="I110" s="1">
        <v>0</v>
      </c>
      <c r="J110" s="1">
        <v>0</v>
      </c>
      <c r="K110" s="1">
        <v>26</v>
      </c>
      <c r="L110">
        <v>0</v>
      </c>
    </row>
    <row r="111" spans="1:12" x14ac:dyDescent="0.3">
      <c r="A111" s="1">
        <v>109</v>
      </c>
      <c r="B111" s="1">
        <v>0</v>
      </c>
      <c r="C111" s="1">
        <v>-0.30000001192092901</v>
      </c>
      <c r="D111" s="1">
        <v>394</v>
      </c>
      <c r="E111" s="1">
        <v>95.294151306152301</v>
      </c>
      <c r="F111" s="1">
        <v>93.141000000000005</v>
      </c>
      <c r="G111" s="1">
        <v>93.128484500353395</v>
      </c>
      <c r="H111">
        <v>0</v>
      </c>
      <c r="I111" s="1">
        <v>0</v>
      </c>
      <c r="J111" s="1">
        <v>0</v>
      </c>
      <c r="K111" s="1">
        <v>26</v>
      </c>
      <c r="L111">
        <v>0</v>
      </c>
    </row>
    <row r="112" spans="1:12" x14ac:dyDescent="0.3">
      <c r="A112" s="1">
        <v>110</v>
      </c>
      <c r="B112" s="1">
        <v>0.79861323035516296</v>
      </c>
      <c r="C112" s="1">
        <v>-2.6999920369415702</v>
      </c>
      <c r="D112" s="1">
        <v>394</v>
      </c>
      <c r="E112" s="1">
        <v>95.294151306152301</v>
      </c>
      <c r="F112" s="1">
        <v>93.141000000000005</v>
      </c>
      <c r="G112" s="1">
        <v>93.1272253008202</v>
      </c>
      <c r="H112">
        <v>-1.5767332759832416E-3</v>
      </c>
      <c r="I112" s="1">
        <v>0</v>
      </c>
      <c r="J112" s="1">
        <v>0</v>
      </c>
      <c r="K112" s="1">
        <v>26</v>
      </c>
      <c r="L112">
        <v>1.78644987951068</v>
      </c>
    </row>
    <row r="113" spans="1:12" x14ac:dyDescent="0.3">
      <c r="A113" s="1">
        <v>111</v>
      </c>
      <c r="B113" s="1">
        <v>1.0763867696448399</v>
      </c>
      <c r="C113" s="1">
        <v>-1.6500081061095799</v>
      </c>
      <c r="D113" s="1">
        <v>394</v>
      </c>
      <c r="E113" s="1">
        <v>95.294151306152301</v>
      </c>
      <c r="F113" s="1">
        <v>93.141000000000005</v>
      </c>
      <c r="G113" s="1">
        <v>93.125747139473006</v>
      </c>
      <c r="H113">
        <v>-1.3732627095372916E-3</v>
      </c>
      <c r="I113" s="1">
        <v>0</v>
      </c>
      <c r="J113" s="1">
        <v>0</v>
      </c>
      <c r="K113" s="1">
        <v>26</v>
      </c>
      <c r="L113">
        <v>2.4078126204893202</v>
      </c>
    </row>
    <row r="114" spans="1:12" x14ac:dyDescent="0.3">
      <c r="A114" s="1">
        <v>112</v>
      </c>
      <c r="B114" s="1">
        <v>1.23263955115767</v>
      </c>
      <c r="C114" s="1">
        <v>-1.3499954462408099</v>
      </c>
      <c r="D114" s="1">
        <v>394</v>
      </c>
      <c r="E114" s="1">
        <v>95.294151306152301</v>
      </c>
      <c r="F114" s="1">
        <v>93.141000000000005</v>
      </c>
      <c r="G114" s="1">
        <v>93.124026519545396</v>
      </c>
      <c r="H114">
        <v>-1.3958829122127819E-3</v>
      </c>
      <c r="I114" s="1">
        <v>0</v>
      </c>
      <c r="J114" s="1">
        <v>0</v>
      </c>
      <c r="K114" s="1">
        <v>26</v>
      </c>
      <c r="L114">
        <v>2.7573407175666298</v>
      </c>
    </row>
    <row r="115" spans="1:12" x14ac:dyDescent="0.3">
      <c r="A115" s="1">
        <v>113</v>
      </c>
      <c r="B115" s="1">
        <v>1.2760395473902799</v>
      </c>
      <c r="C115" s="1">
        <v>-1.0500023603437101</v>
      </c>
      <c r="D115" s="1">
        <v>394</v>
      </c>
      <c r="E115" s="1">
        <v>95.294151306152301</v>
      </c>
      <c r="F115" s="1">
        <v>93.141000000000005</v>
      </c>
      <c r="G115" s="1">
        <v>93.122036090163405</v>
      </c>
      <c r="H115">
        <v>-1.5598499225391547E-3</v>
      </c>
      <c r="I115" s="1">
        <v>0</v>
      </c>
      <c r="J115" s="1">
        <v>0</v>
      </c>
      <c r="K115" s="1">
        <v>26</v>
      </c>
      <c r="L115">
        <v>2.8544239051392202</v>
      </c>
    </row>
    <row r="116" spans="1:12" x14ac:dyDescent="0.3">
      <c r="A116" s="1">
        <v>114</v>
      </c>
      <c r="B116" s="1">
        <v>0.99826037883736995</v>
      </c>
      <c r="C116" s="1">
        <v>-1.34999201297702</v>
      </c>
      <c r="D116" s="1">
        <v>394</v>
      </c>
      <c r="E116" s="1">
        <v>95.294151306152301</v>
      </c>
      <c r="F116" s="1">
        <v>93.141000000000005</v>
      </c>
      <c r="G116" s="1">
        <v>93.119744211577796</v>
      </c>
      <c r="H116">
        <v>-2.2958745509966917E-3</v>
      </c>
      <c r="I116" s="1">
        <v>0</v>
      </c>
      <c r="J116" s="1">
        <v>0</v>
      </c>
      <c r="K116" s="1">
        <v>26</v>
      </c>
      <c r="L116">
        <v>2.2330485718364699</v>
      </c>
    </row>
    <row r="117" spans="1:12" x14ac:dyDescent="0.3">
      <c r="A117" s="1">
        <v>115</v>
      </c>
      <c r="B117" s="1">
        <v>0.53819033831511298</v>
      </c>
      <c r="C117" s="1">
        <v>-0.300013744937704</v>
      </c>
      <c r="D117" s="1">
        <v>393.99999904631801</v>
      </c>
      <c r="E117" s="1">
        <v>95.294151306152301</v>
      </c>
      <c r="F117" s="1">
        <v>93.141000000000005</v>
      </c>
      <c r="G117" s="1">
        <v>93.117114452220406</v>
      </c>
      <c r="H117">
        <v>-4.8863192720851167E-3</v>
      </c>
      <c r="I117" s="1">
        <v>0</v>
      </c>
      <c r="J117" s="1">
        <v>0</v>
      </c>
      <c r="K117" s="1">
        <v>26</v>
      </c>
      <c r="L117">
        <v>1.2038994953906099</v>
      </c>
    </row>
    <row r="118" spans="1:12" x14ac:dyDescent="0.3">
      <c r="A118" s="1">
        <v>116</v>
      </c>
      <c r="B118" s="2">
        <v>8.0465963193748494E-6</v>
      </c>
      <c r="C118" s="1">
        <v>-2.10001158709925</v>
      </c>
      <c r="D118" s="1">
        <v>393.87499904632898</v>
      </c>
      <c r="E118" s="1">
        <v>95.294151306152301</v>
      </c>
      <c r="F118" s="1">
        <v>93.141000000000005</v>
      </c>
      <c r="G118" s="1">
        <v>93.114105009590006</v>
      </c>
      <c r="H118">
        <v>-4.8863192720851167E-3</v>
      </c>
      <c r="I118" s="1">
        <v>0</v>
      </c>
      <c r="J118" s="1">
        <v>0</v>
      </c>
      <c r="K118" s="1">
        <v>26</v>
      </c>
      <c r="L118" s="6">
        <v>1.7999753170662399E-5</v>
      </c>
    </row>
    <row r="119" spans="1:12" x14ac:dyDescent="0.3">
      <c r="A119" s="1">
        <v>117</v>
      </c>
      <c r="B119" s="1">
        <v>0.52734978494737095</v>
      </c>
      <c r="C119" s="1">
        <v>-2.8500087260874101</v>
      </c>
      <c r="D119" s="1">
        <v>393.81249928474699</v>
      </c>
      <c r="E119" s="1">
        <v>95.294151306152301</v>
      </c>
      <c r="F119" s="1">
        <v>93.141000000000005</v>
      </c>
      <c r="G119" s="1">
        <v>93.110668045762097</v>
      </c>
      <c r="H119">
        <v>-6.5174733324685919E-3</v>
      </c>
      <c r="I119" s="1">
        <v>0</v>
      </c>
      <c r="J119" s="1">
        <v>0</v>
      </c>
      <c r="K119" s="1">
        <v>26</v>
      </c>
      <c r="L119">
        <v>1.1796498279401699</v>
      </c>
    </row>
    <row r="120" spans="1:12" x14ac:dyDescent="0.3">
      <c r="A120" s="1">
        <v>118</v>
      </c>
      <c r="B120" s="1">
        <v>1.05469153990144</v>
      </c>
      <c r="C120" s="1">
        <v>-3.6000150204852699</v>
      </c>
      <c r="D120" s="1">
        <v>393.74999904631801</v>
      </c>
      <c r="E120" s="1">
        <v>95.294151306152301</v>
      </c>
      <c r="F120" s="1">
        <v>93.141000000000005</v>
      </c>
      <c r="G120" s="1">
        <v>93.106748926960506</v>
      </c>
      <c r="H120">
        <v>-3.7158995521201854E-3</v>
      </c>
      <c r="I120" s="1">
        <v>0</v>
      </c>
      <c r="J120" s="1">
        <v>0</v>
      </c>
      <c r="K120" s="1">
        <v>26</v>
      </c>
      <c r="L120">
        <v>2.3592816932671199</v>
      </c>
    </row>
    <row r="121" spans="1:12" x14ac:dyDescent="0.3">
      <c r="A121" s="1">
        <v>119</v>
      </c>
      <c r="B121" s="1">
        <v>1.5842057598294601</v>
      </c>
      <c r="C121" s="1">
        <v>-5.5499498374965599</v>
      </c>
      <c r="D121" s="1">
        <v>393.625003814639</v>
      </c>
      <c r="E121" s="1">
        <v>95.294151306152301</v>
      </c>
      <c r="F121" s="1">
        <v>93.141000000000005</v>
      </c>
      <c r="G121" s="1">
        <v>93.1022853551015</v>
      </c>
      <c r="H121">
        <v>-2.8175492590253428E-3</v>
      </c>
      <c r="I121" s="1">
        <v>0</v>
      </c>
      <c r="J121" s="1">
        <v>0</v>
      </c>
      <c r="K121" s="1">
        <v>26</v>
      </c>
      <c r="L121">
        <v>3.5437732323929199</v>
      </c>
    </row>
    <row r="122" spans="1:12" x14ac:dyDescent="0.3">
      <c r="A122" s="1">
        <v>120</v>
      </c>
      <c r="B122" s="1">
        <v>1.8706597222222201</v>
      </c>
      <c r="C122" s="1">
        <v>-2.25</v>
      </c>
      <c r="D122" s="1">
        <v>393.875</v>
      </c>
      <c r="E122" s="1">
        <v>95.294151306152301</v>
      </c>
      <c r="F122" s="1">
        <v>93.141000000000005</v>
      </c>
      <c r="G122" s="1">
        <v>93.097206377507504</v>
      </c>
      <c r="H122">
        <v>-2.7150762769580727E-3</v>
      </c>
      <c r="I122" s="1">
        <v>0</v>
      </c>
      <c r="J122" s="1">
        <v>0</v>
      </c>
      <c r="K122" s="1">
        <v>26</v>
      </c>
      <c r="L122">
        <v>4.18455355902777</v>
      </c>
    </row>
    <row r="123" spans="1:12" x14ac:dyDescent="0.3">
      <c r="A123" s="1">
        <v>121</v>
      </c>
      <c r="B123" s="1">
        <v>2.000869413217</v>
      </c>
      <c r="C123" s="2">
        <v>-4.57763700012492E-5</v>
      </c>
      <c r="D123" s="1">
        <v>393.99999713897699</v>
      </c>
      <c r="E123" s="1">
        <v>95.294151306152301</v>
      </c>
      <c r="F123" s="1">
        <v>92.825000000000003</v>
      </c>
      <c r="G123" s="1">
        <v>93.092687038434903</v>
      </c>
      <c r="H123">
        <v>-2.2586895903616089E-3</v>
      </c>
      <c r="I123" s="1">
        <v>0</v>
      </c>
      <c r="J123" s="1">
        <v>0</v>
      </c>
      <c r="K123" s="1">
        <v>26</v>
      </c>
      <c r="L123">
        <v>4.4758248252016299</v>
      </c>
    </row>
    <row r="124" spans="1:12" x14ac:dyDescent="0.3">
      <c r="A124" s="1">
        <v>122</v>
      </c>
      <c r="B124" s="1">
        <v>2.1788226233590202</v>
      </c>
      <c r="C124" s="1">
        <v>-6.0000057220498899</v>
      </c>
      <c r="D124" s="1">
        <v>393.625</v>
      </c>
      <c r="E124" s="1">
        <v>95.294151306152301</v>
      </c>
      <c r="F124" s="1">
        <v>92.825000000000003</v>
      </c>
      <c r="G124" s="1">
        <v>93.091167057509395</v>
      </c>
      <c r="H124">
        <v>-6.976157822578072E-4</v>
      </c>
      <c r="I124" s="1">
        <v>0</v>
      </c>
      <c r="J124" s="1">
        <v>0</v>
      </c>
      <c r="K124" s="1">
        <v>26</v>
      </c>
      <c r="L124">
        <v>4.8738954790967401</v>
      </c>
    </row>
    <row r="125" spans="1:12" x14ac:dyDescent="0.3">
      <c r="A125" s="1">
        <v>123</v>
      </c>
      <c r="B125" s="1">
        <v>2.59548823037133</v>
      </c>
      <c r="C125" s="1">
        <v>-6.74999132163083</v>
      </c>
      <c r="D125" s="1">
        <v>393.62500095366698</v>
      </c>
      <c r="E125" s="1">
        <v>95.294151306152301</v>
      </c>
      <c r="F125" s="1">
        <v>92.825000000000003</v>
      </c>
      <c r="G125" s="1">
        <v>93.093878052590895</v>
      </c>
      <c r="H125">
        <v>1.0445031276661995E-3</v>
      </c>
      <c r="I125" s="1">
        <v>0</v>
      </c>
      <c r="J125" s="1">
        <v>0</v>
      </c>
      <c r="K125" s="1">
        <v>26</v>
      </c>
      <c r="L125">
        <v>5.8059514420468403</v>
      </c>
    </row>
    <row r="126" spans="1:12" x14ac:dyDescent="0.3">
      <c r="A126" s="1">
        <v>124</v>
      </c>
      <c r="B126" s="1">
        <v>2.8732638888888902</v>
      </c>
      <c r="C126" s="1">
        <v>-5.5500001907348597</v>
      </c>
      <c r="D126" s="1">
        <v>393.75</v>
      </c>
      <c r="E126" s="1">
        <v>95.294151306152301</v>
      </c>
      <c r="F126" s="1">
        <v>92.825000000000003</v>
      </c>
      <c r="G126" s="1">
        <v>93.100863117498903</v>
      </c>
      <c r="H126">
        <v>2.431058217577864E-3</v>
      </c>
      <c r="I126" s="1">
        <v>0</v>
      </c>
      <c r="J126" s="1">
        <v>0</v>
      </c>
      <c r="K126" s="1">
        <v>26</v>
      </c>
      <c r="L126">
        <v>6.4273189236111099</v>
      </c>
    </row>
    <row r="127" spans="1:12" x14ac:dyDescent="0.3">
      <c r="A127" s="1">
        <v>125</v>
      </c>
      <c r="B127" s="1">
        <v>2.6822930243281098</v>
      </c>
      <c r="C127" s="1">
        <v>-0.90005153417949302</v>
      </c>
      <c r="D127" s="1">
        <v>393.99999618530302</v>
      </c>
      <c r="E127" s="1">
        <v>95.294151306152301</v>
      </c>
      <c r="F127" s="1">
        <v>92.825000000000003</v>
      </c>
      <c r="G127" s="1">
        <v>93.112233286417407</v>
      </c>
      <c r="H127">
        <v>4.2389861462621648E-3</v>
      </c>
      <c r="I127" s="1">
        <v>0</v>
      </c>
      <c r="J127" s="1">
        <v>0</v>
      </c>
      <c r="K127" s="1">
        <v>26</v>
      </c>
      <c r="L127">
        <v>6.0001285578405197</v>
      </c>
    </row>
    <row r="128" spans="1:12" x14ac:dyDescent="0.3">
      <c r="A128" s="1">
        <v>126</v>
      </c>
      <c r="B128" s="1">
        <v>2.8602463668996498</v>
      </c>
      <c r="C128" s="1">
        <v>-7.6500561709994104</v>
      </c>
      <c r="D128" s="1">
        <v>393.49999713899899</v>
      </c>
      <c r="E128" s="1">
        <v>95.294151306152301</v>
      </c>
      <c r="F128" s="1">
        <v>92.825000000000003</v>
      </c>
      <c r="G128" s="1">
        <v>93.128169298887698</v>
      </c>
      <c r="H128">
        <v>5.5715812120247805E-3</v>
      </c>
      <c r="I128" s="1">
        <v>0</v>
      </c>
      <c r="J128" s="1">
        <v>0</v>
      </c>
      <c r="K128" s="1">
        <v>26</v>
      </c>
      <c r="L128">
        <v>6.3981995079725102</v>
      </c>
    </row>
    <row r="129" spans="1:12" x14ac:dyDescent="0.3">
      <c r="A129" s="1">
        <v>127</v>
      </c>
      <c r="B129" s="1">
        <v>3.2942708333333299</v>
      </c>
      <c r="C129" s="1">
        <v>-15.0000009536743</v>
      </c>
      <c r="D129" s="1">
        <v>393.125</v>
      </c>
      <c r="E129" s="1">
        <v>95.294151306152301</v>
      </c>
      <c r="F129" s="1">
        <v>92.825000000000003</v>
      </c>
      <c r="G129" s="1">
        <v>93.148924472833599</v>
      </c>
      <c r="H129">
        <v>6.3004265012421221E-3</v>
      </c>
      <c r="I129" s="1">
        <v>0</v>
      </c>
      <c r="J129" s="1">
        <v>0</v>
      </c>
      <c r="K129" s="1">
        <v>26</v>
      </c>
      <c r="L129">
        <v>7.3690861979166602</v>
      </c>
    </row>
    <row r="130" spans="1:12" x14ac:dyDescent="0.3">
      <c r="A130" s="1">
        <v>128</v>
      </c>
      <c r="B130" s="1">
        <v>4.0364643600255601</v>
      </c>
      <c r="C130" s="1">
        <v>-19.950032806404302</v>
      </c>
      <c r="D130" s="1">
        <v>392.87499809265103</v>
      </c>
      <c r="E130" s="1">
        <v>95.294151306152301</v>
      </c>
      <c r="F130" s="1">
        <v>92.825000000000003</v>
      </c>
      <c r="G130" s="1">
        <v>93.174828731288599</v>
      </c>
      <c r="H130">
        <v>6.4176055972148789E-3</v>
      </c>
      <c r="I130" s="1">
        <v>0</v>
      </c>
      <c r="J130" s="1">
        <v>0</v>
      </c>
      <c r="K130" s="1">
        <v>26</v>
      </c>
      <c r="L130">
        <v>9.0293285855155805</v>
      </c>
    </row>
    <row r="131" spans="1:12" x14ac:dyDescent="0.3">
      <c r="A131" s="1">
        <v>129</v>
      </c>
      <c r="B131" s="1">
        <v>4.8263948162400299</v>
      </c>
      <c r="C131" s="1">
        <v>-24.150034713749999</v>
      </c>
      <c r="D131" s="1">
        <v>392.62499713897699</v>
      </c>
      <c r="E131" s="1">
        <v>95.294151306152301</v>
      </c>
      <c r="F131" s="1">
        <v>92.824999961852996</v>
      </c>
      <c r="G131" s="1">
        <v>93.206293846984195</v>
      </c>
      <c r="H131">
        <v>6.5194290537993298E-3</v>
      </c>
      <c r="I131" s="1">
        <v>0</v>
      </c>
      <c r="J131" s="1">
        <v>0</v>
      </c>
      <c r="K131" s="1">
        <v>26</v>
      </c>
      <c r="L131">
        <v>10.79635562024</v>
      </c>
    </row>
    <row r="132" spans="1:12" x14ac:dyDescent="0.3">
      <c r="A132" s="1">
        <v>130</v>
      </c>
      <c r="B132" s="1">
        <v>5.6033026841264899</v>
      </c>
      <c r="C132" s="1">
        <v>-28.4998268113847</v>
      </c>
      <c r="D132" s="1">
        <v>392.250009536817</v>
      </c>
      <c r="E132" s="1">
        <v>95.294151306152301</v>
      </c>
      <c r="F132" s="1">
        <v>92.82</v>
      </c>
      <c r="G132" s="1">
        <v>93.243839857641305</v>
      </c>
      <c r="H132">
        <v>6.7007430696175204E-3</v>
      </c>
      <c r="I132" s="1">
        <v>0</v>
      </c>
      <c r="J132" s="1">
        <v>0</v>
      </c>
      <c r="K132" s="1">
        <v>26</v>
      </c>
      <c r="L132">
        <v>12.534251906229899</v>
      </c>
    </row>
    <row r="133" spans="1:12" x14ac:dyDescent="0.3">
      <c r="A133" s="1">
        <v>131</v>
      </c>
      <c r="B133" s="1">
        <v>6.1371501949295597</v>
      </c>
      <c r="C133" s="1">
        <v>-5.5499200827010302</v>
      </c>
      <c r="D133" s="1">
        <v>393.50000381466799</v>
      </c>
      <c r="E133" s="1">
        <v>95.294151306152301</v>
      </c>
      <c r="F133" s="1">
        <v>92.82</v>
      </c>
      <c r="G133" s="1">
        <v>93.2881033321556</v>
      </c>
      <c r="H133">
        <v>7.2124450062863305E-3</v>
      </c>
      <c r="I133" s="1">
        <v>0</v>
      </c>
      <c r="J133" s="1">
        <v>0</v>
      </c>
      <c r="K133" s="1">
        <v>26</v>
      </c>
      <c r="L133">
        <v>13.728436757045699</v>
      </c>
    </row>
    <row r="134" spans="1:12" x14ac:dyDescent="0.3">
      <c r="A134" s="1">
        <v>132</v>
      </c>
      <c r="B134" s="1">
        <v>5.9678795271448104</v>
      </c>
      <c r="C134" s="1">
        <v>-0.300128185759513</v>
      </c>
      <c r="D134" s="1">
        <v>393.74999332427899</v>
      </c>
      <c r="E134" s="1">
        <v>95.294151306152301</v>
      </c>
      <c r="F134" s="1">
        <v>92.82</v>
      </c>
      <c r="G134" s="1">
        <v>93.339807749909298</v>
      </c>
      <c r="H134">
        <v>8.6638921534081727E-3</v>
      </c>
      <c r="I134" s="1">
        <v>0</v>
      </c>
      <c r="J134" s="1">
        <v>0</v>
      </c>
      <c r="K134" s="1">
        <v>26</v>
      </c>
      <c r="L134">
        <v>13.3497884294513</v>
      </c>
    </row>
    <row r="135" spans="1:12" x14ac:dyDescent="0.3">
      <c r="A135" s="1">
        <v>133</v>
      </c>
      <c r="B135" s="1">
        <v>5.6510462694349499</v>
      </c>
      <c r="C135" s="1">
        <v>-17.100139998341501</v>
      </c>
      <c r="D135" s="1">
        <v>392.87499237066299</v>
      </c>
      <c r="E135" s="1">
        <v>95.294151306152301</v>
      </c>
      <c r="F135" s="1">
        <v>92.82</v>
      </c>
      <c r="G135" s="1">
        <v>93.399775001308498</v>
      </c>
      <c r="H135">
        <v>1.0611906904633229E-2</v>
      </c>
      <c r="I135" s="1">
        <v>0</v>
      </c>
      <c r="J135" s="1">
        <v>0</v>
      </c>
      <c r="K135" s="1">
        <v>26</v>
      </c>
      <c r="L135">
        <v>12.6410514419498</v>
      </c>
    </row>
    <row r="136" spans="1:12" x14ac:dyDescent="0.3">
      <c r="A136" s="1">
        <v>134</v>
      </c>
      <c r="B136" s="1">
        <v>6.2543402777777803</v>
      </c>
      <c r="C136" s="1">
        <v>-35.400001525878899</v>
      </c>
      <c r="D136" s="1">
        <v>391.875</v>
      </c>
      <c r="E136" s="1">
        <v>95.294151306152301</v>
      </c>
      <c r="F136" s="1">
        <v>92.82</v>
      </c>
      <c r="G136" s="1">
        <v>93.4689583222804</v>
      </c>
      <c r="H136">
        <v>1.1061875250857722E-2</v>
      </c>
      <c r="I136" s="1">
        <v>0</v>
      </c>
      <c r="J136" s="1">
        <v>0</v>
      </c>
      <c r="K136" s="1">
        <v>26</v>
      </c>
      <c r="L136">
        <v>13.990583940972201</v>
      </c>
    </row>
    <row r="137" spans="1:12" x14ac:dyDescent="0.3">
      <c r="A137" s="1">
        <v>135</v>
      </c>
      <c r="B137" s="1">
        <v>7.0876828498315998</v>
      </c>
      <c r="C137" s="1">
        <v>-40.500187683163198</v>
      </c>
      <c r="D137" s="1">
        <v>391.62498950958201</v>
      </c>
      <c r="E137" s="1">
        <v>95.294151306152301</v>
      </c>
      <c r="F137" s="1">
        <v>92.82</v>
      </c>
      <c r="G137" s="1">
        <v>93.548457446856204</v>
      </c>
      <c r="H137">
        <v>1.1216753531793987E-2</v>
      </c>
      <c r="I137" s="1">
        <v>0</v>
      </c>
      <c r="J137" s="1">
        <v>0</v>
      </c>
      <c r="K137" s="1">
        <v>26</v>
      </c>
      <c r="L137">
        <v>15.8547212741023</v>
      </c>
    </row>
    <row r="138" spans="1:12" x14ac:dyDescent="0.3">
      <c r="A138" s="1">
        <v>136</v>
      </c>
      <c r="B138" s="1">
        <v>8.2986190915112505</v>
      </c>
      <c r="C138" s="1">
        <v>-65.099946594211403</v>
      </c>
      <c r="D138" s="1">
        <v>390.25000095367398</v>
      </c>
      <c r="E138" s="1">
        <v>95.294151306152301</v>
      </c>
      <c r="F138" s="1">
        <v>92.82</v>
      </c>
      <c r="G138" s="1">
        <v>93.639536088478806</v>
      </c>
      <c r="H138">
        <v>1.0975376647927408E-2</v>
      </c>
      <c r="I138" s="1">
        <v>0</v>
      </c>
      <c r="J138" s="1">
        <v>0</v>
      </c>
      <c r="K138" s="1">
        <v>26</v>
      </c>
      <c r="L138">
        <v>18.563512990565201</v>
      </c>
    </row>
    <row r="139" spans="1:12" x14ac:dyDescent="0.3">
      <c r="A139" s="1">
        <v>137</v>
      </c>
      <c r="B139" s="1">
        <v>9.3446266320676195</v>
      </c>
      <c r="C139" s="1">
        <v>-57.300252534854003</v>
      </c>
      <c r="D139" s="1">
        <v>390.37498855581998</v>
      </c>
      <c r="E139" s="1">
        <v>95.294151306152301</v>
      </c>
      <c r="F139" s="1">
        <v>92.82</v>
      </c>
      <c r="G139" s="1">
        <v>93.743642027918199</v>
      </c>
      <c r="H139">
        <v>1.1140958027642586E-2</v>
      </c>
      <c r="I139" s="1">
        <v>0</v>
      </c>
      <c r="J139" s="1">
        <v>0</v>
      </c>
      <c r="K139" s="1">
        <v>26</v>
      </c>
      <c r="L139">
        <v>20.903369098337301</v>
      </c>
    </row>
    <row r="140" spans="1:12" x14ac:dyDescent="0.3">
      <c r="A140" s="1">
        <v>138</v>
      </c>
      <c r="B140" s="1">
        <v>10.468746887360499</v>
      </c>
      <c r="C140" s="1">
        <v>-89.998324610514103</v>
      </c>
      <c r="D140" s="1">
        <v>388.87508582937897</v>
      </c>
      <c r="E140" s="1">
        <v>95.294151306152301</v>
      </c>
      <c r="F140" s="1">
        <v>92.82</v>
      </c>
      <c r="G140" s="1">
        <v>93.862430127109903</v>
      </c>
      <c r="H140">
        <v>1.134716978701847E-2</v>
      </c>
      <c r="I140" s="1">
        <v>0</v>
      </c>
      <c r="J140" s="1">
        <v>0</v>
      </c>
      <c r="K140" s="1">
        <v>26</v>
      </c>
      <c r="L140">
        <v>23.4179586622122</v>
      </c>
    </row>
    <row r="141" spans="1:12" x14ac:dyDescent="0.3">
      <c r="A141" s="1">
        <v>139</v>
      </c>
      <c r="B141" s="1">
        <v>10.2647569444444</v>
      </c>
      <c r="C141" s="1">
        <v>19.800001144409201</v>
      </c>
      <c r="D141" s="1">
        <v>394.5</v>
      </c>
      <c r="E141" s="1">
        <v>95.294151306152301</v>
      </c>
      <c r="F141" s="1">
        <v>92.82</v>
      </c>
      <c r="G141" s="1">
        <v>93.9977886347436</v>
      </c>
      <c r="H141">
        <v>1.3187105313933727E-2</v>
      </c>
      <c r="I141" s="1">
        <v>0</v>
      </c>
      <c r="J141" s="1">
        <v>0</v>
      </c>
      <c r="K141" s="1">
        <v>26</v>
      </c>
      <c r="L141">
        <v>22.9616453993055</v>
      </c>
    </row>
    <row r="142" spans="1:12" x14ac:dyDescent="0.3">
      <c r="A142" s="1">
        <v>140</v>
      </c>
      <c r="B142" s="1">
        <v>10.264752755546199</v>
      </c>
      <c r="C142" s="1">
        <v>19.799991989101802</v>
      </c>
      <c r="D142" s="1">
        <v>394.5</v>
      </c>
      <c r="E142" s="1">
        <v>95.294151306152301</v>
      </c>
      <c r="F142" s="1">
        <v>95.472999999999999</v>
      </c>
      <c r="G142" s="1">
        <v>94.141326218475697</v>
      </c>
      <c r="H142">
        <v>1.3983996053064615E-2</v>
      </c>
      <c r="I142" s="1">
        <v>0</v>
      </c>
      <c r="J142" s="1">
        <v>0</v>
      </c>
      <c r="K142" s="1">
        <v>26</v>
      </c>
      <c r="L142">
        <v>22.961636028991499</v>
      </c>
    </row>
    <row r="143" spans="1:12" x14ac:dyDescent="0.3">
      <c r="A143" s="1">
        <v>141</v>
      </c>
      <c r="B143" s="1">
        <v>9.7157055222084896</v>
      </c>
      <c r="C143" s="1">
        <v>18.5999876021835</v>
      </c>
      <c r="D143" s="1">
        <v>394.5</v>
      </c>
      <c r="E143" s="1">
        <v>95.294151306152301</v>
      </c>
      <c r="F143" s="1">
        <v>95.472999999999999</v>
      </c>
      <c r="G143" s="1">
        <v>94.274238576800201</v>
      </c>
      <c r="H143">
        <v>1.3680581822232784E-2</v>
      </c>
      <c r="I143" s="1">
        <v>0</v>
      </c>
      <c r="J143" s="1">
        <v>0</v>
      </c>
      <c r="K143" s="1">
        <v>26</v>
      </c>
      <c r="L143">
        <v>21.733450310849101</v>
      </c>
    </row>
    <row r="144" spans="1:12" x14ac:dyDescent="0.3">
      <c r="A144" s="1">
        <v>142</v>
      </c>
      <c r="B144" s="1">
        <v>9.1666567326350403</v>
      </c>
      <c r="C144" s="1">
        <v>17.400145720317401</v>
      </c>
      <c r="D144" s="1">
        <v>394.50000953667001</v>
      </c>
      <c r="E144" s="1">
        <v>95.294151306152301</v>
      </c>
      <c r="F144" s="1">
        <v>95.472999999999999</v>
      </c>
      <c r="G144" s="1">
        <v>94.388095493526905</v>
      </c>
      <c r="H144">
        <v>1.2421087404707151E-2</v>
      </c>
      <c r="I144" s="1">
        <v>0</v>
      </c>
      <c r="J144" s="1">
        <v>0</v>
      </c>
      <c r="K144" s="1">
        <v>26</v>
      </c>
      <c r="L144">
        <v>20.505261111500602</v>
      </c>
    </row>
    <row r="145" spans="1:12" x14ac:dyDescent="0.3">
      <c r="A145" s="1">
        <v>143</v>
      </c>
      <c r="B145" s="1">
        <v>8.5156168871450895</v>
      </c>
      <c r="C145" s="1">
        <v>26.849978637691098</v>
      </c>
      <c r="D145" s="1">
        <v>395.12499904632602</v>
      </c>
      <c r="E145" s="1">
        <v>95.294151306152301</v>
      </c>
      <c r="F145" s="1">
        <v>95.472999999999999</v>
      </c>
      <c r="G145" s="1">
        <v>94.484706831556906</v>
      </c>
      <c r="H145">
        <v>1.134543885197916E-2</v>
      </c>
      <c r="I145" s="1">
        <v>0</v>
      </c>
      <c r="J145" s="1">
        <v>0</v>
      </c>
      <c r="K145" s="1">
        <v>26</v>
      </c>
      <c r="L145">
        <v>19.048924039530299</v>
      </c>
    </row>
    <row r="146" spans="1:12" x14ac:dyDescent="0.3">
      <c r="A146" s="1">
        <v>144</v>
      </c>
      <c r="B146" s="1">
        <v>7.4522491296127704</v>
      </c>
      <c r="C146" s="1">
        <v>23.999907302853799</v>
      </c>
      <c r="D146" s="1">
        <v>394.99999713897699</v>
      </c>
      <c r="E146" s="1">
        <v>95.294151306152301</v>
      </c>
      <c r="F146" s="1">
        <v>95.472999999999999</v>
      </c>
      <c r="G146" s="1">
        <v>94.565608319079303</v>
      </c>
      <c r="H146">
        <v>1.0856195931113954E-2</v>
      </c>
      <c r="I146" s="1">
        <v>0</v>
      </c>
      <c r="J146" s="1">
        <v>0</v>
      </c>
      <c r="K146" s="1">
        <v>26</v>
      </c>
      <c r="L146">
        <v>16.670234167996</v>
      </c>
    </row>
    <row r="147" spans="1:12" x14ac:dyDescent="0.3">
      <c r="A147" s="1">
        <v>145</v>
      </c>
      <c r="B147" s="1">
        <v>6.4279478126372798</v>
      </c>
      <c r="C147" s="1">
        <v>11.849990081862099</v>
      </c>
      <c r="D147" s="1">
        <v>394.62499809266598</v>
      </c>
      <c r="E147" s="1">
        <v>95.294151306152301</v>
      </c>
      <c r="F147" s="1">
        <v>95.472999999999999</v>
      </c>
      <c r="G147" s="1">
        <v>94.632085961416607</v>
      </c>
      <c r="H147">
        <v>1.0342154193888415E-2</v>
      </c>
      <c r="I147" s="1">
        <v>0</v>
      </c>
      <c r="J147" s="1">
        <v>0</v>
      </c>
      <c r="K147" s="1">
        <v>26</v>
      </c>
      <c r="L147">
        <v>14.378933580000799</v>
      </c>
    </row>
    <row r="148" spans="1:12" x14ac:dyDescent="0.3">
      <c r="A148" s="1">
        <v>146</v>
      </c>
      <c r="B148" s="1">
        <v>5.9592013888888902</v>
      </c>
      <c r="C148" s="1">
        <v>10.5</v>
      </c>
      <c r="D148" s="1">
        <v>394.375</v>
      </c>
      <c r="E148" s="1">
        <v>95.294151306152301</v>
      </c>
      <c r="F148" s="1">
        <v>95.472999999999999</v>
      </c>
      <c r="G148" s="1">
        <v>94.685196483290397</v>
      </c>
      <c r="H148">
        <v>8.912473589745E-3</v>
      </c>
      <c r="I148" s="1">
        <v>0</v>
      </c>
      <c r="J148" s="1">
        <v>0</v>
      </c>
      <c r="K148" s="1">
        <v>26</v>
      </c>
      <c r="L148">
        <v>13.3303759548611</v>
      </c>
    </row>
    <row r="149" spans="1:12" x14ac:dyDescent="0.3">
      <c r="A149" s="1">
        <v>147</v>
      </c>
      <c r="B149" s="1">
        <v>5.9027838044240202</v>
      </c>
      <c r="C149" s="1">
        <v>-19.3501811967717</v>
      </c>
      <c r="D149" s="1">
        <v>392.74999046332903</v>
      </c>
      <c r="E149" s="1">
        <v>95.294151306152301</v>
      </c>
      <c r="F149" s="1">
        <v>95.472999999999999</v>
      </c>
      <c r="G149" s="1">
        <v>94.725784126455594</v>
      </c>
      <c r="H149">
        <v>6.8760714172847182E-3</v>
      </c>
      <c r="I149" s="1">
        <v>0</v>
      </c>
      <c r="J149" s="1">
        <v>0</v>
      </c>
      <c r="K149" s="1">
        <v>26</v>
      </c>
      <c r="L149">
        <v>13.204173203468301</v>
      </c>
    </row>
    <row r="150" spans="1:12" x14ac:dyDescent="0.3">
      <c r="A150" s="1">
        <v>148</v>
      </c>
      <c r="B150" s="1">
        <v>6.6927083333333304</v>
      </c>
      <c r="C150" s="1">
        <v>-43.050003051757798</v>
      </c>
      <c r="D150" s="1">
        <v>391.5</v>
      </c>
      <c r="E150" s="1">
        <v>95.294151306152301</v>
      </c>
      <c r="F150" s="1">
        <v>95.472999999999999</v>
      </c>
      <c r="G150" s="1">
        <v>94.754494069718405</v>
      </c>
      <c r="H150">
        <v>4.289747869797648E-3</v>
      </c>
      <c r="I150" s="1">
        <v>0</v>
      </c>
      <c r="J150" s="1">
        <v>0</v>
      </c>
      <c r="K150" s="1">
        <v>26</v>
      </c>
      <c r="L150">
        <v>14.971186979166699</v>
      </c>
    </row>
    <row r="151" spans="1:12" x14ac:dyDescent="0.3">
      <c r="A151" s="1">
        <v>149</v>
      </c>
      <c r="B151" s="1">
        <v>7.8168543178758201</v>
      </c>
      <c r="C151" s="1">
        <v>-38.400028991477903</v>
      </c>
      <c r="D151" s="1">
        <v>391.62499618533201</v>
      </c>
      <c r="E151" s="1">
        <v>95.294151306152301</v>
      </c>
      <c r="F151" s="1">
        <v>95.472999999999999</v>
      </c>
      <c r="G151" s="1">
        <v>94.771782684660806</v>
      </c>
      <c r="H151">
        <v>2.2117118132679316E-3</v>
      </c>
      <c r="I151" s="1">
        <v>0</v>
      </c>
      <c r="J151" s="1">
        <v>0</v>
      </c>
      <c r="K151" s="1">
        <v>26</v>
      </c>
      <c r="L151">
        <v>17.485834097829098</v>
      </c>
    </row>
    <row r="152" spans="1:12" x14ac:dyDescent="0.3">
      <c r="A152" s="1">
        <v>150</v>
      </c>
      <c r="B152" s="1">
        <v>8.7369856238369099</v>
      </c>
      <c r="C152" s="1">
        <v>-40.200014495844698</v>
      </c>
      <c r="D152" s="1">
        <v>391.375</v>
      </c>
      <c r="E152" s="1">
        <v>95.294151306152301</v>
      </c>
      <c r="F152" s="1">
        <v>95.473001167297397</v>
      </c>
      <c r="G152" s="1">
        <v>94.777924785457898</v>
      </c>
      <c r="H152">
        <v>7.0300004686380945E-4</v>
      </c>
      <c r="I152" s="1">
        <v>0</v>
      </c>
      <c r="J152" s="1">
        <v>0</v>
      </c>
      <c r="K152" s="1">
        <v>26</v>
      </c>
      <c r="L152">
        <v>19.5441126213857</v>
      </c>
    </row>
    <row r="153" spans="1:12" x14ac:dyDescent="0.3">
      <c r="A153" s="1">
        <v>151</v>
      </c>
      <c r="B153" s="1">
        <v>9.58333839972844</v>
      </c>
      <c r="C153" s="1">
        <v>-41.999799728388901</v>
      </c>
      <c r="D153" s="1">
        <v>391.37500953674402</v>
      </c>
      <c r="E153" s="1">
        <v>95.294151306152301</v>
      </c>
      <c r="F153" s="1">
        <v>95.626000000000005</v>
      </c>
      <c r="G153" s="1">
        <v>94.772409982179497</v>
      </c>
      <c r="H153">
        <v>-5.754574609334954E-4</v>
      </c>
      <c r="I153" s="1">
        <v>0</v>
      </c>
      <c r="J153" s="1">
        <v>0</v>
      </c>
      <c r="K153" s="1">
        <v>26</v>
      </c>
      <c r="L153">
        <v>21.4373529998885</v>
      </c>
    </row>
    <row r="154" spans="1:12" x14ac:dyDescent="0.3">
      <c r="A154" s="1">
        <v>152</v>
      </c>
      <c r="B154" s="1">
        <v>10.2473977208282</v>
      </c>
      <c r="C154" s="1">
        <v>-15.7500181199367</v>
      </c>
      <c r="D154" s="1">
        <v>392.62499904631801</v>
      </c>
      <c r="E154" s="1">
        <v>95.294151306152301</v>
      </c>
      <c r="F154" s="1">
        <v>95.626000000000005</v>
      </c>
      <c r="G154" s="1">
        <v>94.753934576939699</v>
      </c>
      <c r="H154">
        <v>-1.8029372678251103E-3</v>
      </c>
      <c r="I154" s="1">
        <v>0</v>
      </c>
      <c r="J154" s="1">
        <v>0</v>
      </c>
      <c r="K154" s="1">
        <v>26</v>
      </c>
      <c r="L154">
        <v>22.9228138576295</v>
      </c>
    </row>
    <row r="155" spans="1:12" x14ac:dyDescent="0.3">
      <c r="A155" s="1">
        <v>153</v>
      </c>
      <c r="B155" s="1">
        <v>10.494795110464301</v>
      </c>
      <c r="C155" s="1">
        <v>-18.000018310418799</v>
      </c>
      <c r="D155" s="1">
        <v>392.5</v>
      </c>
      <c r="E155" s="1">
        <v>95.294151306152301</v>
      </c>
      <c r="F155" s="1">
        <v>95.626000000000005</v>
      </c>
      <c r="G155" s="1">
        <v>94.721596870647403</v>
      </c>
      <c r="H155">
        <v>-3.0813138440222805E-3</v>
      </c>
      <c r="I155" s="1">
        <v>0</v>
      </c>
      <c r="J155" s="1">
        <v>0</v>
      </c>
      <c r="K155" s="1">
        <v>26</v>
      </c>
      <c r="L155">
        <v>23.476226974402099</v>
      </c>
    </row>
    <row r="156" spans="1:12" x14ac:dyDescent="0.3">
      <c r="A156" s="1">
        <v>154</v>
      </c>
      <c r="B156" s="1">
        <v>10.7204879323642</v>
      </c>
      <c r="C156" s="1">
        <v>-19.1999961852996</v>
      </c>
      <c r="D156" s="1">
        <v>392.5</v>
      </c>
      <c r="E156" s="1">
        <v>95.294151306152301</v>
      </c>
      <c r="F156" s="1">
        <v>95.626000000000005</v>
      </c>
      <c r="G156" s="1">
        <v>94.674882825011096</v>
      </c>
      <c r="H156">
        <v>-4.3574689661631232E-3</v>
      </c>
      <c r="I156" s="1">
        <v>0</v>
      </c>
      <c r="J156" s="1">
        <v>0</v>
      </c>
      <c r="K156" s="1">
        <v>26</v>
      </c>
      <c r="L156">
        <v>23.981088275422898</v>
      </c>
    </row>
    <row r="157" spans="1:12" x14ac:dyDescent="0.3">
      <c r="A157" s="1">
        <v>155</v>
      </c>
      <c r="B157" s="1">
        <v>10.959203342611699</v>
      </c>
      <c r="C157" s="1">
        <v>-18.600045013773801</v>
      </c>
      <c r="D157" s="1">
        <v>392.49999809263699</v>
      </c>
      <c r="E157" s="1">
        <v>95.294151306152301</v>
      </c>
      <c r="F157" s="1">
        <v>95.626000000000005</v>
      </c>
      <c r="G157" s="1">
        <v>94.613049876288898</v>
      </c>
      <c r="H157">
        <v>-5.6421324481216867E-3</v>
      </c>
      <c r="I157" s="1">
        <v>0</v>
      </c>
      <c r="J157" s="1">
        <v>0</v>
      </c>
      <c r="K157" s="1">
        <v>26</v>
      </c>
      <c r="L157">
        <v>24.515080325221899</v>
      </c>
    </row>
    <row r="158" spans="1:12" x14ac:dyDescent="0.3">
      <c r="A158" s="1">
        <v>156</v>
      </c>
      <c r="B158" s="1">
        <v>11.2152871157675</v>
      </c>
      <c r="C158" s="1">
        <v>-24.449819947663499</v>
      </c>
      <c r="D158" s="1">
        <v>392.25000762933598</v>
      </c>
      <c r="E158" s="1">
        <v>95.294151306152301</v>
      </c>
      <c r="F158" s="1">
        <v>95.626000000000005</v>
      </c>
      <c r="G158" s="1">
        <v>94.535115131537495</v>
      </c>
      <c r="H158">
        <v>-6.9490304780072685E-3</v>
      </c>
      <c r="I158" s="1">
        <v>0</v>
      </c>
      <c r="J158" s="1">
        <v>0</v>
      </c>
      <c r="K158" s="1">
        <v>26</v>
      </c>
      <c r="L158">
        <v>25.087924360744999</v>
      </c>
    </row>
    <row r="159" spans="1:12" x14ac:dyDescent="0.3">
      <c r="A159" s="1">
        <v>157</v>
      </c>
      <c r="B159" s="1">
        <v>11.827258368333201</v>
      </c>
      <c r="C159" s="1">
        <v>-12.5999889373772</v>
      </c>
      <c r="D159" s="1">
        <v>392.75000095367398</v>
      </c>
      <c r="E159" s="1">
        <v>95.294151306152301</v>
      </c>
      <c r="F159" s="1">
        <v>95.626000000000005</v>
      </c>
      <c r="G159" s="1">
        <v>94.439839744604498</v>
      </c>
      <c r="H159">
        <v>-8.0556638263919941E-3</v>
      </c>
      <c r="I159" s="1">
        <v>0</v>
      </c>
      <c r="J159" s="1">
        <v>0</v>
      </c>
      <c r="K159" s="1">
        <v>26</v>
      </c>
      <c r="L159">
        <v>26.4568673344593</v>
      </c>
    </row>
    <row r="160" spans="1:12" x14ac:dyDescent="0.3">
      <c r="A160" s="1">
        <v>158</v>
      </c>
      <c r="B160" s="1">
        <v>12.0138897498449</v>
      </c>
      <c r="C160" s="1">
        <v>-11.100004959109601</v>
      </c>
      <c r="D160" s="1">
        <v>392.87499904632602</v>
      </c>
      <c r="E160" s="1">
        <v>95.294151306152301</v>
      </c>
      <c r="F160" s="1">
        <v>95.626000000000005</v>
      </c>
      <c r="G160" s="1">
        <v>94.325709223501406</v>
      </c>
      <c r="H160">
        <v>-9.5000237408102619E-3</v>
      </c>
      <c r="I160" s="1">
        <v>0</v>
      </c>
      <c r="J160" s="1">
        <v>0</v>
      </c>
      <c r="K160" s="1">
        <v>26</v>
      </c>
      <c r="L160">
        <v>26.874350537018099</v>
      </c>
    </row>
    <row r="161" spans="1:12" x14ac:dyDescent="0.3">
      <c r="A161" s="1">
        <v>159</v>
      </c>
      <c r="B161" s="1">
        <v>12.1267361111111</v>
      </c>
      <c r="C161" s="1">
        <v>-11.700000762939499</v>
      </c>
      <c r="D161" s="1">
        <v>392.75</v>
      </c>
      <c r="E161" s="1">
        <v>95.294151306152301</v>
      </c>
      <c r="F161" s="1">
        <v>95.625999687192405</v>
      </c>
      <c r="G161" s="1">
        <v>94.190909357370998</v>
      </c>
      <c r="H161">
        <v>-1.111615203896562E-2</v>
      </c>
      <c r="I161" s="1">
        <v>0</v>
      </c>
      <c r="J161" s="1">
        <v>0</v>
      </c>
      <c r="K161" s="1">
        <v>26</v>
      </c>
      <c r="L161">
        <v>27.126781076388902</v>
      </c>
    </row>
    <row r="162" spans="1:12" x14ac:dyDescent="0.3">
      <c r="A162" s="1">
        <v>160</v>
      </c>
      <c r="B162" s="1">
        <v>12.1267437271439</v>
      </c>
      <c r="C162" s="1">
        <v>-11.700277705728301</v>
      </c>
      <c r="D162" s="1">
        <v>392.749984741444</v>
      </c>
      <c r="E162" s="1">
        <v>95.294151306152301</v>
      </c>
      <c r="F162" s="1">
        <v>95.584999999999994</v>
      </c>
      <c r="G162" s="1">
        <v>94.033460310055702</v>
      </c>
      <c r="H162">
        <v>-1.2983986042802554E-2</v>
      </c>
      <c r="I162" s="1">
        <v>0</v>
      </c>
      <c r="J162" s="1">
        <v>0</v>
      </c>
      <c r="K162" s="1">
        <v>26</v>
      </c>
      <c r="L162">
        <v>27.126798112997299</v>
      </c>
    </row>
    <row r="163" spans="1:12" x14ac:dyDescent="0.3">
      <c r="A163" s="1">
        <v>161</v>
      </c>
      <c r="B163" s="1">
        <v>12.6258680555556</v>
      </c>
      <c r="C163" s="1">
        <v>-29.850000381469702</v>
      </c>
      <c r="D163" s="1">
        <v>391.75</v>
      </c>
      <c r="E163" s="1">
        <v>95.294151306152301</v>
      </c>
      <c r="F163" s="1">
        <v>95.584999999999994</v>
      </c>
      <c r="G163" s="1">
        <v>93.851185146251694</v>
      </c>
      <c r="H163">
        <v>-1.4437145638382271E-2</v>
      </c>
      <c r="I163" s="1">
        <v>0</v>
      </c>
      <c r="J163" s="1">
        <v>0</v>
      </c>
      <c r="K163" s="1">
        <v>26</v>
      </c>
      <c r="L163">
        <v>28.243309288194499</v>
      </c>
    </row>
    <row r="164" spans="1:12" x14ac:dyDescent="0.3">
      <c r="A164" s="1">
        <v>162</v>
      </c>
      <c r="B164" s="1">
        <v>12.97743277419</v>
      </c>
      <c r="C164" s="1">
        <v>-29.099994659379799</v>
      </c>
      <c r="D164" s="1">
        <v>391.75000095368199</v>
      </c>
      <c r="E164" s="1">
        <v>95.294151306152301</v>
      </c>
      <c r="F164" s="1">
        <v>95.584999999999994</v>
      </c>
      <c r="G164" s="1">
        <v>93.641349362754994</v>
      </c>
      <c r="H164">
        <v>-1.6169987675398075E-2</v>
      </c>
      <c r="I164" s="1">
        <v>0</v>
      </c>
      <c r="J164" s="1">
        <v>0</v>
      </c>
      <c r="K164" s="1">
        <v>26</v>
      </c>
      <c r="L164">
        <v>29.0297384698966</v>
      </c>
    </row>
    <row r="165" spans="1:12" x14ac:dyDescent="0.3">
      <c r="A165" s="1">
        <v>163</v>
      </c>
      <c r="B165" s="1">
        <v>13.2682316832688</v>
      </c>
      <c r="C165" s="1">
        <v>-28.350037002027801</v>
      </c>
      <c r="D165" s="1">
        <v>391.874996185361</v>
      </c>
      <c r="E165" s="1">
        <v>95.294151306152301</v>
      </c>
      <c r="F165" s="1">
        <v>95.584999999999994</v>
      </c>
      <c r="G165" s="1">
        <v>93.400617422201705</v>
      </c>
      <c r="H165">
        <v>-1.8144478921835901E-2</v>
      </c>
      <c r="I165" s="1">
        <v>0</v>
      </c>
      <c r="J165" s="1">
        <v>0</v>
      </c>
      <c r="K165" s="1">
        <v>26</v>
      </c>
      <c r="L165">
        <v>29.680238181571401</v>
      </c>
    </row>
    <row r="166" spans="1:12" x14ac:dyDescent="0.3">
      <c r="A166" s="1">
        <v>164</v>
      </c>
      <c r="B166" s="1">
        <v>13.4331597222222</v>
      </c>
      <c r="C166" s="1">
        <v>-30.750001907348601</v>
      </c>
      <c r="D166" s="1">
        <v>391.625</v>
      </c>
      <c r="E166" s="1">
        <v>95.294151306152301</v>
      </c>
      <c r="F166" s="1">
        <v>95.584999999999994</v>
      </c>
      <c r="G166" s="1">
        <v>93.125162663719095</v>
      </c>
      <c r="H166">
        <v>-2.0507019320189768E-2</v>
      </c>
      <c r="I166" s="1">
        <v>0</v>
      </c>
      <c r="J166" s="1">
        <v>0</v>
      </c>
      <c r="K166" s="1">
        <v>26</v>
      </c>
      <c r="L166">
        <v>30.0491723090277</v>
      </c>
    </row>
    <row r="167" spans="1:12" x14ac:dyDescent="0.3">
      <c r="A167" s="1">
        <v>165</v>
      </c>
      <c r="B167" s="1">
        <v>13.5156256291649</v>
      </c>
      <c r="C167" s="1">
        <v>-30.825002288821199</v>
      </c>
      <c r="D167" s="1">
        <v>391.625</v>
      </c>
      <c r="E167" s="1">
        <v>95.294151306152301</v>
      </c>
      <c r="F167" s="1">
        <v>95.584999999999994</v>
      </c>
      <c r="G167" s="1">
        <v>92.810606474547697</v>
      </c>
      <c r="H167">
        <v>-2.3275621983079774E-2</v>
      </c>
      <c r="I167" s="1">
        <v>0</v>
      </c>
      <c r="J167" s="1">
        <v>0</v>
      </c>
      <c r="K167" s="1">
        <v>26</v>
      </c>
      <c r="L167">
        <v>30.233643594904201</v>
      </c>
    </row>
    <row r="168" spans="1:12" x14ac:dyDescent="0.3">
      <c r="A168" s="1">
        <v>166</v>
      </c>
      <c r="B168" s="1">
        <v>13.598088158517699</v>
      </c>
      <c r="C168" s="1">
        <v>-30.8994728128467</v>
      </c>
      <c r="D168" s="1">
        <v>391.62502670267702</v>
      </c>
      <c r="E168" s="1">
        <v>95.294151306152301</v>
      </c>
      <c r="F168" s="1">
        <v>95.584999999999994</v>
      </c>
      <c r="G168" s="1">
        <v>92.451948687868693</v>
      </c>
      <c r="H168">
        <v>-2.6378662959558444E-2</v>
      </c>
      <c r="I168" s="1">
        <v>0</v>
      </c>
      <c r="J168" s="1">
        <v>0</v>
      </c>
      <c r="K168" s="1">
        <v>26</v>
      </c>
      <c r="L168">
        <v>30.418107325314601</v>
      </c>
    </row>
    <row r="169" spans="1:12" x14ac:dyDescent="0.3">
      <c r="A169" s="1">
        <v>167</v>
      </c>
      <c r="B169" s="1">
        <v>13.4591980774943</v>
      </c>
      <c r="C169" s="1">
        <v>3.74998421656578</v>
      </c>
      <c r="D169" s="1">
        <v>393.375</v>
      </c>
      <c r="E169" s="1">
        <v>95.294151306152301</v>
      </c>
      <c r="F169" s="1">
        <v>95.584999999999994</v>
      </c>
      <c r="G169" s="1">
        <v>92.043488100443895</v>
      </c>
      <c r="H169">
        <v>-3.0352723104833661E-2</v>
      </c>
      <c r="I169" s="1">
        <v>0</v>
      </c>
      <c r="J169" s="1">
        <v>0</v>
      </c>
      <c r="K169" s="1">
        <v>26</v>
      </c>
      <c r="L169">
        <v>30.1074185474701</v>
      </c>
    </row>
    <row r="170" spans="1:12" x14ac:dyDescent="0.3">
      <c r="A170" s="1">
        <v>168</v>
      </c>
      <c r="B170" s="1">
        <v>13.0251691076834</v>
      </c>
      <c r="C170" s="1">
        <v>1.64983301289819</v>
      </c>
      <c r="D170" s="1">
        <v>393.37499046332999</v>
      </c>
      <c r="E170" s="1">
        <v>95.294151306152301</v>
      </c>
      <c r="F170" s="1">
        <v>95.584999999999994</v>
      </c>
      <c r="G170" s="1">
        <v>91.578731846622304</v>
      </c>
      <c r="H170">
        <v>-3.5688974544047805E-2</v>
      </c>
      <c r="I170" s="1">
        <v>0</v>
      </c>
      <c r="J170" s="1">
        <v>0</v>
      </c>
      <c r="K170" s="1">
        <v>26</v>
      </c>
      <c r="L170">
        <v>29.136521783741401</v>
      </c>
    </row>
    <row r="171" spans="1:12" x14ac:dyDescent="0.3">
      <c r="A171" s="1">
        <v>169</v>
      </c>
      <c r="B171" s="1">
        <v>12.7300343248579</v>
      </c>
      <c r="C171" s="1">
        <v>-9.3000837326085009</v>
      </c>
      <c r="D171" s="1">
        <v>392.74999523162802</v>
      </c>
      <c r="E171" s="1">
        <v>95.294151306152301</v>
      </c>
      <c r="F171" s="1">
        <v>95.584999999999994</v>
      </c>
      <c r="G171" s="1">
        <v>91.050292188126207</v>
      </c>
      <c r="H171">
        <v>-4.1523182834745022E-2</v>
      </c>
      <c r="I171" s="1">
        <v>0</v>
      </c>
      <c r="J171" s="1">
        <v>0</v>
      </c>
      <c r="K171" s="1">
        <v>26</v>
      </c>
      <c r="L171">
        <v>28.476322982647599</v>
      </c>
    </row>
    <row r="172" spans="1:12" x14ac:dyDescent="0.3">
      <c r="A172" s="1">
        <v>170</v>
      </c>
      <c r="B172" s="1">
        <v>12.6779526140862</v>
      </c>
      <c r="C172" s="1">
        <v>-20.250070952840801</v>
      </c>
      <c r="D172" s="1">
        <v>392.12499713899899</v>
      </c>
      <c r="E172" s="1">
        <v>95.294151306152301</v>
      </c>
      <c r="F172" s="1">
        <v>95.584892006737903</v>
      </c>
      <c r="G172" s="1">
        <v>90.449769508158795</v>
      </c>
      <c r="H172">
        <v>-4.7385211837351227E-2</v>
      </c>
      <c r="I172" s="1">
        <v>0</v>
      </c>
      <c r="J172" s="1">
        <v>0</v>
      </c>
      <c r="K172" s="1">
        <v>26</v>
      </c>
      <c r="L172">
        <v>28.359819320553999</v>
      </c>
    </row>
    <row r="173" spans="1:12" x14ac:dyDescent="0.3">
      <c r="A173" s="1">
        <v>171</v>
      </c>
      <c r="B173" s="1">
        <v>12.8385416666667</v>
      </c>
      <c r="C173" s="1">
        <v>-29.550001144409201</v>
      </c>
      <c r="D173" s="1">
        <v>391.75</v>
      </c>
      <c r="E173" s="1">
        <v>95.294151306152301</v>
      </c>
      <c r="F173" s="1">
        <v>81.430000000000007</v>
      </c>
      <c r="G173" s="1">
        <v>89.823870125825096</v>
      </c>
      <c r="H173">
        <v>-4.8770927040591827E-2</v>
      </c>
      <c r="I173" s="1">
        <v>0</v>
      </c>
      <c r="J173" s="1">
        <v>0</v>
      </c>
      <c r="K173" s="1">
        <v>26</v>
      </c>
      <c r="L173">
        <v>28.7190473958334</v>
      </c>
    </row>
    <row r="174" spans="1:12" x14ac:dyDescent="0.3">
      <c r="A174" s="1">
        <v>172</v>
      </c>
      <c r="B174" s="1">
        <v>12.9947921964858</v>
      </c>
      <c r="C174" s="1">
        <v>-30.2998100280561</v>
      </c>
      <c r="D174" s="1">
        <v>391.75000858306902</v>
      </c>
      <c r="E174" s="1">
        <v>95.294151306152301</v>
      </c>
      <c r="F174" s="1">
        <v>81.430000000000007</v>
      </c>
      <c r="G174" s="1">
        <v>89.2751478787265</v>
      </c>
      <c r="H174">
        <v>-4.2238878268827003E-2</v>
      </c>
      <c r="I174" s="1">
        <v>0</v>
      </c>
      <c r="J174" s="1">
        <v>0</v>
      </c>
      <c r="K174" s="1">
        <v>26</v>
      </c>
      <c r="L174">
        <v>29.068570456006899</v>
      </c>
    </row>
    <row r="175" spans="1:12" x14ac:dyDescent="0.3">
      <c r="A175" s="1">
        <v>173</v>
      </c>
      <c r="B175" s="1">
        <v>13.0642327004007</v>
      </c>
      <c r="C175" s="1">
        <v>-5.2497894286954798</v>
      </c>
      <c r="D175" s="1">
        <v>392.87501144409299</v>
      </c>
      <c r="E175" s="1">
        <v>95.294151306152301</v>
      </c>
      <c r="F175" s="1">
        <v>81.430000000000007</v>
      </c>
      <c r="G175" s="1">
        <v>88.851131644297297</v>
      </c>
      <c r="H175">
        <v>-3.2461968738698589E-2</v>
      </c>
      <c r="I175" s="1">
        <v>0</v>
      </c>
      <c r="J175" s="1">
        <v>0</v>
      </c>
      <c r="K175" s="1">
        <v>26</v>
      </c>
      <c r="L175">
        <v>29.2239046968343</v>
      </c>
    </row>
    <row r="176" spans="1:12" x14ac:dyDescent="0.3">
      <c r="A176" s="1">
        <v>174</v>
      </c>
      <c r="B176" s="1">
        <v>12.617181109008399</v>
      </c>
      <c r="C176" s="1">
        <v>22.349988937289901</v>
      </c>
      <c r="D176" s="1">
        <v>394.37500095368199</v>
      </c>
      <c r="E176" s="1">
        <v>95.294151306152301</v>
      </c>
      <c r="F176" s="1">
        <v>81.430000000000007</v>
      </c>
      <c r="G176" s="1">
        <v>88.545081285229799</v>
      </c>
      <c r="H176">
        <v>-2.4259014506696416E-2</v>
      </c>
      <c r="I176" s="1">
        <v>0</v>
      </c>
      <c r="J176" s="1">
        <v>0</v>
      </c>
      <c r="K176" s="1">
        <v>26</v>
      </c>
      <c r="L176">
        <v>28.223877109985199</v>
      </c>
    </row>
    <row r="177" spans="1:12" x14ac:dyDescent="0.3">
      <c r="A177" s="1">
        <v>175</v>
      </c>
      <c r="B177" s="1">
        <v>11.779501769462801</v>
      </c>
      <c r="C177" s="1">
        <v>20.849966049718301</v>
      </c>
      <c r="D177" s="1">
        <v>394.49999809268002</v>
      </c>
      <c r="E177" s="1">
        <v>95.294151306152301</v>
      </c>
      <c r="F177" s="1">
        <v>81.430000000000007</v>
      </c>
      <c r="G177" s="1">
        <v>88.352131842883907</v>
      </c>
      <c r="H177">
        <v>-1.6380834730469526E-2</v>
      </c>
      <c r="I177" s="1">
        <v>0</v>
      </c>
      <c r="J177" s="1">
        <v>0</v>
      </c>
      <c r="K177" s="1">
        <v>26</v>
      </c>
      <c r="L177">
        <v>26.350038688182099</v>
      </c>
    </row>
    <row r="178" spans="1:12" x14ac:dyDescent="0.3">
      <c r="A178" s="1">
        <v>176</v>
      </c>
      <c r="B178" s="1">
        <v>10.9852430555556</v>
      </c>
      <c r="C178" s="1">
        <v>18.600000381469702</v>
      </c>
      <c r="D178" s="1">
        <v>394.375</v>
      </c>
      <c r="E178" s="1">
        <v>95.294151306152301</v>
      </c>
      <c r="F178" s="1">
        <v>81.430000000000007</v>
      </c>
      <c r="G178" s="1">
        <v>88.269216204188595</v>
      </c>
      <c r="H178">
        <v>-7.5479828341949223E-3</v>
      </c>
      <c r="I178" s="1">
        <v>0</v>
      </c>
      <c r="J178" s="1">
        <v>0</v>
      </c>
      <c r="K178" s="1">
        <v>26</v>
      </c>
      <c r="L178">
        <v>24.5733296006945</v>
      </c>
    </row>
    <row r="179" spans="1:12" x14ac:dyDescent="0.3">
      <c r="A179" s="1">
        <v>177</v>
      </c>
      <c r="B179" s="1">
        <v>10.2126736111111</v>
      </c>
      <c r="C179" s="1">
        <v>28.200000762939499</v>
      </c>
      <c r="D179" s="1">
        <v>395</v>
      </c>
      <c r="E179" s="1">
        <v>95.294151306152301</v>
      </c>
      <c r="F179" s="1">
        <v>81.430000000000007</v>
      </c>
      <c r="G179" s="1">
        <v>88.295016346992099</v>
      </c>
      <c r="H179">
        <v>2.5262895133359893E-3</v>
      </c>
      <c r="I179" s="1">
        <v>0</v>
      </c>
      <c r="J179" s="1">
        <v>0</v>
      </c>
      <c r="K179" s="1">
        <v>25.9999961853316</v>
      </c>
      <c r="L179">
        <v>22.845138107638899</v>
      </c>
    </row>
    <row r="180" spans="1:12" x14ac:dyDescent="0.3">
      <c r="A180" s="1">
        <v>178</v>
      </c>
      <c r="B180" s="1">
        <v>10.2126736111111</v>
      </c>
      <c r="C180" s="1">
        <v>28.200000762939499</v>
      </c>
      <c r="D180" s="1">
        <v>395</v>
      </c>
      <c r="E180" s="1">
        <v>95.294151306152301</v>
      </c>
      <c r="F180" s="1">
        <v>81.430000000000007</v>
      </c>
      <c r="G180" s="1">
        <v>88.429942388858095</v>
      </c>
      <c r="H180">
        <v>1.3212012100917122E-2</v>
      </c>
      <c r="I180" s="1">
        <v>0</v>
      </c>
      <c r="J180" s="1">
        <v>0</v>
      </c>
      <c r="K180" s="1">
        <v>25.5</v>
      </c>
      <c r="L180">
        <v>22.845138107638899</v>
      </c>
    </row>
    <row r="181" spans="1:12" x14ac:dyDescent="0.3">
      <c r="A181" s="1">
        <v>179</v>
      </c>
      <c r="B181" s="1">
        <v>6.8880208333333304</v>
      </c>
      <c r="C181" s="1">
        <v>42</v>
      </c>
      <c r="D181" s="1">
        <v>395.875</v>
      </c>
      <c r="E181" s="1">
        <v>95.294151306152301</v>
      </c>
      <c r="F181" s="1">
        <v>81.430155363804303</v>
      </c>
      <c r="G181" s="1">
        <v>88.676138488857404</v>
      </c>
      <c r="H181">
        <v>3.5750262213434206E-2</v>
      </c>
      <c r="I181" s="1">
        <v>0</v>
      </c>
      <c r="J181" s="1">
        <v>0</v>
      </c>
      <c r="K181" s="1">
        <v>25.5</v>
      </c>
      <c r="L181">
        <v>15.4080893229167</v>
      </c>
    </row>
    <row r="182" spans="1:12" x14ac:dyDescent="0.3">
      <c r="A182" s="1">
        <v>180</v>
      </c>
      <c r="B182" s="1">
        <v>6.8879923884535801</v>
      </c>
      <c r="C182" s="1">
        <v>41.9996910071456</v>
      </c>
      <c r="D182" s="1">
        <v>395.87498283372997</v>
      </c>
      <c r="E182" s="1">
        <v>95.294151306152301</v>
      </c>
      <c r="F182" s="1">
        <v>91.611999999999995</v>
      </c>
      <c r="G182" s="1">
        <v>88.997054429018704</v>
      </c>
      <c r="H182">
        <v>4.6607507234386399E-2</v>
      </c>
      <c r="I182" s="1">
        <v>0</v>
      </c>
      <c r="J182" s="1">
        <v>0</v>
      </c>
      <c r="K182" s="1">
        <v>25.5</v>
      </c>
      <c r="L182">
        <v>15.408025693427399</v>
      </c>
    </row>
    <row r="183" spans="1:12" x14ac:dyDescent="0.3">
      <c r="A183" s="1">
        <v>181</v>
      </c>
      <c r="B183" s="1">
        <v>3.1596824860956798</v>
      </c>
      <c r="C183" s="1">
        <v>1.4999725343891499</v>
      </c>
      <c r="D183" s="1">
        <v>393.625</v>
      </c>
      <c r="E183" s="1">
        <v>95.294151306152301</v>
      </c>
      <c r="F183" s="1">
        <v>91.611999999999995</v>
      </c>
      <c r="G183" s="1">
        <v>89.316865849024595</v>
      </c>
      <c r="H183">
        <v>0.10138993983802892</v>
      </c>
      <c r="I183" s="1">
        <v>0</v>
      </c>
      <c r="J183" s="1">
        <v>0</v>
      </c>
      <c r="K183" s="1">
        <v>25.5</v>
      </c>
      <c r="L183">
        <v>7.0680201404468699</v>
      </c>
    </row>
    <row r="184" spans="1:12" x14ac:dyDescent="0.3">
      <c r="A184" s="1">
        <v>182</v>
      </c>
      <c r="B184" s="1">
        <v>0.55555343627917098</v>
      </c>
      <c r="C184" s="1">
        <v>-0.30000001192092901</v>
      </c>
      <c r="D184" s="1">
        <v>393.625</v>
      </c>
      <c r="E184" s="1">
        <v>95.294151306152301</v>
      </c>
      <c r="F184" s="1">
        <v>91.611999999999995</v>
      </c>
      <c r="G184" s="1">
        <v>89.6001939505596</v>
      </c>
      <c r="H184">
        <v>0.53517610395510051</v>
      </c>
      <c r="I184" s="1">
        <v>0</v>
      </c>
      <c r="J184" s="1">
        <v>0</v>
      </c>
      <c r="K184" s="1">
        <v>25.5</v>
      </c>
      <c r="L184">
        <v>1.24273970375033</v>
      </c>
    </row>
    <row r="185" spans="1:12" x14ac:dyDescent="0.3">
      <c r="A185" s="1">
        <v>183</v>
      </c>
      <c r="B185" s="1">
        <v>0.27777565850139302</v>
      </c>
      <c r="C185" s="1">
        <v>-0.30000001192092901</v>
      </c>
      <c r="D185" s="1">
        <v>393.625</v>
      </c>
      <c r="E185" s="1">
        <v>95.294151306152301</v>
      </c>
      <c r="F185" s="1">
        <v>91.611999999999995</v>
      </c>
      <c r="G185" s="1">
        <v>89.851542500584898</v>
      </c>
      <c r="H185">
        <v>1.1310546982943162</v>
      </c>
      <c r="I185" s="1">
        <v>0</v>
      </c>
      <c r="J185" s="1">
        <v>0</v>
      </c>
      <c r="K185" s="1">
        <v>25.5</v>
      </c>
      <c r="L185">
        <v>0.62136748152810595</v>
      </c>
    </row>
    <row r="186" spans="1:12" x14ac:dyDescent="0.3">
      <c r="A186" s="1">
        <v>184</v>
      </c>
      <c r="B186" s="2">
        <v>1.2831556237300199E-6</v>
      </c>
      <c r="C186" s="1">
        <v>-0.30000258684189601</v>
      </c>
      <c r="D186" s="1">
        <v>393.62499976158102</v>
      </c>
      <c r="E186" s="1">
        <v>95.294151306152301</v>
      </c>
      <c r="F186" s="1">
        <v>91.611999999999995</v>
      </c>
      <c r="G186" s="1">
        <v>90.074906920977398</v>
      </c>
      <c r="H186">
        <v>1.1310546982943162</v>
      </c>
      <c r="I186" s="1">
        <v>0</v>
      </c>
      <c r="J186" s="1">
        <v>0</v>
      </c>
      <c r="K186" s="1">
        <v>25.5</v>
      </c>
      <c r="L186" s="6">
        <v>2.87034214094664E-6</v>
      </c>
    </row>
    <row r="187" spans="1:12" x14ac:dyDescent="0.3">
      <c r="A187" s="1">
        <v>185</v>
      </c>
      <c r="B187" s="1">
        <v>0.16818704704451301</v>
      </c>
      <c r="C187" s="1">
        <v>-0.63750260770352096</v>
      </c>
      <c r="D187" s="1">
        <v>393.59374976158102</v>
      </c>
      <c r="E187" s="1">
        <v>95.294151306152301</v>
      </c>
      <c r="F187" s="1">
        <v>91.611999999999995</v>
      </c>
      <c r="G187" s="1">
        <v>90.273837799523506</v>
      </c>
      <c r="H187">
        <v>1.1310546982943162</v>
      </c>
      <c r="I187" s="1">
        <v>0</v>
      </c>
      <c r="J187" s="1">
        <v>0</v>
      </c>
      <c r="K187" s="1">
        <v>25.5</v>
      </c>
      <c r="L187">
        <v>0.37622433301575198</v>
      </c>
    </row>
    <row r="188" spans="1:12" x14ac:dyDescent="0.3">
      <c r="A188" s="1">
        <v>186</v>
      </c>
      <c r="B188" s="1">
        <v>0.33637281093340199</v>
      </c>
      <c r="C188" s="1">
        <v>-0.97500262856514697</v>
      </c>
      <c r="D188" s="1">
        <v>393.56249976158102</v>
      </c>
      <c r="E188" s="1">
        <v>95.294151306152301</v>
      </c>
      <c r="F188" s="1">
        <v>91.611999999999995</v>
      </c>
      <c r="G188" s="1">
        <v>90.451497329854504</v>
      </c>
      <c r="H188">
        <v>0.55643524927079158</v>
      </c>
      <c r="I188" s="1">
        <v>0</v>
      </c>
      <c r="J188" s="1">
        <v>0</v>
      </c>
      <c r="K188" s="1">
        <v>25.5</v>
      </c>
      <c r="L188">
        <v>0.75244579568936398</v>
      </c>
    </row>
    <row r="189" spans="1:12" x14ac:dyDescent="0.3">
      <c r="A189" s="1">
        <v>187</v>
      </c>
      <c r="B189" s="1">
        <v>0.50455857482229105</v>
      </c>
      <c r="C189" s="1">
        <v>-1.31250264942677</v>
      </c>
      <c r="D189" s="1">
        <v>393.53124976158102</v>
      </c>
      <c r="E189" s="1">
        <v>95.294151306152301</v>
      </c>
      <c r="F189" s="1">
        <v>91.611999999999995</v>
      </c>
      <c r="G189" s="1">
        <v>90.610709577492699</v>
      </c>
      <c r="H189">
        <v>0.32103368266603804</v>
      </c>
      <c r="I189" s="1">
        <v>0</v>
      </c>
      <c r="J189" s="1">
        <v>0</v>
      </c>
      <c r="K189" s="1">
        <v>25.5</v>
      </c>
      <c r="L189">
        <v>1.12866725836298</v>
      </c>
    </row>
    <row r="190" spans="1:12" x14ac:dyDescent="0.3">
      <c r="A190" s="1">
        <v>188</v>
      </c>
      <c r="B190" s="1">
        <v>0.67274176412150899</v>
      </c>
      <c r="C190" s="1">
        <v>-1.6500035285955399</v>
      </c>
      <c r="D190" s="1">
        <v>393.50000095367398</v>
      </c>
      <c r="E190" s="1">
        <v>95.294151306152301</v>
      </c>
      <c r="F190" s="1">
        <v>91.611999999999995</v>
      </c>
      <c r="G190" s="1">
        <v>90.754005371031397</v>
      </c>
      <c r="H190">
        <v>0.21464713302371685</v>
      </c>
      <c r="I190" s="1">
        <v>0</v>
      </c>
      <c r="J190" s="1">
        <v>0</v>
      </c>
      <c r="K190" s="1">
        <v>25.5</v>
      </c>
      <c r="L190">
        <v>1.5048829618339701</v>
      </c>
    </row>
    <row r="191" spans="1:12" x14ac:dyDescent="0.3">
      <c r="A191" s="1">
        <v>189</v>
      </c>
      <c r="B191" s="1">
        <v>0.503468381004468</v>
      </c>
      <c r="C191" s="1">
        <v>-2.0999978542146498</v>
      </c>
      <c r="D191" s="1">
        <v>393.62499904631801</v>
      </c>
      <c r="E191" s="1">
        <v>95.294151306152301</v>
      </c>
      <c r="F191" s="1">
        <v>91.611999999999995</v>
      </c>
      <c r="G191" s="1">
        <v>90.883662532039097</v>
      </c>
      <c r="H191">
        <v>0.26046294752710092</v>
      </c>
      <c r="I191" s="1">
        <v>0</v>
      </c>
      <c r="J191" s="1">
        <v>0</v>
      </c>
      <c r="K191" s="1">
        <v>25.5</v>
      </c>
      <c r="L191">
        <v>1.12622856020413</v>
      </c>
    </row>
    <row r="192" spans="1:12" x14ac:dyDescent="0.3">
      <c r="A192" s="1">
        <v>190</v>
      </c>
      <c r="B192" s="1">
        <v>0</v>
      </c>
      <c r="C192" s="1">
        <v>-1.80000007152557</v>
      </c>
      <c r="D192" s="1">
        <v>393.5</v>
      </c>
      <c r="E192" s="1">
        <v>95.294151306152301</v>
      </c>
      <c r="F192" s="1">
        <v>91.612000915513406</v>
      </c>
      <c r="G192" s="1">
        <v>91.001742079539099</v>
      </c>
      <c r="H192">
        <v>0</v>
      </c>
      <c r="I192" s="1">
        <v>0</v>
      </c>
      <c r="J192" s="1">
        <v>0</v>
      </c>
      <c r="K192" s="1">
        <v>25.5</v>
      </c>
      <c r="L192">
        <v>0</v>
      </c>
    </row>
    <row r="193" spans="1:12" x14ac:dyDescent="0.3">
      <c r="A193" s="1">
        <v>191</v>
      </c>
      <c r="B193" s="1">
        <v>0</v>
      </c>
      <c r="C193" s="1">
        <v>-1.80000007152557</v>
      </c>
      <c r="D193" s="1">
        <v>393.5</v>
      </c>
      <c r="E193" s="1">
        <v>95.294151306152301</v>
      </c>
      <c r="F193" s="1">
        <v>91.671999999999997</v>
      </c>
      <c r="G193" s="1">
        <v>91.109882556362393</v>
      </c>
      <c r="H193">
        <v>0</v>
      </c>
      <c r="I193" s="1">
        <v>0</v>
      </c>
      <c r="J193" s="1">
        <v>0</v>
      </c>
      <c r="K193" s="1">
        <v>25.5</v>
      </c>
      <c r="L193">
        <v>0</v>
      </c>
    </row>
    <row r="194" spans="1:12" x14ac:dyDescent="0.3">
      <c r="A194" s="1">
        <v>192</v>
      </c>
      <c r="B194" s="1">
        <v>2.2612911794417201</v>
      </c>
      <c r="C194" s="1">
        <v>-14.7000488284888</v>
      </c>
      <c r="D194" s="1">
        <v>392.874997138955</v>
      </c>
      <c r="E194" s="1">
        <v>95.294151306152301</v>
      </c>
      <c r="F194" s="1">
        <v>91.671999999999997</v>
      </c>
      <c r="G194" s="1">
        <v>91.209326082605003</v>
      </c>
      <c r="H194">
        <v>4.3990622625398622E-2</v>
      </c>
      <c r="I194" s="1">
        <v>0</v>
      </c>
      <c r="J194" s="1">
        <v>0</v>
      </c>
      <c r="K194" s="1">
        <v>25.5</v>
      </c>
      <c r="L194">
        <v>5.0583726909403603</v>
      </c>
    </row>
    <row r="195" spans="1:12" x14ac:dyDescent="0.3">
      <c r="A195" s="1">
        <v>193</v>
      </c>
      <c r="B195" s="1">
        <v>3.1076564388775498</v>
      </c>
      <c r="C195" s="1">
        <v>-21.000196835398</v>
      </c>
      <c r="D195" s="1">
        <v>392.499988556083</v>
      </c>
      <c r="E195" s="1">
        <v>95.294151306152301</v>
      </c>
      <c r="F195" s="1">
        <v>91.671999999999997</v>
      </c>
      <c r="G195" s="1">
        <v>91.301414971268102</v>
      </c>
      <c r="H195">
        <v>2.9637243740105831E-2</v>
      </c>
      <c r="I195" s="1">
        <v>0</v>
      </c>
      <c r="J195" s="1">
        <v>0</v>
      </c>
      <c r="K195" s="1">
        <v>25.5</v>
      </c>
      <c r="L195">
        <v>6.9516409943827497</v>
      </c>
    </row>
    <row r="196" spans="1:12" x14ac:dyDescent="0.3">
      <c r="A196" s="1">
        <v>194</v>
      </c>
      <c r="B196" s="1">
        <v>4.2578125</v>
      </c>
      <c r="C196" s="1">
        <v>-33.900001525878899</v>
      </c>
      <c r="D196" s="1">
        <v>391.75</v>
      </c>
      <c r="E196" s="1">
        <v>95.294151306152301</v>
      </c>
      <c r="F196" s="1">
        <v>91.671999999999997</v>
      </c>
      <c r="G196" s="1">
        <v>91.387613061949907</v>
      </c>
      <c r="H196">
        <v>2.0246072315101022E-2</v>
      </c>
      <c r="I196" s="1">
        <v>0</v>
      </c>
      <c r="J196" s="1">
        <v>0</v>
      </c>
      <c r="K196" s="1">
        <v>25.5</v>
      </c>
      <c r="L196">
        <v>9.5244710937499999</v>
      </c>
    </row>
    <row r="197" spans="1:12" x14ac:dyDescent="0.3">
      <c r="A197" s="1">
        <v>195</v>
      </c>
      <c r="B197" s="1">
        <v>4.9348984162112801</v>
      </c>
      <c r="C197" s="1">
        <v>-41.4000301362192</v>
      </c>
      <c r="D197" s="1">
        <v>391.31249833106301</v>
      </c>
      <c r="E197" s="1">
        <v>95.294151306152301</v>
      </c>
      <c r="F197" s="1">
        <v>91.671999999999997</v>
      </c>
      <c r="G197" s="1">
        <v>91.469290554467307</v>
      </c>
      <c r="H197">
        <v>1.6551753480878562E-2</v>
      </c>
      <c r="I197" s="1">
        <v>0</v>
      </c>
      <c r="J197" s="1">
        <v>0</v>
      </c>
      <c r="K197" s="1">
        <v>25.5</v>
      </c>
      <c r="L197">
        <v>11.039071663159699</v>
      </c>
    </row>
    <row r="198" spans="1:12" x14ac:dyDescent="0.3">
      <c r="A198" s="1">
        <v>196</v>
      </c>
      <c r="B198" s="1">
        <v>5.61199221346192</v>
      </c>
      <c r="C198" s="1">
        <v>-48.900153732343803</v>
      </c>
      <c r="D198" s="1">
        <v>390.87499141693098</v>
      </c>
      <c r="E198" s="1">
        <v>95.294151306152301</v>
      </c>
      <c r="F198" s="1">
        <v>91.671999999999997</v>
      </c>
      <c r="G198" s="1">
        <v>91.547745789472899</v>
      </c>
      <c r="H198">
        <v>1.3980381257267031E-2</v>
      </c>
      <c r="I198" s="1">
        <v>0</v>
      </c>
      <c r="J198" s="1">
        <v>0</v>
      </c>
      <c r="K198" s="1">
        <v>25.5</v>
      </c>
      <c r="L198">
        <v>12.5536898619815</v>
      </c>
    </row>
    <row r="199" spans="1:12" x14ac:dyDescent="0.3">
      <c r="A199" s="1">
        <v>197</v>
      </c>
      <c r="B199" s="1">
        <v>7.3220608630842401</v>
      </c>
      <c r="C199" s="1">
        <v>-68.8500507351241</v>
      </c>
      <c r="D199" s="1">
        <v>389.74999809266598</v>
      </c>
      <c r="E199" s="1">
        <v>95.294151306152301</v>
      </c>
      <c r="F199" s="1">
        <v>91.671999999999997</v>
      </c>
      <c r="G199" s="1">
        <v>91.624225886802193</v>
      </c>
      <c r="H199">
        <v>1.0445349951092329E-2</v>
      </c>
      <c r="I199" s="1">
        <v>0</v>
      </c>
      <c r="J199" s="1">
        <v>0</v>
      </c>
      <c r="K199" s="1">
        <v>25.5</v>
      </c>
      <c r="L199">
        <v>16.379010827067699</v>
      </c>
    </row>
    <row r="200" spans="1:12" x14ac:dyDescent="0.3">
      <c r="A200" s="1">
        <v>198</v>
      </c>
      <c r="B200" s="1">
        <v>8.9279513888888893</v>
      </c>
      <c r="C200" s="1">
        <v>-74.700004577636705</v>
      </c>
      <c r="D200" s="1">
        <v>389.5</v>
      </c>
      <c r="E200" s="1">
        <v>95.294151306152301</v>
      </c>
      <c r="F200" s="1">
        <v>91.671999999999997</v>
      </c>
      <c r="G200" s="1">
        <v>91.699946569617197</v>
      </c>
      <c r="H200">
        <v>8.4814071384277778E-3</v>
      </c>
      <c r="I200" s="1">
        <v>0</v>
      </c>
      <c r="J200" s="1">
        <v>0</v>
      </c>
      <c r="K200" s="1">
        <v>25.5</v>
      </c>
      <c r="L200">
        <v>19.971291579861099</v>
      </c>
    </row>
    <row r="201" spans="1:12" x14ac:dyDescent="0.3">
      <c r="A201" s="1">
        <v>199</v>
      </c>
      <c r="B201" s="1">
        <v>10.0173688266017</v>
      </c>
      <c r="C201" s="1">
        <v>-54.600004577631097</v>
      </c>
      <c r="D201" s="1">
        <v>390.37499809265103</v>
      </c>
      <c r="E201" s="1">
        <v>95.294151306152301</v>
      </c>
      <c r="F201" s="1">
        <v>91.671999999999997</v>
      </c>
      <c r="G201" s="1">
        <v>91.776111489471305</v>
      </c>
      <c r="H201">
        <v>7.6033592293617801E-3</v>
      </c>
      <c r="I201" s="1">
        <v>0</v>
      </c>
      <c r="J201" s="1">
        <v>0</v>
      </c>
      <c r="K201" s="1">
        <v>25.5</v>
      </c>
      <c r="L201">
        <v>22.4082530229784</v>
      </c>
    </row>
    <row r="202" spans="1:12" x14ac:dyDescent="0.3">
      <c r="A202" s="1">
        <v>200</v>
      </c>
      <c r="B202" s="1">
        <v>11.0286531182903</v>
      </c>
      <c r="C202" s="1">
        <v>-54.900010681088901</v>
      </c>
      <c r="D202" s="1">
        <v>390.12499904633302</v>
      </c>
      <c r="E202" s="1">
        <v>95.294151306152301</v>
      </c>
      <c r="F202" s="1">
        <v>91.671999999999997</v>
      </c>
      <c r="G202" s="1">
        <v>91.853931359483795</v>
      </c>
      <c r="H202">
        <v>7.0562121193277847E-3</v>
      </c>
      <c r="I202" s="1">
        <v>0</v>
      </c>
      <c r="J202" s="1">
        <v>0</v>
      </c>
      <c r="K202" s="1">
        <v>25.5</v>
      </c>
      <c r="L202">
        <v>24.670435306428299</v>
      </c>
    </row>
    <row r="203" spans="1:12" x14ac:dyDescent="0.3">
      <c r="A203" s="1">
        <v>201</v>
      </c>
      <c r="B203" s="1">
        <v>11.9835069444444</v>
      </c>
      <c r="C203" s="1">
        <v>-56.100002288818402</v>
      </c>
      <c r="D203" s="1">
        <v>390</v>
      </c>
      <c r="E203" s="1">
        <v>95.294151306152301</v>
      </c>
      <c r="F203" s="1">
        <v>91.671999999999997</v>
      </c>
      <c r="G203" s="1">
        <v>91.934643199765304</v>
      </c>
      <c r="H203">
        <v>6.7352946759957153E-3</v>
      </c>
      <c r="I203" s="1">
        <v>0</v>
      </c>
      <c r="J203" s="1">
        <v>0</v>
      </c>
      <c r="K203" s="1">
        <v>25.5</v>
      </c>
      <c r="L203">
        <v>26.8063860243055</v>
      </c>
    </row>
    <row r="204" spans="1:12" x14ac:dyDescent="0.3">
      <c r="A204" s="1">
        <v>202</v>
      </c>
      <c r="B204" s="1">
        <v>12.725698484315</v>
      </c>
      <c r="C204" s="1">
        <v>-35.700162124655101</v>
      </c>
      <c r="D204" s="1">
        <v>391.12499046325598</v>
      </c>
      <c r="E204" s="1">
        <v>95.294151306152301</v>
      </c>
      <c r="F204" s="1">
        <v>91.656000000000006</v>
      </c>
      <c r="G204" s="1">
        <v>92.019593584783195</v>
      </c>
      <c r="H204">
        <v>6.6755483846944455E-3</v>
      </c>
      <c r="I204" s="1">
        <v>0</v>
      </c>
      <c r="J204" s="1">
        <v>0</v>
      </c>
      <c r="K204" s="1">
        <v>25.5</v>
      </c>
      <c r="L204">
        <v>28.466623967503601</v>
      </c>
    </row>
    <row r="205" spans="1:12" x14ac:dyDescent="0.3">
      <c r="A205" s="1">
        <v>203</v>
      </c>
      <c r="B205" s="1">
        <v>13.255214293798099</v>
      </c>
      <c r="C205" s="1">
        <v>-56.850008010864599</v>
      </c>
      <c r="D205" s="1">
        <v>389.87500095367398</v>
      </c>
      <c r="E205" s="1">
        <v>95.294151306152301</v>
      </c>
      <c r="F205" s="1">
        <v>91.656000000000006</v>
      </c>
      <c r="G205" s="1">
        <v>92.1102600484313</v>
      </c>
      <c r="H205">
        <v>6.8401135316742958E-3</v>
      </c>
      <c r="I205" s="1">
        <v>0</v>
      </c>
      <c r="J205" s="1">
        <v>0</v>
      </c>
      <c r="K205" s="1">
        <v>25.5</v>
      </c>
      <c r="L205">
        <v>29.651119062368799</v>
      </c>
    </row>
    <row r="206" spans="1:12" x14ac:dyDescent="0.3">
      <c r="A206" s="1">
        <v>204</v>
      </c>
      <c r="B206" s="1">
        <v>14.036462903057901</v>
      </c>
      <c r="C206" s="1">
        <v>-57.599947356749603</v>
      </c>
      <c r="D206" s="1">
        <v>390</v>
      </c>
      <c r="E206" s="1">
        <v>95.294151306152301</v>
      </c>
      <c r="F206" s="1">
        <v>91.656000000000006</v>
      </c>
      <c r="G206" s="1">
        <v>92.208147403288905</v>
      </c>
      <c r="H206">
        <v>6.9738472569148046E-3</v>
      </c>
      <c r="I206" s="1">
        <v>0</v>
      </c>
      <c r="J206" s="1">
        <v>0</v>
      </c>
      <c r="K206" s="1">
        <v>25.5</v>
      </c>
      <c r="L206">
        <v>31.3987253263663</v>
      </c>
    </row>
    <row r="207" spans="1:12" x14ac:dyDescent="0.3">
      <c r="A207" s="1">
        <v>205</v>
      </c>
      <c r="B207" s="1">
        <v>14.6354189183805</v>
      </c>
      <c r="C207" s="1">
        <v>-50.398827370982303</v>
      </c>
      <c r="D207" s="1">
        <v>390.000066756693</v>
      </c>
      <c r="E207" s="1">
        <v>95.294151306152301</v>
      </c>
      <c r="F207" s="1">
        <v>91.656000000000006</v>
      </c>
      <c r="G207" s="1">
        <v>92.314811661034</v>
      </c>
      <c r="H207">
        <v>7.2881550320029248E-3</v>
      </c>
      <c r="I207" s="1">
        <v>0</v>
      </c>
      <c r="J207" s="1">
        <v>0</v>
      </c>
      <c r="K207" s="1">
        <v>25.5</v>
      </c>
      <c r="L207">
        <v>32.738553995282203</v>
      </c>
    </row>
    <row r="208" spans="1:12" x14ac:dyDescent="0.3">
      <c r="A208" s="1">
        <v>206</v>
      </c>
      <c r="B208" s="1">
        <v>14.782984289858</v>
      </c>
      <c r="C208" s="1">
        <v>26.5497985839636</v>
      </c>
      <c r="D208" s="1">
        <v>394.37498950958201</v>
      </c>
      <c r="E208" s="1">
        <v>95.294151306152301</v>
      </c>
      <c r="F208" s="1">
        <v>91.656000000000006</v>
      </c>
      <c r="G208" s="1">
        <v>92.431948350480596</v>
      </c>
      <c r="H208">
        <v>7.9238341148543945E-3</v>
      </c>
      <c r="I208" s="1">
        <v>0</v>
      </c>
      <c r="J208" s="1">
        <v>0</v>
      </c>
      <c r="K208" s="1">
        <v>25.5</v>
      </c>
      <c r="L208">
        <v>33.068648877354903</v>
      </c>
    </row>
    <row r="209" spans="1:12" x14ac:dyDescent="0.3">
      <c r="A209" s="1">
        <v>207</v>
      </c>
      <c r="B209" s="1">
        <v>14.544266396132199</v>
      </c>
      <c r="C209" s="2">
        <v>-1.8310408996646801E-5</v>
      </c>
      <c r="D209" s="1">
        <v>392.99999904633302</v>
      </c>
      <c r="E209" s="1">
        <v>95.294151306152301</v>
      </c>
      <c r="F209" s="1">
        <v>91.656000000000006</v>
      </c>
      <c r="G209" s="1">
        <v>92.561419469605497</v>
      </c>
      <c r="H209">
        <v>8.9019841641443508E-3</v>
      </c>
      <c r="I209" s="1">
        <v>0</v>
      </c>
      <c r="J209" s="1">
        <v>0</v>
      </c>
      <c r="K209" s="1">
        <v>25.5</v>
      </c>
      <c r="L209">
        <v>32.534651272163998</v>
      </c>
    </row>
    <row r="210" spans="1:12" x14ac:dyDescent="0.3">
      <c r="A210" s="1">
        <v>208</v>
      </c>
      <c r="B210" s="1">
        <v>13.9626736111111</v>
      </c>
      <c r="C210" s="1">
        <v>-2.4000000953674299</v>
      </c>
      <c r="D210" s="1">
        <v>392.875</v>
      </c>
      <c r="E210" s="1">
        <v>95.294151306152301</v>
      </c>
      <c r="F210" s="1">
        <v>91.656000000000006</v>
      </c>
      <c r="G210" s="1">
        <v>92.705283083759497</v>
      </c>
      <c r="H210">
        <v>1.0303625489789808E-2</v>
      </c>
      <c r="I210" s="1">
        <v>0</v>
      </c>
      <c r="J210" s="1">
        <v>0</v>
      </c>
      <c r="K210" s="1">
        <v>25.5</v>
      </c>
      <c r="L210">
        <v>31.2336631076389</v>
      </c>
    </row>
    <row r="211" spans="1:12" x14ac:dyDescent="0.3">
      <c r="A211" s="1">
        <v>209</v>
      </c>
      <c r="B211" s="1">
        <v>13.971355226304899</v>
      </c>
      <c r="C211" s="1">
        <v>-6.3000082016010497</v>
      </c>
      <c r="D211" s="1">
        <v>392.625</v>
      </c>
      <c r="E211" s="1">
        <v>95.294151306152301</v>
      </c>
      <c r="F211" s="1">
        <v>91.656000000000006</v>
      </c>
      <c r="G211" s="1">
        <v>92.865826040554396</v>
      </c>
      <c r="H211">
        <v>1.1491117892223332E-2</v>
      </c>
      <c r="I211" s="1">
        <v>0</v>
      </c>
      <c r="J211" s="1">
        <v>0</v>
      </c>
      <c r="K211" s="1">
        <v>25.5</v>
      </c>
      <c r="L211">
        <v>31.2530833599305</v>
      </c>
    </row>
    <row r="212" spans="1:12" x14ac:dyDescent="0.3">
      <c r="A212" s="1">
        <v>210</v>
      </c>
      <c r="B212" s="1">
        <v>14.1102430555556</v>
      </c>
      <c r="C212" s="1">
        <v>-7.3500003814697301</v>
      </c>
      <c r="D212" s="1">
        <v>392.625</v>
      </c>
      <c r="E212" s="1">
        <v>95.294151306152301</v>
      </c>
      <c r="F212" s="1">
        <v>91.656035552980597</v>
      </c>
      <c r="G212" s="1">
        <v>93.045600180171604</v>
      </c>
      <c r="H212">
        <v>1.2741028124365131E-2</v>
      </c>
      <c r="I212" s="1">
        <v>0</v>
      </c>
      <c r="J212" s="1">
        <v>0</v>
      </c>
      <c r="K212" s="1">
        <v>25.5</v>
      </c>
      <c r="L212">
        <v>31.563767100694498</v>
      </c>
    </row>
    <row r="213" spans="1:12" x14ac:dyDescent="0.3">
      <c r="A213" s="1">
        <v>211</v>
      </c>
      <c r="B213" s="1">
        <v>14.1102445456832</v>
      </c>
      <c r="C213" s="1">
        <v>-7.3497520427595298</v>
      </c>
      <c r="D213" s="1">
        <v>392.62501430522502</v>
      </c>
      <c r="E213" s="1">
        <v>95.294151306152301</v>
      </c>
      <c r="F213" s="1">
        <v>96.316000000000003</v>
      </c>
      <c r="G213" s="1">
        <v>93.228944268566195</v>
      </c>
      <c r="H213">
        <v>1.2994051759322656E-2</v>
      </c>
      <c r="I213" s="1">
        <v>0</v>
      </c>
      <c r="J213" s="1">
        <v>0</v>
      </c>
      <c r="K213" s="1">
        <v>25.5</v>
      </c>
      <c r="L213">
        <v>31.563770434020501</v>
      </c>
    </row>
    <row r="214" spans="1:12" x14ac:dyDescent="0.3">
      <c r="A214" s="1">
        <v>212</v>
      </c>
      <c r="B214" s="1">
        <v>14.3055555555556</v>
      </c>
      <c r="C214" s="1">
        <v>25.199977875105201</v>
      </c>
      <c r="D214" s="1">
        <v>394.5</v>
      </c>
      <c r="E214" s="1">
        <v>95.294151306152301</v>
      </c>
      <c r="F214" s="1">
        <v>96.316000000000003</v>
      </c>
      <c r="G214" s="1">
        <v>93.381735329979307</v>
      </c>
      <c r="H214">
        <v>1.0680743287592663E-2</v>
      </c>
      <c r="I214" s="1">
        <v>0</v>
      </c>
      <c r="J214" s="1">
        <v>0</v>
      </c>
      <c r="K214" s="1">
        <v>25.5</v>
      </c>
      <c r="L214">
        <v>32.000669444444597</v>
      </c>
    </row>
    <row r="215" spans="1:12" x14ac:dyDescent="0.3">
      <c r="A215" s="1">
        <v>213</v>
      </c>
      <c r="B215" s="1">
        <v>14.3055555555556</v>
      </c>
      <c r="C215" s="1">
        <v>23.700000762939499</v>
      </c>
      <c r="D215" s="1">
        <v>394.5</v>
      </c>
      <c r="E215" s="1">
        <v>95.294151306152301</v>
      </c>
      <c r="F215" s="1">
        <v>96.316000000000003</v>
      </c>
      <c r="G215" s="1">
        <v>93.487883491504206</v>
      </c>
      <c r="H215">
        <v>7.4201337499021228E-3</v>
      </c>
      <c r="I215" s="1">
        <v>0</v>
      </c>
      <c r="J215" s="1">
        <v>0</v>
      </c>
      <c r="K215" s="1">
        <v>25.5</v>
      </c>
      <c r="L215">
        <v>32.000669444444597</v>
      </c>
    </row>
    <row r="216" spans="1:12" x14ac:dyDescent="0.3">
      <c r="A216" s="1">
        <v>214</v>
      </c>
      <c r="B216" s="1">
        <v>14.652779433449799</v>
      </c>
      <c r="C216" s="1">
        <v>-6.4497508067728901</v>
      </c>
      <c r="D216" s="1">
        <v>392.87501335133902</v>
      </c>
      <c r="E216" s="1">
        <v>95.294151306152301</v>
      </c>
      <c r="F216" s="1">
        <v>96.316000000000003</v>
      </c>
      <c r="G216" s="1">
        <v>93.549076078119498</v>
      </c>
      <c r="H216">
        <v>4.1761881945755544E-3</v>
      </c>
      <c r="I216" s="1">
        <v>0</v>
      </c>
      <c r="J216" s="1">
        <v>0</v>
      </c>
      <c r="K216" s="1">
        <v>25.5</v>
      </c>
      <c r="L216">
        <v>32.777388425861297</v>
      </c>
    </row>
    <row r="217" spans="1:12" x14ac:dyDescent="0.3">
      <c r="A217" s="1">
        <v>215</v>
      </c>
      <c r="B217" s="1">
        <v>14.8697916666667</v>
      </c>
      <c r="C217" s="1">
        <v>26.250001907348601</v>
      </c>
      <c r="D217" s="1">
        <v>394.625</v>
      </c>
      <c r="E217" s="1">
        <v>95.294151306152301</v>
      </c>
      <c r="F217" s="1">
        <v>96.316000000000003</v>
      </c>
      <c r="G217" s="1">
        <v>93.566285803609503</v>
      </c>
      <c r="H217">
        <v>1.1573618324873202E-3</v>
      </c>
      <c r="I217" s="1">
        <v>0</v>
      </c>
      <c r="J217" s="1">
        <v>0</v>
      </c>
      <c r="K217" s="1">
        <v>25.5</v>
      </c>
      <c r="L217">
        <v>33.262831770833401</v>
      </c>
    </row>
    <row r="218" spans="1:12" x14ac:dyDescent="0.3">
      <c r="A218" s="1">
        <v>216</v>
      </c>
      <c r="B218" s="1">
        <v>14.8524316151856</v>
      </c>
      <c r="C218" s="1">
        <v>16.500054931227201</v>
      </c>
      <c r="D218" s="1">
        <v>394.00000762933598</v>
      </c>
      <c r="E218" s="1">
        <v>95.294151306152301</v>
      </c>
      <c r="F218" s="1">
        <v>96.316000000000003</v>
      </c>
      <c r="G218" s="1">
        <v>93.539786232765806</v>
      </c>
      <c r="H218">
        <v>-1.7841916791680073E-3</v>
      </c>
      <c r="I218" s="1">
        <v>0</v>
      </c>
      <c r="J218" s="1">
        <v>0</v>
      </c>
      <c r="K218" s="1">
        <v>25.5</v>
      </c>
      <c r="L218">
        <v>33.223998377273404</v>
      </c>
    </row>
    <row r="219" spans="1:12" x14ac:dyDescent="0.3">
      <c r="A219" s="1">
        <v>217</v>
      </c>
      <c r="B219" s="1">
        <v>14.921872748251699</v>
      </c>
      <c r="C219" s="1">
        <v>20.100248720179898</v>
      </c>
      <c r="D219" s="1">
        <v>394.50001335154298</v>
      </c>
      <c r="E219" s="1">
        <v>95.294151306152301</v>
      </c>
      <c r="F219" s="1">
        <v>96.316000000000003</v>
      </c>
      <c r="G219" s="1">
        <v>93.469156129957398</v>
      </c>
      <c r="H219">
        <v>-4.7333446505010597E-3</v>
      </c>
      <c r="I219" s="1">
        <v>0</v>
      </c>
      <c r="J219" s="1">
        <v>0</v>
      </c>
      <c r="K219" s="1">
        <v>25.5</v>
      </c>
      <c r="L219">
        <v>33.379334025474101</v>
      </c>
    </row>
    <row r="220" spans="1:12" x14ac:dyDescent="0.3">
      <c r="A220" s="1">
        <v>218</v>
      </c>
      <c r="B220" s="1">
        <v>14.626728892326399</v>
      </c>
      <c r="C220" s="1">
        <v>52.65013885498</v>
      </c>
      <c r="D220" s="1">
        <v>396.25000762939499</v>
      </c>
      <c r="E220" s="1">
        <v>95.294151306152301</v>
      </c>
      <c r="F220" s="1">
        <v>96.316000000000003</v>
      </c>
      <c r="G220" s="1">
        <v>93.353272763193601</v>
      </c>
      <c r="H220">
        <v>-7.9227953134393316E-3</v>
      </c>
      <c r="I220" s="1">
        <v>0</v>
      </c>
      <c r="J220" s="1">
        <v>0</v>
      </c>
      <c r="K220" s="1">
        <v>25.5</v>
      </c>
      <c r="L220">
        <v>32.7191149284006</v>
      </c>
    </row>
    <row r="221" spans="1:12" x14ac:dyDescent="0.3">
      <c r="A221" s="1">
        <v>219</v>
      </c>
      <c r="B221" s="1">
        <v>14.1536386145486</v>
      </c>
      <c r="C221" s="1">
        <v>61.65013885498</v>
      </c>
      <c r="D221" s="1">
        <v>396.75000762939499</v>
      </c>
      <c r="E221" s="1">
        <v>95.294151306152301</v>
      </c>
      <c r="F221" s="1">
        <v>96.316000000000003</v>
      </c>
      <c r="G221" s="1">
        <v>93.190294057241701</v>
      </c>
      <c r="H221">
        <v>-1.1515223207650757E-2</v>
      </c>
      <c r="I221" s="1">
        <v>0</v>
      </c>
      <c r="J221" s="1">
        <v>0</v>
      </c>
      <c r="K221" s="1">
        <v>25.5</v>
      </c>
      <c r="L221">
        <v>31.660840362428399</v>
      </c>
    </row>
    <row r="222" spans="1:12" x14ac:dyDescent="0.3">
      <c r="A222" s="1">
        <v>220</v>
      </c>
      <c r="B222" s="1">
        <v>13.6805393299706</v>
      </c>
      <c r="C222" s="1">
        <v>70.649935150676399</v>
      </c>
      <c r="D222" s="1">
        <v>397.25000190733402</v>
      </c>
      <c r="E222" s="1">
        <v>95.294151306152301</v>
      </c>
      <c r="F222" s="1">
        <v>96.316000000000003</v>
      </c>
      <c r="G222" s="1">
        <v>92.977629312106799</v>
      </c>
      <c r="H222">
        <v>-1.5545681786753997E-2</v>
      </c>
      <c r="I222" s="1">
        <v>0</v>
      </c>
      <c r="J222" s="1">
        <v>0</v>
      </c>
      <c r="K222" s="1">
        <v>25.5</v>
      </c>
      <c r="L222">
        <v>30.6025456487844</v>
      </c>
    </row>
    <row r="223" spans="1:12" x14ac:dyDescent="0.3">
      <c r="A223" s="1">
        <v>221</v>
      </c>
      <c r="B223" s="1">
        <v>12.6171767712452</v>
      </c>
      <c r="C223" s="1">
        <v>66.300049972190607</v>
      </c>
      <c r="D223" s="1">
        <v>397.37500190733402</v>
      </c>
      <c r="E223" s="1">
        <v>95.294151306152301</v>
      </c>
      <c r="F223" s="1">
        <v>96.315951965695703</v>
      </c>
      <c r="G223" s="1">
        <v>92.711898212303595</v>
      </c>
      <c r="H223">
        <v>-2.1062615949737715E-2</v>
      </c>
      <c r="I223" s="1">
        <v>0</v>
      </c>
      <c r="J223" s="1">
        <v>0</v>
      </c>
      <c r="K223" s="1">
        <v>25.5</v>
      </c>
      <c r="L223">
        <v>28.2238674066691</v>
      </c>
    </row>
    <row r="224" spans="1:12" x14ac:dyDescent="0.3">
      <c r="A224" s="1">
        <v>222</v>
      </c>
      <c r="B224" s="1">
        <v>11.2109375</v>
      </c>
      <c r="C224" s="1">
        <v>72.450004577636705</v>
      </c>
      <c r="D224" s="1">
        <v>397.625</v>
      </c>
      <c r="E224" s="1">
        <v>95.294151306152301</v>
      </c>
      <c r="F224" s="1">
        <v>90.02</v>
      </c>
      <c r="G224" s="1">
        <v>92.413897114778607</v>
      </c>
      <c r="H224">
        <v>-2.6584413794515895E-2</v>
      </c>
      <c r="I224" s="1">
        <v>0</v>
      </c>
      <c r="J224" s="1">
        <v>0</v>
      </c>
      <c r="K224" s="1">
        <v>25.5</v>
      </c>
      <c r="L224">
        <v>25.078194531249999</v>
      </c>
    </row>
    <row r="225" spans="1:12" x14ac:dyDescent="0.3">
      <c r="A225" s="1">
        <v>223</v>
      </c>
      <c r="B225" s="1">
        <v>9.7265394530466107</v>
      </c>
      <c r="C225" s="1">
        <v>52.799971008510397</v>
      </c>
      <c r="D225" s="1">
        <v>396.625</v>
      </c>
      <c r="E225" s="1">
        <v>95.294151306152301</v>
      </c>
      <c r="F225" s="1">
        <v>90.02</v>
      </c>
      <c r="G225" s="1">
        <v>92.128929244811005</v>
      </c>
      <c r="H225">
        <v>-2.9302163953529383E-2</v>
      </c>
      <c r="I225" s="1">
        <v>0</v>
      </c>
      <c r="J225" s="1">
        <v>0</v>
      </c>
      <c r="K225" s="1">
        <v>25.5</v>
      </c>
      <c r="L225">
        <v>21.757685164098099</v>
      </c>
    </row>
    <row r="226" spans="1:12" x14ac:dyDescent="0.3">
      <c r="A226" s="1">
        <v>224</v>
      </c>
      <c r="B226" s="1">
        <v>8.2161333163571797</v>
      </c>
      <c r="C226" s="1">
        <v>50.699936676039101</v>
      </c>
      <c r="D226" s="1">
        <v>396.62499713897699</v>
      </c>
      <c r="E226" s="1">
        <v>95.294151306152301</v>
      </c>
      <c r="F226" s="1">
        <v>90.02</v>
      </c>
      <c r="G226" s="1">
        <v>91.877484790996604</v>
      </c>
      <c r="H226">
        <v>-3.0608524802535779E-2</v>
      </c>
      <c r="I226" s="1">
        <v>0</v>
      </c>
      <c r="J226" s="1">
        <v>0</v>
      </c>
      <c r="K226" s="1">
        <v>25.5</v>
      </c>
      <c r="L226">
        <v>18.378997260692</v>
      </c>
    </row>
    <row r="227" spans="1:12" x14ac:dyDescent="0.3">
      <c r="A227" s="1">
        <v>225</v>
      </c>
      <c r="B227" s="1">
        <v>6.5755074554011497</v>
      </c>
      <c r="C227" s="1">
        <v>42.299871444679702</v>
      </c>
      <c r="D227" s="1">
        <v>396.24999237060501</v>
      </c>
      <c r="E227" s="1">
        <v>95.294151306152301</v>
      </c>
      <c r="F227" s="1">
        <v>90.02</v>
      </c>
      <c r="G227" s="1">
        <v>91.655566806977404</v>
      </c>
      <c r="H227">
        <v>-3.3755589941437493E-2</v>
      </c>
      <c r="I227" s="1">
        <v>0</v>
      </c>
      <c r="J227" s="1">
        <v>0</v>
      </c>
      <c r="K227" s="1">
        <v>25.5</v>
      </c>
      <c r="L227">
        <v>14.709015647285099</v>
      </c>
    </row>
    <row r="228" spans="1:12" x14ac:dyDescent="0.3">
      <c r="A228" s="1">
        <v>226</v>
      </c>
      <c r="B228" s="1">
        <v>4.8220355311023804</v>
      </c>
      <c r="C228" s="1">
        <v>25.049892424693901</v>
      </c>
      <c r="D228" s="1">
        <v>395.24999427790999</v>
      </c>
      <c r="E228" s="1">
        <v>95.294151306152301</v>
      </c>
      <c r="F228" s="1">
        <v>90.02</v>
      </c>
      <c r="G228" s="1">
        <v>91.459647697435202</v>
      </c>
      <c r="H228">
        <v>-4.0641146675492325E-2</v>
      </c>
      <c r="I228" s="1">
        <v>0</v>
      </c>
      <c r="J228" s="1">
        <v>0</v>
      </c>
      <c r="K228" s="1">
        <v>25.5</v>
      </c>
      <c r="L228">
        <v>10.786604160944201</v>
      </c>
    </row>
    <row r="229" spans="1:12" x14ac:dyDescent="0.3">
      <c r="A229" s="1">
        <v>227</v>
      </c>
      <c r="B229" s="1">
        <v>3.1076130604066399</v>
      </c>
      <c r="C229" s="1">
        <v>10.79983997467</v>
      </c>
      <c r="D229" s="1">
        <v>394.49999237066402</v>
      </c>
      <c r="E229" s="1">
        <v>95.294151306152301</v>
      </c>
      <c r="F229" s="1">
        <v>90.02</v>
      </c>
      <c r="G229" s="1">
        <v>91.286613143642697</v>
      </c>
      <c r="H229">
        <v>-5.5709667485111213E-2</v>
      </c>
      <c r="I229" s="1">
        <v>0</v>
      </c>
      <c r="J229" s="1">
        <v>0</v>
      </c>
      <c r="K229" s="1">
        <v>25.5</v>
      </c>
      <c r="L229">
        <v>6.9515439593460302</v>
      </c>
    </row>
    <row r="230" spans="1:12" x14ac:dyDescent="0.3">
      <c r="A230" s="1">
        <v>228</v>
      </c>
      <c r="B230" s="1">
        <v>1.4149213168350701</v>
      </c>
      <c r="C230" s="1">
        <v>0.29999543428375502</v>
      </c>
      <c r="D230" s="1">
        <v>393.99999809265103</v>
      </c>
      <c r="E230" s="1">
        <v>95.294151306152301</v>
      </c>
      <c r="F230" s="1">
        <v>90.02</v>
      </c>
      <c r="G230" s="1">
        <v>91.133712598434997</v>
      </c>
      <c r="H230">
        <v>-0.10827436359134754</v>
      </c>
      <c r="I230" s="1">
        <v>0</v>
      </c>
      <c r="J230" s="1">
        <v>0</v>
      </c>
      <c r="K230" s="1">
        <v>25.5</v>
      </c>
      <c r="L230">
        <v>3.1650940904810398</v>
      </c>
    </row>
    <row r="231" spans="1:12" x14ac:dyDescent="0.3">
      <c r="A231" s="1">
        <v>229</v>
      </c>
      <c r="B231" s="1">
        <v>0.203993005350912</v>
      </c>
      <c r="C231" s="1">
        <v>-0.30000001192092901</v>
      </c>
      <c r="D231" s="1">
        <v>393.74999993847302</v>
      </c>
      <c r="E231" s="1">
        <v>95.294151306152301</v>
      </c>
      <c r="F231" s="1">
        <v>90.02</v>
      </c>
      <c r="G231" s="1">
        <v>90.998515563671802</v>
      </c>
      <c r="H231">
        <v>-0.72448955261479275</v>
      </c>
      <c r="I231" s="1">
        <v>0</v>
      </c>
      <c r="J231" s="1">
        <v>0</v>
      </c>
      <c r="K231" s="1">
        <v>25.5</v>
      </c>
      <c r="L231">
        <v>0.45632011338966799</v>
      </c>
    </row>
    <row r="232" spans="1:12" x14ac:dyDescent="0.3">
      <c r="A232" s="1">
        <v>230</v>
      </c>
      <c r="B232" s="1">
        <v>0.19741258258445399</v>
      </c>
      <c r="C232" s="1">
        <v>-0.30000001192092901</v>
      </c>
      <c r="D232" s="1">
        <v>393.74193542035903</v>
      </c>
      <c r="E232" s="1">
        <v>95.294151306152301</v>
      </c>
      <c r="F232" s="1">
        <v>90.02</v>
      </c>
      <c r="G232" s="1">
        <v>90.878872955181706</v>
      </c>
      <c r="H232">
        <v>-0.65108979054349214</v>
      </c>
      <c r="I232" s="1">
        <v>0</v>
      </c>
      <c r="J232" s="1">
        <v>0</v>
      </c>
      <c r="K232" s="1">
        <v>25.5</v>
      </c>
      <c r="L232">
        <v>0.44160010248646803</v>
      </c>
    </row>
    <row r="233" spans="1:12" x14ac:dyDescent="0.3">
      <c r="A233" s="1">
        <v>231</v>
      </c>
      <c r="B233" s="1">
        <v>0.19083215981799601</v>
      </c>
      <c r="C233" s="1">
        <v>-0.30000001192092901</v>
      </c>
      <c r="D233" s="1">
        <v>393.73387090224497</v>
      </c>
      <c r="E233" s="1">
        <v>95.294151306152301</v>
      </c>
      <c r="F233" s="1">
        <v>90.02</v>
      </c>
      <c r="G233" s="1">
        <v>90.772882941044898</v>
      </c>
      <c r="H233">
        <v>-0.58885544701187198</v>
      </c>
      <c r="I233" s="1">
        <v>0</v>
      </c>
      <c r="J233" s="1">
        <v>0</v>
      </c>
      <c r="K233" s="1">
        <v>25.5</v>
      </c>
      <c r="L233">
        <v>0.42688009158326801</v>
      </c>
    </row>
    <row r="234" spans="1:12" x14ac:dyDescent="0.3">
      <c r="A234" s="1">
        <v>232</v>
      </c>
      <c r="B234" s="1">
        <v>0.18425173705153799</v>
      </c>
      <c r="C234" s="1">
        <v>-0.30000001192092901</v>
      </c>
      <c r="D234" s="1">
        <v>393.72580638413098</v>
      </c>
      <c r="E234" s="1">
        <v>95.294151306152301</v>
      </c>
      <c r="F234" s="1">
        <v>90.02</v>
      </c>
      <c r="G234" s="1">
        <v>90.678860710184594</v>
      </c>
      <c r="H234">
        <v>-0.53552456474435606</v>
      </c>
      <c r="I234" s="1">
        <v>0</v>
      </c>
      <c r="J234" s="1">
        <v>0</v>
      </c>
      <c r="K234" s="1">
        <v>25.5</v>
      </c>
      <c r="L234">
        <v>0.41216008068006699</v>
      </c>
    </row>
    <row r="235" spans="1:12" x14ac:dyDescent="0.3">
      <c r="A235" s="1">
        <v>233</v>
      </c>
      <c r="B235" s="1">
        <v>0.17767131428508001</v>
      </c>
      <c r="C235" s="1">
        <v>-0.30000001192092901</v>
      </c>
      <c r="D235" s="1">
        <v>393.71774186601698</v>
      </c>
      <c r="E235" s="1">
        <v>95.294151306152301</v>
      </c>
      <c r="F235" s="1">
        <v>90.02</v>
      </c>
      <c r="G235" s="1">
        <v>90.595311690708201</v>
      </c>
      <c r="H235">
        <v>-0.48956818986996126</v>
      </c>
      <c r="I235" s="1">
        <v>0</v>
      </c>
      <c r="J235" s="1">
        <v>0</v>
      </c>
      <c r="K235" s="1">
        <v>25.5</v>
      </c>
      <c r="L235">
        <v>0.39744006977686702</v>
      </c>
    </row>
    <row r="236" spans="1:12" x14ac:dyDescent="0.3">
      <c r="A236" s="1">
        <v>234</v>
      </c>
      <c r="B236" s="1">
        <v>0.171090891518622</v>
      </c>
      <c r="C236" s="1">
        <v>-0.30000001192092901</v>
      </c>
      <c r="D236" s="1">
        <v>393.70967734790401</v>
      </c>
      <c r="E236" s="1">
        <v>95.294151306152301</v>
      </c>
      <c r="F236" s="1">
        <v>90.02</v>
      </c>
      <c r="G236" s="1">
        <v>90.520907792279701</v>
      </c>
      <c r="H236">
        <v>-0.44990430738235715</v>
      </c>
      <c r="I236" s="1">
        <v>0</v>
      </c>
      <c r="J236" s="1">
        <v>0</v>
      </c>
      <c r="K236" s="1">
        <v>25.5</v>
      </c>
      <c r="L236">
        <v>0.382720058873667</v>
      </c>
    </row>
    <row r="237" spans="1:12" x14ac:dyDescent="0.3">
      <c r="A237" s="1">
        <v>235</v>
      </c>
      <c r="B237" s="1">
        <v>0.16451046875216399</v>
      </c>
      <c r="C237" s="1">
        <v>-0.30000001192092901</v>
      </c>
      <c r="D237" s="1">
        <v>393.70161282979001</v>
      </c>
      <c r="E237" s="1">
        <v>95.294151306152301</v>
      </c>
      <c r="F237" s="1">
        <v>90.02</v>
      </c>
      <c r="G237" s="1">
        <v>90.454466294873697</v>
      </c>
      <c r="H237">
        <v>-0.41574762098516255</v>
      </c>
      <c r="I237" s="1">
        <v>0</v>
      </c>
      <c r="J237" s="1">
        <v>0</v>
      </c>
      <c r="K237" s="1">
        <v>25.5</v>
      </c>
      <c r="L237">
        <v>0.36800004797046598</v>
      </c>
    </row>
    <row r="238" spans="1:12" x14ac:dyDescent="0.3">
      <c r="A238" s="1">
        <v>236</v>
      </c>
      <c r="B238" s="1">
        <v>0.15793004598570601</v>
      </c>
      <c r="C238" s="1">
        <v>-0.30000001192092901</v>
      </c>
      <c r="D238" s="1">
        <v>393.69354831167601</v>
      </c>
      <c r="E238" s="1">
        <v>95.294151306152301</v>
      </c>
      <c r="F238" s="1">
        <v>90.02</v>
      </c>
      <c r="G238" s="1">
        <v>90.3949310483262</v>
      </c>
      <c r="H238">
        <v>-0.38652520956108449</v>
      </c>
      <c r="I238" s="1">
        <v>0</v>
      </c>
      <c r="J238" s="1">
        <v>0</v>
      </c>
      <c r="K238" s="1">
        <v>25.5</v>
      </c>
      <c r="L238">
        <v>0.35328003706726602</v>
      </c>
    </row>
    <row r="239" spans="1:12" x14ac:dyDescent="0.3">
      <c r="A239" s="1">
        <v>237</v>
      </c>
      <c r="B239" s="1">
        <v>0.151349623219249</v>
      </c>
      <c r="C239" s="1">
        <v>-0.30000001192092901</v>
      </c>
      <c r="D239" s="1">
        <v>393.68548379356201</v>
      </c>
      <c r="E239" s="1">
        <v>95.294151306152301</v>
      </c>
      <c r="F239" s="1">
        <v>90.02</v>
      </c>
      <c r="G239" s="1">
        <v>90.341355683833896</v>
      </c>
      <c r="H239">
        <v>-0.36182764232216735</v>
      </c>
      <c r="I239" s="1">
        <v>0</v>
      </c>
      <c r="J239" s="1">
        <v>0</v>
      </c>
      <c r="K239" s="1">
        <v>25.5</v>
      </c>
      <c r="L239">
        <v>0.338560026164066</v>
      </c>
    </row>
    <row r="240" spans="1:12" x14ac:dyDescent="0.3">
      <c r="A240" s="1">
        <v>238</v>
      </c>
      <c r="B240" s="1">
        <v>0.14476920045279101</v>
      </c>
      <c r="C240" s="1">
        <v>-0.30000001192092901</v>
      </c>
      <c r="D240" s="1">
        <v>393.67741927544898</v>
      </c>
      <c r="E240" s="1">
        <v>95.294151306152301</v>
      </c>
      <c r="F240" s="1">
        <v>90.02</v>
      </c>
      <c r="G240" s="1">
        <v>90.292888570530593</v>
      </c>
      <c r="H240">
        <v>-0.34138113407887882</v>
      </c>
      <c r="I240" s="1">
        <v>0</v>
      </c>
      <c r="J240" s="1">
        <v>0</v>
      </c>
      <c r="K240" s="1">
        <v>25.5</v>
      </c>
      <c r="L240">
        <v>0.32384001526086598</v>
      </c>
    </row>
    <row r="241" spans="1:12" x14ac:dyDescent="0.3">
      <c r="A241" s="1">
        <v>239</v>
      </c>
      <c r="B241" s="1">
        <v>0.138188777686333</v>
      </c>
      <c r="C241" s="1">
        <v>-0.30000001192092901</v>
      </c>
      <c r="D241" s="1">
        <v>393.66935475733499</v>
      </c>
      <c r="E241" s="1">
        <v>95.294151306152301</v>
      </c>
      <c r="F241" s="1">
        <v>90.02</v>
      </c>
      <c r="G241" s="1">
        <v>90.248759278012898</v>
      </c>
      <c r="H241">
        <v>-0.32503361254453367</v>
      </c>
      <c r="I241" s="1">
        <v>0</v>
      </c>
      <c r="J241" s="1">
        <v>0</v>
      </c>
      <c r="K241" s="1">
        <v>25.5</v>
      </c>
      <c r="L241">
        <v>0.30912000435766501</v>
      </c>
    </row>
    <row r="242" spans="1:12" x14ac:dyDescent="0.3">
      <c r="A242" s="1">
        <v>240</v>
      </c>
      <c r="B242" s="1">
        <v>0.13160835491987499</v>
      </c>
      <c r="C242" s="1">
        <v>-0.30000001192092901</v>
      </c>
      <c r="D242" s="1">
        <v>393.66129023922099</v>
      </c>
      <c r="E242" s="1">
        <v>95.294151306152301</v>
      </c>
      <c r="F242" s="1">
        <v>90.02</v>
      </c>
      <c r="G242" s="1">
        <v>90.2082663296232</v>
      </c>
      <c r="H242">
        <v>-0.31275130916006694</v>
      </c>
      <c r="I242" s="1">
        <v>0</v>
      </c>
      <c r="J242" s="1">
        <v>0</v>
      </c>
      <c r="K242" s="1">
        <v>25.5</v>
      </c>
      <c r="L242">
        <v>0.29439999345446499</v>
      </c>
    </row>
    <row r="243" spans="1:12" x14ac:dyDescent="0.3">
      <c r="A243" s="1">
        <v>241</v>
      </c>
      <c r="B243" s="1">
        <v>0.12502793215341701</v>
      </c>
      <c r="C243" s="1">
        <v>-0.30000001192092901</v>
      </c>
      <c r="D243" s="1">
        <v>393.65322572110699</v>
      </c>
      <c r="E243" s="1">
        <v>95.294151306152301</v>
      </c>
      <c r="F243" s="1">
        <v>90.02</v>
      </c>
      <c r="G243" s="1">
        <v>90.170766051817907</v>
      </c>
      <c r="H243">
        <v>-0.30462472562584542</v>
      </c>
      <c r="I243" s="1">
        <v>0</v>
      </c>
      <c r="J243" s="1">
        <v>0</v>
      </c>
      <c r="K243" s="1">
        <v>25.5</v>
      </c>
      <c r="L243">
        <v>0.27967998255126503</v>
      </c>
    </row>
    <row r="244" spans="1:12" x14ac:dyDescent="0.3">
      <c r="A244" s="1">
        <v>242</v>
      </c>
      <c r="B244" s="1">
        <v>0.118447509386959</v>
      </c>
      <c r="C244" s="1">
        <v>-0.30000001192092901</v>
      </c>
      <c r="D244" s="1">
        <v>393.64516120299299</v>
      </c>
      <c r="E244" s="1">
        <v>95.294151306152301</v>
      </c>
      <c r="F244" s="1">
        <v>90.02</v>
      </c>
      <c r="G244" s="1">
        <v>90.135662342370395</v>
      </c>
      <c r="H244">
        <v>-0.30088452768964313</v>
      </c>
      <c r="I244" s="1">
        <v>0</v>
      </c>
      <c r="J244" s="1">
        <v>0</v>
      </c>
      <c r="K244" s="1">
        <v>25.5</v>
      </c>
      <c r="L244">
        <v>0.26495997164806401</v>
      </c>
    </row>
    <row r="245" spans="1:12" x14ac:dyDescent="0.3">
      <c r="A245" s="1">
        <v>243</v>
      </c>
      <c r="B245" s="1">
        <v>0.111867086620501</v>
      </c>
      <c r="C245" s="1">
        <v>-0.30000001192092901</v>
      </c>
      <c r="D245" s="1">
        <v>393.63709668488002</v>
      </c>
      <c r="E245" s="1">
        <v>95.294151306152301</v>
      </c>
      <c r="F245" s="1">
        <v>90.02</v>
      </c>
      <c r="G245" s="1">
        <v>90.102397194764606</v>
      </c>
      <c r="H245">
        <v>-0.30192966554495682</v>
      </c>
      <c r="I245" s="1">
        <v>0</v>
      </c>
      <c r="J245" s="1">
        <v>0</v>
      </c>
      <c r="K245" s="1">
        <v>25.5</v>
      </c>
      <c r="L245">
        <v>0.25023996074486399</v>
      </c>
    </row>
    <row r="246" spans="1:12" x14ac:dyDescent="0.3">
      <c r="A246" s="1">
        <v>244</v>
      </c>
      <c r="B246" s="1">
        <v>0.10528666385404301</v>
      </c>
      <c r="C246" s="1">
        <v>-0.30000001192092901</v>
      </c>
      <c r="D246" s="1">
        <v>393.62903216676602</v>
      </c>
      <c r="E246" s="1">
        <v>95.294151306152301</v>
      </c>
      <c r="F246" s="1">
        <v>90.02</v>
      </c>
      <c r="G246" s="1">
        <v>90.070441828156405</v>
      </c>
      <c r="H246">
        <v>-0.30837239206685946</v>
      </c>
      <c r="I246" s="1">
        <v>0</v>
      </c>
      <c r="J246" s="1">
        <v>0</v>
      </c>
      <c r="K246" s="1">
        <v>25.5</v>
      </c>
      <c r="L246">
        <v>0.23551994984166399</v>
      </c>
    </row>
    <row r="247" spans="1:12" x14ac:dyDescent="0.3">
      <c r="A247" s="1">
        <v>245</v>
      </c>
      <c r="B247" s="1">
        <v>9.8706241087585606E-2</v>
      </c>
      <c r="C247" s="1">
        <v>-0.30000001192092901</v>
      </c>
      <c r="D247" s="1">
        <v>393.62096764865203</v>
      </c>
      <c r="E247" s="1">
        <v>95.294151306152301</v>
      </c>
      <c r="F247" s="1">
        <v>90.02</v>
      </c>
      <c r="G247" s="1">
        <v>90.039288281903694</v>
      </c>
      <c r="H247">
        <v>-0.32110872595073076</v>
      </c>
      <c r="I247" s="1">
        <v>0</v>
      </c>
      <c r="J247" s="1">
        <v>0</v>
      </c>
      <c r="K247" s="1">
        <v>25.5</v>
      </c>
      <c r="L247">
        <v>0.220799938938464</v>
      </c>
    </row>
    <row r="248" spans="1:12" x14ac:dyDescent="0.3">
      <c r="A248" s="1">
        <v>246</v>
      </c>
      <c r="B248" s="1">
        <v>9.2125818321127706E-2</v>
      </c>
      <c r="C248" s="1">
        <v>-0.30000001192092901</v>
      </c>
      <c r="D248" s="1">
        <v>393.61290313053797</v>
      </c>
      <c r="E248" s="1">
        <v>95.294151306152301</v>
      </c>
      <c r="F248" s="1">
        <v>90.02</v>
      </c>
      <c r="G248" s="1">
        <v>90.008441341053995</v>
      </c>
      <c r="H248">
        <v>-0.34143003014825046</v>
      </c>
      <c r="I248" s="1">
        <v>0</v>
      </c>
      <c r="J248" s="1">
        <v>0</v>
      </c>
      <c r="K248" s="1">
        <v>25.5</v>
      </c>
      <c r="L248">
        <v>0.20607992803526301</v>
      </c>
    </row>
    <row r="249" spans="1:12" x14ac:dyDescent="0.3">
      <c r="A249" s="1">
        <v>247</v>
      </c>
      <c r="B249" s="1">
        <v>8.5545395554669806E-2</v>
      </c>
      <c r="C249" s="1">
        <v>-0.30000001192092901</v>
      </c>
      <c r="D249" s="1">
        <v>393.60483861242398</v>
      </c>
      <c r="E249" s="1">
        <v>95.294151306152301</v>
      </c>
      <c r="F249" s="1">
        <v>90.02</v>
      </c>
      <c r="G249" s="1">
        <v>89.977410664436604</v>
      </c>
      <c r="H249">
        <v>-0.37120572226165621</v>
      </c>
      <c r="I249" s="1">
        <v>0</v>
      </c>
      <c r="J249" s="1">
        <v>0</v>
      </c>
      <c r="K249" s="1">
        <v>25.5</v>
      </c>
      <c r="L249">
        <v>0.19135991713206299</v>
      </c>
    </row>
    <row r="250" spans="1:12" x14ac:dyDescent="0.3">
      <c r="A250" s="1">
        <v>248</v>
      </c>
      <c r="B250" s="1">
        <v>7.8964972788211907E-2</v>
      </c>
      <c r="C250" s="1">
        <v>-0.30000001192092901</v>
      </c>
      <c r="D250" s="1">
        <v>393.596774094311</v>
      </c>
      <c r="E250" s="1">
        <v>95.294151306152301</v>
      </c>
      <c r="F250" s="1">
        <v>90.02</v>
      </c>
      <c r="G250" s="1">
        <v>89.945702990227403</v>
      </c>
      <c r="H250">
        <v>-0.41319883404029323</v>
      </c>
      <c r="I250" s="1">
        <v>0</v>
      </c>
      <c r="J250" s="1">
        <v>0</v>
      </c>
      <c r="K250" s="1">
        <v>25.5</v>
      </c>
      <c r="L250">
        <v>0.176639906228863</v>
      </c>
    </row>
    <row r="251" spans="1:12" x14ac:dyDescent="0.3">
      <c r="A251" s="1">
        <v>249</v>
      </c>
      <c r="B251" s="1">
        <v>7.2384550021754104E-2</v>
      </c>
      <c r="C251" s="1">
        <v>-0.30000001192092901</v>
      </c>
      <c r="D251" s="1">
        <v>393.588709576197</v>
      </c>
      <c r="E251" s="1">
        <v>95.294151306152301</v>
      </c>
      <c r="F251" s="1">
        <v>90.02</v>
      </c>
      <c r="G251" s="1">
        <v>89.912814295088495</v>
      </c>
      <c r="H251">
        <v>-0.4716544324956356</v>
      </c>
      <c r="I251" s="1">
        <v>0</v>
      </c>
      <c r="J251" s="1">
        <v>0</v>
      </c>
      <c r="K251" s="1">
        <v>25.5</v>
      </c>
      <c r="L251">
        <v>0.161919895325663</v>
      </c>
    </row>
    <row r="252" spans="1:12" x14ac:dyDescent="0.3">
      <c r="A252" s="1">
        <v>250</v>
      </c>
      <c r="B252" s="1">
        <v>6.5804127255296205E-2</v>
      </c>
      <c r="C252" s="1">
        <v>-0.30000001192092901</v>
      </c>
      <c r="D252" s="1">
        <v>393.58064505808301</v>
      </c>
      <c r="E252" s="1">
        <v>95.294151306152301</v>
      </c>
      <c r="F252" s="1">
        <v>90.02</v>
      </c>
      <c r="G252" s="1">
        <v>89.878221782241994</v>
      </c>
      <c r="H252">
        <v>-0.55352497882733132</v>
      </c>
      <c r="I252" s="1">
        <v>0</v>
      </c>
      <c r="J252" s="1">
        <v>0</v>
      </c>
      <c r="K252" s="1">
        <v>25.5</v>
      </c>
      <c r="L252">
        <v>0.14719988442246201</v>
      </c>
    </row>
    <row r="253" spans="1:12" x14ac:dyDescent="0.3">
      <c r="A253" s="1">
        <v>251</v>
      </c>
      <c r="B253" s="1">
        <v>5.9223704488838298E-2</v>
      </c>
      <c r="C253" s="1">
        <v>-0.30000001192092901</v>
      </c>
      <c r="D253" s="1">
        <v>393.57258053996901</v>
      </c>
      <c r="E253" s="1">
        <v>95.294151306152301</v>
      </c>
      <c r="F253" s="1">
        <v>90.02</v>
      </c>
      <c r="G253" s="1">
        <v>89.841375571123095</v>
      </c>
      <c r="H253">
        <v>-0.67148987825318152</v>
      </c>
      <c r="I253" s="1">
        <v>0</v>
      </c>
      <c r="J253" s="1">
        <v>0</v>
      </c>
      <c r="K253" s="1">
        <v>25.5</v>
      </c>
      <c r="L253">
        <v>0.13247987351926199</v>
      </c>
    </row>
    <row r="254" spans="1:12" x14ac:dyDescent="0.3">
      <c r="A254" s="1">
        <v>252</v>
      </c>
      <c r="B254" s="1">
        <v>5.2643281722380399E-2</v>
      </c>
      <c r="C254" s="1">
        <v>-0.30000001192092901</v>
      </c>
      <c r="D254" s="1">
        <v>393.56451602185598</v>
      </c>
      <c r="E254" s="1">
        <v>95.294151306152301</v>
      </c>
      <c r="F254" s="1">
        <v>90.02</v>
      </c>
      <c r="G254" s="1">
        <v>89.801689956511197</v>
      </c>
      <c r="H254">
        <v>-0.85391588270492158</v>
      </c>
      <c r="I254" s="1">
        <v>0</v>
      </c>
      <c r="J254" s="1">
        <v>0</v>
      </c>
      <c r="K254" s="1">
        <v>25.5</v>
      </c>
      <c r="L254">
        <v>0.117759862616062</v>
      </c>
    </row>
    <row r="255" spans="1:12" x14ac:dyDescent="0.3">
      <c r="A255" s="1">
        <v>253</v>
      </c>
      <c r="B255" s="1">
        <v>4.6062858955922603E-2</v>
      </c>
      <c r="C255" s="1">
        <v>-0.30000001192092901</v>
      </c>
      <c r="D255" s="1">
        <v>393.55645150374198</v>
      </c>
      <c r="E255" s="1">
        <v>95.294151306152301</v>
      </c>
      <c r="F255" s="1">
        <v>90.02</v>
      </c>
      <c r="G255" s="1">
        <v>89.758534098193294</v>
      </c>
      <c r="H255">
        <v>-1.2136279349530754</v>
      </c>
      <c r="I255" s="1">
        <v>0</v>
      </c>
      <c r="J255" s="1">
        <v>0</v>
      </c>
      <c r="K255" s="1">
        <v>25.5</v>
      </c>
      <c r="L255">
        <v>0.10303985171286099</v>
      </c>
    </row>
    <row r="256" spans="1:12" x14ac:dyDescent="0.3">
      <c r="A256" s="1">
        <v>254</v>
      </c>
      <c r="B256" s="1">
        <v>3.9482436189464697E-2</v>
      </c>
      <c r="C256" s="1">
        <v>-0.30000001192092901</v>
      </c>
      <c r="D256" s="1">
        <v>393.54838698562799</v>
      </c>
      <c r="E256" s="1">
        <v>95.294151306152301</v>
      </c>
      <c r="F256" s="1">
        <v>90.02</v>
      </c>
      <c r="G256" s="1">
        <v>89.711221993164997</v>
      </c>
      <c r="H256">
        <v>-1.2136279349530754</v>
      </c>
      <c r="I256" s="1">
        <v>0</v>
      </c>
      <c r="J256" s="1">
        <v>0</v>
      </c>
      <c r="K256" s="1">
        <v>25.5</v>
      </c>
      <c r="L256">
        <v>8.8319840809661099E-2</v>
      </c>
    </row>
    <row r="257" spans="1:12" x14ac:dyDescent="0.3">
      <c r="A257" s="1">
        <v>255</v>
      </c>
      <c r="B257" s="1">
        <v>3.2902013423006797E-2</v>
      </c>
      <c r="C257" s="1">
        <v>-0.30000001192092901</v>
      </c>
      <c r="D257" s="1">
        <v>393.54032246751399</v>
      </c>
      <c r="E257" s="1">
        <v>95.294151306152301</v>
      </c>
      <c r="F257" s="1">
        <v>90.02</v>
      </c>
      <c r="G257" s="1">
        <v>89.659001570966893</v>
      </c>
      <c r="H257">
        <v>-1.2136279349530754</v>
      </c>
      <c r="I257" s="1">
        <v>0</v>
      </c>
      <c r="J257" s="1">
        <v>0</v>
      </c>
      <c r="K257" s="1">
        <v>25.5</v>
      </c>
      <c r="L257">
        <v>7.3599829906460898E-2</v>
      </c>
    </row>
    <row r="258" spans="1:12" x14ac:dyDescent="0.3">
      <c r="A258" s="1">
        <v>256</v>
      </c>
      <c r="B258" s="1">
        <v>2.6321590656548901E-2</v>
      </c>
      <c r="C258" s="1">
        <v>-0.30000001192092901</v>
      </c>
      <c r="D258" s="1">
        <v>393.53225794939999</v>
      </c>
      <c r="E258" s="1">
        <v>95.294151306152301</v>
      </c>
      <c r="F258" s="1">
        <v>90.02</v>
      </c>
      <c r="G258" s="1">
        <v>89.601042738816503</v>
      </c>
      <c r="H258">
        <v>-1.2136279349530754</v>
      </c>
      <c r="I258" s="1">
        <v>0</v>
      </c>
      <c r="J258" s="1">
        <v>0</v>
      </c>
      <c r="K258" s="1">
        <v>25.5</v>
      </c>
      <c r="L258">
        <v>5.88798190032606E-2</v>
      </c>
    </row>
    <row r="259" spans="1:12" x14ac:dyDescent="0.3">
      <c r="A259" s="1">
        <v>257</v>
      </c>
      <c r="B259" s="1">
        <v>1.9741167890091098E-2</v>
      </c>
      <c r="C259" s="1">
        <v>-0.30000001192092901</v>
      </c>
      <c r="D259" s="1">
        <v>393.52419343128702</v>
      </c>
      <c r="E259" s="1">
        <v>95.294151306152301</v>
      </c>
      <c r="F259" s="1">
        <v>90.02</v>
      </c>
      <c r="G259" s="1">
        <v>89.536424186501606</v>
      </c>
      <c r="H259">
        <v>-1.2136279349530754</v>
      </c>
      <c r="I259" s="1">
        <v>0</v>
      </c>
      <c r="J259" s="1">
        <v>0</v>
      </c>
      <c r="K259" s="1">
        <v>25.5</v>
      </c>
      <c r="L259">
        <v>4.4159808100060302E-2</v>
      </c>
    </row>
    <row r="260" spans="1:12" x14ac:dyDescent="0.3">
      <c r="A260" s="1">
        <v>258</v>
      </c>
      <c r="B260" s="1">
        <v>1.3160745123633201E-2</v>
      </c>
      <c r="C260" s="1">
        <v>-0.30000001192092901</v>
      </c>
      <c r="D260" s="1">
        <v>393.51612891317302</v>
      </c>
      <c r="E260" s="1">
        <v>95.294151306152301</v>
      </c>
      <c r="F260" s="1">
        <v>90.02</v>
      </c>
      <c r="G260" s="1">
        <v>89.464118741287194</v>
      </c>
      <c r="H260">
        <v>-1.2136279349530754</v>
      </c>
      <c r="I260" s="1">
        <v>0</v>
      </c>
      <c r="J260" s="1">
        <v>0</v>
      </c>
      <c r="K260" s="1">
        <v>25.5</v>
      </c>
      <c r="L260">
        <v>2.9439797196860001E-2</v>
      </c>
    </row>
    <row r="261" spans="1:12" x14ac:dyDescent="0.3">
      <c r="A261" s="1">
        <v>259</v>
      </c>
      <c r="B261" s="1">
        <v>6.5803223571753201E-3</v>
      </c>
      <c r="C261" s="1">
        <v>-0.30000001192092901</v>
      </c>
      <c r="D261" s="1">
        <v>393.50806439505902</v>
      </c>
      <c r="E261" s="1">
        <v>95.294151306152301</v>
      </c>
      <c r="F261" s="1">
        <v>90.02</v>
      </c>
      <c r="G261" s="1">
        <v>89.382977040037503</v>
      </c>
      <c r="H261">
        <v>-1.2136279349530754</v>
      </c>
      <c r="I261" s="1">
        <v>0</v>
      </c>
      <c r="J261" s="1">
        <v>0</v>
      </c>
      <c r="K261" s="1">
        <v>25.5</v>
      </c>
      <c r="L261">
        <v>1.47197862936598E-2</v>
      </c>
    </row>
    <row r="262" spans="1:12" x14ac:dyDescent="0.3">
      <c r="A262" s="1">
        <v>260</v>
      </c>
      <c r="B262" s="1">
        <v>0</v>
      </c>
      <c r="C262" s="1">
        <v>-0.30000001192092901</v>
      </c>
      <c r="D262" s="1">
        <v>393.5</v>
      </c>
      <c r="E262" s="1">
        <v>95.294151306152301</v>
      </c>
      <c r="F262" s="1">
        <v>90.019996582031297</v>
      </c>
      <c r="G262" s="1">
        <v>89.291709272589401</v>
      </c>
      <c r="H262">
        <v>0</v>
      </c>
      <c r="I262" s="1">
        <v>0</v>
      </c>
      <c r="J262" s="1">
        <v>0</v>
      </c>
      <c r="K262" s="1">
        <v>25.5</v>
      </c>
      <c r="L262">
        <v>0</v>
      </c>
    </row>
    <row r="263" spans="1:12" x14ac:dyDescent="0.3">
      <c r="A263" s="1">
        <v>261</v>
      </c>
      <c r="B263" s="1">
        <v>0</v>
      </c>
      <c r="C263" s="1">
        <v>-0.30000001192092901</v>
      </c>
      <c r="D263" s="1">
        <v>393.5</v>
      </c>
      <c r="E263" s="1">
        <v>95.294151306152301</v>
      </c>
      <c r="F263" s="1">
        <v>89.795996582031293</v>
      </c>
      <c r="G263" s="1">
        <v>89.189754851736495</v>
      </c>
      <c r="H263">
        <v>0</v>
      </c>
      <c r="I263" s="1">
        <v>0</v>
      </c>
      <c r="J263" s="1">
        <v>0</v>
      </c>
      <c r="K263" s="1">
        <v>25.5</v>
      </c>
      <c r="L263">
        <v>0</v>
      </c>
    </row>
    <row r="264" spans="1:12" x14ac:dyDescent="0.3">
      <c r="A264" s="1">
        <v>262</v>
      </c>
      <c r="B264" s="1">
        <v>0</v>
      </c>
      <c r="C264" s="1">
        <v>-0.30000001192092901</v>
      </c>
      <c r="D264" s="1">
        <v>393.5</v>
      </c>
      <c r="E264" s="1">
        <v>95.294151306152301</v>
      </c>
      <c r="F264" s="1">
        <v>89.571996582031304</v>
      </c>
      <c r="G264" s="1">
        <v>89.078163647732197</v>
      </c>
      <c r="H264">
        <v>0</v>
      </c>
      <c r="I264" s="1">
        <v>0</v>
      </c>
      <c r="J264" s="1">
        <v>0</v>
      </c>
      <c r="K264" s="1">
        <v>25.5</v>
      </c>
      <c r="L264">
        <v>0</v>
      </c>
    </row>
    <row r="265" spans="1:12" x14ac:dyDescent="0.3">
      <c r="A265" s="1">
        <v>263</v>
      </c>
      <c r="B265" s="1">
        <v>0</v>
      </c>
      <c r="C265" s="1">
        <v>-0.30000001192092901</v>
      </c>
      <c r="D265" s="1">
        <v>393.5</v>
      </c>
      <c r="E265" s="1">
        <v>95.294151306152301</v>
      </c>
      <c r="F265" s="1">
        <v>89.3479965820313</v>
      </c>
      <c r="G265" s="1">
        <v>88.9587225042348</v>
      </c>
      <c r="H265">
        <v>0</v>
      </c>
      <c r="I265" s="1">
        <v>0</v>
      </c>
      <c r="J265" s="1">
        <v>0</v>
      </c>
      <c r="K265" s="1">
        <v>25.5</v>
      </c>
      <c r="L265">
        <v>0</v>
      </c>
    </row>
    <row r="266" spans="1:12" x14ac:dyDescent="0.3">
      <c r="A266" s="1">
        <v>264</v>
      </c>
      <c r="B266" s="1">
        <v>0</v>
      </c>
      <c r="C266" s="1">
        <v>-0.30000001192092901</v>
      </c>
      <c r="D266" s="1">
        <v>393.5</v>
      </c>
      <c r="E266" s="1">
        <v>95.294151306152301</v>
      </c>
      <c r="F266" s="1">
        <v>89.123996582031296</v>
      </c>
      <c r="G266" s="1">
        <v>88.8330934827232</v>
      </c>
      <c r="H266">
        <v>0</v>
      </c>
      <c r="I266" s="1">
        <v>0</v>
      </c>
      <c r="J266" s="1">
        <v>0</v>
      </c>
      <c r="K266" s="1">
        <v>25.5</v>
      </c>
      <c r="L266">
        <v>0</v>
      </c>
    </row>
    <row r="267" spans="1:12" x14ac:dyDescent="0.3">
      <c r="A267" s="1">
        <v>265</v>
      </c>
      <c r="B267" s="1">
        <v>0</v>
      </c>
      <c r="C267" s="1">
        <v>-0.30000001192092901</v>
      </c>
      <c r="D267" s="1">
        <v>393.5</v>
      </c>
      <c r="E267" s="1">
        <v>95.294151306152301</v>
      </c>
      <c r="F267" s="1">
        <v>88.899996582031307</v>
      </c>
      <c r="G267" s="1">
        <v>88.7028402825283</v>
      </c>
      <c r="H267">
        <v>0</v>
      </c>
      <c r="I267" s="1">
        <v>0</v>
      </c>
      <c r="J267" s="1">
        <v>0</v>
      </c>
      <c r="K267" s="1">
        <v>25.5</v>
      </c>
      <c r="L267">
        <v>0</v>
      </c>
    </row>
    <row r="268" spans="1:12" x14ac:dyDescent="0.3">
      <c r="A268" s="1">
        <v>266</v>
      </c>
      <c r="B268" s="1">
        <v>0</v>
      </c>
      <c r="C268" s="1">
        <v>-0.30000001192092901</v>
      </c>
      <c r="D268" s="1">
        <v>393.5</v>
      </c>
      <c r="E268" s="1">
        <v>95.294151306152301</v>
      </c>
      <c r="F268" s="1">
        <v>88.675996582031303</v>
      </c>
      <c r="G268" s="1">
        <v>88.569453097306805</v>
      </c>
      <c r="H268">
        <v>0</v>
      </c>
      <c r="I268" s="1">
        <v>0</v>
      </c>
      <c r="J268" s="1">
        <v>0</v>
      </c>
      <c r="K268" s="1">
        <v>25.5</v>
      </c>
      <c r="L268">
        <v>0</v>
      </c>
    </row>
    <row r="269" spans="1:12" x14ac:dyDescent="0.3">
      <c r="A269" s="1">
        <v>267</v>
      </c>
      <c r="B269" s="2">
        <v>3.0530357631595298E-5</v>
      </c>
      <c r="C269" s="1">
        <v>-0.300361639702179</v>
      </c>
      <c r="D269" s="1">
        <v>393.49998283412401</v>
      </c>
      <c r="E269" s="1">
        <v>95.294151306152301</v>
      </c>
      <c r="F269" s="1">
        <v>88.451999999999998</v>
      </c>
      <c r="G269" s="1">
        <v>88.434372289489303</v>
      </c>
      <c r="H269">
        <v>0</v>
      </c>
      <c r="I269" s="1">
        <v>0</v>
      </c>
      <c r="J269" s="1">
        <v>0</v>
      </c>
      <c r="K269" s="1">
        <v>25.5</v>
      </c>
      <c r="L269" s="6">
        <v>6.8294578200420696E-5</v>
      </c>
    </row>
    <row r="270" spans="1:12" x14ac:dyDescent="0.3">
      <c r="A270" s="1">
        <v>268</v>
      </c>
      <c r="B270" s="1">
        <v>2.0008680555555598</v>
      </c>
      <c r="C270" s="1">
        <v>-24</v>
      </c>
      <c r="D270" s="1">
        <v>392.375</v>
      </c>
      <c r="E270" s="1">
        <v>95.294151306152301</v>
      </c>
      <c r="F270" s="1">
        <v>88.451999999999998</v>
      </c>
      <c r="G270" s="1">
        <v>88.298121113467005</v>
      </c>
      <c r="H270">
        <v>-6.8148770236812678E-2</v>
      </c>
      <c r="I270" s="1">
        <v>0</v>
      </c>
      <c r="J270" s="1">
        <v>0</v>
      </c>
      <c r="K270" s="1">
        <v>25.5</v>
      </c>
      <c r="L270">
        <v>4.47582178819445</v>
      </c>
    </row>
    <row r="271" spans="1:12" x14ac:dyDescent="0.3">
      <c r="A271" s="1">
        <v>269</v>
      </c>
      <c r="B271" s="1">
        <v>4.4097374877514</v>
      </c>
      <c r="C271" s="1">
        <v>-44.550091171936401</v>
      </c>
      <c r="D271" s="1">
        <v>391.12499523159198</v>
      </c>
      <c r="E271" s="1">
        <v>95.294151306152301</v>
      </c>
      <c r="F271" s="1">
        <v>88.451999999999998</v>
      </c>
      <c r="G271" s="1">
        <v>88.159423887648003</v>
      </c>
      <c r="H271">
        <v>-3.1457678446157065E-2</v>
      </c>
      <c r="I271" s="1">
        <v>0</v>
      </c>
      <c r="J271" s="1">
        <v>0</v>
      </c>
      <c r="K271" s="1">
        <v>25.5</v>
      </c>
      <c r="L271">
        <v>9.8643181758506095</v>
      </c>
    </row>
    <row r="272" spans="1:12" x14ac:dyDescent="0.3">
      <c r="A272" s="1">
        <v>270</v>
      </c>
      <c r="B272" s="1">
        <v>6.4106205434608299</v>
      </c>
      <c r="C272" s="1">
        <v>-56.100222013668798</v>
      </c>
      <c r="D272" s="1">
        <v>390.49998474132701</v>
      </c>
      <c r="E272" s="1">
        <v>95.294151306152301</v>
      </c>
      <c r="F272" s="1">
        <v>88.451999999999998</v>
      </c>
      <c r="G272" s="1">
        <v>88.016075889028002</v>
      </c>
      <c r="H272">
        <v>-2.2362881465889946E-2</v>
      </c>
      <c r="I272" s="1">
        <v>0</v>
      </c>
      <c r="J272" s="1">
        <v>0</v>
      </c>
      <c r="K272" s="1">
        <v>25.5</v>
      </c>
      <c r="L272">
        <v>14.3401735184893</v>
      </c>
    </row>
    <row r="273" spans="1:12" x14ac:dyDescent="0.3">
      <c r="A273" s="1">
        <v>271</v>
      </c>
      <c r="B273" s="1">
        <v>8.3941105340285702</v>
      </c>
      <c r="C273" s="1">
        <v>-70.499967956319907</v>
      </c>
      <c r="D273" s="1">
        <v>389.50000190736301</v>
      </c>
      <c r="E273" s="1">
        <v>95.294151306152301</v>
      </c>
      <c r="F273" s="1">
        <v>88.451999999999998</v>
      </c>
      <c r="G273" s="1">
        <v>87.865798466189901</v>
      </c>
      <c r="H273">
        <v>-1.7903677928962584E-2</v>
      </c>
      <c r="I273" s="1">
        <v>0</v>
      </c>
      <c r="J273" s="1">
        <v>0</v>
      </c>
      <c r="K273" s="1">
        <v>25.5</v>
      </c>
      <c r="L273">
        <v>18.777121617989899</v>
      </c>
    </row>
    <row r="274" spans="1:12" x14ac:dyDescent="0.3">
      <c r="A274" s="1">
        <v>272</v>
      </c>
      <c r="B274" s="1">
        <v>10.1389125318842</v>
      </c>
      <c r="C274" s="1">
        <v>-66.300131224630903</v>
      </c>
      <c r="D274" s="1">
        <v>389.74999237066402</v>
      </c>
      <c r="E274" s="1">
        <v>95.294151306152301</v>
      </c>
      <c r="F274" s="1">
        <v>88.451999999999998</v>
      </c>
      <c r="G274" s="1">
        <v>87.706202817993599</v>
      </c>
      <c r="H274">
        <v>-1.5741554046625306E-2</v>
      </c>
      <c r="I274" s="1">
        <v>0</v>
      </c>
      <c r="J274" s="1">
        <v>0</v>
      </c>
      <c r="K274" s="1">
        <v>25.5</v>
      </c>
      <c r="L274">
        <v>22.680138999073002</v>
      </c>
    </row>
    <row r="275" spans="1:12" x14ac:dyDescent="0.3">
      <c r="A275" s="1">
        <v>273</v>
      </c>
      <c r="B275" s="1">
        <v>11.6883788837334</v>
      </c>
      <c r="C275" s="1">
        <v>-74.699997711169601</v>
      </c>
      <c r="D275" s="1">
        <v>389.25</v>
      </c>
      <c r="E275" s="1">
        <v>95.294151306152301</v>
      </c>
      <c r="F275" s="1">
        <v>88.451999999999998</v>
      </c>
      <c r="G275" s="1">
        <v>87.534752021332906</v>
      </c>
      <c r="H275">
        <v>-1.4669009904059675E-2</v>
      </c>
      <c r="I275" s="1">
        <v>0</v>
      </c>
      <c r="J275" s="1">
        <v>0</v>
      </c>
      <c r="K275" s="1">
        <v>25.5</v>
      </c>
      <c r="L275">
        <v>26.146202260178502</v>
      </c>
    </row>
    <row r="276" spans="1:12" x14ac:dyDescent="0.3">
      <c r="A276" s="1">
        <v>274</v>
      </c>
      <c r="B276" s="1">
        <v>13.107647928858301</v>
      </c>
      <c r="C276" s="1">
        <v>-73.799924088104703</v>
      </c>
      <c r="D276" s="1">
        <v>389.25000286100101</v>
      </c>
      <c r="E276" s="1">
        <v>95.294151306152301</v>
      </c>
      <c r="F276" s="1">
        <v>88.451999999999998</v>
      </c>
      <c r="G276" s="1">
        <v>87.348720704353397</v>
      </c>
      <c r="H276">
        <v>-1.4193054613171123E-2</v>
      </c>
      <c r="I276" s="1">
        <v>0</v>
      </c>
      <c r="J276" s="1">
        <v>0</v>
      </c>
      <c r="K276" s="1">
        <v>25.5</v>
      </c>
      <c r="L276">
        <v>29.3210219579802</v>
      </c>
    </row>
    <row r="277" spans="1:12" x14ac:dyDescent="0.3">
      <c r="A277" s="1">
        <v>275</v>
      </c>
      <c r="B277" s="1">
        <v>14.2925347222222</v>
      </c>
      <c r="C277" s="1">
        <v>-63.450000762939503</v>
      </c>
      <c r="D277" s="1">
        <v>389.625</v>
      </c>
      <c r="E277" s="1">
        <v>95.294151306152301</v>
      </c>
      <c r="F277" s="1">
        <v>88.451999999999998</v>
      </c>
      <c r="G277" s="1">
        <v>87.145151724101396</v>
      </c>
      <c r="H277">
        <v>-1.4243510170533245E-2</v>
      </c>
      <c r="I277" s="1">
        <v>0</v>
      </c>
      <c r="J277" s="1">
        <v>0</v>
      </c>
      <c r="K277" s="1">
        <v>25.5</v>
      </c>
      <c r="L277">
        <v>31.9715426215277</v>
      </c>
    </row>
    <row r="278" spans="1:12" x14ac:dyDescent="0.3">
      <c r="A278" s="1">
        <v>276</v>
      </c>
      <c r="B278" s="1">
        <v>15.217018326123799</v>
      </c>
      <c r="C278" s="1">
        <v>-34.500044631978099</v>
      </c>
      <c r="D278" s="1">
        <v>391.12499809265103</v>
      </c>
      <c r="E278" s="1">
        <v>95.294151306152301</v>
      </c>
      <c r="F278" s="1">
        <v>88.451999999999998</v>
      </c>
      <c r="G278" s="1">
        <v>86.920809159951304</v>
      </c>
      <c r="H278">
        <v>-1.4743406824656427E-2</v>
      </c>
      <c r="I278" s="1">
        <v>0</v>
      </c>
      <c r="J278" s="1">
        <v>0</v>
      </c>
      <c r="K278" s="1">
        <v>25.5</v>
      </c>
      <c r="L278">
        <v>34.039556974439499</v>
      </c>
    </row>
    <row r="279" spans="1:12" x14ac:dyDescent="0.3">
      <c r="A279" s="1">
        <v>277</v>
      </c>
      <c r="B279" s="1">
        <v>15.7986119720606</v>
      </c>
      <c r="C279" s="1">
        <v>-40.349879837954397</v>
      </c>
      <c r="D279" s="1">
        <v>390.87500667567002</v>
      </c>
      <c r="E279" s="1">
        <v>95.294151306152301</v>
      </c>
      <c r="F279" s="1">
        <v>88.451974456980494</v>
      </c>
      <c r="G279" s="1">
        <v>86.672126977108505</v>
      </c>
      <c r="H279">
        <v>-1.5741411576136111E-2</v>
      </c>
      <c r="I279" s="1">
        <v>0</v>
      </c>
      <c r="J279" s="1">
        <v>0</v>
      </c>
      <c r="K279" s="1">
        <v>25.5</v>
      </c>
      <c r="L279">
        <v>35.340547064781198</v>
      </c>
    </row>
    <row r="280" spans="1:12" x14ac:dyDescent="0.3">
      <c r="A280" s="1">
        <v>278</v>
      </c>
      <c r="B280" s="1">
        <v>15.9114583333333</v>
      </c>
      <c r="C280" s="1">
        <v>-24.300001144409201</v>
      </c>
      <c r="D280" s="1">
        <v>391.75</v>
      </c>
      <c r="E280" s="1">
        <v>95.294151306152301</v>
      </c>
      <c r="F280" s="1">
        <v>85.103999999999999</v>
      </c>
      <c r="G280" s="1">
        <v>86.408457142755196</v>
      </c>
      <c r="H280">
        <v>-1.6571825009434715E-2</v>
      </c>
      <c r="I280" s="1">
        <v>0</v>
      </c>
      <c r="J280" s="1">
        <v>0</v>
      </c>
      <c r="K280" s="1">
        <v>25.5</v>
      </c>
      <c r="L280">
        <v>35.592977604166599</v>
      </c>
    </row>
    <row r="281" spans="1:12" x14ac:dyDescent="0.3">
      <c r="A281" s="1">
        <v>279</v>
      </c>
      <c r="B281" s="1">
        <v>16.2283008297286</v>
      </c>
      <c r="C281" s="1">
        <v>-29.100071334851801</v>
      </c>
      <c r="D281" s="1">
        <v>391.37499618530302</v>
      </c>
      <c r="E281" s="1">
        <v>95.294151306152301</v>
      </c>
      <c r="F281" s="1">
        <v>85.103999999999999</v>
      </c>
      <c r="G281" s="1">
        <v>86.152218081359905</v>
      </c>
      <c r="H281">
        <v>-1.5790298230118197E-2</v>
      </c>
      <c r="I281" s="1">
        <v>0</v>
      </c>
      <c r="J281" s="1">
        <v>0</v>
      </c>
      <c r="K281" s="1">
        <v>25.5</v>
      </c>
      <c r="L281">
        <v>36.301735258053</v>
      </c>
    </row>
    <row r="282" spans="1:12" x14ac:dyDescent="0.3">
      <c r="A282" s="1">
        <v>280</v>
      </c>
      <c r="B282" s="1">
        <v>16.519099341498599</v>
      </c>
      <c r="C282" s="1">
        <v>-38.400212097168897</v>
      </c>
      <c r="D282" s="1">
        <v>390.87498855590798</v>
      </c>
      <c r="E282" s="1">
        <v>95.294151306152301</v>
      </c>
      <c r="F282" s="1">
        <v>85.103999999999999</v>
      </c>
      <c r="G282" s="1">
        <v>85.912641433389496</v>
      </c>
      <c r="H282">
        <v>-1.4503517562448016E-2</v>
      </c>
      <c r="I282" s="1">
        <v>0</v>
      </c>
      <c r="J282" s="1">
        <v>0</v>
      </c>
      <c r="K282" s="1">
        <v>25.5</v>
      </c>
      <c r="L282">
        <v>36.952234080971898</v>
      </c>
    </row>
    <row r="283" spans="1:12" x14ac:dyDescent="0.3">
      <c r="A283" s="1">
        <v>281</v>
      </c>
      <c r="B283" s="1">
        <v>16.7968781126634</v>
      </c>
      <c r="C283" s="1">
        <v>-66.000009155239098</v>
      </c>
      <c r="D283" s="1">
        <v>389.37499904633302</v>
      </c>
      <c r="E283" s="1">
        <v>95.294151306152301</v>
      </c>
      <c r="F283" s="1">
        <v>85.103999999999999</v>
      </c>
      <c r="G283" s="1">
        <v>85.685918902434594</v>
      </c>
      <c r="H283">
        <v>-1.3498306920495218E-2</v>
      </c>
      <c r="I283" s="1">
        <v>0</v>
      </c>
      <c r="J283" s="1">
        <v>0</v>
      </c>
      <c r="K283" s="1">
        <v>25.5</v>
      </c>
      <c r="L283">
        <v>37.573608525341399</v>
      </c>
    </row>
    <row r="284" spans="1:12" x14ac:dyDescent="0.3">
      <c r="A284" s="1">
        <v>282</v>
      </c>
      <c r="B284" s="1">
        <v>17.2048611111111</v>
      </c>
      <c r="C284" s="1">
        <v>-67.200004577636705</v>
      </c>
      <c r="D284" s="1">
        <v>389.25</v>
      </c>
      <c r="E284" s="1">
        <v>95.294151306152301</v>
      </c>
      <c r="F284" s="1">
        <v>85.103999999999999</v>
      </c>
      <c r="G284" s="1">
        <v>85.468446520379601</v>
      </c>
      <c r="H284">
        <v>-1.2640507362188609E-2</v>
      </c>
      <c r="I284" s="1">
        <v>0</v>
      </c>
      <c r="J284" s="1">
        <v>0</v>
      </c>
      <c r="K284" s="1">
        <v>25.5</v>
      </c>
      <c r="L284">
        <v>38.486242013888898</v>
      </c>
    </row>
    <row r="285" spans="1:12" x14ac:dyDescent="0.3">
      <c r="A285" s="1">
        <v>283</v>
      </c>
      <c r="B285" s="1">
        <v>17.907985183934802</v>
      </c>
      <c r="C285" s="1">
        <v>-64.949677279039804</v>
      </c>
      <c r="D285" s="1">
        <v>389.125020980675</v>
      </c>
      <c r="E285" s="1">
        <v>95.294151306152301</v>
      </c>
      <c r="F285" s="1">
        <v>85.103999999999999</v>
      </c>
      <c r="G285" s="1">
        <v>85.256767358935605</v>
      </c>
      <c r="H285">
        <v>-1.1820653687685942E-2</v>
      </c>
      <c r="I285" s="1">
        <v>0</v>
      </c>
      <c r="J285" s="1">
        <v>0</v>
      </c>
      <c r="K285" s="1">
        <v>25.5</v>
      </c>
      <c r="L285">
        <v>40.059088377351102</v>
      </c>
    </row>
    <row r="286" spans="1:12" x14ac:dyDescent="0.3">
      <c r="A286" s="1">
        <v>284</v>
      </c>
      <c r="B286" s="1">
        <v>17.847223149398499</v>
      </c>
      <c r="C286" s="1">
        <v>-43.500109862461301</v>
      </c>
      <c r="D286" s="1">
        <v>390.49999332432998</v>
      </c>
      <c r="E286" s="1">
        <v>95.294151306152301</v>
      </c>
      <c r="F286" s="1">
        <v>85.103999999999999</v>
      </c>
      <c r="G286" s="1">
        <v>85.047516578510496</v>
      </c>
      <c r="H286">
        <v>-1.1724825374111321E-2</v>
      </c>
      <c r="I286" s="1">
        <v>0</v>
      </c>
      <c r="J286" s="1">
        <v>0</v>
      </c>
      <c r="K286" s="1">
        <v>25.5</v>
      </c>
      <c r="L286">
        <v>39.9231673518156</v>
      </c>
    </row>
    <row r="287" spans="1:12" x14ac:dyDescent="0.3">
      <c r="A287" s="1">
        <v>285</v>
      </c>
      <c r="B287" s="1">
        <v>17.96875</v>
      </c>
      <c r="C287" s="1">
        <v>-57.900001525878899</v>
      </c>
      <c r="D287" s="1">
        <v>389.625</v>
      </c>
      <c r="E287" s="1">
        <v>95.294151306152301</v>
      </c>
      <c r="F287" s="1">
        <v>85.103999999999999</v>
      </c>
      <c r="G287" s="1">
        <v>84.837367940914902</v>
      </c>
      <c r="H287">
        <v>-1.1695495152520059E-2</v>
      </c>
      <c r="I287" s="1">
        <v>0</v>
      </c>
      <c r="J287" s="1">
        <v>0</v>
      </c>
      <c r="K287" s="1">
        <v>25.5</v>
      </c>
      <c r="L287">
        <v>40.195015625000003</v>
      </c>
    </row>
    <row r="288" spans="1:12" x14ac:dyDescent="0.3">
      <c r="A288" s="1">
        <v>286</v>
      </c>
      <c r="B288" s="1">
        <v>18.1944444444444</v>
      </c>
      <c r="C288" s="1">
        <v>-36</v>
      </c>
      <c r="D288" s="1">
        <v>390.625</v>
      </c>
      <c r="E288" s="1">
        <v>95.294151306152301</v>
      </c>
      <c r="F288" s="1">
        <v>85.103958626106703</v>
      </c>
      <c r="G288" s="1">
        <v>84.622981100093796</v>
      </c>
      <c r="H288">
        <v>-1.1783366221674361E-2</v>
      </c>
      <c r="I288" s="1">
        <v>0</v>
      </c>
      <c r="J288" s="1">
        <v>0</v>
      </c>
      <c r="K288" s="1">
        <v>25.5</v>
      </c>
      <c r="L288">
        <v>40.699880555555502</v>
      </c>
    </row>
    <row r="289" spans="1:12" x14ac:dyDescent="0.3">
      <c r="A289" s="1">
        <v>287</v>
      </c>
      <c r="B289" s="1">
        <v>18.1944444444444</v>
      </c>
      <c r="C289" s="1">
        <v>-36</v>
      </c>
      <c r="D289" s="1">
        <v>390.625</v>
      </c>
      <c r="E289" s="1">
        <v>95.294151306152301</v>
      </c>
      <c r="F289" s="1">
        <v>79.680999999999997</v>
      </c>
      <c r="G289" s="1">
        <v>84.422499262610202</v>
      </c>
      <c r="H289">
        <v>-1.1019072070909368E-2</v>
      </c>
      <c r="I289" s="1">
        <v>0</v>
      </c>
      <c r="J289" s="1">
        <v>0</v>
      </c>
      <c r="K289" s="1">
        <v>25.5</v>
      </c>
      <c r="L289">
        <v>40.699880555555502</v>
      </c>
    </row>
    <row r="290" spans="1:12" x14ac:dyDescent="0.3">
      <c r="A290" s="1">
        <v>288</v>
      </c>
      <c r="B290" s="1">
        <v>18.2552067770016</v>
      </c>
      <c r="C290" s="1">
        <v>-22.049844361529701</v>
      </c>
      <c r="D290" s="1">
        <v>391.37500858300399</v>
      </c>
      <c r="E290" s="1">
        <v>95.294151306152301</v>
      </c>
      <c r="F290" s="1">
        <v>79.680999999999997</v>
      </c>
      <c r="G290" s="1">
        <v>84.275837262159499</v>
      </c>
      <c r="H290">
        <v>-8.0340683072660114E-3</v>
      </c>
      <c r="I290" s="1">
        <v>0</v>
      </c>
      <c r="J290" s="1">
        <v>0</v>
      </c>
      <c r="K290" s="1">
        <v>25.5</v>
      </c>
      <c r="L290">
        <v>40.835802247745903</v>
      </c>
    </row>
    <row r="291" spans="1:12" x14ac:dyDescent="0.3">
      <c r="A291" s="1">
        <v>289</v>
      </c>
      <c r="B291" s="1">
        <v>18.0512152777778</v>
      </c>
      <c r="C291" s="1">
        <v>-1.5</v>
      </c>
      <c r="D291" s="1">
        <v>392.5</v>
      </c>
      <c r="E291" s="1">
        <v>95.294151306152301</v>
      </c>
      <c r="F291" s="1">
        <v>79.680999999999997</v>
      </c>
      <c r="G291" s="1">
        <v>84.202214526575105</v>
      </c>
      <c r="H291">
        <v>-4.078558621482215E-3</v>
      </c>
      <c r="I291" s="1">
        <v>0</v>
      </c>
      <c r="J291" s="1">
        <v>0</v>
      </c>
      <c r="K291" s="1">
        <v>25.5</v>
      </c>
      <c r="L291">
        <v>40.379485503472303</v>
      </c>
    </row>
    <row r="292" spans="1:12" x14ac:dyDescent="0.3">
      <c r="A292" s="1">
        <v>290</v>
      </c>
      <c r="B292" s="1">
        <v>17.7994778752327</v>
      </c>
      <c r="C292" s="1">
        <v>-10.3500484466638</v>
      </c>
      <c r="D292" s="1">
        <v>392.12499713897699</v>
      </c>
      <c r="E292" s="1">
        <v>95.294151306152301</v>
      </c>
      <c r="F292" s="1">
        <v>79.680999999999997</v>
      </c>
      <c r="G292" s="1">
        <v>84.200460753150196</v>
      </c>
      <c r="H292">
        <v>-9.8529487215286932E-5</v>
      </c>
      <c r="I292" s="1">
        <v>0</v>
      </c>
      <c r="J292" s="1">
        <v>0</v>
      </c>
      <c r="K292" s="1">
        <v>25.5</v>
      </c>
      <c r="L292">
        <v>39.816364038223099</v>
      </c>
    </row>
    <row r="293" spans="1:12" x14ac:dyDescent="0.3">
      <c r="A293" s="1">
        <v>291</v>
      </c>
      <c r="B293" s="1">
        <v>17.714842458566</v>
      </c>
      <c r="C293" s="1">
        <v>-13.500049018868401</v>
      </c>
      <c r="D293" s="1">
        <v>391.93749713897699</v>
      </c>
      <c r="E293" s="1">
        <v>95.294151306152301</v>
      </c>
      <c r="F293" s="1">
        <v>79.680999999999997</v>
      </c>
      <c r="G293" s="1">
        <v>84.270548064004899</v>
      </c>
      <c r="H293">
        <v>3.9564277169735762E-3</v>
      </c>
      <c r="I293" s="1">
        <v>0</v>
      </c>
      <c r="J293" s="1">
        <v>0</v>
      </c>
      <c r="K293" s="1">
        <v>25.5</v>
      </c>
      <c r="L293">
        <v>39.627039689264699</v>
      </c>
    </row>
    <row r="294" spans="1:12" x14ac:dyDescent="0.3">
      <c r="A294" s="1">
        <v>292</v>
      </c>
      <c r="B294" s="1">
        <v>17.630208200880599</v>
      </c>
      <c r="C294" s="1">
        <v>-16.6500816332988</v>
      </c>
      <c r="D294" s="1">
        <v>391.74999427804102</v>
      </c>
      <c r="E294" s="1">
        <v>95.294151306152301</v>
      </c>
      <c r="F294" s="1">
        <v>79.680999999999997</v>
      </c>
      <c r="G294" s="1">
        <v>84.413590562940797</v>
      </c>
      <c r="H294">
        <v>8.1135779416904082E-3</v>
      </c>
      <c r="I294" s="1">
        <v>0</v>
      </c>
      <c r="J294" s="1">
        <v>0</v>
      </c>
      <c r="K294" s="1">
        <v>25.5</v>
      </c>
      <c r="L294">
        <v>39.437717932877703</v>
      </c>
    </row>
    <row r="295" spans="1:12" x14ac:dyDescent="0.3">
      <c r="A295" s="1">
        <v>293</v>
      </c>
      <c r="B295" s="1">
        <v>17.6215277777778</v>
      </c>
      <c r="C295" s="1">
        <v>-21.900001525878899</v>
      </c>
      <c r="D295" s="1">
        <v>391.375</v>
      </c>
      <c r="E295" s="1">
        <v>95.294151306152301</v>
      </c>
      <c r="F295" s="1">
        <v>79.680999999999997</v>
      </c>
      <c r="G295" s="1">
        <v>84.631862045169896</v>
      </c>
      <c r="H295">
        <v>1.2386954575616244E-2</v>
      </c>
      <c r="I295" s="1">
        <v>0</v>
      </c>
      <c r="J295" s="1">
        <v>0</v>
      </c>
      <c r="K295" s="1">
        <v>25.5</v>
      </c>
      <c r="L295">
        <v>39.418300347222299</v>
      </c>
    </row>
    <row r="296" spans="1:12" x14ac:dyDescent="0.3">
      <c r="A296" s="1">
        <v>294</v>
      </c>
      <c r="B296" s="1">
        <v>17.495654092894299</v>
      </c>
      <c r="C296" s="1">
        <v>2.85021758081007</v>
      </c>
      <c r="D296" s="1">
        <v>392.625014305116</v>
      </c>
      <c r="E296" s="1">
        <v>95.294151306152301</v>
      </c>
      <c r="F296" s="1">
        <v>79.680999999999997</v>
      </c>
      <c r="G296" s="1">
        <v>84.928832141430703</v>
      </c>
      <c r="H296">
        <v>1.6974750230171382E-2</v>
      </c>
      <c r="I296" s="1">
        <v>0</v>
      </c>
      <c r="J296" s="1">
        <v>0</v>
      </c>
      <c r="K296" s="1">
        <v>25.5</v>
      </c>
      <c r="L296">
        <v>39.136728466558999</v>
      </c>
    </row>
    <row r="297" spans="1:12" x14ac:dyDescent="0.3">
      <c r="A297" s="1">
        <v>295</v>
      </c>
      <c r="B297" s="1">
        <v>16.757806771331001</v>
      </c>
      <c r="C297" s="1">
        <v>31.349983215331001</v>
      </c>
      <c r="D297" s="1">
        <v>394.5</v>
      </c>
      <c r="E297" s="1">
        <v>95.294151306152301</v>
      </c>
      <c r="F297" s="1">
        <v>79.680999999999997</v>
      </c>
      <c r="G297" s="1">
        <v>85.309221471035897</v>
      </c>
      <c r="H297">
        <v>2.2701180925966825E-2</v>
      </c>
      <c r="I297" s="1">
        <v>0</v>
      </c>
      <c r="J297" s="1">
        <v>0</v>
      </c>
      <c r="K297" s="1">
        <v>25.5</v>
      </c>
      <c r="L297">
        <v>37.486208279061202</v>
      </c>
    </row>
    <row r="298" spans="1:12" x14ac:dyDescent="0.3">
      <c r="A298" s="1">
        <v>296</v>
      </c>
      <c r="B298" s="1">
        <v>16.006942258923999</v>
      </c>
      <c r="C298" s="1">
        <v>29.0996307344566</v>
      </c>
      <c r="D298" s="1">
        <v>394.49997997268503</v>
      </c>
      <c r="E298" s="1">
        <v>95.294151306152301</v>
      </c>
      <c r="F298" s="1">
        <v>79.680999999999997</v>
      </c>
      <c r="G298" s="1">
        <v>85.779076680561204</v>
      </c>
      <c r="H298">
        <v>2.9357431305944991E-2</v>
      </c>
      <c r="I298" s="1">
        <v>0</v>
      </c>
      <c r="J298" s="1">
        <v>0</v>
      </c>
      <c r="K298" s="1">
        <v>25.5</v>
      </c>
      <c r="L298">
        <v>35.806569416677398</v>
      </c>
    </row>
    <row r="299" spans="1:12" x14ac:dyDescent="0.3">
      <c r="A299" s="1">
        <v>297</v>
      </c>
      <c r="B299" s="1">
        <v>15.7204857799767</v>
      </c>
      <c r="C299" s="1">
        <v>-19.3501445759373</v>
      </c>
      <c r="D299" s="1">
        <v>391.87499237066402</v>
      </c>
      <c r="E299" s="1">
        <v>95.294151306152301</v>
      </c>
      <c r="F299" s="1">
        <v>79.681167097723602</v>
      </c>
      <c r="G299" s="1">
        <v>86.345865896942499</v>
      </c>
      <c r="H299">
        <v>3.6061995249365923E-2</v>
      </c>
      <c r="I299" s="1">
        <v>0</v>
      </c>
      <c r="J299" s="1">
        <v>0</v>
      </c>
      <c r="K299" s="1">
        <v>25.5</v>
      </c>
      <c r="L299">
        <v>35.165783460661103</v>
      </c>
    </row>
    <row r="300" spans="1:12" x14ac:dyDescent="0.3">
      <c r="A300" s="1">
        <v>298</v>
      </c>
      <c r="B300" s="1">
        <v>15.698784987131701</v>
      </c>
      <c r="C300" s="1">
        <v>-28.800116729740299</v>
      </c>
      <c r="D300" s="1">
        <v>391.37499332427899</v>
      </c>
      <c r="E300" s="1">
        <v>95.294151306152301</v>
      </c>
      <c r="F300" s="1">
        <v>90.632000000000005</v>
      </c>
      <c r="G300" s="1">
        <v>86.975078990263299</v>
      </c>
      <c r="H300">
        <v>4.00911077403142E-2</v>
      </c>
      <c r="I300" s="1">
        <v>0</v>
      </c>
      <c r="J300" s="1">
        <v>0</v>
      </c>
      <c r="K300" s="1">
        <v>25.5</v>
      </c>
      <c r="L300">
        <v>35.117240089114503</v>
      </c>
    </row>
    <row r="301" spans="1:12" x14ac:dyDescent="0.3">
      <c r="A301" s="1">
        <v>299</v>
      </c>
      <c r="B301" s="1">
        <v>15.7335088981374</v>
      </c>
      <c r="C301" s="1">
        <v>-43.950075148973099</v>
      </c>
      <c r="D301" s="1">
        <v>390.49999427799702</v>
      </c>
      <c r="E301" s="1">
        <v>95.294151306152301</v>
      </c>
      <c r="F301" s="1">
        <v>90.632000000000005</v>
      </c>
      <c r="G301" s="1">
        <v>87.589680330831797</v>
      </c>
      <c r="H301">
        <v>3.9073150106056498E-2</v>
      </c>
      <c r="I301" s="1">
        <v>0</v>
      </c>
      <c r="J301" s="1">
        <v>0</v>
      </c>
      <c r="K301" s="1">
        <v>25.5</v>
      </c>
      <c r="L301">
        <v>35.194915394599498</v>
      </c>
    </row>
    <row r="302" spans="1:12" x14ac:dyDescent="0.3">
      <c r="A302" s="1">
        <v>300</v>
      </c>
      <c r="B302" s="1">
        <v>15.9895833333333</v>
      </c>
      <c r="C302" s="1">
        <v>-53.700000762939503</v>
      </c>
      <c r="D302" s="1">
        <v>389.75</v>
      </c>
      <c r="E302" s="1">
        <v>95.294151306152301</v>
      </c>
      <c r="F302" s="1">
        <v>90.632000000000005</v>
      </c>
      <c r="G302" s="1">
        <v>88.155921135554095</v>
      </c>
      <c r="H302">
        <v>3.5420511741596765E-2</v>
      </c>
      <c r="I302" s="1">
        <v>0</v>
      </c>
      <c r="J302" s="1">
        <v>0</v>
      </c>
      <c r="K302" s="1">
        <v>25.5</v>
      </c>
      <c r="L302">
        <v>35.767738541666603</v>
      </c>
    </row>
    <row r="303" spans="1:12" x14ac:dyDescent="0.3">
      <c r="A303" s="1">
        <v>301</v>
      </c>
      <c r="B303" s="1">
        <v>16.210937201976801</v>
      </c>
      <c r="C303" s="1">
        <v>-53.849834060650203</v>
      </c>
      <c r="D303" s="1">
        <v>389.62500953674402</v>
      </c>
      <c r="E303" s="1">
        <v>95.294151306152301</v>
      </c>
      <c r="F303" s="1">
        <v>90.632000000000005</v>
      </c>
      <c r="G303" s="1">
        <v>88.682802335204201</v>
      </c>
      <c r="H303">
        <v>3.2507312767636076E-2</v>
      </c>
      <c r="I303" s="1">
        <v>0</v>
      </c>
      <c r="J303" s="1">
        <v>0</v>
      </c>
      <c r="K303" s="1">
        <v>25.5</v>
      </c>
      <c r="L303">
        <v>36.262893864589898</v>
      </c>
    </row>
    <row r="304" spans="1:12" x14ac:dyDescent="0.3">
      <c r="A304" s="1">
        <v>302</v>
      </c>
      <c r="B304" s="1">
        <v>16.171869768036402</v>
      </c>
      <c r="C304" s="1">
        <v>-31.799539947461898</v>
      </c>
      <c r="D304" s="1">
        <v>390.87502479553399</v>
      </c>
      <c r="E304" s="1">
        <v>95.294151306152301</v>
      </c>
      <c r="F304" s="1">
        <v>90.632000000000005</v>
      </c>
      <c r="G304" s="1">
        <v>89.178699202571593</v>
      </c>
      <c r="H304">
        <v>3.0668971611812416E-2</v>
      </c>
      <c r="I304" s="1">
        <v>0</v>
      </c>
      <c r="J304" s="1">
        <v>0</v>
      </c>
      <c r="K304" s="1">
        <v>25.5</v>
      </c>
      <c r="L304">
        <v>36.175502358911402</v>
      </c>
    </row>
    <row r="305" spans="1:12" x14ac:dyDescent="0.3">
      <c r="A305" s="1">
        <v>303</v>
      </c>
      <c r="B305" s="1">
        <v>15.486104687005501</v>
      </c>
      <c r="C305" s="1">
        <v>28.649982070764501</v>
      </c>
      <c r="D305" s="1">
        <v>394.125</v>
      </c>
      <c r="E305" s="1">
        <v>95.294151306152301</v>
      </c>
      <c r="F305" s="1">
        <v>90.632000000000005</v>
      </c>
      <c r="G305" s="1">
        <v>89.651494485308802</v>
      </c>
      <c r="H305">
        <v>3.0535035876454824E-2</v>
      </c>
      <c r="I305" s="1">
        <v>0</v>
      </c>
      <c r="J305" s="1">
        <v>0</v>
      </c>
      <c r="K305" s="1">
        <v>25.5</v>
      </c>
      <c r="L305">
        <v>34.641487018550201</v>
      </c>
    </row>
    <row r="306" spans="1:12" x14ac:dyDescent="0.3">
      <c r="A306" s="1">
        <v>304</v>
      </c>
      <c r="B306" s="1">
        <v>14.6440826523091</v>
      </c>
      <c r="C306" s="1">
        <v>26.099982071080099</v>
      </c>
      <c r="D306" s="1">
        <v>394.125</v>
      </c>
      <c r="E306" s="1">
        <v>95.294151306152301</v>
      </c>
      <c r="F306" s="1">
        <v>90.632000000000005</v>
      </c>
      <c r="G306" s="1">
        <v>90.108703709627804</v>
      </c>
      <c r="H306">
        <v>3.1226506114718076E-2</v>
      </c>
      <c r="I306" s="1">
        <v>0</v>
      </c>
      <c r="J306" s="1">
        <v>0</v>
      </c>
      <c r="K306" s="1">
        <v>25.5</v>
      </c>
      <c r="L306">
        <v>32.757934248256397</v>
      </c>
    </row>
    <row r="307" spans="1:12" x14ac:dyDescent="0.3">
      <c r="A307" s="1">
        <v>305</v>
      </c>
      <c r="B307" s="1">
        <v>13.6892294883724</v>
      </c>
      <c r="C307" s="1">
        <v>24.899992370599101</v>
      </c>
      <c r="D307" s="1">
        <v>394.12500095367398</v>
      </c>
      <c r="E307" s="1">
        <v>95.294151306152301</v>
      </c>
      <c r="F307" s="1">
        <v>90.632000000000005</v>
      </c>
      <c r="G307" s="1">
        <v>90.557594646665706</v>
      </c>
      <c r="H307">
        <v>3.2797421067477281E-2</v>
      </c>
      <c r="I307" s="1">
        <v>0</v>
      </c>
      <c r="J307" s="1">
        <v>0</v>
      </c>
      <c r="K307" s="1">
        <v>25.5</v>
      </c>
      <c r="L307">
        <v>30.621985011719801</v>
      </c>
    </row>
    <row r="308" spans="1:12" x14ac:dyDescent="0.3">
      <c r="A308" s="1">
        <v>306</v>
      </c>
      <c r="B308" s="1">
        <v>12.8211805555556</v>
      </c>
      <c r="C308" s="1">
        <v>23.700000762939499</v>
      </c>
      <c r="D308" s="1">
        <v>394.25</v>
      </c>
      <c r="E308" s="1">
        <v>95.294151306152301</v>
      </c>
      <c r="F308" s="1">
        <v>90.632029365765405</v>
      </c>
      <c r="G308" s="1">
        <v>91.005302723851898</v>
      </c>
      <c r="H308">
        <v>3.4926511784334376E-2</v>
      </c>
      <c r="I308" s="1">
        <v>0</v>
      </c>
      <c r="J308" s="1">
        <v>0</v>
      </c>
      <c r="K308" s="1">
        <v>25.5</v>
      </c>
      <c r="L308">
        <v>28.680211631944498</v>
      </c>
    </row>
    <row r="309" spans="1:12" x14ac:dyDescent="0.3">
      <c r="A309" s="1">
        <v>307</v>
      </c>
      <c r="B309" s="1">
        <v>12.821157972190299</v>
      </c>
      <c r="C309" s="1">
        <v>23.699922943703498</v>
      </c>
      <c r="D309" s="1">
        <v>394.24999618533201</v>
      </c>
      <c r="E309" s="1">
        <v>95.294151306152301</v>
      </c>
      <c r="F309" s="1">
        <v>94.480999999999995</v>
      </c>
      <c r="G309" s="1">
        <v>91.443648696121699</v>
      </c>
      <c r="H309">
        <v>3.4195929548764194E-2</v>
      </c>
      <c r="I309" s="1">
        <v>0</v>
      </c>
      <c r="J309" s="1">
        <v>0</v>
      </c>
      <c r="K309" s="1">
        <v>25.5</v>
      </c>
      <c r="L309">
        <v>28.680161114311499</v>
      </c>
    </row>
    <row r="310" spans="1:12" x14ac:dyDescent="0.3">
      <c r="A310" s="1">
        <v>308</v>
      </c>
      <c r="B310" s="1">
        <v>11.3411307003754</v>
      </c>
      <c r="C310" s="1">
        <v>18.600212097195101</v>
      </c>
      <c r="D310" s="1">
        <v>394.00001239776702</v>
      </c>
      <c r="E310" s="1">
        <v>95.294151306152301</v>
      </c>
      <c r="F310" s="1">
        <v>94.480999999999995</v>
      </c>
      <c r="G310" s="1">
        <v>91.849008862513202</v>
      </c>
      <c r="H310">
        <v>3.5750097268746894E-2</v>
      </c>
      <c r="I310" s="1">
        <v>0</v>
      </c>
      <c r="J310" s="1">
        <v>0</v>
      </c>
      <c r="K310" s="1">
        <v>25.5</v>
      </c>
      <c r="L310">
        <v>25.369428908897699</v>
      </c>
    </row>
    <row r="311" spans="1:12" x14ac:dyDescent="0.3">
      <c r="A311" s="1">
        <v>309</v>
      </c>
      <c r="B311" s="1">
        <v>9.3576327959692804</v>
      </c>
      <c r="C311" s="1">
        <v>46.349772262547901</v>
      </c>
      <c r="D311" s="1">
        <v>395.62498855590798</v>
      </c>
      <c r="E311" s="1">
        <v>95.294151306152301</v>
      </c>
      <c r="F311" s="1">
        <v>94.480999999999995</v>
      </c>
      <c r="G311" s="1">
        <v>92.212531051442696</v>
      </c>
      <c r="H311">
        <v>3.8857443264563599E-2</v>
      </c>
      <c r="I311" s="1">
        <v>0</v>
      </c>
      <c r="J311" s="1">
        <v>0</v>
      </c>
      <c r="K311" s="1">
        <v>25.5</v>
      </c>
      <c r="L311">
        <v>20.932463106615501</v>
      </c>
    </row>
    <row r="312" spans="1:12" x14ac:dyDescent="0.3">
      <c r="A312" s="1">
        <v>310</v>
      </c>
      <c r="B312" s="1">
        <v>8.5590200291143805</v>
      </c>
      <c r="C312" s="1">
        <v>16.2000946052225</v>
      </c>
      <c r="D312" s="1">
        <v>394.12500381472699</v>
      </c>
      <c r="E312" s="1">
        <v>95.294151306152301</v>
      </c>
      <c r="F312" s="1">
        <v>94.480999999999995</v>
      </c>
      <c r="G312" s="1">
        <v>92.539993790402207</v>
      </c>
      <c r="H312">
        <v>3.8268712936109804E-2</v>
      </c>
      <c r="I312" s="1">
        <v>0</v>
      </c>
      <c r="J312" s="1">
        <v>0</v>
      </c>
      <c r="K312" s="1">
        <v>25.5</v>
      </c>
      <c r="L312">
        <v>19.1460142639271</v>
      </c>
    </row>
    <row r="313" spans="1:12" x14ac:dyDescent="0.3">
      <c r="A313" s="1">
        <v>311</v>
      </c>
      <c r="B313" s="1">
        <v>7.54337747930356</v>
      </c>
      <c r="C313" s="1">
        <v>28.500011062458999</v>
      </c>
      <c r="D313" s="1">
        <v>394.625003814639</v>
      </c>
      <c r="E313" s="1">
        <v>95.294151306152301</v>
      </c>
      <c r="F313" s="1">
        <v>94.480999999999995</v>
      </c>
      <c r="G313" s="1">
        <v>92.836602407972705</v>
      </c>
      <c r="H313">
        <v>3.9330538926628432E-2</v>
      </c>
      <c r="I313" s="1">
        <v>0</v>
      </c>
      <c r="J313" s="1">
        <v>0</v>
      </c>
      <c r="K313" s="1">
        <v>25.5</v>
      </c>
      <c r="L313">
        <v>16.874082818553301</v>
      </c>
    </row>
    <row r="314" spans="1:12" x14ac:dyDescent="0.3">
      <c r="A314" s="1">
        <v>312</v>
      </c>
      <c r="B314" s="1">
        <v>5.8854166666666696</v>
      </c>
      <c r="C314" s="1">
        <v>29.100000381469702</v>
      </c>
      <c r="D314" s="1">
        <v>394.875</v>
      </c>
      <c r="E314" s="1">
        <v>95.294151306152301</v>
      </c>
      <c r="F314" s="1">
        <v>94.480999999999995</v>
      </c>
      <c r="G314" s="1">
        <v>93.107071777422505</v>
      </c>
      <c r="H314">
        <v>4.5972048865304489E-2</v>
      </c>
      <c r="I314" s="1">
        <v>0</v>
      </c>
      <c r="J314" s="1">
        <v>0</v>
      </c>
      <c r="K314" s="1">
        <v>25.5</v>
      </c>
      <c r="L314">
        <v>13.1653239583333</v>
      </c>
    </row>
    <row r="315" spans="1:12" x14ac:dyDescent="0.3">
      <c r="A315" s="1">
        <v>313</v>
      </c>
      <c r="B315" s="1">
        <v>4.7091903950587701</v>
      </c>
      <c r="C315" s="1">
        <v>16.499964523045598</v>
      </c>
      <c r="D315" s="1">
        <v>393.99999904631801</v>
      </c>
      <c r="E315" s="1">
        <v>95.294151306152301</v>
      </c>
      <c r="F315" s="1">
        <v>94.480999999999995</v>
      </c>
      <c r="G315" s="1">
        <v>93.355701264058197</v>
      </c>
      <c r="H315">
        <v>5.2821211175221129E-2</v>
      </c>
      <c r="I315" s="1">
        <v>0</v>
      </c>
      <c r="J315" s="1">
        <v>0</v>
      </c>
      <c r="K315" s="1">
        <v>25.5</v>
      </c>
      <c r="L315">
        <v>10.5341763623228</v>
      </c>
    </row>
    <row r="316" spans="1:12" x14ac:dyDescent="0.3">
      <c r="A316" s="1">
        <v>314</v>
      </c>
      <c r="B316" s="1">
        <v>3.26821903391575</v>
      </c>
      <c r="C316" s="1">
        <v>11.849935150394099</v>
      </c>
      <c r="D316" s="1">
        <v>393.874996185317</v>
      </c>
      <c r="E316" s="1">
        <v>95.294151306152301</v>
      </c>
      <c r="F316" s="1">
        <v>94.480999999999995</v>
      </c>
      <c r="G316" s="1">
        <v>93.586443067683803</v>
      </c>
      <c r="H316">
        <v>7.0660480543959917E-2</v>
      </c>
      <c r="I316" s="1">
        <v>0</v>
      </c>
      <c r="J316" s="1">
        <v>0</v>
      </c>
      <c r="K316" s="1">
        <v>25.5</v>
      </c>
      <c r="L316">
        <v>7.3108098857275001</v>
      </c>
    </row>
    <row r="317" spans="1:12" x14ac:dyDescent="0.3">
      <c r="A317" s="1">
        <v>315</v>
      </c>
      <c r="B317" s="1">
        <v>2.6041590671033199</v>
      </c>
      <c r="C317" s="1">
        <v>7.57495136279453</v>
      </c>
      <c r="D317" s="1">
        <v>393.62499713898802</v>
      </c>
      <c r="E317" s="1">
        <v>95.294151306152301</v>
      </c>
      <c r="F317" s="1">
        <v>94.480999999999995</v>
      </c>
      <c r="G317" s="1">
        <v>93.802965046538802</v>
      </c>
      <c r="H317">
        <v>8.3240778821330491E-2</v>
      </c>
      <c r="I317" s="1">
        <v>0</v>
      </c>
      <c r="J317" s="1">
        <v>0</v>
      </c>
      <c r="K317" s="1">
        <v>25.5</v>
      </c>
      <c r="L317">
        <v>5.8253475835661002</v>
      </c>
    </row>
    <row r="318" spans="1:12" x14ac:dyDescent="0.3">
      <c r="A318" s="1">
        <v>316</v>
      </c>
      <c r="B318" s="1">
        <v>1.9400972127910301</v>
      </c>
      <c r="C318" s="1">
        <v>3.2999727249113602</v>
      </c>
      <c r="D318" s="1">
        <v>393.37499809265103</v>
      </c>
      <c r="E318" s="1">
        <v>95.294151306152301</v>
      </c>
      <c r="F318" s="1">
        <v>94.480999999999995</v>
      </c>
      <c r="G318" s="1">
        <v>94.0087090213582</v>
      </c>
      <c r="H318">
        <v>0.10624806799886027</v>
      </c>
      <c r="I318" s="1">
        <v>0</v>
      </c>
      <c r="J318" s="1">
        <v>0</v>
      </c>
      <c r="K318" s="1">
        <v>25.5</v>
      </c>
      <c r="L318">
        <v>4.3398810591807697</v>
      </c>
    </row>
    <row r="319" spans="1:12" x14ac:dyDescent="0.3">
      <c r="A319" s="1">
        <v>317</v>
      </c>
      <c r="B319" s="1">
        <v>1.0286379853879699</v>
      </c>
      <c r="C319" s="1">
        <v>-0.30000001192092901</v>
      </c>
      <c r="D319" s="1">
        <v>393.12500095367398</v>
      </c>
      <c r="E319" s="1">
        <v>95.294151306152301</v>
      </c>
      <c r="F319" s="1">
        <v>94.480999999999995</v>
      </c>
      <c r="G319" s="1">
        <v>94.206945486354101</v>
      </c>
      <c r="H319">
        <v>0.19393073673742481</v>
      </c>
      <c r="I319" s="1">
        <v>0</v>
      </c>
      <c r="J319" s="1">
        <v>0</v>
      </c>
      <c r="K319" s="1">
        <v>25.4999961853025</v>
      </c>
      <c r="L319">
        <v>2.3010014550337599</v>
      </c>
    </row>
    <row r="320" spans="1:12" x14ac:dyDescent="0.3">
      <c r="A320" s="1">
        <v>318</v>
      </c>
      <c r="B320" s="1">
        <v>0</v>
      </c>
      <c r="C320" s="1">
        <v>-0.30000001192092901</v>
      </c>
      <c r="D320" s="1">
        <v>393.24999980926498</v>
      </c>
      <c r="E320" s="1">
        <v>95.294151306152301</v>
      </c>
      <c r="F320" s="1">
        <v>94.480999999999995</v>
      </c>
      <c r="G320" s="1">
        <v>94.4008255968009</v>
      </c>
      <c r="H320">
        <v>0</v>
      </c>
      <c r="I320" s="1">
        <v>0</v>
      </c>
      <c r="J320" s="1">
        <v>0</v>
      </c>
      <c r="K320" s="1">
        <v>25</v>
      </c>
      <c r="L320">
        <v>0</v>
      </c>
    </row>
    <row r="321" spans="1:12" x14ac:dyDescent="0.3">
      <c r="A321" s="1">
        <v>319</v>
      </c>
      <c r="B321" s="1">
        <v>0</v>
      </c>
      <c r="C321" s="1">
        <v>-0.30000001192092901</v>
      </c>
      <c r="D321" s="1">
        <v>393.224999809265</v>
      </c>
      <c r="E321" s="1">
        <v>95.294151306152301</v>
      </c>
      <c r="F321" s="1">
        <v>94.480999999999995</v>
      </c>
      <c r="G321" s="1">
        <v>94.593431259615002</v>
      </c>
      <c r="H321">
        <v>0</v>
      </c>
      <c r="I321" s="1">
        <v>0</v>
      </c>
      <c r="J321" s="1">
        <v>0</v>
      </c>
      <c r="K321" s="1">
        <v>25</v>
      </c>
      <c r="L321">
        <v>0</v>
      </c>
    </row>
    <row r="322" spans="1:12" x14ac:dyDescent="0.3">
      <c r="A322" s="1">
        <v>320</v>
      </c>
      <c r="B322" s="1">
        <v>0</v>
      </c>
      <c r="C322" s="1">
        <v>-0.30000001192092901</v>
      </c>
      <c r="D322" s="1">
        <v>393.19999980926502</v>
      </c>
      <c r="E322" s="1">
        <v>95.294151306152301</v>
      </c>
      <c r="F322" s="1">
        <v>94.480999999999995</v>
      </c>
      <c r="G322" s="1">
        <v>94.787824123168093</v>
      </c>
      <c r="H322">
        <v>0</v>
      </c>
      <c r="I322" s="1">
        <v>0</v>
      </c>
      <c r="J322" s="1">
        <v>0</v>
      </c>
      <c r="K322" s="1">
        <v>25</v>
      </c>
      <c r="L322">
        <v>0</v>
      </c>
    </row>
    <row r="323" spans="1:12" x14ac:dyDescent="0.3">
      <c r="A323" s="1">
        <v>321</v>
      </c>
      <c r="B323" s="1">
        <v>0</v>
      </c>
      <c r="C323" s="1">
        <v>-0.30000001192092901</v>
      </c>
      <c r="D323" s="1">
        <v>393.17499980926499</v>
      </c>
      <c r="E323" s="1">
        <v>95.294151306152301</v>
      </c>
      <c r="F323" s="1">
        <v>94.480999999999995</v>
      </c>
      <c r="G323" s="1">
        <v>94.987094245070296</v>
      </c>
      <c r="H323">
        <v>0</v>
      </c>
      <c r="I323" s="1">
        <v>0</v>
      </c>
      <c r="J323" s="1">
        <v>0</v>
      </c>
      <c r="K323" s="1">
        <v>25</v>
      </c>
      <c r="L323">
        <v>0</v>
      </c>
    </row>
    <row r="324" spans="1:12" x14ac:dyDescent="0.3">
      <c r="A324" s="1">
        <v>322</v>
      </c>
      <c r="B324" s="1">
        <v>0</v>
      </c>
      <c r="C324" s="1">
        <v>-0.30000001192092901</v>
      </c>
      <c r="D324" s="1">
        <v>393.14999980926501</v>
      </c>
      <c r="E324" s="1">
        <v>95.294151306152301</v>
      </c>
      <c r="F324" s="1">
        <v>94.480999999999995</v>
      </c>
      <c r="G324" s="1">
        <v>95.194409211545604</v>
      </c>
      <c r="H324">
        <v>0</v>
      </c>
      <c r="I324" s="1">
        <v>0</v>
      </c>
      <c r="J324" s="1">
        <v>0</v>
      </c>
      <c r="K324" s="1">
        <v>25</v>
      </c>
      <c r="L324">
        <v>0</v>
      </c>
    </row>
    <row r="325" spans="1:12" x14ac:dyDescent="0.3">
      <c r="A325" s="1">
        <v>323</v>
      </c>
      <c r="B325" s="1">
        <v>0</v>
      </c>
      <c r="C325" s="1">
        <v>-0.30000001192092901</v>
      </c>
      <c r="D325" s="1">
        <v>393.125</v>
      </c>
      <c r="E325" s="1">
        <v>95.294151306152301</v>
      </c>
      <c r="F325" s="1">
        <v>94.481018874979199</v>
      </c>
      <c r="G325" s="1">
        <v>95.413064414188895</v>
      </c>
      <c r="H325">
        <v>0</v>
      </c>
      <c r="I325" s="1">
        <v>0</v>
      </c>
      <c r="J325" s="1">
        <v>0</v>
      </c>
      <c r="K325" s="1">
        <v>25</v>
      </c>
      <c r="L325">
        <v>0</v>
      </c>
    </row>
    <row r="326" spans="1:12" x14ac:dyDescent="0.3">
      <c r="A326" s="1">
        <v>324</v>
      </c>
      <c r="B326" s="1">
        <v>0</v>
      </c>
      <c r="C326" s="1">
        <v>-0.30000001192092901</v>
      </c>
      <c r="D326" s="1">
        <v>393.125</v>
      </c>
      <c r="E326" s="1">
        <v>95.294151306152301</v>
      </c>
      <c r="F326" s="1">
        <v>96.954999999999998</v>
      </c>
      <c r="G326" s="1">
        <v>95.636703868436101</v>
      </c>
      <c r="H326">
        <v>0</v>
      </c>
      <c r="I326" s="1">
        <v>0</v>
      </c>
      <c r="J326" s="1">
        <v>0</v>
      </c>
      <c r="K326" s="1">
        <v>25</v>
      </c>
      <c r="L326">
        <v>0</v>
      </c>
    </row>
    <row r="327" spans="1:12" x14ac:dyDescent="0.3">
      <c r="A327" s="1">
        <v>325</v>
      </c>
      <c r="B327" s="1">
        <v>0.60764094192222395</v>
      </c>
      <c r="C327" s="1">
        <v>-1.94999890328339</v>
      </c>
      <c r="D327" s="1">
        <v>393.12500095366698</v>
      </c>
      <c r="E327" s="1">
        <v>95.294151306152301</v>
      </c>
      <c r="F327" s="1">
        <v>96.954999999999998</v>
      </c>
      <c r="G327" s="1">
        <v>95.849219329222095</v>
      </c>
      <c r="H327">
        <v>0.35729201277889044</v>
      </c>
      <c r="I327" s="1">
        <v>0</v>
      </c>
      <c r="J327" s="1">
        <v>0</v>
      </c>
      <c r="K327" s="1">
        <v>25</v>
      </c>
      <c r="L327">
        <v>1.3592563286235</v>
      </c>
    </row>
    <row r="328" spans="1:12" x14ac:dyDescent="0.3">
      <c r="A328" s="1">
        <v>326</v>
      </c>
      <c r="B328" s="1">
        <v>0.87673611111111105</v>
      </c>
      <c r="C328" s="1">
        <v>-1.80000007152557</v>
      </c>
      <c r="D328" s="1">
        <v>393.25</v>
      </c>
      <c r="E328" s="1">
        <v>95.294151306152301</v>
      </c>
      <c r="F328" s="1">
        <v>96.954999999999998</v>
      </c>
      <c r="G328" s="1">
        <v>96.0441573650224</v>
      </c>
      <c r="H328">
        <v>0.2242191903833263</v>
      </c>
      <c r="I328" s="1">
        <v>0</v>
      </c>
      <c r="J328" s="1">
        <v>0</v>
      </c>
      <c r="K328" s="1">
        <v>25</v>
      </c>
      <c r="L328">
        <v>1.9612060763888901</v>
      </c>
    </row>
    <row r="329" spans="1:12" x14ac:dyDescent="0.3">
      <c r="A329" s="1">
        <v>327</v>
      </c>
      <c r="B329" s="1">
        <v>0.94619088694845599</v>
      </c>
      <c r="C329" s="1">
        <v>-1.6502266866539499</v>
      </c>
      <c r="D329" s="1">
        <v>393.12498855599603</v>
      </c>
      <c r="E329" s="1">
        <v>95.294151306152301</v>
      </c>
      <c r="F329" s="1">
        <v>96.954999999999998</v>
      </c>
      <c r="G329" s="1">
        <v>96.224616699473401</v>
      </c>
      <c r="H329">
        <v>0.19189750452193596</v>
      </c>
      <c r="I329" s="1">
        <v>0</v>
      </c>
      <c r="J329" s="1">
        <v>0</v>
      </c>
      <c r="K329" s="1">
        <v>25</v>
      </c>
      <c r="L329">
        <v>2.1165722426504798</v>
      </c>
    </row>
    <row r="330" spans="1:12" x14ac:dyDescent="0.3">
      <c r="A330" s="1">
        <v>328</v>
      </c>
      <c r="B330" s="1">
        <v>1.62327683644184</v>
      </c>
      <c r="C330" s="1">
        <v>-16.5001110085527</v>
      </c>
      <c r="D330" s="1">
        <v>392.374993324228</v>
      </c>
      <c r="E330" s="1">
        <v>95.294151306152301</v>
      </c>
      <c r="F330" s="1">
        <v>96.954999999999998</v>
      </c>
      <c r="G330" s="1">
        <v>96.393465903620097</v>
      </c>
      <c r="H330">
        <v>0.10420599477219541</v>
      </c>
      <c r="I330" s="1">
        <v>0</v>
      </c>
      <c r="J330" s="1">
        <v>0</v>
      </c>
      <c r="K330" s="1">
        <v>25</v>
      </c>
      <c r="L330">
        <v>3.6311728865102002</v>
      </c>
    </row>
    <row r="331" spans="1:12" x14ac:dyDescent="0.3">
      <c r="A331" s="1">
        <v>329</v>
      </c>
      <c r="B331" s="1">
        <v>3.3203410435664602</v>
      </c>
      <c r="C331" s="1">
        <v>-31.050268932087601</v>
      </c>
      <c r="D331" s="1">
        <v>391.49998664876301</v>
      </c>
      <c r="E331" s="1">
        <v>95.294151306152301</v>
      </c>
      <c r="F331" s="1">
        <v>96.954999999999998</v>
      </c>
      <c r="G331" s="1">
        <v>96.553388994553799</v>
      </c>
      <c r="H331">
        <v>4.8183299842954157E-2</v>
      </c>
      <c r="I331" s="1">
        <v>0</v>
      </c>
      <c r="J331" s="1">
        <v>0</v>
      </c>
      <c r="K331" s="1">
        <v>25</v>
      </c>
      <c r="L331">
        <v>7.4274036939955597</v>
      </c>
    </row>
    <row r="332" spans="1:12" x14ac:dyDescent="0.3">
      <c r="A332" s="1">
        <v>330</v>
      </c>
      <c r="B332" s="1">
        <v>5.1909722222222197</v>
      </c>
      <c r="C332" s="1">
        <v>-48.600002288818402</v>
      </c>
      <c r="D332" s="1">
        <v>390.625</v>
      </c>
      <c r="E332" s="1">
        <v>95.294151306152301</v>
      </c>
      <c r="F332" s="1">
        <v>96.954999999999998</v>
      </c>
      <c r="G332" s="1">
        <v>96.706928100391593</v>
      </c>
      <c r="H332">
        <v>2.9582416496307801E-2</v>
      </c>
      <c r="I332" s="1">
        <v>0</v>
      </c>
      <c r="J332" s="1">
        <v>0</v>
      </c>
      <c r="K332" s="1">
        <v>25</v>
      </c>
      <c r="L332">
        <v>11.611893402777801</v>
      </c>
    </row>
    <row r="333" spans="1:12" x14ac:dyDescent="0.3">
      <c r="A333" s="1">
        <v>331</v>
      </c>
      <c r="B333" s="1">
        <v>6.6883783208005498</v>
      </c>
      <c r="C333" s="1">
        <v>-56.099965667728299</v>
      </c>
      <c r="D333" s="1">
        <v>390</v>
      </c>
      <c r="E333" s="1">
        <v>95.294151306152301</v>
      </c>
      <c r="F333" s="1">
        <v>96.954999999999998</v>
      </c>
      <c r="G333" s="1">
        <v>96.856523869796007</v>
      </c>
      <c r="H333">
        <v>2.2368388549198287E-2</v>
      </c>
      <c r="I333" s="1">
        <v>0</v>
      </c>
      <c r="J333" s="1">
        <v>0</v>
      </c>
      <c r="K333" s="1">
        <v>25</v>
      </c>
      <c r="L333">
        <v>14.9615010009316</v>
      </c>
    </row>
    <row r="334" spans="1:12" x14ac:dyDescent="0.3">
      <c r="A334" s="1">
        <v>332</v>
      </c>
      <c r="B334" s="1">
        <v>8.0338593986302502</v>
      </c>
      <c r="C334" s="1">
        <v>-51.299751281708701</v>
      </c>
      <c r="D334" s="1">
        <v>390.000014305116</v>
      </c>
      <c r="E334" s="1">
        <v>95.294151306152301</v>
      </c>
      <c r="F334" s="1">
        <v>96.954999999999998</v>
      </c>
      <c r="G334" s="1">
        <v>97.004554268383899</v>
      </c>
      <c r="H334">
        <v>1.8426856736939782E-2</v>
      </c>
      <c r="I334" s="1">
        <v>0</v>
      </c>
      <c r="J334" s="1">
        <v>0</v>
      </c>
      <c r="K334" s="1">
        <v>25</v>
      </c>
      <c r="L334">
        <v>17.971261443171901</v>
      </c>
    </row>
    <row r="335" spans="1:12" x14ac:dyDescent="0.3">
      <c r="A335" s="1">
        <v>333</v>
      </c>
      <c r="B335" s="1">
        <v>8.7196180555555607</v>
      </c>
      <c r="C335" s="1">
        <v>-18.300001144409201</v>
      </c>
      <c r="D335" s="1">
        <v>391.875</v>
      </c>
      <c r="E335" s="1">
        <v>95.294151306152301</v>
      </c>
      <c r="F335" s="1">
        <v>96.9550069885791</v>
      </c>
      <c r="G335" s="1">
        <v>97.153372350956403</v>
      </c>
      <c r="H335">
        <v>1.706787009363352E-2</v>
      </c>
      <c r="I335" s="1">
        <v>0</v>
      </c>
      <c r="J335" s="1">
        <v>0</v>
      </c>
      <c r="K335" s="1">
        <v>25</v>
      </c>
      <c r="L335">
        <v>19.505262413194501</v>
      </c>
    </row>
    <row r="336" spans="1:12" x14ac:dyDescent="0.3">
      <c r="A336" s="1">
        <v>334</v>
      </c>
      <c r="B336" s="1">
        <v>8.7196229563444998</v>
      </c>
      <c r="C336" s="1">
        <v>-18.2999805451954</v>
      </c>
      <c r="D336" s="1">
        <v>391.875</v>
      </c>
      <c r="E336" s="1">
        <v>95.294151306152301</v>
      </c>
      <c r="F336" s="1">
        <v>97.870999999999995</v>
      </c>
      <c r="G336" s="1">
        <v>97.301703522662805</v>
      </c>
      <c r="H336">
        <v>1.7012011575336695E-2</v>
      </c>
      <c r="I336" s="1">
        <v>0</v>
      </c>
      <c r="J336" s="1">
        <v>0</v>
      </c>
      <c r="K336" s="1">
        <v>25</v>
      </c>
      <c r="L336">
        <v>19.505273375965299</v>
      </c>
    </row>
    <row r="337" spans="1:12" x14ac:dyDescent="0.3">
      <c r="A337" s="1">
        <v>335</v>
      </c>
      <c r="B337" s="1">
        <v>9.0408003661368692</v>
      </c>
      <c r="C337" s="1">
        <v>-16.950057983401901</v>
      </c>
      <c r="D337" s="1">
        <v>391.87499713897699</v>
      </c>
      <c r="E337" s="1">
        <v>95.294151306152301</v>
      </c>
      <c r="F337" s="1">
        <v>97.870999999999995</v>
      </c>
      <c r="G337" s="1">
        <v>97.4446253336599</v>
      </c>
      <c r="H337">
        <v>1.5809193744453613E-2</v>
      </c>
      <c r="I337" s="1">
        <v>0</v>
      </c>
      <c r="J337" s="1">
        <v>0</v>
      </c>
      <c r="K337" s="1">
        <v>25</v>
      </c>
      <c r="L337">
        <v>20.2237279710262</v>
      </c>
    </row>
    <row r="338" spans="1:12" x14ac:dyDescent="0.3">
      <c r="A338" s="1">
        <v>336</v>
      </c>
      <c r="B338" s="1">
        <v>9.2708347903247308</v>
      </c>
      <c r="C338" s="1">
        <v>-24.450000762939499</v>
      </c>
      <c r="D338" s="1">
        <v>391.5</v>
      </c>
      <c r="E338" s="1">
        <v>95.294151306152301</v>
      </c>
      <c r="F338" s="1">
        <v>97.870999999999995</v>
      </c>
      <c r="G338" s="1">
        <v>97.580769517853298</v>
      </c>
      <c r="H338">
        <v>1.4685740941443591E-2</v>
      </c>
      <c r="I338" s="1">
        <v>0</v>
      </c>
      <c r="J338" s="1">
        <v>0</v>
      </c>
      <c r="K338" s="1">
        <v>25</v>
      </c>
      <c r="L338">
        <v>20.738301175869001</v>
      </c>
    </row>
    <row r="339" spans="1:12" x14ac:dyDescent="0.3">
      <c r="A339" s="1">
        <v>337</v>
      </c>
      <c r="B339" s="1">
        <v>9.4618055555555607</v>
      </c>
      <c r="C339" s="1">
        <v>-24.450000762939499</v>
      </c>
      <c r="D339" s="1">
        <v>391.5</v>
      </c>
      <c r="E339" s="1">
        <v>95.294151306152301</v>
      </c>
      <c r="F339" s="1">
        <v>97.870999999999995</v>
      </c>
      <c r="G339" s="1">
        <v>97.712300215246401</v>
      </c>
      <c r="H339">
        <v>1.390167376026452E-2</v>
      </c>
      <c r="I339" s="1">
        <v>0</v>
      </c>
      <c r="J339" s="1">
        <v>0</v>
      </c>
      <c r="K339" s="1">
        <v>25</v>
      </c>
      <c r="L339">
        <v>21.165491319444499</v>
      </c>
    </row>
    <row r="340" spans="1:12" x14ac:dyDescent="0.3">
      <c r="A340" s="1">
        <v>338</v>
      </c>
      <c r="B340" s="1">
        <v>9.9739558498252698</v>
      </c>
      <c r="C340" s="1">
        <v>18.149716570132799</v>
      </c>
      <c r="D340" s="1">
        <v>393.624985694994</v>
      </c>
      <c r="E340" s="1">
        <v>95.294151306152301</v>
      </c>
      <c r="F340" s="1">
        <v>97.870999999999995</v>
      </c>
      <c r="G340" s="1">
        <v>97.841308230126302</v>
      </c>
      <c r="H340">
        <v>1.2934848949396515E-2</v>
      </c>
      <c r="I340" s="1">
        <v>0</v>
      </c>
      <c r="J340" s="1">
        <v>0</v>
      </c>
      <c r="K340" s="1">
        <v>25</v>
      </c>
      <c r="L340">
        <v>22.311140798708099</v>
      </c>
    </row>
    <row r="341" spans="1:12" x14ac:dyDescent="0.3">
      <c r="A341" s="1">
        <v>339</v>
      </c>
      <c r="B341" s="1">
        <v>9.6484375</v>
      </c>
      <c r="C341" s="1">
        <v>-19.200000762939499</v>
      </c>
      <c r="D341" s="1">
        <v>391.75</v>
      </c>
      <c r="E341" s="1">
        <v>95.294151306152301</v>
      </c>
      <c r="F341" s="1">
        <v>97.870999999999995</v>
      </c>
      <c r="G341" s="1">
        <v>97.969844266365698</v>
      </c>
      <c r="H341">
        <v>1.3322347636085943E-2</v>
      </c>
      <c r="I341" s="1">
        <v>0</v>
      </c>
      <c r="J341" s="1">
        <v>0</v>
      </c>
      <c r="K341" s="1">
        <v>25</v>
      </c>
      <c r="L341">
        <v>21.582975781249999</v>
      </c>
    </row>
    <row r="342" spans="1:12" x14ac:dyDescent="0.3">
      <c r="A342" s="1">
        <v>340</v>
      </c>
      <c r="B342" s="1">
        <v>9.8828157782806692</v>
      </c>
      <c r="C342" s="1">
        <v>-31.0500068664991</v>
      </c>
      <c r="D342" s="1">
        <v>391.125</v>
      </c>
      <c r="E342" s="1">
        <v>95.294151306152301</v>
      </c>
      <c r="F342" s="1">
        <v>97.870999999999995</v>
      </c>
      <c r="G342" s="1">
        <v>98.099951525292596</v>
      </c>
      <c r="H342">
        <v>1.316537922423016E-2</v>
      </c>
      <c r="I342" s="1">
        <v>0</v>
      </c>
      <c r="J342" s="1">
        <v>0</v>
      </c>
      <c r="K342" s="1">
        <v>25</v>
      </c>
      <c r="L342">
        <v>22.1072659270672</v>
      </c>
    </row>
    <row r="343" spans="1:12" x14ac:dyDescent="0.3">
      <c r="A343" s="1">
        <v>341</v>
      </c>
      <c r="B343" s="1">
        <v>10.3125025166021</v>
      </c>
      <c r="C343" s="1">
        <v>-31.799884416460301</v>
      </c>
      <c r="D343" s="1">
        <v>391.125003814639</v>
      </c>
      <c r="E343" s="1">
        <v>95.294151306152301</v>
      </c>
      <c r="F343" s="1">
        <v>97.870999999999995</v>
      </c>
      <c r="G343" s="1">
        <v>98.233698184299001</v>
      </c>
      <c r="H343">
        <v>1.2969733441625506E-2</v>
      </c>
      <c r="I343" s="1">
        <v>0</v>
      </c>
      <c r="J343" s="1">
        <v>0</v>
      </c>
      <c r="K343" s="1">
        <v>25</v>
      </c>
      <c r="L343">
        <v>23.068449379488001</v>
      </c>
    </row>
    <row r="344" spans="1:12" x14ac:dyDescent="0.3">
      <c r="A344" s="1">
        <v>342</v>
      </c>
      <c r="B344" s="1">
        <v>10.4774305555556</v>
      </c>
      <c r="C344" s="1">
        <v>-24.150001525878899</v>
      </c>
      <c r="D344" s="1">
        <v>391.375</v>
      </c>
      <c r="E344" s="1">
        <v>95.294151306152301</v>
      </c>
      <c r="F344" s="1">
        <v>97.870999999999995</v>
      </c>
      <c r="G344" s="1">
        <v>98.373210272468299</v>
      </c>
      <c r="H344">
        <v>1.3315880300192019E-2</v>
      </c>
      <c r="I344" s="1">
        <v>0</v>
      </c>
      <c r="J344" s="1">
        <v>0</v>
      </c>
      <c r="K344" s="1">
        <v>25</v>
      </c>
      <c r="L344">
        <v>23.437383506944499</v>
      </c>
    </row>
    <row r="345" spans="1:12" x14ac:dyDescent="0.3">
      <c r="A345" s="1">
        <v>343</v>
      </c>
      <c r="B345" s="1">
        <v>10.5620666179442</v>
      </c>
      <c r="C345" s="1">
        <v>-12.6749132388058</v>
      </c>
      <c r="D345" s="1">
        <v>391.937504291567</v>
      </c>
      <c r="E345" s="1">
        <v>95.294151306152301</v>
      </c>
      <c r="F345" s="1">
        <v>97.870999999999995</v>
      </c>
      <c r="G345" s="1">
        <v>98.520705465808902</v>
      </c>
      <c r="H345">
        <v>1.3965068858959803E-2</v>
      </c>
      <c r="I345" s="1">
        <v>0</v>
      </c>
      <c r="J345" s="1">
        <v>0</v>
      </c>
      <c r="K345" s="1">
        <v>25</v>
      </c>
      <c r="L345">
        <v>23.626709300344</v>
      </c>
    </row>
    <row r="346" spans="1:12" x14ac:dyDescent="0.3">
      <c r="A346" s="1">
        <v>344</v>
      </c>
      <c r="B346" s="1">
        <v>10.6467023822845</v>
      </c>
      <c r="C346" s="1">
        <v>-1.2005104464104499</v>
      </c>
      <c r="D346" s="1">
        <v>392.49997520484601</v>
      </c>
      <c r="E346" s="1">
        <v>95.294151306152301</v>
      </c>
      <c r="F346" s="1">
        <v>97.871030166165596</v>
      </c>
      <c r="G346" s="1">
        <v>98.678528219423399</v>
      </c>
      <c r="H346">
        <v>1.4824170763194429E-2</v>
      </c>
      <c r="I346" s="1">
        <v>0</v>
      </c>
      <c r="J346" s="1">
        <v>0</v>
      </c>
      <c r="K346" s="1">
        <v>25</v>
      </c>
      <c r="L346">
        <v>23.8160344270275</v>
      </c>
    </row>
    <row r="347" spans="1:12" x14ac:dyDescent="0.3">
      <c r="A347" s="1">
        <v>345</v>
      </c>
      <c r="B347" s="1">
        <v>10.7118055555556</v>
      </c>
      <c r="C347" s="1">
        <v>-34.650001525878899</v>
      </c>
      <c r="D347" s="1">
        <v>390.875</v>
      </c>
      <c r="E347" s="1">
        <v>95.294151306152301</v>
      </c>
      <c r="F347" s="1">
        <v>99.847999999999999</v>
      </c>
      <c r="G347" s="1">
        <v>98.841330585564506</v>
      </c>
      <c r="H347">
        <v>1.5198990833963821E-2</v>
      </c>
      <c r="I347" s="1">
        <v>0</v>
      </c>
      <c r="J347" s="1">
        <v>0</v>
      </c>
      <c r="K347" s="1">
        <v>25</v>
      </c>
      <c r="L347">
        <v>23.9616663194445</v>
      </c>
    </row>
    <row r="348" spans="1:12" x14ac:dyDescent="0.3">
      <c r="A348" s="1">
        <v>346</v>
      </c>
      <c r="B348" s="1">
        <v>11.9661522905035</v>
      </c>
      <c r="C348" s="1">
        <v>-83.249827194220998</v>
      </c>
      <c r="D348" s="1">
        <v>388.25000762939499</v>
      </c>
      <c r="E348" s="1">
        <v>95.294151306152301</v>
      </c>
      <c r="F348" s="1">
        <v>99.847999999999999</v>
      </c>
      <c r="G348" s="1">
        <v>98.995987442729501</v>
      </c>
      <c r="H348">
        <v>1.2924886752933613E-2</v>
      </c>
      <c r="I348" s="1">
        <v>0</v>
      </c>
      <c r="J348" s="1">
        <v>0</v>
      </c>
      <c r="K348" s="1">
        <v>25</v>
      </c>
      <c r="L348">
        <v>26.767564704719</v>
      </c>
    </row>
    <row r="349" spans="1:12" x14ac:dyDescent="0.3">
      <c r="A349" s="1">
        <v>347</v>
      </c>
      <c r="B349" s="1">
        <v>12.8125048345993</v>
      </c>
      <c r="C349" s="1">
        <v>-60.599731063817899</v>
      </c>
      <c r="D349" s="1">
        <v>389.250014305116</v>
      </c>
      <c r="E349" s="1">
        <v>95.294151306152301</v>
      </c>
      <c r="F349" s="1">
        <v>99.847999999999999</v>
      </c>
      <c r="G349" s="1">
        <v>99.137100758025895</v>
      </c>
      <c r="H349">
        <v>1.1013940690081816E-2</v>
      </c>
      <c r="I349" s="1">
        <v>0</v>
      </c>
      <c r="J349" s="1">
        <v>0</v>
      </c>
      <c r="K349" s="1">
        <v>25</v>
      </c>
      <c r="L349">
        <v>28.660804564708499</v>
      </c>
    </row>
    <row r="350" spans="1:12" x14ac:dyDescent="0.3">
      <c r="A350" s="1">
        <v>348</v>
      </c>
      <c r="B350" s="1">
        <v>13.446181913206701</v>
      </c>
      <c r="C350" s="1">
        <v>-25.0500114440168</v>
      </c>
      <c r="D350" s="1">
        <v>391.125</v>
      </c>
      <c r="E350" s="1">
        <v>95.294151306152301</v>
      </c>
      <c r="F350" s="1">
        <v>99.847999999999999</v>
      </c>
      <c r="G350" s="1">
        <v>99.266913660475097</v>
      </c>
      <c r="H350">
        <v>9.6544074667610346E-3</v>
      </c>
      <c r="I350" s="1">
        <v>0</v>
      </c>
      <c r="J350" s="1">
        <v>0</v>
      </c>
      <c r="K350" s="1">
        <v>25</v>
      </c>
      <c r="L350">
        <v>30.078302168928499</v>
      </c>
    </row>
    <row r="351" spans="1:12" x14ac:dyDescent="0.3">
      <c r="A351" s="1">
        <v>349</v>
      </c>
      <c r="B351" s="1">
        <v>13.6241319444444</v>
      </c>
      <c r="C351" s="1">
        <v>-26.400001525878899</v>
      </c>
      <c r="D351" s="1">
        <v>391.125</v>
      </c>
      <c r="E351" s="1">
        <v>95.294151306152301</v>
      </c>
      <c r="F351" s="1">
        <v>99.847999999999999</v>
      </c>
      <c r="G351" s="1">
        <v>99.387489648395899</v>
      </c>
      <c r="H351">
        <v>8.8502931783071941E-3</v>
      </c>
      <c r="I351" s="1">
        <v>0</v>
      </c>
      <c r="J351" s="1">
        <v>0</v>
      </c>
      <c r="K351" s="1">
        <v>25</v>
      </c>
      <c r="L351">
        <v>30.476365711805499</v>
      </c>
    </row>
    <row r="352" spans="1:12" x14ac:dyDescent="0.3">
      <c r="A352" s="1">
        <v>350</v>
      </c>
      <c r="B352" s="1">
        <v>13.871529466576201</v>
      </c>
      <c r="C352" s="1">
        <v>-28.500000762927701</v>
      </c>
      <c r="D352" s="1">
        <v>390.87500095367398</v>
      </c>
      <c r="E352" s="1">
        <v>95.294151306152301</v>
      </c>
      <c r="F352" s="1">
        <v>99.847999999999999</v>
      </c>
      <c r="G352" s="1">
        <v>99.500745390652895</v>
      </c>
      <c r="H352">
        <v>8.16470893549524E-3</v>
      </c>
      <c r="I352" s="1">
        <v>0</v>
      </c>
      <c r="J352" s="1">
        <v>0</v>
      </c>
      <c r="K352" s="1">
        <v>25</v>
      </c>
      <c r="L352">
        <v>31.0297791249629</v>
      </c>
    </row>
    <row r="353" spans="1:12" x14ac:dyDescent="0.3">
      <c r="A353" s="1">
        <v>351</v>
      </c>
      <c r="B353" s="1">
        <v>14.0928789311213</v>
      </c>
      <c r="C353" s="1">
        <v>-28.349626162492001</v>
      </c>
      <c r="D353" s="1">
        <v>391.000019073342</v>
      </c>
      <c r="E353" s="1">
        <v>95.294151306152301</v>
      </c>
      <c r="F353" s="1">
        <v>99.847999999999999</v>
      </c>
      <c r="G353" s="1">
        <v>99.608481193912795</v>
      </c>
      <c r="H353">
        <v>7.644772454659836E-3</v>
      </c>
      <c r="I353" s="1">
        <v>0</v>
      </c>
      <c r="J353" s="1">
        <v>0</v>
      </c>
      <c r="K353" s="1">
        <v>25</v>
      </c>
      <c r="L353">
        <v>31.524924596182402</v>
      </c>
    </row>
    <row r="354" spans="1:12" x14ac:dyDescent="0.3">
      <c r="A354" s="1">
        <v>352</v>
      </c>
      <c r="B354" s="1">
        <v>13.6979166666667</v>
      </c>
      <c r="C354" s="1">
        <v>20.700000762939499</v>
      </c>
      <c r="D354" s="1">
        <v>393.5</v>
      </c>
      <c r="E354" s="1">
        <v>95.294151306152301</v>
      </c>
      <c r="F354" s="1">
        <v>99.847999999999999</v>
      </c>
      <c r="G354" s="1">
        <v>99.7124096202147</v>
      </c>
      <c r="H354">
        <v>7.5872430798134549E-3</v>
      </c>
      <c r="I354" s="1">
        <v>0</v>
      </c>
      <c r="J354" s="1">
        <v>0</v>
      </c>
      <c r="K354" s="1">
        <v>25</v>
      </c>
      <c r="L354">
        <v>30.6414177083334</v>
      </c>
    </row>
    <row r="355" spans="1:12" x14ac:dyDescent="0.3">
      <c r="A355" s="1">
        <v>353</v>
      </c>
      <c r="B355" s="1">
        <v>13.1119744314085</v>
      </c>
      <c r="C355" s="1">
        <v>25.1999847412071</v>
      </c>
      <c r="D355" s="1">
        <v>394</v>
      </c>
      <c r="E355" s="1">
        <v>95.294151306152301</v>
      </c>
      <c r="F355" s="1">
        <v>99.848004341125701</v>
      </c>
      <c r="G355" s="1">
        <v>99.814182692503806</v>
      </c>
      <c r="H355">
        <v>7.7619198203782878E-3</v>
      </c>
      <c r="I355" s="1">
        <v>0</v>
      </c>
      <c r="J355" s="1">
        <v>0</v>
      </c>
      <c r="K355" s="1">
        <v>25</v>
      </c>
      <c r="L355">
        <v>29.330700084595001</v>
      </c>
    </row>
    <row r="356" spans="1:12" x14ac:dyDescent="0.3">
      <c r="A356" s="1">
        <v>354</v>
      </c>
      <c r="B356" s="1">
        <v>12.491313483979599</v>
      </c>
      <c r="C356" s="1">
        <v>23.1001399994067</v>
      </c>
      <c r="D356" s="1">
        <v>394.00000762939499</v>
      </c>
      <c r="E356" s="1">
        <v>95.294151306152301</v>
      </c>
      <c r="F356" s="1">
        <v>100.417</v>
      </c>
      <c r="G356" s="1">
        <v>99.913156974648999</v>
      </c>
      <c r="H356">
        <v>7.9235316541731889E-3</v>
      </c>
      <c r="I356" s="1">
        <v>0</v>
      </c>
      <c r="J356" s="1">
        <v>0</v>
      </c>
      <c r="K356" s="1">
        <v>25</v>
      </c>
      <c r="L356">
        <v>27.942318784853299</v>
      </c>
    </row>
    <row r="357" spans="1:12" x14ac:dyDescent="0.3">
      <c r="A357" s="1">
        <v>355</v>
      </c>
      <c r="B357" s="1">
        <v>11.710056761996499</v>
      </c>
      <c r="C357" s="1">
        <v>41.400181196783301</v>
      </c>
      <c r="D357" s="1">
        <v>395.00000858300399</v>
      </c>
      <c r="E357" s="1">
        <v>95.294151306152301</v>
      </c>
      <c r="F357" s="1">
        <v>100.417</v>
      </c>
      <c r="G357" s="1">
        <v>100.00638337792201</v>
      </c>
      <c r="H357">
        <v>7.9613096669619281E-3</v>
      </c>
      <c r="I357" s="1">
        <v>0</v>
      </c>
      <c r="J357" s="1">
        <v>0</v>
      </c>
      <c r="K357" s="1">
        <v>25</v>
      </c>
      <c r="L357">
        <v>26.1946943731805</v>
      </c>
    </row>
    <row r="358" spans="1:12" x14ac:dyDescent="0.3">
      <c r="A358" s="1">
        <v>356</v>
      </c>
      <c r="B358" s="1">
        <v>10.0477430555556</v>
      </c>
      <c r="C358" s="1">
        <v>64.950004577636705</v>
      </c>
      <c r="D358" s="1">
        <v>396.125</v>
      </c>
      <c r="E358" s="1">
        <v>95.294151306152301</v>
      </c>
      <c r="F358" s="1">
        <v>100.417</v>
      </c>
      <c r="G358" s="1">
        <v>100.093082643343</v>
      </c>
      <c r="H358">
        <v>8.6288374257890415E-3</v>
      </c>
      <c r="I358" s="1">
        <v>0</v>
      </c>
      <c r="J358" s="1">
        <v>0</v>
      </c>
      <c r="K358" s="1">
        <v>25</v>
      </c>
      <c r="L358">
        <v>22.476198350694499</v>
      </c>
    </row>
    <row r="359" spans="1:12" x14ac:dyDescent="0.3">
      <c r="A359" s="1">
        <v>357</v>
      </c>
      <c r="B359" s="1">
        <v>8.1640332939469893</v>
      </c>
      <c r="C359" s="1">
        <v>51.299762727664501</v>
      </c>
      <c r="D359" s="1">
        <v>395.62498855599603</v>
      </c>
      <c r="E359" s="1">
        <v>95.294151306152301</v>
      </c>
      <c r="F359" s="1">
        <v>100.417</v>
      </c>
      <c r="G359" s="1">
        <v>100.174632937373</v>
      </c>
      <c r="H359">
        <v>9.989137394454773E-3</v>
      </c>
      <c r="I359" s="1">
        <v>0</v>
      </c>
      <c r="J359" s="1">
        <v>0</v>
      </c>
      <c r="K359" s="1">
        <v>25</v>
      </c>
      <c r="L359">
        <v>18.2624526365618</v>
      </c>
    </row>
    <row r="360" spans="1:12" x14ac:dyDescent="0.3">
      <c r="A360" s="1">
        <v>358</v>
      </c>
      <c r="B360" s="1">
        <v>6.2499871517888899</v>
      </c>
      <c r="C360" s="1">
        <v>35.549908065045202</v>
      </c>
      <c r="D360" s="1">
        <v>394.87499523159198</v>
      </c>
      <c r="E360" s="1">
        <v>95.294151306152301</v>
      </c>
      <c r="F360" s="1">
        <v>100.417</v>
      </c>
      <c r="G360" s="1">
        <v>100.25233057872499</v>
      </c>
      <c r="H360">
        <v>1.2431968404493314E-2</v>
      </c>
      <c r="I360" s="1">
        <v>0</v>
      </c>
      <c r="J360" s="1">
        <v>0</v>
      </c>
      <c r="K360" s="1">
        <v>25</v>
      </c>
      <c r="L360">
        <v>13.9808462593226</v>
      </c>
    </row>
    <row r="361" spans="1:12" x14ac:dyDescent="0.3">
      <c r="A361" s="1">
        <v>359</v>
      </c>
      <c r="B361" s="1">
        <v>4.5659524203858304</v>
      </c>
      <c r="C361" s="1">
        <v>23.099821855003299</v>
      </c>
      <c r="D361" s="1">
        <v>394.24999237066402</v>
      </c>
      <c r="E361" s="1">
        <v>95.294151306152301</v>
      </c>
      <c r="F361" s="1">
        <v>100.417</v>
      </c>
      <c r="G361" s="1">
        <v>100.32741064456999</v>
      </c>
      <c r="H361">
        <v>1.6444203266934545E-2</v>
      </c>
      <c r="I361" s="1">
        <v>0</v>
      </c>
      <c r="J361" s="1">
        <v>0</v>
      </c>
      <c r="K361" s="1">
        <v>25</v>
      </c>
      <c r="L361">
        <v>10.213761607257901</v>
      </c>
    </row>
    <row r="362" spans="1:12" x14ac:dyDescent="0.3">
      <c r="A362" s="1">
        <v>360</v>
      </c>
      <c r="B362" s="1">
        <v>3.2682204577652798</v>
      </c>
      <c r="C362" s="1">
        <v>11.3999433517386</v>
      </c>
      <c r="D362" s="1">
        <v>393.74999618530302</v>
      </c>
      <c r="E362" s="1">
        <v>95.294151306152301</v>
      </c>
      <c r="F362" s="1">
        <v>100.417</v>
      </c>
      <c r="G362" s="1">
        <v>100.401066603252</v>
      </c>
      <c r="H362">
        <v>2.2538930971736711E-2</v>
      </c>
      <c r="I362" s="1">
        <v>0</v>
      </c>
      <c r="J362" s="1">
        <v>0</v>
      </c>
      <c r="K362" s="1">
        <v>25</v>
      </c>
      <c r="L362">
        <v>7.3108130707934604</v>
      </c>
    </row>
    <row r="363" spans="1:12" x14ac:dyDescent="0.3">
      <c r="A363" s="1">
        <v>361</v>
      </c>
      <c r="B363" s="1">
        <v>2.1267316407624901</v>
      </c>
      <c r="C363" s="1">
        <v>3.8998982429378199</v>
      </c>
      <c r="D363" s="1">
        <v>393.24999427795399</v>
      </c>
      <c r="E363" s="1">
        <v>95.294151306152301</v>
      </c>
      <c r="F363" s="1">
        <v>100.417</v>
      </c>
      <c r="G363" s="1">
        <v>100.474469285589</v>
      </c>
      <c r="H363">
        <v>3.4521169521106038E-2</v>
      </c>
      <c r="I363" s="1">
        <v>0</v>
      </c>
      <c r="J363" s="1">
        <v>0</v>
      </c>
      <c r="K363" s="1">
        <v>25</v>
      </c>
      <c r="L363">
        <v>4.7573710764872299</v>
      </c>
    </row>
    <row r="364" spans="1:12" x14ac:dyDescent="0.3">
      <c r="A364" s="1">
        <v>362</v>
      </c>
      <c r="B364" s="1">
        <v>1.5407999356487501</v>
      </c>
      <c r="C364" s="1">
        <v>-9.4501529682140095</v>
      </c>
      <c r="D364" s="1">
        <v>392.49999141699601</v>
      </c>
      <c r="E364" s="1">
        <v>95.294151306152301</v>
      </c>
      <c r="F364" s="1">
        <v>100.417</v>
      </c>
      <c r="G364" s="1">
        <v>100.548785496335</v>
      </c>
      <c r="H364">
        <v>4.8250946443808951E-2</v>
      </c>
      <c r="I364" s="1">
        <v>0</v>
      </c>
      <c r="J364" s="1">
        <v>0</v>
      </c>
      <c r="K364" s="1">
        <v>25</v>
      </c>
      <c r="L364">
        <v>3.4466770080500999</v>
      </c>
    </row>
    <row r="365" spans="1:12" x14ac:dyDescent="0.3">
      <c r="A365" s="1">
        <v>363</v>
      </c>
      <c r="B365" s="1">
        <v>1.7144097222222201</v>
      </c>
      <c r="C365" s="1">
        <v>-29.400001525878899</v>
      </c>
      <c r="D365" s="1">
        <v>391.375</v>
      </c>
      <c r="E365" s="1">
        <v>95.294151306152301</v>
      </c>
      <c r="F365" s="1">
        <v>100.417</v>
      </c>
      <c r="G365" s="1">
        <v>100.625196561637</v>
      </c>
      <c r="H365">
        <v>4.4584666706972462E-2</v>
      </c>
      <c r="I365" s="1">
        <v>0</v>
      </c>
      <c r="J365" s="1">
        <v>0</v>
      </c>
      <c r="K365" s="1">
        <v>25</v>
      </c>
      <c r="L365">
        <v>3.8350316840277698</v>
      </c>
    </row>
    <row r="366" spans="1:12" x14ac:dyDescent="0.3">
      <c r="A366" s="1">
        <v>364</v>
      </c>
      <c r="B366" s="1">
        <v>4.8046875</v>
      </c>
      <c r="C366" s="1">
        <v>-43.050003051757798</v>
      </c>
      <c r="D366" s="1">
        <v>390.75</v>
      </c>
      <c r="E366" s="1">
        <v>95.294151306152301</v>
      </c>
      <c r="F366" s="1">
        <v>100.41700793451</v>
      </c>
      <c r="G366" s="1">
        <v>100.704917075796</v>
      </c>
      <c r="H366">
        <v>1.6592998501181799E-2</v>
      </c>
      <c r="I366" s="1">
        <v>0</v>
      </c>
      <c r="J366" s="1">
        <v>0</v>
      </c>
      <c r="K366" s="1">
        <v>25</v>
      </c>
      <c r="L366">
        <v>10.74779765625</v>
      </c>
    </row>
    <row r="367" spans="1:12" x14ac:dyDescent="0.3">
      <c r="A367" s="1">
        <v>365</v>
      </c>
      <c r="B367" s="1">
        <v>4.8047081962163496</v>
      </c>
      <c r="C367" s="1">
        <v>-43.049990463148397</v>
      </c>
      <c r="D367" s="1">
        <v>390.74999809263699</v>
      </c>
      <c r="E367" s="1">
        <v>95.294151306152301</v>
      </c>
      <c r="F367" s="1">
        <v>100.937</v>
      </c>
      <c r="G367" s="1">
        <v>100.787147767509</v>
      </c>
      <c r="H367">
        <v>1.7115442446452786E-2</v>
      </c>
      <c r="I367" s="1">
        <v>0</v>
      </c>
      <c r="J367" s="1">
        <v>0</v>
      </c>
      <c r="K367" s="1">
        <v>25</v>
      </c>
      <c r="L367">
        <v>10.7478439524442</v>
      </c>
    </row>
    <row r="368" spans="1:12" x14ac:dyDescent="0.3">
      <c r="A368" s="1">
        <v>366</v>
      </c>
      <c r="B368" s="1">
        <v>7.5173664423950903</v>
      </c>
      <c r="C368" s="1">
        <v>-41.399925995164402</v>
      </c>
      <c r="D368" s="1">
        <v>390.500003814683</v>
      </c>
      <c r="E368" s="1">
        <v>95.294151306152301</v>
      </c>
      <c r="F368" s="1">
        <v>100.937</v>
      </c>
      <c r="G368" s="1">
        <v>100.869062857762</v>
      </c>
      <c r="H368">
        <v>1.0896995917989498E-2</v>
      </c>
      <c r="I368" s="1">
        <v>0</v>
      </c>
      <c r="J368" s="1">
        <v>0</v>
      </c>
      <c r="K368" s="1">
        <v>25</v>
      </c>
      <c r="L368">
        <v>16.815897689651301</v>
      </c>
    </row>
    <row r="369" spans="1:12" x14ac:dyDescent="0.3">
      <c r="A369" s="1">
        <v>367</v>
      </c>
      <c r="B369" s="1">
        <v>7.8667574706852896</v>
      </c>
      <c r="C369" s="1">
        <v>-36.449945068576604</v>
      </c>
      <c r="D369" s="1">
        <v>390.75000286101198</v>
      </c>
      <c r="E369" s="1">
        <v>95.294151306152301</v>
      </c>
      <c r="F369" s="1">
        <v>100.937</v>
      </c>
      <c r="G369" s="1">
        <v>100.949898023168</v>
      </c>
      <c r="H369">
        <v>1.0275718845318405E-2</v>
      </c>
      <c r="I369" s="1">
        <v>0</v>
      </c>
      <c r="J369" s="1">
        <v>0</v>
      </c>
      <c r="K369" s="1">
        <v>25</v>
      </c>
      <c r="L369">
        <v>17.5974644564748</v>
      </c>
    </row>
    <row r="370" spans="1:12" x14ac:dyDescent="0.3">
      <c r="A370" s="1">
        <v>368</v>
      </c>
      <c r="B370" s="1">
        <v>8.2161443101034308</v>
      </c>
      <c r="C370" s="1">
        <v>-31.4997135162021</v>
      </c>
      <c r="D370" s="1">
        <v>391.00001525878997</v>
      </c>
      <c r="E370" s="1">
        <v>95.294151306152301</v>
      </c>
      <c r="F370" s="1">
        <v>100.937</v>
      </c>
      <c r="G370" s="1">
        <v>101.030938214797</v>
      </c>
      <c r="H370">
        <v>9.8636906417636019E-3</v>
      </c>
      <c r="I370" s="1">
        <v>0</v>
      </c>
      <c r="J370" s="1">
        <v>0</v>
      </c>
      <c r="K370" s="1">
        <v>25</v>
      </c>
      <c r="L370">
        <v>18.379021853042801</v>
      </c>
    </row>
    <row r="371" spans="1:12" x14ac:dyDescent="0.3">
      <c r="A371" s="1">
        <v>369</v>
      </c>
      <c r="B371" s="1">
        <v>8.0164916978941303</v>
      </c>
      <c r="C371" s="1">
        <v>6.2999406814525098</v>
      </c>
      <c r="D371" s="1">
        <v>392.99999713897699</v>
      </c>
      <c r="E371" s="1">
        <v>95.294151306152301</v>
      </c>
      <c r="F371" s="1">
        <v>100.937</v>
      </c>
      <c r="G371" s="1">
        <v>101.113471642805</v>
      </c>
      <c r="H371">
        <v>1.0295636698547767E-2</v>
      </c>
      <c r="I371" s="1">
        <v>0</v>
      </c>
      <c r="J371" s="1">
        <v>0</v>
      </c>
      <c r="K371" s="1">
        <v>25</v>
      </c>
      <c r="L371">
        <v>17.932410938687301</v>
      </c>
    </row>
    <row r="372" spans="1:12" x14ac:dyDescent="0.3">
      <c r="A372" s="1">
        <v>370</v>
      </c>
      <c r="B372" s="1">
        <v>7.8385433554779196</v>
      </c>
      <c r="C372" s="1">
        <v>-1.5001625073617699</v>
      </c>
      <c r="D372" s="1">
        <v>392.62499141686499</v>
      </c>
      <c r="E372" s="1">
        <v>95.294151306152301</v>
      </c>
      <c r="F372" s="1">
        <v>100.937</v>
      </c>
      <c r="G372" s="1">
        <v>101.198810253744</v>
      </c>
      <c r="H372">
        <v>1.0887264762397424E-2</v>
      </c>
      <c r="I372" s="1">
        <v>0</v>
      </c>
      <c r="J372" s="1">
        <v>0</v>
      </c>
      <c r="K372" s="1">
        <v>25</v>
      </c>
      <c r="L372">
        <v>17.534351173602801</v>
      </c>
    </row>
    <row r="373" spans="1:12" x14ac:dyDescent="0.3">
      <c r="A373" s="1">
        <v>371</v>
      </c>
      <c r="B373" s="1">
        <v>8.0599022573404593</v>
      </c>
      <c r="C373" s="1">
        <v>-22.8000080107944</v>
      </c>
      <c r="D373" s="1">
        <v>391.5</v>
      </c>
      <c r="E373" s="1">
        <v>95.294151306152301</v>
      </c>
      <c r="F373" s="1">
        <v>100.937</v>
      </c>
      <c r="G373" s="1">
        <v>101.28831058519199</v>
      </c>
      <c r="H373">
        <v>1.1104622368499781E-2</v>
      </c>
      <c r="I373" s="1">
        <v>0</v>
      </c>
      <c r="J373" s="1">
        <v>0</v>
      </c>
      <c r="K373" s="1">
        <v>25</v>
      </c>
      <c r="L373">
        <v>18.029517755535199</v>
      </c>
    </row>
    <row r="374" spans="1:12" x14ac:dyDescent="0.3">
      <c r="A374" s="1">
        <v>372</v>
      </c>
      <c r="B374" s="1">
        <v>8.4809006585013993</v>
      </c>
      <c r="C374" s="1">
        <v>-23.249701309181901</v>
      </c>
      <c r="D374" s="1">
        <v>391.50001525878997</v>
      </c>
      <c r="E374" s="1">
        <v>95.294151306152301</v>
      </c>
      <c r="F374" s="1">
        <v>100.937</v>
      </c>
      <c r="G374" s="1">
        <v>101.383395329192</v>
      </c>
      <c r="H374">
        <v>1.1211867698746835E-2</v>
      </c>
      <c r="I374" s="1">
        <v>0</v>
      </c>
      <c r="J374" s="1">
        <v>0</v>
      </c>
      <c r="K374" s="1">
        <v>25</v>
      </c>
      <c r="L374">
        <v>18.971265919028099</v>
      </c>
    </row>
    <row r="375" spans="1:12" x14ac:dyDescent="0.3">
      <c r="A375" s="1">
        <v>373</v>
      </c>
      <c r="B375" s="1">
        <v>8.2031255960419394</v>
      </c>
      <c r="C375" s="1">
        <v>15.8997682588939</v>
      </c>
      <c r="D375" s="1">
        <v>393.499988555995</v>
      </c>
      <c r="E375" s="1">
        <v>95.294151306152301</v>
      </c>
      <c r="F375" s="1">
        <v>100.937</v>
      </c>
      <c r="G375" s="1">
        <v>101.485575947283</v>
      </c>
      <c r="H375">
        <v>1.2456625156004477E-2</v>
      </c>
      <c r="I375" s="1">
        <v>0</v>
      </c>
      <c r="J375" s="1">
        <v>0</v>
      </c>
      <c r="K375" s="1">
        <v>25</v>
      </c>
      <c r="L375">
        <v>18.349899770810001</v>
      </c>
    </row>
    <row r="376" spans="1:12" x14ac:dyDescent="0.3">
      <c r="A376" s="1">
        <v>374</v>
      </c>
      <c r="B376" s="1">
        <v>8.28125</v>
      </c>
      <c r="C376" s="1">
        <v>-14.550000190734901</v>
      </c>
      <c r="D376" s="1">
        <v>392</v>
      </c>
      <c r="E376" s="1">
        <v>95.294151306152301</v>
      </c>
      <c r="F376" s="1">
        <v>100.937</v>
      </c>
      <c r="G376" s="1">
        <v>101.596476696606</v>
      </c>
      <c r="H376">
        <v>1.3392188910367893E-2</v>
      </c>
      <c r="I376" s="1">
        <v>0</v>
      </c>
      <c r="J376" s="1">
        <v>0</v>
      </c>
      <c r="K376" s="1">
        <v>25</v>
      </c>
      <c r="L376">
        <v>18.524659374999999</v>
      </c>
    </row>
    <row r="377" spans="1:12" x14ac:dyDescent="0.3">
      <c r="A377" s="1">
        <v>375</v>
      </c>
      <c r="B377" s="1">
        <v>8.4765641225709807</v>
      </c>
      <c r="C377" s="1">
        <v>-15.6000198364356</v>
      </c>
      <c r="D377" s="1">
        <v>391.87499904632602</v>
      </c>
      <c r="E377" s="1">
        <v>95.294151306152301</v>
      </c>
      <c r="F377" s="1">
        <v>100.937011268616</v>
      </c>
      <c r="G377" s="1">
        <v>101.717860404216</v>
      </c>
      <c r="H377">
        <v>1.4320407977742497E-2</v>
      </c>
      <c r="I377" s="1">
        <v>0</v>
      </c>
      <c r="J377" s="1">
        <v>0</v>
      </c>
      <c r="K377" s="1">
        <v>25</v>
      </c>
      <c r="L377">
        <v>18.9615653483439</v>
      </c>
    </row>
    <row r="378" spans="1:12" x14ac:dyDescent="0.3">
      <c r="A378" s="1">
        <v>376</v>
      </c>
      <c r="B378" s="1">
        <v>8.6892429987593598</v>
      </c>
      <c r="C378" s="1">
        <v>-18.150281906144599</v>
      </c>
      <c r="D378" s="1">
        <v>391.749985694884</v>
      </c>
      <c r="E378" s="1">
        <v>95.294151306152301</v>
      </c>
      <c r="F378" s="1">
        <v>102.414</v>
      </c>
      <c r="G378" s="1">
        <v>101.845786957218</v>
      </c>
      <c r="H378">
        <v>1.4722936716215929E-2</v>
      </c>
      <c r="I378" s="1">
        <v>0</v>
      </c>
      <c r="J378" s="1">
        <v>0</v>
      </c>
      <c r="K378" s="1">
        <v>25</v>
      </c>
      <c r="L378">
        <v>19.437315233644799</v>
      </c>
    </row>
    <row r="379" spans="1:12" x14ac:dyDescent="0.3">
      <c r="A379" s="1">
        <v>377</v>
      </c>
      <c r="B379" s="1">
        <v>9.5920207765896901</v>
      </c>
      <c r="C379" s="1">
        <v>-54.899923705450497</v>
      </c>
      <c r="D379" s="1">
        <v>389.875002861045</v>
      </c>
      <c r="E379" s="1">
        <v>95.294151306152301</v>
      </c>
      <c r="F379" s="1">
        <v>102.414</v>
      </c>
      <c r="G379" s="1">
        <v>101.970550760526</v>
      </c>
      <c r="H379">
        <v>1.3007407351356933E-2</v>
      </c>
      <c r="I379" s="1">
        <v>0</v>
      </c>
      <c r="J379" s="1">
        <v>0</v>
      </c>
      <c r="K379" s="1">
        <v>25</v>
      </c>
      <c r="L379">
        <v>21.4567749559845</v>
      </c>
    </row>
    <row r="380" spans="1:12" x14ac:dyDescent="0.3">
      <c r="A380" s="1">
        <v>378</v>
      </c>
      <c r="B380" s="1">
        <v>10.494796236321299</v>
      </c>
      <c r="C380" s="1">
        <v>-44.699220281820502</v>
      </c>
      <c r="D380" s="1">
        <v>390.25003814668099</v>
      </c>
      <c r="E380" s="1">
        <v>95.294151306152301</v>
      </c>
      <c r="F380" s="1">
        <v>102.414</v>
      </c>
      <c r="G380" s="1">
        <v>102.08826552061301</v>
      </c>
      <c r="H380">
        <v>1.121672358859766E-2</v>
      </c>
      <c r="I380" s="1">
        <v>0</v>
      </c>
      <c r="J380" s="1">
        <v>0</v>
      </c>
      <c r="K380" s="1">
        <v>25</v>
      </c>
      <c r="L380">
        <v>23.476229492876499</v>
      </c>
    </row>
    <row r="381" spans="1:12" x14ac:dyDescent="0.3">
      <c r="A381" s="1">
        <v>379</v>
      </c>
      <c r="B381" s="1">
        <v>10.7942665285531</v>
      </c>
      <c r="C381" s="1">
        <v>6.4499808311436198</v>
      </c>
      <c r="D381" s="1">
        <v>392.75000095367398</v>
      </c>
      <c r="E381" s="1">
        <v>95.294151306152301</v>
      </c>
      <c r="F381" s="1">
        <v>102.414</v>
      </c>
      <c r="G381" s="1">
        <v>102.200802424432</v>
      </c>
      <c r="H381">
        <v>1.0425807283250205E-2</v>
      </c>
      <c r="I381" s="1">
        <v>0</v>
      </c>
      <c r="J381" s="1">
        <v>0</v>
      </c>
      <c r="K381" s="1">
        <v>25</v>
      </c>
      <c r="L381">
        <v>24.1461265683817</v>
      </c>
    </row>
    <row r="382" spans="1:12" x14ac:dyDescent="0.3">
      <c r="A382" s="1">
        <v>380</v>
      </c>
      <c r="B382" s="1">
        <v>10.2300338281457</v>
      </c>
      <c r="C382" s="1">
        <v>3.8999360079598699</v>
      </c>
      <c r="D382" s="1">
        <v>392.874997138955</v>
      </c>
      <c r="E382" s="1">
        <v>95.294151306152301</v>
      </c>
      <c r="F382" s="1">
        <v>102.414</v>
      </c>
      <c r="G382" s="1">
        <v>102.30995035203701</v>
      </c>
      <c r="H382">
        <v>1.0669563792134523E-2</v>
      </c>
      <c r="I382" s="1">
        <v>0</v>
      </c>
      <c r="J382" s="1">
        <v>0</v>
      </c>
      <c r="K382" s="1">
        <v>25</v>
      </c>
      <c r="L382">
        <v>22.883971871532101</v>
      </c>
    </row>
    <row r="383" spans="1:12" x14ac:dyDescent="0.3">
      <c r="A383" s="1">
        <v>381</v>
      </c>
      <c r="B383" s="1">
        <v>10.1128466261803</v>
      </c>
      <c r="C383" s="1">
        <v>-4.5000526424248104</v>
      </c>
      <c r="D383" s="1">
        <v>392.49999618533201</v>
      </c>
      <c r="E383" s="1">
        <v>95.294151306152301</v>
      </c>
      <c r="F383" s="1">
        <v>102.414</v>
      </c>
      <c r="G383" s="1">
        <v>102.417444312513</v>
      </c>
      <c r="H383">
        <v>1.0629646503665907E-2</v>
      </c>
      <c r="I383" s="1">
        <v>0</v>
      </c>
      <c r="J383" s="1">
        <v>0</v>
      </c>
      <c r="K383" s="1">
        <v>25</v>
      </c>
      <c r="L383">
        <v>22.621831131967799</v>
      </c>
    </row>
    <row r="384" spans="1:12" x14ac:dyDescent="0.3">
      <c r="A384" s="1">
        <v>382</v>
      </c>
      <c r="B384" s="1">
        <v>10.0737891594571</v>
      </c>
      <c r="C384" s="1">
        <v>-7.9503035545566201</v>
      </c>
      <c r="D384" s="1">
        <v>392.249982833861</v>
      </c>
      <c r="E384" s="1">
        <v>95.294151306152301</v>
      </c>
      <c r="F384" s="1">
        <v>102.414</v>
      </c>
      <c r="G384" s="1">
        <v>102.524993023579</v>
      </c>
      <c r="H384">
        <v>1.0676295931633497E-2</v>
      </c>
      <c r="I384" s="1">
        <v>0</v>
      </c>
      <c r="J384" s="1">
        <v>0</v>
      </c>
      <c r="K384" s="1">
        <v>25</v>
      </c>
      <c r="L384">
        <v>22.534461922356002</v>
      </c>
    </row>
    <row r="385" spans="1:12" x14ac:dyDescent="0.3">
      <c r="A385" s="1">
        <v>383</v>
      </c>
      <c r="B385" s="1">
        <v>10.655387639999701</v>
      </c>
      <c r="C385" s="1">
        <v>-47.700008773827498</v>
      </c>
      <c r="D385" s="1">
        <v>390</v>
      </c>
      <c r="E385" s="1">
        <v>95.294151306152301</v>
      </c>
      <c r="F385" s="1">
        <v>102.414</v>
      </c>
      <c r="G385" s="1">
        <v>102.63430607326799</v>
      </c>
      <c r="H385">
        <v>1.0259126268600215E-2</v>
      </c>
      <c r="I385" s="1">
        <v>0</v>
      </c>
      <c r="J385" s="1">
        <v>0</v>
      </c>
      <c r="K385" s="1">
        <v>25</v>
      </c>
      <c r="L385">
        <v>23.835462827420901</v>
      </c>
    </row>
    <row r="386" spans="1:12" x14ac:dyDescent="0.3">
      <c r="A386" s="1">
        <v>384</v>
      </c>
      <c r="B386" s="1">
        <v>11.4019097222222</v>
      </c>
      <c r="C386" s="1">
        <v>-48.750003814697301</v>
      </c>
      <c r="D386" s="1">
        <v>390</v>
      </c>
      <c r="E386" s="1">
        <v>95.294151306152301</v>
      </c>
      <c r="F386" s="1">
        <v>102.414005340617</v>
      </c>
      <c r="G386" s="1">
        <v>102.747121074212</v>
      </c>
      <c r="H386">
        <v>9.8945566594214034E-3</v>
      </c>
      <c r="I386" s="1">
        <v>0</v>
      </c>
      <c r="J386" s="1">
        <v>0</v>
      </c>
      <c r="K386" s="1">
        <v>25</v>
      </c>
      <c r="L386">
        <v>25.505387934027699</v>
      </c>
    </row>
    <row r="387" spans="1:12" x14ac:dyDescent="0.3">
      <c r="A387" s="1">
        <v>385</v>
      </c>
      <c r="B387" s="1">
        <v>11.401919523725301</v>
      </c>
      <c r="C387" s="1">
        <v>-48.749477394465501</v>
      </c>
      <c r="D387" s="1">
        <v>390.00002479515399</v>
      </c>
      <c r="E387" s="1">
        <v>95.294151306152301</v>
      </c>
      <c r="F387" s="1">
        <v>103.114</v>
      </c>
      <c r="G387" s="1">
        <v>102.86244951607399</v>
      </c>
      <c r="H387">
        <v>1.0114999342818114E-2</v>
      </c>
      <c r="I387" s="1">
        <v>0</v>
      </c>
      <c r="J387" s="1">
        <v>0</v>
      </c>
      <c r="K387" s="1">
        <v>25</v>
      </c>
      <c r="L387">
        <v>25.5054098594021</v>
      </c>
    </row>
    <row r="388" spans="1:12" x14ac:dyDescent="0.3">
      <c r="A388" s="1">
        <v>386</v>
      </c>
      <c r="B388" s="1">
        <v>12.0442708333333</v>
      </c>
      <c r="C388" s="1">
        <v>-14.2500009536743</v>
      </c>
      <c r="D388" s="1">
        <v>391.625</v>
      </c>
      <c r="E388" s="1">
        <v>95.294151306152301</v>
      </c>
      <c r="F388" s="1">
        <v>103.114</v>
      </c>
      <c r="G388" s="1">
        <v>102.97656109468799</v>
      </c>
      <c r="H388">
        <v>9.4744868686875497E-3</v>
      </c>
      <c r="I388" s="1">
        <v>0</v>
      </c>
      <c r="J388" s="1">
        <v>0</v>
      </c>
      <c r="K388" s="1">
        <v>25</v>
      </c>
      <c r="L388">
        <v>26.942311197916599</v>
      </c>
    </row>
    <row r="389" spans="1:12" x14ac:dyDescent="0.3">
      <c r="A389" s="1">
        <v>387</v>
      </c>
      <c r="B389" s="1">
        <v>12.165799803213201</v>
      </c>
      <c r="C389" s="1">
        <v>-13.500081062925601</v>
      </c>
      <c r="D389" s="1">
        <v>391.74999523159198</v>
      </c>
      <c r="E389" s="1">
        <v>95.294151306152301</v>
      </c>
      <c r="F389" s="1">
        <v>103.114</v>
      </c>
      <c r="G389" s="1">
        <v>103.08848795248799</v>
      </c>
      <c r="H389">
        <v>9.2002530559286318E-3</v>
      </c>
      <c r="I389" s="1">
        <v>0</v>
      </c>
      <c r="J389" s="1">
        <v>0</v>
      </c>
      <c r="K389" s="1">
        <v>25</v>
      </c>
      <c r="L389">
        <v>27.214164211799702</v>
      </c>
    </row>
    <row r="390" spans="1:12" x14ac:dyDescent="0.3">
      <c r="A390" s="1">
        <v>388</v>
      </c>
      <c r="B390" s="1">
        <v>12.322052650919799</v>
      </c>
      <c r="C390" s="1">
        <v>-24.000141904618999</v>
      </c>
      <c r="D390" s="1">
        <v>391.12499427804102</v>
      </c>
      <c r="E390" s="1">
        <v>95.294151306152301</v>
      </c>
      <c r="F390" s="1">
        <v>103.114</v>
      </c>
      <c r="G390" s="1">
        <v>103.20000927226999</v>
      </c>
      <c r="H390">
        <v>9.0506708171218704E-3</v>
      </c>
      <c r="I390" s="1">
        <v>0</v>
      </c>
      <c r="J390" s="1">
        <v>0</v>
      </c>
      <c r="K390" s="1">
        <v>25</v>
      </c>
      <c r="L390">
        <v>27.563692456948601</v>
      </c>
    </row>
    <row r="391" spans="1:12" x14ac:dyDescent="0.3">
      <c r="A391" s="1">
        <v>389</v>
      </c>
      <c r="B391" s="1">
        <v>12.5868055555556</v>
      </c>
      <c r="C391" s="1">
        <v>-33.300003051757798</v>
      </c>
      <c r="D391" s="1">
        <v>390.75</v>
      </c>
      <c r="E391" s="1">
        <v>95.294151306152301</v>
      </c>
      <c r="F391" s="1">
        <v>103.114</v>
      </c>
      <c r="G391" s="1">
        <v>103.31289779042299</v>
      </c>
      <c r="H391">
        <v>8.9689183769325817E-3</v>
      </c>
      <c r="I391" s="1">
        <v>0</v>
      </c>
      <c r="J391" s="1">
        <v>0</v>
      </c>
      <c r="K391" s="1">
        <v>25</v>
      </c>
      <c r="L391">
        <v>28.155928819444501</v>
      </c>
    </row>
    <row r="392" spans="1:12" x14ac:dyDescent="0.3">
      <c r="A392" s="1">
        <v>390</v>
      </c>
      <c r="B392" s="1">
        <v>13.029516239961101</v>
      </c>
      <c r="C392" s="1">
        <v>-47.399998092645298</v>
      </c>
      <c r="D392" s="1">
        <v>389.99999904632602</v>
      </c>
      <c r="E392" s="1">
        <v>95.294151306152301</v>
      </c>
      <c r="F392" s="1">
        <v>103.114</v>
      </c>
      <c r="G392" s="1">
        <v>103.42894797624</v>
      </c>
      <c r="H392">
        <v>8.9068326178065264E-3</v>
      </c>
      <c r="I392" s="1">
        <v>0</v>
      </c>
      <c r="J392" s="1">
        <v>0</v>
      </c>
      <c r="K392" s="1">
        <v>25</v>
      </c>
      <c r="L392">
        <v>29.146246057818701</v>
      </c>
    </row>
    <row r="393" spans="1:12" x14ac:dyDescent="0.3">
      <c r="A393" s="1">
        <v>391</v>
      </c>
      <c r="B393" s="1">
        <v>13.337675962183299</v>
      </c>
      <c r="C393" s="1">
        <v>-46.949997329705901</v>
      </c>
      <c r="D393" s="1">
        <v>389.87499904632602</v>
      </c>
      <c r="E393" s="1">
        <v>95.294151306152301</v>
      </c>
      <c r="F393" s="1">
        <v>103.114</v>
      </c>
      <c r="G393" s="1">
        <v>103.5500045567</v>
      </c>
      <c r="H393">
        <v>9.0764120339555908E-3</v>
      </c>
      <c r="I393" s="1">
        <v>0</v>
      </c>
      <c r="J393" s="1">
        <v>0</v>
      </c>
      <c r="K393" s="1">
        <v>25</v>
      </c>
      <c r="L393">
        <v>29.835580866846399</v>
      </c>
    </row>
    <row r="394" spans="1:12" x14ac:dyDescent="0.3">
      <c r="A394" s="1">
        <v>392</v>
      </c>
      <c r="B394" s="1">
        <v>13.645835684387601</v>
      </c>
      <c r="C394" s="1">
        <v>-46.499927902790702</v>
      </c>
      <c r="D394" s="1">
        <v>389.75000381466799</v>
      </c>
      <c r="E394" s="1">
        <v>95.294151306152301</v>
      </c>
      <c r="F394" s="1">
        <v>103.114</v>
      </c>
      <c r="G394" s="1">
        <v>103.677991840139</v>
      </c>
      <c r="H394">
        <v>9.3793566751881781E-3</v>
      </c>
      <c r="I394" s="1">
        <v>0</v>
      </c>
      <c r="J394" s="1">
        <v>0</v>
      </c>
      <c r="K394" s="1">
        <v>25</v>
      </c>
      <c r="L394">
        <v>30.524915675833999</v>
      </c>
    </row>
    <row r="395" spans="1:12" x14ac:dyDescent="0.3">
      <c r="A395" s="1">
        <v>393</v>
      </c>
      <c r="B395" s="1">
        <v>13.9539930555556</v>
      </c>
      <c r="C395" s="1">
        <v>-37.050003051757798</v>
      </c>
      <c r="D395" s="1">
        <v>390.25</v>
      </c>
      <c r="E395" s="1">
        <v>95.294151306152301</v>
      </c>
      <c r="F395" s="1">
        <v>103.114</v>
      </c>
      <c r="G395" s="1">
        <v>103.814944304943</v>
      </c>
      <c r="H395">
        <v>9.8147292341615629E-3</v>
      </c>
      <c r="I395" s="1">
        <v>0</v>
      </c>
      <c r="J395" s="1">
        <v>0</v>
      </c>
      <c r="K395" s="1">
        <v>25</v>
      </c>
      <c r="L395">
        <v>31.214245225694501</v>
      </c>
    </row>
    <row r="396" spans="1:12" x14ac:dyDescent="0.3">
      <c r="A396" s="1">
        <v>394</v>
      </c>
      <c r="B396" s="1">
        <v>14.088544646853499</v>
      </c>
      <c r="C396" s="1">
        <v>-25.050389093182002</v>
      </c>
      <c r="D396" s="1">
        <v>390.99997711216503</v>
      </c>
      <c r="E396" s="1">
        <v>95.294151306152301</v>
      </c>
      <c r="F396" s="1">
        <v>103.114</v>
      </c>
      <c r="G396" s="1">
        <v>103.96303893949499</v>
      </c>
      <c r="H396">
        <v>1.051189925642129E-2</v>
      </c>
      <c r="I396" s="1">
        <v>0</v>
      </c>
      <c r="J396" s="1">
        <v>0</v>
      </c>
      <c r="K396" s="1">
        <v>25</v>
      </c>
      <c r="L396">
        <v>31.515229062332502</v>
      </c>
    </row>
    <row r="397" spans="1:12" x14ac:dyDescent="0.3">
      <c r="A397" s="1">
        <v>395</v>
      </c>
      <c r="B397" s="1">
        <v>14.218751589469401</v>
      </c>
      <c r="C397" s="1">
        <v>-42.000005722089902</v>
      </c>
      <c r="D397" s="1">
        <v>389.99999904631801</v>
      </c>
      <c r="E397" s="1">
        <v>95.294151306152301</v>
      </c>
      <c r="F397" s="1">
        <v>103.114003669767</v>
      </c>
      <c r="G397" s="1">
        <v>104.12462983287899</v>
      </c>
      <c r="H397">
        <v>1.1364877636750207E-2</v>
      </c>
      <c r="I397" s="1">
        <v>0</v>
      </c>
      <c r="J397" s="1">
        <v>0</v>
      </c>
      <c r="K397" s="1">
        <v>25</v>
      </c>
      <c r="L397">
        <v>31.806494180547698</v>
      </c>
    </row>
    <row r="398" spans="1:12" x14ac:dyDescent="0.3">
      <c r="A398" s="1">
        <v>396</v>
      </c>
      <c r="B398" s="1">
        <v>14.427085121458999</v>
      </c>
      <c r="C398" s="1">
        <v>-42.7499771119911</v>
      </c>
      <c r="D398" s="1">
        <v>389.87500190733402</v>
      </c>
      <c r="E398" s="1">
        <v>95.294151306152301</v>
      </c>
      <c r="F398" s="1">
        <v>103.595</v>
      </c>
      <c r="G398" s="1">
        <v>104.30037412293601</v>
      </c>
      <c r="H398">
        <v>1.2181853459872511E-2</v>
      </c>
      <c r="I398" s="1">
        <v>0</v>
      </c>
      <c r="J398" s="1">
        <v>0</v>
      </c>
      <c r="K398" s="1">
        <v>25</v>
      </c>
      <c r="L398">
        <v>32.272523791596498</v>
      </c>
    </row>
    <row r="399" spans="1:12" x14ac:dyDescent="0.3">
      <c r="A399" s="1">
        <v>397</v>
      </c>
      <c r="B399" s="1">
        <v>14.5442703366279</v>
      </c>
      <c r="C399" s="1">
        <v>-41.2499267578198</v>
      </c>
      <c r="D399" s="1">
        <v>390.000003814698</v>
      </c>
      <c r="E399" s="1">
        <v>95.294151306152301</v>
      </c>
      <c r="F399" s="1">
        <v>103.595</v>
      </c>
      <c r="G399" s="1">
        <v>104.489242471268</v>
      </c>
      <c r="H399">
        <v>1.2986121166890768E-2</v>
      </c>
      <c r="I399" s="1">
        <v>0</v>
      </c>
      <c r="J399" s="1">
        <v>0</v>
      </c>
      <c r="K399" s="1">
        <v>25</v>
      </c>
      <c r="L399">
        <v>32.534660086816402</v>
      </c>
    </row>
    <row r="400" spans="1:12" x14ac:dyDescent="0.3">
      <c r="A400" s="1">
        <v>398</v>
      </c>
      <c r="B400" s="1">
        <v>14.479166103733901</v>
      </c>
      <c r="C400" s="1">
        <v>-31.650020980830298</v>
      </c>
      <c r="D400" s="1">
        <v>390.5</v>
      </c>
      <c r="E400" s="1">
        <v>95.294151306152301</v>
      </c>
      <c r="F400" s="1">
        <v>103.595</v>
      </c>
      <c r="G400" s="1">
        <v>104.692325645715</v>
      </c>
      <c r="H400">
        <v>1.4026348768292242E-2</v>
      </c>
      <c r="I400" s="1">
        <v>0</v>
      </c>
      <c r="J400" s="1">
        <v>0</v>
      </c>
      <c r="K400" s="1">
        <v>25</v>
      </c>
      <c r="L400">
        <v>32.389025824086502</v>
      </c>
    </row>
    <row r="401" spans="1:12" x14ac:dyDescent="0.3">
      <c r="A401" s="1">
        <v>399</v>
      </c>
      <c r="B401" s="1">
        <v>14.4053792953691</v>
      </c>
      <c r="C401" s="1">
        <v>-34.199835969262203</v>
      </c>
      <c r="D401" s="1">
        <v>390.50000667567002</v>
      </c>
      <c r="E401" s="1">
        <v>95.294151306152301</v>
      </c>
      <c r="F401" s="1">
        <v>103.595</v>
      </c>
      <c r="G401" s="1">
        <v>104.91285184456299</v>
      </c>
      <c r="H401">
        <v>1.530919865003225E-2</v>
      </c>
      <c r="I401" s="1">
        <v>0</v>
      </c>
      <c r="J401" s="1">
        <v>0</v>
      </c>
      <c r="K401" s="1">
        <v>25</v>
      </c>
      <c r="L401">
        <v>32.223969160983003</v>
      </c>
    </row>
    <row r="402" spans="1:12" x14ac:dyDescent="0.3">
      <c r="A402" s="1">
        <v>400</v>
      </c>
      <c r="B402" s="1">
        <v>14.0581597222222</v>
      </c>
      <c r="C402" s="1">
        <v>-12.6000003814697</v>
      </c>
      <c r="D402" s="1">
        <v>391.375</v>
      </c>
      <c r="E402" s="1">
        <v>95.294151306152301</v>
      </c>
      <c r="F402" s="1">
        <v>103.595</v>
      </c>
      <c r="G402" s="1">
        <v>105.154326539395</v>
      </c>
      <c r="H402">
        <v>1.7177680112039486E-2</v>
      </c>
      <c r="I402" s="1">
        <v>0</v>
      </c>
      <c r="J402" s="1">
        <v>0</v>
      </c>
      <c r="K402" s="1">
        <v>25</v>
      </c>
      <c r="L402">
        <v>31.447259809027699</v>
      </c>
    </row>
    <row r="403" spans="1:12" x14ac:dyDescent="0.3">
      <c r="A403" s="1">
        <v>401</v>
      </c>
      <c r="B403" s="1">
        <v>13.732634782822499</v>
      </c>
      <c r="C403" s="1">
        <v>-19.049994277994902</v>
      </c>
      <c r="D403" s="1">
        <v>391.125</v>
      </c>
      <c r="E403" s="1">
        <v>95.294151306152301</v>
      </c>
      <c r="F403" s="1">
        <v>103.595</v>
      </c>
      <c r="G403" s="1">
        <v>105.42058819786099</v>
      </c>
      <c r="H403">
        <v>1.939018609478374E-2</v>
      </c>
      <c r="I403" s="1">
        <v>0</v>
      </c>
      <c r="J403" s="1">
        <v>0</v>
      </c>
      <c r="K403" s="1">
        <v>25</v>
      </c>
      <c r="L403">
        <v>30.719080051086902</v>
      </c>
    </row>
    <row r="404" spans="1:12" x14ac:dyDescent="0.3">
      <c r="A404" s="1">
        <v>402</v>
      </c>
      <c r="B404" s="1">
        <v>13.4635386201837</v>
      </c>
      <c r="C404" s="1">
        <v>-18.599850462711</v>
      </c>
      <c r="D404" s="1">
        <v>391.12500762945302</v>
      </c>
      <c r="E404" s="1">
        <v>95.294151306152301</v>
      </c>
      <c r="F404" s="1">
        <v>103.595</v>
      </c>
      <c r="G404" s="1">
        <v>105.715869299739</v>
      </c>
      <c r="H404">
        <v>2.193366747482536E-2</v>
      </c>
      <c r="I404" s="1">
        <v>0</v>
      </c>
      <c r="J404" s="1">
        <v>0</v>
      </c>
      <c r="K404" s="1">
        <v>25</v>
      </c>
      <c r="L404">
        <v>30.117128081033599</v>
      </c>
    </row>
    <row r="405" spans="1:12" x14ac:dyDescent="0.3">
      <c r="A405" s="1">
        <v>403</v>
      </c>
      <c r="B405" s="1">
        <v>13.0642275679091</v>
      </c>
      <c r="C405" s="1">
        <v>1.04996802855541</v>
      </c>
      <c r="D405" s="1">
        <v>392.125</v>
      </c>
      <c r="E405" s="1">
        <v>95.294151306152301</v>
      </c>
      <c r="F405" s="1">
        <v>103.595</v>
      </c>
      <c r="G405" s="1">
        <v>106.044863616187</v>
      </c>
      <c r="H405">
        <v>2.5185499717408619E-2</v>
      </c>
      <c r="I405" s="1">
        <v>0</v>
      </c>
      <c r="J405" s="1">
        <v>0</v>
      </c>
      <c r="K405" s="1">
        <v>25</v>
      </c>
      <c r="L405">
        <v>29.223893215758501</v>
      </c>
    </row>
    <row r="406" spans="1:12" x14ac:dyDescent="0.3">
      <c r="A406" s="1">
        <v>404</v>
      </c>
      <c r="B406" s="1">
        <v>12.5043402777778</v>
      </c>
      <c r="C406" s="1">
        <v>-1.05000007152557</v>
      </c>
      <c r="D406" s="1">
        <v>392.125</v>
      </c>
      <c r="E406" s="1">
        <v>95.294151306152301</v>
      </c>
      <c r="F406" s="1">
        <v>103.595</v>
      </c>
      <c r="G406" s="1">
        <v>106.412800821652</v>
      </c>
      <c r="H406">
        <v>2.9429007235590506E-2</v>
      </c>
      <c r="I406" s="1">
        <v>0</v>
      </c>
      <c r="J406" s="1">
        <v>0</v>
      </c>
      <c r="K406" s="1">
        <v>25</v>
      </c>
      <c r="L406">
        <v>27.971458940972301</v>
      </c>
    </row>
    <row r="407" spans="1:12" x14ac:dyDescent="0.3">
      <c r="A407" s="1">
        <v>405</v>
      </c>
      <c r="B407" s="1">
        <v>12.5043341848582</v>
      </c>
      <c r="C407" s="1">
        <v>-1.0501339674099399</v>
      </c>
      <c r="D407" s="1">
        <v>392.12499332427899</v>
      </c>
      <c r="E407" s="1">
        <v>95.294151306152301</v>
      </c>
      <c r="F407" s="1">
        <v>109.629</v>
      </c>
      <c r="G407" s="1">
        <v>106.801550596539</v>
      </c>
      <c r="H407">
        <v>3.1094212614304569E-2</v>
      </c>
      <c r="I407" s="1">
        <v>0</v>
      </c>
      <c r="J407" s="1">
        <v>0</v>
      </c>
      <c r="K407" s="1">
        <v>25</v>
      </c>
      <c r="L407">
        <v>27.9714453114767</v>
      </c>
    </row>
    <row r="408" spans="1:12" x14ac:dyDescent="0.3">
      <c r="A408" s="1">
        <v>406</v>
      </c>
      <c r="B408" s="1">
        <v>11.705728703075</v>
      </c>
      <c r="C408" s="1">
        <v>-18.600091934209502</v>
      </c>
      <c r="D408" s="1">
        <v>391.24999523162802</v>
      </c>
      <c r="E408" s="1">
        <v>95.294151306152301</v>
      </c>
      <c r="F408" s="1">
        <v>109.629</v>
      </c>
      <c r="G408" s="1">
        <v>107.16933442871</v>
      </c>
      <c r="H408">
        <v>3.1424303326878136E-2</v>
      </c>
      <c r="I408" s="1">
        <v>0</v>
      </c>
      <c r="J408" s="1">
        <v>0</v>
      </c>
      <c r="K408" s="1">
        <v>25</v>
      </c>
      <c r="L408">
        <v>26.185012765056602</v>
      </c>
    </row>
    <row r="409" spans="1:12" x14ac:dyDescent="0.3">
      <c r="A409" s="1">
        <v>407</v>
      </c>
      <c r="B409" s="1">
        <v>11.644965642031201</v>
      </c>
      <c r="C409" s="1">
        <v>-30.599968337775</v>
      </c>
      <c r="D409" s="1">
        <v>390.62500190736301</v>
      </c>
      <c r="E409" s="1">
        <v>95.294151306152301</v>
      </c>
      <c r="F409" s="1">
        <v>109.629</v>
      </c>
      <c r="G409" s="1">
        <v>107.498019560559</v>
      </c>
      <c r="H409">
        <v>2.8229262360883061E-2</v>
      </c>
      <c r="I409" s="1">
        <v>0</v>
      </c>
      <c r="J409" s="1">
        <v>0</v>
      </c>
      <c r="K409" s="1">
        <v>25</v>
      </c>
      <c r="L409">
        <v>26.0490894432853</v>
      </c>
    </row>
    <row r="410" spans="1:12" x14ac:dyDescent="0.3">
      <c r="A410" s="1">
        <v>408</v>
      </c>
      <c r="B410" s="1">
        <v>11.692718333591801</v>
      </c>
      <c r="C410" s="1">
        <v>-26.400610346938599</v>
      </c>
      <c r="D410" s="1">
        <v>390.874965667987</v>
      </c>
      <c r="E410" s="1">
        <v>95.294151306152301</v>
      </c>
      <c r="F410" s="1">
        <v>109.629</v>
      </c>
      <c r="G410" s="1">
        <v>107.79283075175201</v>
      </c>
      <c r="H410">
        <v>2.521590166691344E-2</v>
      </c>
      <c r="I410" s="1">
        <v>0</v>
      </c>
      <c r="J410" s="1">
        <v>0</v>
      </c>
      <c r="K410" s="1">
        <v>25</v>
      </c>
      <c r="L410">
        <v>26.155909349144899</v>
      </c>
    </row>
    <row r="411" spans="1:12" x14ac:dyDescent="0.3">
      <c r="A411" s="1">
        <v>409</v>
      </c>
      <c r="B411" s="1">
        <v>12.3480932580102</v>
      </c>
      <c r="C411" s="1">
        <v>-66.299847412088397</v>
      </c>
      <c r="D411" s="1">
        <v>388.62500762939499</v>
      </c>
      <c r="E411" s="1">
        <v>95.294151306152301</v>
      </c>
      <c r="F411" s="1">
        <v>109.629</v>
      </c>
      <c r="G411" s="1">
        <v>108.058454303773</v>
      </c>
      <c r="H411">
        <v>2.1512960449627642E-2</v>
      </c>
      <c r="I411" s="1">
        <v>0</v>
      </c>
      <c r="J411" s="1">
        <v>0</v>
      </c>
      <c r="K411" s="1">
        <v>25</v>
      </c>
      <c r="L411">
        <v>27.621943732573399</v>
      </c>
    </row>
    <row r="412" spans="1:12" x14ac:dyDescent="0.3">
      <c r="A412" s="1">
        <v>410</v>
      </c>
      <c r="B412" s="1">
        <v>12.738717132158801</v>
      </c>
      <c r="C412" s="1">
        <v>-45.899811552482703</v>
      </c>
      <c r="D412" s="1">
        <v>389.625009536817</v>
      </c>
      <c r="E412" s="1">
        <v>95.294151306152301</v>
      </c>
      <c r="F412" s="1">
        <v>109.629</v>
      </c>
      <c r="G412" s="1">
        <v>108.299112553097</v>
      </c>
      <c r="H412">
        <v>1.8892998753271408E-2</v>
      </c>
      <c r="I412" s="1">
        <v>0</v>
      </c>
      <c r="J412" s="1">
        <v>0</v>
      </c>
      <c r="K412" s="1">
        <v>25</v>
      </c>
      <c r="L412">
        <v>28.495745901611301</v>
      </c>
    </row>
    <row r="413" spans="1:12" x14ac:dyDescent="0.3">
      <c r="A413" s="1">
        <v>411</v>
      </c>
      <c r="B413" s="1">
        <v>12.9817724890052</v>
      </c>
      <c r="C413" s="1">
        <v>-21.0002700785165</v>
      </c>
      <c r="D413" s="1">
        <v>390.874986648662</v>
      </c>
      <c r="E413" s="1">
        <v>95.294151306152301</v>
      </c>
      <c r="F413" s="1">
        <v>109.629</v>
      </c>
      <c r="G413" s="1">
        <v>108.518630989207</v>
      </c>
      <c r="H413">
        <v>1.6910548936018927E-2</v>
      </c>
      <c r="I413" s="1">
        <v>0</v>
      </c>
      <c r="J413" s="1">
        <v>0</v>
      </c>
      <c r="K413" s="1">
        <v>25</v>
      </c>
      <c r="L413">
        <v>29.039446151555399</v>
      </c>
    </row>
    <row r="414" spans="1:12" x14ac:dyDescent="0.3">
      <c r="A414" s="1">
        <v>412</v>
      </c>
      <c r="B414" s="1">
        <v>13.090280824191099</v>
      </c>
      <c r="C414" s="1">
        <v>-38.699908067207801</v>
      </c>
      <c r="D414" s="1">
        <v>390.00000572195898</v>
      </c>
      <c r="E414" s="1">
        <v>95.294151306152301</v>
      </c>
      <c r="F414" s="1">
        <v>109.629</v>
      </c>
      <c r="G414" s="1">
        <v>108.72049906434501</v>
      </c>
      <c r="H414">
        <v>1.5421829361821611E-2</v>
      </c>
      <c r="I414" s="1">
        <v>0</v>
      </c>
      <c r="J414" s="1">
        <v>0</v>
      </c>
      <c r="K414" s="1">
        <v>25</v>
      </c>
      <c r="L414">
        <v>29.282172786866099</v>
      </c>
    </row>
    <row r="415" spans="1:12" x14ac:dyDescent="0.3">
      <c r="A415" s="1">
        <v>413</v>
      </c>
      <c r="B415" s="1">
        <v>13.489580286920001</v>
      </c>
      <c r="C415" s="1">
        <v>-26.550093840140899</v>
      </c>
      <c r="D415" s="1">
        <v>390.74999427804102</v>
      </c>
      <c r="E415" s="1">
        <v>95.294151306152301</v>
      </c>
      <c r="F415" s="1">
        <v>109.629</v>
      </c>
      <c r="G415" s="1">
        <v>108.90792566165</v>
      </c>
      <c r="H415">
        <v>1.3894622681668554E-2</v>
      </c>
      <c r="I415" s="1">
        <v>0</v>
      </c>
      <c r="J415" s="1">
        <v>0</v>
      </c>
      <c r="K415" s="1">
        <v>25</v>
      </c>
      <c r="L415">
        <v>30.175381727022799</v>
      </c>
    </row>
    <row r="416" spans="1:12" x14ac:dyDescent="0.3">
      <c r="A416" s="1">
        <v>414</v>
      </c>
      <c r="B416" s="1">
        <v>13.6284722222222</v>
      </c>
      <c r="C416" s="1">
        <v>-26.700000762939499</v>
      </c>
      <c r="D416" s="1">
        <v>390.625</v>
      </c>
      <c r="E416" s="1">
        <v>95.294151306152301</v>
      </c>
      <c r="F416" s="1">
        <v>109.629</v>
      </c>
      <c r="G416" s="1">
        <v>109.08389010337</v>
      </c>
      <c r="H416">
        <v>1.2911889778993173E-2</v>
      </c>
      <c r="I416" s="1">
        <v>0</v>
      </c>
      <c r="J416" s="1">
        <v>0</v>
      </c>
      <c r="K416" s="1">
        <v>25</v>
      </c>
      <c r="L416">
        <v>30.486074652777699</v>
      </c>
    </row>
    <row r="417" spans="1:12" x14ac:dyDescent="0.3">
      <c r="A417" s="1">
        <v>415</v>
      </c>
      <c r="B417" s="1">
        <v>13.628475599767199</v>
      </c>
      <c r="C417" s="1">
        <v>-26.700213619809801</v>
      </c>
      <c r="D417" s="1">
        <v>390.62498664876301</v>
      </c>
      <c r="E417" s="1">
        <v>95.294151306152301</v>
      </c>
      <c r="F417" s="1">
        <v>109.629033309428</v>
      </c>
      <c r="G417" s="1">
        <v>109.251189377627</v>
      </c>
      <c r="H417">
        <v>1.2276022738326023E-2</v>
      </c>
      <c r="I417" s="1">
        <v>0</v>
      </c>
      <c r="J417" s="1">
        <v>0</v>
      </c>
      <c r="K417" s="1">
        <v>25</v>
      </c>
      <c r="L417">
        <v>30.486082208143198</v>
      </c>
    </row>
    <row r="418" spans="1:12" x14ac:dyDescent="0.3">
      <c r="A418" s="1">
        <v>416</v>
      </c>
      <c r="B418" s="1">
        <v>13.8498263888889</v>
      </c>
      <c r="C418" s="1">
        <v>-40.650001525878899</v>
      </c>
      <c r="D418" s="1">
        <v>389.75</v>
      </c>
      <c r="E418" s="1">
        <v>95.294151306152301</v>
      </c>
      <c r="F418" s="1">
        <v>111.812</v>
      </c>
      <c r="G418" s="1">
        <v>109.40380752140599</v>
      </c>
      <c r="H418">
        <v>1.1019721719442968E-2</v>
      </c>
      <c r="I418" s="1">
        <v>0</v>
      </c>
      <c r="J418" s="1">
        <v>0</v>
      </c>
      <c r="K418" s="1">
        <v>25</v>
      </c>
      <c r="L418">
        <v>30.981230642361101</v>
      </c>
    </row>
    <row r="419" spans="1:12" x14ac:dyDescent="0.3">
      <c r="A419" s="1">
        <v>417</v>
      </c>
      <c r="B419" s="1">
        <v>14.105903870538</v>
      </c>
      <c r="C419" s="1">
        <v>-36.449876021376902</v>
      </c>
      <c r="D419" s="1">
        <v>389.87500762945302</v>
      </c>
      <c r="E419" s="1">
        <v>95.294151306152301</v>
      </c>
      <c r="F419" s="1">
        <v>111.812</v>
      </c>
      <c r="G419" s="1">
        <v>109.526820255906</v>
      </c>
      <c r="H419">
        <v>8.7207664865371851E-3</v>
      </c>
      <c r="I419" s="1">
        <v>0</v>
      </c>
      <c r="J419" s="1">
        <v>0</v>
      </c>
      <c r="K419" s="1">
        <v>25</v>
      </c>
      <c r="L419">
        <v>31.5540606041613</v>
      </c>
    </row>
    <row r="420" spans="1:12" x14ac:dyDescent="0.3">
      <c r="A420" s="1">
        <v>418</v>
      </c>
      <c r="B420" s="1">
        <v>14.249128301993901</v>
      </c>
      <c r="C420" s="1">
        <v>-20.099615865842399</v>
      </c>
      <c r="D420" s="1">
        <v>390.87502098051499</v>
      </c>
      <c r="E420" s="1">
        <v>95.294151306152301</v>
      </c>
      <c r="F420" s="1">
        <v>111.812</v>
      </c>
      <c r="G420" s="1">
        <v>109.613507906607</v>
      </c>
      <c r="H420">
        <v>6.0837535892794906E-3</v>
      </c>
      <c r="I420" s="1">
        <v>0</v>
      </c>
      <c r="J420" s="1">
        <v>0</v>
      </c>
      <c r="K420" s="1">
        <v>25</v>
      </c>
      <c r="L420">
        <v>31.8744450638623</v>
      </c>
    </row>
    <row r="421" spans="1:12" x14ac:dyDescent="0.3">
      <c r="A421" s="1">
        <v>419</v>
      </c>
      <c r="B421" s="1">
        <v>14.0104166666667</v>
      </c>
      <c r="C421" s="1">
        <v>5.1000003814697301</v>
      </c>
      <c r="D421" s="1">
        <v>392.25</v>
      </c>
      <c r="E421" s="1">
        <v>95.294151306152301</v>
      </c>
      <c r="F421" s="1">
        <v>111.812</v>
      </c>
      <c r="G421" s="1">
        <v>109.665248455342</v>
      </c>
      <c r="H421">
        <v>3.6930141033990676E-3</v>
      </c>
      <c r="I421" s="1">
        <v>0</v>
      </c>
      <c r="J421" s="1">
        <v>0</v>
      </c>
      <c r="K421" s="1">
        <v>25</v>
      </c>
      <c r="L421">
        <v>31.340461458333401</v>
      </c>
    </row>
    <row r="422" spans="1:12" x14ac:dyDescent="0.3">
      <c r="A422" s="1">
        <v>420</v>
      </c>
      <c r="B422" s="1">
        <v>13.8541637857754</v>
      </c>
      <c r="C422" s="1">
        <v>1.6501591682521599</v>
      </c>
      <c r="D422" s="1">
        <v>392.25000762939499</v>
      </c>
      <c r="E422" s="1">
        <v>95.294151306152301</v>
      </c>
      <c r="F422" s="1">
        <v>111.812</v>
      </c>
      <c r="G422" s="1">
        <v>109.682864366853</v>
      </c>
      <c r="H422">
        <v>1.271525046926269E-3</v>
      </c>
      <c r="I422" s="1">
        <v>0</v>
      </c>
      <c r="J422" s="1">
        <v>0</v>
      </c>
      <c r="K422" s="1">
        <v>25</v>
      </c>
      <c r="L422">
        <v>30.9909331389523</v>
      </c>
    </row>
    <row r="423" spans="1:12" x14ac:dyDescent="0.3">
      <c r="A423" s="1">
        <v>421</v>
      </c>
      <c r="B423" s="1">
        <v>13.476560314496201</v>
      </c>
      <c r="C423" s="1">
        <v>22.499816894520301</v>
      </c>
      <c r="D423" s="1">
        <v>393.24999141693098</v>
      </c>
      <c r="E423" s="1">
        <v>95.294151306152301</v>
      </c>
      <c r="F423" s="1">
        <v>111.812</v>
      </c>
      <c r="G423" s="1">
        <v>109.66663566264199</v>
      </c>
      <c r="H423">
        <v>-1.2042173785146457E-3</v>
      </c>
      <c r="I423" s="1">
        <v>0</v>
      </c>
      <c r="J423" s="1">
        <v>0</v>
      </c>
      <c r="K423" s="1">
        <v>25</v>
      </c>
      <c r="L423">
        <v>30.146256829909198</v>
      </c>
    </row>
    <row r="424" spans="1:12" x14ac:dyDescent="0.3">
      <c r="A424" s="1">
        <v>422</v>
      </c>
      <c r="B424" s="1">
        <v>13.1901055905447</v>
      </c>
      <c r="C424" s="1">
        <v>-1.50000686640383</v>
      </c>
      <c r="D424" s="1">
        <v>392.125</v>
      </c>
      <c r="E424" s="1">
        <v>95.294151306152301</v>
      </c>
      <c r="F424" s="1">
        <v>111.812</v>
      </c>
      <c r="G424" s="1">
        <v>109.616304372173</v>
      </c>
      <c r="H424">
        <v>-3.8158460723965865E-3</v>
      </c>
      <c r="I424" s="1">
        <v>0</v>
      </c>
      <c r="J424" s="1">
        <v>0</v>
      </c>
      <c r="K424" s="1">
        <v>25</v>
      </c>
      <c r="L424">
        <v>29.505474799712999</v>
      </c>
    </row>
    <row r="425" spans="1:12" x14ac:dyDescent="0.3">
      <c r="A425" s="1">
        <v>423</v>
      </c>
      <c r="B425" s="1">
        <v>13.3767361111111</v>
      </c>
      <c r="C425" s="1">
        <v>-2.4000000953674299</v>
      </c>
      <c r="D425" s="1">
        <v>392.125</v>
      </c>
      <c r="E425" s="1">
        <v>95.294151306152301</v>
      </c>
      <c r="F425" s="1">
        <v>111.812</v>
      </c>
      <c r="G425" s="1">
        <v>109.531070432192</v>
      </c>
      <c r="H425">
        <v>-6.3718470658012958E-3</v>
      </c>
      <c r="I425" s="1">
        <v>0</v>
      </c>
      <c r="J425" s="1">
        <v>0</v>
      </c>
      <c r="K425" s="1">
        <v>25</v>
      </c>
      <c r="L425">
        <v>29.9229560763889</v>
      </c>
    </row>
    <row r="426" spans="1:12" x14ac:dyDescent="0.3">
      <c r="A426" s="1">
        <v>424</v>
      </c>
      <c r="B426" s="1">
        <v>13.7196137839545</v>
      </c>
      <c r="C426" s="1">
        <v>5.6304074360592705E-4</v>
      </c>
      <c r="D426" s="1">
        <v>392.25002860979299</v>
      </c>
      <c r="E426" s="1">
        <v>95.294151306152301</v>
      </c>
      <c r="F426" s="1">
        <v>111.812</v>
      </c>
      <c r="G426" s="1">
        <v>109.409578968966</v>
      </c>
      <c r="H426">
        <v>-8.8554279310518597E-3</v>
      </c>
      <c r="I426" s="1">
        <v>0</v>
      </c>
      <c r="J426" s="1">
        <v>0</v>
      </c>
      <c r="K426" s="1">
        <v>25</v>
      </c>
      <c r="L426">
        <v>30.689952857879199</v>
      </c>
    </row>
    <row r="427" spans="1:12" x14ac:dyDescent="0.3">
      <c r="A427" s="1">
        <v>425</v>
      </c>
      <c r="B427" s="1">
        <v>13.532984223645</v>
      </c>
      <c r="C427" s="1">
        <v>24.600002670279501</v>
      </c>
      <c r="D427" s="1">
        <v>393.50000095366698</v>
      </c>
      <c r="E427" s="1">
        <v>95.294151306152301</v>
      </c>
      <c r="F427" s="1">
        <v>111.811981971877</v>
      </c>
      <c r="G427" s="1">
        <v>109.24989883293</v>
      </c>
      <c r="H427">
        <v>-1.1799603018198308E-2</v>
      </c>
      <c r="I427" s="1">
        <v>0</v>
      </c>
      <c r="J427" s="1">
        <v>0</v>
      </c>
      <c r="K427" s="1">
        <v>25</v>
      </c>
      <c r="L427">
        <v>30.272473729240399</v>
      </c>
    </row>
    <row r="428" spans="1:12" x14ac:dyDescent="0.3">
      <c r="A428" s="1">
        <v>426</v>
      </c>
      <c r="B428" s="1">
        <v>13.2855902777778</v>
      </c>
      <c r="C428" s="1">
        <v>24.900001525878899</v>
      </c>
      <c r="D428" s="1">
        <v>393.625</v>
      </c>
      <c r="E428" s="1">
        <v>95.294151306152301</v>
      </c>
      <c r="F428" s="1">
        <v>109.449</v>
      </c>
      <c r="G428" s="1">
        <v>109.05888235712</v>
      </c>
      <c r="H428">
        <v>-1.4378213804882217E-2</v>
      </c>
      <c r="I428" s="1">
        <v>0</v>
      </c>
      <c r="J428" s="1">
        <v>0</v>
      </c>
      <c r="K428" s="1">
        <v>25</v>
      </c>
      <c r="L428">
        <v>29.719068315972301</v>
      </c>
    </row>
    <row r="429" spans="1:12" x14ac:dyDescent="0.3">
      <c r="A429" s="1">
        <v>427</v>
      </c>
      <c r="B429" s="1">
        <v>13.0598954690855</v>
      </c>
      <c r="C429" s="1">
        <v>23.999851227932801</v>
      </c>
      <c r="D429" s="1">
        <v>393.62499332432998</v>
      </c>
      <c r="E429" s="1">
        <v>95.294151306152301</v>
      </c>
      <c r="F429" s="1">
        <v>109.449</v>
      </c>
      <c r="G429" s="1">
        <v>108.852274138166</v>
      </c>
      <c r="H429">
        <v>-1.5820711469379974E-2</v>
      </c>
      <c r="I429" s="1">
        <v>0</v>
      </c>
      <c r="J429" s="1">
        <v>0</v>
      </c>
      <c r="K429" s="1">
        <v>25</v>
      </c>
      <c r="L429">
        <v>29.214202570615999</v>
      </c>
    </row>
    <row r="430" spans="1:12" x14ac:dyDescent="0.3">
      <c r="A430" s="1">
        <v>428</v>
      </c>
      <c r="B430" s="1">
        <v>13.0121527777778</v>
      </c>
      <c r="C430" s="1">
        <v>4.5</v>
      </c>
      <c r="D430" s="1">
        <v>392.75</v>
      </c>
      <c r="E430" s="1">
        <v>95.294151306152301</v>
      </c>
      <c r="F430" s="1">
        <v>109.449</v>
      </c>
      <c r="G430" s="1">
        <v>108.63618039975</v>
      </c>
      <c r="H430">
        <v>-1.6607833942683191E-2</v>
      </c>
      <c r="I430" s="1">
        <v>0</v>
      </c>
      <c r="J430" s="1">
        <v>0</v>
      </c>
      <c r="K430" s="1">
        <v>25</v>
      </c>
      <c r="L430">
        <v>29.107405034722301</v>
      </c>
    </row>
    <row r="431" spans="1:12" x14ac:dyDescent="0.3">
      <c r="A431" s="1">
        <v>429</v>
      </c>
      <c r="B431" s="1">
        <v>13.454864389341701</v>
      </c>
      <c r="C431" s="1">
        <v>-23.250001144412199</v>
      </c>
      <c r="D431" s="1">
        <v>391.12500095366698</v>
      </c>
      <c r="E431" s="1">
        <v>95.294151306152301</v>
      </c>
      <c r="F431" s="1">
        <v>109.449</v>
      </c>
      <c r="G431" s="1">
        <v>108.407166128423</v>
      </c>
      <c r="H431">
        <v>-1.7021749470750098E-2</v>
      </c>
      <c r="I431" s="1">
        <v>0</v>
      </c>
      <c r="J431" s="1">
        <v>0</v>
      </c>
      <c r="K431" s="1">
        <v>25</v>
      </c>
      <c r="L431">
        <v>30.0977243470941</v>
      </c>
    </row>
    <row r="432" spans="1:12" x14ac:dyDescent="0.3">
      <c r="A432" s="1">
        <v>430</v>
      </c>
      <c r="B432" s="1">
        <v>13.8845486111111</v>
      </c>
      <c r="C432" s="1">
        <v>-23.400001525878899</v>
      </c>
      <c r="D432" s="1">
        <v>391.25</v>
      </c>
      <c r="E432" s="1">
        <v>95.294151306152301</v>
      </c>
      <c r="F432" s="1">
        <v>109.449</v>
      </c>
      <c r="G432" s="1">
        <v>108.16159092669599</v>
      </c>
      <c r="H432">
        <v>-1.7687863984953322E-2</v>
      </c>
      <c r="I432" s="1">
        <v>0</v>
      </c>
      <c r="J432" s="1">
        <v>0</v>
      </c>
      <c r="K432" s="1">
        <v>25</v>
      </c>
      <c r="L432">
        <v>31.0589021701389</v>
      </c>
    </row>
    <row r="433" spans="1:12" x14ac:dyDescent="0.3">
      <c r="A433" s="1">
        <v>431</v>
      </c>
      <c r="B433" s="1">
        <v>14.240452183611399</v>
      </c>
      <c r="C433" s="1">
        <v>-10.7994508785071</v>
      </c>
      <c r="D433" s="1">
        <v>391.87502670267702</v>
      </c>
      <c r="E433" s="1">
        <v>95.294151306152301</v>
      </c>
      <c r="F433" s="1">
        <v>109.449</v>
      </c>
      <c r="G433" s="1">
        <v>107.895551145501</v>
      </c>
      <c r="H433">
        <v>-1.868306255741255E-2</v>
      </c>
      <c r="I433" s="1">
        <v>0</v>
      </c>
      <c r="J433" s="1">
        <v>0</v>
      </c>
      <c r="K433" s="1">
        <v>25</v>
      </c>
      <c r="L433">
        <v>31.855037107607799</v>
      </c>
    </row>
    <row r="434" spans="1:12" x14ac:dyDescent="0.3">
      <c r="A434" s="1">
        <v>432</v>
      </c>
      <c r="B434" s="1">
        <v>14.2925315101694</v>
      </c>
      <c r="C434" s="1">
        <v>25.199987029929598</v>
      </c>
      <c r="D434" s="1">
        <v>393.62499904631801</v>
      </c>
      <c r="E434" s="1">
        <v>95.294151306152301</v>
      </c>
      <c r="F434" s="1">
        <v>109.449</v>
      </c>
      <c r="G434" s="1">
        <v>107.604817832008</v>
      </c>
      <c r="H434">
        <v>-2.0343027898253672E-2</v>
      </c>
      <c r="I434" s="1">
        <v>0</v>
      </c>
      <c r="J434" s="1">
        <v>0</v>
      </c>
      <c r="K434" s="1">
        <v>25</v>
      </c>
      <c r="L434">
        <v>31.971535436358401</v>
      </c>
    </row>
    <row r="435" spans="1:12" x14ac:dyDescent="0.3">
      <c r="A435" s="1">
        <v>433</v>
      </c>
      <c r="B435" s="1">
        <v>13.871525526064</v>
      </c>
      <c r="C435" s="1">
        <v>23.400015258678401</v>
      </c>
      <c r="D435" s="1">
        <v>393.50000381466799</v>
      </c>
      <c r="E435" s="1">
        <v>95.294151306152301</v>
      </c>
      <c r="F435" s="1">
        <v>109.449</v>
      </c>
      <c r="G435" s="1">
        <v>107.284769506438</v>
      </c>
      <c r="H435">
        <v>-2.3074371099742589E-2</v>
      </c>
      <c r="I435" s="1">
        <v>0</v>
      </c>
      <c r="J435" s="1">
        <v>0</v>
      </c>
      <c r="K435" s="1">
        <v>25</v>
      </c>
      <c r="L435">
        <v>31.029770310273499</v>
      </c>
    </row>
    <row r="436" spans="1:12" x14ac:dyDescent="0.3">
      <c r="A436" s="1">
        <v>434</v>
      </c>
      <c r="B436" s="1">
        <v>13.7239583333333</v>
      </c>
      <c r="C436" s="1">
        <v>24.300001144409201</v>
      </c>
      <c r="D436" s="1">
        <v>393.75</v>
      </c>
      <c r="E436" s="1">
        <v>95.294151306152301</v>
      </c>
      <c r="F436" s="1">
        <v>109.448960754392</v>
      </c>
      <c r="G436" s="1">
        <v>106.930318855254</v>
      </c>
      <c r="H436">
        <v>-2.5830016380758263E-2</v>
      </c>
      <c r="I436" s="1">
        <v>0</v>
      </c>
      <c r="J436" s="1">
        <v>0</v>
      </c>
      <c r="K436" s="1">
        <v>25</v>
      </c>
      <c r="L436">
        <v>30.6996713541666</v>
      </c>
    </row>
    <row r="437" spans="1:12" x14ac:dyDescent="0.3">
      <c r="A437" s="1">
        <v>435</v>
      </c>
      <c r="B437" s="1">
        <v>13.723955055077599</v>
      </c>
      <c r="C437" s="1">
        <v>24.299991989129399</v>
      </c>
      <c r="D437" s="1">
        <v>393.75000095367398</v>
      </c>
      <c r="E437" s="1">
        <v>95.294151306152301</v>
      </c>
      <c r="F437" s="1">
        <v>104.30500000000001</v>
      </c>
      <c r="G437" s="1">
        <v>106.55627388848301</v>
      </c>
      <c r="H437">
        <v>-2.7258271347652296E-2</v>
      </c>
      <c r="I437" s="1">
        <v>0</v>
      </c>
      <c r="J437" s="1">
        <v>0</v>
      </c>
      <c r="K437" s="1">
        <v>25</v>
      </c>
      <c r="L437">
        <v>30.699664020905399</v>
      </c>
    </row>
    <row r="438" spans="1:12" x14ac:dyDescent="0.3">
      <c r="A438" s="1">
        <v>436</v>
      </c>
      <c r="B438" s="1">
        <v>13.2942697074763</v>
      </c>
      <c r="C438" s="1">
        <v>23.099927139841</v>
      </c>
      <c r="D438" s="1">
        <v>393.87499523166503</v>
      </c>
      <c r="E438" s="1">
        <v>95.294151306152301</v>
      </c>
      <c r="F438" s="1">
        <v>104.30500000000001</v>
      </c>
      <c r="G438" s="1">
        <v>106.19757301505</v>
      </c>
      <c r="H438">
        <v>-2.6984890363788146E-2</v>
      </c>
      <c r="I438" s="1">
        <v>0</v>
      </c>
      <c r="J438" s="1">
        <v>0</v>
      </c>
      <c r="K438" s="1">
        <v>25</v>
      </c>
      <c r="L438">
        <v>29.738483679442101</v>
      </c>
    </row>
    <row r="439" spans="1:12" x14ac:dyDescent="0.3">
      <c r="A439" s="1">
        <v>437</v>
      </c>
      <c r="B439" s="1">
        <v>13.1467013888889</v>
      </c>
      <c r="C439" s="1">
        <v>13.5000009536743</v>
      </c>
      <c r="D439" s="1">
        <v>393.25</v>
      </c>
      <c r="E439" s="1">
        <v>95.294151306152301</v>
      </c>
      <c r="F439" s="1">
        <v>104.30500000000001</v>
      </c>
      <c r="G439" s="1">
        <v>105.868956371773</v>
      </c>
      <c r="H439">
        <v>-2.4998732646368881E-2</v>
      </c>
      <c r="I439" s="1">
        <v>0</v>
      </c>
      <c r="J439" s="1">
        <v>0</v>
      </c>
      <c r="K439" s="1">
        <v>25</v>
      </c>
      <c r="L439">
        <v>29.408382204861098</v>
      </c>
    </row>
    <row r="440" spans="1:12" x14ac:dyDescent="0.3">
      <c r="A440" s="1">
        <v>438</v>
      </c>
      <c r="B440" s="1">
        <v>13.2378476195835</v>
      </c>
      <c r="C440" s="1">
        <v>7.8000116347392998</v>
      </c>
      <c r="D440" s="1">
        <v>393</v>
      </c>
      <c r="E440" s="1">
        <v>95.294151306152301</v>
      </c>
      <c r="F440" s="1">
        <v>104.30500000000001</v>
      </c>
      <c r="G440" s="1">
        <v>105.56520028767601</v>
      </c>
      <c r="H440">
        <v>-2.2948046750073205E-2</v>
      </c>
      <c r="I440" s="1">
        <v>0</v>
      </c>
      <c r="J440" s="1">
        <v>0</v>
      </c>
      <c r="K440" s="1">
        <v>25</v>
      </c>
      <c r="L440">
        <v>29.612270854150999</v>
      </c>
    </row>
    <row r="441" spans="1:12" x14ac:dyDescent="0.3">
      <c r="A441" s="1">
        <v>439</v>
      </c>
      <c r="B441" s="1">
        <v>13.2638919353719</v>
      </c>
      <c r="C441" s="1">
        <v>8.5497850401416908</v>
      </c>
      <c r="D441" s="1">
        <v>392.99998950950197</v>
      </c>
      <c r="E441" s="1">
        <v>95.294151306152301</v>
      </c>
      <c r="F441" s="1">
        <v>104.30500000000001</v>
      </c>
      <c r="G441" s="1">
        <v>105.28147627378</v>
      </c>
      <c r="H441">
        <v>-2.139233768167342E-2</v>
      </c>
      <c r="I441" s="1">
        <v>0</v>
      </c>
      <c r="J441" s="1">
        <v>0</v>
      </c>
      <c r="K441" s="1">
        <v>25</v>
      </c>
      <c r="L441">
        <v>29.670530425910901</v>
      </c>
    </row>
    <row r="442" spans="1:12" x14ac:dyDescent="0.3">
      <c r="A442" s="1">
        <v>440</v>
      </c>
      <c r="B442" s="1">
        <v>13.663197921368701</v>
      </c>
      <c r="C442" s="1">
        <v>-19.650002670280799</v>
      </c>
      <c r="D442" s="1">
        <v>391.62499809265898</v>
      </c>
      <c r="E442" s="1">
        <v>95.294151306152301</v>
      </c>
      <c r="F442" s="1">
        <v>104.30500000000001</v>
      </c>
      <c r="G442" s="1">
        <v>105.013274269723</v>
      </c>
      <c r="H442">
        <v>-1.963077988271195E-2</v>
      </c>
      <c r="I442" s="1">
        <v>0</v>
      </c>
      <c r="J442" s="1">
        <v>0</v>
      </c>
      <c r="K442" s="1">
        <v>25</v>
      </c>
      <c r="L442">
        <v>30.563753958226599</v>
      </c>
    </row>
    <row r="443" spans="1:12" x14ac:dyDescent="0.3">
      <c r="A443" s="1">
        <v>441</v>
      </c>
      <c r="B443" s="1">
        <v>13.8910616354711</v>
      </c>
      <c r="C443" s="1">
        <v>-19.725002193445501</v>
      </c>
      <c r="D443" s="1">
        <v>391.49999856949398</v>
      </c>
      <c r="E443" s="1">
        <v>95.294151306152301</v>
      </c>
      <c r="F443" s="1">
        <v>104.30500000000001</v>
      </c>
      <c r="G443" s="1">
        <v>104.756330952108</v>
      </c>
      <c r="H443">
        <v>-1.8498080159483718E-2</v>
      </c>
      <c r="I443" s="1">
        <v>0</v>
      </c>
      <c r="J443" s="1">
        <v>0</v>
      </c>
      <c r="K443" s="1">
        <v>25</v>
      </c>
      <c r="L443">
        <v>31.073471414850601</v>
      </c>
    </row>
    <row r="444" spans="1:12" x14ac:dyDescent="0.3">
      <c r="A444" s="1">
        <v>442</v>
      </c>
      <c r="B444" s="1">
        <v>14.1189270217955</v>
      </c>
      <c r="C444" s="1">
        <v>-19.799929047170799</v>
      </c>
      <c r="D444" s="1">
        <v>391.37500381466799</v>
      </c>
      <c r="E444" s="1">
        <v>95.294151306152301</v>
      </c>
      <c r="F444" s="1">
        <v>104.30500000000001</v>
      </c>
      <c r="G444" s="1">
        <v>104.506561964959</v>
      </c>
      <c r="H444">
        <v>-1.7691288870106334E-2</v>
      </c>
      <c r="I444" s="1">
        <v>0</v>
      </c>
      <c r="J444" s="1">
        <v>0</v>
      </c>
      <c r="K444" s="1">
        <v>25</v>
      </c>
      <c r="L444">
        <v>31.583192612135299</v>
      </c>
    </row>
    <row r="445" spans="1:12" x14ac:dyDescent="0.3">
      <c r="A445" s="1">
        <v>443</v>
      </c>
      <c r="B445" s="1">
        <v>14.5659722222222</v>
      </c>
      <c r="C445" s="1">
        <v>-10.3500003814697</v>
      </c>
      <c r="D445" s="1">
        <v>391.875</v>
      </c>
      <c r="E445" s="1">
        <v>95.294151306152301</v>
      </c>
      <c r="F445" s="1">
        <v>104.30500000000001</v>
      </c>
      <c r="G445" s="1">
        <v>104.259996995037</v>
      </c>
      <c r="H445">
        <v>-1.6928272466829822E-2</v>
      </c>
      <c r="I445" s="1">
        <v>0</v>
      </c>
      <c r="J445" s="1">
        <v>0</v>
      </c>
      <c r="K445" s="1">
        <v>25</v>
      </c>
      <c r="L445">
        <v>32.583205902777699</v>
      </c>
    </row>
    <row r="446" spans="1:12" x14ac:dyDescent="0.3">
      <c r="A446" s="1">
        <v>444</v>
      </c>
      <c r="B446" s="1">
        <v>14.201387034507899</v>
      </c>
      <c r="C446" s="1">
        <v>26.249787901171398</v>
      </c>
      <c r="D446" s="1">
        <v>393.87498950950197</v>
      </c>
      <c r="E446" s="1">
        <v>95.294151306152301</v>
      </c>
      <c r="F446" s="1">
        <v>104.30500000000001</v>
      </c>
      <c r="G446" s="1">
        <v>104.012716659975</v>
      </c>
      <c r="H446">
        <v>-1.7413287288992611E-2</v>
      </c>
      <c r="I446" s="1">
        <v>0</v>
      </c>
      <c r="J446" s="1">
        <v>0</v>
      </c>
      <c r="K446" s="1">
        <v>25</v>
      </c>
      <c r="L446">
        <v>31.767650712972099</v>
      </c>
    </row>
    <row r="447" spans="1:12" x14ac:dyDescent="0.3">
      <c r="A447" s="1">
        <v>445</v>
      </c>
      <c r="B447" s="1">
        <v>13.9583339956021</v>
      </c>
      <c r="C447" s="1">
        <v>-1.80011908917651</v>
      </c>
      <c r="D447" s="1">
        <v>392.49999427799798</v>
      </c>
      <c r="E447" s="1">
        <v>95.294151306152301</v>
      </c>
      <c r="F447" s="1">
        <v>104.304970962746</v>
      </c>
      <c r="G447" s="1">
        <v>103.76079032139801</v>
      </c>
      <c r="H447">
        <v>-1.8049433264917567E-2</v>
      </c>
      <c r="I447" s="1">
        <v>0</v>
      </c>
      <c r="J447" s="1">
        <v>0</v>
      </c>
      <c r="K447" s="1">
        <v>25</v>
      </c>
      <c r="L447">
        <v>31.2239556481221</v>
      </c>
    </row>
    <row r="448" spans="1:12" x14ac:dyDescent="0.3">
      <c r="A448" s="1">
        <v>446</v>
      </c>
      <c r="B448" s="1">
        <v>14.0017364753617</v>
      </c>
      <c r="C448" s="1">
        <v>-9.5999317169121294</v>
      </c>
      <c r="D448" s="1">
        <v>392.12500286102301</v>
      </c>
      <c r="E448" s="1">
        <v>95.294151306152301</v>
      </c>
      <c r="F448" s="1">
        <v>102.402</v>
      </c>
      <c r="G448" s="1">
        <v>103.50777598255399</v>
      </c>
      <c r="H448">
        <v>-1.8071195017999982E-2</v>
      </c>
      <c r="I448" s="1">
        <v>0</v>
      </c>
      <c r="J448" s="1">
        <v>0</v>
      </c>
      <c r="K448" s="1">
        <v>25</v>
      </c>
      <c r="L448">
        <v>31.321044391195699</v>
      </c>
    </row>
    <row r="449" spans="1:12" x14ac:dyDescent="0.3">
      <c r="A449" s="1">
        <v>447</v>
      </c>
      <c r="B449" s="1">
        <v>14.0494764513231</v>
      </c>
      <c r="C449" s="1">
        <v>-0.59997827990007302</v>
      </c>
      <c r="D449" s="1">
        <v>392.50000095368199</v>
      </c>
      <c r="E449" s="1">
        <v>95.294151306152301</v>
      </c>
      <c r="F449" s="1">
        <v>102.402</v>
      </c>
      <c r="G449" s="1">
        <v>103.26477661534</v>
      </c>
      <c r="H449">
        <v>-1.7296835598000528E-2</v>
      </c>
      <c r="I449" s="1">
        <v>0</v>
      </c>
      <c r="J449" s="1">
        <v>0</v>
      </c>
      <c r="K449" s="1">
        <v>25</v>
      </c>
      <c r="L449">
        <v>31.4278358530227</v>
      </c>
    </row>
    <row r="450" spans="1:12" x14ac:dyDescent="0.3">
      <c r="A450" s="1">
        <v>448</v>
      </c>
      <c r="B450" s="1">
        <v>13.693580494955301</v>
      </c>
      <c r="C450" s="1">
        <v>2.2494575541428201</v>
      </c>
      <c r="D450" s="1">
        <v>392.62497329732298</v>
      </c>
      <c r="E450" s="1">
        <v>95.294151306152301</v>
      </c>
      <c r="F450" s="1">
        <v>102.402</v>
      </c>
      <c r="G450" s="1">
        <v>103.035491894834</v>
      </c>
      <c r="H450">
        <v>-1.6744739307335121E-2</v>
      </c>
      <c r="I450" s="1">
        <v>0</v>
      </c>
      <c r="J450" s="1">
        <v>0</v>
      </c>
      <c r="K450" s="1">
        <v>25</v>
      </c>
      <c r="L450">
        <v>30.631717952385301</v>
      </c>
    </row>
    <row r="451" spans="1:12" x14ac:dyDescent="0.3">
      <c r="A451" s="1">
        <v>449</v>
      </c>
      <c r="B451" s="1">
        <v>13.962676889366801</v>
      </c>
      <c r="C451" s="1">
        <v>-33.300009918195798</v>
      </c>
      <c r="D451" s="1">
        <v>390.875</v>
      </c>
      <c r="E451" s="1">
        <v>95.294151306152301</v>
      </c>
      <c r="F451" s="1">
        <v>102.402</v>
      </c>
      <c r="G451" s="1">
        <v>102.816277124504</v>
      </c>
      <c r="H451">
        <v>-1.5700698285527823E-2</v>
      </c>
      <c r="I451" s="1">
        <v>0</v>
      </c>
      <c r="J451" s="1">
        <v>0</v>
      </c>
      <c r="K451" s="1">
        <v>25</v>
      </c>
      <c r="L451">
        <v>31.233670440900099</v>
      </c>
    </row>
    <row r="452" spans="1:12" x14ac:dyDescent="0.3">
      <c r="A452" s="1">
        <v>450</v>
      </c>
      <c r="B452" s="1">
        <v>14.392364819844801</v>
      </c>
      <c r="C452" s="1">
        <v>-34.199996185314198</v>
      </c>
      <c r="D452" s="1">
        <v>390.87499904632602</v>
      </c>
      <c r="E452" s="1">
        <v>95.294151306152301</v>
      </c>
      <c r="F452" s="1">
        <v>102.402</v>
      </c>
      <c r="G452" s="1">
        <v>102.603647679158</v>
      </c>
      <c r="H452">
        <v>-1.4774304547343986E-2</v>
      </c>
      <c r="I452" s="1">
        <v>0</v>
      </c>
      <c r="J452" s="1">
        <v>0</v>
      </c>
      <c r="K452" s="1">
        <v>25</v>
      </c>
      <c r="L452">
        <v>32.194856560103602</v>
      </c>
    </row>
    <row r="453" spans="1:12" x14ac:dyDescent="0.3">
      <c r="A453" s="1">
        <v>451</v>
      </c>
      <c r="B453" s="1">
        <v>14.8784703016133</v>
      </c>
      <c r="C453" s="1">
        <v>-33.5996509524755</v>
      </c>
      <c r="D453" s="1">
        <v>390.75001811995099</v>
      </c>
      <c r="E453" s="1">
        <v>95.294151306152301</v>
      </c>
      <c r="F453" s="1">
        <v>102.402</v>
      </c>
      <c r="G453" s="1">
        <v>102.394223613549</v>
      </c>
      <c r="H453">
        <v>-1.4076109794535063E-2</v>
      </c>
      <c r="I453" s="1">
        <v>0</v>
      </c>
      <c r="J453" s="1">
        <v>0</v>
      </c>
      <c r="K453" s="1">
        <v>25</v>
      </c>
      <c r="L453">
        <v>33.282245356490897</v>
      </c>
    </row>
    <row r="454" spans="1:12" x14ac:dyDescent="0.3">
      <c r="A454" s="1">
        <v>452</v>
      </c>
      <c r="B454" s="1">
        <v>14.6267277665245</v>
      </c>
      <c r="C454" s="1">
        <v>12.4501907334249</v>
      </c>
      <c r="D454" s="1">
        <v>393.12501335133902</v>
      </c>
      <c r="E454" s="1">
        <v>95.294151306152301</v>
      </c>
      <c r="F454" s="1">
        <v>102.402</v>
      </c>
      <c r="G454" s="1">
        <v>102.184675934954</v>
      </c>
      <c r="H454">
        <v>-1.4326844027176116E-2</v>
      </c>
      <c r="I454" s="1">
        <v>0</v>
      </c>
      <c r="J454" s="1">
        <v>0</v>
      </c>
      <c r="K454" s="1">
        <v>25</v>
      </c>
      <c r="L454">
        <v>32.719112410049398</v>
      </c>
    </row>
    <row r="455" spans="1:12" x14ac:dyDescent="0.3">
      <c r="A455" s="1">
        <v>453</v>
      </c>
      <c r="B455" s="1">
        <v>14.079860581291999</v>
      </c>
      <c r="C455" s="1">
        <v>24.8996868133212</v>
      </c>
      <c r="D455" s="1">
        <v>393.999982833861</v>
      </c>
      <c r="E455" s="1">
        <v>95.294151306152301</v>
      </c>
      <c r="F455" s="1">
        <v>102.402</v>
      </c>
      <c r="G455" s="1">
        <v>101.97167368570901</v>
      </c>
      <c r="H455">
        <v>-1.5128727553872264E-2</v>
      </c>
      <c r="I455" s="1">
        <v>0</v>
      </c>
      <c r="J455" s="1">
        <v>0</v>
      </c>
      <c r="K455" s="1">
        <v>25</v>
      </c>
      <c r="L455">
        <v>31.495803328715301</v>
      </c>
    </row>
    <row r="456" spans="1:12" x14ac:dyDescent="0.3">
      <c r="A456" s="1">
        <v>454</v>
      </c>
      <c r="B456" s="1">
        <v>14.0104166666667</v>
      </c>
      <c r="C456" s="1">
        <v>-16.350000381469702</v>
      </c>
      <c r="D456" s="1">
        <v>391.75</v>
      </c>
      <c r="E456" s="1">
        <v>95.294151306152301</v>
      </c>
      <c r="F456" s="1">
        <v>102.40198088822</v>
      </c>
      <c r="G456" s="1">
        <v>101.75183107044499</v>
      </c>
      <c r="H456">
        <v>-1.5692012812175627E-2</v>
      </c>
      <c r="I456" s="1">
        <v>0</v>
      </c>
      <c r="J456" s="1">
        <v>0</v>
      </c>
      <c r="K456" s="1">
        <v>25</v>
      </c>
      <c r="L456">
        <v>31.340461458333401</v>
      </c>
    </row>
    <row r="457" spans="1:12" x14ac:dyDescent="0.3">
      <c r="A457" s="1">
        <v>455</v>
      </c>
      <c r="B457" s="1">
        <v>14.010430508084101</v>
      </c>
      <c r="C457" s="1">
        <v>-16.350398632830199</v>
      </c>
      <c r="D457" s="1">
        <v>391.74997520465701</v>
      </c>
      <c r="E457" s="1">
        <v>95.294151306152301</v>
      </c>
      <c r="F457" s="1">
        <v>99.897000000000006</v>
      </c>
      <c r="G457" s="1">
        <v>101.531608393173</v>
      </c>
      <c r="H457">
        <v>-1.5719127729807783E-2</v>
      </c>
      <c r="I457" s="1">
        <v>0</v>
      </c>
      <c r="J457" s="1">
        <v>0</v>
      </c>
      <c r="K457" s="1">
        <v>25</v>
      </c>
      <c r="L457">
        <v>31.340492420753701</v>
      </c>
    </row>
    <row r="458" spans="1:12" x14ac:dyDescent="0.3">
      <c r="A458" s="1">
        <v>456</v>
      </c>
      <c r="B458" s="1">
        <v>14.917538166046301</v>
      </c>
      <c r="C458" s="1">
        <v>-42.4500064849857</v>
      </c>
      <c r="D458" s="1">
        <v>390.12499904632602</v>
      </c>
      <c r="E458" s="1">
        <v>95.294151306152301</v>
      </c>
      <c r="F458" s="1">
        <v>99.897000000000006</v>
      </c>
      <c r="G458" s="1">
        <v>101.327414597999</v>
      </c>
      <c r="H458">
        <v>-1.3688597269486288E-2</v>
      </c>
      <c r="I458" s="1">
        <v>0</v>
      </c>
      <c r="J458" s="1">
        <v>0</v>
      </c>
      <c r="K458" s="1">
        <v>25</v>
      </c>
      <c r="L458">
        <v>33.369637825155699</v>
      </c>
    </row>
    <row r="459" spans="1:12" x14ac:dyDescent="0.3">
      <c r="A459" s="1">
        <v>457</v>
      </c>
      <c r="B459" s="1">
        <v>15.368925929052001</v>
      </c>
      <c r="C459" s="1">
        <v>-43.199897766893002</v>
      </c>
      <c r="D459" s="1">
        <v>390.00000572200298</v>
      </c>
      <c r="E459" s="1">
        <v>95.294151306152301</v>
      </c>
      <c r="F459" s="1">
        <v>99.897000000000006</v>
      </c>
      <c r="G459" s="1">
        <v>101.145958589766</v>
      </c>
      <c r="H459">
        <v>-1.1806955482388529E-2</v>
      </c>
      <c r="I459" s="1">
        <v>0</v>
      </c>
      <c r="J459" s="1">
        <v>0</v>
      </c>
      <c r="K459" s="1">
        <v>25</v>
      </c>
      <c r="L459">
        <v>34.379365167733503</v>
      </c>
    </row>
    <row r="460" spans="1:12" x14ac:dyDescent="0.3">
      <c r="A460" s="1">
        <v>458</v>
      </c>
      <c r="B460" s="1">
        <v>15.6727430555556</v>
      </c>
      <c r="C460" s="1">
        <v>-29.700000762939499</v>
      </c>
      <c r="D460" s="1">
        <v>390.75</v>
      </c>
      <c r="E460" s="1">
        <v>95.294151306152301</v>
      </c>
      <c r="F460" s="1">
        <v>99.897000000000006</v>
      </c>
      <c r="G460" s="1">
        <v>100.984355954359</v>
      </c>
      <c r="H460">
        <v>-1.0311245358667058E-2</v>
      </c>
      <c r="I460" s="1">
        <v>0</v>
      </c>
      <c r="J460" s="1">
        <v>0</v>
      </c>
      <c r="K460" s="1">
        <v>25</v>
      </c>
      <c r="L460">
        <v>35.058985850694597</v>
      </c>
    </row>
    <row r="461" spans="1:12" x14ac:dyDescent="0.3">
      <c r="A461" s="1">
        <v>459</v>
      </c>
      <c r="B461" s="1">
        <v>15.9678791629154</v>
      </c>
      <c r="C461" s="1">
        <v>-28.949573901526399</v>
      </c>
      <c r="D461" s="1">
        <v>390.75002479534498</v>
      </c>
      <c r="E461" s="1">
        <v>95.294151306152301</v>
      </c>
      <c r="F461" s="1">
        <v>99.897000000000006</v>
      </c>
      <c r="G461" s="1">
        <v>100.840037865722</v>
      </c>
      <c r="H461">
        <v>-9.0381478985890936E-3</v>
      </c>
      <c r="I461" s="1">
        <v>0</v>
      </c>
      <c r="J461" s="1">
        <v>0</v>
      </c>
      <c r="K461" s="1">
        <v>25</v>
      </c>
      <c r="L461">
        <v>35.719187614691897</v>
      </c>
    </row>
    <row r="462" spans="1:12" x14ac:dyDescent="0.3">
      <c r="A462" s="1">
        <v>460</v>
      </c>
      <c r="B462" s="1">
        <v>15.6032986111111</v>
      </c>
      <c r="C462" s="1">
        <v>27.000001907348601</v>
      </c>
      <c r="D462" s="1">
        <v>394</v>
      </c>
      <c r="E462" s="1">
        <v>95.294151306152301</v>
      </c>
      <c r="F462" s="1">
        <v>99.897000000000006</v>
      </c>
      <c r="G462" s="1">
        <v>100.710710251943</v>
      </c>
      <c r="H462">
        <v>-8.2885739628047687E-3</v>
      </c>
      <c r="I462" s="1">
        <v>0</v>
      </c>
      <c r="J462" s="1">
        <v>0</v>
      </c>
      <c r="K462" s="1">
        <v>25</v>
      </c>
      <c r="L462">
        <v>34.9036427951389</v>
      </c>
    </row>
    <row r="463" spans="1:12" x14ac:dyDescent="0.3">
      <c r="A463" s="1">
        <v>461</v>
      </c>
      <c r="B463" s="1">
        <v>15.1258676581943</v>
      </c>
      <c r="C463" s="1">
        <v>-1.8003227924691501</v>
      </c>
      <c r="D463" s="1">
        <v>392.24998283399299</v>
      </c>
      <c r="E463" s="1">
        <v>95.294151306152301</v>
      </c>
      <c r="F463" s="1">
        <v>99.897000000000006</v>
      </c>
      <c r="G463" s="1">
        <v>100.594317328822</v>
      </c>
      <c r="H463">
        <v>-7.6950343895802248E-3</v>
      </c>
      <c r="I463" s="1">
        <v>0</v>
      </c>
      <c r="J463" s="1">
        <v>0</v>
      </c>
      <c r="K463" s="1">
        <v>25</v>
      </c>
      <c r="L463">
        <v>33.835658399321197</v>
      </c>
    </row>
    <row r="464" spans="1:12" x14ac:dyDescent="0.3">
      <c r="A464" s="1">
        <v>462</v>
      </c>
      <c r="B464" s="1">
        <v>15.1085041629368</v>
      </c>
      <c r="C464" s="1">
        <v>-15.8997762714208</v>
      </c>
      <c r="D464" s="1">
        <v>391.50001335123699</v>
      </c>
      <c r="E464" s="1">
        <v>95.294151306152301</v>
      </c>
      <c r="F464" s="1">
        <v>99.897000000000006</v>
      </c>
      <c r="G464" s="1">
        <v>100.489008921251</v>
      </c>
      <c r="H464">
        <v>-6.9701976550003352E-3</v>
      </c>
      <c r="I464" s="1">
        <v>0</v>
      </c>
      <c r="J464" s="1">
        <v>0</v>
      </c>
      <c r="K464" s="1">
        <v>25</v>
      </c>
      <c r="L464">
        <v>33.796817302239802</v>
      </c>
    </row>
    <row r="465" spans="1:12" x14ac:dyDescent="0.3">
      <c r="A465" s="1">
        <v>463</v>
      </c>
      <c r="B465" s="1">
        <v>14.9262152777778</v>
      </c>
      <c r="C465" s="1">
        <v>-1.20000004768372</v>
      </c>
      <c r="D465" s="1">
        <v>392.375</v>
      </c>
      <c r="E465" s="1">
        <v>95.294151306152301</v>
      </c>
      <c r="F465" s="1">
        <v>99.897000000000006</v>
      </c>
      <c r="G465" s="1">
        <v>100.393111052929</v>
      </c>
      <c r="H465">
        <v>-6.4248388687104105E-3</v>
      </c>
      <c r="I465" s="1">
        <v>0</v>
      </c>
      <c r="J465" s="1">
        <v>0</v>
      </c>
      <c r="K465" s="1">
        <v>25</v>
      </c>
      <c r="L465">
        <v>33.389048003472297</v>
      </c>
    </row>
    <row r="466" spans="1:12" x14ac:dyDescent="0.3">
      <c r="A466" s="1">
        <v>464</v>
      </c>
      <c r="B466" s="1">
        <v>15.2473958333333</v>
      </c>
      <c r="C466" s="1">
        <v>-22.200000762939499</v>
      </c>
      <c r="D466" s="1">
        <v>391.125</v>
      </c>
      <c r="E466" s="1">
        <v>95.294151306152301</v>
      </c>
      <c r="F466" s="1">
        <v>99.896999382023694</v>
      </c>
      <c r="G466" s="1">
        <v>100.30509933939599</v>
      </c>
      <c r="H466">
        <v>-5.7722776560302025E-3</v>
      </c>
      <c r="I466" s="1">
        <v>0</v>
      </c>
      <c r="J466" s="1">
        <v>0</v>
      </c>
      <c r="K466" s="1">
        <v>25</v>
      </c>
      <c r="L466">
        <v>34.107509635416598</v>
      </c>
    </row>
    <row r="467" spans="1:12" x14ac:dyDescent="0.3">
      <c r="A467" s="1">
        <v>465</v>
      </c>
      <c r="B467" s="1">
        <v>15.2473958333333</v>
      </c>
      <c r="C467" s="1">
        <v>-22.200000762939499</v>
      </c>
      <c r="D467" s="1">
        <v>391.125</v>
      </c>
      <c r="E467" s="1">
        <v>95.294151306152301</v>
      </c>
      <c r="F467" s="1">
        <v>99.816000000000003</v>
      </c>
      <c r="G467" s="1">
        <v>100.223896646867</v>
      </c>
      <c r="H467">
        <v>-5.3257013379740892E-3</v>
      </c>
      <c r="I467" s="1">
        <v>0</v>
      </c>
      <c r="J467" s="1">
        <v>0</v>
      </c>
      <c r="K467" s="1">
        <v>25</v>
      </c>
      <c r="L467">
        <v>34.107509635416598</v>
      </c>
    </row>
    <row r="468" spans="1:12" x14ac:dyDescent="0.3">
      <c r="A468" s="1">
        <v>466</v>
      </c>
      <c r="B468" s="1">
        <v>15.273438923878</v>
      </c>
      <c r="C468" s="1">
        <v>-23.549917603165699</v>
      </c>
      <c r="D468" s="1">
        <v>391.00000572200298</v>
      </c>
      <c r="E468" s="1">
        <v>95.294151306152301</v>
      </c>
      <c r="F468" s="1">
        <v>99.816000000000003</v>
      </c>
      <c r="G468" s="1">
        <v>100.14885596526101</v>
      </c>
      <c r="H468">
        <v>-4.9131687948512342E-3</v>
      </c>
      <c r="I468" s="1">
        <v>0</v>
      </c>
      <c r="J468" s="1">
        <v>0</v>
      </c>
      <c r="K468" s="1">
        <v>25</v>
      </c>
      <c r="L468">
        <v>34.165766466379601</v>
      </c>
    </row>
    <row r="469" spans="1:12" x14ac:dyDescent="0.3">
      <c r="A469" s="1">
        <v>467</v>
      </c>
      <c r="B469" s="1">
        <v>15.4600694444444</v>
      </c>
      <c r="C469" s="1">
        <v>-12.6000003814697</v>
      </c>
      <c r="D469" s="1">
        <v>391.75</v>
      </c>
      <c r="E469" s="1">
        <v>95.294151306152301</v>
      </c>
      <c r="F469" s="1">
        <v>99.816000000000003</v>
      </c>
      <c r="G469" s="1">
        <v>100.079106342646</v>
      </c>
      <c r="H469">
        <v>-4.511613578957208E-3</v>
      </c>
      <c r="I469" s="1">
        <v>0</v>
      </c>
      <c r="J469" s="1">
        <v>0</v>
      </c>
      <c r="K469" s="1">
        <v>25</v>
      </c>
      <c r="L469">
        <v>34.583247743055502</v>
      </c>
    </row>
    <row r="470" spans="1:12" x14ac:dyDescent="0.3">
      <c r="A470" s="1">
        <v>468</v>
      </c>
      <c r="B470" s="1">
        <v>14.978285001591299</v>
      </c>
      <c r="C470" s="1">
        <v>26.249775317749599</v>
      </c>
      <c r="D470" s="1">
        <v>393.87499141706201</v>
      </c>
      <c r="E470" s="1">
        <v>95.294151306152301</v>
      </c>
      <c r="F470" s="1">
        <v>99.816000000000003</v>
      </c>
      <c r="G470" s="1">
        <v>100.013539043093</v>
      </c>
      <c r="H470">
        <v>-4.3775044307511066E-3</v>
      </c>
      <c r="I470" s="1">
        <v>0</v>
      </c>
      <c r="J470" s="1">
        <v>0</v>
      </c>
      <c r="K470" s="1">
        <v>25</v>
      </c>
      <c r="L470">
        <v>33.505524851459697</v>
      </c>
    </row>
    <row r="471" spans="1:12" x14ac:dyDescent="0.3">
      <c r="A471" s="1">
        <v>469</v>
      </c>
      <c r="B471" s="1">
        <v>14.3836800588464</v>
      </c>
      <c r="C471" s="1">
        <v>16.349909972446401</v>
      </c>
      <c r="D471" s="1">
        <v>393.49999427790999</v>
      </c>
      <c r="E471" s="1">
        <v>95.294151306152301</v>
      </c>
      <c r="F471" s="1">
        <v>99.816000000000003</v>
      </c>
      <c r="G471" s="1">
        <v>99.951111812636896</v>
      </c>
      <c r="H471">
        <v>-4.3401567742760837E-3</v>
      </c>
      <c r="I471" s="1">
        <v>0</v>
      </c>
      <c r="J471" s="1">
        <v>0</v>
      </c>
      <c r="K471" s="1">
        <v>25</v>
      </c>
      <c r="L471">
        <v>32.175429270835899</v>
      </c>
    </row>
    <row r="472" spans="1:12" x14ac:dyDescent="0.3">
      <c r="A472" s="1">
        <v>470</v>
      </c>
      <c r="B472" s="1">
        <v>14.318576587569501</v>
      </c>
      <c r="C472" s="1">
        <v>4.4996315030336396</v>
      </c>
      <c r="D472" s="1">
        <v>392.749979019325</v>
      </c>
      <c r="E472" s="1">
        <v>95.294151306152301</v>
      </c>
      <c r="F472" s="1">
        <v>99.816000000000003</v>
      </c>
      <c r="G472" s="1">
        <v>99.890832311666102</v>
      </c>
      <c r="H472">
        <v>-4.209893257205017E-3</v>
      </c>
      <c r="I472" s="1">
        <v>0</v>
      </c>
      <c r="J472" s="1">
        <v>0</v>
      </c>
      <c r="K472" s="1">
        <v>25</v>
      </c>
      <c r="L472">
        <v>32.0297967117978</v>
      </c>
    </row>
    <row r="473" spans="1:12" x14ac:dyDescent="0.3">
      <c r="A473" s="1">
        <v>471</v>
      </c>
      <c r="B473" s="1">
        <v>14.3315994408397</v>
      </c>
      <c r="C473" s="1">
        <v>-19.650062179560301</v>
      </c>
      <c r="D473" s="1">
        <v>391.37499713897699</v>
      </c>
      <c r="E473" s="1">
        <v>95.294151306152301</v>
      </c>
      <c r="F473" s="1">
        <v>99.816000000000003</v>
      </c>
      <c r="G473" s="1">
        <v>99.831742340752797</v>
      </c>
      <c r="H473">
        <v>-4.1230665548510938E-3</v>
      </c>
      <c r="I473" s="1">
        <v>0</v>
      </c>
      <c r="J473" s="1">
        <v>0</v>
      </c>
      <c r="K473" s="1">
        <v>25</v>
      </c>
      <c r="L473">
        <v>32.058928053191899</v>
      </c>
    </row>
    <row r="474" spans="1:12" x14ac:dyDescent="0.3">
      <c r="A474" s="1">
        <v>472</v>
      </c>
      <c r="B474" s="1">
        <v>14.622397257211301</v>
      </c>
      <c r="C474" s="1">
        <v>-27.599987793066902</v>
      </c>
      <c r="D474" s="1">
        <v>391</v>
      </c>
      <c r="E474" s="1">
        <v>95.294151306152301</v>
      </c>
      <c r="F474" s="1">
        <v>99.816000000000003</v>
      </c>
      <c r="G474" s="1">
        <v>99.772902609169094</v>
      </c>
      <c r="H474">
        <v>-4.0239564922244161E-3</v>
      </c>
      <c r="I474" s="1">
        <v>0</v>
      </c>
      <c r="J474" s="1">
        <v>0</v>
      </c>
      <c r="K474" s="1">
        <v>25</v>
      </c>
      <c r="L474">
        <v>32.709425320546202</v>
      </c>
    </row>
    <row r="475" spans="1:12" x14ac:dyDescent="0.3">
      <c r="A475" s="1">
        <v>473</v>
      </c>
      <c r="B475" s="1">
        <v>14.8090277777778</v>
      </c>
      <c r="C475" s="1">
        <v>-25.950000762939499</v>
      </c>
      <c r="D475" s="1">
        <v>391</v>
      </c>
      <c r="E475" s="1">
        <v>95.294151306152301</v>
      </c>
      <c r="F475" s="1">
        <v>99.816000000000003</v>
      </c>
      <c r="G475" s="1">
        <v>99.713377803976798</v>
      </c>
      <c r="H475">
        <v>-4.019505288967982E-3</v>
      </c>
      <c r="I475" s="1">
        <v>0</v>
      </c>
      <c r="J475" s="1">
        <v>0</v>
      </c>
      <c r="K475" s="1">
        <v>25</v>
      </c>
      <c r="L475">
        <v>33.126906597222302</v>
      </c>
    </row>
    <row r="476" spans="1:12" x14ac:dyDescent="0.3">
      <c r="A476" s="1">
        <v>474</v>
      </c>
      <c r="B476" s="1">
        <v>15.034723414324301</v>
      </c>
      <c r="C476" s="1">
        <v>-23.099839018532101</v>
      </c>
      <c r="D476" s="1">
        <v>391.12500858313501</v>
      </c>
      <c r="E476" s="1">
        <v>95.294151306152301</v>
      </c>
      <c r="F476" s="1">
        <v>99.816000000000003</v>
      </c>
      <c r="G476" s="1">
        <v>99.652221722347704</v>
      </c>
      <c r="H476">
        <v>-4.0676671323652599E-3</v>
      </c>
      <c r="I476" s="1">
        <v>0</v>
      </c>
      <c r="J476" s="1">
        <v>0</v>
      </c>
      <c r="K476" s="1">
        <v>25</v>
      </c>
      <c r="L476">
        <v>33.631774194438499</v>
      </c>
    </row>
    <row r="477" spans="1:12" x14ac:dyDescent="0.3">
      <c r="A477" s="1">
        <v>475</v>
      </c>
      <c r="B477" s="1">
        <v>15.1909650697194</v>
      </c>
      <c r="C477" s="1">
        <v>-1.9495491539020999</v>
      </c>
      <c r="D477" s="1">
        <v>392.25002479534299</v>
      </c>
      <c r="E477" s="1">
        <v>95.294151306152301</v>
      </c>
      <c r="F477" s="1">
        <v>99.815992691095801</v>
      </c>
      <c r="G477" s="1">
        <v>99.588462259824198</v>
      </c>
      <c r="H477">
        <v>-4.1972086325655225E-3</v>
      </c>
      <c r="I477" s="1">
        <v>0</v>
      </c>
      <c r="J477" s="1">
        <v>0</v>
      </c>
      <c r="K477" s="1">
        <v>25</v>
      </c>
      <c r="L477">
        <v>33.981277403058201</v>
      </c>
    </row>
    <row r="478" spans="1:12" x14ac:dyDescent="0.3">
      <c r="A478" s="1">
        <v>476</v>
      </c>
      <c r="B478" s="1">
        <v>14.722219241967</v>
      </c>
      <c r="C478" s="1">
        <v>27.599804685992702</v>
      </c>
      <c r="D478" s="1">
        <v>393.87498950950197</v>
      </c>
      <c r="E478" s="1">
        <v>95.294151306152301</v>
      </c>
      <c r="F478" s="1">
        <v>99.337000000000003</v>
      </c>
      <c r="G478" s="1">
        <v>99.522989467766607</v>
      </c>
      <c r="H478">
        <v>-4.4472240767504875E-3</v>
      </c>
      <c r="I478" s="1">
        <v>0</v>
      </c>
      <c r="J478" s="1">
        <v>0</v>
      </c>
      <c r="K478" s="1">
        <v>25</v>
      </c>
      <c r="L478">
        <v>32.932721111125801</v>
      </c>
    </row>
    <row r="479" spans="1:12" x14ac:dyDescent="0.3">
      <c r="A479" s="1">
        <v>477</v>
      </c>
      <c r="B479" s="1">
        <v>14.3315951029783</v>
      </c>
      <c r="C479" s="1">
        <v>1.95000462524985</v>
      </c>
      <c r="D479" s="1">
        <v>392.5</v>
      </c>
      <c r="E479" s="1">
        <v>95.294151306152301</v>
      </c>
      <c r="F479" s="1">
        <v>99.337000000000003</v>
      </c>
      <c r="G479" s="1">
        <v>99.458569643466902</v>
      </c>
      <c r="H479">
        <v>-4.4949665943068194E-3</v>
      </c>
      <c r="I479" s="1">
        <v>0</v>
      </c>
      <c r="J479" s="1">
        <v>0</v>
      </c>
      <c r="K479" s="1">
        <v>25</v>
      </c>
      <c r="L479">
        <v>32.058918349656203</v>
      </c>
    </row>
    <row r="480" spans="1:12" x14ac:dyDescent="0.3">
      <c r="A480" s="1">
        <v>478</v>
      </c>
      <c r="B480" s="1">
        <v>14.1927083333333</v>
      </c>
      <c r="C480" s="1">
        <v>2.25</v>
      </c>
      <c r="D480" s="1">
        <v>392.5</v>
      </c>
      <c r="E480" s="1">
        <v>95.294151306152301</v>
      </c>
      <c r="F480" s="1">
        <v>99.337000000000003</v>
      </c>
      <c r="G480" s="1">
        <v>99.396082283122297</v>
      </c>
      <c r="H480">
        <v>-4.402793375262515E-3</v>
      </c>
      <c r="I480" s="1">
        <v>0</v>
      </c>
      <c r="J480" s="1">
        <v>0</v>
      </c>
      <c r="K480" s="1">
        <v>25</v>
      </c>
      <c r="L480">
        <v>31.748236979166599</v>
      </c>
    </row>
    <row r="481" spans="1:12" x14ac:dyDescent="0.3">
      <c r="A481" s="1">
        <v>479</v>
      </c>
      <c r="B481" s="1">
        <v>14.088539679860199</v>
      </c>
      <c r="C481" s="1">
        <v>0.30018311601226</v>
      </c>
      <c r="D481" s="1">
        <v>392.62500858300399</v>
      </c>
      <c r="E481" s="1">
        <v>95.294151306152301</v>
      </c>
      <c r="F481" s="1">
        <v>99.337000000000003</v>
      </c>
      <c r="G481" s="1">
        <v>99.334534091300995</v>
      </c>
      <c r="H481">
        <v>-4.3686846897572048E-3</v>
      </c>
      <c r="I481" s="1">
        <v>0</v>
      </c>
      <c r="J481" s="1">
        <v>0</v>
      </c>
      <c r="K481" s="1">
        <v>25</v>
      </c>
      <c r="L481">
        <v>31.5152179514666</v>
      </c>
    </row>
    <row r="482" spans="1:12" x14ac:dyDescent="0.3">
      <c r="A482" s="1">
        <v>480</v>
      </c>
      <c r="B482" s="1">
        <v>13.828125</v>
      </c>
      <c r="C482" s="1">
        <v>24.300001144409201</v>
      </c>
      <c r="D482" s="1">
        <v>393.75</v>
      </c>
      <c r="E482" s="1">
        <v>95.294151306152301</v>
      </c>
      <c r="F482" s="1">
        <v>99.337000000000003</v>
      </c>
      <c r="G482" s="1">
        <v>99.272946701538999</v>
      </c>
      <c r="H482">
        <v>-4.4537920631383676E-3</v>
      </c>
      <c r="I482" s="1">
        <v>0</v>
      </c>
      <c r="J482" s="1">
        <v>0</v>
      </c>
      <c r="K482" s="1">
        <v>25</v>
      </c>
      <c r="L482">
        <v>30.932685937500001</v>
      </c>
    </row>
    <row r="483" spans="1:12" x14ac:dyDescent="0.3">
      <c r="A483" s="1">
        <v>481</v>
      </c>
      <c r="B483" s="1">
        <v>13.2204805479681</v>
      </c>
      <c r="C483" s="1">
        <v>21.900242998084099</v>
      </c>
      <c r="D483" s="1">
        <v>393.62501430522502</v>
      </c>
      <c r="E483" s="1">
        <v>95.294151306152301</v>
      </c>
      <c r="F483" s="1">
        <v>99.337000000000003</v>
      </c>
      <c r="G483" s="1">
        <v>99.210341124284099</v>
      </c>
      <c r="H483">
        <v>-4.735517065206106E-3</v>
      </c>
      <c r="I483" s="1">
        <v>0</v>
      </c>
      <c r="J483" s="1">
        <v>0</v>
      </c>
      <c r="K483" s="1">
        <v>25</v>
      </c>
      <c r="L483">
        <v>29.5734217569719</v>
      </c>
    </row>
    <row r="484" spans="1:12" x14ac:dyDescent="0.3">
      <c r="A484" s="1">
        <v>482</v>
      </c>
      <c r="B484" s="1">
        <v>12.4913042122626</v>
      </c>
      <c r="C484" s="1">
        <v>53.549792482029503</v>
      </c>
      <c r="D484" s="1">
        <v>395.49999046332999</v>
      </c>
      <c r="E484" s="1">
        <v>95.294151306152301</v>
      </c>
      <c r="F484" s="1">
        <v>99.337000000000003</v>
      </c>
      <c r="G484" s="1">
        <v>99.145722184935394</v>
      </c>
      <c r="H484">
        <v>-5.1731369652445883E-3</v>
      </c>
      <c r="I484" s="1">
        <v>0</v>
      </c>
      <c r="J484" s="1">
        <v>0</v>
      </c>
      <c r="K484" s="1">
        <v>25</v>
      </c>
      <c r="L484">
        <v>27.9422980445786</v>
      </c>
    </row>
    <row r="485" spans="1:12" x14ac:dyDescent="0.3">
      <c r="A485" s="1">
        <v>483</v>
      </c>
      <c r="B485" s="1">
        <v>11.493051383230201</v>
      </c>
      <c r="C485" s="1">
        <v>39.749639511083302</v>
      </c>
      <c r="D485" s="1">
        <v>394.87497997283799</v>
      </c>
      <c r="E485" s="1">
        <v>95.294151306152301</v>
      </c>
      <c r="F485" s="1">
        <v>99.337000000000003</v>
      </c>
      <c r="G485" s="1">
        <v>99.078062704605401</v>
      </c>
      <c r="H485">
        <v>-5.8870241582087987E-3</v>
      </c>
      <c r="I485" s="1">
        <v>0</v>
      </c>
      <c r="J485" s="1">
        <v>0</v>
      </c>
      <c r="K485" s="1">
        <v>25</v>
      </c>
      <c r="L485">
        <v>25.709266361202999</v>
      </c>
    </row>
    <row r="486" spans="1:12" x14ac:dyDescent="0.3">
      <c r="A486" s="1">
        <v>484</v>
      </c>
      <c r="B486" s="1">
        <v>10.9461805555556</v>
      </c>
      <c r="C486" s="1">
        <v>-7.50000047683716</v>
      </c>
      <c r="D486" s="1">
        <v>392.25</v>
      </c>
      <c r="E486" s="1">
        <v>95.294151306152301</v>
      </c>
      <c r="F486" s="1">
        <v>99.336992607059898</v>
      </c>
      <c r="G486" s="1">
        <v>99.006287201524501</v>
      </c>
      <c r="H486">
        <v>-6.5571746298991665E-3</v>
      </c>
      <c r="I486" s="1">
        <v>0</v>
      </c>
      <c r="J486" s="1">
        <v>0</v>
      </c>
      <c r="K486" s="1">
        <v>25</v>
      </c>
      <c r="L486">
        <v>24.485949131944501</v>
      </c>
    </row>
    <row r="487" spans="1:12" x14ac:dyDescent="0.3">
      <c r="A487" s="1">
        <v>485</v>
      </c>
      <c r="B487" s="1">
        <v>10.946168568490799</v>
      </c>
      <c r="C487" s="1">
        <v>-7.4995930702600599</v>
      </c>
      <c r="D487" s="1">
        <v>392.250020980675</v>
      </c>
      <c r="E487" s="1">
        <v>95.294151306152301</v>
      </c>
      <c r="F487" s="1">
        <v>98.367999999999995</v>
      </c>
      <c r="G487" s="1">
        <v>98.933105557722399</v>
      </c>
      <c r="H487">
        <v>-6.6856442529574511E-3</v>
      </c>
      <c r="I487" s="1">
        <v>0</v>
      </c>
      <c r="J487" s="1">
        <v>0</v>
      </c>
      <c r="K487" s="1">
        <v>25</v>
      </c>
      <c r="L487">
        <v>24.485922317599702</v>
      </c>
    </row>
    <row r="488" spans="1:12" x14ac:dyDescent="0.3">
      <c r="A488" s="1">
        <v>486</v>
      </c>
      <c r="B488" s="1">
        <v>10.1605764693676</v>
      </c>
      <c r="C488" s="1">
        <v>19.2002742767672</v>
      </c>
      <c r="D488" s="1">
        <v>393.62501525878997</v>
      </c>
      <c r="E488" s="1">
        <v>95.294151306152301</v>
      </c>
      <c r="F488" s="1">
        <v>98.367999999999995</v>
      </c>
      <c r="G488" s="1">
        <v>98.865056036396595</v>
      </c>
      <c r="H488">
        <v>-6.6974575971301339E-3</v>
      </c>
      <c r="I488" s="1">
        <v>0</v>
      </c>
      <c r="J488" s="1">
        <v>0</v>
      </c>
      <c r="K488" s="1">
        <v>25</v>
      </c>
      <c r="L488">
        <v>22.728599927387201</v>
      </c>
    </row>
    <row r="489" spans="1:12" x14ac:dyDescent="0.3">
      <c r="A489" s="1">
        <v>487</v>
      </c>
      <c r="B489" s="1">
        <v>8.3506653377299092</v>
      </c>
      <c r="C489" s="1">
        <v>55.049773027242303</v>
      </c>
      <c r="D489" s="1">
        <v>395.62498950966199</v>
      </c>
      <c r="E489" s="1">
        <v>95.294151306152301</v>
      </c>
      <c r="F489" s="1">
        <v>98.367999999999995</v>
      </c>
      <c r="G489" s="1">
        <v>98.804907688806495</v>
      </c>
      <c r="H489">
        <v>-7.2028832744031905E-3</v>
      </c>
      <c r="I489" s="1">
        <v>0</v>
      </c>
      <c r="J489" s="1">
        <v>0</v>
      </c>
      <c r="K489" s="1">
        <v>25</v>
      </c>
      <c r="L489">
        <v>18.679937320581502</v>
      </c>
    </row>
    <row r="490" spans="1:12" x14ac:dyDescent="0.3">
      <c r="A490" s="1">
        <v>488</v>
      </c>
      <c r="B490" s="1">
        <v>4.5355902777777803</v>
      </c>
      <c r="C490" s="1">
        <v>24.900001525878899</v>
      </c>
      <c r="D490" s="1">
        <v>394.25</v>
      </c>
      <c r="E490" s="1">
        <v>95.294151306152301</v>
      </c>
      <c r="F490" s="1">
        <v>98.367999999999995</v>
      </c>
      <c r="G490" s="1">
        <v>98.751704400330297</v>
      </c>
      <c r="H490">
        <v>-1.1730448606783876E-2</v>
      </c>
      <c r="I490" s="1">
        <v>0</v>
      </c>
      <c r="J490" s="1">
        <v>0</v>
      </c>
      <c r="K490" s="1">
        <v>25</v>
      </c>
      <c r="L490">
        <v>10.145843315972201</v>
      </c>
    </row>
    <row r="491" spans="1:12" x14ac:dyDescent="0.3">
      <c r="A491" s="1">
        <v>489</v>
      </c>
      <c r="B491" s="1">
        <v>2.9557291666666701</v>
      </c>
      <c r="C491" s="1">
        <v>12.9000007808208</v>
      </c>
      <c r="D491" s="1">
        <v>393.5625</v>
      </c>
      <c r="E491" s="1">
        <v>95.294151306152301</v>
      </c>
      <c r="F491" s="1">
        <v>98.367999999999995</v>
      </c>
      <c r="G491" s="1">
        <v>98.704600454600694</v>
      </c>
      <c r="H491">
        <v>-1.5937163774508642E-2</v>
      </c>
      <c r="I491" s="1">
        <v>0</v>
      </c>
      <c r="J491" s="1">
        <v>0</v>
      </c>
      <c r="K491" s="1">
        <v>25</v>
      </c>
      <c r="L491">
        <v>6.61178880208334</v>
      </c>
    </row>
    <row r="492" spans="1:12" x14ac:dyDescent="0.3">
      <c r="A492" s="1">
        <v>490</v>
      </c>
      <c r="B492" s="1">
        <v>1.37586805555556</v>
      </c>
      <c r="C492" s="1">
        <v>0.90000003576278698</v>
      </c>
      <c r="D492" s="1">
        <v>392.875</v>
      </c>
      <c r="E492" s="1">
        <v>95.294151306152301</v>
      </c>
      <c r="F492" s="1">
        <v>98.367999999999995</v>
      </c>
      <c r="G492" s="1">
        <v>98.6628470900461</v>
      </c>
      <c r="H492">
        <v>-3.0351584760168106E-2</v>
      </c>
      <c r="I492" s="1">
        <v>0</v>
      </c>
      <c r="J492" s="1">
        <v>0</v>
      </c>
      <c r="K492" s="1">
        <v>25</v>
      </c>
      <c r="L492">
        <v>3.0777342881944501</v>
      </c>
    </row>
    <row r="493" spans="1:12" x14ac:dyDescent="0.3">
      <c r="A493" s="1">
        <v>491</v>
      </c>
      <c r="B493" s="1">
        <v>0</v>
      </c>
      <c r="C493" s="1">
        <v>-0.30000001192092901</v>
      </c>
      <c r="D493" s="1">
        <v>392.749999904633</v>
      </c>
      <c r="E493" s="1">
        <v>95.294151306152301</v>
      </c>
      <c r="F493" s="1">
        <v>98.367999999999995</v>
      </c>
      <c r="G493" s="1">
        <v>98.625780597621301</v>
      </c>
      <c r="H493">
        <v>0</v>
      </c>
      <c r="I493" s="1">
        <v>0</v>
      </c>
      <c r="J493" s="1">
        <v>0</v>
      </c>
      <c r="K493" s="1">
        <v>25</v>
      </c>
      <c r="L493">
        <v>0</v>
      </c>
    </row>
    <row r="494" spans="1:12" x14ac:dyDescent="0.3">
      <c r="A494" s="1">
        <v>492</v>
      </c>
      <c r="B494" s="1">
        <v>0</v>
      </c>
      <c r="C494" s="1">
        <v>-0.30000001192092901</v>
      </c>
      <c r="D494" s="1">
        <v>392.73749990463301</v>
      </c>
      <c r="E494" s="1">
        <v>95.294151306152301</v>
      </c>
      <c r="F494" s="1">
        <v>98.367999999999995</v>
      </c>
      <c r="G494" s="1">
        <v>98.592811770526794</v>
      </c>
      <c r="H494">
        <v>0</v>
      </c>
      <c r="I494" s="1">
        <v>0</v>
      </c>
      <c r="J494" s="1">
        <v>0</v>
      </c>
      <c r="K494" s="1">
        <v>25</v>
      </c>
      <c r="L494">
        <v>0</v>
      </c>
    </row>
    <row r="495" spans="1:12" x14ac:dyDescent="0.3">
      <c r="A495" s="1">
        <v>493</v>
      </c>
      <c r="B495" s="1">
        <v>0</v>
      </c>
      <c r="C495" s="1">
        <v>-0.30000001192092901</v>
      </c>
      <c r="D495" s="1">
        <v>392.72499990463302</v>
      </c>
      <c r="E495" s="1">
        <v>95.294151306152301</v>
      </c>
      <c r="F495" s="1">
        <v>98.367999999999995</v>
      </c>
      <c r="G495" s="1">
        <v>98.563416538211698</v>
      </c>
      <c r="H495">
        <v>0</v>
      </c>
      <c r="I495" s="1">
        <v>0</v>
      </c>
      <c r="J495" s="1">
        <v>0</v>
      </c>
      <c r="K495" s="1">
        <v>25</v>
      </c>
      <c r="L495">
        <v>0</v>
      </c>
    </row>
    <row r="496" spans="1:12" x14ac:dyDescent="0.3">
      <c r="A496" s="1">
        <v>494</v>
      </c>
      <c r="B496" s="1">
        <v>0</v>
      </c>
      <c r="C496" s="1">
        <v>-0.30000001192092901</v>
      </c>
      <c r="D496" s="1">
        <v>392.71249990463298</v>
      </c>
      <c r="E496" s="1">
        <v>95.294151306152301</v>
      </c>
      <c r="F496" s="1">
        <v>98.367999999999995</v>
      </c>
      <c r="G496" s="1">
        <v>98.537127635779299</v>
      </c>
      <c r="H496">
        <v>0</v>
      </c>
      <c r="I496" s="1">
        <v>0</v>
      </c>
      <c r="J496" s="1">
        <v>0</v>
      </c>
      <c r="K496" s="1">
        <v>25</v>
      </c>
      <c r="L496">
        <v>0</v>
      </c>
    </row>
    <row r="497" spans="1:12" x14ac:dyDescent="0.3">
      <c r="A497" s="1">
        <v>495</v>
      </c>
      <c r="B497" s="1">
        <v>0</v>
      </c>
      <c r="C497" s="1">
        <v>-0.30000001192092901</v>
      </c>
      <c r="D497" s="1">
        <v>392.69999990463299</v>
      </c>
      <c r="E497" s="1">
        <v>95.294151306152301</v>
      </c>
      <c r="F497" s="1">
        <v>98.367999999999995</v>
      </c>
      <c r="G497" s="1">
        <v>98.513527176371298</v>
      </c>
      <c r="H497">
        <v>0</v>
      </c>
      <c r="I497" s="1">
        <v>0</v>
      </c>
      <c r="J497" s="1">
        <v>0</v>
      </c>
      <c r="K497" s="1">
        <v>25</v>
      </c>
      <c r="L497">
        <v>0</v>
      </c>
    </row>
    <row r="498" spans="1:12" x14ac:dyDescent="0.3">
      <c r="A498" s="1">
        <v>496</v>
      </c>
      <c r="B498" s="1">
        <v>0</v>
      </c>
      <c r="C498" s="1">
        <v>-0.30000001192092901</v>
      </c>
      <c r="D498" s="1">
        <v>392.687499904633</v>
      </c>
      <c r="E498" s="1">
        <v>95.294151306152301</v>
      </c>
      <c r="F498" s="1">
        <v>98.367999999999995</v>
      </c>
      <c r="G498" s="1">
        <v>98.4922400084629</v>
      </c>
      <c r="H498">
        <v>0</v>
      </c>
      <c r="I498" s="1">
        <v>0</v>
      </c>
      <c r="J498" s="1">
        <v>0</v>
      </c>
      <c r="K498" s="1">
        <v>25</v>
      </c>
      <c r="L498">
        <v>0</v>
      </c>
    </row>
    <row r="499" spans="1:12" x14ac:dyDescent="0.3">
      <c r="A499" s="1">
        <v>497</v>
      </c>
      <c r="B499" s="1">
        <v>0</v>
      </c>
      <c r="C499" s="1">
        <v>-0.30000001192092901</v>
      </c>
      <c r="D499" s="1">
        <v>392.67499990463301</v>
      </c>
      <c r="E499" s="1">
        <v>95.294151306152301</v>
      </c>
      <c r="F499" s="1">
        <v>98.367999999999995</v>
      </c>
      <c r="G499" s="1">
        <v>98.472927752475599</v>
      </c>
      <c r="H499">
        <v>0</v>
      </c>
      <c r="I499" s="1">
        <v>0</v>
      </c>
      <c r="J499" s="1">
        <v>0</v>
      </c>
      <c r="K499" s="1">
        <v>25</v>
      </c>
      <c r="L499">
        <v>0</v>
      </c>
    </row>
    <row r="500" spans="1:12" x14ac:dyDescent="0.3">
      <c r="A500" s="1">
        <v>498</v>
      </c>
      <c r="B500" s="1">
        <v>0</v>
      </c>
      <c r="C500" s="1">
        <v>-0.30000001192092901</v>
      </c>
      <c r="D500" s="1">
        <v>392.66249990463302</v>
      </c>
      <c r="E500" s="1">
        <v>95.294151306152301</v>
      </c>
      <c r="F500" s="1">
        <v>98.367999999999995</v>
      </c>
      <c r="G500" s="1">
        <v>98.455283421915894</v>
      </c>
      <c r="H500">
        <v>0</v>
      </c>
      <c r="I500" s="1">
        <v>0</v>
      </c>
      <c r="J500" s="1">
        <v>0</v>
      </c>
      <c r="K500" s="1">
        <v>25</v>
      </c>
      <c r="L500">
        <v>0</v>
      </c>
    </row>
    <row r="501" spans="1:12" x14ac:dyDescent="0.3">
      <c r="A501" s="1">
        <v>499</v>
      </c>
      <c r="B501" s="1">
        <v>0</v>
      </c>
      <c r="C501" s="1">
        <v>-0.30000001192092901</v>
      </c>
      <c r="D501" s="1">
        <v>392.64999990463298</v>
      </c>
      <c r="E501" s="1">
        <v>95.294151306152301</v>
      </c>
      <c r="F501" s="1">
        <v>98.367999999999995</v>
      </c>
      <c r="G501" s="1">
        <v>98.439026543535306</v>
      </c>
      <c r="H501">
        <v>0</v>
      </c>
      <c r="I501" s="1">
        <v>0</v>
      </c>
      <c r="J501" s="1">
        <v>0</v>
      </c>
      <c r="K501" s="1">
        <v>25</v>
      </c>
      <c r="L501">
        <v>0</v>
      </c>
    </row>
    <row r="502" spans="1:12" x14ac:dyDescent="0.3">
      <c r="A502" s="1">
        <v>500</v>
      </c>
      <c r="B502" s="1">
        <v>0</v>
      </c>
      <c r="C502" s="1">
        <v>-0.30000001192092901</v>
      </c>
      <c r="D502" s="1">
        <v>392.63749990463299</v>
      </c>
      <c r="E502" s="1">
        <v>95.294151306152301</v>
      </c>
      <c r="F502" s="1">
        <v>98.367999999999995</v>
      </c>
      <c r="G502" s="1">
        <v>98.4238986989441</v>
      </c>
      <c r="H502">
        <v>0</v>
      </c>
      <c r="I502" s="1">
        <v>0</v>
      </c>
      <c r="J502" s="1">
        <v>0</v>
      </c>
      <c r="K502" s="1">
        <v>25</v>
      </c>
      <c r="L502">
        <v>0</v>
      </c>
    </row>
    <row r="503" spans="1:12" x14ac:dyDescent="0.3">
      <c r="A503" s="1">
        <v>501</v>
      </c>
      <c r="B503" s="1">
        <v>0</v>
      </c>
      <c r="C503" s="1">
        <v>-0.30000001192092901</v>
      </c>
      <c r="D503" s="1">
        <v>392.62500019073502</v>
      </c>
      <c r="E503" s="1">
        <v>95.294151306152301</v>
      </c>
      <c r="F503" s="1">
        <v>98.367999999999995</v>
      </c>
      <c r="G503" s="1">
        <v>98.409659416807798</v>
      </c>
      <c r="H503">
        <v>0</v>
      </c>
      <c r="I503" s="1">
        <v>0</v>
      </c>
      <c r="J503" s="1">
        <v>0</v>
      </c>
      <c r="K503" s="1">
        <v>25</v>
      </c>
      <c r="L503">
        <v>0</v>
      </c>
    </row>
    <row r="504" spans="1:12" x14ac:dyDescent="0.3">
      <c r="A504" s="1">
        <v>502</v>
      </c>
      <c r="B504" s="1">
        <v>0</v>
      </c>
      <c r="C504" s="1">
        <v>-0.30000001192092901</v>
      </c>
      <c r="D504" s="1">
        <v>392.650000190735</v>
      </c>
      <c r="E504" s="1">
        <v>95.294151306152301</v>
      </c>
      <c r="F504" s="1">
        <v>98.367999999999995</v>
      </c>
      <c r="G504" s="1">
        <v>98.396082350328996</v>
      </c>
      <c r="H504">
        <v>0</v>
      </c>
      <c r="I504" s="1">
        <v>0</v>
      </c>
      <c r="J504" s="1">
        <v>0</v>
      </c>
      <c r="K504" s="1">
        <v>25</v>
      </c>
      <c r="L504">
        <v>0</v>
      </c>
    </row>
    <row r="505" spans="1:12" x14ac:dyDescent="0.3">
      <c r="A505" s="1">
        <v>503</v>
      </c>
      <c r="B505" s="1">
        <v>0</v>
      </c>
      <c r="C505" s="1">
        <v>-0.30000001192092901</v>
      </c>
      <c r="D505" s="1">
        <v>392.67500019073498</v>
      </c>
      <c r="E505" s="1">
        <v>95.294151306152301</v>
      </c>
      <c r="F505" s="1">
        <v>98.367999999999995</v>
      </c>
      <c r="G505" s="1">
        <v>98.382951679251505</v>
      </c>
      <c r="H505">
        <v>0</v>
      </c>
      <c r="I505" s="1">
        <v>0</v>
      </c>
      <c r="J505" s="1">
        <v>0</v>
      </c>
      <c r="K505" s="1">
        <v>25</v>
      </c>
      <c r="L505">
        <v>0</v>
      </c>
    </row>
    <row r="506" spans="1:12" x14ac:dyDescent="0.3">
      <c r="A506" s="1">
        <v>504</v>
      </c>
      <c r="B506" s="1">
        <v>0</v>
      </c>
      <c r="C506" s="1">
        <v>-0.30000001192092901</v>
      </c>
      <c r="D506" s="1">
        <v>392.70000019073501</v>
      </c>
      <c r="E506" s="1">
        <v>95.294151306152301</v>
      </c>
      <c r="F506" s="1">
        <v>98.367999999999995</v>
      </c>
      <c r="G506" s="1">
        <v>98.3700586791945</v>
      </c>
      <c r="H506">
        <v>0</v>
      </c>
      <c r="I506" s="1">
        <v>0</v>
      </c>
      <c r="J506" s="1">
        <v>0</v>
      </c>
      <c r="K506" s="1">
        <v>25</v>
      </c>
      <c r="L506">
        <v>0</v>
      </c>
    </row>
    <row r="507" spans="1:12" x14ac:dyDescent="0.3">
      <c r="A507" s="1">
        <v>505</v>
      </c>
      <c r="B507" s="1">
        <v>0</v>
      </c>
      <c r="C507" s="1">
        <v>-0.30000001192092901</v>
      </c>
      <c r="D507" s="1">
        <v>392.72500019073499</v>
      </c>
      <c r="E507" s="1">
        <v>95.294151306152301</v>
      </c>
      <c r="F507" s="1">
        <v>98.367999999999995</v>
      </c>
      <c r="G507" s="1">
        <v>98.357198403781794</v>
      </c>
      <c r="H507">
        <v>0</v>
      </c>
      <c r="I507" s="1">
        <v>0</v>
      </c>
      <c r="J507" s="1">
        <v>0</v>
      </c>
      <c r="K507" s="1">
        <v>25</v>
      </c>
      <c r="L507">
        <v>0</v>
      </c>
    </row>
    <row r="508" spans="1:12" x14ac:dyDescent="0.3">
      <c r="A508" s="1">
        <v>506</v>
      </c>
      <c r="B508" s="1">
        <v>0</v>
      </c>
      <c r="C508" s="1">
        <v>-0.30000001192092901</v>
      </c>
      <c r="D508" s="1">
        <v>392.74999980926498</v>
      </c>
      <c r="E508" s="1">
        <v>95.294151306152301</v>
      </c>
      <c r="F508" s="1">
        <v>98.367999999999995</v>
      </c>
      <c r="G508" s="1">
        <v>98.344166426826206</v>
      </c>
      <c r="H508">
        <v>0</v>
      </c>
      <c r="I508" s="1">
        <v>0</v>
      </c>
      <c r="J508" s="1">
        <v>0</v>
      </c>
      <c r="K508" s="1">
        <v>25</v>
      </c>
      <c r="L508">
        <v>0</v>
      </c>
    </row>
    <row r="509" spans="1:12" x14ac:dyDescent="0.3">
      <c r="A509" s="1">
        <v>507</v>
      </c>
      <c r="B509" s="1">
        <v>0</v>
      </c>
      <c r="C509" s="1">
        <v>-0.30000001192092901</v>
      </c>
      <c r="D509" s="1">
        <v>392.724999809265</v>
      </c>
      <c r="E509" s="1">
        <v>95.294151306152301</v>
      </c>
      <c r="F509" s="1">
        <v>98.367999999999995</v>
      </c>
      <c r="G509" s="1">
        <v>98.330755592782893</v>
      </c>
      <c r="H509">
        <v>0</v>
      </c>
      <c r="I509" s="1">
        <v>0</v>
      </c>
      <c r="J509" s="1">
        <v>0</v>
      </c>
      <c r="K509" s="1">
        <v>25</v>
      </c>
      <c r="L509">
        <v>0</v>
      </c>
    </row>
    <row r="510" spans="1:12" x14ac:dyDescent="0.3">
      <c r="A510" s="1">
        <v>508</v>
      </c>
      <c r="B510" s="1">
        <v>0</v>
      </c>
      <c r="C510" s="1">
        <v>-0.30000001192092901</v>
      </c>
      <c r="D510" s="1">
        <v>392.69999980926502</v>
      </c>
      <c r="E510" s="1">
        <v>95.294151306152301</v>
      </c>
      <c r="F510" s="1">
        <v>98.367999999999995</v>
      </c>
      <c r="G510" s="1">
        <v>98.316752723816904</v>
      </c>
      <c r="H510">
        <v>0</v>
      </c>
      <c r="I510" s="1">
        <v>0</v>
      </c>
      <c r="J510" s="1">
        <v>0</v>
      </c>
      <c r="K510" s="1">
        <v>25</v>
      </c>
      <c r="L510">
        <v>0</v>
      </c>
    </row>
    <row r="511" spans="1:12" x14ac:dyDescent="0.3">
      <c r="A511" s="1">
        <v>509</v>
      </c>
      <c r="B511" s="1">
        <v>0</v>
      </c>
      <c r="C511" s="1">
        <v>-0.30000001192092901</v>
      </c>
      <c r="D511" s="1">
        <v>392.67499980926499</v>
      </c>
      <c r="E511" s="1">
        <v>95.294151306152301</v>
      </c>
      <c r="F511" s="1">
        <v>98.367999999999995</v>
      </c>
      <c r="G511" s="1">
        <v>98.301935231140504</v>
      </c>
      <c r="H511">
        <v>0</v>
      </c>
      <c r="I511" s="1">
        <v>0</v>
      </c>
      <c r="J511" s="1">
        <v>0</v>
      </c>
      <c r="K511" s="1">
        <v>25</v>
      </c>
      <c r="L511">
        <v>0</v>
      </c>
    </row>
    <row r="512" spans="1:12" x14ac:dyDescent="0.3">
      <c r="A512" s="1">
        <v>510</v>
      </c>
      <c r="B512" s="1">
        <v>0</v>
      </c>
      <c r="C512" s="1">
        <v>-0.30000001192092901</v>
      </c>
      <c r="D512" s="1">
        <v>392.64999980926501</v>
      </c>
      <c r="E512" s="1">
        <v>95.294151306152301</v>
      </c>
      <c r="F512" s="1">
        <v>98.367999999999995</v>
      </c>
      <c r="G512" s="1">
        <v>98.2860675767553</v>
      </c>
      <c r="H512">
        <v>0</v>
      </c>
      <c r="I512" s="1">
        <v>0</v>
      </c>
      <c r="J512" s="1">
        <v>0</v>
      </c>
      <c r="K512" s="1">
        <v>25</v>
      </c>
      <c r="L512">
        <v>0</v>
      </c>
    </row>
    <row r="513" spans="1:12" x14ac:dyDescent="0.3">
      <c r="A513" s="1">
        <v>511</v>
      </c>
      <c r="B513" s="1">
        <v>0</v>
      </c>
      <c r="C513" s="1">
        <v>-0.30000001192092901</v>
      </c>
      <c r="D513" s="1">
        <v>392.62499980926498</v>
      </c>
      <c r="E513" s="1">
        <v>95.294151306152301</v>
      </c>
      <c r="F513" s="1">
        <v>98.367999999999995</v>
      </c>
      <c r="G513" s="1">
        <v>98.268897529353495</v>
      </c>
      <c r="H513">
        <v>0</v>
      </c>
      <c r="I513" s="1">
        <v>0</v>
      </c>
      <c r="J513" s="1">
        <v>0</v>
      </c>
      <c r="K513" s="1">
        <v>25</v>
      </c>
      <c r="L513">
        <v>0</v>
      </c>
    </row>
    <row r="514" spans="1:12" x14ac:dyDescent="0.3">
      <c r="A514" s="1">
        <v>512</v>
      </c>
      <c r="B514" s="1">
        <v>0</v>
      </c>
      <c r="C514" s="1">
        <v>-0.30000001192092901</v>
      </c>
      <c r="D514" s="1">
        <v>392.599999809265</v>
      </c>
      <c r="E514" s="1">
        <v>95.294151306152301</v>
      </c>
      <c r="F514" s="1">
        <v>98.367999999999995</v>
      </c>
      <c r="G514" s="1">
        <v>98.250152154864097</v>
      </c>
      <c r="H514">
        <v>0</v>
      </c>
      <c r="I514" s="1">
        <v>0</v>
      </c>
      <c r="J514" s="1">
        <v>0</v>
      </c>
      <c r="K514" s="1">
        <v>25</v>
      </c>
      <c r="L514">
        <v>0</v>
      </c>
    </row>
    <row r="515" spans="1:12" x14ac:dyDescent="0.3">
      <c r="A515" s="1">
        <v>513</v>
      </c>
      <c r="B515" s="1">
        <v>0</v>
      </c>
      <c r="C515" s="1">
        <v>-0.30000001192092901</v>
      </c>
      <c r="D515" s="1">
        <v>392.57499980926502</v>
      </c>
      <c r="E515" s="1">
        <v>95.294151306152301</v>
      </c>
      <c r="F515" s="1">
        <v>98.367999999999995</v>
      </c>
      <c r="G515" s="1">
        <v>98.229533477908504</v>
      </c>
      <c r="H515">
        <v>0</v>
      </c>
      <c r="I515" s="1">
        <v>0</v>
      </c>
      <c r="J515" s="1">
        <v>0</v>
      </c>
      <c r="K515" s="1">
        <v>25</v>
      </c>
      <c r="L515">
        <v>0</v>
      </c>
    </row>
    <row r="516" spans="1:12" x14ac:dyDescent="0.3">
      <c r="A516" s="1">
        <v>514</v>
      </c>
      <c r="B516" s="1">
        <v>0</v>
      </c>
      <c r="C516" s="1">
        <v>-0.30000001192092901</v>
      </c>
      <c r="D516" s="1">
        <v>392.54999980926499</v>
      </c>
      <c r="E516" s="1">
        <v>95.294151306152301</v>
      </c>
      <c r="F516" s="1">
        <v>98.367999999999995</v>
      </c>
      <c r="G516" s="1">
        <v>98.206713745201597</v>
      </c>
      <c r="H516">
        <v>0</v>
      </c>
      <c r="I516" s="1">
        <v>0</v>
      </c>
      <c r="J516" s="1">
        <v>0</v>
      </c>
      <c r="K516" s="1">
        <v>25</v>
      </c>
      <c r="L516">
        <v>0</v>
      </c>
    </row>
    <row r="517" spans="1:12" x14ac:dyDescent="0.3">
      <c r="A517" s="1">
        <v>515</v>
      </c>
      <c r="B517" s="1">
        <v>0</v>
      </c>
      <c r="C517" s="1">
        <v>-0.30000001192092901</v>
      </c>
      <c r="D517" s="1">
        <v>392.52499980926501</v>
      </c>
      <c r="E517" s="1">
        <v>95.294151306152301</v>
      </c>
      <c r="F517" s="1">
        <v>98.367999999999995</v>
      </c>
      <c r="G517" s="1">
        <v>98.181330215604504</v>
      </c>
      <c r="H517">
        <v>0</v>
      </c>
      <c r="I517" s="1">
        <v>0</v>
      </c>
      <c r="J517" s="1">
        <v>0</v>
      </c>
      <c r="K517" s="1">
        <v>25</v>
      </c>
      <c r="L517">
        <v>0</v>
      </c>
    </row>
    <row r="518" spans="1:12" x14ac:dyDescent="0.3">
      <c r="A518" s="1">
        <v>516</v>
      </c>
      <c r="B518" s="1">
        <v>0</v>
      </c>
      <c r="C518" s="1">
        <v>-0.30000001192092901</v>
      </c>
      <c r="D518" s="1">
        <v>392.50000019073502</v>
      </c>
      <c r="E518" s="1">
        <v>95.294151306152301</v>
      </c>
      <c r="F518" s="1">
        <v>98.367999999999995</v>
      </c>
      <c r="G518" s="1">
        <v>98.152979394012704</v>
      </c>
      <c r="H518">
        <v>0</v>
      </c>
      <c r="I518" s="1">
        <v>0</v>
      </c>
      <c r="J518" s="1">
        <v>0</v>
      </c>
      <c r="K518" s="1">
        <v>25</v>
      </c>
      <c r="L518">
        <v>0</v>
      </c>
    </row>
    <row r="519" spans="1:12" x14ac:dyDescent="0.3">
      <c r="A519" s="1">
        <v>517</v>
      </c>
      <c r="B519" s="1">
        <v>0</v>
      </c>
      <c r="C519" s="1">
        <v>-0.30000001192092901</v>
      </c>
      <c r="D519" s="1">
        <v>392.525000190735</v>
      </c>
      <c r="E519" s="1">
        <v>95.294151306152301</v>
      </c>
      <c r="F519" s="1">
        <v>98.367999999999995</v>
      </c>
      <c r="G519" s="1">
        <v>98.121210617421397</v>
      </c>
      <c r="H519">
        <v>0</v>
      </c>
      <c r="I519" s="1">
        <v>0</v>
      </c>
      <c r="J519" s="1">
        <v>0</v>
      </c>
      <c r="K519" s="1">
        <v>25</v>
      </c>
      <c r="L519">
        <v>0</v>
      </c>
    </row>
    <row r="520" spans="1:12" x14ac:dyDescent="0.3">
      <c r="A520" s="1">
        <v>518</v>
      </c>
      <c r="B520" s="1">
        <v>0</v>
      </c>
      <c r="C520" s="1">
        <v>-0.30000001192092901</v>
      </c>
      <c r="D520" s="1">
        <v>392.55000019073498</v>
      </c>
      <c r="E520" s="1">
        <v>95.294151306152301</v>
      </c>
      <c r="F520" s="1">
        <v>98.367999999999995</v>
      </c>
      <c r="G520" s="1">
        <v>98.085518891212502</v>
      </c>
      <c r="H520">
        <v>0</v>
      </c>
      <c r="I520" s="1">
        <v>0</v>
      </c>
      <c r="J520" s="1">
        <v>0</v>
      </c>
      <c r="K520" s="1">
        <v>25</v>
      </c>
      <c r="L520">
        <v>0</v>
      </c>
    </row>
    <row r="521" spans="1:12" x14ac:dyDescent="0.3">
      <c r="A521" s="1">
        <v>519</v>
      </c>
      <c r="B521" s="1">
        <v>0</v>
      </c>
      <c r="C521" s="1">
        <v>-0.30000001192092901</v>
      </c>
      <c r="D521" s="1">
        <v>392.57500019073501</v>
      </c>
      <c r="E521" s="1">
        <v>95.294151306152301</v>
      </c>
      <c r="F521" s="1">
        <v>98.367999999999995</v>
      </c>
      <c r="G521" s="1">
        <v>98.045336861790005</v>
      </c>
      <c r="H521">
        <v>0</v>
      </c>
      <c r="I521" s="1">
        <v>0</v>
      </c>
      <c r="J521" s="1">
        <v>0</v>
      </c>
      <c r="K521" s="1">
        <v>25</v>
      </c>
      <c r="L521">
        <v>0</v>
      </c>
    </row>
    <row r="522" spans="1:12" x14ac:dyDescent="0.3">
      <c r="A522" s="1">
        <v>520</v>
      </c>
      <c r="B522" s="1">
        <v>0</v>
      </c>
      <c r="C522" s="1">
        <v>-0.30000001192092901</v>
      </c>
      <c r="D522" s="1">
        <v>392.60000019073499</v>
      </c>
      <c r="E522" s="1">
        <v>95.294151306152301</v>
      </c>
      <c r="F522" s="1">
        <v>98.367999999999995</v>
      </c>
      <c r="G522" s="1">
        <v>98.000025797960006</v>
      </c>
      <c r="H522">
        <v>0</v>
      </c>
      <c r="I522" s="1">
        <v>0</v>
      </c>
      <c r="J522" s="1">
        <v>0</v>
      </c>
      <c r="K522" s="1">
        <v>25</v>
      </c>
      <c r="L522">
        <v>0</v>
      </c>
    </row>
    <row r="523" spans="1:12" x14ac:dyDescent="0.3">
      <c r="A523" s="1">
        <v>521</v>
      </c>
      <c r="B523" s="1">
        <v>0</v>
      </c>
      <c r="C523" s="1">
        <v>-0.30000001192092901</v>
      </c>
      <c r="D523" s="1">
        <v>392.625</v>
      </c>
      <c r="E523" s="1">
        <v>95.294151306152301</v>
      </c>
      <c r="F523" s="1">
        <v>98.367998357136898</v>
      </c>
      <c r="G523" s="1">
        <v>97.948865444225902</v>
      </c>
      <c r="H523">
        <v>0</v>
      </c>
      <c r="I523" s="1">
        <v>0</v>
      </c>
      <c r="J523" s="1">
        <v>0</v>
      </c>
      <c r="K523" s="1">
        <v>25</v>
      </c>
      <c r="L523">
        <v>0</v>
      </c>
    </row>
    <row r="524" spans="1:12" x14ac:dyDescent="0.3">
      <c r="A524" s="1">
        <v>522</v>
      </c>
      <c r="B524" s="1">
        <v>0</v>
      </c>
      <c r="C524" s="1">
        <v>-0.30000001192092901</v>
      </c>
      <c r="D524" s="1">
        <v>392.625</v>
      </c>
      <c r="E524" s="1">
        <v>95.294151306152301</v>
      </c>
      <c r="F524" s="1">
        <v>98.152665023803607</v>
      </c>
      <c r="G524" s="1">
        <v>97.891898303172894</v>
      </c>
      <c r="H524">
        <v>0</v>
      </c>
      <c r="I524" s="1">
        <v>0</v>
      </c>
      <c r="J524" s="1">
        <v>0</v>
      </c>
      <c r="K524" s="1">
        <v>25</v>
      </c>
      <c r="L524">
        <v>0</v>
      </c>
    </row>
    <row r="525" spans="1:12" x14ac:dyDescent="0.3">
      <c r="A525" s="1">
        <v>523</v>
      </c>
      <c r="B525" s="1">
        <v>0</v>
      </c>
      <c r="C525" s="1">
        <v>-0.30000001192092901</v>
      </c>
      <c r="D525" s="1">
        <v>392.625</v>
      </c>
      <c r="E525" s="1">
        <v>95.294151306152301</v>
      </c>
      <c r="F525" s="1">
        <v>97.937331690470302</v>
      </c>
      <c r="G525" s="1">
        <v>97.830786029552698</v>
      </c>
      <c r="H525">
        <v>0</v>
      </c>
      <c r="I525" s="1">
        <v>0</v>
      </c>
      <c r="J525" s="1">
        <v>0</v>
      </c>
      <c r="K525" s="1">
        <v>25</v>
      </c>
      <c r="L525">
        <v>0</v>
      </c>
    </row>
    <row r="526" spans="1:12" x14ac:dyDescent="0.3">
      <c r="A526" s="1">
        <v>524</v>
      </c>
      <c r="B526" s="2">
        <v>7.1856166709803297E-6</v>
      </c>
      <c r="C526" s="1">
        <v>-0.30008813076354302</v>
      </c>
      <c r="D526" s="1">
        <v>392.62499618533201</v>
      </c>
      <c r="E526" s="1">
        <v>95.294151306152301</v>
      </c>
      <c r="F526" s="1">
        <v>97.721999999999994</v>
      </c>
      <c r="G526" s="1">
        <v>97.767980105798102</v>
      </c>
      <c r="H526">
        <v>0</v>
      </c>
      <c r="I526" s="1">
        <v>0</v>
      </c>
      <c r="J526" s="1">
        <v>0</v>
      </c>
      <c r="K526" s="1">
        <v>25</v>
      </c>
      <c r="L526" s="6">
        <v>1.6073793355982699E-5</v>
      </c>
    </row>
    <row r="527" spans="1:12" x14ac:dyDescent="0.3">
      <c r="A527" s="1">
        <v>525</v>
      </c>
      <c r="B527" s="1">
        <v>0.94184027777777801</v>
      </c>
      <c r="C527" s="1">
        <v>-11.8500003814697</v>
      </c>
      <c r="D527" s="1">
        <v>392.125</v>
      </c>
      <c r="E527" s="1">
        <v>95.294151306152301</v>
      </c>
      <c r="F527" s="1">
        <v>97.721999999999994</v>
      </c>
      <c r="G527" s="1">
        <v>97.705049354125705</v>
      </c>
      <c r="H527">
        <v>-6.6866615331121468E-2</v>
      </c>
      <c r="I527" s="1">
        <v>0</v>
      </c>
      <c r="J527" s="1">
        <v>0</v>
      </c>
      <c r="K527" s="1">
        <v>25</v>
      </c>
      <c r="L527">
        <v>2.1068401909722199</v>
      </c>
    </row>
    <row r="528" spans="1:12" x14ac:dyDescent="0.3">
      <c r="A528" s="1">
        <v>526</v>
      </c>
      <c r="B528" s="1">
        <v>3.1988019082291501</v>
      </c>
      <c r="C528" s="1">
        <v>-41.400146865847603</v>
      </c>
      <c r="D528" s="1">
        <v>390.49999237060501</v>
      </c>
      <c r="E528" s="1">
        <v>95.294151306152301</v>
      </c>
      <c r="F528" s="1">
        <v>97.721999999999994</v>
      </c>
      <c r="G528" s="1">
        <v>97.641849155976203</v>
      </c>
      <c r="H528">
        <v>-1.975874482401677E-2</v>
      </c>
      <c r="I528" s="1">
        <v>0</v>
      </c>
      <c r="J528" s="1">
        <v>0</v>
      </c>
      <c r="K528" s="1">
        <v>25</v>
      </c>
      <c r="L528">
        <v>7.1555279405941299</v>
      </c>
    </row>
    <row r="529" spans="1:12" x14ac:dyDescent="0.3">
      <c r="A529" s="1">
        <v>527</v>
      </c>
      <c r="B529" s="1">
        <v>5.4514035913688099</v>
      </c>
      <c r="C529" s="1">
        <v>-60.450077438353297</v>
      </c>
      <c r="D529" s="1">
        <v>389.49999332427899</v>
      </c>
      <c r="E529" s="1">
        <v>95.294151306152301</v>
      </c>
      <c r="F529" s="1">
        <v>97.721999999999994</v>
      </c>
      <c r="G529" s="1">
        <v>97.577374884689405</v>
      </c>
      <c r="H529">
        <v>-1.1827371320612144E-2</v>
      </c>
      <c r="I529" s="1">
        <v>0</v>
      </c>
      <c r="J529" s="1">
        <v>0</v>
      </c>
      <c r="K529" s="1">
        <v>25</v>
      </c>
      <c r="L529">
        <v>12.1944627496766</v>
      </c>
    </row>
    <row r="530" spans="1:12" x14ac:dyDescent="0.3">
      <c r="A530" s="1">
        <v>528</v>
      </c>
      <c r="B530" s="1">
        <v>7.37848450749624</v>
      </c>
      <c r="C530" s="1">
        <v>-70.499917601911307</v>
      </c>
      <c r="D530" s="1">
        <v>388.62500572209001</v>
      </c>
      <c r="E530" s="1">
        <v>95.294151306152301</v>
      </c>
      <c r="F530" s="1">
        <v>97.721999999999994</v>
      </c>
      <c r="G530" s="1">
        <v>97.510601661012998</v>
      </c>
      <c r="H530">
        <v>-9.0498441879515862E-3</v>
      </c>
      <c r="I530" s="1">
        <v>0</v>
      </c>
      <c r="J530" s="1">
        <v>0</v>
      </c>
      <c r="K530" s="1">
        <v>25</v>
      </c>
      <c r="L530">
        <v>16.505227134198599</v>
      </c>
    </row>
    <row r="531" spans="1:12" x14ac:dyDescent="0.3">
      <c r="A531" s="1">
        <v>529</v>
      </c>
      <c r="B531" s="1">
        <v>8.98872739729633</v>
      </c>
      <c r="C531" s="1">
        <v>-59.699391941911202</v>
      </c>
      <c r="D531" s="1">
        <v>389.37502861001099</v>
      </c>
      <c r="E531" s="1">
        <v>95.294151306152301</v>
      </c>
      <c r="F531" s="1">
        <v>97.721999999999994</v>
      </c>
      <c r="G531" s="1">
        <v>97.440468061681798</v>
      </c>
      <c r="H531">
        <v>-7.8024739033946047E-3</v>
      </c>
      <c r="I531" s="1">
        <v>0</v>
      </c>
      <c r="J531" s="1">
        <v>0</v>
      </c>
      <c r="K531" s="1">
        <v>25</v>
      </c>
      <c r="L531">
        <v>20.107243864108099</v>
      </c>
    </row>
    <row r="532" spans="1:12" x14ac:dyDescent="0.3">
      <c r="A532" s="1">
        <v>530</v>
      </c>
      <c r="B532" s="1">
        <v>9.7829835944703998</v>
      </c>
      <c r="C532" s="1">
        <v>-19.799717330895401</v>
      </c>
      <c r="D532" s="1">
        <v>391.25001525878997</v>
      </c>
      <c r="E532" s="1">
        <v>95.294151306152301</v>
      </c>
      <c r="F532" s="1">
        <v>97.721999999999994</v>
      </c>
      <c r="G532" s="1">
        <v>97.365859247095301</v>
      </c>
      <c r="H532">
        <v>-7.6264604877535891E-3</v>
      </c>
      <c r="I532" s="1">
        <v>0</v>
      </c>
      <c r="J532" s="1">
        <v>0</v>
      </c>
      <c r="K532" s="1">
        <v>25</v>
      </c>
      <c r="L532">
        <v>21.883947321814599</v>
      </c>
    </row>
    <row r="533" spans="1:12" x14ac:dyDescent="0.3">
      <c r="A533" s="1">
        <v>531</v>
      </c>
      <c r="B533" s="1">
        <v>9.4531246688655894</v>
      </c>
      <c r="C533" s="1">
        <v>17.399800111376301</v>
      </c>
      <c r="D533" s="1">
        <v>393.24998950966199</v>
      </c>
      <c r="E533" s="1">
        <v>95.294151306152301</v>
      </c>
      <c r="F533" s="1">
        <v>97.721999999999994</v>
      </c>
      <c r="G533" s="1">
        <v>97.285589239892701</v>
      </c>
      <c r="H533">
        <v>-8.4914750063416131E-3</v>
      </c>
      <c r="I533" s="1">
        <v>0</v>
      </c>
      <c r="J533" s="1">
        <v>0</v>
      </c>
      <c r="K533" s="1">
        <v>25</v>
      </c>
      <c r="L533">
        <v>21.146072696772201</v>
      </c>
    </row>
    <row r="534" spans="1:12" x14ac:dyDescent="0.3">
      <c r="A534" s="1">
        <v>532</v>
      </c>
      <c r="B534" s="1">
        <v>9.4097222222222197</v>
      </c>
      <c r="C534" s="1">
        <v>-9</v>
      </c>
      <c r="D534" s="1">
        <v>391.875</v>
      </c>
      <c r="E534" s="1">
        <v>95.294151306152301</v>
      </c>
      <c r="F534" s="1">
        <v>97.721999999999994</v>
      </c>
      <c r="G534" s="1">
        <v>97.198382072725593</v>
      </c>
      <c r="H534">
        <v>-9.267905422694846E-3</v>
      </c>
      <c r="I534" s="1">
        <v>0</v>
      </c>
      <c r="J534" s="1">
        <v>0</v>
      </c>
      <c r="K534" s="1">
        <v>25</v>
      </c>
      <c r="L534">
        <v>21.048984027777799</v>
      </c>
    </row>
    <row r="535" spans="1:12" x14ac:dyDescent="0.3">
      <c r="A535" s="1">
        <v>533</v>
      </c>
      <c r="B535" s="1">
        <v>9.6310779121071697</v>
      </c>
      <c r="C535" s="1">
        <v>-15.449744417206301</v>
      </c>
      <c r="D535" s="1">
        <v>391.62501239767198</v>
      </c>
      <c r="E535" s="1">
        <v>95.294151306152301</v>
      </c>
      <c r="F535" s="1">
        <v>97.721999999999994</v>
      </c>
      <c r="G535" s="1">
        <v>97.102851505556202</v>
      </c>
      <c r="H535">
        <v>-9.9191528294960037E-3</v>
      </c>
      <c r="I535" s="1">
        <v>0</v>
      </c>
      <c r="J535" s="1">
        <v>0</v>
      </c>
      <c r="K535" s="1">
        <v>25</v>
      </c>
      <c r="L535">
        <v>21.544143424708999</v>
      </c>
    </row>
    <row r="536" spans="1:12" x14ac:dyDescent="0.3">
      <c r="A536" s="1">
        <v>534</v>
      </c>
      <c r="B536" s="1">
        <v>9.8307291666666696</v>
      </c>
      <c r="C536" s="1">
        <v>18.150001525878899</v>
      </c>
      <c r="D536" s="1">
        <v>393.25</v>
      </c>
      <c r="E536" s="1">
        <v>95.294151306152301</v>
      </c>
      <c r="F536" s="1">
        <v>97.721999999999994</v>
      </c>
      <c r="G536" s="1">
        <v>96.9974789900659</v>
      </c>
      <c r="H536">
        <v>-1.0718892924507893E-2</v>
      </c>
      <c r="I536" s="1">
        <v>0</v>
      </c>
      <c r="J536" s="1">
        <v>0</v>
      </c>
      <c r="K536" s="1">
        <v>25</v>
      </c>
      <c r="L536">
        <v>21.9907513020833</v>
      </c>
    </row>
    <row r="537" spans="1:12" x14ac:dyDescent="0.3">
      <c r="A537" s="1">
        <v>535</v>
      </c>
      <c r="B537" s="1">
        <v>9.8307087025610205</v>
      </c>
      <c r="C537" s="1">
        <v>18.149404148791401</v>
      </c>
      <c r="D537" s="1">
        <v>393.249974250989</v>
      </c>
      <c r="E537" s="1">
        <v>95.294151306152301</v>
      </c>
      <c r="F537" s="1">
        <v>96.468000000000004</v>
      </c>
      <c r="G537" s="1">
        <v>96.885572908597595</v>
      </c>
      <c r="H537">
        <v>-1.1383563666881669E-2</v>
      </c>
      <c r="I537" s="1">
        <v>0</v>
      </c>
      <c r="J537" s="1">
        <v>0</v>
      </c>
      <c r="K537" s="1">
        <v>25</v>
      </c>
      <c r="L537">
        <v>21.990705525106801</v>
      </c>
    </row>
    <row r="538" spans="1:12" x14ac:dyDescent="0.3">
      <c r="A538" s="1">
        <v>536</v>
      </c>
      <c r="B538" s="1">
        <v>8.9366481039257906</v>
      </c>
      <c r="C538" s="1">
        <v>-7.9513850212648798</v>
      </c>
      <c r="D538" s="1">
        <v>392.12492942810098</v>
      </c>
      <c r="E538" s="1">
        <v>95.294151306152301</v>
      </c>
      <c r="F538" s="1">
        <v>96.468000000000004</v>
      </c>
      <c r="G538" s="1">
        <v>96.775321164008503</v>
      </c>
      <c r="H538">
        <v>-1.2337348440115246E-2</v>
      </c>
      <c r="I538" s="1">
        <v>0</v>
      </c>
      <c r="J538" s="1">
        <v>0</v>
      </c>
      <c r="K538" s="1">
        <v>25</v>
      </c>
      <c r="L538">
        <v>19.990745609595798</v>
      </c>
    </row>
    <row r="539" spans="1:12" x14ac:dyDescent="0.3">
      <c r="A539" s="1">
        <v>537</v>
      </c>
      <c r="B539" s="1">
        <v>9.9956868752419208</v>
      </c>
      <c r="C539" s="1">
        <v>-98.6998603831114</v>
      </c>
      <c r="D539" s="1">
        <v>387.5</v>
      </c>
      <c r="E539" s="1">
        <v>95.294151306152301</v>
      </c>
      <c r="F539" s="1">
        <v>96.468000000000004</v>
      </c>
      <c r="G539" s="1">
        <v>96.669954578700597</v>
      </c>
      <c r="H539">
        <v>-1.0541400311671069E-2</v>
      </c>
      <c r="I539" s="1">
        <v>0</v>
      </c>
      <c r="J539" s="1">
        <v>0</v>
      </c>
      <c r="K539" s="1">
        <v>25</v>
      </c>
      <c r="L539">
        <v>22.359751798703702</v>
      </c>
    </row>
    <row r="540" spans="1:12" x14ac:dyDescent="0.3">
      <c r="A540" s="1">
        <v>538</v>
      </c>
      <c r="B540" s="1">
        <v>11.7751772370467</v>
      </c>
      <c r="C540" s="1">
        <v>-89.249573709181306</v>
      </c>
      <c r="D540" s="1">
        <v>387.50002241126202</v>
      </c>
      <c r="E540" s="1">
        <v>95.294151306152301</v>
      </c>
      <c r="F540" s="1">
        <v>96.468000000000004</v>
      </c>
      <c r="G540" s="1">
        <v>96.567798251585302</v>
      </c>
      <c r="H540">
        <v>-8.6756748179439933E-3</v>
      </c>
      <c r="I540" s="1">
        <v>0</v>
      </c>
      <c r="J540" s="1">
        <v>0</v>
      </c>
      <c r="K540" s="1">
        <v>25</v>
      </c>
      <c r="L540">
        <v>26.3403649686393</v>
      </c>
    </row>
    <row r="541" spans="1:12" x14ac:dyDescent="0.3">
      <c r="A541" s="1">
        <v>539</v>
      </c>
      <c r="B541" s="1">
        <v>12.250435840745601</v>
      </c>
      <c r="C541" s="1">
        <v>-33.374786854590702</v>
      </c>
      <c r="D541" s="1">
        <v>390.43751120563098</v>
      </c>
      <c r="E541" s="1">
        <v>95.294151306152301</v>
      </c>
      <c r="F541" s="1">
        <v>96.468000000000004</v>
      </c>
      <c r="G541" s="1">
        <v>96.467228311650899</v>
      </c>
      <c r="H541">
        <v>-8.2095911478216859E-3</v>
      </c>
      <c r="I541" s="1">
        <v>0</v>
      </c>
      <c r="J541" s="1">
        <v>0</v>
      </c>
      <c r="K541" s="1">
        <v>25</v>
      </c>
      <c r="L541">
        <v>27.4034899495974</v>
      </c>
    </row>
    <row r="542" spans="1:12" x14ac:dyDescent="0.3">
      <c r="A542" s="1">
        <v>540</v>
      </c>
      <c r="B542" s="1">
        <v>12.7256944444444</v>
      </c>
      <c r="C542" s="1">
        <v>22.5</v>
      </c>
      <c r="D542" s="1">
        <v>393.375</v>
      </c>
      <c r="E542" s="1">
        <v>95.294151306152301</v>
      </c>
      <c r="F542" s="1">
        <v>96.468000000000004</v>
      </c>
      <c r="G542" s="1">
        <v>96.366646105003497</v>
      </c>
      <c r="H542">
        <v>-7.9039501037245531E-3</v>
      </c>
      <c r="I542" s="1">
        <v>0</v>
      </c>
      <c r="J542" s="1">
        <v>0</v>
      </c>
      <c r="K542" s="1">
        <v>25</v>
      </c>
      <c r="L542">
        <v>28.466614930555501</v>
      </c>
    </row>
    <row r="543" spans="1:12" x14ac:dyDescent="0.3">
      <c r="A543" s="1">
        <v>541</v>
      </c>
      <c r="B543" s="1">
        <v>12.2222222222222</v>
      </c>
      <c r="C543" s="1">
        <v>21.300001144409201</v>
      </c>
      <c r="D543" s="1">
        <v>393.5</v>
      </c>
      <c r="E543" s="1">
        <v>95.294151306152301</v>
      </c>
      <c r="F543" s="1">
        <v>96.468000000000004</v>
      </c>
      <c r="G543" s="1">
        <v>96.264452782758397</v>
      </c>
      <c r="H543">
        <v>-8.3613692470782923E-3</v>
      </c>
      <c r="I543" s="1">
        <v>0</v>
      </c>
      <c r="J543" s="1">
        <v>0</v>
      </c>
      <c r="K543" s="1">
        <v>25</v>
      </c>
      <c r="L543">
        <v>27.3403777777777</v>
      </c>
    </row>
    <row r="544" spans="1:12" x14ac:dyDescent="0.3">
      <c r="A544" s="1">
        <v>542</v>
      </c>
      <c r="B544" s="1">
        <v>11.4800337288266</v>
      </c>
      <c r="C544" s="1">
        <v>0.59989359540509002</v>
      </c>
      <c r="D544" s="1">
        <v>392.37499427804102</v>
      </c>
      <c r="E544" s="1">
        <v>95.294151306152301</v>
      </c>
      <c r="F544" s="1">
        <v>96.468000000000004</v>
      </c>
      <c r="G544" s="1">
        <v>96.159023885831502</v>
      </c>
      <c r="H544">
        <v>-9.1838039373718164E-3</v>
      </c>
      <c r="I544" s="1">
        <v>0</v>
      </c>
      <c r="J544" s="1">
        <v>0</v>
      </c>
      <c r="K544" s="1">
        <v>25</v>
      </c>
      <c r="L544">
        <v>25.680146649361401</v>
      </c>
    </row>
    <row r="545" spans="1:12" x14ac:dyDescent="0.3">
      <c r="A545" s="1">
        <v>543</v>
      </c>
      <c r="B545" s="1">
        <v>11.436632805406999</v>
      </c>
      <c r="C545" s="1">
        <v>-4.0500436786166096</v>
      </c>
      <c r="D545" s="1">
        <v>392.12499809263699</v>
      </c>
      <c r="E545" s="1">
        <v>95.294151306152301</v>
      </c>
      <c r="F545" s="1">
        <v>96.468000000000004</v>
      </c>
      <c r="G545" s="1">
        <v>96.048683522632103</v>
      </c>
      <c r="H545">
        <v>-9.6481260663704212E-3</v>
      </c>
      <c r="I545" s="1">
        <v>0</v>
      </c>
      <c r="J545" s="1">
        <v>0</v>
      </c>
      <c r="K545" s="1">
        <v>25</v>
      </c>
      <c r="L545">
        <v>25.583061387727099</v>
      </c>
    </row>
    <row r="546" spans="1:12" x14ac:dyDescent="0.3">
      <c r="A546" s="1">
        <v>544</v>
      </c>
      <c r="B546" s="1">
        <v>11.5494826766912</v>
      </c>
      <c r="C546" s="1">
        <v>-9.7501945480748091</v>
      </c>
      <c r="D546" s="1">
        <v>391.87498855599603</v>
      </c>
      <c r="E546" s="1">
        <v>95.294151306152301</v>
      </c>
      <c r="F546" s="1">
        <v>96.468000000000004</v>
      </c>
      <c r="G546" s="1">
        <v>95.931677729188905</v>
      </c>
      <c r="H546">
        <v>-1.0130998787207215E-2</v>
      </c>
      <c r="I546" s="1">
        <v>0</v>
      </c>
      <c r="J546" s="1">
        <v>0</v>
      </c>
      <c r="K546" s="1">
        <v>25</v>
      </c>
      <c r="L546">
        <v>25.835499778797601</v>
      </c>
    </row>
    <row r="547" spans="1:12" x14ac:dyDescent="0.3">
      <c r="A547" s="1">
        <v>545</v>
      </c>
      <c r="B547" s="1">
        <v>11.779516902235001</v>
      </c>
      <c r="C547" s="1">
        <v>-22.500030899058402</v>
      </c>
      <c r="D547" s="1">
        <v>391.12499904632602</v>
      </c>
      <c r="E547" s="1">
        <v>95.294151306152301</v>
      </c>
      <c r="F547" s="1">
        <v>96.467988815306995</v>
      </c>
      <c r="G547" s="1">
        <v>95.806146632687799</v>
      </c>
      <c r="H547">
        <v>-1.0656928774893014E-2</v>
      </c>
      <c r="I547" s="1">
        <v>0</v>
      </c>
      <c r="J547" s="1">
        <v>0</v>
      </c>
      <c r="K547" s="1">
        <v>25</v>
      </c>
      <c r="L547">
        <v>26.350072539285598</v>
      </c>
    </row>
    <row r="548" spans="1:12" x14ac:dyDescent="0.3">
      <c r="A548" s="1">
        <v>546</v>
      </c>
      <c r="B548" s="1">
        <v>12.174482378670501</v>
      </c>
      <c r="C548" s="1">
        <v>-26.5500125884144</v>
      </c>
      <c r="D548" s="1">
        <v>390.99999904633302</v>
      </c>
      <c r="E548" s="1">
        <v>95.294151306152301</v>
      </c>
      <c r="F548" s="1">
        <v>95.001999999999995</v>
      </c>
      <c r="G548" s="1">
        <v>95.675920705198806</v>
      </c>
      <c r="H548">
        <v>-1.0696833502138084E-2</v>
      </c>
      <c r="I548" s="1">
        <v>0</v>
      </c>
      <c r="J548" s="1">
        <v>0</v>
      </c>
      <c r="K548" s="1">
        <v>25</v>
      </c>
      <c r="L548">
        <v>27.2335866121431</v>
      </c>
    </row>
    <row r="549" spans="1:12" x14ac:dyDescent="0.3">
      <c r="A549" s="1">
        <v>547</v>
      </c>
      <c r="B549" s="1">
        <v>12.5954861111111</v>
      </c>
      <c r="C549" s="1">
        <v>-28.050001144409201</v>
      </c>
      <c r="D549" s="1">
        <v>390.875</v>
      </c>
      <c r="E549" s="1">
        <v>95.294151306152301</v>
      </c>
      <c r="F549" s="1">
        <v>95.001999999999995</v>
      </c>
      <c r="G549" s="1">
        <v>95.550581563739698</v>
      </c>
      <c r="H549">
        <v>-9.9512800901487477E-3</v>
      </c>
      <c r="I549" s="1">
        <v>0</v>
      </c>
      <c r="J549" s="1">
        <v>0</v>
      </c>
      <c r="K549" s="1">
        <v>25</v>
      </c>
      <c r="L549">
        <v>28.1753467013889</v>
      </c>
    </row>
    <row r="550" spans="1:12" x14ac:dyDescent="0.3">
      <c r="A550" s="1">
        <v>548</v>
      </c>
      <c r="B550" s="1">
        <v>12.634545167287</v>
      </c>
      <c r="C550" s="1">
        <v>22.3500038147033</v>
      </c>
      <c r="D550" s="1">
        <v>393.37500095367398</v>
      </c>
      <c r="E550" s="1">
        <v>95.294151306152301</v>
      </c>
      <c r="F550" s="1">
        <v>95.001999999999995</v>
      </c>
      <c r="G550" s="1">
        <v>95.433962642790902</v>
      </c>
      <c r="H550">
        <v>-9.2302948287897191E-3</v>
      </c>
      <c r="I550" s="1">
        <v>0</v>
      </c>
      <c r="J550" s="1">
        <v>0</v>
      </c>
      <c r="K550" s="1">
        <v>25</v>
      </c>
      <c r="L550">
        <v>28.262719466510902</v>
      </c>
    </row>
    <row r="551" spans="1:12" x14ac:dyDescent="0.3">
      <c r="A551" s="1">
        <v>549</v>
      </c>
      <c r="B551" s="1">
        <v>12.183155814806399</v>
      </c>
      <c r="C551" s="1">
        <v>22.799989700316701</v>
      </c>
      <c r="D551" s="1">
        <v>393.50000095367398</v>
      </c>
      <c r="E551" s="1">
        <v>95.294151306152301</v>
      </c>
      <c r="F551" s="1">
        <v>95.001999999999995</v>
      </c>
      <c r="G551" s="1">
        <v>95.324210174793194</v>
      </c>
      <c r="H551">
        <v>-9.0086636165835777E-3</v>
      </c>
      <c r="I551" s="1">
        <v>0</v>
      </c>
      <c r="J551" s="1">
        <v>0</v>
      </c>
      <c r="K551" s="1">
        <v>25</v>
      </c>
      <c r="L551">
        <v>27.252988568372999</v>
      </c>
    </row>
    <row r="552" spans="1:12" x14ac:dyDescent="0.3">
      <c r="A552" s="1">
        <v>550</v>
      </c>
      <c r="B552" s="1">
        <v>11.6709999242878</v>
      </c>
      <c r="C552" s="1">
        <v>21.3002048508008</v>
      </c>
      <c r="D552" s="1">
        <v>393.62501049049803</v>
      </c>
      <c r="E552" s="1">
        <v>95.294151306152301</v>
      </c>
      <c r="F552" s="1">
        <v>95.001999999999995</v>
      </c>
      <c r="G552" s="1">
        <v>95.219579540922993</v>
      </c>
      <c r="H552">
        <v>-8.9651303360096697E-3</v>
      </c>
      <c r="I552" s="1">
        <v>0</v>
      </c>
      <c r="J552" s="1">
        <v>0</v>
      </c>
      <c r="K552" s="1">
        <v>25</v>
      </c>
      <c r="L552">
        <v>26.107326570636399</v>
      </c>
    </row>
    <row r="553" spans="1:12" x14ac:dyDescent="0.3">
      <c r="A553" s="1">
        <v>551</v>
      </c>
      <c r="B553" s="1">
        <v>10.7508552076394</v>
      </c>
      <c r="C553" s="1">
        <v>47.999549109678199</v>
      </c>
      <c r="D553" s="1">
        <v>394.99997901948501</v>
      </c>
      <c r="E553" s="1">
        <v>95.294151306152301</v>
      </c>
      <c r="F553" s="1">
        <v>95.001999999999995</v>
      </c>
      <c r="G553" s="1">
        <v>95.118407538732797</v>
      </c>
      <c r="H553">
        <v>-9.4107392932282121E-3</v>
      </c>
      <c r="I553" s="1">
        <v>0</v>
      </c>
      <c r="J553" s="1">
        <v>0</v>
      </c>
      <c r="K553" s="1">
        <v>25</v>
      </c>
      <c r="L553">
        <v>24.049018048176901</v>
      </c>
    </row>
    <row r="554" spans="1:12" x14ac:dyDescent="0.3">
      <c r="A554" s="1">
        <v>552</v>
      </c>
      <c r="B554" s="1">
        <v>9.9088541666666696</v>
      </c>
      <c r="C554" s="1">
        <v>18.450000762939499</v>
      </c>
      <c r="D554" s="1">
        <v>393.625</v>
      </c>
      <c r="E554" s="1">
        <v>95.294151306152301</v>
      </c>
      <c r="F554" s="1">
        <v>95.001999999999995</v>
      </c>
      <c r="G554" s="1">
        <v>95.019085943982105</v>
      </c>
      <c r="H554">
        <v>-1.0023687533498051E-2</v>
      </c>
      <c r="I554" s="1">
        <v>0</v>
      </c>
      <c r="J554" s="1">
        <v>0</v>
      </c>
      <c r="K554" s="1">
        <v>25</v>
      </c>
      <c r="L554">
        <v>22.1655122395833</v>
      </c>
    </row>
    <row r="555" spans="1:12" x14ac:dyDescent="0.3">
      <c r="A555" s="1">
        <v>553</v>
      </c>
      <c r="B555" s="1">
        <v>9.2708270086661209</v>
      </c>
      <c r="C555" s="1">
        <v>24.3000125884144</v>
      </c>
      <c r="D555" s="1">
        <v>393.75000286100101</v>
      </c>
      <c r="E555" s="1">
        <v>95.294151306152301</v>
      </c>
      <c r="F555" s="1">
        <v>95.001999999999995</v>
      </c>
      <c r="G555" s="1">
        <v>94.920035946399594</v>
      </c>
      <c r="H555">
        <v>-1.0684255244528559E-2</v>
      </c>
      <c r="I555" s="1">
        <v>0</v>
      </c>
      <c r="J555" s="1">
        <v>0</v>
      </c>
      <c r="K555" s="1">
        <v>25</v>
      </c>
      <c r="L555">
        <v>20.738283768765601</v>
      </c>
    </row>
    <row r="556" spans="1:12" x14ac:dyDescent="0.3">
      <c r="A556" s="1">
        <v>554</v>
      </c>
      <c r="B556" s="1">
        <v>8.4418402777777803</v>
      </c>
      <c r="C556" s="1">
        <v>25.800001144409201</v>
      </c>
      <c r="D556" s="1">
        <v>394.125</v>
      </c>
      <c r="E556" s="1">
        <v>95.294151306152301</v>
      </c>
      <c r="F556" s="1">
        <v>95.001999999999995</v>
      </c>
      <c r="G556" s="1">
        <v>94.819683053006202</v>
      </c>
      <c r="H556">
        <v>-1.1887841251220874E-2</v>
      </c>
      <c r="I556" s="1">
        <v>0</v>
      </c>
      <c r="J556" s="1">
        <v>0</v>
      </c>
      <c r="K556" s="1">
        <v>25</v>
      </c>
      <c r="L556">
        <v>18.883890190972199</v>
      </c>
    </row>
    <row r="557" spans="1:12" x14ac:dyDescent="0.3">
      <c r="A557" s="1">
        <v>555</v>
      </c>
      <c r="B557" s="1">
        <v>8.4418402777777803</v>
      </c>
      <c r="C557" s="1">
        <v>25.800001144409201</v>
      </c>
      <c r="D557" s="1">
        <v>394.125</v>
      </c>
      <c r="E557" s="1">
        <v>94.901992797851605</v>
      </c>
      <c r="F557" s="1">
        <v>95.001999999999995</v>
      </c>
      <c r="G557" s="1">
        <v>94.716432060067206</v>
      </c>
      <c r="H557">
        <v>-1.2231168086951506E-2</v>
      </c>
      <c r="I557" s="1">
        <v>0</v>
      </c>
      <c r="J557" s="1">
        <v>0</v>
      </c>
      <c r="K557" s="1">
        <v>25</v>
      </c>
      <c r="L557">
        <v>18.883890190972199</v>
      </c>
    </row>
    <row r="558" spans="1:12" x14ac:dyDescent="0.3">
      <c r="A558" s="1">
        <v>556</v>
      </c>
      <c r="B558" s="1">
        <v>7.9687544041212401</v>
      </c>
      <c r="C558" s="1">
        <v>-14.4001401901343</v>
      </c>
      <c r="D558" s="1">
        <v>391.87499237060501</v>
      </c>
      <c r="E558" s="1">
        <v>94.901992797851605</v>
      </c>
      <c r="F558" s="1">
        <v>94.073999999999998</v>
      </c>
      <c r="G558" s="1">
        <v>94.612329554282496</v>
      </c>
      <c r="H558">
        <v>-1.3064208259070832E-2</v>
      </c>
      <c r="I558" s="1">
        <v>0</v>
      </c>
      <c r="J558" s="1">
        <v>0</v>
      </c>
      <c r="K558" s="1">
        <v>25</v>
      </c>
      <c r="L558">
        <v>17.825625476755</v>
      </c>
    </row>
    <row r="559" spans="1:12" x14ac:dyDescent="0.3">
      <c r="A559" s="1">
        <v>557</v>
      </c>
      <c r="B559" s="1">
        <v>8.5460138652063797</v>
      </c>
      <c r="C559" s="1">
        <v>-32.7000717163071</v>
      </c>
      <c r="D559" s="1">
        <v>390.87499427795399</v>
      </c>
      <c r="E559" s="1">
        <v>94.901992797851605</v>
      </c>
      <c r="F559" s="1">
        <v>94.073999999999998</v>
      </c>
      <c r="G559" s="1">
        <v>94.513096445208703</v>
      </c>
      <c r="H559">
        <v>-1.1611886044765428E-2</v>
      </c>
      <c r="I559" s="1">
        <v>0</v>
      </c>
      <c r="J559" s="1">
        <v>0</v>
      </c>
      <c r="K559" s="1">
        <v>25</v>
      </c>
      <c r="L559">
        <v>19.116920255634799</v>
      </c>
    </row>
    <row r="560" spans="1:12" x14ac:dyDescent="0.3">
      <c r="A560" s="1">
        <v>558</v>
      </c>
      <c r="B560" s="1">
        <v>9.4531317221310704</v>
      </c>
      <c r="C560" s="1">
        <v>-42.0000171662697</v>
      </c>
      <c r="D560" s="1">
        <v>390.125</v>
      </c>
      <c r="E560" s="1">
        <v>94.901992797851605</v>
      </c>
      <c r="F560" s="1">
        <v>94.073999999999998</v>
      </c>
      <c r="G560" s="1">
        <v>94.420843187592894</v>
      </c>
      <c r="H560">
        <v>-9.7591702657015347E-3</v>
      </c>
      <c r="I560" s="1">
        <v>0</v>
      </c>
      <c r="J560" s="1">
        <v>0</v>
      </c>
      <c r="K560" s="1">
        <v>25</v>
      </c>
      <c r="L560">
        <v>21.146088474503902</v>
      </c>
    </row>
    <row r="561" spans="1:12" x14ac:dyDescent="0.3">
      <c r="A561" s="1">
        <v>559</v>
      </c>
      <c r="B561" s="1">
        <v>10.334215561440599</v>
      </c>
      <c r="C561" s="1">
        <v>-44.250018310418703</v>
      </c>
      <c r="D561" s="1">
        <v>390.12499618533201</v>
      </c>
      <c r="E561" s="1">
        <v>94.901992797851605</v>
      </c>
      <c r="F561" s="1">
        <v>94.073999999999998</v>
      </c>
      <c r="G561" s="1">
        <v>94.334103329037902</v>
      </c>
      <c r="H561">
        <v>-8.3935618088610761E-3</v>
      </c>
      <c r="I561" s="1">
        <v>0</v>
      </c>
      <c r="J561" s="1">
        <v>0</v>
      </c>
      <c r="K561" s="1">
        <v>25</v>
      </c>
      <c r="L561">
        <v>23.117020158009002</v>
      </c>
    </row>
    <row r="562" spans="1:12" x14ac:dyDescent="0.3">
      <c r="A562" s="1">
        <v>560</v>
      </c>
      <c r="B562" s="1">
        <v>11.2630271911625</v>
      </c>
      <c r="C562" s="1">
        <v>-45.450015640265597</v>
      </c>
      <c r="D562" s="1">
        <v>389.875</v>
      </c>
      <c r="E562" s="1">
        <v>94.901992797851605</v>
      </c>
      <c r="F562" s="1">
        <v>94.073999999999998</v>
      </c>
      <c r="G562" s="1">
        <v>94.251498057815994</v>
      </c>
      <c r="H562">
        <v>-7.3342637286039607E-3</v>
      </c>
      <c r="I562" s="1">
        <v>0</v>
      </c>
      <c r="J562" s="1">
        <v>0</v>
      </c>
      <c r="K562" s="1">
        <v>25</v>
      </c>
      <c r="L562">
        <v>25.194716044998898</v>
      </c>
    </row>
    <row r="563" spans="1:12" x14ac:dyDescent="0.3">
      <c r="A563" s="1">
        <v>561</v>
      </c>
      <c r="B563" s="1">
        <v>12.0963522129737</v>
      </c>
      <c r="C563" s="1">
        <v>-47.399475101626599</v>
      </c>
      <c r="D563" s="1">
        <v>389.87502765634599</v>
      </c>
      <c r="E563" s="1">
        <v>94.901992797851605</v>
      </c>
      <c r="F563" s="1">
        <v>94.073999999999998</v>
      </c>
      <c r="G563" s="1">
        <v>94.171714285358604</v>
      </c>
      <c r="H563">
        <v>-6.5957364284435971E-3</v>
      </c>
      <c r="I563" s="1">
        <v>0</v>
      </c>
      <c r="J563" s="1">
        <v>0</v>
      </c>
      <c r="K563" s="1">
        <v>25</v>
      </c>
      <c r="L563">
        <v>27.058814119289401</v>
      </c>
    </row>
    <row r="564" spans="1:12" x14ac:dyDescent="0.3">
      <c r="A564" s="1">
        <v>562</v>
      </c>
      <c r="B564" s="1">
        <v>11.8402777777778</v>
      </c>
      <c r="C564" s="1">
        <v>21.600000381469702</v>
      </c>
      <c r="D564" s="1">
        <v>393.5</v>
      </c>
      <c r="E564" s="1">
        <v>94.901992797851605</v>
      </c>
      <c r="F564" s="1">
        <v>94.073999999999998</v>
      </c>
      <c r="G564" s="1">
        <v>94.093483773476606</v>
      </c>
      <c r="H564">
        <v>-6.6071998095394236E-3</v>
      </c>
      <c r="I564" s="1">
        <v>0</v>
      </c>
      <c r="J564" s="1">
        <v>0</v>
      </c>
      <c r="K564" s="1">
        <v>25</v>
      </c>
      <c r="L564">
        <v>26.4859909722223</v>
      </c>
    </row>
    <row r="565" spans="1:12" x14ac:dyDescent="0.3">
      <c r="A565" s="1">
        <v>563</v>
      </c>
      <c r="B565" s="1">
        <v>11.6102430555556</v>
      </c>
      <c r="C565" s="1">
        <v>-1.19999980926515</v>
      </c>
      <c r="D565" s="1">
        <v>392.375</v>
      </c>
      <c r="E565" s="1">
        <v>94.901992797851605</v>
      </c>
      <c r="F565" s="1">
        <v>94.073999999999998</v>
      </c>
      <c r="G565" s="1">
        <v>94.015562974520293</v>
      </c>
      <c r="H565">
        <v>-6.7114343391013525E-3</v>
      </c>
      <c r="I565" s="1">
        <v>0</v>
      </c>
      <c r="J565" s="1">
        <v>0</v>
      </c>
      <c r="K565" s="1">
        <v>25</v>
      </c>
      <c r="L565">
        <v>25.971417100694399</v>
      </c>
    </row>
    <row r="566" spans="1:12" x14ac:dyDescent="0.3">
      <c r="A566" s="1">
        <v>564</v>
      </c>
      <c r="B566" s="1">
        <v>11.3802083333333</v>
      </c>
      <c r="C566" s="1">
        <v>-24</v>
      </c>
      <c r="D566" s="1">
        <v>391.25</v>
      </c>
      <c r="E566" s="1">
        <v>94.901992797851605</v>
      </c>
      <c r="F566" s="1">
        <v>94.073999999999998</v>
      </c>
      <c r="G566" s="1">
        <v>93.936713264018607</v>
      </c>
      <c r="H566">
        <v>-6.9287256514522976E-3</v>
      </c>
      <c r="I566" s="1">
        <v>0</v>
      </c>
      <c r="J566" s="1">
        <v>0</v>
      </c>
      <c r="K566" s="1">
        <v>25</v>
      </c>
      <c r="L566">
        <v>25.456843229166601</v>
      </c>
    </row>
    <row r="567" spans="1:12" x14ac:dyDescent="0.3">
      <c r="A567" s="1">
        <v>565</v>
      </c>
      <c r="B567" s="1">
        <v>11.3194530209565</v>
      </c>
      <c r="C567" s="1">
        <v>-41.6996780370634</v>
      </c>
      <c r="D567" s="1">
        <v>390.12501716627003</v>
      </c>
      <c r="E567" s="1">
        <v>94.901992797851605</v>
      </c>
      <c r="F567" s="1">
        <v>94.073994232133401</v>
      </c>
      <c r="G567" s="1">
        <v>93.855681274498096</v>
      </c>
      <c r="H567">
        <v>-7.1587100086989673E-3</v>
      </c>
      <c r="I567" s="1">
        <v>0</v>
      </c>
      <c r="J567" s="1">
        <v>0</v>
      </c>
      <c r="K567" s="1">
        <v>25</v>
      </c>
      <c r="L567">
        <v>25.320937240698299</v>
      </c>
    </row>
    <row r="568" spans="1:12" x14ac:dyDescent="0.3">
      <c r="A568" s="1">
        <v>566</v>
      </c>
      <c r="B568" s="1">
        <v>12.4435697662517</v>
      </c>
      <c r="C568" s="1">
        <v>0.60037080677853505</v>
      </c>
      <c r="D568" s="1">
        <v>392.37501907319501</v>
      </c>
      <c r="E568" s="1">
        <v>94.901992797851605</v>
      </c>
      <c r="F568" s="1">
        <v>93.317999999999998</v>
      </c>
      <c r="G568" s="1">
        <v>93.774183282071505</v>
      </c>
      <c r="H568">
        <v>-6.549452979145263E-3</v>
      </c>
      <c r="I568" s="1">
        <v>0</v>
      </c>
      <c r="J568" s="1">
        <v>0</v>
      </c>
      <c r="K568" s="1">
        <v>25</v>
      </c>
      <c r="L568">
        <v>27.835518952919099</v>
      </c>
    </row>
    <row r="569" spans="1:12" x14ac:dyDescent="0.3">
      <c r="A569" s="1">
        <v>567</v>
      </c>
      <c r="B569" s="1">
        <v>12.0095486111111</v>
      </c>
      <c r="C569" s="1">
        <v>24.900001525878899</v>
      </c>
      <c r="D569" s="1">
        <v>393.625</v>
      </c>
      <c r="E569" s="1">
        <v>94.901992797851605</v>
      </c>
      <c r="F569" s="1">
        <v>93.317999999999998</v>
      </c>
      <c r="G569" s="1">
        <v>93.696932442419694</v>
      </c>
      <c r="H569">
        <v>-6.4324959155936312E-3</v>
      </c>
      <c r="I569" s="1">
        <v>0</v>
      </c>
      <c r="J569" s="1">
        <v>0</v>
      </c>
      <c r="K569" s="1">
        <v>25</v>
      </c>
      <c r="L569">
        <v>26.864639670138899</v>
      </c>
    </row>
    <row r="570" spans="1:12" x14ac:dyDescent="0.3">
      <c r="A570" s="1">
        <v>568</v>
      </c>
      <c r="B570" s="1">
        <v>11.410587893610099</v>
      </c>
      <c r="C570" s="1">
        <v>21.449972152926598</v>
      </c>
      <c r="D570" s="1">
        <v>393.62499713899899</v>
      </c>
      <c r="E570" s="1">
        <v>94.901992797851605</v>
      </c>
      <c r="F570" s="1">
        <v>93.317999999999998</v>
      </c>
      <c r="G570" s="1">
        <v>93.625705090749904</v>
      </c>
      <c r="H570">
        <v>-6.2422563068061567E-3</v>
      </c>
      <c r="I570" s="1">
        <v>0</v>
      </c>
      <c r="J570" s="1">
        <v>0</v>
      </c>
      <c r="K570" s="1">
        <v>25</v>
      </c>
      <c r="L570">
        <v>25.5248004827321</v>
      </c>
    </row>
    <row r="571" spans="1:12" x14ac:dyDescent="0.3">
      <c r="A571" s="1">
        <v>569</v>
      </c>
      <c r="B571" s="1">
        <v>11.0980902777778</v>
      </c>
      <c r="C571" s="1">
        <v>17.700000762939499</v>
      </c>
      <c r="D571" s="1">
        <v>393.25</v>
      </c>
      <c r="E571" s="1">
        <v>94.901992797851605</v>
      </c>
      <c r="F571" s="1">
        <v>93.317999999999998</v>
      </c>
      <c r="G571" s="1">
        <v>93.559369001238494</v>
      </c>
      <c r="H571">
        <v>-5.9772882416451534E-3</v>
      </c>
      <c r="I571" s="1">
        <v>0</v>
      </c>
      <c r="J571" s="1">
        <v>0</v>
      </c>
      <c r="K571" s="1">
        <v>25</v>
      </c>
      <c r="L571">
        <v>24.825762065972299</v>
      </c>
    </row>
    <row r="572" spans="1:12" x14ac:dyDescent="0.3">
      <c r="A572" s="1">
        <v>570</v>
      </c>
      <c r="B572" s="1">
        <v>10.6987847222222</v>
      </c>
      <c r="C572" s="1">
        <v>19.950000762939499</v>
      </c>
      <c r="D572" s="1">
        <v>393.5</v>
      </c>
      <c r="E572" s="1">
        <v>94.901992797851605</v>
      </c>
      <c r="F572" s="1">
        <v>93.317999999999998</v>
      </c>
      <c r="G572" s="1">
        <v>93.496869699279202</v>
      </c>
      <c r="H572">
        <v>-5.8417529709610247E-3</v>
      </c>
      <c r="I572" s="1">
        <v>0</v>
      </c>
      <c r="J572" s="1">
        <v>0</v>
      </c>
      <c r="K572" s="1">
        <v>25</v>
      </c>
      <c r="L572">
        <v>23.932539496527699</v>
      </c>
    </row>
    <row r="573" spans="1:12" x14ac:dyDescent="0.3">
      <c r="A573" s="1">
        <v>571</v>
      </c>
      <c r="B573" s="1">
        <v>10.2907986111111</v>
      </c>
      <c r="C573" s="1">
        <v>18.75</v>
      </c>
      <c r="D573" s="1">
        <v>393.5</v>
      </c>
      <c r="E573" s="1">
        <v>94.901992797851605</v>
      </c>
      <c r="F573" s="1">
        <v>93.317999999999998</v>
      </c>
      <c r="G573" s="1">
        <v>93.437213699617104</v>
      </c>
      <c r="H573">
        <v>-5.7970558019490017E-3</v>
      </c>
      <c r="I573" s="1">
        <v>0</v>
      </c>
      <c r="J573" s="1">
        <v>0</v>
      </c>
      <c r="K573" s="1">
        <v>25</v>
      </c>
      <c r="L573">
        <v>23.019899045138899</v>
      </c>
    </row>
    <row r="574" spans="1:12" x14ac:dyDescent="0.3">
      <c r="A574" s="1">
        <v>572</v>
      </c>
      <c r="B574" s="1">
        <v>10.0173597203573</v>
      </c>
      <c r="C574" s="1">
        <v>2.6999382505286502</v>
      </c>
      <c r="D574" s="1">
        <v>392.74999427804102</v>
      </c>
      <c r="E574" s="1">
        <v>94.901992797851605</v>
      </c>
      <c r="F574" s="1">
        <v>93.317999999999998</v>
      </c>
      <c r="G574" s="1">
        <v>93.379452713964199</v>
      </c>
      <c r="H574">
        <v>-5.7661207484711388E-3</v>
      </c>
      <c r="I574" s="1">
        <v>0</v>
      </c>
      <c r="J574" s="1">
        <v>0</v>
      </c>
      <c r="K574" s="1">
        <v>25</v>
      </c>
      <c r="L574">
        <v>22.408232652855901</v>
      </c>
    </row>
    <row r="575" spans="1:12" x14ac:dyDescent="0.3">
      <c r="A575" s="1">
        <v>573</v>
      </c>
      <c r="B575" s="1">
        <v>9.9565939439415505</v>
      </c>
      <c r="C575" s="1">
        <v>1.36185742425117E-4</v>
      </c>
      <c r="D575" s="1">
        <v>392.50000762945302</v>
      </c>
      <c r="E575" s="1">
        <v>94.901992797851605</v>
      </c>
      <c r="F575" s="1">
        <v>93.317999999999998</v>
      </c>
      <c r="G575" s="1">
        <v>93.322668577064803</v>
      </c>
      <c r="H575">
        <v>-5.7031998142840551E-3</v>
      </c>
      <c r="I575" s="1">
        <v>0</v>
      </c>
      <c r="J575" s="1">
        <v>0</v>
      </c>
      <c r="K575" s="1">
        <v>25</v>
      </c>
      <c r="L575">
        <v>22.272303256960601</v>
      </c>
    </row>
    <row r="576" spans="1:12" x14ac:dyDescent="0.3">
      <c r="A576" s="1">
        <v>574</v>
      </c>
      <c r="B576" s="1">
        <v>9.5269049538870494</v>
      </c>
      <c r="C576" s="1">
        <v>17.8498035445926</v>
      </c>
      <c r="D576" s="1">
        <v>393.49999046332999</v>
      </c>
      <c r="E576" s="1">
        <v>94.901992797851605</v>
      </c>
      <c r="F576" s="1">
        <v>93.317999999999998</v>
      </c>
      <c r="G576" s="1">
        <v>93.265958651593806</v>
      </c>
      <c r="H576">
        <v>-5.9526426112528671E-3</v>
      </c>
      <c r="I576" s="1">
        <v>0</v>
      </c>
      <c r="J576" s="1">
        <v>0</v>
      </c>
      <c r="K576" s="1">
        <v>25</v>
      </c>
      <c r="L576">
        <v>21.311114767548101</v>
      </c>
    </row>
    <row r="577" spans="1:12" x14ac:dyDescent="0.3">
      <c r="A577" s="1">
        <v>575</v>
      </c>
      <c r="B577" s="1">
        <v>9.2144096559948299</v>
      </c>
      <c r="C577" s="1">
        <v>4.9499281883174904</v>
      </c>
      <c r="D577" s="1">
        <v>392.87499713897699</v>
      </c>
      <c r="E577" s="1">
        <v>94.901992797851605</v>
      </c>
      <c r="F577" s="1">
        <v>93.317995643615504</v>
      </c>
      <c r="G577" s="1">
        <v>93.208421497199097</v>
      </c>
      <c r="H577">
        <v>-6.2442989244301606E-3</v>
      </c>
      <c r="I577" s="1">
        <v>0</v>
      </c>
      <c r="J577" s="1">
        <v>0</v>
      </c>
      <c r="K577" s="1">
        <v>25</v>
      </c>
      <c r="L577">
        <v>20.612081535881099</v>
      </c>
    </row>
    <row r="578" spans="1:12" x14ac:dyDescent="0.3">
      <c r="A578" s="1">
        <v>576</v>
      </c>
      <c r="B578" s="1">
        <v>9.2057299613892507</v>
      </c>
      <c r="C578" s="1">
        <v>-4.4999038703536796</v>
      </c>
      <c r="D578" s="1">
        <v>392.50000286100101</v>
      </c>
      <c r="E578" s="1">
        <v>94.901992797851605</v>
      </c>
      <c r="F578" s="1">
        <v>92.747</v>
      </c>
      <c r="G578" s="1">
        <v>93.151411669611605</v>
      </c>
      <c r="H578">
        <v>-6.1929029241023503E-3</v>
      </c>
      <c r="I578" s="1">
        <v>0</v>
      </c>
      <c r="J578" s="1">
        <v>0</v>
      </c>
      <c r="K578" s="1">
        <v>25</v>
      </c>
      <c r="L578">
        <v>20.592665579830101</v>
      </c>
    </row>
    <row r="579" spans="1:12" x14ac:dyDescent="0.3">
      <c r="A579" s="1">
        <v>577</v>
      </c>
      <c r="B579" s="1">
        <v>9.3098958333333304</v>
      </c>
      <c r="C579" s="1">
        <v>8.1000003814697301</v>
      </c>
      <c r="D579" s="1">
        <v>392.875</v>
      </c>
      <c r="E579" s="1">
        <v>94.901992797851605</v>
      </c>
      <c r="F579" s="1">
        <v>92.747</v>
      </c>
      <c r="G579" s="1">
        <v>93.098561217960295</v>
      </c>
      <c r="H579">
        <v>-5.6768342484416322E-3</v>
      </c>
      <c r="I579" s="1">
        <v>0</v>
      </c>
      <c r="J579" s="1">
        <v>0</v>
      </c>
      <c r="K579" s="1">
        <v>25</v>
      </c>
      <c r="L579">
        <v>20.825678385416701</v>
      </c>
    </row>
    <row r="580" spans="1:12" x14ac:dyDescent="0.3">
      <c r="A580" s="1">
        <v>578</v>
      </c>
      <c r="B580" s="1">
        <v>8.9062530795499999</v>
      </c>
      <c r="C580" s="1">
        <v>6.7500107764410799</v>
      </c>
      <c r="D580" s="1">
        <v>392.99999904633302</v>
      </c>
      <c r="E580" s="1">
        <v>94.901992797851605</v>
      </c>
      <c r="F580" s="1">
        <v>92.747</v>
      </c>
      <c r="G580" s="1">
        <v>93.051299162905096</v>
      </c>
      <c r="H580">
        <v>-5.3066397792334219E-3</v>
      </c>
      <c r="I580" s="1">
        <v>0</v>
      </c>
      <c r="J580" s="1">
        <v>0</v>
      </c>
      <c r="K580" s="1">
        <v>25</v>
      </c>
      <c r="L580">
        <v>19.922753763768601</v>
      </c>
    </row>
    <row r="581" spans="1:12" x14ac:dyDescent="0.3">
      <c r="A581" s="1">
        <v>579</v>
      </c>
      <c r="B581" s="1">
        <v>8.6762133571835598</v>
      </c>
      <c r="C581" s="1">
        <v>4.4999908447274697</v>
      </c>
      <c r="D581" s="1">
        <v>392.87499904632602</v>
      </c>
      <c r="E581" s="1">
        <v>94.901992797851605</v>
      </c>
      <c r="F581" s="1">
        <v>92.747</v>
      </c>
      <c r="G581" s="1">
        <v>93.008874229577998</v>
      </c>
      <c r="H581">
        <v>-4.8898177864714317E-3</v>
      </c>
      <c r="I581" s="1">
        <v>0</v>
      </c>
      <c r="J581" s="1">
        <v>0</v>
      </c>
      <c r="K581" s="1">
        <v>25</v>
      </c>
      <c r="L581">
        <v>19.408168707218199</v>
      </c>
    </row>
    <row r="582" spans="1:12" x14ac:dyDescent="0.3">
      <c r="A582" s="1">
        <v>580</v>
      </c>
      <c r="B582" s="1">
        <v>8.4244774116275192</v>
      </c>
      <c r="C582" s="1">
        <v>3.29996356935807</v>
      </c>
      <c r="D582" s="1">
        <v>392.749997138955</v>
      </c>
      <c r="E582" s="1">
        <v>94.901992797851605</v>
      </c>
      <c r="F582" s="1">
        <v>92.747</v>
      </c>
      <c r="G582" s="1">
        <v>92.970612033715696</v>
      </c>
      <c r="H582">
        <v>-4.5418042613715581E-3</v>
      </c>
      <c r="I582" s="1">
        <v>0</v>
      </c>
      <c r="J582" s="1">
        <v>0</v>
      </c>
      <c r="K582" s="1">
        <v>25</v>
      </c>
      <c r="L582">
        <v>18.845050501166099</v>
      </c>
    </row>
    <row r="583" spans="1:12" x14ac:dyDescent="0.3">
      <c r="A583" s="1">
        <v>581</v>
      </c>
      <c r="B583" s="1">
        <v>8.19444841805708</v>
      </c>
      <c r="C583" s="1">
        <v>-1.5002288800880199</v>
      </c>
      <c r="D583" s="1">
        <v>392.37499046332999</v>
      </c>
      <c r="E583" s="1">
        <v>94.901992797851605</v>
      </c>
      <c r="F583" s="1">
        <v>92.747</v>
      </c>
      <c r="G583" s="1">
        <v>92.935904361686497</v>
      </c>
      <c r="H583">
        <v>-4.2355231289132201E-3</v>
      </c>
      <c r="I583" s="1">
        <v>0</v>
      </c>
      <c r="J583" s="1">
        <v>0</v>
      </c>
      <c r="K583" s="1">
        <v>25</v>
      </c>
      <c r="L583">
        <v>18.330489444288599</v>
      </c>
    </row>
    <row r="584" spans="1:12" x14ac:dyDescent="0.3">
      <c r="A584" s="1">
        <v>582</v>
      </c>
      <c r="B584" s="1">
        <v>8.4548669391211693</v>
      </c>
      <c r="C584" s="1">
        <v>-16.500288391153799</v>
      </c>
      <c r="D584" s="1">
        <v>391.749983787536</v>
      </c>
      <c r="E584" s="1">
        <v>94.901992797851605</v>
      </c>
      <c r="F584" s="1">
        <v>92.747</v>
      </c>
      <c r="G584" s="1">
        <v>92.904199502362303</v>
      </c>
      <c r="H584">
        <v>-3.7499033227888544E-3</v>
      </c>
      <c r="I584" s="1">
        <v>0</v>
      </c>
      <c r="J584" s="1">
        <v>0</v>
      </c>
      <c r="K584" s="1">
        <v>25</v>
      </c>
      <c r="L584">
        <v>18.913030050797701</v>
      </c>
    </row>
    <row r="585" spans="1:12" x14ac:dyDescent="0.3">
      <c r="A585" s="1">
        <v>583</v>
      </c>
      <c r="B585" s="1">
        <v>9.2187578147720508</v>
      </c>
      <c r="C585" s="1">
        <v>-54.300023650972904</v>
      </c>
      <c r="D585" s="1">
        <v>389.62499809266598</v>
      </c>
      <c r="E585" s="1">
        <v>94.901992797851605</v>
      </c>
      <c r="F585" s="1">
        <v>92.747</v>
      </c>
      <c r="G585" s="1">
        <v>92.874993477149999</v>
      </c>
      <c r="H585">
        <v>-3.1681138235464946E-3</v>
      </c>
      <c r="I585" s="1">
        <v>0</v>
      </c>
      <c r="J585" s="1">
        <v>0</v>
      </c>
      <c r="K585" s="1">
        <v>25</v>
      </c>
      <c r="L585">
        <v>20.6218081061762</v>
      </c>
    </row>
    <row r="586" spans="1:12" x14ac:dyDescent="0.3">
      <c r="A586" s="1">
        <v>584</v>
      </c>
      <c r="B586" s="1">
        <v>10.2430555555556</v>
      </c>
      <c r="C586" s="1">
        <v>-57.000003814697301</v>
      </c>
      <c r="D586" s="1">
        <v>389.375</v>
      </c>
      <c r="E586" s="1">
        <v>94.901992797851605</v>
      </c>
      <c r="F586" s="1">
        <v>92.747</v>
      </c>
      <c r="G586" s="1">
        <v>92.847822028778097</v>
      </c>
      <c r="H586">
        <v>-2.6526733249341169E-3</v>
      </c>
      <c r="I586" s="1">
        <v>0</v>
      </c>
      <c r="J586" s="1">
        <v>0</v>
      </c>
      <c r="K586" s="1">
        <v>25</v>
      </c>
      <c r="L586">
        <v>22.913100694444498</v>
      </c>
    </row>
    <row r="587" spans="1:12" x14ac:dyDescent="0.3">
      <c r="A587" s="1">
        <v>585</v>
      </c>
      <c r="B587" s="1">
        <v>10.2430639664338</v>
      </c>
      <c r="C587" s="1">
        <v>-56.999701690638403</v>
      </c>
      <c r="D587" s="1">
        <v>389.375014305116</v>
      </c>
      <c r="E587" s="1">
        <v>94.901992797851605</v>
      </c>
      <c r="F587" s="1">
        <v>92.728999999999999</v>
      </c>
      <c r="G587" s="1">
        <v>92.822324773226796</v>
      </c>
      <c r="H587">
        <v>-2.4892241194671184E-3</v>
      </c>
      <c r="I587" s="1">
        <v>0</v>
      </c>
      <c r="J587" s="1">
        <v>0</v>
      </c>
      <c r="K587" s="1">
        <v>25</v>
      </c>
      <c r="L587">
        <v>22.913119509074299</v>
      </c>
    </row>
    <row r="588" spans="1:12" x14ac:dyDescent="0.3">
      <c r="A588" s="1">
        <v>586</v>
      </c>
      <c r="B588" s="1">
        <v>11.345485034912</v>
      </c>
      <c r="C588" s="1">
        <v>-17.399952316087699</v>
      </c>
      <c r="D588" s="1">
        <v>391.25000333787301</v>
      </c>
      <c r="E588" s="1">
        <v>94.901992797851605</v>
      </c>
      <c r="F588" s="1">
        <v>92.728999999999999</v>
      </c>
      <c r="G588" s="1">
        <v>92.798239471084898</v>
      </c>
      <c r="H588">
        <v>-2.1228991231902381E-3</v>
      </c>
      <c r="I588" s="1">
        <v>0</v>
      </c>
      <c r="J588" s="1">
        <v>0</v>
      </c>
      <c r="K588" s="1">
        <v>25</v>
      </c>
      <c r="L588">
        <v>25.379169293996</v>
      </c>
    </row>
    <row r="589" spans="1:12" x14ac:dyDescent="0.3">
      <c r="A589" s="1">
        <v>587</v>
      </c>
      <c r="B589" s="1">
        <v>11.2044254690347</v>
      </c>
      <c r="C589" s="1">
        <v>-10.9499269482559</v>
      </c>
      <c r="D589" s="1">
        <v>391.68750500680898</v>
      </c>
      <c r="E589" s="1">
        <v>94.901992797851605</v>
      </c>
      <c r="F589" s="1">
        <v>92.728999999999999</v>
      </c>
      <c r="G589" s="1">
        <v>92.775254795533201</v>
      </c>
      <c r="H589">
        <v>-2.0513940438962905E-3</v>
      </c>
      <c r="I589" s="1">
        <v>0</v>
      </c>
      <c r="J589" s="1">
        <v>0</v>
      </c>
      <c r="K589" s="1">
        <v>25</v>
      </c>
      <c r="L589">
        <v>25.063627508702499</v>
      </c>
    </row>
    <row r="590" spans="1:12" x14ac:dyDescent="0.3">
      <c r="A590" s="1">
        <v>588</v>
      </c>
      <c r="B590" s="1">
        <v>11.0633634858662</v>
      </c>
      <c r="C590" s="1">
        <v>-4.5010620118039704</v>
      </c>
      <c r="D590" s="1">
        <v>392.12494468688999</v>
      </c>
      <c r="E590" s="1">
        <v>94.901992797851605</v>
      </c>
      <c r="F590" s="1">
        <v>92.728999999999999</v>
      </c>
      <c r="G590" s="1">
        <v>92.753005383510796</v>
      </c>
      <c r="H590">
        <v>-2.0110906641312319E-3</v>
      </c>
      <c r="I590" s="1">
        <v>0</v>
      </c>
      <c r="J590" s="1">
        <v>0</v>
      </c>
      <c r="K590" s="1">
        <v>25</v>
      </c>
      <c r="L590">
        <v>24.748080316073501</v>
      </c>
    </row>
    <row r="591" spans="1:12" x14ac:dyDescent="0.3">
      <c r="A591" s="1">
        <v>589</v>
      </c>
      <c r="B591" s="1">
        <v>10.7639235255457</v>
      </c>
      <c r="C591" s="1">
        <v>-74.100129698739806</v>
      </c>
      <c r="D591" s="1">
        <v>388.49998855599603</v>
      </c>
      <c r="E591" s="1">
        <v>94.901992797851605</v>
      </c>
      <c r="F591" s="1">
        <v>92.728999999999999</v>
      </c>
      <c r="G591" s="1">
        <v>92.731137559663196</v>
      </c>
      <c r="H591">
        <v>-2.0315862369679732E-3</v>
      </c>
      <c r="I591" s="1">
        <v>0</v>
      </c>
      <c r="J591" s="1">
        <v>0</v>
      </c>
      <c r="K591" s="1">
        <v>25</v>
      </c>
      <c r="L591">
        <v>24.0782510912343</v>
      </c>
    </row>
    <row r="592" spans="1:12" x14ac:dyDescent="0.3">
      <c r="A592" s="1">
        <v>590</v>
      </c>
      <c r="B592" s="1">
        <v>13.033859862178501</v>
      </c>
      <c r="C592" s="1">
        <v>-82.199792863512002</v>
      </c>
      <c r="D592" s="1">
        <v>387.750011444005</v>
      </c>
      <c r="E592" s="1">
        <v>94.901992797851605</v>
      </c>
      <c r="F592" s="1">
        <v>92.728999999999999</v>
      </c>
      <c r="G592" s="1">
        <v>92.709303714339299</v>
      </c>
      <c r="H592">
        <v>-1.675164208175707E-3</v>
      </c>
      <c r="I592" s="1">
        <v>0</v>
      </c>
      <c r="J592" s="1">
        <v>0</v>
      </c>
      <c r="K592" s="1">
        <v>25</v>
      </c>
      <c r="L592">
        <v>29.1559624801016</v>
      </c>
    </row>
    <row r="593" spans="1:12" x14ac:dyDescent="0.3">
      <c r="A593" s="1">
        <v>591</v>
      </c>
      <c r="B593" s="1">
        <v>13.7803819444444</v>
      </c>
      <c r="C593" s="1">
        <v>-54.450000762939503</v>
      </c>
      <c r="D593" s="1">
        <v>389.25</v>
      </c>
      <c r="E593" s="1">
        <v>94.901992797851605</v>
      </c>
      <c r="F593" s="1">
        <v>92.728999999999999</v>
      </c>
      <c r="G593" s="1">
        <v>92.687156778008401</v>
      </c>
      <c r="H593">
        <v>-1.607135851097642E-3</v>
      </c>
      <c r="I593" s="1">
        <v>0</v>
      </c>
      <c r="J593" s="1">
        <v>0</v>
      </c>
      <c r="K593" s="1">
        <v>25</v>
      </c>
      <c r="L593">
        <v>30.8258875868055</v>
      </c>
    </row>
    <row r="594" spans="1:12" x14ac:dyDescent="0.3">
      <c r="A594" s="1">
        <v>592</v>
      </c>
      <c r="B594" s="1">
        <v>13.4635416666667</v>
      </c>
      <c r="C594" s="1">
        <v>26.400001525878899</v>
      </c>
      <c r="D594" s="1">
        <v>393.5</v>
      </c>
      <c r="E594" s="1">
        <v>94.901992797851605</v>
      </c>
      <c r="F594" s="1">
        <v>92.728999999999999</v>
      </c>
      <c r="G594" s="1">
        <v>92.664344704263598</v>
      </c>
      <c r="H594">
        <v>-1.6943598664170168E-3</v>
      </c>
      <c r="I594" s="1">
        <v>0</v>
      </c>
      <c r="J594" s="1">
        <v>0</v>
      </c>
      <c r="K594" s="1">
        <v>25</v>
      </c>
      <c r="L594">
        <v>30.117134895833399</v>
      </c>
    </row>
    <row r="595" spans="1:12" x14ac:dyDescent="0.3">
      <c r="A595" s="1">
        <v>593</v>
      </c>
      <c r="B595" s="1">
        <v>12.8385409712791</v>
      </c>
      <c r="C595" s="1">
        <v>23.099803543075801</v>
      </c>
      <c r="D595" s="1">
        <v>393.49998950958201</v>
      </c>
      <c r="E595" s="1">
        <v>94.901992797851605</v>
      </c>
      <c r="F595" s="1">
        <v>92.728999999999999</v>
      </c>
      <c r="G595" s="1">
        <v>92.640504873712402</v>
      </c>
      <c r="H595">
        <v>-1.856896691356844E-3</v>
      </c>
      <c r="I595" s="1">
        <v>0</v>
      </c>
      <c r="J595" s="1">
        <v>0</v>
      </c>
      <c r="K595" s="1">
        <v>25</v>
      </c>
      <c r="L595">
        <v>28.719045840293202</v>
      </c>
    </row>
    <row r="596" spans="1:12" x14ac:dyDescent="0.3">
      <c r="A596" s="1">
        <v>594</v>
      </c>
      <c r="B596" s="1">
        <v>12.7473957671059</v>
      </c>
      <c r="C596" s="1">
        <v>-2.7000320911430302</v>
      </c>
      <c r="D596" s="1">
        <v>392.12499809265103</v>
      </c>
      <c r="E596" s="1">
        <v>94.901992797851605</v>
      </c>
      <c r="F596" s="1">
        <v>92.728999999999999</v>
      </c>
      <c r="G596" s="1">
        <v>92.615258329800199</v>
      </c>
      <c r="H596">
        <v>-1.980526915327394E-3</v>
      </c>
      <c r="I596" s="1">
        <v>0</v>
      </c>
      <c r="J596" s="1">
        <v>0</v>
      </c>
      <c r="K596" s="1">
        <v>25</v>
      </c>
      <c r="L596">
        <v>28.515159487269901</v>
      </c>
    </row>
    <row r="597" spans="1:12" x14ac:dyDescent="0.3">
      <c r="A597" s="1">
        <v>595</v>
      </c>
      <c r="B597" s="1">
        <v>12.738715906942801</v>
      </c>
      <c r="C597" s="1">
        <v>-6.9000287058205503</v>
      </c>
      <c r="D597" s="1">
        <v>391.87499904631801</v>
      </c>
      <c r="E597" s="1">
        <v>94.901992797851605</v>
      </c>
      <c r="F597" s="1">
        <v>92.728996314974097</v>
      </c>
      <c r="G597" s="1">
        <v>92.588203769583103</v>
      </c>
      <c r="H597">
        <v>-2.1238075135100402E-3</v>
      </c>
      <c r="I597" s="1">
        <v>0</v>
      </c>
      <c r="J597" s="1">
        <v>0</v>
      </c>
      <c r="K597" s="1">
        <v>25</v>
      </c>
      <c r="L597">
        <v>28.4957431608766</v>
      </c>
    </row>
    <row r="598" spans="1:12" x14ac:dyDescent="0.3">
      <c r="A598" s="1">
        <v>596</v>
      </c>
      <c r="B598" s="1">
        <v>12.821179032337399</v>
      </c>
      <c r="C598" s="1">
        <v>-10.6495016135865</v>
      </c>
      <c r="D598" s="1">
        <v>391.75002670267702</v>
      </c>
      <c r="E598" s="1">
        <v>94.901992797851605</v>
      </c>
      <c r="F598" s="1">
        <v>92.245999999999995</v>
      </c>
      <c r="G598" s="1">
        <v>92.560830584946203</v>
      </c>
      <c r="H598">
        <v>-2.1349990795211217E-3</v>
      </c>
      <c r="I598" s="1">
        <v>0</v>
      </c>
      <c r="J598" s="1">
        <v>0</v>
      </c>
      <c r="K598" s="1">
        <v>25</v>
      </c>
      <c r="L598">
        <v>28.6802082245969</v>
      </c>
    </row>
    <row r="599" spans="1:12" x14ac:dyDescent="0.3">
      <c r="A599" s="1">
        <v>597</v>
      </c>
      <c r="B599" s="1">
        <v>12.721349596976999</v>
      </c>
      <c r="C599" s="1">
        <v>22.049991989129399</v>
      </c>
      <c r="D599" s="1">
        <v>393.49999904632602</v>
      </c>
      <c r="E599" s="1">
        <v>94.901992797851605</v>
      </c>
      <c r="F599" s="1">
        <v>92.245999999999995</v>
      </c>
      <c r="G599" s="1">
        <v>92.536542508601102</v>
      </c>
      <c r="H599">
        <v>-1.9092385533263016E-3</v>
      </c>
      <c r="I599" s="1">
        <v>0</v>
      </c>
      <c r="J599" s="1">
        <v>0</v>
      </c>
      <c r="K599" s="1">
        <v>25</v>
      </c>
      <c r="L599">
        <v>28.456895767461699</v>
      </c>
    </row>
    <row r="600" spans="1:12" x14ac:dyDescent="0.3">
      <c r="A600" s="1">
        <v>598</v>
      </c>
      <c r="B600" s="1">
        <v>12.122393250484899</v>
      </c>
      <c r="C600" s="1">
        <v>20.849876786211698</v>
      </c>
      <c r="D600" s="1">
        <v>393.37499332432998</v>
      </c>
      <c r="E600" s="1">
        <v>94.901992797851605</v>
      </c>
      <c r="F600" s="1">
        <v>92.245999999999995</v>
      </c>
      <c r="G600" s="1">
        <v>92.516872879010407</v>
      </c>
      <c r="H600">
        <v>-1.6225870432727424E-3</v>
      </c>
      <c r="I600" s="1">
        <v>0</v>
      </c>
      <c r="J600" s="1">
        <v>0</v>
      </c>
      <c r="K600" s="1">
        <v>25</v>
      </c>
      <c r="L600">
        <v>27.117066357739699</v>
      </c>
    </row>
    <row r="601" spans="1:12" x14ac:dyDescent="0.3">
      <c r="A601" s="1">
        <v>599</v>
      </c>
      <c r="B601" s="1">
        <v>11.7838541666667</v>
      </c>
      <c r="C601" s="1">
        <v>4.6500000953674299</v>
      </c>
      <c r="D601" s="1">
        <v>392.5</v>
      </c>
      <c r="E601" s="1">
        <v>94.901992797851605</v>
      </c>
      <c r="F601" s="1">
        <v>92.245999999999995</v>
      </c>
      <c r="G601" s="1">
        <v>92.501509028890595</v>
      </c>
      <c r="H601">
        <v>-1.3038055508299065E-3</v>
      </c>
      <c r="I601" s="1">
        <v>0</v>
      </c>
      <c r="J601" s="1">
        <v>0</v>
      </c>
      <c r="K601" s="1">
        <v>25</v>
      </c>
      <c r="L601">
        <v>26.359774739583401</v>
      </c>
    </row>
    <row r="602" spans="1:12" x14ac:dyDescent="0.3">
      <c r="A602" s="1">
        <v>600</v>
      </c>
      <c r="B602" s="1">
        <v>11.5972194406719</v>
      </c>
      <c r="C602" s="1">
        <v>0</v>
      </c>
      <c r="D602" s="1">
        <v>392.25000190734897</v>
      </c>
      <c r="E602" s="1">
        <v>94.901992797851605</v>
      </c>
      <c r="F602" s="1">
        <v>92.245999999999995</v>
      </c>
      <c r="G602" s="1">
        <v>92.490206735377001</v>
      </c>
      <c r="H602">
        <v>-9.7456940955026555E-4</v>
      </c>
      <c r="I602" s="1">
        <v>0</v>
      </c>
      <c r="J602" s="1">
        <v>0</v>
      </c>
      <c r="K602" s="1">
        <v>25</v>
      </c>
      <c r="L602">
        <v>25.9422840556167</v>
      </c>
    </row>
    <row r="603" spans="1:12" x14ac:dyDescent="0.3">
      <c r="A603" s="1">
        <v>601</v>
      </c>
      <c r="B603" s="1">
        <v>11.232640180342701</v>
      </c>
      <c r="C603" s="1">
        <v>-1.8539713582667401E-4</v>
      </c>
      <c r="D603" s="1">
        <v>392.49998950942199</v>
      </c>
      <c r="E603" s="1">
        <v>94.901992797851605</v>
      </c>
      <c r="F603" s="1">
        <v>92.245999999999995</v>
      </c>
      <c r="G603" s="1">
        <v>92.482786337871801</v>
      </c>
      <c r="H603">
        <v>-6.606103218639172E-4</v>
      </c>
      <c r="I603" s="1">
        <v>0</v>
      </c>
      <c r="J603" s="1">
        <v>0</v>
      </c>
      <c r="K603" s="1">
        <v>25</v>
      </c>
      <c r="L603">
        <v>25.126742125015699</v>
      </c>
    </row>
    <row r="604" spans="1:12" x14ac:dyDescent="0.3">
      <c r="A604" s="1">
        <v>602</v>
      </c>
      <c r="B604" s="1">
        <v>11.4019217424008</v>
      </c>
      <c r="C604" s="1">
        <v>-24.300265500944299</v>
      </c>
      <c r="D604" s="1">
        <v>391.124985694994</v>
      </c>
      <c r="E604" s="1">
        <v>94.901992797851605</v>
      </c>
      <c r="F604" s="1">
        <v>92.245999999999995</v>
      </c>
      <c r="G604" s="1">
        <v>92.479129882169502</v>
      </c>
      <c r="H604">
        <v>-3.2068767419908155E-4</v>
      </c>
      <c r="I604" s="1">
        <v>0</v>
      </c>
      <c r="J604" s="1">
        <v>0</v>
      </c>
      <c r="K604" s="1">
        <v>25</v>
      </c>
      <c r="L604">
        <v>25.505414822445999</v>
      </c>
    </row>
    <row r="605" spans="1:12" x14ac:dyDescent="0.3">
      <c r="A605" s="1">
        <v>603</v>
      </c>
      <c r="B605" s="1">
        <v>11.9270937971799</v>
      </c>
      <c r="C605" s="1">
        <v>-35.850105284858003</v>
      </c>
      <c r="D605" s="1">
        <v>390.49999046332999</v>
      </c>
      <c r="E605" s="1">
        <v>94.901992797851605</v>
      </c>
      <c r="F605" s="1">
        <v>92.245999999999995</v>
      </c>
      <c r="G605" s="1">
        <v>92.479179245463797</v>
      </c>
      <c r="H605">
        <v>4.1387529212395264E-6</v>
      </c>
      <c r="I605" s="1">
        <v>0</v>
      </c>
      <c r="J605" s="1">
        <v>0</v>
      </c>
      <c r="K605" s="1">
        <v>25</v>
      </c>
      <c r="L605">
        <v>26.680193198663599</v>
      </c>
    </row>
    <row r="606" spans="1:12" x14ac:dyDescent="0.3">
      <c r="A606" s="1">
        <v>604</v>
      </c>
      <c r="B606" s="1">
        <v>12.6128472222222</v>
      </c>
      <c r="C606" s="1">
        <v>-42.600002288818402</v>
      </c>
      <c r="D606" s="1">
        <v>389.875</v>
      </c>
      <c r="E606" s="1">
        <v>94.901992797851605</v>
      </c>
      <c r="F606" s="1">
        <v>92.246005615234694</v>
      </c>
      <c r="G606" s="1">
        <v>92.482935190115697</v>
      </c>
      <c r="H606">
        <v>2.9778721974792557E-4</v>
      </c>
      <c r="I606" s="1">
        <v>0</v>
      </c>
      <c r="J606" s="1">
        <v>0</v>
      </c>
      <c r="K606" s="1">
        <v>25</v>
      </c>
      <c r="L606">
        <v>28.214182465277698</v>
      </c>
    </row>
    <row r="607" spans="1:12" x14ac:dyDescent="0.3">
      <c r="A607" s="1">
        <v>605</v>
      </c>
      <c r="B607" s="1">
        <v>12.612856825120099</v>
      </c>
      <c r="C607" s="1">
        <v>-42.600050353634302</v>
      </c>
      <c r="D607" s="1">
        <v>389.87499713899899</v>
      </c>
      <c r="E607" s="1">
        <v>94.901992797851605</v>
      </c>
      <c r="F607" s="1">
        <v>92.981999999999999</v>
      </c>
      <c r="G607" s="1">
        <v>92.487532544829605</v>
      </c>
      <c r="H607">
        <v>3.6449750278238092E-4</v>
      </c>
      <c r="I607" s="1">
        <v>0</v>
      </c>
      <c r="J607" s="1">
        <v>0</v>
      </c>
      <c r="K607" s="1">
        <v>25</v>
      </c>
      <c r="L607">
        <v>28.214203946384099</v>
      </c>
    </row>
    <row r="608" spans="1:12" x14ac:dyDescent="0.3">
      <c r="A608" s="1">
        <v>606</v>
      </c>
      <c r="B608" s="1">
        <v>13.8715277777778</v>
      </c>
      <c r="C608" s="1">
        <v>-48.900001525878899</v>
      </c>
      <c r="D608" s="1">
        <v>389.5</v>
      </c>
      <c r="E608" s="1">
        <v>94.901992797851605</v>
      </c>
      <c r="F608" s="1">
        <v>92.981999999999999</v>
      </c>
      <c r="G608" s="1">
        <v>92.487194704686701</v>
      </c>
      <c r="H608">
        <v>-2.4354933958985397E-5</v>
      </c>
      <c r="I608" s="1">
        <v>0</v>
      </c>
      <c r="J608" s="1">
        <v>0</v>
      </c>
      <c r="K608" s="1">
        <v>25</v>
      </c>
      <c r="L608">
        <v>31.029775347222301</v>
      </c>
    </row>
    <row r="609" spans="1:12" x14ac:dyDescent="0.3">
      <c r="A609" s="1">
        <v>607</v>
      </c>
      <c r="B609" s="1">
        <v>14.131941232465101</v>
      </c>
      <c r="C609" s="1">
        <v>1.9111343697058799E-4</v>
      </c>
      <c r="D609" s="1">
        <v>392.00001144391803</v>
      </c>
      <c r="E609" s="1">
        <v>94.901992797851605</v>
      </c>
      <c r="F609" s="1">
        <v>92.981999999999999</v>
      </c>
      <c r="G609" s="1">
        <v>92.478991468456996</v>
      </c>
      <c r="H609">
        <v>-5.8047486579837894E-4</v>
      </c>
      <c r="I609" s="1">
        <v>0</v>
      </c>
      <c r="J609" s="1">
        <v>0</v>
      </c>
      <c r="K609" s="1">
        <v>25</v>
      </c>
      <c r="L609">
        <v>31.612304620550599</v>
      </c>
    </row>
    <row r="610" spans="1:12" x14ac:dyDescent="0.3">
      <c r="A610" s="1">
        <v>608</v>
      </c>
      <c r="B610" s="1">
        <v>13.710940711979299</v>
      </c>
      <c r="C610" s="1">
        <v>25.0498100309722</v>
      </c>
      <c r="D610" s="1">
        <v>393.49998855608197</v>
      </c>
      <c r="E610" s="1">
        <v>94.901992797851605</v>
      </c>
      <c r="F610" s="1">
        <v>92.981999999999999</v>
      </c>
      <c r="G610" s="1">
        <v>92.462792437976205</v>
      </c>
      <c r="H610">
        <v>-1.1814677482524399E-3</v>
      </c>
      <c r="I610" s="1">
        <v>0</v>
      </c>
      <c r="J610" s="1">
        <v>0</v>
      </c>
      <c r="K610" s="1">
        <v>25</v>
      </c>
      <c r="L610">
        <v>30.670551716254899</v>
      </c>
    </row>
    <row r="611" spans="1:12" x14ac:dyDescent="0.3">
      <c r="A611" s="1">
        <v>609</v>
      </c>
      <c r="B611" s="1">
        <v>13.706599275271101</v>
      </c>
      <c r="C611" s="1">
        <v>-16.500004577654099</v>
      </c>
      <c r="D611" s="1">
        <v>391.24999809265103</v>
      </c>
      <c r="E611" s="1">
        <v>94.901992797851605</v>
      </c>
      <c r="F611" s="1">
        <v>92.981999999999999</v>
      </c>
      <c r="G611" s="1">
        <v>92.438340114401598</v>
      </c>
      <c r="H611">
        <v>-1.7839827410021942E-3</v>
      </c>
      <c r="I611" s="1">
        <v>0</v>
      </c>
      <c r="J611" s="1">
        <v>0</v>
      </c>
      <c r="K611" s="1">
        <v>25</v>
      </c>
      <c r="L611">
        <v>30.660840182824799</v>
      </c>
    </row>
    <row r="612" spans="1:12" x14ac:dyDescent="0.3">
      <c r="A612" s="1">
        <v>610</v>
      </c>
      <c r="B612" s="1">
        <v>13.841147621472601</v>
      </c>
      <c r="C612" s="1">
        <v>-16.800017166126</v>
      </c>
      <c r="D612" s="1">
        <v>391.125</v>
      </c>
      <c r="E612" s="1">
        <v>94.901992797851605</v>
      </c>
      <c r="F612" s="1">
        <v>92.981999999999999</v>
      </c>
      <c r="G612" s="1">
        <v>92.405245805025103</v>
      </c>
      <c r="H612">
        <v>-2.3910113391304353E-3</v>
      </c>
      <c r="I612" s="1">
        <v>0</v>
      </c>
      <c r="J612" s="1">
        <v>0</v>
      </c>
      <c r="K612" s="1">
        <v>25</v>
      </c>
      <c r="L612">
        <v>30.961816760377001</v>
      </c>
    </row>
    <row r="613" spans="1:12" x14ac:dyDescent="0.3">
      <c r="A613" s="1">
        <v>611</v>
      </c>
      <c r="B613" s="1">
        <v>13.958334922790501</v>
      </c>
      <c r="C613" s="1">
        <v>-17.850027847292701</v>
      </c>
      <c r="D613" s="1">
        <v>391.12499809265103</v>
      </c>
      <c r="E613" s="1">
        <v>94.901992797851605</v>
      </c>
      <c r="F613" s="1">
        <v>92.981999999999999</v>
      </c>
      <c r="G613" s="1">
        <v>92.362983444636996</v>
      </c>
      <c r="H613">
        <v>-3.0277554732657595E-3</v>
      </c>
      <c r="I613" s="1">
        <v>0</v>
      </c>
      <c r="J613" s="1">
        <v>0</v>
      </c>
      <c r="K613" s="1">
        <v>25</v>
      </c>
      <c r="L613">
        <v>31.223957722186899</v>
      </c>
    </row>
    <row r="614" spans="1:12" x14ac:dyDescent="0.3">
      <c r="A614" s="1">
        <v>612</v>
      </c>
      <c r="B614" s="1">
        <v>14.062501589457201</v>
      </c>
      <c r="C614" s="1">
        <v>-19.6500280380276</v>
      </c>
      <c r="D614" s="1">
        <v>390.99999809265103</v>
      </c>
      <c r="E614" s="1">
        <v>94.901992797851605</v>
      </c>
      <c r="F614" s="1">
        <v>92.981999999999999</v>
      </c>
      <c r="G614" s="1">
        <v>92.310881233223895</v>
      </c>
      <c r="H614">
        <v>-3.7050542029615444E-3</v>
      </c>
      <c r="I614" s="1">
        <v>0</v>
      </c>
      <c r="J614" s="1">
        <v>0</v>
      </c>
      <c r="K614" s="1">
        <v>25</v>
      </c>
      <c r="L614">
        <v>31.456972305520399</v>
      </c>
    </row>
    <row r="615" spans="1:12" x14ac:dyDescent="0.3">
      <c r="A615" s="1">
        <v>613</v>
      </c>
      <c r="B615" s="1">
        <v>14.1666701766644</v>
      </c>
      <c r="C615" s="1">
        <v>-21.449977875105301</v>
      </c>
      <c r="D615" s="1">
        <v>390.875003814639</v>
      </c>
      <c r="E615" s="1">
        <v>94.901992797851605</v>
      </c>
      <c r="F615" s="1">
        <v>92.981999999999999</v>
      </c>
      <c r="G615" s="1">
        <v>92.248110957074999</v>
      </c>
      <c r="H615">
        <v>-4.4308564225783173E-3</v>
      </c>
      <c r="I615" s="1">
        <v>0</v>
      </c>
      <c r="J615" s="1">
        <v>0</v>
      </c>
      <c r="K615" s="1">
        <v>25</v>
      </c>
      <c r="L615">
        <v>31.689991184987701</v>
      </c>
    </row>
    <row r="616" spans="1:12" x14ac:dyDescent="0.3">
      <c r="A616" s="1">
        <v>614</v>
      </c>
      <c r="B616" s="1">
        <v>14.3967013888889</v>
      </c>
      <c r="C616" s="1">
        <v>-19.950000762939499</v>
      </c>
      <c r="D616" s="1">
        <v>391.125</v>
      </c>
      <c r="E616" s="1">
        <v>94.901992797851605</v>
      </c>
      <c r="F616" s="1">
        <v>92.981999999999999</v>
      </c>
      <c r="G616" s="1">
        <v>92.173674823545198</v>
      </c>
      <c r="H616">
        <v>-5.1703833516189828E-3</v>
      </c>
      <c r="I616" s="1">
        <v>0</v>
      </c>
      <c r="J616" s="1">
        <v>0</v>
      </c>
      <c r="K616" s="1">
        <v>25</v>
      </c>
      <c r="L616">
        <v>32.204557204861104</v>
      </c>
    </row>
    <row r="617" spans="1:12" x14ac:dyDescent="0.3">
      <c r="A617" s="1">
        <v>615</v>
      </c>
      <c r="B617" s="1">
        <v>14.670141239979101</v>
      </c>
      <c r="C617" s="1">
        <v>-23.100003814729501</v>
      </c>
      <c r="D617" s="1">
        <v>390.75000095368199</v>
      </c>
      <c r="E617" s="1">
        <v>94.901992797851605</v>
      </c>
      <c r="F617" s="1">
        <v>92.981989684979297</v>
      </c>
      <c r="G617" s="1">
        <v>92.086389641193406</v>
      </c>
      <c r="H617">
        <v>-5.9498880021416631E-3</v>
      </c>
      <c r="I617" s="1">
        <v>0</v>
      </c>
      <c r="J617" s="1">
        <v>0</v>
      </c>
      <c r="K617" s="1">
        <v>25</v>
      </c>
      <c r="L617">
        <v>32.8162257453588</v>
      </c>
    </row>
    <row r="618" spans="1:12" x14ac:dyDescent="0.3">
      <c r="A618" s="1">
        <v>616</v>
      </c>
      <c r="B618" s="1">
        <v>14.9782983462036</v>
      </c>
      <c r="C618" s="1">
        <v>-23.5492870385171</v>
      </c>
      <c r="D618" s="1">
        <v>390.875034332013</v>
      </c>
      <c r="E618" s="1">
        <v>94.901992797851605</v>
      </c>
      <c r="F618" s="1">
        <v>91.63</v>
      </c>
      <c r="G618" s="1">
        <v>91.990240799115597</v>
      </c>
      <c r="H618">
        <v>-6.4192540561014109E-3</v>
      </c>
      <c r="I618" s="1">
        <v>0</v>
      </c>
      <c r="J618" s="1">
        <v>0</v>
      </c>
      <c r="K618" s="1">
        <v>25</v>
      </c>
      <c r="L618">
        <v>33.505554702556701</v>
      </c>
    </row>
    <row r="619" spans="1:12" x14ac:dyDescent="0.3">
      <c r="A619" s="1">
        <v>617</v>
      </c>
      <c r="B619" s="1">
        <v>14.960933824352001</v>
      </c>
      <c r="C619" s="1">
        <v>23.250022888374101</v>
      </c>
      <c r="D619" s="1">
        <v>393.12500381472699</v>
      </c>
      <c r="E619" s="1">
        <v>94.901992797851605</v>
      </c>
      <c r="F619" s="1">
        <v>91.63</v>
      </c>
      <c r="G619" s="1">
        <v>91.894445536473896</v>
      </c>
      <c r="H619">
        <v>-6.4030707146717439E-3</v>
      </c>
      <c r="I619" s="1">
        <v>0</v>
      </c>
      <c r="J619" s="1">
        <v>0</v>
      </c>
      <c r="K619" s="1">
        <v>25</v>
      </c>
      <c r="L619">
        <v>33.466711309045898</v>
      </c>
    </row>
    <row r="620" spans="1:12" x14ac:dyDescent="0.3">
      <c r="A620" s="1">
        <v>618</v>
      </c>
      <c r="B620" s="1">
        <v>14.479165143448499</v>
      </c>
      <c r="C620" s="1">
        <v>26.249477771912101</v>
      </c>
      <c r="D620" s="1">
        <v>393.62496948265499</v>
      </c>
      <c r="E620" s="1">
        <v>94.901992797851605</v>
      </c>
      <c r="F620" s="1">
        <v>91.63</v>
      </c>
      <c r="G620" s="1">
        <v>91.802853884641195</v>
      </c>
      <c r="H620">
        <v>-6.3257972251137681E-3</v>
      </c>
      <c r="I620" s="1">
        <v>0</v>
      </c>
      <c r="J620" s="1">
        <v>0</v>
      </c>
      <c r="K620" s="1">
        <v>25</v>
      </c>
      <c r="L620">
        <v>32.389023675985698</v>
      </c>
    </row>
    <row r="621" spans="1:12" x14ac:dyDescent="0.3">
      <c r="A621" s="1">
        <v>619</v>
      </c>
      <c r="B621" s="1">
        <v>14.379340906937999</v>
      </c>
      <c r="C621" s="1">
        <v>-8.0997932433842195</v>
      </c>
      <c r="D621" s="1">
        <v>391.62501239776702</v>
      </c>
      <c r="E621" s="1">
        <v>94.901992797851605</v>
      </c>
      <c r="F621" s="1">
        <v>91.63</v>
      </c>
      <c r="G621" s="1">
        <v>91.714009908067297</v>
      </c>
      <c r="H621">
        <v>-6.1786240709547566E-3</v>
      </c>
      <c r="I621" s="1">
        <v>0</v>
      </c>
      <c r="J621" s="1">
        <v>0</v>
      </c>
      <c r="K621" s="1">
        <v>25</v>
      </c>
      <c r="L621">
        <v>32.165722848365803</v>
      </c>
    </row>
    <row r="622" spans="1:12" x14ac:dyDescent="0.3">
      <c r="A622" s="1">
        <v>620</v>
      </c>
      <c r="B622" s="1">
        <v>14.461806880093199</v>
      </c>
      <c r="C622" s="1">
        <v>19.0497024558627</v>
      </c>
      <c r="D622" s="1">
        <v>393.24998283399202</v>
      </c>
      <c r="E622" s="1">
        <v>94.901992797851605</v>
      </c>
      <c r="F622" s="1">
        <v>91.63</v>
      </c>
      <c r="G622" s="1">
        <v>91.626501348087402</v>
      </c>
      <c r="H622">
        <v>-6.0510484430788321E-3</v>
      </c>
      <c r="I622" s="1">
        <v>0</v>
      </c>
      <c r="J622" s="1">
        <v>0</v>
      </c>
      <c r="K622" s="1">
        <v>25</v>
      </c>
      <c r="L622">
        <v>32.350194282355801</v>
      </c>
    </row>
    <row r="623" spans="1:12" x14ac:dyDescent="0.3">
      <c r="A623" s="1">
        <v>621</v>
      </c>
      <c r="B623" s="1">
        <v>14.6354166666667</v>
      </c>
      <c r="C623" s="1">
        <v>-20.100000381469702</v>
      </c>
      <c r="D623" s="1">
        <v>391</v>
      </c>
      <c r="E623" s="1">
        <v>94.901992797851605</v>
      </c>
      <c r="F623" s="1">
        <v>91.63</v>
      </c>
      <c r="G623" s="1">
        <v>91.538937173741004</v>
      </c>
      <c r="H623">
        <v>-5.9830682492296181E-3</v>
      </c>
      <c r="I623" s="1">
        <v>0</v>
      </c>
      <c r="J623" s="1">
        <v>0</v>
      </c>
      <c r="K623" s="1">
        <v>25</v>
      </c>
      <c r="L623">
        <v>32.738548958333404</v>
      </c>
    </row>
    <row r="624" spans="1:12" x14ac:dyDescent="0.3">
      <c r="A624" s="1">
        <v>622</v>
      </c>
      <c r="B624" s="1">
        <v>14.730903605620099</v>
      </c>
      <c r="C624" s="1">
        <v>3.59994978904315</v>
      </c>
      <c r="D624" s="1">
        <v>392.37499713897699</v>
      </c>
      <c r="E624" s="1">
        <v>94.901992797851605</v>
      </c>
      <c r="F624" s="1">
        <v>91.63</v>
      </c>
      <c r="G624" s="1">
        <v>91.449925470024695</v>
      </c>
      <c r="H624">
        <v>-6.0425516162446709E-3</v>
      </c>
      <c r="I624" s="1">
        <v>0</v>
      </c>
      <c r="J624" s="1">
        <v>0</v>
      </c>
      <c r="K624" s="1">
        <v>25</v>
      </c>
      <c r="L624">
        <v>32.9521475115559</v>
      </c>
    </row>
    <row r="625" spans="1:12" x14ac:dyDescent="0.3">
      <c r="A625" s="1">
        <v>623</v>
      </c>
      <c r="B625" s="1">
        <v>14.8394113447932</v>
      </c>
      <c r="C625" s="1">
        <v>-3.00012931825083</v>
      </c>
      <c r="D625" s="1">
        <v>391.99999332427899</v>
      </c>
      <c r="E625" s="1">
        <v>94.901992797851605</v>
      </c>
      <c r="F625" s="1">
        <v>91.63</v>
      </c>
      <c r="G625" s="1">
        <v>91.358051312092996</v>
      </c>
      <c r="H625">
        <v>-6.1912661324335797E-3</v>
      </c>
      <c r="I625" s="1">
        <v>0</v>
      </c>
      <c r="J625" s="1">
        <v>0</v>
      </c>
      <c r="K625" s="1">
        <v>25</v>
      </c>
      <c r="L625">
        <v>33.1948728136217</v>
      </c>
    </row>
    <row r="626" spans="1:12" x14ac:dyDescent="0.3">
      <c r="A626" s="1">
        <v>624</v>
      </c>
      <c r="B626" s="1">
        <v>15.052085916221101</v>
      </c>
      <c r="C626" s="2">
        <v>-19.950003051769599</v>
      </c>
      <c r="D626" s="1">
        <v>391.12499904631801</v>
      </c>
      <c r="E626" s="1">
        <v>94.901992797851605</v>
      </c>
      <c r="F626" s="1">
        <v>91.6299885405613</v>
      </c>
      <c r="G626" s="1">
        <v>91.261854319234601</v>
      </c>
      <c r="H626">
        <v>-6.3909844956299934E-3</v>
      </c>
      <c r="I626" s="1">
        <v>0</v>
      </c>
      <c r="J626" s="1">
        <v>0</v>
      </c>
      <c r="K626" s="1">
        <v>25</v>
      </c>
      <c r="L626">
        <v>33.670613069431603</v>
      </c>
    </row>
    <row r="627" spans="1:12" x14ac:dyDescent="0.3">
      <c r="A627" s="1">
        <v>625</v>
      </c>
      <c r="B627" s="1">
        <v>15.390628973643</v>
      </c>
      <c r="C627" s="1">
        <v>-20.250027465837601</v>
      </c>
      <c r="D627" s="1">
        <v>391</v>
      </c>
      <c r="E627" s="1">
        <v>94.901992797851605</v>
      </c>
      <c r="F627" s="1">
        <v>90.128</v>
      </c>
      <c r="G627" s="1">
        <v>91.1657743212848</v>
      </c>
      <c r="H627">
        <v>-6.2428002258825789E-3</v>
      </c>
      <c r="I627" s="1">
        <v>0</v>
      </c>
      <c r="J627" s="1">
        <v>0</v>
      </c>
      <c r="K627" s="1">
        <v>25</v>
      </c>
      <c r="L627">
        <v>34.427913576300902</v>
      </c>
    </row>
    <row r="628" spans="1:12" x14ac:dyDescent="0.3">
      <c r="A628" s="1">
        <v>626</v>
      </c>
      <c r="B628" s="1">
        <v>15.6510439183805</v>
      </c>
      <c r="C628" s="1">
        <v>-22.049893570764901</v>
      </c>
      <c r="D628" s="1">
        <v>391.00000381466799</v>
      </c>
      <c r="E628" s="1">
        <v>94.901992797851605</v>
      </c>
      <c r="F628" s="1">
        <v>90.128</v>
      </c>
      <c r="G628" s="1">
        <v>91.080221842821302</v>
      </c>
      <c r="H628">
        <v>-5.466274643706857E-3</v>
      </c>
      <c r="I628" s="1">
        <v>0</v>
      </c>
      <c r="J628" s="1">
        <v>0</v>
      </c>
      <c r="K628" s="1">
        <v>25</v>
      </c>
      <c r="L628">
        <v>35.010446182782097</v>
      </c>
    </row>
    <row r="629" spans="1:12" x14ac:dyDescent="0.3">
      <c r="A629" s="1">
        <v>627</v>
      </c>
      <c r="B629" s="1">
        <v>15.7986120714155</v>
      </c>
      <c r="C629" s="1">
        <v>-15.0000787740954</v>
      </c>
      <c r="D629" s="1">
        <v>391.24999618527301</v>
      </c>
      <c r="E629" s="1">
        <v>94.901992797851605</v>
      </c>
      <c r="F629" s="1">
        <v>90.128</v>
      </c>
      <c r="G629" s="1">
        <v>91.009805827179093</v>
      </c>
      <c r="H629">
        <v>-4.457116135930906E-3</v>
      </c>
      <c r="I629" s="1">
        <v>0</v>
      </c>
      <c r="J629" s="1">
        <v>0</v>
      </c>
      <c r="K629" s="1">
        <v>25</v>
      </c>
      <c r="L629">
        <v>35.340547287032301</v>
      </c>
    </row>
    <row r="630" spans="1:12" x14ac:dyDescent="0.3">
      <c r="A630" s="1">
        <v>628</v>
      </c>
      <c r="B630" s="1">
        <v>15.9244824117589</v>
      </c>
      <c r="C630" s="1">
        <v>-25.199980163882898</v>
      </c>
      <c r="D630" s="1">
        <v>390.75000190731998</v>
      </c>
      <c r="E630" s="1">
        <v>94.901992797851605</v>
      </c>
      <c r="F630" s="1">
        <v>90.128</v>
      </c>
      <c r="G630" s="1">
        <v>90.953406945484801</v>
      </c>
      <c r="H630">
        <v>-3.541653545837924E-3</v>
      </c>
      <c r="I630" s="1">
        <v>0</v>
      </c>
      <c r="J630" s="1">
        <v>0</v>
      </c>
      <c r="K630" s="1">
        <v>25</v>
      </c>
      <c r="L630">
        <v>35.622111686159997</v>
      </c>
    </row>
    <row r="631" spans="1:12" x14ac:dyDescent="0.3">
      <c r="A631" s="1">
        <v>629</v>
      </c>
      <c r="B631" s="1">
        <v>16.1371527777778</v>
      </c>
      <c r="C631" s="1">
        <v>-23.850000381469702</v>
      </c>
      <c r="D631" s="1">
        <v>390.875</v>
      </c>
      <c r="E631" s="1">
        <v>94.901992797851605</v>
      </c>
      <c r="F631" s="1">
        <v>90.128</v>
      </c>
      <c r="G631" s="1">
        <v>90.910128684407397</v>
      </c>
      <c r="H631">
        <v>-2.6819051386618616E-3</v>
      </c>
      <c r="I631" s="1">
        <v>0</v>
      </c>
      <c r="J631" s="1">
        <v>0</v>
      </c>
      <c r="K631" s="1">
        <v>25</v>
      </c>
      <c r="L631">
        <v>36.097842534722297</v>
      </c>
    </row>
    <row r="632" spans="1:12" x14ac:dyDescent="0.3">
      <c r="A632" s="1">
        <v>630</v>
      </c>
      <c r="B632" s="1">
        <v>15.438362260659201</v>
      </c>
      <c r="C632" s="1">
        <v>28.499989318835201</v>
      </c>
      <c r="D632" s="1">
        <v>393.50000095367398</v>
      </c>
      <c r="E632" s="1">
        <v>94.901992797851605</v>
      </c>
      <c r="F632" s="1">
        <v>90.128</v>
      </c>
      <c r="G632" s="1">
        <v>90.879283095235607</v>
      </c>
      <c r="H632">
        <v>-1.9979845772050624E-3</v>
      </c>
      <c r="I632" s="1">
        <v>0</v>
      </c>
      <c r="J632" s="1">
        <v>0</v>
      </c>
      <c r="K632" s="1">
        <v>25</v>
      </c>
      <c r="L632">
        <v>34.534690075359102</v>
      </c>
    </row>
    <row r="633" spans="1:12" x14ac:dyDescent="0.3">
      <c r="A633" s="1">
        <v>631</v>
      </c>
      <c r="B633" s="1">
        <v>14.678814411163</v>
      </c>
      <c r="C633" s="1">
        <v>26.849995803844401</v>
      </c>
      <c r="D633" s="1">
        <v>393.625</v>
      </c>
      <c r="E633" s="1">
        <v>94.901992797851605</v>
      </c>
      <c r="F633" s="1">
        <v>90.128</v>
      </c>
      <c r="G633" s="1">
        <v>90.860379858284702</v>
      </c>
      <c r="H633">
        <v>-1.2877908015105995E-3</v>
      </c>
      <c r="I633" s="1">
        <v>0</v>
      </c>
      <c r="J633" s="1">
        <v>0</v>
      </c>
      <c r="K633" s="1">
        <v>25</v>
      </c>
      <c r="L633">
        <v>32.835627108906898</v>
      </c>
    </row>
    <row r="634" spans="1:12" x14ac:dyDescent="0.3">
      <c r="A634" s="1">
        <v>632</v>
      </c>
      <c r="B634" s="1">
        <v>14.019094937359901</v>
      </c>
      <c r="C634" s="1">
        <v>26.249792478843499</v>
      </c>
      <c r="D634" s="1">
        <v>393.62498950950197</v>
      </c>
      <c r="E634" s="1">
        <v>94.901992797851605</v>
      </c>
      <c r="F634" s="1">
        <v>90.128</v>
      </c>
      <c r="G634" s="1">
        <v>90.853118488803801</v>
      </c>
      <c r="H634">
        <v>-5.1796280986986926E-4</v>
      </c>
      <c r="I634" s="1">
        <v>0</v>
      </c>
      <c r="J634" s="1">
        <v>0</v>
      </c>
      <c r="K634" s="1">
        <v>25</v>
      </c>
      <c r="L634">
        <v>31.359874229177901</v>
      </c>
    </row>
    <row r="635" spans="1:12" x14ac:dyDescent="0.3">
      <c r="A635" s="1">
        <v>633</v>
      </c>
      <c r="B635" s="1">
        <v>13.719615870068701</v>
      </c>
      <c r="C635" s="1">
        <v>-1.2001373757474401</v>
      </c>
      <c r="D635" s="1">
        <v>392.24999237066402</v>
      </c>
      <c r="E635" s="1">
        <v>94.901992797851605</v>
      </c>
      <c r="F635" s="1">
        <v>90.128</v>
      </c>
      <c r="G635" s="1">
        <v>90.857383560487406</v>
      </c>
      <c r="H635">
        <v>3.1087399185919203E-4</v>
      </c>
      <c r="I635" s="1">
        <v>0</v>
      </c>
      <c r="J635" s="1">
        <v>0</v>
      </c>
      <c r="K635" s="1">
        <v>25</v>
      </c>
      <c r="L635">
        <v>30.689957524391399</v>
      </c>
    </row>
    <row r="636" spans="1:12" x14ac:dyDescent="0.3">
      <c r="A636" s="1">
        <v>634</v>
      </c>
      <c r="B636" s="1">
        <v>13.5763888888889</v>
      </c>
      <c r="C636" s="1">
        <v>-10.200000762939499</v>
      </c>
      <c r="D636" s="1">
        <v>391.75</v>
      </c>
      <c r="E636" s="1">
        <v>94.901992797851605</v>
      </c>
      <c r="F636" s="1">
        <v>90.128005546570193</v>
      </c>
      <c r="G636" s="1">
        <v>90.873242848624201</v>
      </c>
      <c r="H636">
        <v>1.1681524353396645E-3</v>
      </c>
      <c r="I636" s="1">
        <v>0</v>
      </c>
      <c r="J636" s="1">
        <v>0</v>
      </c>
      <c r="K636" s="1">
        <v>25</v>
      </c>
      <c r="L636">
        <v>30.369567361111098</v>
      </c>
    </row>
    <row r="637" spans="1:12" x14ac:dyDescent="0.3">
      <c r="A637" s="1">
        <v>635</v>
      </c>
      <c r="B637" s="1">
        <v>13.576389352477101</v>
      </c>
      <c r="C637" s="1">
        <v>-10.199975586122999</v>
      </c>
      <c r="D637" s="1">
        <v>391.75</v>
      </c>
      <c r="E637" s="1">
        <v>94.901992797851605</v>
      </c>
      <c r="F637" s="1">
        <v>90.855000000000004</v>
      </c>
      <c r="G637" s="1">
        <v>90.898059342101106</v>
      </c>
      <c r="H637">
        <v>1.8279165875710161E-3</v>
      </c>
      <c r="I637" s="1">
        <v>0</v>
      </c>
      <c r="J637" s="1">
        <v>0</v>
      </c>
      <c r="K637" s="1">
        <v>25</v>
      </c>
      <c r="L637">
        <v>30.369568398130099</v>
      </c>
    </row>
    <row r="638" spans="1:12" x14ac:dyDescent="0.3">
      <c r="A638" s="1">
        <v>636</v>
      </c>
      <c r="B638" s="1">
        <v>13.6371527777778</v>
      </c>
      <c r="C638" s="1">
        <v>-6.9000000953674299</v>
      </c>
      <c r="D638" s="1">
        <v>391.75</v>
      </c>
      <c r="E638" s="1">
        <v>94.901992797851605</v>
      </c>
      <c r="F638" s="1">
        <v>90.855000000000004</v>
      </c>
      <c r="G638" s="1">
        <v>90.926449369713495</v>
      </c>
      <c r="H638">
        <v>2.0818163865945049E-3</v>
      </c>
      <c r="I638" s="1">
        <v>0</v>
      </c>
      <c r="J638" s="1">
        <v>0</v>
      </c>
      <c r="K638" s="1">
        <v>25</v>
      </c>
      <c r="L638">
        <v>30.5054925347223</v>
      </c>
    </row>
    <row r="639" spans="1:12" x14ac:dyDescent="0.3">
      <c r="A639" s="1">
        <v>637</v>
      </c>
      <c r="B639" s="1">
        <v>13.5872397737364</v>
      </c>
      <c r="C639" s="1">
        <v>-6.6750010490381602</v>
      </c>
      <c r="D639" s="1">
        <v>391.81249976158199</v>
      </c>
      <c r="E639" s="1">
        <v>94.901992797851605</v>
      </c>
      <c r="F639" s="1">
        <v>90.855000000000004</v>
      </c>
      <c r="G639" s="1">
        <v>90.955975152335398</v>
      </c>
      <c r="H639">
        <v>2.1730540088491334E-3</v>
      </c>
      <c r="I639" s="1">
        <v>0</v>
      </c>
      <c r="J639" s="1">
        <v>0</v>
      </c>
      <c r="K639" s="1">
        <v>25</v>
      </c>
      <c r="L639">
        <v>30.393840139461801</v>
      </c>
    </row>
    <row r="640" spans="1:12" x14ac:dyDescent="0.3">
      <c r="A640" s="1">
        <v>638</v>
      </c>
      <c r="B640" s="1">
        <v>13.5373267696949</v>
      </c>
      <c r="C640" s="1">
        <v>-6.4500020027088896</v>
      </c>
      <c r="D640" s="1">
        <v>391.874999523165</v>
      </c>
      <c r="E640" s="1">
        <v>94.901992797851605</v>
      </c>
      <c r="F640" s="1">
        <v>90.855000000000004</v>
      </c>
      <c r="G640" s="1">
        <v>90.987106030083893</v>
      </c>
      <c r="H640">
        <v>2.2996346115054331E-3</v>
      </c>
      <c r="I640" s="1">
        <v>0</v>
      </c>
      <c r="J640" s="1">
        <v>0</v>
      </c>
      <c r="K640" s="1">
        <v>25</v>
      </c>
      <c r="L640">
        <v>30.282187744201401</v>
      </c>
    </row>
    <row r="641" spans="1:12" x14ac:dyDescent="0.3">
      <c r="A641" s="1">
        <v>639</v>
      </c>
      <c r="B641" s="1">
        <v>13.4548670053482</v>
      </c>
      <c r="C641" s="1">
        <v>-24.1500129699706</v>
      </c>
      <c r="D641" s="1">
        <v>390.875</v>
      </c>
      <c r="E641" s="1">
        <v>94.901992797851605</v>
      </c>
      <c r="F641" s="1">
        <v>90.855000000000004</v>
      </c>
      <c r="G641" s="1">
        <v>91.020336857573994</v>
      </c>
      <c r="H641">
        <v>2.4698022850144852E-3</v>
      </c>
      <c r="I641" s="1">
        <v>0</v>
      </c>
      <c r="J641" s="1">
        <v>0</v>
      </c>
      <c r="K641" s="1">
        <v>25</v>
      </c>
      <c r="L641">
        <v>30.097730198943498</v>
      </c>
    </row>
    <row r="642" spans="1:12" x14ac:dyDescent="0.3">
      <c r="A642" s="1">
        <v>640</v>
      </c>
      <c r="B642" s="1">
        <v>13.8411506678585</v>
      </c>
      <c r="C642" s="1">
        <v>-24.900083922076099</v>
      </c>
      <c r="D642" s="1">
        <v>390.87499427804102</v>
      </c>
      <c r="E642" s="1">
        <v>94.901992797851605</v>
      </c>
      <c r="F642" s="1">
        <v>90.855000000000004</v>
      </c>
      <c r="G642" s="1">
        <v>91.056195870099501</v>
      </c>
      <c r="H642">
        <v>2.5907566141310087E-3</v>
      </c>
      <c r="I642" s="1">
        <v>0</v>
      </c>
      <c r="J642" s="1">
        <v>0</v>
      </c>
      <c r="K642" s="1">
        <v>25</v>
      </c>
      <c r="L642">
        <v>30.9618235749593</v>
      </c>
    </row>
    <row r="643" spans="1:12" x14ac:dyDescent="0.3">
      <c r="A643" s="1">
        <v>641</v>
      </c>
      <c r="B643" s="1">
        <v>14.1579861111111</v>
      </c>
      <c r="C643" s="1">
        <v>-30.300001144409201</v>
      </c>
      <c r="D643" s="1">
        <v>390.5</v>
      </c>
      <c r="E643" s="1">
        <v>94.901992797851605</v>
      </c>
      <c r="F643" s="1">
        <v>90.855000000000004</v>
      </c>
      <c r="G643" s="1">
        <v>91.095253080429998</v>
      </c>
      <c r="H643">
        <v>2.7586734132524402E-3</v>
      </c>
      <c r="I643" s="1">
        <v>0</v>
      </c>
      <c r="J643" s="1">
        <v>0</v>
      </c>
      <c r="K643" s="1">
        <v>25</v>
      </c>
      <c r="L643">
        <v>31.670565451388899</v>
      </c>
    </row>
    <row r="644" spans="1:12" x14ac:dyDescent="0.3">
      <c r="A644" s="1">
        <v>642</v>
      </c>
      <c r="B644" s="1">
        <v>14.470488462165401</v>
      </c>
      <c r="C644" s="1">
        <v>-30.5999980926745</v>
      </c>
      <c r="D644" s="1">
        <v>390.49999904633302</v>
      </c>
      <c r="E644" s="1">
        <v>94.901992797851605</v>
      </c>
      <c r="F644" s="1">
        <v>90.855000000000004</v>
      </c>
      <c r="G644" s="1">
        <v>91.138129339700697</v>
      </c>
      <c r="H644">
        <v>2.96301829211865E-3</v>
      </c>
      <c r="I644" s="1">
        <v>0</v>
      </c>
      <c r="J644" s="1">
        <v>0</v>
      </c>
      <c r="K644" s="1">
        <v>25</v>
      </c>
      <c r="L644">
        <v>32.369614460556299</v>
      </c>
    </row>
    <row r="645" spans="1:12" x14ac:dyDescent="0.3">
      <c r="A645" s="1">
        <v>643</v>
      </c>
      <c r="B645" s="1">
        <v>14.7786458333333</v>
      </c>
      <c r="C645" s="1">
        <v>-30.300001144409201</v>
      </c>
      <c r="D645" s="1">
        <v>390.375</v>
      </c>
      <c r="E645" s="1">
        <v>94.901992797851605</v>
      </c>
      <c r="F645" s="1">
        <v>90.855000000000004</v>
      </c>
      <c r="G645" s="1">
        <v>91.185506206425799</v>
      </c>
      <c r="H645">
        <v>3.2057705697730683E-3</v>
      </c>
      <c r="I645" s="1">
        <v>0</v>
      </c>
      <c r="J645" s="1">
        <v>0</v>
      </c>
      <c r="K645" s="1">
        <v>25</v>
      </c>
      <c r="L645">
        <v>33.058944010416603</v>
      </c>
    </row>
    <row r="646" spans="1:12" x14ac:dyDescent="0.3">
      <c r="A646" s="1">
        <v>644</v>
      </c>
      <c r="B646" s="1">
        <v>14.2578125</v>
      </c>
      <c r="C646" s="1">
        <v>24.600000381469702</v>
      </c>
      <c r="D646" s="1">
        <v>393.375</v>
      </c>
      <c r="E646" s="1">
        <v>94.901992797851605</v>
      </c>
      <c r="F646" s="1">
        <v>90.855000000000004</v>
      </c>
      <c r="G646" s="1">
        <v>91.238136780512804</v>
      </c>
      <c r="H646">
        <v>3.6913582369195925E-3</v>
      </c>
      <c r="I646" s="1">
        <v>0</v>
      </c>
      <c r="J646" s="1">
        <v>0</v>
      </c>
      <c r="K646" s="1">
        <v>25</v>
      </c>
      <c r="L646">
        <v>31.893871093750001</v>
      </c>
    </row>
    <row r="647" spans="1:12" x14ac:dyDescent="0.3">
      <c r="A647" s="1">
        <v>645</v>
      </c>
      <c r="B647" s="1">
        <v>13.6675392256502</v>
      </c>
      <c r="C647" s="1">
        <v>22.0500205992122</v>
      </c>
      <c r="D647" s="1">
        <v>393.25000095366698</v>
      </c>
      <c r="E647" s="1">
        <v>94.901992797851605</v>
      </c>
      <c r="F647" s="1">
        <v>90.855000000000004</v>
      </c>
      <c r="G647" s="1">
        <v>91.296857674494802</v>
      </c>
      <c r="H647">
        <v>4.2963896914717664E-3</v>
      </c>
      <c r="I647" s="1">
        <v>0</v>
      </c>
      <c r="J647" s="1">
        <v>0</v>
      </c>
      <c r="K647" s="1">
        <v>25</v>
      </c>
      <c r="L647">
        <v>30.5734651954259</v>
      </c>
    </row>
    <row r="648" spans="1:12" x14ac:dyDescent="0.3">
      <c r="A648" s="1">
        <v>646</v>
      </c>
      <c r="B648" s="1">
        <v>13.255197140990999</v>
      </c>
      <c r="C648" s="1">
        <v>25.0499622347768</v>
      </c>
      <c r="D648" s="1">
        <v>393.5</v>
      </c>
      <c r="E648" s="1">
        <v>94.901992797851605</v>
      </c>
      <c r="F648" s="1">
        <v>91.789000000000001</v>
      </c>
      <c r="G648" s="1">
        <v>91.358890609906297</v>
      </c>
      <c r="H648">
        <v>4.6799124289741258E-3</v>
      </c>
      <c r="I648" s="1">
        <v>0</v>
      </c>
      <c r="J648" s="1">
        <v>0</v>
      </c>
      <c r="K648" s="1">
        <v>24.5</v>
      </c>
      <c r="L648">
        <v>29.651080692568499</v>
      </c>
    </row>
    <row r="649" spans="1:12" x14ac:dyDescent="0.3">
      <c r="A649" s="1">
        <v>647</v>
      </c>
      <c r="B649" s="1">
        <v>12.521698309291899</v>
      </c>
      <c r="C649" s="1">
        <v>22.499816893123299</v>
      </c>
      <c r="D649" s="1">
        <v>393.49998950950197</v>
      </c>
      <c r="E649" s="1">
        <v>94.901992797851605</v>
      </c>
      <c r="F649" s="1">
        <v>91.789000000000001</v>
      </c>
      <c r="G649" s="1">
        <v>91.417798253931295</v>
      </c>
      <c r="H649">
        <v>4.7044625945186413E-3</v>
      </c>
      <c r="I649" s="1">
        <v>0</v>
      </c>
      <c r="J649" s="1">
        <v>0</v>
      </c>
      <c r="K649" s="1">
        <v>24.5</v>
      </c>
      <c r="L649">
        <v>28.0102878159874</v>
      </c>
    </row>
    <row r="650" spans="1:12" x14ac:dyDescent="0.3">
      <c r="A650" s="1">
        <v>648</v>
      </c>
      <c r="B650" s="1">
        <v>12.118058337084401</v>
      </c>
      <c r="C650" s="1">
        <v>-1.50060195464312</v>
      </c>
      <c r="D650" s="1">
        <v>392.12496757532102</v>
      </c>
      <c r="E650" s="1">
        <v>94.901992797851605</v>
      </c>
      <c r="F650" s="1">
        <v>91.789000000000001</v>
      </c>
      <c r="G650" s="1">
        <v>91.470805296671998</v>
      </c>
      <c r="H650">
        <v>4.3742330912513979E-3</v>
      </c>
      <c r="I650" s="1">
        <v>0</v>
      </c>
      <c r="J650" s="1">
        <v>0</v>
      </c>
      <c r="K650" s="1">
        <v>24.5</v>
      </c>
      <c r="L650">
        <v>27.107369416557699</v>
      </c>
    </row>
    <row r="651" spans="1:12" x14ac:dyDescent="0.3">
      <c r="A651" s="1">
        <v>649</v>
      </c>
      <c r="B651" s="1">
        <v>12.3003516925708</v>
      </c>
      <c r="C651" s="1">
        <v>-40.950013351452903</v>
      </c>
      <c r="D651" s="1">
        <v>389.99999904632602</v>
      </c>
      <c r="E651" s="1">
        <v>94.901992797851605</v>
      </c>
      <c r="F651" s="1">
        <v>91.789000000000001</v>
      </c>
      <c r="G651" s="1">
        <v>91.518754334985303</v>
      </c>
      <c r="H651">
        <v>3.8981942102320321E-3</v>
      </c>
      <c r="I651" s="1">
        <v>0</v>
      </c>
      <c r="J651" s="1">
        <v>0</v>
      </c>
      <c r="K651" s="1">
        <v>24.5</v>
      </c>
      <c r="L651">
        <v>27.5151487151794</v>
      </c>
    </row>
    <row r="652" spans="1:12" x14ac:dyDescent="0.3">
      <c r="A652" s="1">
        <v>650</v>
      </c>
      <c r="B652" s="1">
        <v>12.886288629608201</v>
      </c>
      <c r="C652" s="1">
        <v>-42.600002288818402</v>
      </c>
      <c r="D652" s="1">
        <v>389.875</v>
      </c>
      <c r="E652" s="1">
        <v>94.901992797851605</v>
      </c>
      <c r="F652" s="1">
        <v>91.789000000000001</v>
      </c>
      <c r="G652" s="1">
        <v>91.562407563984806</v>
      </c>
      <c r="H652">
        <v>3.3875783591494537E-3</v>
      </c>
      <c r="I652" s="1">
        <v>0</v>
      </c>
      <c r="J652" s="1">
        <v>0</v>
      </c>
      <c r="K652" s="1">
        <v>24.5</v>
      </c>
      <c r="L652">
        <v>28.825854487115802</v>
      </c>
    </row>
    <row r="653" spans="1:12" x14ac:dyDescent="0.3">
      <c r="A653" s="1">
        <v>651</v>
      </c>
      <c r="B653" s="1">
        <v>13.3984375</v>
      </c>
      <c r="C653" s="1">
        <v>-42.600002288818402</v>
      </c>
      <c r="D653" s="1">
        <v>389.875</v>
      </c>
      <c r="E653" s="1">
        <v>94.901992797851605</v>
      </c>
      <c r="F653" s="1">
        <v>91.789000000000001</v>
      </c>
      <c r="G653" s="1">
        <v>91.602458892850194</v>
      </c>
      <c r="H653">
        <v>2.9892581514067381E-3</v>
      </c>
      <c r="I653" s="1">
        <v>0</v>
      </c>
      <c r="J653" s="1">
        <v>0</v>
      </c>
      <c r="K653" s="1">
        <v>24.5</v>
      </c>
      <c r="L653">
        <v>29.971500781250001</v>
      </c>
    </row>
    <row r="654" spans="1:12" x14ac:dyDescent="0.3">
      <c r="A654" s="1">
        <v>652</v>
      </c>
      <c r="B654" s="1">
        <v>13.7456610467699</v>
      </c>
      <c r="C654" s="1">
        <v>-10.200009918212</v>
      </c>
      <c r="D654" s="1">
        <v>391.49999904632602</v>
      </c>
      <c r="E654" s="1">
        <v>94.901992797851605</v>
      </c>
      <c r="F654" s="1">
        <v>91.789000000000001</v>
      </c>
      <c r="G654" s="1">
        <v>91.6395449751668</v>
      </c>
      <c r="H654">
        <v>2.6980242844725413E-3</v>
      </c>
      <c r="I654" s="1">
        <v>0</v>
      </c>
      <c r="J654" s="1">
        <v>0</v>
      </c>
      <c r="K654" s="1">
        <v>24.5</v>
      </c>
      <c r="L654">
        <v>30.748219021961599</v>
      </c>
    </row>
    <row r="655" spans="1:12" x14ac:dyDescent="0.3">
      <c r="A655" s="1">
        <v>653</v>
      </c>
      <c r="B655" s="1">
        <v>13.9192705684238</v>
      </c>
      <c r="C655" s="1">
        <v>-11.3997385024766</v>
      </c>
      <c r="D655" s="1">
        <v>391.375014305116</v>
      </c>
      <c r="E655" s="1">
        <v>94.901992797851605</v>
      </c>
      <c r="F655" s="1">
        <v>91.789000000000001</v>
      </c>
      <c r="G655" s="1">
        <v>91.674255329134198</v>
      </c>
      <c r="H655">
        <v>2.49369316956791E-3</v>
      </c>
      <c r="I655" s="1">
        <v>0</v>
      </c>
      <c r="J655" s="1">
        <v>0</v>
      </c>
      <c r="K655" s="1">
        <v>24.5</v>
      </c>
      <c r="L655">
        <v>31.136573105329798</v>
      </c>
    </row>
    <row r="656" spans="1:12" x14ac:dyDescent="0.3">
      <c r="A656" s="1">
        <v>654</v>
      </c>
      <c r="B656" s="1">
        <v>13.884545167260701</v>
      </c>
      <c r="C656" s="1">
        <v>22.950006485029402</v>
      </c>
      <c r="D656" s="1">
        <v>393.25000095368199</v>
      </c>
      <c r="E656" s="1">
        <v>94.901992797851605</v>
      </c>
      <c r="F656" s="1">
        <v>91.789000000000001</v>
      </c>
      <c r="G656" s="1">
        <v>91.707141708512296</v>
      </c>
      <c r="H656">
        <v>2.3685622921884994E-3</v>
      </c>
      <c r="I656" s="1">
        <v>0</v>
      </c>
      <c r="J656" s="1">
        <v>0</v>
      </c>
      <c r="K656" s="1">
        <v>24.5</v>
      </c>
      <c r="L656">
        <v>31.058894466452202</v>
      </c>
    </row>
    <row r="657" spans="1:12" x14ac:dyDescent="0.3">
      <c r="A657" s="1">
        <v>655</v>
      </c>
      <c r="B657" s="1">
        <v>13.4331597222222</v>
      </c>
      <c r="C657" s="1">
        <v>23.700000762939499</v>
      </c>
      <c r="D657" s="1">
        <v>393.375</v>
      </c>
      <c r="E657" s="1">
        <v>94.901992797851605</v>
      </c>
      <c r="F657" s="1">
        <v>91.789004760705794</v>
      </c>
      <c r="G657" s="1">
        <v>91.738726854349096</v>
      </c>
      <c r="H657">
        <v>2.3512841053949882E-3</v>
      </c>
      <c r="I657" s="1">
        <v>0</v>
      </c>
      <c r="J657" s="1">
        <v>0</v>
      </c>
      <c r="K657" s="1">
        <v>24.5</v>
      </c>
      <c r="L657">
        <v>30.0491723090277</v>
      </c>
    </row>
    <row r="658" spans="1:12" x14ac:dyDescent="0.3">
      <c r="A658" s="1">
        <v>656</v>
      </c>
      <c r="B658" s="1">
        <v>13.4331647223899</v>
      </c>
      <c r="C658" s="1">
        <v>23.6994949340286</v>
      </c>
      <c r="D658" s="1">
        <v>393.37497234344301</v>
      </c>
      <c r="E658" s="1">
        <v>94.901992797851605</v>
      </c>
      <c r="F658" s="1">
        <v>92.100999999999999</v>
      </c>
      <c r="G658" s="1">
        <v>91.768272939913302</v>
      </c>
      <c r="H658">
        <v>2.1994898445459659E-3</v>
      </c>
      <c r="I658" s="1">
        <v>0</v>
      </c>
      <c r="J658" s="1">
        <v>0</v>
      </c>
      <c r="K658" s="1">
        <v>24.5</v>
      </c>
      <c r="L658">
        <v>30.049183494102898</v>
      </c>
    </row>
    <row r="659" spans="1:12" x14ac:dyDescent="0.3">
      <c r="A659" s="1">
        <v>657</v>
      </c>
      <c r="B659" s="1">
        <v>14.088540971284401</v>
      </c>
      <c r="C659" s="1">
        <v>-42.599617770225798</v>
      </c>
      <c r="D659" s="1">
        <v>389.75002098067603</v>
      </c>
      <c r="E659" s="1">
        <v>94.901992797851605</v>
      </c>
      <c r="F659" s="1">
        <v>92.100999999999999</v>
      </c>
      <c r="G659" s="1">
        <v>91.793769880082806</v>
      </c>
      <c r="H659">
        <v>1.8097654071932007E-3</v>
      </c>
      <c r="I659" s="1">
        <v>0</v>
      </c>
      <c r="J659" s="1">
        <v>0</v>
      </c>
      <c r="K659" s="1">
        <v>24.5</v>
      </c>
      <c r="L659">
        <v>31.515220840304998</v>
      </c>
    </row>
    <row r="660" spans="1:12" x14ac:dyDescent="0.3">
      <c r="A660" s="1">
        <v>658</v>
      </c>
      <c r="B660" s="1">
        <v>13.9973958333333</v>
      </c>
      <c r="C660" s="1">
        <v>7.8000001907348597</v>
      </c>
      <c r="D660" s="1">
        <v>392.5</v>
      </c>
      <c r="E660" s="1">
        <v>94.901992797851605</v>
      </c>
      <c r="F660" s="1">
        <v>92.100999999999999</v>
      </c>
      <c r="G660" s="1">
        <v>91.814383108202705</v>
      </c>
      <c r="H660">
        <v>1.4726478993639582E-3</v>
      </c>
      <c r="I660" s="1">
        <v>0</v>
      </c>
      <c r="J660" s="1">
        <v>0</v>
      </c>
      <c r="K660" s="1">
        <v>24.5</v>
      </c>
      <c r="L660">
        <v>31.3113346354166</v>
      </c>
    </row>
    <row r="661" spans="1:12" x14ac:dyDescent="0.3">
      <c r="A661" s="1">
        <v>659</v>
      </c>
      <c r="B661" s="1">
        <v>14.327261514134101</v>
      </c>
      <c r="C661" s="1">
        <v>-34.500099563627899</v>
      </c>
      <c r="D661" s="1">
        <v>390.24999427795399</v>
      </c>
      <c r="E661" s="1">
        <v>94.901992797851605</v>
      </c>
      <c r="F661" s="1">
        <v>92.100999999999999</v>
      </c>
      <c r="G661" s="1">
        <v>91.830440290943599</v>
      </c>
      <c r="H661">
        <v>1.1207435619524893E-3</v>
      </c>
      <c r="I661" s="1">
        <v>0</v>
      </c>
      <c r="J661" s="1">
        <v>0</v>
      </c>
      <c r="K661" s="1">
        <v>24.5</v>
      </c>
      <c r="L661">
        <v>32.049224371427101</v>
      </c>
    </row>
    <row r="662" spans="1:12" x14ac:dyDescent="0.3">
      <c r="A662" s="1">
        <v>660</v>
      </c>
      <c r="B662" s="1">
        <v>14.9262161056233</v>
      </c>
      <c r="C662" s="1">
        <v>-47.549888038183802</v>
      </c>
      <c r="D662" s="1">
        <v>389.50000572206801</v>
      </c>
      <c r="E662" s="1">
        <v>94.901992797851605</v>
      </c>
      <c r="F662" s="1">
        <v>92.100999999999999</v>
      </c>
      <c r="G662" s="1">
        <v>91.842196672344997</v>
      </c>
      <c r="H662">
        <v>7.8763315054187404E-4</v>
      </c>
      <c r="I662" s="1">
        <v>0</v>
      </c>
      <c r="J662" s="1">
        <v>0</v>
      </c>
      <c r="K662" s="1">
        <v>24.5</v>
      </c>
      <c r="L662">
        <v>33.389049855312997</v>
      </c>
    </row>
    <row r="663" spans="1:12" x14ac:dyDescent="0.3">
      <c r="A663" s="1">
        <v>661</v>
      </c>
      <c r="B663" s="1">
        <v>15.034723463990399</v>
      </c>
      <c r="C663" s="1">
        <v>-32.474829768465099</v>
      </c>
      <c r="D663" s="1">
        <v>390.25000858310199</v>
      </c>
      <c r="E663" s="1">
        <v>94.901992797851605</v>
      </c>
      <c r="F663" s="1">
        <v>92.100999999999999</v>
      </c>
      <c r="G663" s="1">
        <v>91.8498391311593</v>
      </c>
      <c r="H663">
        <v>5.083205661699971E-4</v>
      </c>
      <c r="I663" s="1">
        <v>0</v>
      </c>
      <c r="J663" s="1">
        <v>0</v>
      </c>
      <c r="K663" s="1">
        <v>24.5</v>
      </c>
      <c r="L663">
        <v>33.631774305538798</v>
      </c>
    </row>
    <row r="664" spans="1:12" x14ac:dyDescent="0.3">
      <c r="A664" s="1">
        <v>662</v>
      </c>
      <c r="B664" s="1">
        <v>15.143231948216799</v>
      </c>
      <c r="C664" s="1">
        <v>-17.399845886212699</v>
      </c>
      <c r="D664" s="1">
        <v>391.00000762939499</v>
      </c>
      <c r="E664" s="1">
        <v>94.901992797851605</v>
      </c>
      <c r="F664" s="1">
        <v>92.100999999999999</v>
      </c>
      <c r="G664" s="1">
        <v>91.853489151465595</v>
      </c>
      <c r="H664">
        <v>2.4103311328253232E-4</v>
      </c>
      <c r="I664" s="1">
        <v>0</v>
      </c>
      <c r="J664" s="1">
        <v>0</v>
      </c>
      <c r="K664" s="1">
        <v>24.5</v>
      </c>
      <c r="L664">
        <v>33.874501274243997</v>
      </c>
    </row>
    <row r="665" spans="1:12" x14ac:dyDescent="0.3">
      <c r="A665" s="1">
        <v>663</v>
      </c>
      <c r="B665" s="1">
        <v>15.3255128198811</v>
      </c>
      <c r="C665" s="1">
        <v>-7.1994807282923103</v>
      </c>
      <c r="D665" s="1">
        <v>391.50002861001099</v>
      </c>
      <c r="E665" s="1">
        <v>94.901992797851605</v>
      </c>
      <c r="F665" s="1">
        <v>92.100999999999999</v>
      </c>
      <c r="G665" s="1">
        <v>91.853204753773696</v>
      </c>
      <c r="H665">
        <v>-1.8557140322702384E-5</v>
      </c>
      <c r="I665" s="1">
        <v>0</v>
      </c>
      <c r="J665" s="1">
        <v>0</v>
      </c>
      <c r="K665" s="1">
        <v>24.5</v>
      </c>
      <c r="L665">
        <v>34.282252647304901</v>
      </c>
    </row>
    <row r="666" spans="1:12" x14ac:dyDescent="0.3">
      <c r="A666" s="1">
        <v>664</v>
      </c>
      <c r="B666" s="1">
        <v>14.800345202271499</v>
      </c>
      <c r="C666" s="1">
        <v>26.849800108320601</v>
      </c>
      <c r="D666" s="1">
        <v>393.37498950950197</v>
      </c>
      <c r="E666" s="1">
        <v>94.901992797851605</v>
      </c>
      <c r="F666" s="1">
        <v>92.100999999999999</v>
      </c>
      <c r="G666" s="1">
        <v>91.848981417314405</v>
      </c>
      <c r="H666">
        <v>-2.8535391971517112E-4</v>
      </c>
      <c r="I666" s="1">
        <v>0</v>
      </c>
      <c r="J666" s="1">
        <v>0</v>
      </c>
      <c r="K666" s="1">
        <v>24.5</v>
      </c>
      <c r="L666">
        <v>33.1074841967692</v>
      </c>
    </row>
    <row r="667" spans="1:12" x14ac:dyDescent="0.3">
      <c r="A667" s="1">
        <v>665</v>
      </c>
      <c r="B667" s="1">
        <v>14.5355879598548</v>
      </c>
      <c r="C667" s="1">
        <v>0.59995424817167398</v>
      </c>
      <c r="D667" s="1">
        <v>391.99999809268098</v>
      </c>
      <c r="E667" s="1">
        <v>94.901992797851605</v>
      </c>
      <c r="F667" s="1">
        <v>92.100999999999999</v>
      </c>
      <c r="G667" s="1">
        <v>91.840752008177901</v>
      </c>
      <c r="H667">
        <v>-5.6615594765516142E-4</v>
      </c>
      <c r="I667" s="1">
        <v>0</v>
      </c>
      <c r="J667" s="1">
        <v>0</v>
      </c>
      <c r="K667" s="1">
        <v>24.5</v>
      </c>
      <c r="L667">
        <v>32.515238130917602</v>
      </c>
    </row>
    <row r="668" spans="1:12" x14ac:dyDescent="0.3">
      <c r="A668" s="1">
        <v>666</v>
      </c>
      <c r="B668" s="1">
        <v>14.3836805555556</v>
      </c>
      <c r="C668" s="1">
        <v>-2.4000000953674299</v>
      </c>
      <c r="D668" s="1">
        <v>391.875</v>
      </c>
      <c r="E668" s="1">
        <v>94.901992797851605</v>
      </c>
      <c r="F668" s="1">
        <v>92.100999999999999</v>
      </c>
      <c r="G668" s="1">
        <v>91.8283857121571</v>
      </c>
      <c r="H668">
        <v>-8.5974500730085152E-4</v>
      </c>
      <c r="I668" s="1">
        <v>0</v>
      </c>
      <c r="J668" s="1">
        <v>0</v>
      </c>
      <c r="K668" s="1">
        <v>24.5</v>
      </c>
      <c r="L668">
        <v>32.175430381944501</v>
      </c>
    </row>
    <row r="669" spans="1:12" x14ac:dyDescent="0.3">
      <c r="A669" s="1">
        <v>667</v>
      </c>
      <c r="B669" s="1">
        <v>14.305554529038901</v>
      </c>
      <c r="C669" s="1">
        <v>-6.5997669237613898</v>
      </c>
      <c r="D669" s="1">
        <v>391.62501239767198</v>
      </c>
      <c r="E669" s="1">
        <v>94.901992797851605</v>
      </c>
      <c r="F669" s="1">
        <v>91.685000000000002</v>
      </c>
      <c r="G669" s="1">
        <v>91.813339133260598</v>
      </c>
      <c r="H669">
        <v>-1.0517999592574725E-3</v>
      </c>
      <c r="I669" s="1">
        <v>0</v>
      </c>
      <c r="J669" s="1">
        <v>0</v>
      </c>
      <c r="K669" s="1">
        <v>24.5</v>
      </c>
      <c r="L669">
        <v>32.000667148188398</v>
      </c>
    </row>
    <row r="670" spans="1:12" x14ac:dyDescent="0.3">
      <c r="A670" s="1">
        <v>668</v>
      </c>
      <c r="B670" s="1">
        <v>14.1710069444444</v>
      </c>
      <c r="C670" s="1">
        <v>24</v>
      </c>
      <c r="D670" s="1">
        <v>393.25</v>
      </c>
      <c r="E670" s="1">
        <v>94.901992797851605</v>
      </c>
      <c r="F670" s="1">
        <v>91.685000000000002</v>
      </c>
      <c r="G670" s="1">
        <v>91.798679447805497</v>
      </c>
      <c r="H670">
        <v>-1.03448457313371E-3</v>
      </c>
      <c r="I670" s="1">
        <v>0</v>
      </c>
      <c r="J670" s="1">
        <v>0</v>
      </c>
      <c r="K670" s="1">
        <v>24.5</v>
      </c>
      <c r="L670">
        <v>31.699692274305502</v>
      </c>
    </row>
    <row r="671" spans="1:12" x14ac:dyDescent="0.3">
      <c r="A671" s="1">
        <v>669</v>
      </c>
      <c r="B671" s="1">
        <v>13.945311903948999</v>
      </c>
      <c r="C671" s="1">
        <v>-0.45004693902131099</v>
      </c>
      <c r="D671" s="1">
        <v>392.12499809263699</v>
      </c>
      <c r="E671" s="1">
        <v>94.901992797851605</v>
      </c>
      <c r="F671" s="1">
        <v>91.685000000000002</v>
      </c>
      <c r="G671" s="1">
        <v>91.785826804216001</v>
      </c>
      <c r="H671">
        <v>-9.2164632082784935E-4</v>
      </c>
      <c r="I671" s="1">
        <v>0</v>
      </c>
      <c r="J671" s="1">
        <v>0</v>
      </c>
      <c r="K671" s="1">
        <v>24.5</v>
      </c>
      <c r="L671">
        <v>31.1948260104196</v>
      </c>
    </row>
    <row r="672" spans="1:12" x14ac:dyDescent="0.3">
      <c r="A672" s="1">
        <v>670</v>
      </c>
      <c r="B672" s="1">
        <v>13.8671908775707</v>
      </c>
      <c r="C672" s="1">
        <v>-6.6001789079500197</v>
      </c>
      <c r="D672" s="1">
        <v>391.87498855599603</v>
      </c>
      <c r="E672" s="1">
        <v>94.901992797851605</v>
      </c>
      <c r="F672" s="1">
        <v>91.685000000000002</v>
      </c>
      <c r="G672" s="1">
        <v>91.774576897619795</v>
      </c>
      <c r="H672">
        <v>-8.1126076142871951E-4</v>
      </c>
      <c r="I672" s="1">
        <v>0</v>
      </c>
      <c r="J672" s="1">
        <v>0</v>
      </c>
      <c r="K672" s="1">
        <v>24.5</v>
      </c>
      <c r="L672">
        <v>31.020073961673098</v>
      </c>
    </row>
    <row r="673" spans="1:12" x14ac:dyDescent="0.3">
      <c r="A673" s="1">
        <v>671</v>
      </c>
      <c r="B673" s="1">
        <v>14.0885429581007</v>
      </c>
      <c r="C673" s="1">
        <v>-18.300013732907999</v>
      </c>
      <c r="D673" s="1">
        <v>391.125</v>
      </c>
      <c r="E673" s="1">
        <v>94.901992797851605</v>
      </c>
      <c r="F673" s="1">
        <v>91.685000000000002</v>
      </c>
      <c r="G673" s="1">
        <v>91.764750900158703</v>
      </c>
      <c r="H673">
        <v>-6.9744602312153106E-4</v>
      </c>
      <c r="I673" s="1">
        <v>0</v>
      </c>
      <c r="J673" s="1">
        <v>0</v>
      </c>
      <c r="K673" s="1">
        <v>24.5</v>
      </c>
      <c r="L673">
        <v>31.515225284693901</v>
      </c>
    </row>
    <row r="674" spans="1:12" x14ac:dyDescent="0.3">
      <c r="A674" s="1">
        <v>672</v>
      </c>
      <c r="B674" s="1">
        <v>14.2578130960419</v>
      </c>
      <c r="C674" s="1">
        <v>-19.9500019073371</v>
      </c>
      <c r="D674" s="1">
        <v>391.12499809266598</v>
      </c>
      <c r="E674" s="1">
        <v>94.901992797851605</v>
      </c>
      <c r="F674" s="1">
        <v>91.685000000000002</v>
      </c>
      <c r="G674" s="1">
        <v>91.756192618350397</v>
      </c>
      <c r="H674">
        <v>-6.002521049044906E-4</v>
      </c>
      <c r="I674" s="1">
        <v>0</v>
      </c>
      <c r="J674" s="1">
        <v>0</v>
      </c>
      <c r="K674" s="1">
        <v>24.5</v>
      </c>
      <c r="L674">
        <v>31.893872427060099</v>
      </c>
    </row>
    <row r="675" spans="1:12" x14ac:dyDescent="0.3">
      <c r="A675" s="1">
        <v>673</v>
      </c>
      <c r="B675" s="1">
        <v>14.3359375</v>
      </c>
      <c r="C675" s="1">
        <v>-20.100000381469702</v>
      </c>
      <c r="D675" s="1">
        <v>390.875</v>
      </c>
      <c r="E675" s="1">
        <v>94.901992797851605</v>
      </c>
      <c r="F675" s="1">
        <v>91.685000000000002</v>
      </c>
      <c r="G675" s="1">
        <v>91.748766010247095</v>
      </c>
      <c r="H675">
        <v>-5.1804135135756209E-4</v>
      </c>
      <c r="I675" s="1">
        <v>0</v>
      </c>
      <c r="J675" s="1">
        <v>0</v>
      </c>
      <c r="K675" s="1">
        <v>24.5</v>
      </c>
      <c r="L675">
        <v>32.068632031249997</v>
      </c>
    </row>
    <row r="676" spans="1:12" x14ac:dyDescent="0.3">
      <c r="A676" s="1">
        <v>674</v>
      </c>
      <c r="B676" s="1">
        <v>14.2404476801835</v>
      </c>
      <c r="C676" s="1">
        <v>15.600051879493</v>
      </c>
      <c r="D676" s="1">
        <v>392.750004768336</v>
      </c>
      <c r="E676" s="1">
        <v>94.901992797851605</v>
      </c>
      <c r="F676" s="1">
        <v>91.685000000000002</v>
      </c>
      <c r="G676" s="1">
        <v>91.74235302292</v>
      </c>
      <c r="H676">
        <v>-4.5033609110348101E-4</v>
      </c>
      <c r="I676" s="1">
        <v>0</v>
      </c>
      <c r="J676" s="1">
        <v>0</v>
      </c>
      <c r="K676" s="1">
        <v>24.5</v>
      </c>
      <c r="L676">
        <v>31.8550270337097</v>
      </c>
    </row>
    <row r="677" spans="1:12" x14ac:dyDescent="0.3">
      <c r="A677" s="1">
        <v>675</v>
      </c>
      <c r="B677" s="1">
        <v>13.7543402777778</v>
      </c>
      <c r="C677" s="1">
        <v>22.350000381469702</v>
      </c>
      <c r="D677" s="1">
        <v>393.375</v>
      </c>
      <c r="E677" s="1">
        <v>94.901992797851605</v>
      </c>
      <c r="F677" s="1">
        <v>91.685000000000002</v>
      </c>
      <c r="G677" s="1">
        <v>91.736851715896805</v>
      </c>
      <c r="H677">
        <v>-3.9996881411767193E-4</v>
      </c>
      <c r="I677" s="1">
        <v>0</v>
      </c>
      <c r="J677" s="1">
        <v>0</v>
      </c>
      <c r="K677" s="1">
        <v>24.5</v>
      </c>
      <c r="L677">
        <v>30.767633940972299</v>
      </c>
    </row>
    <row r="678" spans="1:12" x14ac:dyDescent="0.3">
      <c r="A678" s="1">
        <v>676</v>
      </c>
      <c r="B678" s="1">
        <v>13.736982080671501</v>
      </c>
      <c r="C678" s="1">
        <v>-20.100046157836498</v>
      </c>
      <c r="D678" s="1">
        <v>390.99999809265103</v>
      </c>
      <c r="E678" s="1">
        <v>94.901992797851605</v>
      </c>
      <c r="F678" s="1">
        <v>91.613</v>
      </c>
      <c r="G678" s="1">
        <v>91.732460767671597</v>
      </c>
      <c r="H678">
        <v>-3.1964432028765475E-4</v>
      </c>
      <c r="I678" s="1">
        <v>0</v>
      </c>
      <c r="J678" s="1">
        <v>0</v>
      </c>
      <c r="K678" s="1">
        <v>24.5</v>
      </c>
      <c r="L678">
        <v>30.728804695537399</v>
      </c>
    </row>
    <row r="679" spans="1:12" x14ac:dyDescent="0.3">
      <c r="A679" s="1">
        <v>677</v>
      </c>
      <c r="B679" s="1">
        <v>13.9279535743925</v>
      </c>
      <c r="C679" s="1">
        <v>-23.100064468394901</v>
      </c>
      <c r="D679" s="1">
        <v>390.87499618530302</v>
      </c>
      <c r="E679" s="1">
        <v>94.901992797851605</v>
      </c>
      <c r="F679" s="1">
        <v>91.613</v>
      </c>
      <c r="G679" s="1">
        <v>91.729682633885702</v>
      </c>
      <c r="H679">
        <v>-1.9946460831295957E-4</v>
      </c>
      <c r="I679" s="1">
        <v>0</v>
      </c>
      <c r="J679" s="1">
        <v>0</v>
      </c>
      <c r="K679" s="1">
        <v>24.5</v>
      </c>
      <c r="L679">
        <v>31.155996468701598</v>
      </c>
    </row>
    <row r="680" spans="1:12" x14ac:dyDescent="0.3">
      <c r="A680" s="1">
        <v>678</v>
      </c>
      <c r="B680" s="1">
        <v>14.0711854563445</v>
      </c>
      <c r="C680" s="1">
        <v>-27.299998855614099</v>
      </c>
      <c r="D680" s="1">
        <v>390.62499809266598</v>
      </c>
      <c r="E680" s="1">
        <v>94.901992797851605</v>
      </c>
      <c r="F680" s="1">
        <v>91.613</v>
      </c>
      <c r="G680" s="1">
        <v>91.728759280436094</v>
      </c>
      <c r="H680">
        <v>-6.5620160656323584E-5</v>
      </c>
      <c r="I680" s="1">
        <v>0</v>
      </c>
      <c r="J680" s="1">
        <v>0</v>
      </c>
      <c r="K680" s="1">
        <v>24.5</v>
      </c>
      <c r="L680">
        <v>31.476397594715301</v>
      </c>
    </row>
    <row r="681" spans="1:12" x14ac:dyDescent="0.3">
      <c r="A681" s="1">
        <v>679</v>
      </c>
      <c r="B681" s="1">
        <v>14.3923628992369</v>
      </c>
      <c r="C681" s="1">
        <v>-27.149992370668901</v>
      </c>
      <c r="D681" s="1">
        <v>390.5</v>
      </c>
      <c r="E681" s="1">
        <v>94.901992797851605</v>
      </c>
      <c r="F681" s="1">
        <v>91.613</v>
      </c>
      <c r="G681" s="1">
        <v>91.729676029750095</v>
      </c>
      <c r="H681">
        <v>6.3696928783649309E-5</v>
      </c>
      <c r="I681" s="1">
        <v>0</v>
      </c>
      <c r="J681" s="1">
        <v>0</v>
      </c>
      <c r="K681" s="1">
        <v>24.5</v>
      </c>
      <c r="L681">
        <v>32.194852263819001</v>
      </c>
    </row>
    <row r="682" spans="1:12" x14ac:dyDescent="0.3">
      <c r="A682" s="1">
        <v>680</v>
      </c>
      <c r="B682" s="1">
        <v>14.6267361111111</v>
      </c>
      <c r="C682" s="1">
        <v>-25.950000762939499</v>
      </c>
      <c r="D682" s="1">
        <v>390.5</v>
      </c>
      <c r="E682" s="1">
        <v>94.901992797851605</v>
      </c>
      <c r="F682" s="1">
        <v>91.613</v>
      </c>
      <c r="G682" s="1">
        <v>91.732447454421205</v>
      </c>
      <c r="H682">
        <v>1.8947663146719518E-4</v>
      </c>
      <c r="I682" s="1">
        <v>0</v>
      </c>
      <c r="J682" s="1">
        <v>0</v>
      </c>
      <c r="K682" s="1">
        <v>24.5</v>
      </c>
      <c r="L682">
        <v>32.719131076388898</v>
      </c>
    </row>
    <row r="683" spans="1:12" x14ac:dyDescent="0.3">
      <c r="A683" s="1">
        <v>681</v>
      </c>
      <c r="B683" s="1">
        <v>14.817709492294901</v>
      </c>
      <c r="C683" s="1">
        <v>-26.099789813378202</v>
      </c>
      <c r="D683" s="1">
        <v>390.75000858293799</v>
      </c>
      <c r="E683" s="1">
        <v>94.901992797851605</v>
      </c>
      <c r="F683" s="1">
        <v>91.613</v>
      </c>
      <c r="G683" s="1">
        <v>91.737117608854405</v>
      </c>
      <c r="H683">
        <v>3.1517384741183593E-4</v>
      </c>
      <c r="I683" s="1">
        <v>0</v>
      </c>
      <c r="J683" s="1">
        <v>0</v>
      </c>
      <c r="K683" s="1">
        <v>24.5</v>
      </c>
      <c r="L683">
        <v>33.146327071694103</v>
      </c>
    </row>
    <row r="684" spans="1:12" x14ac:dyDescent="0.3">
      <c r="A684" s="1">
        <v>682</v>
      </c>
      <c r="B684" s="1">
        <v>14.969616896593999</v>
      </c>
      <c r="C684" s="1">
        <v>1.4997894319084899</v>
      </c>
      <c r="D684" s="1">
        <v>391.87499141706201</v>
      </c>
      <c r="E684" s="1">
        <v>94.901992797851605</v>
      </c>
      <c r="F684" s="1">
        <v>91.613</v>
      </c>
      <c r="G684" s="1">
        <v>91.743760729551695</v>
      </c>
      <c r="H684">
        <v>4.4377360898568681E-4</v>
      </c>
      <c r="I684" s="1">
        <v>0</v>
      </c>
      <c r="J684" s="1">
        <v>0</v>
      </c>
      <c r="K684" s="1">
        <v>24.5</v>
      </c>
      <c r="L684">
        <v>33.486134820666997</v>
      </c>
    </row>
    <row r="685" spans="1:12" x14ac:dyDescent="0.3">
      <c r="A685" s="1">
        <v>683</v>
      </c>
      <c r="B685" s="1">
        <v>14.4010392824991</v>
      </c>
      <c r="C685" s="1">
        <v>25.949524692344799</v>
      </c>
      <c r="D685" s="1">
        <v>393.37497329732298</v>
      </c>
      <c r="E685" s="1">
        <v>94.901992797851605</v>
      </c>
      <c r="F685" s="1">
        <v>91.613</v>
      </c>
      <c r="G685" s="1">
        <v>91.752482415171997</v>
      </c>
      <c r="H685">
        <v>6.0562893985480876E-4</v>
      </c>
      <c r="I685" s="1">
        <v>0</v>
      </c>
      <c r="J685" s="1">
        <v>0</v>
      </c>
      <c r="K685" s="1">
        <v>24.5</v>
      </c>
      <c r="L685">
        <v>32.214260812593601</v>
      </c>
    </row>
    <row r="686" spans="1:12" x14ac:dyDescent="0.3">
      <c r="A686" s="1">
        <v>684</v>
      </c>
      <c r="B686" s="1">
        <v>14.244791534211901</v>
      </c>
      <c r="C686" s="1">
        <v>-5.2498855590679296</v>
      </c>
      <c r="D686" s="1">
        <v>391.625007152558</v>
      </c>
      <c r="E686" s="1">
        <v>94.901992797851605</v>
      </c>
      <c r="F686" s="1">
        <v>91.613</v>
      </c>
      <c r="G686" s="1">
        <v>91.763421305120602</v>
      </c>
      <c r="H686">
        <v>7.679221557894743E-4</v>
      </c>
      <c r="I686" s="1">
        <v>0</v>
      </c>
      <c r="J686" s="1">
        <v>0</v>
      </c>
      <c r="K686" s="1">
        <v>24.5</v>
      </c>
      <c r="L686">
        <v>31.864743974540001</v>
      </c>
    </row>
    <row r="687" spans="1:12" x14ac:dyDescent="0.3">
      <c r="A687" s="1">
        <v>685</v>
      </c>
      <c r="B687" s="1">
        <v>14.227430423100801</v>
      </c>
      <c r="C687" s="1">
        <v>9.7501153946063699</v>
      </c>
      <c r="D687" s="1">
        <v>392.562507152558</v>
      </c>
      <c r="E687" s="1">
        <v>94.901992797851605</v>
      </c>
      <c r="F687" s="1">
        <v>91.613</v>
      </c>
      <c r="G687" s="1">
        <v>91.776751283353704</v>
      </c>
      <c r="H687">
        <v>9.3692112960058619E-4</v>
      </c>
      <c r="I687" s="1">
        <v>0</v>
      </c>
      <c r="J687" s="1">
        <v>0</v>
      </c>
      <c r="K687" s="1">
        <v>24.5</v>
      </c>
      <c r="L687">
        <v>31.8259082106511</v>
      </c>
    </row>
    <row r="688" spans="1:12" x14ac:dyDescent="0.3">
      <c r="A688" s="1">
        <v>686</v>
      </c>
      <c r="B688" s="1">
        <v>14.210066099935799</v>
      </c>
      <c r="C688" s="1">
        <v>24.749998474088802</v>
      </c>
      <c r="D688" s="1">
        <v>393.49999904631801</v>
      </c>
      <c r="E688" s="1">
        <v>94.901992797851605</v>
      </c>
      <c r="F688" s="1">
        <v>91.613002647420302</v>
      </c>
      <c r="G688" s="1">
        <v>91.792684231906193</v>
      </c>
      <c r="H688">
        <v>1.1212440377750404E-3</v>
      </c>
      <c r="I688" s="1">
        <v>0</v>
      </c>
      <c r="J688" s="1">
        <v>0</v>
      </c>
      <c r="K688" s="1">
        <v>24.5</v>
      </c>
      <c r="L688">
        <v>31.787065261590499</v>
      </c>
    </row>
    <row r="689" spans="1:12" x14ac:dyDescent="0.3">
      <c r="A689" s="1">
        <v>687</v>
      </c>
      <c r="B689" s="1">
        <v>13.7716852296541</v>
      </c>
      <c r="C689" s="1">
        <v>24.299655538096999</v>
      </c>
      <c r="D689" s="1">
        <v>393.37498092680499</v>
      </c>
      <c r="E689" s="1">
        <v>94.901992797851605</v>
      </c>
      <c r="F689" s="1">
        <v>91.96</v>
      </c>
      <c r="G689" s="1">
        <v>91.810094436541704</v>
      </c>
      <c r="H689">
        <v>1.2642032534659663E-3</v>
      </c>
      <c r="I689" s="1">
        <v>0</v>
      </c>
      <c r="J689" s="1">
        <v>0</v>
      </c>
      <c r="K689" s="1">
        <v>24.5</v>
      </c>
      <c r="L689">
        <v>30.806433557622501</v>
      </c>
    </row>
    <row r="690" spans="1:12" x14ac:dyDescent="0.3">
      <c r="A690" s="1">
        <v>688</v>
      </c>
      <c r="B690" s="1">
        <v>12.7126736111111</v>
      </c>
      <c r="C690" s="1">
        <v>1.6500000953674301</v>
      </c>
      <c r="D690" s="1">
        <v>392.125</v>
      </c>
      <c r="E690" s="1">
        <v>94.901992797851605</v>
      </c>
      <c r="F690" s="1">
        <v>91.96</v>
      </c>
      <c r="G690" s="1">
        <v>91.826500713506803</v>
      </c>
      <c r="H690">
        <v>1.2905453267430711E-3</v>
      </c>
      <c r="I690" s="1">
        <v>0</v>
      </c>
      <c r="J690" s="1">
        <v>0</v>
      </c>
      <c r="K690" s="1">
        <v>24.5</v>
      </c>
      <c r="L690">
        <v>28.437488107638899</v>
      </c>
    </row>
    <row r="691" spans="1:12" x14ac:dyDescent="0.3">
      <c r="A691" s="1">
        <v>689</v>
      </c>
      <c r="B691" s="1">
        <v>12.673612303213201</v>
      </c>
      <c r="C691" s="1">
        <v>-6.9000287058205503</v>
      </c>
      <c r="D691" s="1">
        <v>391.874997138955</v>
      </c>
      <c r="E691" s="1">
        <v>94.901992797851605</v>
      </c>
      <c r="F691" s="1">
        <v>91.96</v>
      </c>
      <c r="G691" s="1">
        <v>91.840784893607704</v>
      </c>
      <c r="H691">
        <v>1.127080644679721E-3</v>
      </c>
      <c r="I691" s="1">
        <v>0</v>
      </c>
      <c r="J691" s="1">
        <v>0</v>
      </c>
      <c r="K691" s="1">
        <v>24.5</v>
      </c>
      <c r="L691">
        <v>28.350110305549698</v>
      </c>
    </row>
    <row r="692" spans="1:12" x14ac:dyDescent="0.3">
      <c r="A692" s="1">
        <v>690</v>
      </c>
      <c r="B692" s="1">
        <v>12.8298585282629</v>
      </c>
      <c r="C692" s="1">
        <v>-10.6495267903904</v>
      </c>
      <c r="D692" s="1">
        <v>391.50002479534299</v>
      </c>
      <c r="E692" s="1">
        <v>94.901992797851605</v>
      </c>
      <c r="F692" s="1">
        <v>91.96</v>
      </c>
      <c r="G692" s="1">
        <v>91.853174037337396</v>
      </c>
      <c r="H692">
        <v>9.6564943626118566E-4</v>
      </c>
      <c r="I692" s="1">
        <v>0</v>
      </c>
      <c r="J692" s="1">
        <v>0</v>
      </c>
      <c r="K692" s="1">
        <v>24.5</v>
      </c>
      <c r="L692">
        <v>28.699623736212398</v>
      </c>
    </row>
    <row r="693" spans="1:12" x14ac:dyDescent="0.3">
      <c r="A693" s="1">
        <v>691</v>
      </c>
      <c r="B693" s="1">
        <v>12.660586270990301</v>
      </c>
      <c r="C693" s="1">
        <v>20.4000152588888</v>
      </c>
      <c r="D693" s="1">
        <v>393.12500190736301</v>
      </c>
      <c r="E693" s="1">
        <v>94.901992797851605</v>
      </c>
      <c r="F693" s="1">
        <v>91.96</v>
      </c>
      <c r="G693" s="1">
        <v>91.863865081801194</v>
      </c>
      <c r="H693">
        <v>8.4443528171150508E-4</v>
      </c>
      <c r="I693" s="1">
        <v>0</v>
      </c>
      <c r="J693" s="1">
        <v>0</v>
      </c>
      <c r="K693" s="1">
        <v>24.5</v>
      </c>
      <c r="L693">
        <v>28.3209718530291</v>
      </c>
    </row>
    <row r="694" spans="1:12" x14ac:dyDescent="0.3">
      <c r="A694" s="1">
        <v>692</v>
      </c>
      <c r="B694" s="1">
        <v>12.135417461389199</v>
      </c>
      <c r="C694" s="1">
        <v>22.1993187002656</v>
      </c>
      <c r="D694" s="1">
        <v>393.37496185331901</v>
      </c>
      <c r="E694" s="1">
        <v>94.901992797851605</v>
      </c>
      <c r="F694" s="1">
        <v>91.96</v>
      </c>
      <c r="G694" s="1">
        <v>91.873027971217795</v>
      </c>
      <c r="H694">
        <v>7.5505357078899007E-4</v>
      </c>
      <c r="I694" s="1">
        <v>0</v>
      </c>
      <c r="J694" s="1">
        <v>0</v>
      </c>
      <c r="K694" s="1">
        <v>24.5</v>
      </c>
      <c r="L694">
        <v>27.146200736080001</v>
      </c>
    </row>
    <row r="695" spans="1:12" x14ac:dyDescent="0.3">
      <c r="A695" s="1">
        <v>693</v>
      </c>
      <c r="B695" s="1">
        <v>12.1875027153229</v>
      </c>
      <c r="C695" s="1">
        <v>-22.500061798102301</v>
      </c>
      <c r="D695" s="1">
        <v>390.87499713897699</v>
      </c>
      <c r="E695" s="1">
        <v>94.901992797851605</v>
      </c>
      <c r="F695" s="1">
        <v>91.96</v>
      </c>
      <c r="G695" s="1">
        <v>91.880808358342406</v>
      </c>
      <c r="H695">
        <v>6.3839063956088902E-4</v>
      </c>
      <c r="I695" s="1">
        <v>0</v>
      </c>
      <c r="J695" s="1">
        <v>0</v>
      </c>
      <c r="K695" s="1">
        <v>24.5</v>
      </c>
      <c r="L695">
        <v>27.262712324014299</v>
      </c>
    </row>
    <row r="696" spans="1:12" x14ac:dyDescent="0.3">
      <c r="A696" s="1">
        <v>694</v>
      </c>
      <c r="B696" s="1">
        <v>12.543405923554699</v>
      </c>
      <c r="C696" s="1">
        <v>-30.600007247884399</v>
      </c>
      <c r="D696" s="1">
        <v>390.5</v>
      </c>
      <c r="E696" s="1">
        <v>94.901992797851605</v>
      </c>
      <c r="F696" s="1">
        <v>91.96</v>
      </c>
      <c r="G696" s="1">
        <v>91.887329919754507</v>
      </c>
      <c r="H696">
        <v>5.1991952948502438E-4</v>
      </c>
      <c r="I696" s="1">
        <v>0</v>
      </c>
      <c r="J696" s="1">
        <v>0</v>
      </c>
      <c r="K696" s="1">
        <v>24.5</v>
      </c>
      <c r="L696">
        <v>28.058846446636402</v>
      </c>
    </row>
    <row r="697" spans="1:12" x14ac:dyDescent="0.3">
      <c r="A697" s="1">
        <v>695</v>
      </c>
      <c r="B697" s="1">
        <v>12.9557291666667</v>
      </c>
      <c r="C697" s="1">
        <v>-31.500001907348601</v>
      </c>
      <c r="D697" s="1">
        <v>390.5</v>
      </c>
      <c r="E697" s="1">
        <v>94.901992797851605</v>
      </c>
      <c r="F697" s="1">
        <v>91.96</v>
      </c>
      <c r="G697" s="1">
        <v>91.892696321813602</v>
      </c>
      <c r="H697">
        <v>4.1421074364193566E-4</v>
      </c>
      <c r="I697" s="1">
        <v>0</v>
      </c>
      <c r="J697" s="1">
        <v>0</v>
      </c>
      <c r="K697" s="1">
        <v>24.5</v>
      </c>
      <c r="L697">
        <v>28.981188802083398</v>
      </c>
    </row>
    <row r="698" spans="1:12" x14ac:dyDescent="0.3">
      <c r="A698" s="1">
        <v>696</v>
      </c>
      <c r="B698" s="1">
        <v>13.29427421093</v>
      </c>
      <c r="C698" s="1">
        <v>-33.900001525878899</v>
      </c>
      <c r="D698" s="1">
        <v>390.125</v>
      </c>
      <c r="E698" s="1">
        <v>94.901992797851605</v>
      </c>
      <c r="F698" s="1">
        <v>91.960000419616705</v>
      </c>
      <c r="G698" s="1">
        <v>91.8969928668661</v>
      </c>
      <c r="H698">
        <v>3.2318764147055615E-4</v>
      </c>
      <c r="I698" s="1">
        <v>0</v>
      </c>
      <c r="J698" s="1">
        <v>0</v>
      </c>
      <c r="K698" s="1">
        <v>24.5</v>
      </c>
      <c r="L698">
        <v>29.738493753397801</v>
      </c>
    </row>
    <row r="699" spans="1:12" x14ac:dyDescent="0.3">
      <c r="A699" s="1">
        <v>697</v>
      </c>
      <c r="B699" s="1">
        <v>13.7369785706248</v>
      </c>
      <c r="C699" s="1">
        <v>-33.899550632057803</v>
      </c>
      <c r="D699" s="1">
        <v>390.12502479534498</v>
      </c>
      <c r="E699" s="1">
        <v>94.901992797851605</v>
      </c>
      <c r="F699" s="1">
        <v>92.015000000000001</v>
      </c>
      <c r="G699" s="1">
        <v>91.900069281676295</v>
      </c>
      <c r="H699">
        <v>2.2395134563939941E-4</v>
      </c>
      <c r="I699" s="1">
        <v>0</v>
      </c>
      <c r="J699" s="1">
        <v>0</v>
      </c>
      <c r="K699" s="1">
        <v>24.5</v>
      </c>
      <c r="L699">
        <v>30.728796843773399</v>
      </c>
    </row>
    <row r="700" spans="1:12" x14ac:dyDescent="0.3">
      <c r="A700" s="1">
        <v>698</v>
      </c>
      <c r="B700" s="1">
        <v>13.6588541666667</v>
      </c>
      <c r="C700" s="1">
        <v>25.200000762939499</v>
      </c>
      <c r="D700" s="1">
        <v>393.375</v>
      </c>
      <c r="E700" s="1">
        <v>94.901992797851605</v>
      </c>
      <c r="F700" s="1">
        <v>92.015000000000001</v>
      </c>
      <c r="G700" s="1">
        <v>91.901537332027502</v>
      </c>
      <c r="H700">
        <v>1.0747975899881126E-4</v>
      </c>
      <c r="I700" s="1">
        <v>0</v>
      </c>
      <c r="J700" s="1">
        <v>0</v>
      </c>
      <c r="K700" s="1">
        <v>24.5</v>
      </c>
      <c r="L700">
        <v>30.554037239583401</v>
      </c>
    </row>
    <row r="701" spans="1:12" x14ac:dyDescent="0.3">
      <c r="A701" s="1">
        <v>699</v>
      </c>
      <c r="B701" s="1">
        <v>13.003467818067399</v>
      </c>
      <c r="C701" s="1">
        <v>23.699993896434499</v>
      </c>
      <c r="D701" s="1">
        <v>393.375</v>
      </c>
      <c r="E701" s="1">
        <v>94.901992797851605</v>
      </c>
      <c r="F701" s="1">
        <v>92.015000000000001</v>
      </c>
      <c r="G701" s="1">
        <v>91.901201786432793</v>
      </c>
      <c r="H701">
        <v>-2.580431615939714E-5</v>
      </c>
      <c r="I701" s="1">
        <v>0</v>
      </c>
      <c r="J701" s="1">
        <v>0</v>
      </c>
      <c r="K701" s="1">
        <v>24.5</v>
      </c>
      <c r="L701">
        <v>29.0879773009476</v>
      </c>
    </row>
    <row r="702" spans="1:12" x14ac:dyDescent="0.3">
      <c r="A702" s="1">
        <v>700</v>
      </c>
      <c r="B702" s="1">
        <v>12.426207198098799</v>
      </c>
      <c r="C702" s="1">
        <v>22.799987411609699</v>
      </c>
      <c r="D702" s="1">
        <v>393.37499809266598</v>
      </c>
      <c r="E702" s="1">
        <v>94.901992797851605</v>
      </c>
      <c r="F702" s="1">
        <v>92.015000000000001</v>
      </c>
      <c r="G702" s="1">
        <v>91.899057311079005</v>
      </c>
      <c r="H702">
        <v>-1.7257682334161038E-4</v>
      </c>
      <c r="I702" s="1">
        <v>0</v>
      </c>
      <c r="J702" s="1">
        <v>0</v>
      </c>
      <c r="K702" s="1">
        <v>24.5</v>
      </c>
      <c r="L702">
        <v>27.796679929715101</v>
      </c>
    </row>
    <row r="703" spans="1:12" x14ac:dyDescent="0.3">
      <c r="A703" s="1">
        <v>701</v>
      </c>
      <c r="B703" s="1">
        <v>11.896697481443301</v>
      </c>
      <c r="C703" s="1">
        <v>21.899988937269502</v>
      </c>
      <c r="D703" s="1">
        <v>393.25</v>
      </c>
      <c r="E703" s="1">
        <v>94.901992797851605</v>
      </c>
      <c r="F703" s="1">
        <v>92.015000000000001</v>
      </c>
      <c r="G703" s="1">
        <v>91.895069817510901</v>
      </c>
      <c r="H703">
        <v>-3.3517651844011849E-4</v>
      </c>
      <c r="I703" s="1">
        <v>0</v>
      </c>
      <c r="J703" s="1">
        <v>0</v>
      </c>
      <c r="K703" s="1">
        <v>24.5</v>
      </c>
      <c r="L703">
        <v>26.612198464139698</v>
      </c>
    </row>
    <row r="704" spans="1:12" x14ac:dyDescent="0.3">
      <c r="A704" s="1">
        <v>702</v>
      </c>
      <c r="B704" s="1">
        <v>11.384539736777199</v>
      </c>
      <c r="C704" s="1">
        <v>20.249997711222399</v>
      </c>
      <c r="D704" s="1">
        <v>393.25000190731998</v>
      </c>
      <c r="E704" s="1">
        <v>94.901992797851605</v>
      </c>
      <c r="F704" s="1">
        <v>92.015000000000001</v>
      </c>
      <c r="G704" s="1">
        <v>91.889175920763705</v>
      </c>
      <c r="H704">
        <v>-5.1771060989322306E-4</v>
      </c>
      <c r="I704" s="1">
        <v>0</v>
      </c>
      <c r="J704" s="1">
        <v>0</v>
      </c>
      <c r="K704" s="1">
        <v>24.5</v>
      </c>
      <c r="L704">
        <v>25.466532318786498</v>
      </c>
    </row>
    <row r="705" spans="1:12" x14ac:dyDescent="0.3">
      <c r="A705" s="1">
        <v>703</v>
      </c>
      <c r="B705" s="1">
        <v>10.8029513888889</v>
      </c>
      <c r="C705" s="1">
        <v>20.100000381469702</v>
      </c>
      <c r="D705" s="1">
        <v>393.375</v>
      </c>
      <c r="E705" s="1">
        <v>94.901992797851605</v>
      </c>
      <c r="F705" s="1">
        <v>92.015000000000001</v>
      </c>
      <c r="G705" s="1">
        <v>91.881281931798696</v>
      </c>
      <c r="H705">
        <v>-7.3072527898621802E-4</v>
      </c>
      <c r="I705" s="1">
        <v>0</v>
      </c>
      <c r="J705" s="1">
        <v>0</v>
      </c>
      <c r="K705" s="1">
        <v>24.5</v>
      </c>
      <c r="L705">
        <v>24.165554079861099</v>
      </c>
    </row>
    <row r="706" spans="1:12" x14ac:dyDescent="0.3">
      <c r="A706" s="1">
        <v>704</v>
      </c>
      <c r="B706" s="1">
        <v>10.208328962359101</v>
      </c>
      <c r="C706" s="1">
        <v>19.349986648669301</v>
      </c>
      <c r="D706" s="1">
        <v>393.37499809266598</v>
      </c>
      <c r="E706" s="1">
        <v>94.901992797851605</v>
      </c>
      <c r="F706" s="1">
        <v>92.015000000000001</v>
      </c>
      <c r="G706" s="1">
        <v>91.871262368228201</v>
      </c>
      <c r="H706">
        <v>-9.8150884598061832E-4</v>
      </c>
      <c r="I706" s="1">
        <v>0</v>
      </c>
      <c r="J706" s="1">
        <v>0</v>
      </c>
      <c r="K706" s="1">
        <v>24.5</v>
      </c>
      <c r="L706">
        <v>22.835419389059599</v>
      </c>
    </row>
    <row r="707" spans="1:12" x14ac:dyDescent="0.3">
      <c r="A707" s="1">
        <v>705</v>
      </c>
      <c r="B707" s="1">
        <v>9.6354166666666696</v>
      </c>
      <c r="C707" s="1">
        <v>17.550001144409201</v>
      </c>
      <c r="D707" s="1">
        <v>393.125</v>
      </c>
      <c r="E707" s="1">
        <v>94.901992797851605</v>
      </c>
      <c r="F707" s="1">
        <v>92.015000000000001</v>
      </c>
      <c r="G707" s="1">
        <v>91.858957959654703</v>
      </c>
      <c r="H707">
        <v>-1.2769984260515225E-3</v>
      </c>
      <c r="I707" s="1">
        <v>0</v>
      </c>
      <c r="J707" s="1">
        <v>0</v>
      </c>
      <c r="K707" s="1">
        <v>24.5</v>
      </c>
      <c r="L707">
        <v>21.553848958333301</v>
      </c>
    </row>
    <row r="708" spans="1:12" x14ac:dyDescent="0.3">
      <c r="A708" s="1">
        <v>706</v>
      </c>
      <c r="B708" s="1">
        <v>9.6354177263129497</v>
      </c>
      <c r="C708" s="1">
        <v>17.549673840855501</v>
      </c>
      <c r="D708" s="1">
        <v>393.12498378741202</v>
      </c>
      <c r="E708" s="1">
        <v>94.901992797851605</v>
      </c>
      <c r="F708" s="1">
        <v>91.789000000000001</v>
      </c>
      <c r="G708" s="1">
        <v>91.845071236619304</v>
      </c>
      <c r="H708">
        <v>-1.4412170014013552E-3</v>
      </c>
      <c r="I708" s="1">
        <v>0</v>
      </c>
      <c r="J708" s="1">
        <v>0</v>
      </c>
      <c r="K708" s="1">
        <v>24.5</v>
      </c>
      <c r="L708">
        <v>21.553851328698499</v>
      </c>
    </row>
    <row r="709" spans="1:12" x14ac:dyDescent="0.3">
      <c r="A709" s="1">
        <v>707</v>
      </c>
      <c r="B709" s="1">
        <v>9.7743122444701704</v>
      </c>
      <c r="C709" s="1">
        <v>-25.350123976723101</v>
      </c>
      <c r="D709" s="1">
        <v>390.99999237066402</v>
      </c>
      <c r="E709" s="1">
        <v>94.901992797851605</v>
      </c>
      <c r="F709" s="1">
        <v>91.789000000000001</v>
      </c>
      <c r="G709" s="1">
        <v>91.831177697986206</v>
      </c>
      <c r="H709">
        <v>-1.4214343643004293E-3</v>
      </c>
      <c r="I709" s="1">
        <v>0</v>
      </c>
      <c r="J709" s="1">
        <v>0</v>
      </c>
      <c r="K709" s="1">
        <v>24.5</v>
      </c>
      <c r="L709">
        <v>21.8645500321451</v>
      </c>
    </row>
    <row r="710" spans="1:12" x14ac:dyDescent="0.3">
      <c r="A710" s="1">
        <v>708</v>
      </c>
      <c r="B710" s="1">
        <v>10.2126784125967</v>
      </c>
      <c r="C710" s="1">
        <v>-33.450059127822797</v>
      </c>
      <c r="D710" s="1">
        <v>390.49999523162802</v>
      </c>
      <c r="E710" s="1">
        <v>94.901992797851605</v>
      </c>
      <c r="F710" s="1">
        <v>91.789000000000001</v>
      </c>
      <c r="G710" s="1">
        <v>91.817954613577896</v>
      </c>
      <c r="H710">
        <v>-1.2947718089904138E-3</v>
      </c>
      <c r="I710" s="1">
        <v>0</v>
      </c>
      <c r="J710" s="1">
        <v>0</v>
      </c>
      <c r="K710" s="1">
        <v>24.5</v>
      </c>
      <c r="L710">
        <v>22.845148848274</v>
      </c>
    </row>
    <row r="711" spans="1:12" x14ac:dyDescent="0.3">
      <c r="A711" s="1">
        <v>709</v>
      </c>
      <c r="B711" s="1">
        <v>10.842011935195901</v>
      </c>
      <c r="C711" s="1">
        <v>-41.099702455866101</v>
      </c>
      <c r="D711" s="1">
        <v>389.87501716600798</v>
      </c>
      <c r="E711" s="1">
        <v>94.901992797851605</v>
      </c>
      <c r="F711" s="1">
        <v>91.789000000000001</v>
      </c>
      <c r="G711" s="1">
        <v>91.805191790016593</v>
      </c>
      <c r="H711">
        <v>-1.1771640342396765E-3</v>
      </c>
      <c r="I711" s="1">
        <v>0</v>
      </c>
      <c r="J711" s="1">
        <v>0</v>
      </c>
      <c r="K711" s="1">
        <v>24.5</v>
      </c>
      <c r="L711">
        <v>24.252930178317101</v>
      </c>
    </row>
    <row r="712" spans="1:12" x14ac:dyDescent="0.3">
      <c r="A712" s="1">
        <v>710</v>
      </c>
      <c r="B712" s="1">
        <v>10.5859375</v>
      </c>
      <c r="C712" s="1">
        <v>-1.80000007152557</v>
      </c>
      <c r="D712" s="1">
        <v>392.125</v>
      </c>
      <c r="E712" s="1">
        <v>94.901992797851605</v>
      </c>
      <c r="F712" s="1">
        <v>91.789000000000001</v>
      </c>
      <c r="G712" s="1">
        <v>91.792686350204093</v>
      </c>
      <c r="H712">
        <v>-1.1813259544676293E-3</v>
      </c>
      <c r="I712" s="1">
        <v>0</v>
      </c>
      <c r="J712" s="1">
        <v>0</v>
      </c>
      <c r="K712" s="1">
        <v>24.5</v>
      </c>
      <c r="L712">
        <v>23.680107031249999</v>
      </c>
    </row>
    <row r="713" spans="1:12" x14ac:dyDescent="0.3">
      <c r="A713" s="1">
        <v>711</v>
      </c>
      <c r="B713" s="1">
        <v>10.8311622589862</v>
      </c>
      <c r="C713" s="1">
        <v>-23.474918115446702</v>
      </c>
      <c r="D713" s="1">
        <v>390.93750452993601</v>
      </c>
      <c r="E713" s="1">
        <v>94.901992797851605</v>
      </c>
      <c r="F713" s="1">
        <v>91.789000000000001</v>
      </c>
      <c r="G713" s="1">
        <v>91.780239508399305</v>
      </c>
      <c r="H713">
        <v>-1.1491697979128422E-3</v>
      </c>
      <c r="I713" s="1">
        <v>0</v>
      </c>
      <c r="J713" s="1">
        <v>0</v>
      </c>
      <c r="K713" s="1">
        <v>24.5</v>
      </c>
      <c r="L713">
        <v>24.228660103616502</v>
      </c>
    </row>
    <row r="714" spans="1:12" x14ac:dyDescent="0.3">
      <c r="A714" s="1">
        <v>712</v>
      </c>
      <c r="B714" s="1">
        <v>11.076387017972401</v>
      </c>
      <c r="C714" s="1">
        <v>-45.149836159367901</v>
      </c>
      <c r="D714" s="1">
        <v>389.75000905987201</v>
      </c>
      <c r="E714" s="1">
        <v>94.901992797851605</v>
      </c>
      <c r="F714" s="1">
        <v>91.789000000000001</v>
      </c>
      <c r="G714" s="1">
        <v>91.767653410331405</v>
      </c>
      <c r="H714">
        <v>-1.1363001993303559E-3</v>
      </c>
      <c r="I714" s="1">
        <v>0</v>
      </c>
      <c r="J714" s="1">
        <v>0</v>
      </c>
      <c r="K714" s="1">
        <v>24.5</v>
      </c>
      <c r="L714">
        <v>24.7772131759831</v>
      </c>
    </row>
    <row r="715" spans="1:12" x14ac:dyDescent="0.3">
      <c r="A715" s="1">
        <v>713</v>
      </c>
      <c r="B715" s="1">
        <v>11.2716935078905</v>
      </c>
      <c r="C715" s="1">
        <v>20.699961853336202</v>
      </c>
      <c r="D715" s="1">
        <v>393.24999809266598</v>
      </c>
      <c r="E715" s="1">
        <v>94.901992797851605</v>
      </c>
      <c r="F715" s="1">
        <v>91.789000000000001</v>
      </c>
      <c r="G715" s="1">
        <v>91.754727988120393</v>
      </c>
      <c r="H715">
        <v>-1.1467154456153259E-3</v>
      </c>
      <c r="I715" s="1">
        <v>0</v>
      </c>
      <c r="J715" s="1">
        <v>0</v>
      </c>
      <c r="K715" s="1">
        <v>24.5</v>
      </c>
      <c r="L715">
        <v>25.214102075540598</v>
      </c>
    </row>
    <row r="716" spans="1:12" x14ac:dyDescent="0.3">
      <c r="A716" s="1">
        <v>714</v>
      </c>
      <c r="B716" s="1">
        <v>10.7552069425476</v>
      </c>
      <c r="C716" s="1">
        <v>18.1500129700587</v>
      </c>
      <c r="D716" s="1">
        <v>393.125</v>
      </c>
      <c r="E716" s="1">
        <v>94.901992797851605</v>
      </c>
      <c r="F716" s="1">
        <v>91.789000000000001</v>
      </c>
      <c r="G716" s="1">
        <v>91.741257780009406</v>
      </c>
      <c r="H716">
        <v>-1.2524363040616487E-3</v>
      </c>
      <c r="I716" s="1">
        <v>0</v>
      </c>
      <c r="J716" s="1">
        <v>0</v>
      </c>
      <c r="K716" s="1">
        <v>24.5</v>
      </c>
      <c r="L716">
        <v>24.0587526180623</v>
      </c>
    </row>
    <row r="717" spans="1:12" x14ac:dyDescent="0.3">
      <c r="A717" s="1">
        <v>715</v>
      </c>
      <c r="B717" s="1">
        <v>10.5729156070367</v>
      </c>
      <c r="C717" s="1">
        <v>19.649486545651801</v>
      </c>
      <c r="D717" s="1">
        <v>393.12497329732298</v>
      </c>
      <c r="E717" s="1">
        <v>94.901992797851605</v>
      </c>
      <c r="F717" s="1">
        <v>91.789000000000001</v>
      </c>
      <c r="G717" s="1">
        <v>91.727028664356595</v>
      </c>
      <c r="H717">
        <v>-1.3458085240591739E-3</v>
      </c>
      <c r="I717" s="1">
        <v>0</v>
      </c>
      <c r="J717" s="1">
        <v>0</v>
      </c>
      <c r="K717" s="1">
        <v>24.5</v>
      </c>
      <c r="L717">
        <v>23.6509778380046</v>
      </c>
    </row>
    <row r="718" spans="1:12" x14ac:dyDescent="0.3">
      <c r="A718" s="1">
        <v>716</v>
      </c>
      <c r="B718" s="1">
        <v>10.5034745401984</v>
      </c>
      <c r="C718" s="1">
        <v>-14.1001377116417</v>
      </c>
      <c r="D718" s="1">
        <v>391.374993324228</v>
      </c>
      <c r="E718" s="1">
        <v>94.901992797851605</v>
      </c>
      <c r="F718" s="1">
        <v>91.788998115525104</v>
      </c>
      <c r="G718" s="1">
        <v>91.711814463459405</v>
      </c>
      <c r="H718">
        <v>-1.4484927020288667E-3</v>
      </c>
      <c r="I718" s="1">
        <v>0</v>
      </c>
      <c r="J718" s="1">
        <v>0</v>
      </c>
      <c r="K718" s="1">
        <v>24.5</v>
      </c>
      <c r="L718">
        <v>23.495642337951502</v>
      </c>
    </row>
    <row r="719" spans="1:12" x14ac:dyDescent="0.3">
      <c r="A719" s="1">
        <v>717</v>
      </c>
      <c r="B719" s="1">
        <v>10.807293322326</v>
      </c>
      <c r="C719" s="1">
        <v>-32.099617773170699</v>
      </c>
      <c r="D719" s="1">
        <v>390.50001907319501</v>
      </c>
      <c r="E719" s="1">
        <v>94.901992797851605</v>
      </c>
      <c r="F719" s="1">
        <v>91.542000000000002</v>
      </c>
      <c r="G719" s="1">
        <v>91.696354915152199</v>
      </c>
      <c r="H719">
        <v>-1.430474136168441E-3</v>
      </c>
      <c r="I719" s="1">
        <v>0</v>
      </c>
      <c r="J719" s="1">
        <v>0</v>
      </c>
      <c r="K719" s="1">
        <v>24.5</v>
      </c>
      <c r="L719">
        <v>24.175266724443901</v>
      </c>
    </row>
    <row r="720" spans="1:12" x14ac:dyDescent="0.3">
      <c r="A720" s="1">
        <v>718</v>
      </c>
      <c r="B720" s="1">
        <v>10.9157986111111</v>
      </c>
      <c r="C720" s="1">
        <v>-6.9000000953674299</v>
      </c>
      <c r="D720" s="1">
        <v>391.75</v>
      </c>
      <c r="E720" s="1">
        <v>94.901992797851605</v>
      </c>
      <c r="F720" s="1">
        <v>91.542000000000002</v>
      </c>
      <c r="G720" s="1">
        <v>91.682367416658707</v>
      </c>
      <c r="H720">
        <v>-1.2813998150472689E-3</v>
      </c>
      <c r="I720" s="1">
        <v>0</v>
      </c>
      <c r="J720" s="1">
        <v>0</v>
      </c>
      <c r="K720" s="1">
        <v>24.5</v>
      </c>
      <c r="L720">
        <v>24.417986545138898</v>
      </c>
    </row>
    <row r="721" spans="1:12" x14ac:dyDescent="0.3">
      <c r="A721" s="1">
        <v>719</v>
      </c>
      <c r="B721" s="1">
        <v>11.4322877261672</v>
      </c>
      <c r="C721" s="1">
        <v>-33.749795152308202</v>
      </c>
      <c r="D721" s="1">
        <v>390.250011444005</v>
      </c>
      <c r="E721" s="1">
        <v>94.901992797851605</v>
      </c>
      <c r="F721" s="1">
        <v>91.542000000000002</v>
      </c>
      <c r="G721" s="1">
        <v>91.670611190425603</v>
      </c>
      <c r="H721">
        <v>-1.028335586601721E-3</v>
      </c>
      <c r="I721" s="1">
        <v>0</v>
      </c>
      <c r="J721" s="1">
        <v>0</v>
      </c>
      <c r="K721" s="1">
        <v>24.5</v>
      </c>
      <c r="L721">
        <v>25.573341706172499</v>
      </c>
    </row>
    <row r="722" spans="1:12" x14ac:dyDescent="0.3">
      <c r="A722" s="1">
        <v>720</v>
      </c>
      <c r="B722" s="1">
        <v>12.226575679148601</v>
      </c>
      <c r="C722" s="1">
        <v>-45.900390622028503</v>
      </c>
      <c r="D722" s="1">
        <v>389.624979019325</v>
      </c>
      <c r="E722" s="1">
        <v>94.901992797851605</v>
      </c>
      <c r="F722" s="1">
        <v>91.542000000000002</v>
      </c>
      <c r="G722" s="1">
        <v>91.660899360166994</v>
      </c>
      <c r="H722">
        <v>-7.9432144655570004E-4</v>
      </c>
      <c r="I722" s="1">
        <v>0</v>
      </c>
      <c r="J722" s="1">
        <v>0</v>
      </c>
      <c r="K722" s="1">
        <v>24.5</v>
      </c>
      <c r="L722">
        <v>27.350116199714599</v>
      </c>
    </row>
    <row r="723" spans="1:12" x14ac:dyDescent="0.3">
      <c r="A723" s="1">
        <v>721</v>
      </c>
      <c r="B723" s="1">
        <v>13.090285029732</v>
      </c>
      <c r="C723" s="1">
        <v>-71.399913405700403</v>
      </c>
      <c r="D723" s="1">
        <v>388.25000381472699</v>
      </c>
      <c r="E723" s="1">
        <v>94.901992797851605</v>
      </c>
      <c r="F723" s="1">
        <v>91.542000000000002</v>
      </c>
      <c r="G723" s="1">
        <v>91.653077547196105</v>
      </c>
      <c r="H723">
        <v>-5.9752812246431847E-4</v>
      </c>
      <c r="I723" s="1">
        <v>0</v>
      </c>
      <c r="J723" s="1">
        <v>0</v>
      </c>
      <c r="K723" s="1">
        <v>24.5</v>
      </c>
      <c r="L723">
        <v>29.282182194408701</v>
      </c>
    </row>
    <row r="724" spans="1:12" x14ac:dyDescent="0.3">
      <c r="A724" s="1">
        <v>722</v>
      </c>
      <c r="B724" s="1">
        <v>14.040804306622601</v>
      </c>
      <c r="C724" s="1">
        <v>-59.849604037430304</v>
      </c>
      <c r="D724" s="1">
        <v>388.750020980675</v>
      </c>
      <c r="E724" s="1">
        <v>94.901992797851605</v>
      </c>
      <c r="F724" s="1">
        <v>91.542000000000002</v>
      </c>
      <c r="G724" s="1">
        <v>91.647021416430604</v>
      </c>
      <c r="H724">
        <v>-4.3132364934569668E-4</v>
      </c>
      <c r="I724" s="1">
        <v>0</v>
      </c>
      <c r="J724" s="1">
        <v>0</v>
      </c>
      <c r="K724" s="1">
        <v>24.5</v>
      </c>
      <c r="L724">
        <v>31.4084367856562</v>
      </c>
    </row>
    <row r="725" spans="1:12" x14ac:dyDescent="0.3">
      <c r="A725" s="1">
        <v>723</v>
      </c>
      <c r="B725" s="1">
        <v>14.4140641556847</v>
      </c>
      <c r="C725" s="1">
        <v>-33.750003433233601</v>
      </c>
      <c r="D725" s="1">
        <v>390.12499904632602</v>
      </c>
      <c r="E725" s="1">
        <v>94.901992797851605</v>
      </c>
      <c r="F725" s="1">
        <v>91.542000000000002</v>
      </c>
      <c r="G725" s="1">
        <v>91.642634699969307</v>
      </c>
      <c r="H725">
        <v>-3.0433585431795615E-4</v>
      </c>
      <c r="I725" s="1">
        <v>0</v>
      </c>
      <c r="J725" s="1">
        <v>0</v>
      </c>
      <c r="K725" s="1">
        <v>24.5</v>
      </c>
      <c r="L725">
        <v>32.243396672417298</v>
      </c>
    </row>
    <row r="726" spans="1:12" x14ac:dyDescent="0.3">
      <c r="A726" s="1">
        <v>724</v>
      </c>
      <c r="B726" s="1">
        <v>14.6310726470701</v>
      </c>
      <c r="C726" s="1">
        <v>-34.199543002718201</v>
      </c>
      <c r="D726" s="1">
        <v>390.00002384167698</v>
      </c>
      <c r="E726" s="1">
        <v>94.901992797851605</v>
      </c>
      <c r="F726" s="1">
        <v>91.542000000000002</v>
      </c>
      <c r="G726" s="1">
        <v>91.639847666823599</v>
      </c>
      <c r="H726">
        <v>-1.9048727525257207E-4</v>
      </c>
      <c r="I726" s="1">
        <v>0</v>
      </c>
      <c r="J726" s="1">
        <v>0</v>
      </c>
      <c r="K726" s="1">
        <v>24.5</v>
      </c>
      <c r="L726">
        <v>32.7288316471369</v>
      </c>
    </row>
    <row r="727" spans="1:12" x14ac:dyDescent="0.3">
      <c r="A727" s="1">
        <v>725</v>
      </c>
      <c r="B727" s="1">
        <v>14.140625</v>
      </c>
      <c r="C727" s="1">
        <v>25.800001144409201</v>
      </c>
      <c r="D727" s="1">
        <v>393.125</v>
      </c>
      <c r="E727" s="1">
        <v>94.901992797851605</v>
      </c>
      <c r="F727" s="1">
        <v>91.542000000000002</v>
      </c>
      <c r="G727" s="1">
        <v>91.638616014477194</v>
      </c>
      <c r="H727">
        <v>-8.7100276540988245E-5</v>
      </c>
      <c r="I727" s="1">
        <v>0</v>
      </c>
      <c r="J727" s="1">
        <v>0</v>
      </c>
      <c r="K727" s="1">
        <v>24.5</v>
      </c>
      <c r="L727">
        <v>31.631729687499998</v>
      </c>
    </row>
    <row r="728" spans="1:12" x14ac:dyDescent="0.3">
      <c r="A728" s="1">
        <v>726</v>
      </c>
      <c r="B728" s="1">
        <v>14.1406220197676</v>
      </c>
      <c r="C728" s="1">
        <v>25.7996738433527</v>
      </c>
      <c r="D728" s="1">
        <v>393.124983787536</v>
      </c>
      <c r="E728" s="1">
        <v>94.901992797851605</v>
      </c>
      <c r="F728" s="1">
        <v>91.653999999999996</v>
      </c>
      <c r="G728" s="1">
        <v>91.638475078291094</v>
      </c>
      <c r="H728">
        <v>-9.9667600127245437E-6</v>
      </c>
      <c r="I728" s="1">
        <v>0</v>
      </c>
      <c r="J728" s="1">
        <v>0</v>
      </c>
      <c r="K728" s="1">
        <v>24.5</v>
      </c>
      <c r="L728">
        <v>31.6317230208989</v>
      </c>
    </row>
    <row r="729" spans="1:12" x14ac:dyDescent="0.3">
      <c r="A729" s="1">
        <v>727</v>
      </c>
      <c r="B729" s="1">
        <v>13.7500015232183</v>
      </c>
      <c r="C729" s="1">
        <v>-17.100016403079799</v>
      </c>
      <c r="D729" s="1">
        <v>390.99999904633302</v>
      </c>
      <c r="E729" s="1">
        <v>94.901992797851605</v>
      </c>
      <c r="F729" s="1">
        <v>91.653999999999996</v>
      </c>
      <c r="G729" s="1">
        <v>91.638532445221102</v>
      </c>
      <c r="H729">
        <v>4.1721399020520565E-6</v>
      </c>
      <c r="I729" s="1">
        <v>0</v>
      </c>
      <c r="J729" s="1">
        <v>0</v>
      </c>
      <c r="K729" s="1">
        <v>24.5</v>
      </c>
      <c r="L729">
        <v>30.757928407347901</v>
      </c>
    </row>
    <row r="730" spans="1:12" x14ac:dyDescent="0.3">
      <c r="A730" s="1">
        <v>728</v>
      </c>
      <c r="B730" s="1">
        <v>13.9496527777778</v>
      </c>
      <c r="C730" s="1">
        <v>-19.200000762939499</v>
      </c>
      <c r="D730" s="1">
        <v>390.875</v>
      </c>
      <c r="E730" s="1">
        <v>94.901992797851605</v>
      </c>
      <c r="F730" s="1">
        <v>91.653999999999996</v>
      </c>
      <c r="G730" s="1">
        <v>91.638343940803395</v>
      </c>
      <c r="H730">
        <v>-1.351319783480675E-5</v>
      </c>
      <c r="I730" s="1">
        <v>0</v>
      </c>
      <c r="J730" s="1">
        <v>0</v>
      </c>
      <c r="K730" s="1">
        <v>24.5</v>
      </c>
      <c r="L730">
        <v>31.204536284722298</v>
      </c>
    </row>
    <row r="731" spans="1:12" x14ac:dyDescent="0.3">
      <c r="A731" s="1">
        <v>729</v>
      </c>
      <c r="B731" s="1">
        <v>14.1102449099224</v>
      </c>
      <c r="C731" s="1">
        <v>-21.000038909917301</v>
      </c>
      <c r="D731" s="1">
        <v>390.74999713897699</v>
      </c>
      <c r="E731" s="1">
        <v>94.901992797851605</v>
      </c>
      <c r="F731" s="1">
        <v>91.653999999999996</v>
      </c>
      <c r="G731" s="1">
        <v>91.637906568582693</v>
      </c>
      <c r="H731">
        <v>-3.0996784504040363E-5</v>
      </c>
      <c r="I731" s="1">
        <v>0</v>
      </c>
      <c r="J731" s="1">
        <v>0</v>
      </c>
      <c r="K731" s="1">
        <v>24.5</v>
      </c>
      <c r="L731">
        <v>31.563771248801899</v>
      </c>
    </row>
    <row r="732" spans="1:12" x14ac:dyDescent="0.3">
      <c r="A732" s="1">
        <v>730</v>
      </c>
      <c r="B732" s="1">
        <v>14.353302584754299</v>
      </c>
      <c r="C732" s="1">
        <v>-26.1001651764043</v>
      </c>
      <c r="D732" s="1">
        <v>390.37499141693098</v>
      </c>
      <c r="E732" s="1">
        <v>94.901992797851605</v>
      </c>
      <c r="F732" s="1">
        <v>91.653999999999996</v>
      </c>
      <c r="G732" s="1">
        <v>91.637213376115795</v>
      </c>
      <c r="H732">
        <v>-4.8294980411222132E-5</v>
      </c>
      <c r="I732" s="1">
        <v>0</v>
      </c>
      <c r="J732" s="1">
        <v>0</v>
      </c>
      <c r="K732" s="1">
        <v>24.5</v>
      </c>
      <c r="L732">
        <v>32.107476683940298</v>
      </c>
    </row>
    <row r="733" spans="1:12" x14ac:dyDescent="0.3">
      <c r="A733" s="1">
        <v>731</v>
      </c>
      <c r="B733" s="1">
        <v>14.8741358849439</v>
      </c>
      <c r="C733" s="1">
        <v>-47.700009918149497</v>
      </c>
      <c r="D733" s="1">
        <v>389.24999904633302</v>
      </c>
      <c r="E733" s="1">
        <v>94.901992797851605</v>
      </c>
      <c r="F733" s="1">
        <v>91.653999999999996</v>
      </c>
      <c r="G733" s="1">
        <v>91.636253344455596</v>
      </c>
      <c r="H733">
        <v>-6.4543693044872571E-5</v>
      </c>
      <c r="I733" s="1">
        <v>0</v>
      </c>
      <c r="J733" s="1">
        <v>0</v>
      </c>
      <c r="K733" s="1">
        <v>24.5</v>
      </c>
      <c r="L733">
        <v>33.2725495264663</v>
      </c>
    </row>
    <row r="734" spans="1:12" x14ac:dyDescent="0.3">
      <c r="A734" s="1">
        <v>732</v>
      </c>
      <c r="B734" s="1">
        <v>15.390625</v>
      </c>
      <c r="C734" s="1">
        <v>-48.900001525878899</v>
      </c>
      <c r="D734" s="1">
        <v>389.125</v>
      </c>
      <c r="E734" s="1">
        <v>94.901992797851605</v>
      </c>
      <c r="F734" s="1">
        <v>91.653999999999996</v>
      </c>
      <c r="G734" s="1">
        <v>91.635011212994996</v>
      </c>
      <c r="H734">
        <v>-8.0707018847422482E-5</v>
      </c>
      <c r="I734" s="1">
        <v>0</v>
      </c>
      <c r="J734" s="1">
        <v>0</v>
      </c>
      <c r="K734" s="1">
        <v>24.5</v>
      </c>
      <c r="L734">
        <v>34.427904687500003</v>
      </c>
    </row>
    <row r="735" spans="1:12" x14ac:dyDescent="0.3">
      <c r="A735" s="1">
        <v>733</v>
      </c>
      <c r="B735" s="1">
        <v>15.7074666685529</v>
      </c>
      <c r="C735" s="1">
        <v>-25.350006103515899</v>
      </c>
      <c r="D735" s="1">
        <v>390.37499809265103</v>
      </c>
      <c r="E735" s="1">
        <v>94.901992797851605</v>
      </c>
      <c r="F735" s="1">
        <v>91.653999999999996</v>
      </c>
      <c r="G735" s="1">
        <v>91.633467236884698</v>
      </c>
      <c r="H735">
        <v>-9.8295679714900067E-5</v>
      </c>
      <c r="I735" s="1">
        <v>0</v>
      </c>
      <c r="J735" s="1">
        <v>0</v>
      </c>
      <c r="K735" s="1">
        <v>24.5</v>
      </c>
      <c r="L735">
        <v>35.136660489552803</v>
      </c>
    </row>
    <row r="736" spans="1:12" x14ac:dyDescent="0.3">
      <c r="A736" s="1">
        <v>734</v>
      </c>
      <c r="B736" s="1">
        <v>15.8897569444444</v>
      </c>
      <c r="C736" s="1">
        <v>-26.100000381469702</v>
      </c>
      <c r="D736" s="1">
        <v>390.125</v>
      </c>
      <c r="E736" s="1">
        <v>94.901992797851605</v>
      </c>
      <c r="F736" s="1">
        <v>91.653999999999996</v>
      </c>
      <c r="G736" s="1">
        <v>91.631596873170693</v>
      </c>
      <c r="H736">
        <v>-1.177087682878615E-4</v>
      </c>
      <c r="I736" s="1">
        <v>0</v>
      </c>
      <c r="J736" s="1">
        <v>0</v>
      </c>
      <c r="K736" s="1">
        <v>24.5</v>
      </c>
      <c r="L736">
        <v>35.544432899305498</v>
      </c>
    </row>
    <row r="737" spans="1:12" x14ac:dyDescent="0.3">
      <c r="A737" s="1">
        <v>735</v>
      </c>
      <c r="B737" s="1">
        <v>15.8897569444444</v>
      </c>
      <c r="C737" s="1">
        <v>-26.100000381469702</v>
      </c>
      <c r="D737" s="1">
        <v>390.125</v>
      </c>
      <c r="E737" s="1">
        <v>94.901992797851605</v>
      </c>
      <c r="F737" s="1">
        <v>91.653999999999996</v>
      </c>
      <c r="G737" s="1">
        <v>91.629370390660497</v>
      </c>
      <c r="H737">
        <v>-1.40120615140045E-4</v>
      </c>
      <c r="I737" s="1">
        <v>0</v>
      </c>
      <c r="J737" s="1">
        <v>0</v>
      </c>
      <c r="K737" s="1">
        <v>24.5</v>
      </c>
      <c r="L737">
        <v>35.544432899305498</v>
      </c>
    </row>
    <row r="738" spans="1:12" x14ac:dyDescent="0.3">
      <c r="A738" s="1">
        <v>736</v>
      </c>
      <c r="B738" s="1">
        <v>15.9895802537363</v>
      </c>
      <c r="C738" s="1">
        <v>5.9998672475100596</v>
      </c>
      <c r="D738" s="1">
        <v>392.12499237054698</v>
      </c>
      <c r="E738" s="1">
        <v>94.901992797851605</v>
      </c>
      <c r="F738" s="1">
        <v>91.654000839239799</v>
      </c>
      <c r="G738" s="1">
        <v>91.626752393983097</v>
      </c>
      <c r="H738">
        <v>-1.6373142055973447E-4</v>
      </c>
      <c r="I738" s="1">
        <v>0</v>
      </c>
      <c r="J738" s="1">
        <v>0</v>
      </c>
      <c r="K738" s="1">
        <v>24.5</v>
      </c>
      <c r="L738">
        <v>35.767731652792897</v>
      </c>
    </row>
    <row r="739" spans="1:12" x14ac:dyDescent="0.3">
      <c r="A739" s="1">
        <v>737</v>
      </c>
      <c r="B739" s="1">
        <v>15.585937632453801</v>
      </c>
      <c r="C739" s="1">
        <v>-11.400078391425801</v>
      </c>
      <c r="D739" s="1">
        <v>391.12499618533201</v>
      </c>
      <c r="E739" s="1">
        <v>94.901992797851605</v>
      </c>
      <c r="F739" s="1">
        <v>91.763999999999996</v>
      </c>
      <c r="G739" s="1">
        <v>91.623264125886394</v>
      </c>
      <c r="H739">
        <v>-2.2380867985516428E-4</v>
      </c>
      <c r="I739" s="1">
        <v>0</v>
      </c>
      <c r="J739" s="1">
        <v>0</v>
      </c>
      <c r="K739" s="1">
        <v>24.5</v>
      </c>
      <c r="L739">
        <v>34.864807327541101</v>
      </c>
    </row>
    <row r="740" spans="1:12" x14ac:dyDescent="0.3">
      <c r="A740" s="1">
        <v>738</v>
      </c>
      <c r="B740" s="1">
        <v>15.594618452922999</v>
      </c>
      <c r="C740" s="1">
        <v>-16.4999485011909</v>
      </c>
      <c r="D740" s="1">
        <v>390.87500190736301</v>
      </c>
      <c r="E740" s="1">
        <v>94.901992797851605</v>
      </c>
      <c r="F740" s="1">
        <v>91.763999999999996</v>
      </c>
      <c r="G740" s="1">
        <v>91.617975863610496</v>
      </c>
      <c r="H740">
        <v>-3.3910816049874859E-4</v>
      </c>
      <c r="I740" s="1">
        <v>0</v>
      </c>
      <c r="J740" s="1">
        <v>0</v>
      </c>
      <c r="K740" s="1">
        <v>24.5</v>
      </c>
      <c r="L740">
        <v>34.884225802081502</v>
      </c>
    </row>
    <row r="741" spans="1:12" x14ac:dyDescent="0.3">
      <c r="A741" s="1">
        <v>739</v>
      </c>
      <c r="B741" s="1">
        <v>15.6467008590779</v>
      </c>
      <c r="C741" s="1">
        <v>-9.7500022887921496</v>
      </c>
      <c r="D741" s="1">
        <v>391.125</v>
      </c>
      <c r="E741" s="1">
        <v>94.901992797851605</v>
      </c>
      <c r="F741" s="1">
        <v>91.763999999999996</v>
      </c>
      <c r="G741" s="1">
        <v>91.610366410187694</v>
      </c>
      <c r="H741">
        <v>-4.863295969736196E-4</v>
      </c>
      <c r="I741" s="1">
        <v>0</v>
      </c>
      <c r="J741" s="1">
        <v>0</v>
      </c>
      <c r="K741" s="1">
        <v>24.5</v>
      </c>
      <c r="L741">
        <v>35.000731019705803</v>
      </c>
    </row>
    <row r="742" spans="1:12" x14ac:dyDescent="0.3">
      <c r="A742" s="1">
        <v>740</v>
      </c>
      <c r="B742" s="1">
        <v>15.6119791666667</v>
      </c>
      <c r="C742" s="1">
        <v>-9.9000005722045898</v>
      </c>
      <c r="D742" s="1">
        <v>391.125</v>
      </c>
      <c r="E742" s="1">
        <v>94.901992797851605</v>
      </c>
      <c r="F742" s="1">
        <v>91.763999999999996</v>
      </c>
      <c r="G742" s="1">
        <v>91.600314806190497</v>
      </c>
      <c r="H742">
        <v>-6.4383923295939223E-4</v>
      </c>
      <c r="I742" s="1">
        <v>0</v>
      </c>
      <c r="J742" s="1">
        <v>0</v>
      </c>
      <c r="K742" s="1">
        <v>24.5</v>
      </c>
      <c r="L742">
        <v>34.923060677083399</v>
      </c>
    </row>
    <row r="743" spans="1:12" x14ac:dyDescent="0.3">
      <c r="A743" s="1">
        <v>741</v>
      </c>
      <c r="B743" s="1">
        <v>15.6640628311344</v>
      </c>
      <c r="C743" s="1">
        <v>-15.300032233947899</v>
      </c>
      <c r="D743" s="1">
        <v>390.87499904633302</v>
      </c>
      <c r="E743" s="1">
        <v>94.901992797851605</v>
      </c>
      <c r="F743" s="1">
        <v>91.763999999999996</v>
      </c>
      <c r="G743" s="1">
        <v>91.5876612719088</v>
      </c>
      <c r="H743">
        <v>-8.0780674811435031E-4</v>
      </c>
      <c r="I743" s="1">
        <v>0</v>
      </c>
      <c r="J743" s="1">
        <v>0</v>
      </c>
      <c r="K743" s="1">
        <v>24.5</v>
      </c>
      <c r="L743">
        <v>35.039568709477798</v>
      </c>
    </row>
    <row r="744" spans="1:12" x14ac:dyDescent="0.3">
      <c r="A744" s="1">
        <v>742</v>
      </c>
      <c r="B744" s="1">
        <v>15.7074652777778</v>
      </c>
      <c r="C744" s="1">
        <v>-19.5</v>
      </c>
      <c r="D744" s="1">
        <v>390.75</v>
      </c>
      <c r="E744" s="1">
        <v>94.901992797851605</v>
      </c>
      <c r="F744" s="1">
        <v>91.763999999999996</v>
      </c>
      <c r="G744" s="1">
        <v>91.572204667500202</v>
      </c>
      <c r="H744">
        <v>-9.8402935354182123E-4</v>
      </c>
      <c r="I744" s="1">
        <v>0</v>
      </c>
      <c r="J744" s="1">
        <v>0</v>
      </c>
      <c r="K744" s="1">
        <v>24.5</v>
      </c>
      <c r="L744">
        <v>35.1366573784723</v>
      </c>
    </row>
    <row r="745" spans="1:12" x14ac:dyDescent="0.3">
      <c r="A745" s="1">
        <v>743</v>
      </c>
      <c r="B745" s="1">
        <v>15.850692391411201</v>
      </c>
      <c r="C745" s="1">
        <v>-18.599309163586401</v>
      </c>
      <c r="D745" s="1">
        <v>390.75003623934703</v>
      </c>
      <c r="E745" s="1">
        <v>94.901992797851605</v>
      </c>
      <c r="F745" s="1">
        <v>91.763999999999996</v>
      </c>
      <c r="G745" s="1">
        <v>91.553699295683401</v>
      </c>
      <c r="H745">
        <v>-1.1674806099111531E-3</v>
      </c>
      <c r="I745" s="1">
        <v>0</v>
      </c>
      <c r="J745" s="1">
        <v>0</v>
      </c>
      <c r="K745" s="1">
        <v>24.5</v>
      </c>
      <c r="L745">
        <v>35.457047838043401</v>
      </c>
    </row>
    <row r="746" spans="1:12" x14ac:dyDescent="0.3">
      <c r="A746" s="1">
        <v>744</v>
      </c>
      <c r="B746" s="1">
        <v>15.716141859690101</v>
      </c>
      <c r="C746" s="1">
        <v>26.700025939951701</v>
      </c>
      <c r="D746" s="1">
        <v>393.12500190734897</v>
      </c>
      <c r="E746" s="1">
        <v>94.901992797851605</v>
      </c>
      <c r="F746" s="1">
        <v>91.763999999999996</v>
      </c>
      <c r="G746" s="1">
        <v>91.531850996148506</v>
      </c>
      <c r="H746">
        <v>-1.3901825758075917E-3</v>
      </c>
      <c r="I746" s="1">
        <v>0</v>
      </c>
      <c r="J746" s="1">
        <v>0</v>
      </c>
      <c r="K746" s="1">
        <v>24.5</v>
      </c>
      <c r="L746">
        <v>35.156066371615097</v>
      </c>
    </row>
    <row r="747" spans="1:12" x14ac:dyDescent="0.3">
      <c r="A747" s="1">
        <v>745</v>
      </c>
      <c r="B747" s="1">
        <v>15.195309685336101</v>
      </c>
      <c r="C747" s="1">
        <v>29.9997798919402</v>
      </c>
      <c r="D747" s="1">
        <v>393.37498950958201</v>
      </c>
      <c r="E747" s="1">
        <v>94.901992797851605</v>
      </c>
      <c r="F747" s="1">
        <v>91.763999999999996</v>
      </c>
      <c r="G747" s="1">
        <v>91.506312469601596</v>
      </c>
      <c r="H747">
        <v>-1.6806856259527186E-3</v>
      </c>
      <c r="I747" s="1">
        <v>0</v>
      </c>
      <c r="J747" s="1">
        <v>0</v>
      </c>
      <c r="K747" s="1">
        <v>24.5</v>
      </c>
      <c r="L747">
        <v>33.990996047515601</v>
      </c>
    </row>
    <row r="748" spans="1:12" x14ac:dyDescent="0.3">
      <c r="A748" s="1">
        <v>746</v>
      </c>
      <c r="B748" s="1">
        <v>14.826388193506601</v>
      </c>
      <c r="C748" s="1">
        <v>0.89989589530820802</v>
      </c>
      <c r="D748" s="1">
        <v>391.99999332432998</v>
      </c>
      <c r="E748" s="1">
        <v>94.901992797851605</v>
      </c>
      <c r="F748" s="1">
        <v>91.763995628390006</v>
      </c>
      <c r="G748" s="1">
        <v>91.476677774488294</v>
      </c>
      <c r="H748">
        <v>-1.9987817976257496E-3</v>
      </c>
      <c r="I748" s="1">
        <v>0</v>
      </c>
      <c r="J748" s="1">
        <v>0</v>
      </c>
      <c r="K748" s="1">
        <v>24.5</v>
      </c>
      <c r="L748">
        <v>33.1657408055828</v>
      </c>
    </row>
    <row r="749" spans="1:12" x14ac:dyDescent="0.3">
      <c r="A749" s="1">
        <v>747</v>
      </c>
      <c r="B749" s="1">
        <v>14.7352430555556</v>
      </c>
      <c r="C749" s="1">
        <v>-12.7500009536743</v>
      </c>
      <c r="D749" s="1">
        <v>391.125</v>
      </c>
      <c r="E749" s="1">
        <v>94.901992797851605</v>
      </c>
      <c r="F749" s="1">
        <v>91.191000000000003</v>
      </c>
      <c r="G749" s="1">
        <v>91.444752950434903</v>
      </c>
      <c r="H749">
        <v>-2.1665641285246876E-3</v>
      </c>
      <c r="I749" s="1">
        <v>0</v>
      </c>
      <c r="J749" s="1">
        <v>0</v>
      </c>
      <c r="K749" s="1">
        <v>24.5</v>
      </c>
      <c r="L749">
        <v>32.961854600694501</v>
      </c>
    </row>
    <row r="750" spans="1:12" x14ac:dyDescent="0.3">
      <c r="A750" s="1">
        <v>748</v>
      </c>
      <c r="B750" s="1">
        <v>14.8003472553356</v>
      </c>
      <c r="C750" s="1">
        <v>-17.8496879601228</v>
      </c>
      <c r="D750" s="1">
        <v>391.000014305006</v>
      </c>
      <c r="E750" s="1">
        <v>94.901992797851605</v>
      </c>
      <c r="F750" s="1">
        <v>91.191000000000003</v>
      </c>
      <c r="G750" s="1">
        <v>91.414584692202894</v>
      </c>
      <c r="H750">
        <v>-2.0383494118356455E-3</v>
      </c>
      <c r="I750" s="1">
        <v>0</v>
      </c>
      <c r="J750" s="1">
        <v>0</v>
      </c>
      <c r="K750" s="1">
        <v>24.5</v>
      </c>
      <c r="L750">
        <v>33.107488789350498</v>
      </c>
    </row>
    <row r="751" spans="1:12" x14ac:dyDescent="0.3">
      <c r="A751" s="1">
        <v>749</v>
      </c>
      <c r="B751" s="1">
        <v>14.8046875</v>
      </c>
      <c r="C751" s="1">
        <v>23.100000381469702</v>
      </c>
      <c r="D751" s="1">
        <v>392.875</v>
      </c>
      <c r="E751" s="1">
        <v>94.901992797851605</v>
      </c>
      <c r="F751" s="1">
        <v>91.191000000000003</v>
      </c>
      <c r="G751" s="1">
        <v>91.387970523185004</v>
      </c>
      <c r="H751">
        <v>-1.7976862633961937E-3</v>
      </c>
      <c r="I751" s="1">
        <v>0</v>
      </c>
      <c r="J751" s="1">
        <v>0</v>
      </c>
      <c r="K751" s="1">
        <v>24.5</v>
      </c>
      <c r="L751">
        <v>33.117197656249999</v>
      </c>
    </row>
    <row r="752" spans="1:12" x14ac:dyDescent="0.3">
      <c r="A752" s="1">
        <v>750</v>
      </c>
      <c r="B752" s="1">
        <v>14.231761958931701</v>
      </c>
      <c r="C752" s="1">
        <v>25.499992752139299</v>
      </c>
      <c r="D752" s="1">
        <v>393.25000190733402</v>
      </c>
      <c r="E752" s="1">
        <v>94.901992797851605</v>
      </c>
      <c r="F752" s="1">
        <v>91.191000000000003</v>
      </c>
      <c r="G752" s="1">
        <v>91.364487386104301</v>
      </c>
      <c r="H752">
        <v>-1.6500520318296944E-3</v>
      </c>
      <c r="I752" s="1">
        <v>0</v>
      </c>
      <c r="J752" s="1">
        <v>0</v>
      </c>
      <c r="K752" s="1">
        <v>24.5</v>
      </c>
      <c r="L752">
        <v>31.8355975964128</v>
      </c>
    </row>
    <row r="753" spans="1:12" x14ac:dyDescent="0.3">
      <c r="A753" s="1">
        <v>751</v>
      </c>
      <c r="B753" s="1">
        <v>13.650169438753901</v>
      </c>
      <c r="C753" s="1">
        <v>24.899990081699102</v>
      </c>
      <c r="D753" s="1">
        <v>393.37499904631801</v>
      </c>
      <c r="E753" s="1">
        <v>94.901992797851605</v>
      </c>
      <c r="F753" s="1">
        <v>91.191000000000003</v>
      </c>
      <c r="G753" s="1">
        <v>91.343761994384593</v>
      </c>
      <c r="H753">
        <v>-1.5183254519868436E-3</v>
      </c>
      <c r="I753" s="1">
        <v>0</v>
      </c>
      <c r="J753" s="1">
        <v>0</v>
      </c>
      <c r="K753" s="1">
        <v>24.5</v>
      </c>
      <c r="L753">
        <v>30.534610024326099</v>
      </c>
    </row>
    <row r="754" spans="1:12" x14ac:dyDescent="0.3">
      <c r="A754" s="1">
        <v>752</v>
      </c>
      <c r="B754" s="1">
        <v>13.103290266524599</v>
      </c>
      <c r="C754" s="1">
        <v>23.3999877930503</v>
      </c>
      <c r="D754" s="1">
        <v>393.25</v>
      </c>
      <c r="E754" s="1">
        <v>94.901992797851605</v>
      </c>
      <c r="F754" s="1">
        <v>91.191000000000003</v>
      </c>
      <c r="G754" s="1">
        <v>91.325464898409294</v>
      </c>
      <c r="H754">
        <v>-1.3963746165480586E-3</v>
      </c>
      <c r="I754" s="1">
        <v>0</v>
      </c>
      <c r="J754" s="1">
        <v>0</v>
      </c>
      <c r="K754" s="1">
        <v>24.5</v>
      </c>
      <c r="L754">
        <v>29.311274128799401</v>
      </c>
    </row>
    <row r="755" spans="1:12" x14ac:dyDescent="0.3">
      <c r="A755" s="1">
        <v>753</v>
      </c>
      <c r="B755" s="1">
        <v>12.5564230150601</v>
      </c>
      <c r="C755" s="1">
        <v>22.499623486482001</v>
      </c>
      <c r="D755" s="1">
        <v>393.24997997268503</v>
      </c>
      <c r="E755" s="1">
        <v>94.901992797851605</v>
      </c>
      <c r="F755" s="1">
        <v>91.191000000000003</v>
      </c>
      <c r="G755" s="1">
        <v>91.309305248608794</v>
      </c>
      <c r="H755">
        <v>-1.286963193412705E-3</v>
      </c>
      <c r="I755" s="1">
        <v>0</v>
      </c>
      <c r="J755" s="1">
        <v>0</v>
      </c>
      <c r="K755" s="1">
        <v>24.5</v>
      </c>
      <c r="L755">
        <v>28.087964899308499</v>
      </c>
    </row>
    <row r="756" spans="1:12" x14ac:dyDescent="0.3">
      <c r="A756" s="1">
        <v>754</v>
      </c>
      <c r="B756" s="1">
        <v>12.478309803453399</v>
      </c>
      <c r="C756" s="1">
        <v>-26.850586314489199</v>
      </c>
      <c r="D756" s="1">
        <v>390.62497138998901</v>
      </c>
      <c r="E756" s="1">
        <v>94.901992797851605</v>
      </c>
      <c r="F756" s="1">
        <v>91.191000000000003</v>
      </c>
      <c r="G756" s="1">
        <v>91.295026172133305</v>
      </c>
      <c r="H756">
        <v>-1.1443119955097786E-3</v>
      </c>
      <c r="I756" s="1">
        <v>0</v>
      </c>
      <c r="J756" s="1">
        <v>0</v>
      </c>
      <c r="K756" s="1">
        <v>24.5</v>
      </c>
      <c r="L756">
        <v>27.913230331737001</v>
      </c>
    </row>
    <row r="757" spans="1:12" x14ac:dyDescent="0.3">
      <c r="A757" s="1">
        <v>755</v>
      </c>
      <c r="B757" s="1">
        <v>13.2118055555556</v>
      </c>
      <c r="C757" s="1">
        <v>-65.25</v>
      </c>
      <c r="D757" s="1">
        <v>388.75</v>
      </c>
      <c r="E757" s="1">
        <v>94.901992797851605</v>
      </c>
      <c r="F757" s="1">
        <v>91.190999916077899</v>
      </c>
      <c r="G757" s="1">
        <v>91.282400689950407</v>
      </c>
      <c r="H757">
        <v>-9.5562139871285606E-4</v>
      </c>
      <c r="I757" s="1">
        <v>0</v>
      </c>
      <c r="J757" s="1">
        <v>0</v>
      </c>
      <c r="K757" s="1">
        <v>24.5</v>
      </c>
      <c r="L757">
        <v>29.5540163194445</v>
      </c>
    </row>
    <row r="758" spans="1:12" x14ac:dyDescent="0.3">
      <c r="A758" s="1">
        <v>756</v>
      </c>
      <c r="B758" s="1">
        <v>13.2118055555556</v>
      </c>
      <c r="C758" s="1">
        <v>-65.25</v>
      </c>
      <c r="D758" s="1">
        <v>388.75</v>
      </c>
      <c r="E758" s="1">
        <v>94.901992797851605</v>
      </c>
      <c r="F758" s="1">
        <v>91.180000083922096</v>
      </c>
      <c r="G758" s="1">
        <v>91.271271821971794</v>
      </c>
      <c r="H758">
        <v>-8.4234280075357265E-4</v>
      </c>
      <c r="I758" s="1">
        <v>0</v>
      </c>
      <c r="J758" s="1">
        <v>0</v>
      </c>
      <c r="K758" s="1">
        <v>24.5</v>
      </c>
      <c r="L758">
        <v>29.5540163194445</v>
      </c>
    </row>
    <row r="759" spans="1:12" x14ac:dyDescent="0.3">
      <c r="A759" s="1">
        <v>757</v>
      </c>
      <c r="B759" s="1">
        <v>14.6657944388178</v>
      </c>
      <c r="C759" s="1">
        <v>-21.899479679252</v>
      </c>
      <c r="D759" s="1">
        <v>390.50003051734501</v>
      </c>
      <c r="E759" s="1">
        <v>94.901992797851605</v>
      </c>
      <c r="F759" s="1">
        <v>91.18</v>
      </c>
      <c r="G759" s="1">
        <v>91.261550091373707</v>
      </c>
      <c r="H759">
        <v>-6.6288473840441485E-4</v>
      </c>
      <c r="I759" s="1">
        <v>0</v>
      </c>
      <c r="J759" s="1">
        <v>0</v>
      </c>
      <c r="K759" s="1">
        <v>24.5</v>
      </c>
      <c r="L759">
        <v>32.806502211969203</v>
      </c>
    </row>
    <row r="760" spans="1:12" x14ac:dyDescent="0.3">
      <c r="A760" s="1">
        <v>758</v>
      </c>
      <c r="B760" s="1">
        <v>14.392360962099501</v>
      </c>
      <c r="C760" s="1">
        <v>12.2998891830328</v>
      </c>
      <c r="D760" s="1">
        <v>392.499993801117</v>
      </c>
      <c r="E760" s="1">
        <v>94.901992797851605</v>
      </c>
      <c r="F760" s="1">
        <v>91.18</v>
      </c>
      <c r="G760" s="1">
        <v>91.253124675933606</v>
      </c>
      <c r="H760">
        <v>-5.8540888069197555E-4</v>
      </c>
      <c r="I760" s="1">
        <v>0</v>
      </c>
      <c r="J760" s="1">
        <v>0</v>
      </c>
      <c r="K760" s="1">
        <v>24.5</v>
      </c>
      <c r="L760">
        <v>32.194847930558801</v>
      </c>
    </row>
    <row r="761" spans="1:12" x14ac:dyDescent="0.3">
      <c r="A761" s="1">
        <v>759</v>
      </c>
      <c r="B761" s="1">
        <v>14.372829712099501</v>
      </c>
      <c r="C761" s="1">
        <v>-2.25011148453929</v>
      </c>
      <c r="D761" s="1">
        <v>391.687493801117</v>
      </c>
      <c r="E761" s="1">
        <v>94.901992797851605</v>
      </c>
      <c r="F761" s="1">
        <v>91.18</v>
      </c>
      <c r="G761" s="1">
        <v>91.245861646072996</v>
      </c>
      <c r="H761">
        <v>-5.0533056574162869E-4</v>
      </c>
      <c r="I761" s="1">
        <v>0</v>
      </c>
      <c r="J761" s="1">
        <v>0</v>
      </c>
      <c r="K761" s="1">
        <v>24.5</v>
      </c>
      <c r="L761">
        <v>32.151157696183802</v>
      </c>
    </row>
    <row r="762" spans="1:12" x14ac:dyDescent="0.3">
      <c r="A762" s="1">
        <v>760</v>
      </c>
      <c r="B762" s="1">
        <v>14.353299703871301</v>
      </c>
      <c r="C762" s="1">
        <v>-16.800038910193798</v>
      </c>
      <c r="D762" s="1">
        <v>390.87499904631801</v>
      </c>
      <c r="E762" s="1">
        <v>94.901992797851605</v>
      </c>
      <c r="F762" s="1">
        <v>91.18</v>
      </c>
      <c r="G762" s="1">
        <v>91.239645549093296</v>
      </c>
      <c r="H762">
        <v>-4.3307791952077319E-4</v>
      </c>
      <c r="I762" s="1">
        <v>0</v>
      </c>
      <c r="J762" s="1">
        <v>0</v>
      </c>
      <c r="K762" s="1">
        <v>24.5</v>
      </c>
      <c r="L762">
        <v>32.1074702395779</v>
      </c>
    </row>
    <row r="763" spans="1:12" x14ac:dyDescent="0.3">
      <c r="A763" s="1">
        <v>761</v>
      </c>
      <c r="B763" s="1">
        <v>14.4965328772084</v>
      </c>
      <c r="C763" s="1">
        <v>-21.750013732723801</v>
      </c>
      <c r="D763" s="1">
        <v>390.75</v>
      </c>
      <c r="E763" s="1">
        <v>94.901992797851605</v>
      </c>
      <c r="F763" s="1">
        <v>91.18</v>
      </c>
      <c r="G763" s="1">
        <v>91.234377574279804</v>
      </c>
      <c r="H763">
        <v>-3.6339550801966586E-4</v>
      </c>
      <c r="I763" s="1">
        <v>0</v>
      </c>
      <c r="J763" s="1">
        <v>0</v>
      </c>
      <c r="K763" s="1">
        <v>24.5</v>
      </c>
      <c r="L763">
        <v>32.427874254342697</v>
      </c>
    </row>
    <row r="764" spans="1:12" x14ac:dyDescent="0.3">
      <c r="A764" s="1">
        <v>762</v>
      </c>
      <c r="B764" s="1">
        <v>14.8307291666667</v>
      </c>
      <c r="C764" s="1">
        <v>-22.650001525878899</v>
      </c>
      <c r="D764" s="1">
        <v>390.75</v>
      </c>
      <c r="E764" s="1">
        <v>94.901992797851605</v>
      </c>
      <c r="F764" s="1">
        <v>91.18</v>
      </c>
      <c r="G764" s="1">
        <v>91.2299739822124</v>
      </c>
      <c r="H764">
        <v>-2.9692350811774806E-4</v>
      </c>
      <c r="I764" s="1">
        <v>0</v>
      </c>
      <c r="J764" s="1">
        <v>0</v>
      </c>
      <c r="K764" s="1">
        <v>24.5</v>
      </c>
      <c r="L764">
        <v>33.175451302083403</v>
      </c>
    </row>
    <row r="765" spans="1:12" x14ac:dyDescent="0.3">
      <c r="A765" s="1">
        <v>763</v>
      </c>
      <c r="B765" s="1">
        <v>14.921870728300901</v>
      </c>
      <c r="C765" s="1">
        <v>-8.9997299173452898</v>
      </c>
      <c r="D765" s="1">
        <v>391.12501621258798</v>
      </c>
      <c r="E765" s="1">
        <v>94.901992797851605</v>
      </c>
      <c r="F765" s="1">
        <v>91.18</v>
      </c>
      <c r="G765" s="1">
        <v>91.226364773648697</v>
      </c>
      <c r="H765">
        <v>-2.4187373450760215E-4</v>
      </c>
      <c r="I765" s="1">
        <v>0</v>
      </c>
      <c r="J765" s="1">
        <v>0</v>
      </c>
      <c r="K765" s="1">
        <v>24.5</v>
      </c>
      <c r="L765">
        <v>33.379329506965497</v>
      </c>
    </row>
    <row r="766" spans="1:12" x14ac:dyDescent="0.3">
      <c r="A766" s="1">
        <v>764</v>
      </c>
      <c r="B766" s="1">
        <v>14.3619720142185</v>
      </c>
      <c r="C766" s="1">
        <v>26.399960327765701</v>
      </c>
      <c r="D766" s="1">
        <v>393.24999809268002</v>
      </c>
      <c r="E766" s="1">
        <v>94.901992797851605</v>
      </c>
      <c r="F766" s="1">
        <v>91.18</v>
      </c>
      <c r="G766" s="1">
        <v>91.223492576819993</v>
      </c>
      <c r="H766">
        <v>-1.9998624457743494E-4</v>
      </c>
      <c r="I766" s="1">
        <v>0</v>
      </c>
      <c r="J766" s="1">
        <v>0</v>
      </c>
      <c r="K766" s="1">
        <v>24.5</v>
      </c>
      <c r="L766">
        <v>32.126869677485999</v>
      </c>
    </row>
    <row r="767" spans="1:12" x14ac:dyDescent="0.3">
      <c r="A767" s="1">
        <v>765</v>
      </c>
      <c r="B767" s="1">
        <v>13.8932291666667</v>
      </c>
      <c r="C767" s="1">
        <v>23.700000762939499</v>
      </c>
      <c r="D767" s="1">
        <v>393.125</v>
      </c>
      <c r="E767" s="1">
        <v>94.901992797851605</v>
      </c>
      <c r="F767" s="1">
        <v>91.18</v>
      </c>
      <c r="G767" s="1">
        <v>91.221311735453398</v>
      </c>
      <c r="H767">
        <v>-1.5697152543798251E-4</v>
      </c>
      <c r="I767" s="1">
        <v>0</v>
      </c>
      <c r="J767" s="1">
        <v>0</v>
      </c>
      <c r="K767" s="1">
        <v>24.5</v>
      </c>
      <c r="L767">
        <v>31.078320052083399</v>
      </c>
    </row>
    <row r="768" spans="1:12" x14ac:dyDescent="0.3">
      <c r="A768" s="1">
        <v>766</v>
      </c>
      <c r="B768" s="1">
        <v>13.789063228512401</v>
      </c>
      <c r="C768" s="1">
        <v>-9.0000606546214801</v>
      </c>
      <c r="D768" s="1">
        <v>391.62499523155498</v>
      </c>
      <c r="E768" s="1">
        <v>94.901992797851605</v>
      </c>
      <c r="F768" s="1">
        <v>91.180001396200595</v>
      </c>
      <c r="G768" s="1">
        <v>91.219787577473099</v>
      </c>
      <c r="H768">
        <v>-1.1053383091687934E-4</v>
      </c>
      <c r="I768" s="1">
        <v>0</v>
      </c>
      <c r="J768" s="1">
        <v>0</v>
      </c>
      <c r="K768" s="1">
        <v>24.5</v>
      </c>
      <c r="L768">
        <v>30.845307098388499</v>
      </c>
    </row>
    <row r="769" spans="1:12" x14ac:dyDescent="0.3">
      <c r="A769" s="1">
        <v>767</v>
      </c>
      <c r="B769" s="1">
        <v>13.8845513926188</v>
      </c>
      <c r="C769" s="1">
        <v>-16.950007629272498</v>
      </c>
      <c r="D769" s="1">
        <v>390.99999713902099</v>
      </c>
      <c r="E769" s="1">
        <v>94.901992797851605</v>
      </c>
      <c r="F769" s="1">
        <v>91.363</v>
      </c>
      <c r="G769" s="1">
        <v>91.218168630075596</v>
      </c>
      <c r="H769">
        <v>-1.1660062722893175E-4</v>
      </c>
      <c r="I769" s="1">
        <v>0</v>
      </c>
      <c r="J769" s="1">
        <v>0</v>
      </c>
      <c r="K769" s="1">
        <v>24.5</v>
      </c>
      <c r="L769">
        <v>31.0589083922047</v>
      </c>
    </row>
    <row r="770" spans="1:12" x14ac:dyDescent="0.3">
      <c r="A770" s="1">
        <v>768</v>
      </c>
      <c r="B770" s="1">
        <v>14.006077978334099</v>
      </c>
      <c r="C770" s="1">
        <v>-17.250005722002602</v>
      </c>
      <c r="D770" s="1">
        <v>390.875</v>
      </c>
      <c r="E770" s="1">
        <v>94.901992797851605</v>
      </c>
      <c r="F770" s="1">
        <v>91.363</v>
      </c>
      <c r="G770" s="1">
        <v>91.214974685457804</v>
      </c>
      <c r="H770">
        <v>-2.280399017065489E-4</v>
      </c>
      <c r="I770" s="1">
        <v>0</v>
      </c>
      <c r="J770" s="1">
        <v>0</v>
      </c>
      <c r="K770" s="1">
        <v>24.5</v>
      </c>
      <c r="L770">
        <v>31.330756072854602</v>
      </c>
    </row>
    <row r="771" spans="1:12" x14ac:dyDescent="0.3">
      <c r="A771" s="1">
        <v>769</v>
      </c>
      <c r="B771" s="1">
        <v>14.2144097222222</v>
      </c>
      <c r="C771" s="1">
        <v>-18</v>
      </c>
      <c r="D771" s="1">
        <v>390.875</v>
      </c>
      <c r="E771" s="1">
        <v>94.901992797851605</v>
      </c>
      <c r="F771" s="1">
        <v>91.363</v>
      </c>
      <c r="G771" s="1">
        <v>91.209427739081903</v>
      </c>
      <c r="H771">
        <v>-3.9023403891426319E-4</v>
      </c>
      <c r="I771" s="1">
        <v>0</v>
      </c>
      <c r="J771" s="1">
        <v>0</v>
      </c>
      <c r="K771" s="1">
        <v>24.5</v>
      </c>
      <c r="L771">
        <v>31.7967816840277</v>
      </c>
    </row>
    <row r="772" spans="1:12" x14ac:dyDescent="0.3">
      <c r="A772" s="1">
        <v>770</v>
      </c>
      <c r="B772" s="1">
        <v>14.5269126362272</v>
      </c>
      <c r="C772" s="1">
        <v>-37.199998474126801</v>
      </c>
      <c r="D772" s="1">
        <v>389.75</v>
      </c>
      <c r="E772" s="1">
        <v>94.901992797851605</v>
      </c>
      <c r="F772" s="1">
        <v>91.363</v>
      </c>
      <c r="G772" s="1">
        <v>91.201439617012198</v>
      </c>
      <c r="H772">
        <v>-5.4988438853477428E-4</v>
      </c>
      <c r="I772" s="1">
        <v>0</v>
      </c>
      <c r="J772" s="1">
        <v>0</v>
      </c>
      <c r="K772" s="1">
        <v>24.5</v>
      </c>
      <c r="L772">
        <v>32.495831952482099</v>
      </c>
    </row>
    <row r="773" spans="1:12" x14ac:dyDescent="0.3">
      <c r="A773" s="1">
        <v>771</v>
      </c>
      <c r="B773" s="1">
        <v>14.9088549613893</v>
      </c>
      <c r="C773" s="1">
        <v>-36.899572375670502</v>
      </c>
      <c r="D773" s="1">
        <v>389.75002193434301</v>
      </c>
      <c r="E773" s="1">
        <v>94.901992797851605</v>
      </c>
      <c r="F773" s="1">
        <v>91.363</v>
      </c>
      <c r="G773" s="1">
        <v>91.190883340526597</v>
      </c>
      <c r="H773">
        <v>-7.0805419966783972E-4</v>
      </c>
      <c r="I773" s="1">
        <v>0</v>
      </c>
      <c r="J773" s="1">
        <v>0</v>
      </c>
      <c r="K773" s="1">
        <v>24.5</v>
      </c>
      <c r="L773">
        <v>33.350214017330103</v>
      </c>
    </row>
    <row r="774" spans="1:12" x14ac:dyDescent="0.3">
      <c r="A774" s="1">
        <v>772</v>
      </c>
      <c r="B774" s="1">
        <v>15.0130208333333</v>
      </c>
      <c r="C774" s="1">
        <v>19.350000381469702</v>
      </c>
      <c r="D774" s="1">
        <v>392.625</v>
      </c>
      <c r="E774" s="1">
        <v>94.901992797851605</v>
      </c>
      <c r="F774" s="1">
        <v>91.363</v>
      </c>
      <c r="G774" s="1">
        <v>91.177591107670494</v>
      </c>
      <c r="H774">
        <v>-8.8538041346193392E-4</v>
      </c>
      <c r="I774" s="1">
        <v>0</v>
      </c>
      <c r="J774" s="1">
        <v>0</v>
      </c>
      <c r="K774" s="1">
        <v>24.5</v>
      </c>
      <c r="L774">
        <v>33.5832268229166</v>
      </c>
    </row>
    <row r="775" spans="1:12" x14ac:dyDescent="0.3">
      <c r="A775" s="1">
        <v>773</v>
      </c>
      <c r="B775" s="1">
        <v>14.427079161007899</v>
      </c>
      <c r="C775" s="1">
        <v>26.849992370610799</v>
      </c>
      <c r="D775" s="1">
        <v>393.25</v>
      </c>
      <c r="E775" s="1">
        <v>94.901992797851605</v>
      </c>
      <c r="F775" s="1">
        <v>91.363</v>
      </c>
      <c r="G775" s="1">
        <v>91.161351625886397</v>
      </c>
      <c r="H775">
        <v>-1.12562529339364E-3</v>
      </c>
      <c r="I775" s="1">
        <v>0</v>
      </c>
      <c r="J775" s="1">
        <v>0</v>
      </c>
      <c r="K775" s="1">
        <v>24.5</v>
      </c>
      <c r="L775">
        <v>32.272510458425103</v>
      </c>
    </row>
    <row r="776" spans="1:12" x14ac:dyDescent="0.3">
      <c r="A776" s="1">
        <v>774</v>
      </c>
      <c r="B776" s="1">
        <v>13.880203697416199</v>
      </c>
      <c r="C776" s="1">
        <v>25.7999828338641</v>
      </c>
      <c r="D776" s="1">
        <v>393.24999904632602</v>
      </c>
      <c r="E776" s="1">
        <v>94.901992797851605</v>
      </c>
      <c r="F776" s="1">
        <v>91.363</v>
      </c>
      <c r="G776" s="1">
        <v>91.141906753319802</v>
      </c>
      <c r="H776">
        <v>-1.4009073174080099E-3</v>
      </c>
      <c r="I776" s="1">
        <v>0</v>
      </c>
      <c r="J776" s="1">
        <v>0</v>
      </c>
      <c r="K776" s="1">
        <v>24.5</v>
      </c>
      <c r="L776">
        <v>31.049182858898199</v>
      </c>
    </row>
    <row r="777" spans="1:12" x14ac:dyDescent="0.3">
      <c r="A777" s="1">
        <v>775</v>
      </c>
      <c r="B777" s="1">
        <v>13.2725694444444</v>
      </c>
      <c r="C777" s="1">
        <v>23.400001525878899</v>
      </c>
      <c r="D777" s="1">
        <v>393.125</v>
      </c>
      <c r="E777" s="1">
        <v>94.901992797851605</v>
      </c>
      <c r="F777" s="1">
        <v>91.362997131325599</v>
      </c>
      <c r="G777" s="1">
        <v>91.118947406811898</v>
      </c>
      <c r="H777">
        <v>-1.7298352104566086E-3</v>
      </c>
      <c r="I777" s="1">
        <v>0</v>
      </c>
      <c r="J777" s="1">
        <v>0</v>
      </c>
      <c r="K777" s="1">
        <v>24.5</v>
      </c>
      <c r="L777">
        <v>29.6899414930555</v>
      </c>
    </row>
    <row r="778" spans="1:12" x14ac:dyDescent="0.3">
      <c r="A778" s="1">
        <v>776</v>
      </c>
      <c r="B778" s="1">
        <v>13.2725791134947</v>
      </c>
      <c r="C778" s="1">
        <v>23.3987289622169</v>
      </c>
      <c r="D778" s="1">
        <v>393.12493133649701</v>
      </c>
      <c r="E778" s="1">
        <v>94.901992797851605</v>
      </c>
      <c r="F778" s="1">
        <v>90.986999999999995</v>
      </c>
      <c r="G778" s="1">
        <v>91.093602855843002</v>
      </c>
      <c r="H778">
        <v>-1.9095434395020416E-3</v>
      </c>
      <c r="I778" s="1">
        <v>0</v>
      </c>
      <c r="J778" s="1">
        <v>0</v>
      </c>
      <c r="K778" s="1">
        <v>24.5</v>
      </c>
      <c r="L778">
        <v>29.689963122140899</v>
      </c>
    </row>
    <row r="779" spans="1:12" x14ac:dyDescent="0.3">
      <c r="A779" s="1">
        <v>777</v>
      </c>
      <c r="B779" s="1">
        <v>13.90625</v>
      </c>
      <c r="C779" s="1">
        <v>-60.000003814697301</v>
      </c>
      <c r="D779" s="1">
        <v>388.625</v>
      </c>
      <c r="E779" s="1">
        <v>94.901992797851605</v>
      </c>
      <c r="F779" s="1">
        <v>90.986999999999995</v>
      </c>
      <c r="G779" s="1">
        <v>91.068458650534893</v>
      </c>
      <c r="H779">
        <v>-1.80812361411732E-3</v>
      </c>
      <c r="I779" s="1">
        <v>0</v>
      </c>
      <c r="J779" s="1">
        <v>0</v>
      </c>
      <c r="K779" s="1">
        <v>24.5</v>
      </c>
      <c r="L779">
        <v>31.107446875000001</v>
      </c>
    </row>
    <row r="780" spans="1:12" x14ac:dyDescent="0.3">
      <c r="A780" s="1">
        <v>778</v>
      </c>
      <c r="B780" s="1">
        <v>14.6441020567846</v>
      </c>
      <c r="C780" s="1">
        <v>-62.249954605469298</v>
      </c>
      <c r="D780" s="1">
        <v>388.37500286100101</v>
      </c>
      <c r="E780" s="1">
        <v>94.901992797851605</v>
      </c>
      <c r="F780" s="1">
        <v>90.986999999999995</v>
      </c>
      <c r="G780" s="1">
        <v>91.044609307180096</v>
      </c>
      <c r="H780">
        <v>-1.6285979027629838E-3</v>
      </c>
      <c r="I780" s="1">
        <v>0</v>
      </c>
      <c r="J780" s="1">
        <v>0</v>
      </c>
      <c r="K780" s="1">
        <v>24.5</v>
      </c>
      <c r="L780">
        <v>32.757977654903698</v>
      </c>
    </row>
    <row r="781" spans="1:12" x14ac:dyDescent="0.3">
      <c r="A781" s="1">
        <v>779</v>
      </c>
      <c r="B781" s="1">
        <v>15.2777777777778</v>
      </c>
      <c r="C781" s="1">
        <v>-55.800003051757798</v>
      </c>
      <c r="D781" s="1">
        <v>388.75</v>
      </c>
      <c r="E781" s="1">
        <v>94.901992797851605</v>
      </c>
      <c r="F781" s="1">
        <v>90.986999999999995</v>
      </c>
      <c r="G781" s="1">
        <v>91.021675718008893</v>
      </c>
      <c r="H781">
        <v>-1.5011082185899525E-3</v>
      </c>
      <c r="I781" s="1">
        <v>0</v>
      </c>
      <c r="J781" s="1">
        <v>0</v>
      </c>
      <c r="K781" s="1">
        <v>24.5</v>
      </c>
      <c r="L781">
        <v>34.175472222222297</v>
      </c>
    </row>
    <row r="782" spans="1:12" x14ac:dyDescent="0.3">
      <c r="A782" s="1">
        <v>780</v>
      </c>
      <c r="B782" s="1">
        <v>16.106767521989401</v>
      </c>
      <c r="C782" s="1">
        <v>-64.198580943413603</v>
      </c>
      <c r="D782" s="1">
        <v>388.12507629336301</v>
      </c>
      <c r="E782" s="1">
        <v>94.901992797851605</v>
      </c>
      <c r="F782" s="1">
        <v>90.986999999999995</v>
      </c>
      <c r="G782" s="1">
        <v>90.999293332026696</v>
      </c>
      <c r="H782">
        <v>-1.3896266370810972E-3</v>
      </c>
      <c r="I782" s="1">
        <v>0</v>
      </c>
      <c r="J782" s="1">
        <v>0</v>
      </c>
      <c r="K782" s="1">
        <v>24.5</v>
      </c>
      <c r="L782">
        <v>36.029872540639097</v>
      </c>
    </row>
    <row r="783" spans="1:12" x14ac:dyDescent="0.3">
      <c r="A783" s="1">
        <v>781</v>
      </c>
      <c r="B783" s="1">
        <v>15.889752772119</v>
      </c>
      <c r="C783" s="1">
        <v>29.099991226204502</v>
      </c>
      <c r="D783" s="1">
        <v>393.12500095367398</v>
      </c>
      <c r="E783" s="1">
        <v>94.901992797851605</v>
      </c>
      <c r="F783" s="1">
        <v>90.986999999999995</v>
      </c>
      <c r="G783" s="1">
        <v>90.977106360132694</v>
      </c>
      <c r="H783">
        <v>-1.3963073826104401E-3</v>
      </c>
      <c r="I783" s="1">
        <v>0</v>
      </c>
      <c r="J783" s="1">
        <v>0</v>
      </c>
      <c r="K783" s="1">
        <v>24.5</v>
      </c>
      <c r="L783">
        <v>35.544423566063898</v>
      </c>
    </row>
    <row r="784" spans="1:12" x14ac:dyDescent="0.3">
      <c r="A784" s="1">
        <v>782</v>
      </c>
      <c r="B784" s="1">
        <v>15.3428814146273</v>
      </c>
      <c r="C784" s="1">
        <v>27.899809838053802</v>
      </c>
      <c r="D784" s="1">
        <v>393.24998950962203</v>
      </c>
      <c r="E784" s="1">
        <v>94.901992797851605</v>
      </c>
      <c r="F784" s="1">
        <v>90.986999999999995</v>
      </c>
      <c r="G784" s="1">
        <v>90.954762119517</v>
      </c>
      <c r="H784">
        <v>-1.4563267426850523E-3</v>
      </c>
      <c r="I784" s="1">
        <v>0</v>
      </c>
      <c r="J784" s="1">
        <v>0</v>
      </c>
      <c r="K784" s="1">
        <v>24.5</v>
      </c>
      <c r="L784">
        <v>34.321105151636502</v>
      </c>
    </row>
    <row r="785" spans="1:12" x14ac:dyDescent="0.3">
      <c r="A785" s="1">
        <v>783</v>
      </c>
      <c r="B785" s="1">
        <v>15.2734372350915</v>
      </c>
      <c r="C785" s="1">
        <v>2.77490472829207</v>
      </c>
      <c r="D785" s="1">
        <v>391.87499475481098</v>
      </c>
      <c r="E785" s="1">
        <v>94.901992797851605</v>
      </c>
      <c r="F785" s="1">
        <v>90.986999999999995</v>
      </c>
      <c r="G785" s="1">
        <v>90.931905427435197</v>
      </c>
      <c r="H785">
        <v>-1.4965001172492227E-3</v>
      </c>
      <c r="I785" s="1">
        <v>0</v>
      </c>
      <c r="J785" s="1">
        <v>0</v>
      </c>
      <c r="K785" s="1">
        <v>24.5</v>
      </c>
      <c r="L785">
        <v>34.165762688665502</v>
      </c>
    </row>
    <row r="786" spans="1:12" x14ac:dyDescent="0.3">
      <c r="A786" s="1">
        <v>784</v>
      </c>
      <c r="B786" s="1">
        <v>15.2039930555556</v>
      </c>
      <c r="C786" s="1">
        <v>-22.350000381469702</v>
      </c>
      <c r="D786" s="1">
        <v>390.5</v>
      </c>
      <c r="E786" s="1">
        <v>94.901992797851605</v>
      </c>
      <c r="F786" s="1">
        <v>90.986999999999995</v>
      </c>
      <c r="G786" s="1">
        <v>90.908172955244495</v>
      </c>
      <c r="H786">
        <v>-1.5609374288351973E-3</v>
      </c>
      <c r="I786" s="1">
        <v>0</v>
      </c>
      <c r="J786" s="1">
        <v>0</v>
      </c>
      <c r="K786" s="1">
        <v>24.5</v>
      </c>
      <c r="L786">
        <v>34.010420225694503</v>
      </c>
    </row>
    <row r="787" spans="1:12" x14ac:dyDescent="0.3">
      <c r="A787" s="1">
        <v>785</v>
      </c>
      <c r="B787" s="1">
        <v>15.421010288876399</v>
      </c>
      <c r="C787" s="1">
        <v>-23.550018310285999</v>
      </c>
      <c r="D787" s="1">
        <v>390.49999713902099</v>
      </c>
      <c r="E787" s="1">
        <v>94.901992797851605</v>
      </c>
      <c r="F787" s="1">
        <v>90.986999999999995</v>
      </c>
      <c r="G787" s="1">
        <v>90.883187452952299</v>
      </c>
      <c r="H787">
        <v>-1.6202254428118131E-3</v>
      </c>
      <c r="I787" s="1">
        <v>0</v>
      </c>
      <c r="J787" s="1">
        <v>0</v>
      </c>
      <c r="K787" s="1">
        <v>24.5</v>
      </c>
      <c r="L787">
        <v>34.495874755599203</v>
      </c>
    </row>
    <row r="788" spans="1:12" x14ac:dyDescent="0.3">
      <c r="A788" s="1">
        <v>786</v>
      </c>
      <c r="B788" s="1">
        <v>15.859371655567999</v>
      </c>
      <c r="C788" s="1">
        <v>-25.799983978532399</v>
      </c>
      <c r="D788" s="1">
        <v>390.12500286097901</v>
      </c>
      <c r="E788" s="1">
        <v>94.901992797851605</v>
      </c>
      <c r="F788" s="1">
        <v>90.986999999999995</v>
      </c>
      <c r="G788" s="1">
        <v>90.856551752472996</v>
      </c>
      <c r="H788">
        <v>-1.6794935877448426E-3</v>
      </c>
      <c r="I788" s="1">
        <v>0</v>
      </c>
      <c r="J788" s="1">
        <v>0</v>
      </c>
      <c r="K788" s="1">
        <v>24.5</v>
      </c>
      <c r="L788">
        <v>35.476462831206298</v>
      </c>
    </row>
    <row r="789" spans="1:12" x14ac:dyDescent="0.3">
      <c r="A789" s="1">
        <v>787</v>
      </c>
      <c r="B789" s="1">
        <v>16.0894130335661</v>
      </c>
      <c r="C789" s="1">
        <v>-25.800001144409201</v>
      </c>
      <c r="D789" s="1">
        <v>390.24999809266598</v>
      </c>
      <c r="E789" s="1">
        <v>94.901992797851605</v>
      </c>
      <c r="F789" s="1">
        <v>90.588999999999999</v>
      </c>
      <c r="G789" s="1">
        <v>90.8294241004578</v>
      </c>
      <c r="H789">
        <v>-1.6860568382222141E-3</v>
      </c>
      <c r="I789" s="1">
        <v>0</v>
      </c>
      <c r="J789" s="1">
        <v>0</v>
      </c>
      <c r="K789" s="1">
        <v>24.5</v>
      </c>
      <c r="L789">
        <v>35.9910515913053</v>
      </c>
    </row>
    <row r="790" spans="1:12" x14ac:dyDescent="0.3">
      <c r="A790" s="1">
        <v>788</v>
      </c>
      <c r="B790" s="1">
        <v>16.3064267900257</v>
      </c>
      <c r="C790" s="1">
        <v>-25.800257492083599</v>
      </c>
      <c r="D790" s="1">
        <v>390.124986648559</v>
      </c>
      <c r="E790" s="1">
        <v>94.901992797851605</v>
      </c>
      <c r="F790" s="1">
        <v>90.588999999999999</v>
      </c>
      <c r="G790" s="1">
        <v>90.804536569716205</v>
      </c>
      <c r="H790">
        <v>-1.5262412007417702E-3</v>
      </c>
      <c r="I790" s="1">
        <v>0</v>
      </c>
      <c r="J790" s="1">
        <v>0</v>
      </c>
      <c r="K790" s="1">
        <v>24.5</v>
      </c>
      <c r="L790">
        <v>36.476498343679999</v>
      </c>
    </row>
    <row r="791" spans="1:12" x14ac:dyDescent="0.3">
      <c r="A791" s="1">
        <v>789</v>
      </c>
      <c r="B791" s="1">
        <v>16.7230947812401</v>
      </c>
      <c r="C791" s="1">
        <v>-59.400015258784101</v>
      </c>
      <c r="D791" s="1">
        <v>388.37499904632602</v>
      </c>
      <c r="E791" s="1">
        <v>94.901992797851605</v>
      </c>
      <c r="F791" s="1">
        <v>90.588999999999999</v>
      </c>
      <c r="G791" s="1">
        <v>90.783075195703404</v>
      </c>
      <c r="H791">
        <v>-1.2833378142344551E-3</v>
      </c>
      <c r="I791" s="1">
        <v>0</v>
      </c>
      <c r="J791" s="1">
        <v>0</v>
      </c>
      <c r="K791" s="1">
        <v>24.5</v>
      </c>
      <c r="L791">
        <v>37.408559639947299</v>
      </c>
    </row>
    <row r="792" spans="1:12" x14ac:dyDescent="0.3">
      <c r="A792" s="1">
        <v>790</v>
      </c>
      <c r="B792" s="1">
        <v>17.313363353375198</v>
      </c>
      <c r="C792" s="1">
        <v>-61.199309534462699</v>
      </c>
      <c r="D792" s="1">
        <v>388.25003623990301</v>
      </c>
      <c r="E792" s="1">
        <v>94.901992797851605</v>
      </c>
      <c r="F792" s="1">
        <v>90.588999999999999</v>
      </c>
      <c r="G792" s="1">
        <v>90.764698829671204</v>
      </c>
      <c r="H792">
        <v>-1.0613980142097671E-3</v>
      </c>
      <c r="I792" s="1">
        <v>0</v>
      </c>
      <c r="J792" s="1">
        <v>0</v>
      </c>
      <c r="K792" s="1">
        <v>24.5</v>
      </c>
      <c r="L792">
        <v>38.7289550196992</v>
      </c>
    </row>
    <row r="793" spans="1:12" x14ac:dyDescent="0.3">
      <c r="A793" s="1">
        <v>791</v>
      </c>
      <c r="B793" s="1">
        <v>16.6970404652673</v>
      </c>
      <c r="C793" s="1">
        <v>29.399978638044701</v>
      </c>
      <c r="D793" s="1">
        <v>393.00000190731998</v>
      </c>
      <c r="E793" s="1">
        <v>94.901992797851605</v>
      </c>
      <c r="F793" s="1">
        <v>90.588999999999999</v>
      </c>
      <c r="G793" s="1">
        <v>90.7491153619778</v>
      </c>
      <c r="H793">
        <v>-9.3330731204625545E-4</v>
      </c>
      <c r="I793" s="1">
        <v>0</v>
      </c>
      <c r="J793" s="1">
        <v>0</v>
      </c>
      <c r="K793" s="1">
        <v>24.5</v>
      </c>
      <c r="L793">
        <v>37.350277698375102</v>
      </c>
    </row>
    <row r="794" spans="1:12" x14ac:dyDescent="0.3">
      <c r="A794" s="1">
        <v>792</v>
      </c>
      <c r="B794" s="1">
        <v>16.1631944444444</v>
      </c>
      <c r="C794" s="1">
        <v>27.900001525878899</v>
      </c>
      <c r="D794" s="1">
        <v>393.125</v>
      </c>
      <c r="E794" s="1">
        <v>94.901992797851605</v>
      </c>
      <c r="F794" s="1">
        <v>90.588999999999999</v>
      </c>
      <c r="G794" s="1">
        <v>90.736077078730702</v>
      </c>
      <c r="H794">
        <v>-8.0666508751929241E-4</v>
      </c>
      <c r="I794" s="1">
        <v>0</v>
      </c>
      <c r="J794" s="1">
        <v>0</v>
      </c>
      <c r="K794" s="1">
        <v>24.5</v>
      </c>
      <c r="L794">
        <v>36.156096180555501</v>
      </c>
    </row>
    <row r="795" spans="1:12" x14ac:dyDescent="0.3">
      <c r="A795" s="1">
        <v>793</v>
      </c>
      <c r="B795" s="1">
        <v>15.5164882209195</v>
      </c>
      <c r="C795" s="1">
        <v>28.199987029929598</v>
      </c>
      <c r="D795" s="1">
        <v>393.24999904631801</v>
      </c>
      <c r="E795" s="1">
        <v>94.901992797851605</v>
      </c>
      <c r="F795" s="1">
        <v>90.588999999999999</v>
      </c>
      <c r="G795" s="1">
        <v>90.725376724140503</v>
      </c>
      <c r="H795">
        <v>-6.8961193318801115E-4</v>
      </c>
      <c r="I795" s="1">
        <v>0</v>
      </c>
      <c r="J795" s="1">
        <v>0</v>
      </c>
      <c r="K795" s="1">
        <v>24.5</v>
      </c>
      <c r="L795">
        <v>34.7094531609036</v>
      </c>
    </row>
    <row r="796" spans="1:12" x14ac:dyDescent="0.3">
      <c r="A796" s="1">
        <v>794</v>
      </c>
      <c r="B796" s="1">
        <v>14.882802963402399</v>
      </c>
      <c r="C796" s="1">
        <v>26.399992370739401</v>
      </c>
      <c r="D796" s="1">
        <v>393.125</v>
      </c>
      <c r="E796" s="1">
        <v>94.901992797851605</v>
      </c>
      <c r="F796" s="1">
        <v>90.588999999999999</v>
      </c>
      <c r="G796" s="1">
        <v>90.7168442059954</v>
      </c>
      <c r="H796">
        <v>-5.7331395393115834E-4</v>
      </c>
      <c r="I796" s="1">
        <v>0</v>
      </c>
      <c r="J796" s="1">
        <v>0</v>
      </c>
      <c r="K796" s="1">
        <v>24.5</v>
      </c>
      <c r="L796">
        <v>33.291937260953397</v>
      </c>
    </row>
    <row r="797" spans="1:12" x14ac:dyDescent="0.3">
      <c r="A797" s="1">
        <v>795</v>
      </c>
      <c r="B797" s="1">
        <v>14.2578125</v>
      </c>
      <c r="C797" s="1">
        <v>25.800001144409201</v>
      </c>
      <c r="D797" s="1">
        <v>393.125</v>
      </c>
      <c r="E797" s="1">
        <v>94.901992797851605</v>
      </c>
      <c r="F797" s="1">
        <v>90.588999999999999</v>
      </c>
      <c r="G797" s="1">
        <v>90.710343891885103</v>
      </c>
      <c r="H797">
        <v>-4.559124575025886E-4</v>
      </c>
      <c r="I797" s="1">
        <v>0</v>
      </c>
      <c r="J797" s="1">
        <v>0</v>
      </c>
      <c r="K797" s="1">
        <v>24.5</v>
      </c>
      <c r="L797">
        <v>31.893871093750001</v>
      </c>
    </row>
    <row r="798" spans="1:12" x14ac:dyDescent="0.3">
      <c r="A798" s="1">
        <v>796</v>
      </c>
      <c r="B798" s="1">
        <v>13.6371491021578</v>
      </c>
      <c r="C798" s="1">
        <v>24.8998092651135</v>
      </c>
      <c r="D798" s="1">
        <v>393.12499046325598</v>
      </c>
      <c r="E798" s="1">
        <v>94.901992797851605</v>
      </c>
      <c r="F798" s="1">
        <v>90.589000267028794</v>
      </c>
      <c r="G798" s="1">
        <v>90.705772452134795</v>
      </c>
      <c r="H798">
        <v>-3.3521961237494892E-4</v>
      </c>
      <c r="I798" s="1">
        <v>0</v>
      </c>
      <c r="J798" s="1">
        <v>0</v>
      </c>
      <c r="K798" s="1">
        <v>24.5</v>
      </c>
      <c r="L798">
        <v>30.505484312580901</v>
      </c>
    </row>
    <row r="799" spans="1:12" x14ac:dyDescent="0.3">
      <c r="A799" s="1">
        <v>797</v>
      </c>
      <c r="B799" s="1">
        <v>13.1553830040826</v>
      </c>
      <c r="C799" s="1">
        <v>-0.30019685031438698</v>
      </c>
      <c r="D799" s="1">
        <v>391.87499046325598</v>
      </c>
      <c r="E799" s="1">
        <v>94.901992797851605</v>
      </c>
      <c r="F799" s="1">
        <v>90.623999999999995</v>
      </c>
      <c r="G799" s="1">
        <v>90.702918128854805</v>
      </c>
      <c r="H799">
        <v>-2.1696998874906755E-4</v>
      </c>
      <c r="I799" s="1">
        <v>0</v>
      </c>
      <c r="J799" s="1">
        <v>0</v>
      </c>
      <c r="K799" s="1">
        <v>24.5</v>
      </c>
      <c r="L799">
        <v>29.427802457152499</v>
      </c>
    </row>
    <row r="800" spans="1:12" x14ac:dyDescent="0.3">
      <c r="A800" s="1">
        <v>798</v>
      </c>
      <c r="B800" s="1">
        <v>13.294273184387601</v>
      </c>
      <c r="C800" s="1">
        <v>-26.100043868695199</v>
      </c>
      <c r="D800" s="1">
        <v>390.62499618533201</v>
      </c>
      <c r="E800" s="1">
        <v>94.901992797851605</v>
      </c>
      <c r="F800" s="1">
        <v>90.623999999999995</v>
      </c>
      <c r="G800" s="1">
        <v>90.701457371971699</v>
      </c>
      <c r="H800">
        <v>-1.0987865720708612E-4</v>
      </c>
      <c r="I800" s="1">
        <v>0</v>
      </c>
      <c r="J800" s="1">
        <v>0</v>
      </c>
      <c r="K800" s="1">
        <v>24.5</v>
      </c>
      <c r="L800">
        <v>29.738491457083999</v>
      </c>
    </row>
    <row r="801" spans="1:12" x14ac:dyDescent="0.3">
      <c r="A801" s="1">
        <v>799</v>
      </c>
      <c r="B801" s="1">
        <v>13.6024305555556</v>
      </c>
      <c r="C801" s="1">
        <v>-31.800001144409201</v>
      </c>
      <c r="D801" s="1">
        <v>390.125</v>
      </c>
      <c r="E801" s="1">
        <v>94.901992797851605</v>
      </c>
      <c r="F801" s="1">
        <v>90.623999999999995</v>
      </c>
      <c r="G801" s="1">
        <v>90.701227872951407</v>
      </c>
      <c r="H801">
        <v>-1.6871912660479124E-5</v>
      </c>
      <c r="I801" s="1">
        <v>0</v>
      </c>
      <c r="J801" s="1">
        <v>0</v>
      </c>
      <c r="K801" s="1">
        <v>24.5</v>
      </c>
      <c r="L801">
        <v>30.427821006944502</v>
      </c>
    </row>
    <row r="802" spans="1:12" x14ac:dyDescent="0.3">
      <c r="A802" s="1">
        <v>800</v>
      </c>
      <c r="B802" s="1">
        <v>13.9843756622739</v>
      </c>
      <c r="C802" s="1">
        <v>-33.749905014041197</v>
      </c>
      <c r="D802" s="1">
        <v>389.87500572204601</v>
      </c>
      <c r="E802" s="1">
        <v>94.901992797851605</v>
      </c>
      <c r="F802" s="1">
        <v>90.623999999999995</v>
      </c>
      <c r="G802" s="1">
        <v>90.702225983690795</v>
      </c>
      <c r="H802">
        <v>7.1373278603236885E-5</v>
      </c>
      <c r="I802" s="1">
        <v>0</v>
      </c>
      <c r="J802" s="1">
        <v>0</v>
      </c>
      <c r="K802" s="1">
        <v>24.5</v>
      </c>
      <c r="L802">
        <v>31.282209293966901</v>
      </c>
    </row>
    <row r="803" spans="1:12" x14ac:dyDescent="0.3">
      <c r="A803" s="1">
        <v>801</v>
      </c>
      <c r="B803" s="1">
        <v>14.0711826417024</v>
      </c>
      <c r="C803" s="1">
        <v>-21.300085830050399</v>
      </c>
      <c r="D803" s="1">
        <v>390.62499523166503</v>
      </c>
      <c r="E803" s="1">
        <v>94.901992797851605</v>
      </c>
      <c r="F803" s="1">
        <v>90.623999999999995</v>
      </c>
      <c r="G803" s="1">
        <v>90.704467570100107</v>
      </c>
      <c r="H803">
        <v>1.5930334186336269E-4</v>
      </c>
      <c r="I803" s="1">
        <v>0</v>
      </c>
      <c r="J803" s="1">
        <v>0</v>
      </c>
      <c r="K803" s="1">
        <v>24.5</v>
      </c>
      <c r="L803">
        <v>31.476391298529698</v>
      </c>
    </row>
    <row r="804" spans="1:12" x14ac:dyDescent="0.3">
      <c r="A804" s="1">
        <v>802</v>
      </c>
      <c r="B804" s="1">
        <v>14.3446180555556</v>
      </c>
      <c r="C804" s="1">
        <v>-32.400001525878899</v>
      </c>
      <c r="D804" s="1">
        <v>390</v>
      </c>
      <c r="E804" s="1">
        <v>94.901992797851605</v>
      </c>
      <c r="F804" s="1">
        <v>90.623999999999995</v>
      </c>
      <c r="G804" s="1">
        <v>90.707988264305897</v>
      </c>
      <c r="H804">
        <v>2.4543659702207389E-4</v>
      </c>
      <c r="I804" s="1">
        <v>0</v>
      </c>
      <c r="J804" s="1">
        <v>0</v>
      </c>
      <c r="K804" s="1">
        <v>24.5</v>
      </c>
      <c r="L804">
        <v>32.088049913194503</v>
      </c>
    </row>
    <row r="805" spans="1:12" x14ac:dyDescent="0.3">
      <c r="A805" s="1">
        <v>803</v>
      </c>
      <c r="B805" s="1">
        <v>14.709203971757001</v>
      </c>
      <c r="C805" s="1">
        <v>-34.799999618524197</v>
      </c>
      <c r="D805" s="1">
        <v>389.74999904632602</v>
      </c>
      <c r="E805" s="1">
        <v>94.901992797851605</v>
      </c>
      <c r="F805" s="1">
        <v>90.623999999999995</v>
      </c>
      <c r="G805" s="1">
        <v>90.712844031057699</v>
      </c>
      <c r="H805">
        <v>3.301175814354768E-4</v>
      </c>
      <c r="I805" s="1">
        <v>0</v>
      </c>
      <c r="J805" s="1">
        <v>0</v>
      </c>
      <c r="K805" s="1">
        <v>24.5</v>
      </c>
      <c r="L805">
        <v>32.903606732582098</v>
      </c>
    </row>
    <row r="806" spans="1:12" x14ac:dyDescent="0.3">
      <c r="A806" s="1">
        <v>804</v>
      </c>
      <c r="B806" s="1">
        <v>15.0477450754909</v>
      </c>
      <c r="C806" s="1">
        <v>-34.349804306005403</v>
      </c>
      <c r="D806" s="1">
        <v>389.62501144409299</v>
      </c>
      <c r="E806" s="1">
        <v>94.901992797851605</v>
      </c>
      <c r="F806" s="1">
        <v>90.623999999999995</v>
      </c>
      <c r="G806" s="1">
        <v>90.719112057340396</v>
      </c>
      <c r="H806">
        <v>4.1654257382156654E-4</v>
      </c>
      <c r="I806" s="1">
        <v>0</v>
      </c>
      <c r="J806" s="1">
        <v>0</v>
      </c>
      <c r="K806" s="1">
        <v>24.5</v>
      </c>
      <c r="L806">
        <v>33.660902869168602</v>
      </c>
    </row>
    <row r="807" spans="1:12" x14ac:dyDescent="0.3">
      <c r="A807" s="1">
        <v>805</v>
      </c>
      <c r="B807" s="1">
        <v>15.3125014570136</v>
      </c>
      <c r="C807" s="1">
        <v>-8.4002317446378303</v>
      </c>
      <c r="D807" s="1">
        <v>391.12498760213902</v>
      </c>
      <c r="E807" s="1">
        <v>94.901992797851605</v>
      </c>
      <c r="F807" s="1">
        <v>90.623999999999995</v>
      </c>
      <c r="G807" s="1">
        <v>90.7268919793338</v>
      </c>
      <c r="H807">
        <v>5.0807651185956991E-4</v>
      </c>
      <c r="I807" s="1">
        <v>0</v>
      </c>
      <c r="J807" s="1">
        <v>0</v>
      </c>
      <c r="K807" s="1">
        <v>24.5</v>
      </c>
      <c r="L807">
        <v>34.253147009252103</v>
      </c>
    </row>
    <row r="808" spans="1:12" x14ac:dyDescent="0.3">
      <c r="A808" s="1">
        <v>806</v>
      </c>
      <c r="B808" s="1">
        <v>15.5034722222222</v>
      </c>
      <c r="C808" s="1">
        <v>-38.700000762939503</v>
      </c>
      <c r="D808" s="1">
        <v>389.5</v>
      </c>
      <c r="E808" s="1">
        <v>94.901992797851605</v>
      </c>
      <c r="F808" s="1">
        <v>90.624004211393597</v>
      </c>
      <c r="G808" s="1">
        <v>90.736307449487597</v>
      </c>
      <c r="H808">
        <v>6.0731367771189155E-4</v>
      </c>
      <c r="I808" s="1">
        <v>0</v>
      </c>
      <c r="J808" s="1">
        <v>0</v>
      </c>
      <c r="K808" s="1">
        <v>24.5</v>
      </c>
      <c r="L808">
        <v>34.680337152777703</v>
      </c>
    </row>
    <row r="809" spans="1:12" x14ac:dyDescent="0.3">
      <c r="A809" s="1">
        <v>807</v>
      </c>
      <c r="B809" s="1">
        <v>15.5034787456198</v>
      </c>
      <c r="C809" s="1">
        <v>-38.700025939937099</v>
      </c>
      <c r="D809" s="1">
        <v>389.49999809265103</v>
      </c>
      <c r="E809" s="1">
        <v>94.901992797851605</v>
      </c>
      <c r="F809" s="1">
        <v>90.9</v>
      </c>
      <c r="G809" s="1">
        <v>90.746411298858206</v>
      </c>
      <c r="H809">
        <v>6.5171502806761949E-4</v>
      </c>
      <c r="I809" s="1">
        <v>0</v>
      </c>
      <c r="J809" s="1">
        <v>0</v>
      </c>
      <c r="K809" s="1">
        <v>24.5</v>
      </c>
      <c r="L809">
        <v>34.680351745226801</v>
      </c>
    </row>
    <row r="810" spans="1:12" x14ac:dyDescent="0.3">
      <c r="A810" s="1">
        <v>808</v>
      </c>
      <c r="B810" s="1">
        <v>16.3585064808527</v>
      </c>
      <c r="C810" s="1">
        <v>-41.999732208233098</v>
      </c>
      <c r="D810" s="1">
        <v>389.250014305116</v>
      </c>
      <c r="E810" s="1">
        <v>94.901992797851605</v>
      </c>
      <c r="F810" s="1">
        <v>90.9</v>
      </c>
      <c r="G810" s="1">
        <v>90.755170514437793</v>
      </c>
      <c r="H810">
        <v>5.354532828775909E-4</v>
      </c>
      <c r="I810" s="1">
        <v>0</v>
      </c>
      <c r="J810" s="1">
        <v>0</v>
      </c>
      <c r="K810" s="1">
        <v>24.5</v>
      </c>
      <c r="L810">
        <v>36.592997487278602</v>
      </c>
    </row>
    <row r="811" spans="1:12" x14ac:dyDescent="0.3">
      <c r="A811" s="1">
        <v>809</v>
      </c>
      <c r="B811" s="1">
        <v>16.2977425919638</v>
      </c>
      <c r="C811" s="1">
        <v>-6.8997318267633299</v>
      </c>
      <c r="D811" s="1">
        <v>391.125014305116</v>
      </c>
      <c r="E811" s="1">
        <v>94.901992797851605</v>
      </c>
      <c r="F811" s="1">
        <v>90.9</v>
      </c>
      <c r="G811" s="1">
        <v>90.761627528970294</v>
      </c>
      <c r="H811">
        <v>3.9619074021991909E-4</v>
      </c>
      <c r="I811" s="1">
        <v>0</v>
      </c>
      <c r="J811" s="1">
        <v>0</v>
      </c>
      <c r="K811" s="1">
        <v>24.5</v>
      </c>
      <c r="L811">
        <v>36.457072313667602</v>
      </c>
    </row>
    <row r="812" spans="1:12" x14ac:dyDescent="0.3">
      <c r="A812" s="1">
        <v>810</v>
      </c>
      <c r="B812" s="1">
        <v>16.236974530749599</v>
      </c>
      <c r="C812" s="1">
        <v>28.200000762939499</v>
      </c>
      <c r="D812" s="1">
        <v>393</v>
      </c>
      <c r="E812" s="1">
        <v>94.901992797851605</v>
      </c>
      <c r="F812" s="1">
        <v>90.9</v>
      </c>
      <c r="G812" s="1">
        <v>90.7658849827816</v>
      </c>
      <c r="H812">
        <v>2.6220733745860623E-4</v>
      </c>
      <c r="I812" s="1">
        <v>0</v>
      </c>
      <c r="J812" s="1">
        <v>0</v>
      </c>
      <c r="K812" s="1">
        <v>24.5</v>
      </c>
      <c r="L812">
        <v>36.321137806815003</v>
      </c>
    </row>
    <row r="813" spans="1:12" x14ac:dyDescent="0.3">
      <c r="A813" s="1">
        <v>811</v>
      </c>
      <c r="B813" s="1">
        <v>15.6293350127005</v>
      </c>
      <c r="C813" s="1">
        <v>28.199705505347701</v>
      </c>
      <c r="D813" s="1">
        <v>392.999985694884</v>
      </c>
      <c r="E813" s="1">
        <v>94.901992797851605</v>
      </c>
      <c r="F813" s="1">
        <v>90.9</v>
      </c>
      <c r="G813" s="1">
        <v>90.768010552109104</v>
      </c>
      <c r="H813">
        <v>1.359987057881084E-4</v>
      </c>
      <c r="I813" s="1">
        <v>0</v>
      </c>
      <c r="J813" s="1">
        <v>0</v>
      </c>
      <c r="K813" s="1">
        <v>24.5</v>
      </c>
      <c r="L813">
        <v>34.9618846633103</v>
      </c>
    </row>
    <row r="814" spans="1:12" x14ac:dyDescent="0.3">
      <c r="A814" s="1">
        <v>812</v>
      </c>
      <c r="B814" s="1">
        <v>14.939236640934199</v>
      </c>
      <c r="C814" s="1">
        <v>-10.4999839781527</v>
      </c>
      <c r="D814" s="1">
        <v>391.125</v>
      </c>
      <c r="E814" s="1">
        <v>94.901992797851605</v>
      </c>
      <c r="F814" s="1">
        <v>90.9</v>
      </c>
      <c r="G814" s="1">
        <v>90.768038024878607</v>
      </c>
      <c r="H814">
        <v>1.8389674227140571E-6</v>
      </c>
      <c r="I814" s="1">
        <v>0</v>
      </c>
      <c r="J814" s="1">
        <v>0</v>
      </c>
      <c r="K814" s="1">
        <v>24.5</v>
      </c>
      <c r="L814">
        <v>33.418176011571397</v>
      </c>
    </row>
    <row r="815" spans="1:12" x14ac:dyDescent="0.3">
      <c r="A815" s="1">
        <v>813</v>
      </c>
      <c r="B815" s="1">
        <v>15.008677178010601</v>
      </c>
      <c r="C815" s="1">
        <v>-8.3998952881586195</v>
      </c>
      <c r="D815" s="1">
        <v>391.12500572195898</v>
      </c>
      <c r="E815" s="1">
        <v>94.901992797851605</v>
      </c>
      <c r="F815" s="1">
        <v>90.9</v>
      </c>
      <c r="G815" s="1">
        <v>90.765967837795699</v>
      </c>
      <c r="H815">
        <v>-1.3793268153602529E-4</v>
      </c>
      <c r="I815" s="1">
        <v>0</v>
      </c>
      <c r="J815" s="1">
        <v>0</v>
      </c>
      <c r="K815" s="1">
        <v>24.5</v>
      </c>
      <c r="L815">
        <v>33.573510326579097</v>
      </c>
    </row>
    <row r="816" spans="1:12" x14ac:dyDescent="0.3">
      <c r="A816" s="1">
        <v>814</v>
      </c>
      <c r="B816" s="1">
        <v>14.7873263888889</v>
      </c>
      <c r="C816" s="1">
        <v>-1.5</v>
      </c>
      <c r="D816" s="1">
        <v>391.5</v>
      </c>
      <c r="E816" s="1">
        <v>94.901992797851605</v>
      </c>
      <c r="F816" s="1">
        <v>90.9</v>
      </c>
      <c r="G816" s="1">
        <v>90.761767083287396</v>
      </c>
      <c r="H816">
        <v>-2.8407803103342697E-4</v>
      </c>
      <c r="I816" s="1">
        <v>0</v>
      </c>
      <c r="J816" s="1">
        <v>0</v>
      </c>
      <c r="K816" s="1">
        <v>24.5</v>
      </c>
      <c r="L816">
        <v>33.078361892361102</v>
      </c>
    </row>
    <row r="817" spans="1:12" x14ac:dyDescent="0.3">
      <c r="A817" s="1">
        <v>815</v>
      </c>
      <c r="B817" s="1">
        <v>14.904515147199699</v>
      </c>
      <c r="C817" s="1">
        <v>-18.749879837945699</v>
      </c>
      <c r="D817" s="1">
        <v>390.625004768336</v>
      </c>
      <c r="E817" s="1">
        <v>94.901992797851605</v>
      </c>
      <c r="F817" s="1">
        <v>90.9</v>
      </c>
      <c r="G817" s="1">
        <v>90.755368986405202</v>
      </c>
      <c r="H817">
        <v>-4.2927240608005675E-4</v>
      </c>
      <c r="I817" s="1">
        <v>0</v>
      </c>
      <c r="J817" s="1">
        <v>0</v>
      </c>
      <c r="K817" s="1">
        <v>24.5</v>
      </c>
      <c r="L817">
        <v>33.340506113376797</v>
      </c>
    </row>
    <row r="818" spans="1:12" x14ac:dyDescent="0.3">
      <c r="A818" s="1">
        <v>816</v>
      </c>
      <c r="B818" s="1">
        <v>15.0694444444444</v>
      </c>
      <c r="C818" s="1">
        <v>-3</v>
      </c>
      <c r="D818" s="1">
        <v>391.25</v>
      </c>
      <c r="E818" s="1">
        <v>94.901992797851605</v>
      </c>
      <c r="F818" s="1">
        <v>90.9</v>
      </c>
      <c r="G818" s="1">
        <v>90.746671843374799</v>
      </c>
      <c r="H818">
        <v>-5.77137634057133E-4</v>
      </c>
      <c r="I818" s="1">
        <v>0</v>
      </c>
      <c r="J818" s="1">
        <v>0</v>
      </c>
      <c r="K818" s="1">
        <v>24.5</v>
      </c>
      <c r="L818">
        <v>33.709443055555496</v>
      </c>
    </row>
    <row r="819" spans="1:12" x14ac:dyDescent="0.3">
      <c r="A819" s="1">
        <v>817</v>
      </c>
      <c r="B819" s="1">
        <v>14.9218736092356</v>
      </c>
      <c r="C819" s="1">
        <v>-2.1002290231427998</v>
      </c>
      <c r="D819" s="1">
        <v>391.49998855599603</v>
      </c>
      <c r="E819" s="1">
        <v>94.901992797851605</v>
      </c>
      <c r="F819" s="1">
        <v>90.899991561954096</v>
      </c>
      <c r="G819" s="1">
        <v>90.735537438450805</v>
      </c>
      <c r="H819">
        <v>-7.4618015463865479E-4</v>
      </c>
      <c r="I819" s="1">
        <v>0</v>
      </c>
      <c r="J819" s="1">
        <v>0</v>
      </c>
      <c r="K819" s="1">
        <v>24.5</v>
      </c>
      <c r="L819">
        <v>33.379335951443402</v>
      </c>
    </row>
    <row r="820" spans="1:12" x14ac:dyDescent="0.3">
      <c r="A820" s="1">
        <v>818</v>
      </c>
      <c r="B820" s="1">
        <v>14.830731981330601</v>
      </c>
      <c r="C820" s="1">
        <v>-17.1001651764043</v>
      </c>
      <c r="D820" s="1">
        <v>390.74999046325598</v>
      </c>
      <c r="E820" s="1">
        <v>94.901992797851605</v>
      </c>
      <c r="F820" s="1">
        <v>90.346999999999994</v>
      </c>
      <c r="G820" s="1">
        <v>90.723986427244</v>
      </c>
      <c r="H820">
        <v>-7.7885652503105658E-4</v>
      </c>
      <c r="I820" s="1">
        <v>0</v>
      </c>
      <c r="J820" s="1">
        <v>0</v>
      </c>
      <c r="K820" s="1">
        <v>24.5</v>
      </c>
      <c r="L820">
        <v>33.175457598317799</v>
      </c>
    </row>
    <row r="821" spans="1:12" x14ac:dyDescent="0.3">
      <c r="A821" s="1">
        <v>819</v>
      </c>
      <c r="B821" s="1">
        <v>15.1996556917828</v>
      </c>
      <c r="C821" s="1">
        <v>-38.700025939937099</v>
      </c>
      <c r="D821" s="1">
        <v>389.49999904632602</v>
      </c>
      <c r="E821" s="1">
        <v>94.901992797851605</v>
      </c>
      <c r="F821" s="1">
        <v>90.346999999999994</v>
      </c>
      <c r="G821" s="1">
        <v>90.716230389879698</v>
      </c>
      <c r="H821">
        <v>-5.1027719694238108E-4</v>
      </c>
      <c r="I821" s="1">
        <v>0</v>
      </c>
      <c r="J821" s="1">
        <v>0</v>
      </c>
      <c r="K821" s="1">
        <v>24.5</v>
      </c>
      <c r="L821">
        <v>34.000717803176698</v>
      </c>
    </row>
    <row r="822" spans="1:12" x14ac:dyDescent="0.3">
      <c r="A822" s="1">
        <v>820</v>
      </c>
      <c r="B822" s="1">
        <v>15.5816003348856</v>
      </c>
      <c r="C822" s="1">
        <v>-42.000005722002598</v>
      </c>
      <c r="D822" s="1">
        <v>389.37499809266598</v>
      </c>
      <c r="E822" s="1">
        <v>94.901992797851605</v>
      </c>
      <c r="F822" s="1">
        <v>90.346999999999994</v>
      </c>
      <c r="G822" s="1">
        <v>90.714343617236693</v>
      </c>
      <c r="H822">
        <v>-1.2108978584125949E-4</v>
      </c>
      <c r="I822" s="1">
        <v>0</v>
      </c>
      <c r="J822" s="1">
        <v>0</v>
      </c>
      <c r="K822" s="1">
        <v>24.5</v>
      </c>
      <c r="L822">
        <v>34.855105053119097</v>
      </c>
    </row>
    <row r="823" spans="1:12" x14ac:dyDescent="0.3">
      <c r="A823" s="1">
        <v>821</v>
      </c>
      <c r="B823" s="1">
        <v>15.9895833333333</v>
      </c>
      <c r="C823" s="1">
        <v>-42.75</v>
      </c>
      <c r="D823" s="1">
        <v>389.125</v>
      </c>
      <c r="E823" s="1">
        <v>94.901992797851605</v>
      </c>
      <c r="F823" s="1">
        <v>90.346999999999994</v>
      </c>
      <c r="G823" s="1">
        <v>90.718296117287196</v>
      </c>
      <c r="H823">
        <v>2.4719218808627803E-4</v>
      </c>
      <c r="I823" s="1">
        <v>0</v>
      </c>
      <c r="J823" s="1">
        <v>0</v>
      </c>
      <c r="K823" s="1">
        <v>24.5</v>
      </c>
      <c r="L823">
        <v>35.767738541666603</v>
      </c>
    </row>
    <row r="824" spans="1:12" x14ac:dyDescent="0.3">
      <c r="A824" s="1">
        <v>822</v>
      </c>
      <c r="B824" s="1">
        <v>15.8940914604835</v>
      </c>
      <c r="C824" s="1">
        <v>28.649995803876301</v>
      </c>
      <c r="D824" s="1">
        <v>393</v>
      </c>
      <c r="E824" s="1">
        <v>94.901992797851605</v>
      </c>
      <c r="F824" s="1">
        <v>90.346999999999994</v>
      </c>
      <c r="G824" s="1">
        <v>90.728150718741404</v>
      </c>
      <c r="H824">
        <v>6.2001669677656085E-4</v>
      </c>
      <c r="I824" s="1">
        <v>0</v>
      </c>
      <c r="J824" s="1">
        <v>0</v>
      </c>
      <c r="K824" s="1">
        <v>24.5</v>
      </c>
      <c r="L824">
        <v>35.554128951613897</v>
      </c>
    </row>
    <row r="825" spans="1:12" x14ac:dyDescent="0.3">
      <c r="A825" s="1">
        <v>823</v>
      </c>
      <c r="B825" s="1">
        <v>15.1388888888889</v>
      </c>
      <c r="C825" s="1">
        <v>27.900001525878899</v>
      </c>
      <c r="D825" s="1">
        <v>393</v>
      </c>
      <c r="E825" s="1">
        <v>94.901992797851605</v>
      </c>
      <c r="F825" s="1">
        <v>90.346999999999994</v>
      </c>
      <c r="G825" s="1">
        <v>90.744064069768498</v>
      </c>
      <c r="H825">
        <v>1.0511573256411447E-3</v>
      </c>
      <c r="I825" s="1">
        <v>0</v>
      </c>
      <c r="J825" s="1">
        <v>0</v>
      </c>
      <c r="K825" s="1">
        <v>24.5</v>
      </c>
      <c r="L825">
        <v>33.864786111111101</v>
      </c>
    </row>
    <row r="826" spans="1:12" x14ac:dyDescent="0.3">
      <c r="A826" s="1">
        <v>824</v>
      </c>
      <c r="B826" s="1">
        <v>14.622385899301699</v>
      </c>
      <c r="C826" s="1">
        <v>26.399980926665201</v>
      </c>
      <c r="D826" s="1">
        <v>393</v>
      </c>
      <c r="E826" s="1">
        <v>94.901992797851605</v>
      </c>
      <c r="F826" s="1">
        <v>90.346999999999994</v>
      </c>
      <c r="G826" s="1">
        <v>90.766289128067498</v>
      </c>
      <c r="H826">
        <v>1.5199343670347087E-3</v>
      </c>
      <c r="I826" s="1">
        <v>0</v>
      </c>
      <c r="J826" s="1">
        <v>0</v>
      </c>
      <c r="K826" s="1">
        <v>24.5</v>
      </c>
      <c r="L826">
        <v>32.709399913584001</v>
      </c>
    </row>
    <row r="827" spans="1:12" x14ac:dyDescent="0.3">
      <c r="A827" s="1">
        <v>825</v>
      </c>
      <c r="B827" s="1">
        <v>13.971349596976999</v>
      </c>
      <c r="C827" s="1">
        <v>25.049990844723101</v>
      </c>
      <c r="D827" s="1">
        <v>393.00000095367398</v>
      </c>
      <c r="E827" s="1">
        <v>94.901992797851605</v>
      </c>
      <c r="F827" s="1">
        <v>90.346999999999994</v>
      </c>
      <c r="G827" s="1">
        <v>90.795179181867695</v>
      </c>
      <c r="H827">
        <v>2.0678084237922118E-3</v>
      </c>
      <c r="I827" s="1">
        <v>0</v>
      </c>
      <c r="J827" s="1">
        <v>0</v>
      </c>
      <c r="K827" s="1">
        <v>24.5</v>
      </c>
      <c r="L827">
        <v>31.253070767461701</v>
      </c>
    </row>
    <row r="828" spans="1:12" x14ac:dyDescent="0.3">
      <c r="A828" s="1">
        <v>826</v>
      </c>
      <c r="B828" s="1">
        <v>13.3723958333333</v>
      </c>
      <c r="C828" s="1">
        <v>23.700000762939499</v>
      </c>
      <c r="D828" s="1">
        <v>393.125</v>
      </c>
      <c r="E828" s="1">
        <v>94.901992797851605</v>
      </c>
      <c r="F828" s="1">
        <v>90.347004943847907</v>
      </c>
      <c r="G828" s="1">
        <v>90.831193446130698</v>
      </c>
      <c r="H828">
        <v>2.6931829006971971E-3</v>
      </c>
      <c r="I828" s="1">
        <v>0</v>
      </c>
      <c r="J828" s="1">
        <v>0</v>
      </c>
      <c r="K828" s="1">
        <v>24.5</v>
      </c>
      <c r="L828">
        <v>29.913247135416601</v>
      </c>
    </row>
    <row r="829" spans="1:12" x14ac:dyDescent="0.3">
      <c r="A829" s="1">
        <v>827</v>
      </c>
      <c r="B829" s="1">
        <v>13.372386064719199</v>
      </c>
      <c r="C829" s="1">
        <v>23.700077438938301</v>
      </c>
      <c r="D829" s="1">
        <v>393.12500381472699</v>
      </c>
      <c r="E829" s="1">
        <v>94.901992797851605</v>
      </c>
      <c r="F829" s="1">
        <v>90.995000000000005</v>
      </c>
      <c r="G829" s="1">
        <v>90.872329239309707</v>
      </c>
      <c r="H829">
        <v>3.0761793637402147E-3</v>
      </c>
      <c r="I829" s="1">
        <v>0</v>
      </c>
      <c r="J829" s="1">
        <v>0</v>
      </c>
      <c r="K829" s="1">
        <v>24.5</v>
      </c>
      <c r="L829">
        <v>29.913225283612899</v>
      </c>
    </row>
    <row r="830" spans="1:12" x14ac:dyDescent="0.3">
      <c r="A830" s="1">
        <v>828</v>
      </c>
      <c r="B830" s="1">
        <v>12.091999451429601</v>
      </c>
      <c r="C830" s="1">
        <v>33.750112151278103</v>
      </c>
      <c r="D830" s="1">
        <v>393.62500762933598</v>
      </c>
      <c r="E830" s="1">
        <v>94.901992797851605</v>
      </c>
      <c r="F830" s="1">
        <v>90.995000000000005</v>
      </c>
      <c r="G830" s="1">
        <v>90.914090188133898</v>
      </c>
      <c r="H830">
        <v>3.4536084796166155E-3</v>
      </c>
      <c r="I830" s="1">
        <v>0</v>
      </c>
      <c r="J830" s="1">
        <v>0</v>
      </c>
      <c r="K830" s="1">
        <v>24.5</v>
      </c>
      <c r="L830">
        <v>27.049077252880998</v>
      </c>
    </row>
    <row r="831" spans="1:12" x14ac:dyDescent="0.3">
      <c r="A831" s="1">
        <v>829</v>
      </c>
      <c r="B831" s="1">
        <v>11.145823266770501</v>
      </c>
      <c r="C831" s="1">
        <v>41.100009155256402</v>
      </c>
      <c r="D831" s="1">
        <v>394.12500095367398</v>
      </c>
      <c r="E831" s="1">
        <v>94.901992797851605</v>
      </c>
      <c r="F831" s="1">
        <v>90.995000000000005</v>
      </c>
      <c r="G831" s="1">
        <v>90.954564999312296</v>
      </c>
      <c r="H831">
        <v>3.6313961891314521E-3</v>
      </c>
      <c r="I831" s="1">
        <v>0</v>
      </c>
      <c r="J831" s="1">
        <v>0</v>
      </c>
      <c r="K831" s="1">
        <v>24.5</v>
      </c>
      <c r="L831">
        <v>24.9325378983695</v>
      </c>
    </row>
    <row r="832" spans="1:12" x14ac:dyDescent="0.3">
      <c r="A832" s="1">
        <v>830</v>
      </c>
      <c r="B832" s="1">
        <v>9.8263816369346806</v>
      </c>
      <c r="C832" s="1">
        <v>41.9999336237805</v>
      </c>
      <c r="D832" s="1">
        <v>394.249997138955</v>
      </c>
      <c r="E832" s="1">
        <v>94.901992797851605</v>
      </c>
      <c r="F832" s="1">
        <v>90.995000000000005</v>
      </c>
      <c r="G832" s="1">
        <v>90.994397058080395</v>
      </c>
      <c r="H832">
        <v>4.0535946317066434E-3</v>
      </c>
      <c r="I832" s="1">
        <v>0</v>
      </c>
      <c r="J832" s="1">
        <v>0</v>
      </c>
      <c r="K832" s="1">
        <v>24.5</v>
      </c>
      <c r="L832">
        <v>21.981026138924701</v>
      </c>
    </row>
    <row r="833" spans="1:12" x14ac:dyDescent="0.3">
      <c r="A833" s="1">
        <v>831</v>
      </c>
      <c r="B833" s="1">
        <v>8.8758546114994701</v>
      </c>
      <c r="C833" s="1">
        <v>33.299785615645099</v>
      </c>
      <c r="D833" s="1">
        <v>393.874986648662</v>
      </c>
      <c r="E833" s="1">
        <v>94.901992797851605</v>
      </c>
      <c r="F833" s="1">
        <v>90.995000000000005</v>
      </c>
      <c r="G833" s="1">
        <v>91.034219532519003</v>
      </c>
      <c r="H833">
        <v>4.4866223912988831E-3</v>
      </c>
      <c r="I833" s="1">
        <v>0</v>
      </c>
      <c r="J833" s="1">
        <v>0</v>
      </c>
      <c r="K833" s="1">
        <v>24.5</v>
      </c>
      <c r="L833">
        <v>19.854754214647599</v>
      </c>
    </row>
    <row r="834" spans="1:12" x14ac:dyDescent="0.3">
      <c r="A834" s="1">
        <v>832</v>
      </c>
      <c r="B834" s="1">
        <v>7.9947871632043501</v>
      </c>
      <c r="C834" s="1">
        <v>19.050036048889801</v>
      </c>
      <c r="D834" s="1">
        <v>393.00000286102301</v>
      </c>
      <c r="E834" s="1">
        <v>94.901992797851605</v>
      </c>
      <c r="F834" s="1">
        <v>90.995000000000005</v>
      </c>
      <c r="G834" s="1">
        <v>91.074665438356703</v>
      </c>
      <c r="H834">
        <v>5.0590563002677821E-3</v>
      </c>
      <c r="I834" s="1">
        <v>0</v>
      </c>
      <c r="J834" s="1">
        <v>0</v>
      </c>
      <c r="K834" s="1">
        <v>24.5</v>
      </c>
      <c r="L834">
        <v>17.8838591968583</v>
      </c>
    </row>
    <row r="835" spans="1:12" x14ac:dyDescent="0.3">
      <c r="A835" s="1">
        <v>833</v>
      </c>
      <c r="B835" s="1">
        <v>7.4045093854265698</v>
      </c>
      <c r="C835" s="1">
        <v>23.625035858155002</v>
      </c>
      <c r="D835" s="1">
        <v>393.37500286102301</v>
      </c>
      <c r="E835" s="1">
        <v>94.901992797851605</v>
      </c>
      <c r="F835" s="1">
        <v>90.995000000000005</v>
      </c>
      <c r="G835" s="1">
        <v>91.116377701351695</v>
      </c>
      <c r="H835">
        <v>5.6333892562193547E-3</v>
      </c>
      <c r="I835" s="1">
        <v>0</v>
      </c>
      <c r="J835" s="1">
        <v>0</v>
      </c>
      <c r="K835" s="1">
        <v>24.5</v>
      </c>
      <c r="L835">
        <v>16.563443224636099</v>
      </c>
    </row>
    <row r="836" spans="1:12" x14ac:dyDescent="0.3">
      <c r="A836" s="1">
        <v>834</v>
      </c>
      <c r="B836" s="1">
        <v>6.8142251835088796</v>
      </c>
      <c r="C836" s="1">
        <v>28.199888609978998</v>
      </c>
      <c r="D836" s="1">
        <v>393.74999237054698</v>
      </c>
      <c r="E836" s="1">
        <v>94.901992797851605</v>
      </c>
      <c r="F836" s="1">
        <v>90.995000000000005</v>
      </c>
      <c r="G836" s="1">
        <v>91.160019377201095</v>
      </c>
      <c r="H836">
        <v>6.4045394781501409E-3</v>
      </c>
      <c r="I836" s="1">
        <v>0</v>
      </c>
      <c r="J836" s="1">
        <v>0</v>
      </c>
      <c r="K836" s="1">
        <v>24.5</v>
      </c>
      <c r="L836">
        <v>15.2430128819984</v>
      </c>
    </row>
    <row r="837" spans="1:12" x14ac:dyDescent="0.3">
      <c r="A837" s="1">
        <v>835</v>
      </c>
      <c r="B837" s="1">
        <v>5.3819278878514298</v>
      </c>
      <c r="C837" s="1">
        <v>13.4998727817941</v>
      </c>
      <c r="D837" s="1">
        <v>392.749996185361</v>
      </c>
      <c r="E837" s="1">
        <v>94.901992797851605</v>
      </c>
      <c r="F837" s="1">
        <v>90.995000000000005</v>
      </c>
      <c r="G837" s="1">
        <v>91.206284191436396</v>
      </c>
      <c r="H837">
        <v>8.5964332897605789E-3</v>
      </c>
      <c r="I837" s="1">
        <v>0</v>
      </c>
      <c r="J837" s="1">
        <v>0</v>
      </c>
      <c r="K837" s="1">
        <v>24.5</v>
      </c>
      <c r="L837">
        <v>12.039049769450401</v>
      </c>
    </row>
    <row r="838" spans="1:12" x14ac:dyDescent="0.3">
      <c r="A838" s="1">
        <v>836</v>
      </c>
      <c r="B838" s="1">
        <v>4.296875</v>
      </c>
      <c r="C838" s="1">
        <v>5.1000003814697301</v>
      </c>
      <c r="D838" s="1">
        <v>392.5</v>
      </c>
      <c r="E838" s="1">
        <v>94.901992797851605</v>
      </c>
      <c r="F838" s="1">
        <v>90.995000000000005</v>
      </c>
      <c r="G838" s="1">
        <v>91.255907566843803</v>
      </c>
      <c r="H838">
        <v>1.1548969551461735E-2</v>
      </c>
      <c r="I838" s="1">
        <v>0</v>
      </c>
      <c r="J838" s="1">
        <v>0</v>
      </c>
      <c r="K838" s="1">
        <v>24.5</v>
      </c>
      <c r="L838">
        <v>9.6118515625000001</v>
      </c>
    </row>
    <row r="839" spans="1:12" x14ac:dyDescent="0.3">
      <c r="A839" s="1">
        <v>837</v>
      </c>
      <c r="B839" s="1">
        <v>3.7499946686546699</v>
      </c>
      <c r="C839" s="1">
        <v>10.4999496456096</v>
      </c>
      <c r="D839" s="1">
        <v>392.749997138955</v>
      </c>
      <c r="E839" s="1">
        <v>94.901992797851605</v>
      </c>
      <c r="F839" s="1">
        <v>90.995006141709794</v>
      </c>
      <c r="G839" s="1">
        <v>91.309678289294396</v>
      </c>
      <c r="H839">
        <v>1.4339371105003332E-2</v>
      </c>
      <c r="I839" s="1">
        <v>0</v>
      </c>
      <c r="J839" s="1">
        <v>0</v>
      </c>
      <c r="K839" s="1">
        <v>24.5</v>
      </c>
      <c r="L839">
        <v>8.3885130741003806</v>
      </c>
    </row>
    <row r="840" spans="1:12" x14ac:dyDescent="0.3">
      <c r="A840" s="1">
        <v>838</v>
      </c>
      <c r="B840" s="1">
        <v>3.0511882574179801</v>
      </c>
      <c r="C840" s="1">
        <v>3.8999382982135899</v>
      </c>
      <c r="D840" s="1">
        <v>392.374996185361</v>
      </c>
      <c r="E840" s="1">
        <v>94.901992797851605</v>
      </c>
      <c r="F840" s="1">
        <v>91.8</v>
      </c>
      <c r="G840" s="1">
        <v>91.365252012395501</v>
      </c>
      <c r="H840">
        <v>1.8214804058099637E-2</v>
      </c>
      <c r="I840" s="1">
        <v>0</v>
      </c>
      <c r="J840" s="1">
        <v>0</v>
      </c>
      <c r="K840" s="1">
        <v>24.5</v>
      </c>
      <c r="L840">
        <v>6.8253250605485798</v>
      </c>
    </row>
    <row r="841" spans="1:12" x14ac:dyDescent="0.3">
      <c r="A841" s="1">
        <v>839</v>
      </c>
      <c r="B841" s="1">
        <v>1.28038194444444</v>
      </c>
      <c r="C841" s="1">
        <v>-0.15000000596046401</v>
      </c>
      <c r="D841" s="1">
        <v>392.125</v>
      </c>
      <c r="E841" s="1">
        <v>94.901992797851605</v>
      </c>
      <c r="F841" s="1">
        <v>91.8</v>
      </c>
      <c r="G841" s="1">
        <v>91.417114040710402</v>
      </c>
      <c r="H841">
        <v>4.0516207206321923E-2</v>
      </c>
      <c r="I841" s="1">
        <v>0</v>
      </c>
      <c r="J841" s="1">
        <v>0</v>
      </c>
      <c r="K841" s="1">
        <v>24.5</v>
      </c>
      <c r="L841">
        <v>2.8641375868055499</v>
      </c>
    </row>
    <row r="842" spans="1:12" x14ac:dyDescent="0.3">
      <c r="A842" s="1">
        <v>840</v>
      </c>
      <c r="B842" s="1">
        <v>0.61197449760025902</v>
      </c>
      <c r="C842" s="1">
        <v>-0.30000001192092901</v>
      </c>
      <c r="D842" s="1">
        <v>392</v>
      </c>
      <c r="E842" s="1">
        <v>94.901992797851605</v>
      </c>
      <c r="F842" s="1">
        <v>91.8</v>
      </c>
      <c r="G842" s="1">
        <v>91.462889736169998</v>
      </c>
      <c r="H842">
        <v>7.4869932683872459E-2</v>
      </c>
      <c r="I842" s="1">
        <v>0</v>
      </c>
      <c r="J842" s="1">
        <v>0</v>
      </c>
      <c r="K842" s="1">
        <v>24.5</v>
      </c>
      <c r="L842">
        <v>1.3689502326619201</v>
      </c>
    </row>
    <row r="843" spans="1:12" x14ac:dyDescent="0.3">
      <c r="A843" s="1">
        <v>841</v>
      </c>
      <c r="B843" s="1">
        <v>0</v>
      </c>
      <c r="C843" s="1">
        <v>-0.30000001192092901</v>
      </c>
      <c r="D843" s="1">
        <v>392.00000038146902</v>
      </c>
      <c r="E843" s="1">
        <v>94.901992797851605</v>
      </c>
      <c r="F843" s="1">
        <v>91.8</v>
      </c>
      <c r="G843" s="1">
        <v>91.503306746556703</v>
      </c>
      <c r="H843">
        <v>0</v>
      </c>
      <c r="I843" s="1">
        <v>0</v>
      </c>
      <c r="J843" s="1">
        <v>0</v>
      </c>
      <c r="K843" s="1">
        <v>24.5</v>
      </c>
      <c r="L843">
        <v>0</v>
      </c>
    </row>
    <row r="844" spans="1:12" x14ac:dyDescent="0.3">
      <c r="A844" s="1">
        <v>842</v>
      </c>
      <c r="B844" s="1">
        <v>0</v>
      </c>
      <c r="C844" s="1">
        <v>-0.30000001192092901</v>
      </c>
      <c r="D844" s="1">
        <v>392.02500030517501</v>
      </c>
      <c r="E844" s="1">
        <v>94.901992797851605</v>
      </c>
      <c r="F844" s="1">
        <v>91.8</v>
      </c>
      <c r="G844" s="1">
        <v>91.539007538307899</v>
      </c>
      <c r="H844">
        <v>0</v>
      </c>
      <c r="I844" s="1">
        <v>0</v>
      </c>
      <c r="J844" s="1">
        <v>0</v>
      </c>
      <c r="K844" s="1">
        <v>24.5</v>
      </c>
      <c r="L844">
        <v>0</v>
      </c>
    </row>
    <row r="845" spans="1:12" x14ac:dyDescent="0.3">
      <c r="A845" s="1">
        <v>843</v>
      </c>
      <c r="B845" s="1">
        <v>0</v>
      </c>
      <c r="C845" s="1">
        <v>-0.30000001192092901</v>
      </c>
      <c r="D845" s="1">
        <v>392.050000228881</v>
      </c>
      <c r="E845" s="1">
        <v>94.901992797851605</v>
      </c>
      <c r="F845" s="1">
        <v>91.8</v>
      </c>
      <c r="G845" s="1">
        <v>91.570559609125297</v>
      </c>
      <c r="H845">
        <v>0</v>
      </c>
      <c r="I845" s="1">
        <v>0</v>
      </c>
      <c r="J845" s="1">
        <v>0</v>
      </c>
      <c r="K845" s="1">
        <v>24.5</v>
      </c>
      <c r="L845">
        <v>0</v>
      </c>
    </row>
    <row r="846" spans="1:12" x14ac:dyDescent="0.3">
      <c r="A846" s="1">
        <v>844</v>
      </c>
      <c r="B846" s="1">
        <v>0</v>
      </c>
      <c r="C846" s="1">
        <v>-0.30000001192092901</v>
      </c>
      <c r="D846" s="1">
        <v>392.07500015258699</v>
      </c>
      <c r="E846" s="1">
        <v>94.901992797851605</v>
      </c>
      <c r="F846" s="1">
        <v>91.8</v>
      </c>
      <c r="G846" s="1">
        <v>91.598464508884305</v>
      </c>
      <c r="H846">
        <v>0</v>
      </c>
      <c r="I846" s="1">
        <v>0</v>
      </c>
      <c r="J846" s="1">
        <v>0</v>
      </c>
      <c r="K846" s="1">
        <v>24.5</v>
      </c>
      <c r="L846">
        <v>0</v>
      </c>
    </row>
    <row r="847" spans="1:12" x14ac:dyDescent="0.3">
      <c r="A847" s="1">
        <v>845</v>
      </c>
      <c r="B847" s="1">
        <v>0</v>
      </c>
      <c r="C847" s="1">
        <v>-0.30000001192092901</v>
      </c>
      <c r="D847" s="1">
        <v>392.10000007629401</v>
      </c>
      <c r="E847" s="1">
        <v>94.901992797851605</v>
      </c>
      <c r="F847" s="1">
        <v>91.8</v>
      </c>
      <c r="G847" s="1">
        <v>91.623165812242505</v>
      </c>
      <c r="H847">
        <v>0</v>
      </c>
      <c r="I847" s="1">
        <v>0</v>
      </c>
      <c r="J847" s="1">
        <v>0</v>
      </c>
      <c r="K847" s="1">
        <v>24.5</v>
      </c>
      <c r="L847">
        <v>0</v>
      </c>
    </row>
    <row r="848" spans="1:12" x14ac:dyDescent="0.3">
      <c r="A848" s="1">
        <v>846</v>
      </c>
      <c r="B848" s="1">
        <v>0</v>
      </c>
      <c r="C848" s="1">
        <v>-0.30000001192092901</v>
      </c>
      <c r="D848" s="1">
        <v>392.125</v>
      </c>
      <c r="E848" s="1">
        <v>94.901992797851605</v>
      </c>
      <c r="F848" s="1">
        <v>91.8</v>
      </c>
      <c r="G848" s="1">
        <v>91.645056169675897</v>
      </c>
      <c r="H848">
        <v>0</v>
      </c>
      <c r="I848" s="1">
        <v>0</v>
      </c>
      <c r="J848" s="1">
        <v>0</v>
      </c>
      <c r="K848" s="1">
        <v>24.5</v>
      </c>
      <c r="L848">
        <v>0</v>
      </c>
    </row>
    <row r="849" spans="1:12" x14ac:dyDescent="0.3">
      <c r="A849" s="1">
        <v>847</v>
      </c>
      <c r="B849" s="1">
        <v>0</v>
      </c>
      <c r="C849" s="1">
        <v>-0.30000001192092901</v>
      </c>
      <c r="D849" s="1">
        <v>392.07499999999999</v>
      </c>
      <c r="E849" s="1">
        <v>94.901992797851605</v>
      </c>
      <c r="F849" s="1">
        <v>91.8</v>
      </c>
      <c r="G849" s="1">
        <v>91.664483549028404</v>
      </c>
      <c r="H849">
        <v>0</v>
      </c>
      <c r="I849" s="1">
        <v>0</v>
      </c>
      <c r="J849" s="1">
        <v>0</v>
      </c>
      <c r="K849" s="1">
        <v>24.5</v>
      </c>
      <c r="L849">
        <v>0</v>
      </c>
    </row>
    <row r="850" spans="1:12" x14ac:dyDescent="0.3">
      <c r="A850" s="1">
        <v>848</v>
      </c>
      <c r="B850" s="1">
        <v>0</v>
      </c>
      <c r="C850" s="1">
        <v>-0.30000001192092901</v>
      </c>
      <c r="D850" s="1">
        <v>392.02499999999998</v>
      </c>
      <c r="E850" s="1">
        <v>94.901992797851605</v>
      </c>
      <c r="F850" s="1">
        <v>91.8</v>
      </c>
      <c r="G850" s="1">
        <v>91.6817567667878</v>
      </c>
      <c r="H850">
        <v>0</v>
      </c>
      <c r="I850" s="1">
        <v>0</v>
      </c>
      <c r="J850" s="1">
        <v>0</v>
      </c>
      <c r="K850" s="1">
        <v>24.5</v>
      </c>
      <c r="L850">
        <v>0</v>
      </c>
    </row>
    <row r="851" spans="1:12" x14ac:dyDescent="0.3">
      <c r="A851" s="1">
        <v>849</v>
      </c>
      <c r="B851" s="1">
        <v>0</v>
      </c>
      <c r="C851" s="1">
        <v>-0.30000001192092901</v>
      </c>
      <c r="D851" s="1">
        <v>391.97500000000002</v>
      </c>
      <c r="E851" s="1">
        <v>94.901992797851605</v>
      </c>
      <c r="F851" s="1">
        <v>91.8</v>
      </c>
      <c r="G851" s="1">
        <v>91.697150397015307</v>
      </c>
      <c r="H851">
        <v>0</v>
      </c>
      <c r="I851" s="1">
        <v>0</v>
      </c>
      <c r="J851" s="1">
        <v>0</v>
      </c>
      <c r="K851" s="1">
        <v>24.5</v>
      </c>
      <c r="L851">
        <v>0</v>
      </c>
    </row>
    <row r="852" spans="1:12" x14ac:dyDescent="0.3">
      <c r="A852" s="1">
        <v>850</v>
      </c>
      <c r="B852" s="1">
        <v>0</v>
      </c>
      <c r="C852" s="1">
        <v>-0.30000001192092901</v>
      </c>
      <c r="D852" s="1">
        <v>391.92500000000001</v>
      </c>
      <c r="E852" s="1">
        <v>94.901992797851605</v>
      </c>
      <c r="F852" s="1">
        <v>91.8</v>
      </c>
      <c r="G852" s="1">
        <v>91.710909135958204</v>
      </c>
      <c r="H852">
        <v>0</v>
      </c>
      <c r="I852" s="1">
        <v>0</v>
      </c>
      <c r="J852" s="1">
        <v>0</v>
      </c>
      <c r="K852" s="1">
        <v>24.5</v>
      </c>
      <c r="L852">
        <v>0</v>
      </c>
    </row>
    <row r="853" spans="1:12" x14ac:dyDescent="0.3">
      <c r="A853" s="1">
        <v>851</v>
      </c>
      <c r="B853" s="1">
        <v>0</v>
      </c>
      <c r="C853" s="1">
        <v>-0.30000001192092901</v>
      </c>
      <c r="D853" s="1">
        <v>391.875</v>
      </c>
      <c r="E853" s="1">
        <v>94.901992797851605</v>
      </c>
      <c r="F853" s="1">
        <v>91.8</v>
      </c>
      <c r="G853" s="1">
        <v>91.723251691727597</v>
      </c>
      <c r="H853">
        <v>0</v>
      </c>
      <c r="I853" s="1">
        <v>0</v>
      </c>
      <c r="J853" s="1">
        <v>0</v>
      </c>
      <c r="K853" s="1">
        <v>24.5</v>
      </c>
      <c r="L853">
        <v>0</v>
      </c>
    </row>
    <row r="854" spans="1:12" x14ac:dyDescent="0.3">
      <c r="A854" s="1">
        <v>852</v>
      </c>
      <c r="B854" s="1">
        <v>0</v>
      </c>
      <c r="C854" s="1">
        <v>-0.30000001192092901</v>
      </c>
      <c r="D854" s="1">
        <v>391.875</v>
      </c>
      <c r="E854" s="1">
        <v>94.901992797851605</v>
      </c>
      <c r="F854" s="1">
        <v>91.804200012817404</v>
      </c>
      <c r="G854" s="1">
        <v>91.734357570079695</v>
      </c>
      <c r="H854">
        <v>0</v>
      </c>
      <c r="I854" s="1">
        <v>0</v>
      </c>
      <c r="J854" s="1">
        <v>0</v>
      </c>
      <c r="K854" s="1">
        <v>24.5</v>
      </c>
      <c r="L854">
        <v>0</v>
      </c>
    </row>
    <row r="855" spans="1:12" x14ac:dyDescent="0.3">
      <c r="A855" s="1">
        <v>853</v>
      </c>
      <c r="B855" s="1">
        <v>0</v>
      </c>
      <c r="C855" s="1">
        <v>-0.30000001192092901</v>
      </c>
      <c r="D855" s="1">
        <v>391.875</v>
      </c>
      <c r="E855" s="1">
        <v>94.901992797851605</v>
      </c>
      <c r="F855" s="1">
        <v>91.808400025634796</v>
      </c>
      <c r="G855" s="1">
        <v>91.744353237039604</v>
      </c>
      <c r="H855">
        <v>0</v>
      </c>
      <c r="I855" s="1">
        <v>0</v>
      </c>
      <c r="J855" s="1">
        <v>0</v>
      </c>
      <c r="K855" s="1">
        <v>24.5</v>
      </c>
      <c r="L855">
        <v>0</v>
      </c>
    </row>
    <row r="856" spans="1:12" x14ac:dyDescent="0.3">
      <c r="A856" s="1">
        <v>854</v>
      </c>
      <c r="B856" s="1">
        <v>0</v>
      </c>
      <c r="C856" s="1">
        <v>-0.30000001192092901</v>
      </c>
      <c r="D856" s="1">
        <v>391.875</v>
      </c>
      <c r="E856" s="1">
        <v>94.901992797851605</v>
      </c>
      <c r="F856" s="1">
        <v>91.812600038452302</v>
      </c>
      <c r="G856" s="1">
        <v>91.753330819987099</v>
      </c>
      <c r="H856">
        <v>0</v>
      </c>
      <c r="I856" s="1">
        <v>0</v>
      </c>
      <c r="J856" s="1">
        <v>0</v>
      </c>
      <c r="K856" s="1">
        <v>24.5</v>
      </c>
      <c r="L856">
        <v>0</v>
      </c>
    </row>
    <row r="857" spans="1:12" x14ac:dyDescent="0.3">
      <c r="A857" s="1">
        <v>855</v>
      </c>
      <c r="B857" s="1">
        <v>0</v>
      </c>
      <c r="C857" s="1">
        <v>-0.30000001192092901</v>
      </c>
      <c r="D857" s="1">
        <v>391.875</v>
      </c>
      <c r="E857" s="1">
        <v>94.901992797851605</v>
      </c>
      <c r="F857" s="1">
        <v>91.816800051269695</v>
      </c>
      <c r="G857" s="1">
        <v>91.761366262898093</v>
      </c>
      <c r="H857">
        <v>0</v>
      </c>
      <c r="I857" s="1">
        <v>0</v>
      </c>
      <c r="J857" s="1">
        <v>0</v>
      </c>
      <c r="K857" s="1">
        <v>24.5</v>
      </c>
      <c r="L857">
        <v>0</v>
      </c>
    </row>
    <row r="858" spans="1:12" x14ac:dyDescent="0.3">
      <c r="A858" s="1">
        <v>856</v>
      </c>
      <c r="B858" s="2">
        <v>3.96698995143188E-5</v>
      </c>
      <c r="C858" s="1">
        <v>-0.300398263297178</v>
      </c>
      <c r="D858" s="1">
        <v>391.87498092665902</v>
      </c>
      <c r="E858" s="1">
        <v>94.901992797851605</v>
      </c>
      <c r="F858" s="1">
        <v>91.820999999999998</v>
      </c>
      <c r="G858" s="1">
        <v>91.7685205338001</v>
      </c>
      <c r="H858">
        <v>0</v>
      </c>
      <c r="I858" s="1">
        <v>0</v>
      </c>
      <c r="J858" s="1">
        <v>0</v>
      </c>
      <c r="K858" s="1">
        <v>24.5</v>
      </c>
      <c r="L858" s="6">
        <v>8.8739185019560198E-5</v>
      </c>
    </row>
    <row r="859" spans="1:12" x14ac:dyDescent="0.3">
      <c r="A859" s="1">
        <v>857</v>
      </c>
      <c r="B859" s="1">
        <v>2.5998394355846002</v>
      </c>
      <c r="C859" s="1">
        <v>-26.400088500329801</v>
      </c>
      <c r="D859" s="1">
        <v>390.62499427799702</v>
      </c>
      <c r="E859" s="1">
        <v>94.901992797851605</v>
      </c>
      <c r="F859" s="1">
        <v>91.820999999999998</v>
      </c>
      <c r="G859" s="1">
        <v>91.774857284706101</v>
      </c>
      <c r="H859">
        <v>2.4373648208600119E-3</v>
      </c>
      <c r="I859" s="1">
        <v>0</v>
      </c>
      <c r="J859" s="1">
        <v>0</v>
      </c>
      <c r="K859" s="1">
        <v>24.5</v>
      </c>
      <c r="L859">
        <v>5.8156848270366099</v>
      </c>
    </row>
    <row r="860" spans="1:12" x14ac:dyDescent="0.3">
      <c r="A860" s="1">
        <v>858</v>
      </c>
      <c r="B860" s="1">
        <v>4.3098958333333304</v>
      </c>
      <c r="C860" s="1">
        <v>-37.800003051757798</v>
      </c>
      <c r="D860" s="1">
        <v>389.875</v>
      </c>
      <c r="E860" s="1">
        <v>94.901992797851605</v>
      </c>
      <c r="F860" s="1">
        <v>91.820999999999998</v>
      </c>
      <c r="G860" s="1">
        <v>91.780460553703804</v>
      </c>
      <c r="H860">
        <v>1.3000942001543754E-3</v>
      </c>
      <c r="I860" s="1">
        <v>0</v>
      </c>
      <c r="J860" s="1">
        <v>0</v>
      </c>
      <c r="K860" s="1">
        <v>24.5</v>
      </c>
      <c r="L860">
        <v>9.6409783854166609</v>
      </c>
    </row>
    <row r="861" spans="1:12" x14ac:dyDescent="0.3">
      <c r="A861" s="1">
        <v>859</v>
      </c>
      <c r="B861" s="1">
        <v>5.5729220972295401</v>
      </c>
      <c r="C861" s="1">
        <v>-23.4000335688402</v>
      </c>
      <c r="D861" s="1">
        <v>390.749996185361</v>
      </c>
      <c r="E861" s="1">
        <v>94.901992797851605</v>
      </c>
      <c r="F861" s="1">
        <v>91.820999999999998</v>
      </c>
      <c r="G861" s="1">
        <v>91.785419410029803</v>
      </c>
      <c r="H861">
        <v>8.8981272191840746E-4</v>
      </c>
      <c r="I861" s="1">
        <v>0</v>
      </c>
      <c r="J861" s="1">
        <v>0</v>
      </c>
      <c r="K861" s="1">
        <v>24.5</v>
      </c>
      <c r="L861">
        <v>12.4662923561767</v>
      </c>
    </row>
    <row r="862" spans="1:12" x14ac:dyDescent="0.3">
      <c r="A862" s="1">
        <v>860</v>
      </c>
      <c r="B862" s="1">
        <v>6.28471679165935</v>
      </c>
      <c r="C862" s="1">
        <v>-27.5999683385084</v>
      </c>
      <c r="D862" s="1">
        <v>390.250003814639</v>
      </c>
      <c r="E862" s="1">
        <v>94.901992797851605</v>
      </c>
      <c r="F862" s="1">
        <v>91.820999999999998</v>
      </c>
      <c r="G862" s="1">
        <v>91.789812679375004</v>
      </c>
      <c r="H862">
        <v>6.9904020318490754E-4</v>
      </c>
      <c r="I862" s="1">
        <v>0</v>
      </c>
      <c r="J862" s="1">
        <v>0</v>
      </c>
      <c r="K862" s="1">
        <v>24.5</v>
      </c>
      <c r="L862">
        <v>14.0585343799345</v>
      </c>
    </row>
    <row r="863" spans="1:12" x14ac:dyDescent="0.3">
      <c r="A863" s="1">
        <v>861</v>
      </c>
      <c r="B863" s="1">
        <v>6.4908854166666599</v>
      </c>
      <c r="C863" s="1">
        <v>-20.400000572204601</v>
      </c>
      <c r="D863" s="1">
        <v>390.75</v>
      </c>
      <c r="E863" s="1">
        <v>94.901992797851605</v>
      </c>
      <c r="F863" s="1">
        <v>91.820999999999998</v>
      </c>
      <c r="G863" s="1">
        <v>91.793710196892206</v>
      </c>
      <c r="H863">
        <v>6.0046010693778006E-4</v>
      </c>
      <c r="I863" s="1">
        <v>0</v>
      </c>
      <c r="J863" s="1">
        <v>0</v>
      </c>
      <c r="K863" s="1">
        <v>24.5</v>
      </c>
      <c r="L863">
        <v>14.5197212239583</v>
      </c>
    </row>
    <row r="864" spans="1:12" x14ac:dyDescent="0.3">
      <c r="A864" s="1">
        <v>862</v>
      </c>
      <c r="B864" s="1">
        <v>6.6970513264339804</v>
      </c>
      <c r="C864" s="1">
        <v>-13.2000785827742</v>
      </c>
      <c r="D864" s="1">
        <v>391.24999618530302</v>
      </c>
      <c r="E864" s="1">
        <v>94.901992797851605</v>
      </c>
      <c r="F864" s="1">
        <v>91.820999999999998</v>
      </c>
      <c r="G864" s="1">
        <v>91.797173917292497</v>
      </c>
      <c r="H864">
        <v>5.1720083748517116E-4</v>
      </c>
      <c r="I864" s="1">
        <v>0</v>
      </c>
      <c r="J864" s="1">
        <v>0</v>
      </c>
      <c r="K864" s="1">
        <v>24.5</v>
      </c>
      <c r="L864">
        <v>14.9809019941532</v>
      </c>
    </row>
    <row r="865" spans="1:12" x14ac:dyDescent="0.3">
      <c r="A865" s="1">
        <v>863</v>
      </c>
      <c r="B865" s="1">
        <v>7.0529568195346304</v>
      </c>
      <c r="C865" s="1">
        <v>-23.4001274108962</v>
      </c>
      <c r="D865" s="1">
        <v>390.74999046325598</v>
      </c>
      <c r="E865" s="1">
        <v>94.901992797851605</v>
      </c>
      <c r="F865" s="1">
        <v>91.820999999999998</v>
      </c>
      <c r="G865" s="1">
        <v>91.800258899672997</v>
      </c>
      <c r="H865">
        <v>4.3740271744267806E-4</v>
      </c>
      <c r="I865" s="1">
        <v>0</v>
      </c>
      <c r="J865" s="1">
        <v>0</v>
      </c>
      <c r="K865" s="1">
        <v>24.5</v>
      </c>
      <c r="L865">
        <v>15.7770412278898</v>
      </c>
    </row>
    <row r="866" spans="1:12" x14ac:dyDescent="0.3">
      <c r="A866" s="1">
        <v>864</v>
      </c>
      <c r="B866" s="1">
        <v>7.7647647593357298</v>
      </c>
      <c r="C866" s="1">
        <v>-39.900121689766699</v>
      </c>
      <c r="D866" s="1">
        <v>389.49999523159198</v>
      </c>
      <c r="E866" s="1">
        <v>94.901992797851605</v>
      </c>
      <c r="F866" s="1">
        <v>91.820999999999998</v>
      </c>
      <c r="G866" s="1">
        <v>91.803014182733705</v>
      </c>
      <c r="H866">
        <v>3.5484437763768582E-4</v>
      </c>
      <c r="I866" s="1">
        <v>0</v>
      </c>
      <c r="J866" s="1">
        <v>0</v>
      </c>
      <c r="K866" s="1">
        <v>24.5</v>
      </c>
      <c r="L866">
        <v>17.369312880748499</v>
      </c>
    </row>
    <row r="867" spans="1:12" x14ac:dyDescent="0.3">
      <c r="A867" s="1">
        <v>865</v>
      </c>
      <c r="B867" s="1">
        <v>8.7890837586654307</v>
      </c>
      <c r="C867" s="1">
        <v>-55.650159451911499</v>
      </c>
      <c r="D867" s="1">
        <v>388.874988556083</v>
      </c>
      <c r="E867" s="1">
        <v>94.901992797851605</v>
      </c>
      <c r="F867" s="1">
        <v>91.820999999999998</v>
      </c>
      <c r="G867" s="1">
        <v>91.805483564293098</v>
      </c>
      <c r="H867">
        <v>2.8096007043362927E-4</v>
      </c>
      <c r="I867" s="1">
        <v>0</v>
      </c>
      <c r="J867" s="1">
        <v>0</v>
      </c>
      <c r="K867" s="1">
        <v>24.5</v>
      </c>
      <c r="L867">
        <v>19.660653023109099</v>
      </c>
    </row>
    <row r="868" spans="1:12" x14ac:dyDescent="0.3">
      <c r="A868" s="1">
        <v>866</v>
      </c>
      <c r="B868" s="1">
        <v>10.1822916666667</v>
      </c>
      <c r="C868" s="1">
        <v>-66</v>
      </c>
      <c r="D868" s="1">
        <v>388.125</v>
      </c>
      <c r="E868" s="1">
        <v>94.901992797851605</v>
      </c>
      <c r="F868" s="1">
        <v>91.820999999999998</v>
      </c>
      <c r="G868" s="1">
        <v>91.807706297496395</v>
      </c>
      <c r="H868">
        <v>2.1829400430812832E-4</v>
      </c>
      <c r="I868" s="1">
        <v>0</v>
      </c>
      <c r="J868" s="1">
        <v>0</v>
      </c>
      <c r="K868" s="1">
        <v>24.5</v>
      </c>
      <c r="L868">
        <v>22.777175520833399</v>
      </c>
    </row>
    <row r="869" spans="1:12" x14ac:dyDescent="0.3">
      <c r="A869" s="1">
        <v>867</v>
      </c>
      <c r="B869" s="1">
        <v>11.467023657503001</v>
      </c>
      <c r="C869" s="1">
        <v>-75.600033569535498</v>
      </c>
      <c r="D869" s="1">
        <v>387.624997138955</v>
      </c>
      <c r="E869" s="1">
        <v>94.901992797851605</v>
      </c>
      <c r="F869" s="1">
        <v>92.293999999999997</v>
      </c>
      <c r="G869" s="1">
        <v>91.807838019684397</v>
      </c>
      <c r="H869">
        <v>1.1487042491467574E-5</v>
      </c>
      <c r="I869" s="1">
        <v>0</v>
      </c>
      <c r="J869" s="1">
        <v>0</v>
      </c>
      <c r="K869" s="1">
        <v>24.5</v>
      </c>
      <c r="L869">
        <v>25.651043900414798</v>
      </c>
    </row>
    <row r="870" spans="1:12" x14ac:dyDescent="0.3">
      <c r="A870" s="1">
        <v>868</v>
      </c>
      <c r="B870" s="1">
        <v>12.747403780497899</v>
      </c>
      <c r="C870" s="1">
        <v>-79.19925843419</v>
      </c>
      <c r="D870" s="1">
        <v>387.25003623907099</v>
      </c>
      <c r="E870" s="1">
        <v>94.901992797851605</v>
      </c>
      <c r="F870" s="1">
        <v>92.293999999999997</v>
      </c>
      <c r="G870" s="1">
        <v>91.8021214345125</v>
      </c>
      <c r="H870">
        <v>-4.4845095220493548E-4</v>
      </c>
      <c r="I870" s="1">
        <v>0</v>
      </c>
      <c r="J870" s="1">
        <v>0</v>
      </c>
      <c r="K870" s="1">
        <v>24.5</v>
      </c>
      <c r="L870">
        <v>28.5151774127471</v>
      </c>
    </row>
    <row r="871" spans="1:12" x14ac:dyDescent="0.3">
      <c r="A871" s="1">
        <v>869</v>
      </c>
      <c r="B871" s="1">
        <v>13.2682291666667</v>
      </c>
      <c r="C871" s="1">
        <v>-30.300001144409201</v>
      </c>
      <c r="D871" s="1">
        <v>389.625</v>
      </c>
      <c r="E871" s="1">
        <v>94.901992797851605</v>
      </c>
      <c r="F871" s="1">
        <v>92.293999999999997</v>
      </c>
      <c r="G871" s="1">
        <v>91.788585976380205</v>
      </c>
      <c r="H871">
        <v>-1.0201406917206878E-3</v>
      </c>
      <c r="I871" s="1">
        <v>0</v>
      </c>
      <c r="J871" s="1">
        <v>0</v>
      </c>
      <c r="K871" s="1">
        <v>24.5</v>
      </c>
      <c r="L871">
        <v>29.6802325520834</v>
      </c>
    </row>
    <row r="872" spans="1:12" x14ac:dyDescent="0.3">
      <c r="A872" s="1">
        <v>870</v>
      </c>
      <c r="B872" s="1">
        <v>13.7890608443153</v>
      </c>
      <c r="C872" s="1">
        <v>-51.299629974320403</v>
      </c>
      <c r="D872" s="1">
        <v>388.50002193451098</v>
      </c>
      <c r="E872" s="1">
        <v>94.901992797851605</v>
      </c>
      <c r="F872" s="1">
        <v>92.293999999999997</v>
      </c>
      <c r="G872" s="1">
        <v>91.767016486435196</v>
      </c>
      <c r="H872">
        <v>-1.5642471220358391E-3</v>
      </c>
      <c r="I872" s="1">
        <v>0</v>
      </c>
      <c r="J872" s="1">
        <v>0</v>
      </c>
      <c r="K872" s="1">
        <v>24.5</v>
      </c>
      <c r="L872">
        <v>30.845301765082699</v>
      </c>
    </row>
    <row r="873" spans="1:12" x14ac:dyDescent="0.3">
      <c r="A873" s="1">
        <v>871</v>
      </c>
      <c r="B873" s="1">
        <v>13.5720482137468</v>
      </c>
      <c r="C873" s="1">
        <v>-2.4002404213204001</v>
      </c>
      <c r="D873" s="1">
        <v>391.37498760223298</v>
      </c>
      <c r="E873" s="1">
        <v>94.901992797851605</v>
      </c>
      <c r="F873" s="1">
        <v>92.293999999999997</v>
      </c>
      <c r="G873" s="1">
        <v>91.737070097324704</v>
      </c>
      <c r="H873">
        <v>-2.2064770871782213E-3</v>
      </c>
      <c r="I873" s="1">
        <v>0</v>
      </c>
      <c r="J873" s="1">
        <v>0</v>
      </c>
      <c r="K873" s="1">
        <v>24.5</v>
      </c>
      <c r="L873">
        <v>30.359857531258701</v>
      </c>
    </row>
    <row r="874" spans="1:12" x14ac:dyDescent="0.3">
      <c r="A874" s="1">
        <v>872</v>
      </c>
      <c r="B874" s="1">
        <v>13.519968754689099</v>
      </c>
      <c r="C874" s="1">
        <v>-33.900041579897</v>
      </c>
      <c r="D874" s="1">
        <v>389.74999809266598</v>
      </c>
      <c r="E874" s="1">
        <v>94.901992797851605</v>
      </c>
      <c r="F874" s="1">
        <v>92.293999999999997</v>
      </c>
      <c r="G874" s="1">
        <v>91.698270782995493</v>
      </c>
      <c r="H874">
        <v>-2.8697823411812087E-3</v>
      </c>
      <c r="I874" s="1">
        <v>0</v>
      </c>
      <c r="J874" s="1">
        <v>0</v>
      </c>
      <c r="K874" s="1">
        <v>24.5</v>
      </c>
      <c r="L874">
        <v>30.243358906114199</v>
      </c>
    </row>
    <row r="875" spans="1:12" x14ac:dyDescent="0.3">
      <c r="A875" s="1">
        <v>873</v>
      </c>
      <c r="B875" s="1">
        <v>13.9756944444444</v>
      </c>
      <c r="C875" s="1">
        <v>-39.150001525878899</v>
      </c>
      <c r="D875" s="1">
        <v>389.5</v>
      </c>
      <c r="E875" s="1">
        <v>94.901992797851605</v>
      </c>
      <c r="F875" s="1">
        <v>92.293999999999997</v>
      </c>
      <c r="G875" s="1">
        <v>91.6500017918124</v>
      </c>
      <c r="H875">
        <v>-3.4537880989818095E-3</v>
      </c>
      <c r="I875" s="1">
        <v>0</v>
      </c>
      <c r="J875" s="1">
        <v>0</v>
      </c>
      <c r="K875" s="1">
        <v>24.5</v>
      </c>
      <c r="L875">
        <v>31.262789930555499</v>
      </c>
    </row>
    <row r="876" spans="1:12" x14ac:dyDescent="0.3">
      <c r="A876" s="1">
        <v>874</v>
      </c>
      <c r="B876" s="1">
        <v>14.4704901509817</v>
      </c>
      <c r="C876" s="1">
        <v>-39.6000183105362</v>
      </c>
      <c r="D876" s="1">
        <v>389.25</v>
      </c>
      <c r="E876" s="1">
        <v>94.901992797851605</v>
      </c>
      <c r="F876" s="1">
        <v>92.293999999999997</v>
      </c>
      <c r="G876" s="1">
        <v>91.591495842709406</v>
      </c>
      <c r="H876">
        <v>-4.0431324641762804E-3</v>
      </c>
      <c r="I876" s="1">
        <v>0</v>
      </c>
      <c r="J876" s="1">
        <v>0</v>
      </c>
      <c r="K876" s="1">
        <v>24.5</v>
      </c>
      <c r="L876">
        <v>32.369618238336997</v>
      </c>
    </row>
    <row r="877" spans="1:12" x14ac:dyDescent="0.3">
      <c r="A877" s="1">
        <v>875</v>
      </c>
      <c r="B877" s="1">
        <v>15.000001589445199</v>
      </c>
      <c r="C877" s="1">
        <v>-41.699547580323198</v>
      </c>
      <c r="D877" s="1">
        <v>389.25002288800999</v>
      </c>
      <c r="E877" s="1">
        <v>94.901992797851605</v>
      </c>
      <c r="F877" s="1">
        <v>92.293988632288205</v>
      </c>
      <c r="G877" s="1">
        <v>91.5218229737104</v>
      </c>
      <c r="H877">
        <v>-4.6448741431476519E-3</v>
      </c>
      <c r="I877" s="1">
        <v>0</v>
      </c>
      <c r="J877" s="1">
        <v>0</v>
      </c>
      <c r="K877" s="1">
        <v>24.5</v>
      </c>
      <c r="L877">
        <v>33.554103555493498</v>
      </c>
    </row>
    <row r="878" spans="1:12" x14ac:dyDescent="0.3">
      <c r="A878" s="1">
        <v>876</v>
      </c>
      <c r="B878" s="1">
        <v>15.2083333333333</v>
      </c>
      <c r="C878" s="1">
        <v>17.700000762939499</v>
      </c>
      <c r="D878" s="1">
        <v>392.25</v>
      </c>
      <c r="E878" s="1">
        <v>94.901992797851605</v>
      </c>
      <c r="F878" s="1">
        <v>90.804000000000002</v>
      </c>
      <c r="G878" s="1">
        <v>91.445796952385507</v>
      </c>
      <c r="H878">
        <v>-4.9989920859093645E-3</v>
      </c>
      <c r="I878" s="1">
        <v>0</v>
      </c>
      <c r="J878" s="1">
        <v>0</v>
      </c>
      <c r="K878" s="1">
        <v>24.5</v>
      </c>
      <c r="L878">
        <v>34.020129166666599</v>
      </c>
    </row>
    <row r="879" spans="1:12" x14ac:dyDescent="0.3">
      <c r="A879" s="1">
        <v>877</v>
      </c>
      <c r="B879" s="1">
        <v>14.605030516783099</v>
      </c>
      <c r="C879" s="1">
        <v>25.5000110626139</v>
      </c>
      <c r="D879" s="1">
        <v>392.75000190734897</v>
      </c>
      <c r="E879" s="1">
        <v>94.901992797851605</v>
      </c>
      <c r="F879" s="1">
        <v>90.804000000000002</v>
      </c>
      <c r="G879" s="1">
        <v>91.374051704868904</v>
      </c>
      <c r="H879">
        <v>-4.9123852215658403E-3</v>
      </c>
      <c r="I879" s="1">
        <v>0</v>
      </c>
      <c r="J879" s="1">
        <v>0</v>
      </c>
      <c r="K879" s="1">
        <v>24.5</v>
      </c>
      <c r="L879">
        <v>32.670576964212799</v>
      </c>
    </row>
    <row r="880" spans="1:12" x14ac:dyDescent="0.3">
      <c r="A880" s="1">
        <v>878</v>
      </c>
      <c r="B880" s="1">
        <v>14.053817523850199</v>
      </c>
      <c r="C880" s="1">
        <v>26.699786758404102</v>
      </c>
      <c r="D880" s="1">
        <v>392.99998855590798</v>
      </c>
      <c r="E880" s="1">
        <v>94.901992797851605</v>
      </c>
      <c r="F880" s="1">
        <v>90.804000000000002</v>
      </c>
      <c r="G880" s="1">
        <v>91.311367965972494</v>
      </c>
      <c r="H880">
        <v>-4.4602789690290478E-3</v>
      </c>
      <c r="I880" s="1">
        <v>0</v>
      </c>
      <c r="J880" s="1">
        <v>0</v>
      </c>
      <c r="K880" s="1">
        <v>24.5</v>
      </c>
      <c r="L880">
        <v>31.437546571801398</v>
      </c>
    </row>
    <row r="881" spans="1:12" x14ac:dyDescent="0.3">
      <c r="A881" s="1">
        <v>879</v>
      </c>
      <c r="B881" s="1">
        <v>13.8020840618401</v>
      </c>
      <c r="C881" s="1">
        <v>-1.35014422050705</v>
      </c>
      <c r="D881" s="1">
        <v>391.499993324228</v>
      </c>
      <c r="E881" s="1">
        <v>94.901992797851605</v>
      </c>
      <c r="F881" s="1">
        <v>90.804000000000002</v>
      </c>
      <c r="G881" s="1">
        <v>91.256749318642306</v>
      </c>
      <c r="H881">
        <v>-3.9572856998552289E-3</v>
      </c>
      <c r="I881" s="1">
        <v>0</v>
      </c>
      <c r="J881" s="1">
        <v>0</v>
      </c>
      <c r="K881" s="1">
        <v>24.5</v>
      </c>
      <c r="L881">
        <v>30.874433921292599</v>
      </c>
    </row>
    <row r="882" spans="1:12" x14ac:dyDescent="0.3">
      <c r="A882" s="1">
        <v>880</v>
      </c>
      <c r="B882" s="1">
        <v>13.8975737491914</v>
      </c>
      <c r="C882" s="1">
        <v>-20.250183104070398</v>
      </c>
      <c r="D882" s="1">
        <v>390.62498855599603</v>
      </c>
      <c r="E882" s="1">
        <v>94.901992797851605</v>
      </c>
      <c r="F882" s="1">
        <v>90.804000000000002</v>
      </c>
      <c r="G882" s="1">
        <v>91.209327548049103</v>
      </c>
      <c r="H882">
        <v>-3.4122404006722931E-3</v>
      </c>
      <c r="I882" s="1">
        <v>0</v>
      </c>
      <c r="J882" s="1">
        <v>0</v>
      </c>
      <c r="K882" s="1">
        <v>24.5</v>
      </c>
      <c r="L882">
        <v>31.088038622516301</v>
      </c>
    </row>
    <row r="883" spans="1:12" x14ac:dyDescent="0.3">
      <c r="A883" s="1">
        <v>881</v>
      </c>
      <c r="B883" s="1">
        <v>14.1796897517312</v>
      </c>
      <c r="C883" s="1">
        <v>-32.250001144420899</v>
      </c>
      <c r="D883" s="1">
        <v>389.87499904632602</v>
      </c>
      <c r="E883" s="1">
        <v>94.901992797851605</v>
      </c>
      <c r="F883" s="1">
        <v>90.804000000000002</v>
      </c>
      <c r="G883" s="1">
        <v>91.168348840496094</v>
      </c>
      <c r="H883">
        <v>-2.8899620028432164E-3</v>
      </c>
      <c r="I883" s="1">
        <v>0</v>
      </c>
      <c r="J883" s="1">
        <v>0</v>
      </c>
      <c r="K883" s="1">
        <v>24.5</v>
      </c>
      <c r="L883">
        <v>31.719115193237499</v>
      </c>
    </row>
    <row r="884" spans="1:12" x14ac:dyDescent="0.3">
      <c r="A884" s="1">
        <v>882</v>
      </c>
      <c r="B884" s="1">
        <v>14.474829932027101</v>
      </c>
      <c r="C884" s="1">
        <v>-32.399996948273902</v>
      </c>
      <c r="D884" s="1">
        <v>389.75000095366698</v>
      </c>
      <c r="E884" s="1">
        <v>94.901992797851605</v>
      </c>
      <c r="F884" s="1">
        <v>90.804000000000002</v>
      </c>
      <c r="G884" s="1">
        <v>91.133161800840497</v>
      </c>
      <c r="H884">
        <v>-2.4309145237803929E-3</v>
      </c>
      <c r="I884" s="1">
        <v>0</v>
      </c>
      <c r="J884" s="1">
        <v>0</v>
      </c>
      <c r="K884" s="1">
        <v>24.5</v>
      </c>
      <c r="L884">
        <v>32.3793260681486</v>
      </c>
    </row>
    <row r="885" spans="1:12" x14ac:dyDescent="0.3">
      <c r="A885" s="1">
        <v>883</v>
      </c>
      <c r="B885" s="1">
        <v>14.9392361111111</v>
      </c>
      <c r="C885" s="1">
        <v>-31.800001144409201</v>
      </c>
      <c r="D885" s="1">
        <v>389.875</v>
      </c>
      <c r="E885" s="1">
        <v>94.901992797851605</v>
      </c>
      <c r="F885" s="1">
        <v>90.804000000000002</v>
      </c>
      <c r="G885" s="1">
        <v>91.103207097953998</v>
      </c>
      <c r="H885">
        <v>-2.0051040585729006E-3</v>
      </c>
      <c r="I885" s="1">
        <v>0</v>
      </c>
      <c r="J885" s="1">
        <v>0</v>
      </c>
      <c r="K885" s="1">
        <v>24.5</v>
      </c>
      <c r="L885">
        <v>33.418174826388899</v>
      </c>
    </row>
    <row r="886" spans="1:12" x14ac:dyDescent="0.3">
      <c r="A886" s="1">
        <v>884</v>
      </c>
      <c r="B886" s="1">
        <v>15.195312119192501</v>
      </c>
      <c r="C886" s="1">
        <v>-34.349771118134299</v>
      </c>
      <c r="D886" s="1">
        <v>389.50001239776702</v>
      </c>
      <c r="E886" s="1">
        <v>94.901992797851605</v>
      </c>
      <c r="F886" s="1">
        <v>90.804000000000002</v>
      </c>
      <c r="G886" s="1">
        <v>91.078008573628594</v>
      </c>
      <c r="H886">
        <v>-1.6583098574769605E-3</v>
      </c>
      <c r="I886" s="1">
        <v>0</v>
      </c>
      <c r="J886" s="1">
        <v>0</v>
      </c>
      <c r="K886" s="1">
        <v>24.5</v>
      </c>
      <c r="L886">
        <v>33.991001491906502</v>
      </c>
    </row>
    <row r="887" spans="1:12" x14ac:dyDescent="0.3">
      <c r="A887" s="1">
        <v>885</v>
      </c>
      <c r="B887" s="1">
        <v>15.1453989247481</v>
      </c>
      <c r="C887" s="1">
        <v>-4.0497690200508201</v>
      </c>
      <c r="D887" s="1">
        <v>391.12501239776702</v>
      </c>
      <c r="E887" s="1">
        <v>94.901992797851605</v>
      </c>
      <c r="F887" s="1">
        <v>90.804000000000002</v>
      </c>
      <c r="G887" s="1">
        <v>91.057165673592493</v>
      </c>
      <c r="H887">
        <v>-1.3761873634821622E-3</v>
      </c>
      <c r="I887" s="1">
        <v>0</v>
      </c>
      <c r="J887" s="1">
        <v>0</v>
      </c>
      <c r="K887" s="1">
        <v>24.5</v>
      </c>
      <c r="L887">
        <v>33.879348670726003</v>
      </c>
    </row>
    <row r="888" spans="1:12" x14ac:dyDescent="0.3">
      <c r="A888" s="1">
        <v>886</v>
      </c>
      <c r="B888" s="1">
        <v>15.0954831970838</v>
      </c>
      <c r="C888" s="1">
        <v>26.249818800457401</v>
      </c>
      <c r="D888" s="1">
        <v>392.74999046318402</v>
      </c>
      <c r="E888" s="1">
        <v>94.901986813941704</v>
      </c>
      <c r="F888" s="1">
        <v>90.803997413615406</v>
      </c>
      <c r="G888" s="1">
        <v>91.040347090601898</v>
      </c>
      <c r="H888">
        <v>-1.114146943861648E-3</v>
      </c>
      <c r="I888" s="1">
        <v>0</v>
      </c>
      <c r="J888" s="1">
        <v>0</v>
      </c>
      <c r="K888" s="1">
        <v>24.5</v>
      </c>
      <c r="L888">
        <v>33.767690182884699</v>
      </c>
    </row>
    <row r="889" spans="1:12" x14ac:dyDescent="0.3">
      <c r="A889" s="1">
        <v>887</v>
      </c>
      <c r="B889" s="1">
        <v>14.7135412030821</v>
      </c>
      <c r="C889" s="1">
        <v>2.24970245815563</v>
      </c>
      <c r="D889" s="1">
        <v>391.499984741444</v>
      </c>
      <c r="E889" s="1">
        <v>94.11767578125</v>
      </c>
      <c r="F889" s="1">
        <v>90.465000000000003</v>
      </c>
      <c r="G889" s="1">
        <v>91.028632668773895</v>
      </c>
      <c r="H889">
        <v>-7.9616612370243074E-4</v>
      </c>
      <c r="I889" s="1">
        <v>0</v>
      </c>
      <c r="J889" s="1">
        <v>0</v>
      </c>
      <c r="K889" s="1">
        <v>24.5</v>
      </c>
      <c r="L889">
        <v>32.913308858822496</v>
      </c>
    </row>
    <row r="890" spans="1:12" x14ac:dyDescent="0.3">
      <c r="A890" s="1">
        <v>888</v>
      </c>
      <c r="B890" s="1">
        <v>14.6831597222222</v>
      </c>
      <c r="C890" s="1">
        <v>-17.25</v>
      </c>
      <c r="D890" s="1">
        <v>390.5</v>
      </c>
      <c r="E890" s="1">
        <v>94.11767578125</v>
      </c>
      <c r="F890" s="1">
        <v>90.465000000000003</v>
      </c>
      <c r="G890" s="1">
        <v>91.024530548169196</v>
      </c>
      <c r="H890">
        <v>-2.7937587928388296E-4</v>
      </c>
      <c r="I890" s="1">
        <v>0</v>
      </c>
      <c r="J890" s="1">
        <v>0</v>
      </c>
      <c r="K890" s="1">
        <v>24.5</v>
      </c>
      <c r="L890">
        <v>32.845347309027701</v>
      </c>
    </row>
    <row r="891" spans="1:12" x14ac:dyDescent="0.3">
      <c r="A891" s="1">
        <v>889</v>
      </c>
      <c r="B891" s="1">
        <v>14.7005233168414</v>
      </c>
      <c r="C891" s="1">
        <v>-23.7000888817735</v>
      </c>
      <c r="D891" s="1">
        <v>390.12499523166503</v>
      </c>
      <c r="E891" s="1">
        <v>94.11767578125</v>
      </c>
      <c r="F891" s="1">
        <v>90.465000000000003</v>
      </c>
      <c r="G891" s="1">
        <v>91.029322692492002</v>
      </c>
      <c r="H891">
        <v>3.2598461322733228E-4</v>
      </c>
      <c r="I891" s="1">
        <v>0</v>
      </c>
      <c r="J891" s="1">
        <v>0</v>
      </c>
      <c r="K891" s="1">
        <v>24.5</v>
      </c>
      <c r="L891">
        <v>32.884188628375099</v>
      </c>
    </row>
    <row r="892" spans="1:12" x14ac:dyDescent="0.3">
      <c r="A892" s="1">
        <v>890</v>
      </c>
      <c r="B892" s="1">
        <v>15.0260416666667</v>
      </c>
      <c r="C892" s="1">
        <v>-35.25</v>
      </c>
      <c r="D892" s="1">
        <v>389.5</v>
      </c>
      <c r="E892" s="1">
        <v>94.11767578125</v>
      </c>
      <c r="F892" s="1">
        <v>90.465000000000003</v>
      </c>
      <c r="G892" s="1">
        <v>91.043085277388798</v>
      </c>
      <c r="H892">
        <v>9.1591565672072901E-4</v>
      </c>
      <c r="I892" s="1">
        <v>0</v>
      </c>
      <c r="J892" s="1">
        <v>0</v>
      </c>
      <c r="K892" s="1">
        <v>24.5</v>
      </c>
      <c r="L892">
        <v>33.612353645833402</v>
      </c>
    </row>
    <row r="893" spans="1:12" x14ac:dyDescent="0.3">
      <c r="A893" s="1">
        <v>891</v>
      </c>
      <c r="B893" s="1">
        <v>15.316832065645</v>
      </c>
      <c r="C893" s="1">
        <v>-32.849077613198801</v>
      </c>
      <c r="D893" s="1">
        <v>389.62504959068599</v>
      </c>
      <c r="E893" s="1">
        <v>94.11767578125</v>
      </c>
      <c r="F893" s="1">
        <v>90.465000000000003</v>
      </c>
      <c r="G893" s="1">
        <v>91.066037072105402</v>
      </c>
      <c r="H893">
        <v>1.498469344548927E-3</v>
      </c>
      <c r="I893" s="1">
        <v>0</v>
      </c>
      <c r="J893" s="1">
        <v>0</v>
      </c>
      <c r="K893" s="1">
        <v>24.5</v>
      </c>
      <c r="L893">
        <v>34.262834320924</v>
      </c>
    </row>
    <row r="894" spans="1:12" x14ac:dyDescent="0.3">
      <c r="A894" s="1">
        <v>892</v>
      </c>
      <c r="B894" s="1">
        <v>14.778641660976101</v>
      </c>
      <c r="C894" s="1">
        <v>27.7498714436888</v>
      </c>
      <c r="D894" s="1">
        <v>392.874993324228</v>
      </c>
      <c r="E894" s="1">
        <v>94.11767578125</v>
      </c>
      <c r="F894" s="1">
        <v>90.465000000000003</v>
      </c>
      <c r="G894" s="1">
        <v>91.098542917030898</v>
      </c>
      <c r="H894">
        <v>2.1995168352453675E-3</v>
      </c>
      <c r="I894" s="1">
        <v>0</v>
      </c>
      <c r="J894" s="1">
        <v>0</v>
      </c>
      <c r="K894" s="1">
        <v>24.5</v>
      </c>
      <c r="L894">
        <v>33.0589346771038</v>
      </c>
    </row>
    <row r="895" spans="1:12" x14ac:dyDescent="0.3">
      <c r="A895" s="1">
        <v>893</v>
      </c>
      <c r="B895" s="1">
        <v>14.231768780300101</v>
      </c>
      <c r="C895" s="1">
        <v>10.649604609640701</v>
      </c>
      <c r="D895" s="1">
        <v>391.99998092665902</v>
      </c>
      <c r="E895" s="1">
        <v>94.11767578125</v>
      </c>
      <c r="F895" s="1">
        <v>90.465000000000003</v>
      </c>
      <c r="G895" s="1">
        <v>91.141119523178304</v>
      </c>
      <c r="H895">
        <v>2.9916639537377813E-3</v>
      </c>
      <c r="I895" s="1">
        <v>0</v>
      </c>
      <c r="J895" s="1">
        <v>0</v>
      </c>
      <c r="K895" s="1">
        <v>24.5</v>
      </c>
      <c r="L895">
        <v>31.835612855404499</v>
      </c>
    </row>
    <row r="896" spans="1:12" x14ac:dyDescent="0.3">
      <c r="A896" s="1">
        <v>894</v>
      </c>
      <c r="B896" s="1">
        <v>14.0972226195896</v>
      </c>
      <c r="C896" s="1">
        <v>-15.300087166505699</v>
      </c>
      <c r="D896" s="1">
        <v>390.74999427790999</v>
      </c>
      <c r="E896" s="1">
        <v>94.11767578125</v>
      </c>
      <c r="F896" s="1">
        <v>90.465000000000003</v>
      </c>
      <c r="G896" s="1">
        <v>91.194443685793402</v>
      </c>
      <c r="H896">
        <v>3.7826096115392105E-3</v>
      </c>
      <c r="I896" s="1">
        <v>0</v>
      </c>
      <c r="J896" s="1">
        <v>0</v>
      </c>
      <c r="K896" s="1">
        <v>24.5</v>
      </c>
      <c r="L896">
        <v>31.534641166664699</v>
      </c>
    </row>
    <row r="897" spans="1:12" x14ac:dyDescent="0.3">
      <c r="A897" s="1">
        <v>895</v>
      </c>
      <c r="B897" s="1">
        <v>14.149310588798301</v>
      </c>
      <c r="C897" s="1">
        <v>-26.6996276883844</v>
      </c>
      <c r="D897" s="1">
        <v>390.000020980675</v>
      </c>
      <c r="E897" s="1">
        <v>94.11767578125</v>
      </c>
      <c r="F897" s="1">
        <v>90.465000000000003</v>
      </c>
      <c r="G897" s="1">
        <v>91.259363042651898</v>
      </c>
      <c r="H897">
        <v>4.5881800548149415E-3</v>
      </c>
      <c r="I897" s="1">
        <v>0</v>
      </c>
      <c r="J897" s="1">
        <v>0</v>
      </c>
      <c r="K897" s="1">
        <v>24.5</v>
      </c>
      <c r="L897">
        <v>31.6511588285064</v>
      </c>
    </row>
    <row r="898" spans="1:12" x14ac:dyDescent="0.3">
      <c r="A898" s="1">
        <v>896</v>
      </c>
      <c r="B898" s="1">
        <v>14.4791657726038</v>
      </c>
      <c r="C898" s="1">
        <v>-2.25008354124355</v>
      </c>
      <c r="D898" s="1">
        <v>391.37499523166503</v>
      </c>
      <c r="E898" s="1">
        <v>94.11767578125</v>
      </c>
      <c r="F898" s="1">
        <v>90.465009620593705</v>
      </c>
      <c r="G898" s="1">
        <v>91.336909509828303</v>
      </c>
      <c r="H898">
        <v>5.3557531642721623E-3</v>
      </c>
      <c r="I898" s="1">
        <v>0</v>
      </c>
      <c r="J898" s="1">
        <v>0</v>
      </c>
      <c r="K898" s="1">
        <v>24.5</v>
      </c>
      <c r="L898">
        <v>32.389025083368303</v>
      </c>
    </row>
    <row r="899" spans="1:12" x14ac:dyDescent="0.3">
      <c r="A899" s="1">
        <v>897</v>
      </c>
      <c r="B899" s="1">
        <v>14.3619791666667</v>
      </c>
      <c r="C899" s="1">
        <v>-13.200000762939499</v>
      </c>
      <c r="D899" s="1">
        <v>390.75</v>
      </c>
      <c r="E899" s="1">
        <v>94.11767578125</v>
      </c>
      <c r="F899" s="1">
        <v>91.725999999999999</v>
      </c>
      <c r="G899" s="1">
        <v>91.4233045276101</v>
      </c>
      <c r="H899">
        <v>6.0155733305219472E-3</v>
      </c>
      <c r="I899" s="1">
        <v>0</v>
      </c>
      <c r="J899" s="1">
        <v>0</v>
      </c>
      <c r="K899" s="1">
        <v>24.5</v>
      </c>
      <c r="L899">
        <v>32.126885677083401</v>
      </c>
    </row>
    <row r="900" spans="1:12" x14ac:dyDescent="0.3">
      <c r="A900" s="1">
        <v>898</v>
      </c>
      <c r="B900" s="1">
        <v>14.409721692407199</v>
      </c>
      <c r="C900" s="1">
        <v>-19.649463657643</v>
      </c>
      <c r="D900" s="1">
        <v>390.37502670267702</v>
      </c>
      <c r="E900" s="1">
        <v>94.11767578125</v>
      </c>
      <c r="F900" s="1">
        <v>91.725999999999999</v>
      </c>
      <c r="G900" s="1">
        <v>91.509899073197801</v>
      </c>
      <c r="H900">
        <v>6.0094891941961633E-3</v>
      </c>
      <c r="I900" s="1">
        <v>0</v>
      </c>
      <c r="J900" s="1">
        <v>0</v>
      </c>
      <c r="K900" s="1">
        <v>24.5</v>
      </c>
      <c r="L900">
        <v>32.233682842613298</v>
      </c>
    </row>
    <row r="901" spans="1:12" x14ac:dyDescent="0.3">
      <c r="A901" s="1">
        <v>899</v>
      </c>
      <c r="B901" s="1">
        <v>14.374995628992499</v>
      </c>
      <c r="C901" s="1">
        <v>15.600065612805601</v>
      </c>
      <c r="D901" s="1">
        <v>392.12500572204601</v>
      </c>
      <c r="E901" s="1">
        <v>94.11767578125</v>
      </c>
      <c r="F901" s="1">
        <v>91.725999999999999</v>
      </c>
      <c r="G901" s="1">
        <v>91.5930584910693</v>
      </c>
      <c r="H901">
        <v>5.7850370089959592E-3</v>
      </c>
      <c r="I901" s="1">
        <v>0</v>
      </c>
      <c r="J901" s="1">
        <v>0</v>
      </c>
      <c r="K901" s="1">
        <v>24.5</v>
      </c>
      <c r="L901">
        <v>32.156002722318398</v>
      </c>
    </row>
    <row r="902" spans="1:12" x14ac:dyDescent="0.3">
      <c r="A902" s="1">
        <v>900</v>
      </c>
      <c r="B902" s="1">
        <v>13.8020799557366</v>
      </c>
      <c r="C902" s="1">
        <v>24.149802398657801</v>
      </c>
      <c r="D902" s="1">
        <v>392.87498950958201</v>
      </c>
      <c r="E902" s="1">
        <v>94.11767578125</v>
      </c>
      <c r="F902" s="1">
        <v>91.725999999999999</v>
      </c>
      <c r="G902" s="1">
        <v>91.674104678476198</v>
      </c>
      <c r="H902">
        <v>5.8720608364065527E-3</v>
      </c>
      <c r="I902" s="1">
        <v>0</v>
      </c>
      <c r="J902" s="1">
        <v>0</v>
      </c>
      <c r="K902" s="1">
        <v>24.5</v>
      </c>
      <c r="L902">
        <v>30.874424736185301</v>
      </c>
    </row>
    <row r="903" spans="1:12" x14ac:dyDescent="0.3">
      <c r="A903" s="1">
        <v>901</v>
      </c>
      <c r="B903" s="1">
        <v>13.359376125874199</v>
      </c>
      <c r="C903" s="1">
        <v>-1.9502048985103499</v>
      </c>
      <c r="D903" s="1">
        <v>391.49998950950197</v>
      </c>
      <c r="E903" s="1">
        <v>94.11767578125</v>
      </c>
      <c r="F903" s="1">
        <v>91.725999999999999</v>
      </c>
      <c r="G903" s="1">
        <v>91.754325940881898</v>
      </c>
      <c r="H903">
        <v>6.0049020078671942E-3</v>
      </c>
      <c r="I903" s="1">
        <v>0</v>
      </c>
      <c r="J903" s="1">
        <v>0</v>
      </c>
      <c r="K903" s="1">
        <v>24.5</v>
      </c>
      <c r="L903">
        <v>29.884122831012998</v>
      </c>
    </row>
    <row r="904" spans="1:12" x14ac:dyDescent="0.3">
      <c r="A904" s="1">
        <v>902</v>
      </c>
      <c r="B904" s="1">
        <v>13.5069496763677</v>
      </c>
      <c r="C904" s="1">
        <v>-28.800030898832301</v>
      </c>
      <c r="D904" s="1">
        <v>390.12499427799798</v>
      </c>
      <c r="E904" s="1">
        <v>94.11767578125</v>
      </c>
      <c r="F904" s="1">
        <v>91.725999999999999</v>
      </c>
      <c r="G904" s="1">
        <v>91.8349974707901</v>
      </c>
      <c r="H904">
        <v>5.9726297547844677E-3</v>
      </c>
      <c r="I904" s="1">
        <v>0</v>
      </c>
      <c r="J904" s="1">
        <v>0</v>
      </c>
      <c r="K904" s="1">
        <v>24.5</v>
      </c>
      <c r="L904">
        <v>30.214236009054002</v>
      </c>
    </row>
    <row r="905" spans="1:12" x14ac:dyDescent="0.3">
      <c r="A905" s="1">
        <v>903</v>
      </c>
      <c r="B905" s="1">
        <v>13.8498284750516</v>
      </c>
      <c r="C905" s="1">
        <v>-30.750028228752601</v>
      </c>
      <c r="D905" s="1">
        <v>389.74999809265103</v>
      </c>
      <c r="E905" s="1">
        <v>94.11767578125</v>
      </c>
      <c r="F905" s="1">
        <v>91.725999999999999</v>
      </c>
      <c r="G905" s="1">
        <v>91.917401618130498</v>
      </c>
      <c r="H905">
        <v>5.949866721300409E-3</v>
      </c>
      <c r="I905" s="1">
        <v>0</v>
      </c>
      <c r="J905" s="1">
        <v>0</v>
      </c>
      <c r="K905" s="1">
        <v>24.5</v>
      </c>
      <c r="L905">
        <v>30.981235308981901</v>
      </c>
    </row>
    <row r="906" spans="1:12" x14ac:dyDescent="0.3">
      <c r="A906" s="1">
        <v>904</v>
      </c>
      <c r="B906" s="1">
        <v>14.123266173751199</v>
      </c>
      <c r="C906" s="1">
        <v>-34.200001907369099</v>
      </c>
      <c r="D906" s="1">
        <v>389.5</v>
      </c>
      <c r="E906" s="1">
        <v>94.11767578125</v>
      </c>
      <c r="F906" s="1">
        <v>91.725999999999999</v>
      </c>
      <c r="G906" s="1">
        <v>92.002848274418497</v>
      </c>
      <c r="H906">
        <v>6.0501003462308765E-3</v>
      </c>
      <c r="I906" s="1">
        <v>0</v>
      </c>
      <c r="J906" s="1">
        <v>0</v>
      </c>
      <c r="K906" s="1">
        <v>24.5</v>
      </c>
      <c r="L906">
        <v>31.592899034710999</v>
      </c>
    </row>
    <row r="907" spans="1:12" x14ac:dyDescent="0.3">
      <c r="A907" s="1">
        <v>905</v>
      </c>
      <c r="B907" s="1">
        <v>14.4227430555556</v>
      </c>
      <c r="C907" s="1">
        <v>-34.350002288818402</v>
      </c>
      <c r="D907" s="1">
        <v>389.5</v>
      </c>
      <c r="E907" s="1">
        <v>94.11767578125</v>
      </c>
      <c r="F907" s="1">
        <v>91.726016387814298</v>
      </c>
      <c r="G907" s="1">
        <v>92.092695629588903</v>
      </c>
      <c r="H907">
        <v>6.2296011208543729E-3</v>
      </c>
      <c r="I907" s="1">
        <v>0</v>
      </c>
      <c r="J907" s="1">
        <v>0</v>
      </c>
      <c r="K907" s="1">
        <v>24.5</v>
      </c>
      <c r="L907">
        <v>32.2628108506945</v>
      </c>
    </row>
    <row r="908" spans="1:12" x14ac:dyDescent="0.3">
      <c r="A908" s="1">
        <v>906</v>
      </c>
      <c r="B908" s="1">
        <v>14.422743188010401</v>
      </c>
      <c r="C908" s="1">
        <v>-34.349737930264602</v>
      </c>
      <c r="D908" s="1">
        <v>389.500014305116</v>
      </c>
      <c r="E908" s="1">
        <v>94.11767578125</v>
      </c>
      <c r="F908" s="1">
        <v>92.8</v>
      </c>
      <c r="G908" s="1">
        <v>92.184103766504606</v>
      </c>
      <c r="H908">
        <v>6.3378199052295586E-3</v>
      </c>
      <c r="I908" s="1">
        <v>0</v>
      </c>
      <c r="J908" s="1">
        <v>0</v>
      </c>
      <c r="K908" s="1">
        <v>24.5</v>
      </c>
      <c r="L908">
        <v>32.2628111469879</v>
      </c>
    </row>
    <row r="909" spans="1:12" x14ac:dyDescent="0.3">
      <c r="A909" s="1">
        <v>907</v>
      </c>
      <c r="B909" s="1">
        <v>14.440104299120501</v>
      </c>
      <c r="C909" s="1">
        <v>0.29982148543730403</v>
      </c>
      <c r="D909" s="1">
        <v>391.37499141699601</v>
      </c>
      <c r="E909" s="1">
        <v>94.11767578125</v>
      </c>
      <c r="F909" s="1">
        <v>92.8</v>
      </c>
      <c r="G909" s="1">
        <v>92.269989648049204</v>
      </c>
      <c r="H909">
        <v>5.9477678380931379E-3</v>
      </c>
      <c r="I909" s="1">
        <v>0</v>
      </c>
      <c r="J909" s="1">
        <v>0</v>
      </c>
      <c r="K909" s="1">
        <v>24.5</v>
      </c>
      <c r="L909">
        <v>32.301646910874503</v>
      </c>
    </row>
    <row r="910" spans="1:12" x14ac:dyDescent="0.3">
      <c r="A910" s="1">
        <v>908</v>
      </c>
      <c r="B910" s="1">
        <v>14.4574652777778</v>
      </c>
      <c r="C910" s="1">
        <v>-23.100000381469702</v>
      </c>
      <c r="D910" s="1">
        <v>390.25</v>
      </c>
      <c r="E910" s="1">
        <v>94.11767578125</v>
      </c>
      <c r="F910" s="1">
        <v>92.8</v>
      </c>
      <c r="G910" s="1">
        <v>92.347450515982004</v>
      </c>
      <c r="H910">
        <v>5.3578713180001437E-3</v>
      </c>
      <c r="I910" s="1">
        <v>0</v>
      </c>
      <c r="J910" s="1">
        <v>0</v>
      </c>
      <c r="K910" s="1">
        <v>24.5</v>
      </c>
      <c r="L910">
        <v>32.340482378472302</v>
      </c>
    </row>
    <row r="911" spans="1:12" x14ac:dyDescent="0.3">
      <c r="A911" s="1">
        <v>909</v>
      </c>
      <c r="B911" s="1">
        <v>14.7309040029845</v>
      </c>
      <c r="C911" s="1">
        <v>-31.2000127792424</v>
      </c>
      <c r="D911" s="1">
        <v>389.62499952316301</v>
      </c>
      <c r="E911" s="1">
        <v>94.11767578125</v>
      </c>
      <c r="F911" s="1">
        <v>92.8</v>
      </c>
      <c r="G911" s="1">
        <v>92.417717683737195</v>
      </c>
      <c r="H911">
        <v>4.7700693869876616E-3</v>
      </c>
      <c r="I911" s="1">
        <v>0</v>
      </c>
      <c r="J911" s="1">
        <v>0</v>
      </c>
      <c r="K911" s="1">
        <v>24.5</v>
      </c>
      <c r="L911">
        <v>32.952148400436101</v>
      </c>
    </row>
    <row r="912" spans="1:12" x14ac:dyDescent="0.3">
      <c r="A912" s="1">
        <v>910</v>
      </c>
      <c r="B912" s="1">
        <v>14.891494280762201</v>
      </c>
      <c r="C912" s="1">
        <v>-32.775013542181902</v>
      </c>
      <c r="D912" s="1">
        <v>389.56249952316301</v>
      </c>
      <c r="E912" s="1">
        <v>94.11767578125</v>
      </c>
      <c r="F912" s="1">
        <v>92.8</v>
      </c>
      <c r="G912" s="1">
        <v>92.481908114111306</v>
      </c>
      <c r="H912">
        <v>4.3105566137472597E-3</v>
      </c>
      <c r="I912" s="1">
        <v>0</v>
      </c>
      <c r="J912" s="1">
        <v>0</v>
      </c>
      <c r="K912" s="1">
        <v>24.5</v>
      </c>
      <c r="L912">
        <v>33.311379216408199</v>
      </c>
    </row>
    <row r="913" spans="1:12" x14ac:dyDescent="0.3">
      <c r="A913" s="1">
        <v>911</v>
      </c>
      <c r="B913" s="1">
        <v>15.052085253942201</v>
      </c>
      <c r="C913" s="1">
        <v>-34.349845503539299</v>
      </c>
      <c r="D913" s="1">
        <v>389.50000762945302</v>
      </c>
      <c r="E913" s="1">
        <v>94.11767578125</v>
      </c>
      <c r="F913" s="1">
        <v>92.8</v>
      </c>
      <c r="G913" s="1">
        <v>92.541042174438005</v>
      </c>
      <c r="H913">
        <v>3.9286392180133837E-3</v>
      </c>
      <c r="I913" s="1">
        <v>0</v>
      </c>
      <c r="J913" s="1">
        <v>0</v>
      </c>
      <c r="K913" s="1">
        <v>24.5</v>
      </c>
      <c r="L913">
        <v>33.670611587953402</v>
      </c>
    </row>
    <row r="914" spans="1:12" x14ac:dyDescent="0.3">
      <c r="A914" s="1">
        <v>912</v>
      </c>
      <c r="B914" s="1">
        <v>15.3038124906753</v>
      </c>
      <c r="C914" s="1">
        <v>-13.7993730640579</v>
      </c>
      <c r="D914" s="1">
        <v>390.50003433175101</v>
      </c>
      <c r="E914" s="1">
        <v>94.11767578125</v>
      </c>
      <c r="F914" s="1">
        <v>92.8</v>
      </c>
      <c r="G914" s="1">
        <v>92.596059856287894</v>
      </c>
      <c r="H914">
        <v>3.5950388437174076E-3</v>
      </c>
      <c r="I914" s="1">
        <v>0</v>
      </c>
      <c r="J914" s="1">
        <v>0</v>
      </c>
      <c r="K914" s="1">
        <v>24.5</v>
      </c>
      <c r="L914">
        <v>34.233710312891297</v>
      </c>
    </row>
    <row r="915" spans="1:12" x14ac:dyDescent="0.3">
      <c r="A915" s="1">
        <v>913</v>
      </c>
      <c r="B915" s="1">
        <v>14.8480902777778</v>
      </c>
      <c r="C915" s="1">
        <v>27.300001144409201</v>
      </c>
      <c r="D915" s="1">
        <v>392.75</v>
      </c>
      <c r="E915" s="1">
        <v>94.11767578125</v>
      </c>
      <c r="F915" s="1">
        <v>92.8</v>
      </c>
      <c r="G915" s="1">
        <v>92.647835717519598</v>
      </c>
      <c r="H915">
        <v>3.4870454847194055E-3</v>
      </c>
      <c r="I915" s="1">
        <v>0</v>
      </c>
      <c r="J915" s="1">
        <v>0</v>
      </c>
      <c r="K915" s="1">
        <v>24.5</v>
      </c>
      <c r="L915">
        <v>33.2142870659723</v>
      </c>
    </row>
    <row r="916" spans="1:12" x14ac:dyDescent="0.3">
      <c r="A916" s="1">
        <v>914</v>
      </c>
      <c r="B916" s="1">
        <v>14.1796832945288</v>
      </c>
      <c r="C916" s="1">
        <v>24.299975967204901</v>
      </c>
      <c r="D916" s="1">
        <v>392.74999904631801</v>
      </c>
      <c r="E916" s="1">
        <v>94.11767578125</v>
      </c>
      <c r="F916" s="1">
        <v>92.8</v>
      </c>
      <c r="G916" s="1">
        <v>92.697192784200595</v>
      </c>
      <c r="H916">
        <v>3.4808370064523093E-3</v>
      </c>
      <c r="I916" s="1">
        <v>0</v>
      </c>
      <c r="J916" s="1">
        <v>0</v>
      </c>
      <c r="K916" s="1">
        <v>24.5</v>
      </c>
      <c r="L916">
        <v>31.719100748863301</v>
      </c>
    </row>
    <row r="917" spans="1:12" x14ac:dyDescent="0.3">
      <c r="A917" s="1">
        <v>915</v>
      </c>
      <c r="B917" s="1">
        <v>13.628469838054601</v>
      </c>
      <c r="C917" s="1">
        <v>20.999512485400899</v>
      </c>
      <c r="D917" s="1">
        <v>392.62497329732298</v>
      </c>
      <c r="E917" s="1">
        <v>94.11767578125</v>
      </c>
      <c r="F917" s="1">
        <v>92.8</v>
      </c>
      <c r="G917" s="1">
        <v>92.744915633381297</v>
      </c>
      <c r="H917">
        <v>3.5017098234282622E-3</v>
      </c>
      <c r="I917" s="1">
        <v>0</v>
      </c>
      <c r="J917" s="1">
        <v>0</v>
      </c>
      <c r="K917" s="1">
        <v>24.5</v>
      </c>
      <c r="L917">
        <v>30.486069319537901</v>
      </c>
    </row>
    <row r="918" spans="1:12" x14ac:dyDescent="0.3">
      <c r="A918" s="1">
        <v>916</v>
      </c>
      <c r="B918" s="1">
        <v>13.4722214937154</v>
      </c>
      <c r="C918" s="1">
        <v>-10.949846266505</v>
      </c>
      <c r="D918" s="1">
        <v>390.87500762945302</v>
      </c>
      <c r="E918" s="1">
        <v>94.11767578125</v>
      </c>
      <c r="F918" s="1">
        <v>92.800000907904902</v>
      </c>
      <c r="G918" s="1">
        <v>92.791762861078098</v>
      </c>
      <c r="H918">
        <v>3.4773271898803403E-3</v>
      </c>
      <c r="I918" s="1">
        <v>0</v>
      </c>
      <c r="J918" s="1">
        <v>0</v>
      </c>
      <c r="K918" s="1">
        <v>24.5</v>
      </c>
      <c r="L918">
        <v>30.1365511481517</v>
      </c>
    </row>
    <row r="919" spans="1:12" x14ac:dyDescent="0.3">
      <c r="A919" s="1">
        <v>917</v>
      </c>
      <c r="B919" s="1">
        <v>13.3767293559696</v>
      </c>
      <c r="C919" s="1">
        <v>9.2998353970685805</v>
      </c>
      <c r="D919" s="1">
        <v>391.87499237066402</v>
      </c>
      <c r="E919" s="1">
        <v>94.11767578125</v>
      </c>
      <c r="F919" s="1">
        <v>92.918999999999997</v>
      </c>
      <c r="G919" s="1">
        <v>92.838006240216302</v>
      </c>
      <c r="H919">
        <v>3.4570088110592733E-3</v>
      </c>
      <c r="I919" s="1">
        <v>0</v>
      </c>
      <c r="J919" s="1">
        <v>0</v>
      </c>
      <c r="K919" s="1">
        <v>24.5</v>
      </c>
      <c r="L919">
        <v>29.922940965542701</v>
      </c>
    </row>
    <row r="920" spans="1:12" x14ac:dyDescent="0.3">
      <c r="A920" s="1">
        <v>918</v>
      </c>
      <c r="B920" s="1">
        <v>12.934029996395299</v>
      </c>
      <c r="C920" s="1">
        <v>-1.5002162933507599</v>
      </c>
      <c r="D920" s="1">
        <v>391.37498760223298</v>
      </c>
      <c r="E920" s="1">
        <v>94.11767578125</v>
      </c>
      <c r="F920" s="1">
        <v>92.918999999999997</v>
      </c>
      <c r="G920" s="1">
        <v>92.883435047932693</v>
      </c>
      <c r="H920">
        <v>3.5123547058130578E-3</v>
      </c>
      <c r="I920" s="1">
        <v>0</v>
      </c>
      <c r="J920" s="1">
        <v>0</v>
      </c>
      <c r="K920" s="1">
        <v>24.5</v>
      </c>
      <c r="L920">
        <v>28.932649060136399</v>
      </c>
    </row>
    <row r="921" spans="1:12" x14ac:dyDescent="0.3">
      <c r="A921" s="1">
        <v>919</v>
      </c>
      <c r="B921" s="1">
        <v>13.2248312565647</v>
      </c>
      <c r="C921" s="1">
        <v>-29.850020980699401</v>
      </c>
      <c r="D921" s="1">
        <v>389.74999809266598</v>
      </c>
      <c r="E921" s="1">
        <v>94.11767578125</v>
      </c>
      <c r="F921" s="1">
        <v>92.918999999999997</v>
      </c>
      <c r="G921" s="1">
        <v>92.928298517247399</v>
      </c>
      <c r="H921">
        <v>3.3923726128543695E-3</v>
      </c>
      <c r="I921" s="1">
        <v>0</v>
      </c>
      <c r="J921" s="1">
        <v>0</v>
      </c>
      <c r="K921" s="1">
        <v>24.5</v>
      </c>
      <c r="L921">
        <v>29.583154031059902</v>
      </c>
    </row>
    <row r="922" spans="1:12" x14ac:dyDescent="0.3">
      <c r="A922" s="1">
        <v>920</v>
      </c>
      <c r="B922" s="1">
        <v>13.8628472222222</v>
      </c>
      <c r="C922" s="1">
        <v>-32.550003051757798</v>
      </c>
      <c r="D922" s="1">
        <v>389.5</v>
      </c>
      <c r="E922" s="1">
        <v>94.11767578125</v>
      </c>
      <c r="F922" s="1">
        <v>92.918999999999997</v>
      </c>
      <c r="G922" s="1">
        <v>92.973309795249406</v>
      </c>
      <c r="H922">
        <v>3.2469056585822079E-3</v>
      </c>
      <c r="I922" s="1">
        <v>0</v>
      </c>
      <c r="J922" s="1">
        <v>0</v>
      </c>
      <c r="K922" s="1">
        <v>24.5</v>
      </c>
      <c r="L922">
        <v>31.0103574652777</v>
      </c>
    </row>
    <row r="923" spans="1:12" x14ac:dyDescent="0.3">
      <c r="A923" s="1">
        <v>921</v>
      </c>
      <c r="B923" s="1">
        <v>14.3576506109571</v>
      </c>
      <c r="C923" s="1">
        <v>-40.950117490949403</v>
      </c>
      <c r="D923" s="1">
        <v>389.24999427804102</v>
      </c>
      <c r="E923" s="1">
        <v>94.11767578125</v>
      </c>
      <c r="F923" s="1">
        <v>92.918999999999997</v>
      </c>
      <c r="G923" s="1">
        <v>93.019184378585905</v>
      </c>
      <c r="H923">
        <v>3.195137048148178E-3</v>
      </c>
      <c r="I923" s="1">
        <v>0</v>
      </c>
      <c r="J923" s="1">
        <v>0</v>
      </c>
      <c r="K923" s="1">
        <v>24.5</v>
      </c>
      <c r="L923">
        <v>32.117202957674301</v>
      </c>
    </row>
    <row r="924" spans="1:12" x14ac:dyDescent="0.3">
      <c r="A924" s="1">
        <v>922</v>
      </c>
      <c r="B924" s="1">
        <v>14.869792726296801</v>
      </c>
      <c r="C924" s="1">
        <v>-46.049665453582598</v>
      </c>
      <c r="D924" s="1">
        <v>389.00001525867401</v>
      </c>
      <c r="E924" s="1">
        <v>94.11767578125</v>
      </c>
      <c r="F924" s="1">
        <v>92.918999999999997</v>
      </c>
      <c r="G924" s="1">
        <v>93.066651486955607</v>
      </c>
      <c r="H924">
        <v>3.1921890142681685E-3</v>
      </c>
      <c r="I924" s="1">
        <v>0</v>
      </c>
      <c r="J924" s="1">
        <v>0</v>
      </c>
      <c r="K924" s="1">
        <v>24.5</v>
      </c>
      <c r="L924">
        <v>33.262834141162401</v>
      </c>
    </row>
    <row r="925" spans="1:12" x14ac:dyDescent="0.3">
      <c r="A925" s="1">
        <v>923</v>
      </c>
      <c r="B925" s="1">
        <v>15.0086805555556</v>
      </c>
      <c r="C925" s="1">
        <v>-1.80000007152557</v>
      </c>
      <c r="D925" s="1">
        <v>391</v>
      </c>
      <c r="E925" s="1">
        <v>94.11767578125</v>
      </c>
      <c r="F925" s="1">
        <v>92.918999999999997</v>
      </c>
      <c r="G925" s="1">
        <v>93.116465654741802</v>
      </c>
      <c r="H925">
        <v>3.3190298814340562E-3</v>
      </c>
      <c r="I925" s="1">
        <v>0</v>
      </c>
      <c r="J925" s="1">
        <v>0</v>
      </c>
      <c r="K925" s="1">
        <v>24.5</v>
      </c>
      <c r="L925">
        <v>33.573517881944603</v>
      </c>
    </row>
    <row r="926" spans="1:12" x14ac:dyDescent="0.3">
      <c r="A926" s="1">
        <v>924</v>
      </c>
      <c r="B926" s="1">
        <v>14.939237005174</v>
      </c>
      <c r="C926" s="1">
        <v>-6.4500838273494798</v>
      </c>
      <c r="D926" s="1">
        <v>390.87499618533201</v>
      </c>
      <c r="E926" s="1">
        <v>94.11767578125</v>
      </c>
      <c r="F926" s="1">
        <v>92.918999999999997</v>
      </c>
      <c r="G926" s="1">
        <v>93.169418725047507</v>
      </c>
      <c r="H926">
        <v>3.5445706612118695E-3</v>
      </c>
      <c r="I926" s="1">
        <v>0</v>
      </c>
      <c r="J926" s="1">
        <v>0</v>
      </c>
      <c r="K926" s="1">
        <v>24.5</v>
      </c>
      <c r="L926">
        <v>33.4181768263539</v>
      </c>
    </row>
    <row r="927" spans="1:12" x14ac:dyDescent="0.3">
      <c r="A927" s="1">
        <v>925</v>
      </c>
      <c r="B927" s="1">
        <v>15.0564236111111</v>
      </c>
      <c r="C927" s="1">
        <v>-17.400001525878899</v>
      </c>
      <c r="D927" s="1">
        <v>390.375</v>
      </c>
      <c r="E927" s="1">
        <v>94.11767578125</v>
      </c>
      <c r="F927" s="1">
        <v>92.918999999999997</v>
      </c>
      <c r="G927" s="1">
        <v>93.226352436786698</v>
      </c>
      <c r="H927">
        <v>3.7813659398735827E-3</v>
      </c>
      <c r="I927" s="1">
        <v>0</v>
      </c>
      <c r="J927" s="1">
        <v>0</v>
      </c>
      <c r="K927" s="1">
        <v>24.5</v>
      </c>
      <c r="L927">
        <v>33.680316232638901</v>
      </c>
    </row>
    <row r="928" spans="1:12" x14ac:dyDescent="0.3">
      <c r="A928" s="1">
        <v>926</v>
      </c>
      <c r="B928" s="1">
        <v>15.056426458867</v>
      </c>
      <c r="C928" s="1">
        <v>-17.400110243928001</v>
      </c>
      <c r="D928" s="1">
        <v>390.37499427799702</v>
      </c>
      <c r="E928" s="1">
        <v>94.11767578125</v>
      </c>
      <c r="F928" s="1">
        <v>93.745000000000005</v>
      </c>
      <c r="G928" s="1">
        <v>93.284889292973304</v>
      </c>
      <c r="H928">
        <v>3.8878417673636786E-3</v>
      </c>
      <c r="I928" s="1">
        <v>0</v>
      </c>
      <c r="J928" s="1">
        <v>0</v>
      </c>
      <c r="K928" s="1">
        <v>24.5</v>
      </c>
      <c r="L928">
        <v>33.680322602898002</v>
      </c>
    </row>
    <row r="929" spans="1:12" x14ac:dyDescent="0.3">
      <c r="A929" s="1">
        <v>927</v>
      </c>
      <c r="B929" s="1">
        <v>15.4296875</v>
      </c>
      <c r="C929" s="1">
        <v>-31.650001525878899</v>
      </c>
      <c r="D929" s="1">
        <v>389.625</v>
      </c>
      <c r="E929" s="1">
        <v>94.11767578125</v>
      </c>
      <c r="F929" s="1">
        <v>93.745000000000005</v>
      </c>
      <c r="G929" s="1">
        <v>93.339394768166997</v>
      </c>
      <c r="H929">
        <v>3.5325140935638308E-3</v>
      </c>
      <c r="I929" s="1">
        <v>0</v>
      </c>
      <c r="J929" s="1">
        <v>0</v>
      </c>
      <c r="K929" s="1">
        <v>24.5</v>
      </c>
      <c r="L929">
        <v>34.515285156250002</v>
      </c>
    </row>
    <row r="930" spans="1:12" x14ac:dyDescent="0.3">
      <c r="A930" s="1">
        <v>928</v>
      </c>
      <c r="B930" s="1">
        <v>15.6423666079419</v>
      </c>
      <c r="C930" s="1">
        <v>-32.399974060250898</v>
      </c>
      <c r="D930" s="1">
        <v>389.5</v>
      </c>
      <c r="E930" s="1">
        <v>94.11767578125</v>
      </c>
      <c r="F930" s="1">
        <v>93.745000000000005</v>
      </c>
      <c r="G930" s="1">
        <v>93.387452766275402</v>
      </c>
      <c r="H930">
        <v>3.0723019678904786E-3</v>
      </c>
      <c r="I930" s="1">
        <v>0</v>
      </c>
      <c r="J930" s="1">
        <v>0</v>
      </c>
      <c r="K930" s="1">
        <v>24.5</v>
      </c>
      <c r="L930">
        <v>34.991035559969603</v>
      </c>
    </row>
    <row r="931" spans="1:12" x14ac:dyDescent="0.3">
      <c r="A931" s="1">
        <v>929</v>
      </c>
      <c r="B931" s="1">
        <v>16.002600656588399</v>
      </c>
      <c r="C931" s="1">
        <v>-30.599556347288001</v>
      </c>
      <c r="D931" s="1">
        <v>389.500023842041</v>
      </c>
      <c r="E931" s="1">
        <v>94.11767578125</v>
      </c>
      <c r="F931" s="1">
        <v>93.745000000000005</v>
      </c>
      <c r="G931" s="1">
        <v>93.429827214430503</v>
      </c>
      <c r="H931">
        <v>2.6479756999818627E-3</v>
      </c>
      <c r="I931" s="1">
        <v>0</v>
      </c>
      <c r="J931" s="1">
        <v>0</v>
      </c>
      <c r="K931" s="1">
        <v>24.5</v>
      </c>
      <c r="L931">
        <v>35.7968575127489</v>
      </c>
    </row>
    <row r="932" spans="1:12" x14ac:dyDescent="0.3">
      <c r="A932" s="1">
        <v>930</v>
      </c>
      <c r="B932" s="1">
        <v>15.542525781593801</v>
      </c>
      <c r="C932" s="1">
        <v>27.5998584758268</v>
      </c>
      <c r="D932" s="1">
        <v>392.62499427799798</v>
      </c>
      <c r="E932" s="1">
        <v>94.11767578125</v>
      </c>
      <c r="F932" s="1">
        <v>93.745000000000005</v>
      </c>
      <c r="G932" s="1">
        <v>93.4671916943865</v>
      </c>
      <c r="H932">
        <v>2.4040182703369728E-3</v>
      </c>
      <c r="I932" s="1">
        <v>0</v>
      </c>
      <c r="J932" s="1">
        <v>0</v>
      </c>
      <c r="K932" s="1">
        <v>24.5</v>
      </c>
      <c r="L932">
        <v>34.767697621878398</v>
      </c>
    </row>
    <row r="933" spans="1:12" x14ac:dyDescent="0.3">
      <c r="A933" s="1">
        <v>931</v>
      </c>
      <c r="B933" s="1">
        <v>14.956596659285101</v>
      </c>
      <c r="C933" s="1">
        <v>18.299728772909798</v>
      </c>
      <c r="D933" s="1">
        <v>392.24998664845702</v>
      </c>
      <c r="E933" s="1">
        <v>94.11767578125</v>
      </c>
      <c r="F933" s="1">
        <v>93.745000000000005</v>
      </c>
      <c r="G933" s="1">
        <v>93.500140149735302</v>
      </c>
      <c r="H933">
        <v>2.2029397963247311E-3</v>
      </c>
      <c r="I933" s="1">
        <v>0</v>
      </c>
      <c r="J933" s="1">
        <v>0</v>
      </c>
      <c r="K933" s="1">
        <v>24.5</v>
      </c>
      <c r="L933">
        <v>33.457009331021297</v>
      </c>
    </row>
    <row r="934" spans="1:12" x14ac:dyDescent="0.3">
      <c r="A934" s="1">
        <v>932</v>
      </c>
      <c r="B934" s="1">
        <v>14.882813956991299</v>
      </c>
      <c r="C934" s="1">
        <v>-17.400077056290499</v>
      </c>
      <c r="D934" s="1">
        <v>390.49999427799798</v>
      </c>
      <c r="E934" s="1">
        <v>94.11767578125</v>
      </c>
      <c r="F934" s="1">
        <v>93.745000000000005</v>
      </c>
      <c r="G934" s="1">
        <v>93.5291963271995</v>
      </c>
      <c r="H934">
        <v>1.9523321333316933E-3</v>
      </c>
      <c r="I934" s="1">
        <v>0</v>
      </c>
      <c r="J934" s="1">
        <v>0</v>
      </c>
      <c r="K934" s="1">
        <v>24.5</v>
      </c>
      <c r="L934">
        <v>33.291961852952099</v>
      </c>
    </row>
    <row r="935" spans="1:12" x14ac:dyDescent="0.3">
      <c r="A935" s="1">
        <v>933</v>
      </c>
      <c r="B935" s="1">
        <v>14.9783001343178</v>
      </c>
      <c r="C935" s="1">
        <v>-22.3500450127523</v>
      </c>
      <c r="D935" s="1">
        <v>390.12499713902099</v>
      </c>
      <c r="E935" s="1">
        <v>94.11767578125</v>
      </c>
      <c r="F935" s="1">
        <v>93.745000000000005</v>
      </c>
      <c r="G935" s="1">
        <v>93.554822102079896</v>
      </c>
      <c r="H935">
        <v>1.7108608554976255E-3</v>
      </c>
      <c r="I935" s="1">
        <v>0</v>
      </c>
      <c r="J935" s="1">
        <v>0</v>
      </c>
      <c r="K935" s="1">
        <v>24.5</v>
      </c>
      <c r="L935">
        <v>33.505558702460803</v>
      </c>
    </row>
    <row r="936" spans="1:12" x14ac:dyDescent="0.3">
      <c r="A936" s="1">
        <v>934</v>
      </c>
      <c r="B936" s="1">
        <v>15.1779498656822</v>
      </c>
      <c r="C936" s="1">
        <v>-28.199956131656901</v>
      </c>
      <c r="D936" s="1">
        <v>389.75000286097901</v>
      </c>
      <c r="E936" s="1">
        <v>94.11767578125</v>
      </c>
      <c r="F936" s="1">
        <v>93.745000000000005</v>
      </c>
      <c r="G936" s="1">
        <v>93.577424820197706</v>
      </c>
      <c r="H936">
        <v>1.4891817848942115E-3</v>
      </c>
      <c r="I936" s="1">
        <v>0</v>
      </c>
      <c r="J936" s="1">
        <v>0</v>
      </c>
      <c r="K936" s="1">
        <v>24.5</v>
      </c>
      <c r="L936">
        <v>33.952163172539201</v>
      </c>
    </row>
    <row r="937" spans="1:12" x14ac:dyDescent="0.3">
      <c r="A937" s="1">
        <v>935</v>
      </c>
      <c r="B937" s="1">
        <v>15.1106770833334</v>
      </c>
      <c r="C937" s="1">
        <v>-0.67500019073489903</v>
      </c>
      <c r="D937" s="1">
        <v>391.25</v>
      </c>
      <c r="E937" s="1">
        <v>94.11767578125</v>
      </c>
      <c r="F937" s="1">
        <v>93.745000000000005</v>
      </c>
      <c r="G937" s="1">
        <v>93.597363773040698</v>
      </c>
      <c r="H937">
        <v>1.3195278093206771E-3</v>
      </c>
      <c r="I937" s="1">
        <v>0</v>
      </c>
      <c r="J937" s="1">
        <v>0</v>
      </c>
      <c r="K937" s="1">
        <v>24.5</v>
      </c>
      <c r="L937">
        <v>33.801677994791703</v>
      </c>
    </row>
    <row r="938" spans="1:12" x14ac:dyDescent="0.3">
      <c r="A938" s="1">
        <v>936</v>
      </c>
      <c r="B938" s="1">
        <v>15.043401122093099</v>
      </c>
      <c r="C938" s="1">
        <v>26.849738311745401</v>
      </c>
      <c r="D938" s="1">
        <v>392.749986648559</v>
      </c>
      <c r="E938" s="1">
        <v>94.11767578125</v>
      </c>
      <c r="F938" s="1">
        <v>93.745000000000005</v>
      </c>
      <c r="G938" s="1">
        <v>93.614955909039097</v>
      </c>
      <c r="H938">
        <v>1.1694257080115901E-3</v>
      </c>
      <c r="I938" s="1">
        <v>0</v>
      </c>
      <c r="J938" s="1">
        <v>0</v>
      </c>
      <c r="K938" s="1">
        <v>24.5</v>
      </c>
      <c r="L938">
        <v>33.651185706055003</v>
      </c>
    </row>
    <row r="939" spans="1:12" x14ac:dyDescent="0.3">
      <c r="A939" s="1">
        <v>937</v>
      </c>
      <c r="B939" s="1">
        <v>14.826388955115799</v>
      </c>
      <c r="C939" s="1">
        <v>-7.5000313756489296</v>
      </c>
      <c r="D939" s="1">
        <v>390.99999809266598</v>
      </c>
      <c r="E939" s="1">
        <v>94.11767578125</v>
      </c>
      <c r="F939" s="1">
        <v>93.744999717714506</v>
      </c>
      <c r="G939" s="1">
        <v>93.630480872881606</v>
      </c>
      <c r="H939">
        <v>1.0471171858891296E-3</v>
      </c>
      <c r="I939" s="1">
        <v>0</v>
      </c>
      <c r="J939" s="1">
        <v>0</v>
      </c>
      <c r="K939" s="1">
        <v>24.5</v>
      </c>
      <c r="L939">
        <v>33.165742509256702</v>
      </c>
    </row>
    <row r="940" spans="1:12" x14ac:dyDescent="0.3">
      <c r="A940" s="1">
        <v>938</v>
      </c>
      <c r="B940" s="1">
        <v>14.8350694444444</v>
      </c>
      <c r="C940" s="1">
        <v>-11.550000190734901</v>
      </c>
      <c r="D940" s="1">
        <v>390.75</v>
      </c>
      <c r="E940" s="1">
        <v>94.11767578125</v>
      </c>
      <c r="F940" s="1">
        <v>93.707999999999998</v>
      </c>
      <c r="G940" s="1">
        <v>93.644332487068795</v>
      </c>
      <c r="H940">
        <v>9.3370754021232776E-4</v>
      </c>
      <c r="I940" s="1">
        <v>0</v>
      </c>
      <c r="J940" s="1">
        <v>0</v>
      </c>
      <c r="K940" s="1">
        <v>24.5</v>
      </c>
      <c r="L940">
        <v>33.185160243055499</v>
      </c>
    </row>
    <row r="941" spans="1:12" x14ac:dyDescent="0.3">
      <c r="A941" s="1">
        <v>939</v>
      </c>
      <c r="B941" s="1">
        <v>14.7743006547663</v>
      </c>
      <c r="C941" s="1">
        <v>1.96836897623442E-4</v>
      </c>
      <c r="D941" s="1">
        <v>391.125011444005</v>
      </c>
      <c r="E941" s="1">
        <v>94.11767578125</v>
      </c>
      <c r="F941" s="1">
        <v>93.707999999999998</v>
      </c>
      <c r="G941" s="1">
        <v>93.657025009849207</v>
      </c>
      <c r="H941">
        <v>8.5909476450180661E-4</v>
      </c>
      <c r="I941" s="1">
        <v>0</v>
      </c>
      <c r="J941" s="1">
        <v>0</v>
      </c>
      <c r="K941" s="1">
        <v>24.5</v>
      </c>
      <c r="L941">
        <v>33.049224106673002</v>
      </c>
    </row>
    <row r="942" spans="1:12" x14ac:dyDescent="0.3">
      <c r="A942" s="1">
        <v>940</v>
      </c>
      <c r="B942" s="1">
        <v>14.1319444444444</v>
      </c>
      <c r="C942" s="1">
        <v>25.800001144409201</v>
      </c>
      <c r="D942" s="1">
        <v>392.625</v>
      </c>
      <c r="E942" s="1">
        <v>94.11767578125</v>
      </c>
      <c r="F942" s="1">
        <v>93.707999999999998</v>
      </c>
      <c r="G942" s="1">
        <v>93.668907237162202</v>
      </c>
      <c r="H942">
        <v>8.4080635610624176E-4</v>
      </c>
      <c r="I942" s="1">
        <v>0</v>
      </c>
      <c r="J942" s="1">
        <v>0</v>
      </c>
      <c r="K942" s="1">
        <v>24.5</v>
      </c>
      <c r="L942">
        <v>31.6123118055555</v>
      </c>
    </row>
    <row r="943" spans="1:12" x14ac:dyDescent="0.3">
      <c r="A943" s="1">
        <v>941</v>
      </c>
      <c r="B943" s="1">
        <v>13.710937698683701</v>
      </c>
      <c r="C943" s="1">
        <v>7.64983873242437</v>
      </c>
      <c r="D943" s="1">
        <v>391.87499141686499</v>
      </c>
      <c r="E943" s="1">
        <v>94.11767578125</v>
      </c>
      <c r="F943" s="1">
        <v>93.707999999999998</v>
      </c>
      <c r="G943" s="1">
        <v>93.680168048199405</v>
      </c>
      <c r="H943">
        <v>8.2130139824464557E-4</v>
      </c>
      <c r="I943" s="1">
        <v>0</v>
      </c>
      <c r="J943" s="1">
        <v>0</v>
      </c>
      <c r="K943" s="1">
        <v>24.5</v>
      </c>
      <c r="L943">
        <v>30.670544975693499</v>
      </c>
    </row>
    <row r="944" spans="1:12" x14ac:dyDescent="0.3">
      <c r="A944" s="1">
        <v>942</v>
      </c>
      <c r="B944" s="1">
        <v>13.736981153457901</v>
      </c>
      <c r="C944" s="1">
        <v>-13.500042151772901</v>
      </c>
      <c r="D944" s="1">
        <v>390.749996185361</v>
      </c>
      <c r="E944" s="1">
        <v>94.11767578125</v>
      </c>
      <c r="F944" s="1">
        <v>93.707999999999998</v>
      </c>
      <c r="G944" s="1">
        <v>93.690986444155698</v>
      </c>
      <c r="H944">
        <v>7.8753817550809575E-4</v>
      </c>
      <c r="I944" s="1">
        <v>0</v>
      </c>
      <c r="J944" s="1">
        <v>0</v>
      </c>
      <c r="K944" s="1">
        <v>24.5</v>
      </c>
      <c r="L944">
        <v>30.728802621416001</v>
      </c>
    </row>
    <row r="945" spans="1:12" x14ac:dyDescent="0.3">
      <c r="A945" s="1">
        <v>943</v>
      </c>
      <c r="B945" s="1">
        <v>13.8671875</v>
      </c>
      <c r="C945" s="1">
        <v>-16.200000762939499</v>
      </c>
      <c r="D945" s="1">
        <v>390.5</v>
      </c>
      <c r="E945" s="1">
        <v>94.11767578125</v>
      </c>
      <c r="F945" s="1">
        <v>93.707999999999998</v>
      </c>
      <c r="G945" s="1">
        <v>93.7015343936215</v>
      </c>
      <c r="H945">
        <v>7.6064093623397905E-4</v>
      </c>
      <c r="I945" s="1">
        <v>0</v>
      </c>
      <c r="J945" s="1">
        <v>0</v>
      </c>
      <c r="K945" s="1">
        <v>24.5</v>
      </c>
      <c r="L945">
        <v>31.020066406249999</v>
      </c>
    </row>
    <row r="946" spans="1:12" x14ac:dyDescent="0.3">
      <c r="A946" s="1">
        <v>944</v>
      </c>
      <c r="B946" s="1">
        <v>13.9670118358242</v>
      </c>
      <c r="C946" s="1">
        <v>-0.30015336394168102</v>
      </c>
      <c r="D946" s="1">
        <v>391.37499237054698</v>
      </c>
      <c r="E946" s="1">
        <v>94.11767578125</v>
      </c>
      <c r="F946" s="1">
        <v>93.707999999999998</v>
      </c>
      <c r="G946" s="1">
        <v>93.711979566185903</v>
      </c>
      <c r="H946">
        <v>7.4784597169380693E-4</v>
      </c>
      <c r="I946" s="1">
        <v>0</v>
      </c>
      <c r="J946" s="1">
        <v>0</v>
      </c>
      <c r="K946" s="1">
        <v>24.5</v>
      </c>
      <c r="L946">
        <v>31.2433674560287</v>
      </c>
    </row>
    <row r="947" spans="1:12" x14ac:dyDescent="0.3">
      <c r="A947" s="1">
        <v>945</v>
      </c>
      <c r="B947" s="1">
        <v>13.6979199117837</v>
      </c>
      <c r="C947" s="1">
        <v>-20.400097655504201</v>
      </c>
      <c r="D947" s="1">
        <v>390.37499237066402</v>
      </c>
      <c r="E947" s="1">
        <v>94.11767578125</v>
      </c>
      <c r="F947" s="1">
        <v>93.707999999999998</v>
      </c>
      <c r="G947" s="1">
        <v>93.722487997701904</v>
      </c>
      <c r="H947">
        <v>7.6715535018651536E-4</v>
      </c>
      <c r="I947" s="1">
        <v>0</v>
      </c>
      <c r="J947" s="1">
        <v>0</v>
      </c>
      <c r="K947" s="1">
        <v>24.5</v>
      </c>
      <c r="L947">
        <v>30.641424967465401</v>
      </c>
    </row>
    <row r="948" spans="1:12" x14ac:dyDescent="0.3">
      <c r="A948" s="1">
        <v>946</v>
      </c>
      <c r="B948" s="1">
        <v>13.9105930924632</v>
      </c>
      <c r="C948" s="1">
        <v>-26.700074005707599</v>
      </c>
      <c r="D948" s="1">
        <v>389.874997138955</v>
      </c>
      <c r="E948" s="1">
        <v>94.11767578125</v>
      </c>
      <c r="F948" s="1">
        <v>93.708000701909697</v>
      </c>
      <c r="G948" s="1">
        <v>93.7332267267943</v>
      </c>
      <c r="H948">
        <v>7.7198219282609314E-4</v>
      </c>
      <c r="I948" s="1">
        <v>0</v>
      </c>
      <c r="J948" s="1">
        <v>0</v>
      </c>
      <c r="K948" s="1">
        <v>24.5</v>
      </c>
      <c r="L948">
        <v>31.1171621122547</v>
      </c>
    </row>
    <row r="949" spans="1:12" x14ac:dyDescent="0.3">
      <c r="A949" s="1">
        <v>947</v>
      </c>
      <c r="B949" s="1">
        <v>14.279524418962399</v>
      </c>
      <c r="C949" s="1">
        <v>-36.3003601046602</v>
      </c>
      <c r="D949" s="1">
        <v>389.49998092665902</v>
      </c>
      <c r="E949" s="1">
        <v>94.11767578125</v>
      </c>
      <c r="F949" s="1">
        <v>93.8</v>
      </c>
      <c r="G949" s="1">
        <v>93.744000846226996</v>
      </c>
      <c r="H949">
        <v>7.5451535631406894E-4</v>
      </c>
      <c r="I949" s="1">
        <v>0</v>
      </c>
      <c r="J949" s="1">
        <v>0</v>
      </c>
      <c r="K949" s="1">
        <v>24.5</v>
      </c>
      <c r="L949">
        <v>31.942439353753699</v>
      </c>
    </row>
    <row r="950" spans="1:12" x14ac:dyDescent="0.3">
      <c r="A950" s="1">
        <v>948</v>
      </c>
      <c r="B950" s="1">
        <v>14.9696190489664</v>
      </c>
      <c r="C950" s="1">
        <v>-59.699523544276197</v>
      </c>
      <c r="D950" s="1">
        <v>388.25002098083598</v>
      </c>
      <c r="E950" s="1">
        <v>94.11767578125</v>
      </c>
      <c r="F950" s="1">
        <v>93.8</v>
      </c>
      <c r="G950" s="1">
        <v>93.754250410248403</v>
      </c>
      <c r="H950">
        <v>6.8469109258668037E-4</v>
      </c>
      <c r="I950" s="1">
        <v>0</v>
      </c>
      <c r="J950" s="1">
        <v>0</v>
      </c>
      <c r="K950" s="1">
        <v>24.5</v>
      </c>
      <c r="L950">
        <v>33.486139635394899</v>
      </c>
    </row>
    <row r="951" spans="1:12" x14ac:dyDescent="0.3">
      <c r="A951" s="1">
        <v>949</v>
      </c>
      <c r="B951" s="1">
        <v>15.099822713297</v>
      </c>
      <c r="C951" s="1">
        <v>2.85017981394284</v>
      </c>
      <c r="D951" s="1">
        <v>391.00001239767198</v>
      </c>
      <c r="E951" s="1">
        <v>94.11767578125</v>
      </c>
      <c r="F951" s="1">
        <v>93.8</v>
      </c>
      <c r="G951" s="1">
        <v>93.763772741462205</v>
      </c>
      <c r="H951">
        <v>6.3062540704996513E-4</v>
      </c>
      <c r="I951" s="1">
        <v>0</v>
      </c>
      <c r="J951" s="1">
        <v>0</v>
      </c>
      <c r="K951" s="1">
        <v>24.5</v>
      </c>
      <c r="L951">
        <v>33.777397420282497</v>
      </c>
    </row>
    <row r="952" spans="1:12" x14ac:dyDescent="0.3">
      <c r="A952" s="1">
        <v>950</v>
      </c>
      <c r="B952" s="1">
        <v>14.6180555555556</v>
      </c>
      <c r="C952" s="1">
        <v>26.400001525878899</v>
      </c>
      <c r="D952" s="1">
        <v>392.625</v>
      </c>
      <c r="E952" s="1">
        <v>94.11767578125</v>
      </c>
      <c r="F952" s="1">
        <v>93.8</v>
      </c>
      <c r="G952" s="1">
        <v>93.772719206289196</v>
      </c>
      <c r="H952">
        <v>6.1201473420943091E-4</v>
      </c>
      <c r="I952" s="1">
        <v>0</v>
      </c>
      <c r="J952" s="1">
        <v>0</v>
      </c>
      <c r="K952" s="1">
        <v>24.5</v>
      </c>
      <c r="L952">
        <v>32.699713194444598</v>
      </c>
    </row>
    <row r="953" spans="1:12" x14ac:dyDescent="0.3">
      <c r="A953" s="1">
        <v>951</v>
      </c>
      <c r="B953" s="1">
        <v>14.001732236809</v>
      </c>
      <c r="C953" s="1">
        <v>25.049965667725399</v>
      </c>
      <c r="D953" s="1">
        <v>392.62499904632602</v>
      </c>
      <c r="E953" s="1">
        <v>94.11767578125</v>
      </c>
      <c r="F953" s="1">
        <v>93.8</v>
      </c>
      <c r="G953" s="1">
        <v>93.781232017212005</v>
      </c>
      <c r="H953">
        <v>6.0798273408488529E-4</v>
      </c>
      <c r="I953" s="1">
        <v>0</v>
      </c>
      <c r="J953" s="1">
        <v>0</v>
      </c>
      <c r="K953" s="1">
        <v>24.5</v>
      </c>
      <c r="L953">
        <v>31.321034909807398</v>
      </c>
    </row>
    <row r="954" spans="1:12" x14ac:dyDescent="0.3">
      <c r="A954" s="1">
        <v>952</v>
      </c>
      <c r="B954" s="1">
        <v>13.4939227501616</v>
      </c>
      <c r="C954" s="1">
        <v>20.399827576987999</v>
      </c>
      <c r="D954" s="1">
        <v>392.49999141699601</v>
      </c>
      <c r="E954" s="1">
        <v>94.11767578125</v>
      </c>
      <c r="F954" s="1">
        <v>93.8</v>
      </c>
      <c r="G954" s="1">
        <v>93.789446493376204</v>
      </c>
      <c r="H954">
        <v>6.0875379410743646E-4</v>
      </c>
      <c r="I954" s="1">
        <v>0</v>
      </c>
      <c r="J954" s="1">
        <v>0</v>
      </c>
      <c r="K954" s="1">
        <v>24.5</v>
      </c>
      <c r="L954">
        <v>30.185095556746599</v>
      </c>
    </row>
    <row r="955" spans="1:12" x14ac:dyDescent="0.3">
      <c r="A955" s="1">
        <v>953</v>
      </c>
      <c r="B955" s="1">
        <v>13.3810763888889</v>
      </c>
      <c r="C955" s="1">
        <v>-2.4000000953674299</v>
      </c>
      <c r="D955" s="1">
        <v>391.375</v>
      </c>
      <c r="E955" s="1">
        <v>94.11767578125</v>
      </c>
      <c r="F955" s="1">
        <v>93.8</v>
      </c>
      <c r="G955" s="1">
        <v>93.797493211615205</v>
      </c>
      <c r="H955">
        <v>6.0135063055628271E-4</v>
      </c>
      <c r="I955" s="1">
        <v>0</v>
      </c>
      <c r="J955" s="1">
        <v>0</v>
      </c>
      <c r="K955" s="1">
        <v>24.5</v>
      </c>
      <c r="L955">
        <v>29.932665017361099</v>
      </c>
    </row>
    <row r="956" spans="1:12" x14ac:dyDescent="0.3">
      <c r="A956" s="1">
        <v>954</v>
      </c>
      <c r="B956" s="1">
        <v>13.4418419334625</v>
      </c>
      <c r="C956" s="1">
        <v>-17.400077056886399</v>
      </c>
      <c r="D956" s="1">
        <v>390.62499427795399</v>
      </c>
      <c r="E956" s="1">
        <v>94.11767578125</v>
      </c>
      <c r="F956" s="1">
        <v>93.8</v>
      </c>
      <c r="G956" s="1">
        <v>93.805500082092394</v>
      </c>
      <c r="H956">
        <v>5.9566769125264532E-4</v>
      </c>
      <c r="I956" s="1">
        <v>0</v>
      </c>
      <c r="J956" s="1">
        <v>0</v>
      </c>
      <c r="K956" s="1">
        <v>24.5</v>
      </c>
      <c r="L956">
        <v>30.068593894639601</v>
      </c>
    </row>
    <row r="957" spans="1:12" x14ac:dyDescent="0.3">
      <c r="A957" s="1">
        <v>955</v>
      </c>
      <c r="B957" s="1">
        <v>13.6588571468991</v>
      </c>
      <c r="C957" s="1">
        <v>-27.300065231324201</v>
      </c>
      <c r="D957" s="1">
        <v>389.87499713897699</v>
      </c>
      <c r="E957" s="1">
        <v>94.11767578125</v>
      </c>
      <c r="F957" s="1">
        <v>93.8</v>
      </c>
      <c r="G957" s="1">
        <v>93.813594381553401</v>
      </c>
      <c r="H957">
        <v>5.9260447984141882E-4</v>
      </c>
      <c r="I957" s="1">
        <v>0</v>
      </c>
      <c r="J957" s="1">
        <v>0</v>
      </c>
      <c r="K957" s="1">
        <v>24.5</v>
      </c>
      <c r="L957">
        <v>30.5540439061845</v>
      </c>
    </row>
    <row r="958" spans="1:12" x14ac:dyDescent="0.3">
      <c r="A958" s="1">
        <v>956</v>
      </c>
      <c r="B958" s="1">
        <v>14.0494791666667</v>
      </c>
      <c r="C958" s="1">
        <v>-35.700000762939503</v>
      </c>
      <c r="D958" s="1">
        <v>389.5</v>
      </c>
      <c r="E958" s="1">
        <v>94.11767578125</v>
      </c>
      <c r="F958" s="1">
        <v>93.8</v>
      </c>
      <c r="G958" s="1">
        <v>93.821904776509996</v>
      </c>
      <c r="H958">
        <v>5.9150914725175738E-4</v>
      </c>
      <c r="I958" s="1">
        <v>0</v>
      </c>
      <c r="J958" s="1">
        <v>0</v>
      </c>
      <c r="K958" s="1">
        <v>24.5</v>
      </c>
      <c r="L958">
        <v>31.427841927083399</v>
      </c>
    </row>
    <row r="959" spans="1:12" x14ac:dyDescent="0.3">
      <c r="A959" s="1">
        <v>957</v>
      </c>
      <c r="B959" s="1">
        <v>14.0494791666667</v>
      </c>
      <c r="C959" s="1">
        <v>-35.700000762939503</v>
      </c>
      <c r="D959" s="1">
        <v>389.5</v>
      </c>
      <c r="E959" s="1">
        <v>94.11767578125</v>
      </c>
      <c r="F959" s="1">
        <v>93.8</v>
      </c>
      <c r="G959" s="1">
        <v>93.830563368515101</v>
      </c>
      <c r="H959">
        <v>6.1629277857937908E-4</v>
      </c>
      <c r="I959" s="1">
        <v>0</v>
      </c>
      <c r="J959" s="1">
        <v>0</v>
      </c>
      <c r="K959" s="1">
        <v>24.5</v>
      </c>
      <c r="L959">
        <v>31.427841927083399</v>
      </c>
    </row>
    <row r="960" spans="1:12" x14ac:dyDescent="0.3">
      <c r="A960" s="1">
        <v>958</v>
      </c>
      <c r="B960" s="1">
        <v>13.810760113956899</v>
      </c>
      <c r="C960" s="1">
        <v>24.4499961853348</v>
      </c>
      <c r="D960" s="1">
        <v>392.62500095366698</v>
      </c>
      <c r="E960" s="1">
        <v>94.11767578125</v>
      </c>
      <c r="F960" s="1">
        <v>93.8</v>
      </c>
      <c r="G960" s="1">
        <v>93.8397077940418</v>
      </c>
      <c r="H960">
        <v>6.6212330960856234E-4</v>
      </c>
      <c r="I960" s="1">
        <v>0</v>
      </c>
      <c r="J960" s="1">
        <v>0</v>
      </c>
      <c r="K960" s="1">
        <v>24.5</v>
      </c>
      <c r="L960">
        <v>30.893841729314701</v>
      </c>
    </row>
    <row r="961" spans="1:12" x14ac:dyDescent="0.3">
      <c r="A961" s="1">
        <v>959</v>
      </c>
      <c r="B961" s="1">
        <v>13.5633661680895</v>
      </c>
      <c r="C961" s="1">
        <v>24.149998283402301</v>
      </c>
      <c r="D961" s="1">
        <v>392.68750047683397</v>
      </c>
      <c r="E961" s="1">
        <v>94.11767578125</v>
      </c>
      <c r="F961" s="1">
        <v>93.8</v>
      </c>
      <c r="G961" s="1">
        <v>93.849483412344398</v>
      </c>
      <c r="H961">
        <v>7.2073694891024197E-4</v>
      </c>
      <c r="I961" s="1">
        <v>0</v>
      </c>
      <c r="J961" s="1">
        <v>0</v>
      </c>
      <c r="K961" s="1">
        <v>24.5</v>
      </c>
      <c r="L961">
        <v>30.340436316046201</v>
      </c>
    </row>
    <row r="962" spans="1:12" x14ac:dyDescent="0.3">
      <c r="A962" s="1">
        <v>960</v>
      </c>
      <c r="B962" s="1">
        <v>13.3159722222222</v>
      </c>
      <c r="C962" s="1">
        <v>23.850000381469702</v>
      </c>
      <c r="D962" s="1">
        <v>392.75</v>
      </c>
      <c r="E962" s="1">
        <v>94.11767578125</v>
      </c>
      <c r="F962" s="1">
        <v>93.8</v>
      </c>
      <c r="G962" s="1">
        <v>93.860045616080697</v>
      </c>
      <c r="H962">
        <v>7.9319817341096306E-4</v>
      </c>
      <c r="I962" s="1">
        <v>0</v>
      </c>
      <c r="J962" s="1">
        <v>0</v>
      </c>
      <c r="K962" s="1">
        <v>24.5</v>
      </c>
      <c r="L962">
        <v>29.787030902777701</v>
      </c>
    </row>
    <row r="963" spans="1:12" x14ac:dyDescent="0.3">
      <c r="A963" s="1">
        <v>961</v>
      </c>
      <c r="B963" s="1">
        <v>12.712671425624</v>
      </c>
      <c r="C963" s="1">
        <v>23.099848176198801</v>
      </c>
      <c r="D963" s="1">
        <v>392.87499141699601</v>
      </c>
      <c r="E963" s="1">
        <v>94.11767578125</v>
      </c>
      <c r="F963" s="1">
        <v>93.8</v>
      </c>
      <c r="G963" s="1">
        <v>93.871562301424703</v>
      </c>
      <c r="H963">
        <v>9.0592185809762569E-4</v>
      </c>
      <c r="I963" s="1">
        <v>0</v>
      </c>
      <c r="J963" s="1">
        <v>0</v>
      </c>
      <c r="K963" s="1">
        <v>24.5</v>
      </c>
      <c r="L963">
        <v>28.4374832188354</v>
      </c>
    </row>
    <row r="964" spans="1:12" x14ac:dyDescent="0.3">
      <c r="A964" s="1">
        <v>962</v>
      </c>
      <c r="B964" s="1">
        <v>12.4262152777778</v>
      </c>
      <c r="C964" s="1">
        <v>3.1500000953674299</v>
      </c>
      <c r="D964" s="1">
        <v>391.75</v>
      </c>
      <c r="E964" s="1">
        <v>94.11767578125</v>
      </c>
      <c r="F964" s="1">
        <v>93.8</v>
      </c>
      <c r="G964" s="1">
        <v>93.884216536934204</v>
      </c>
      <c r="H964">
        <v>1.0183501101323302E-3</v>
      </c>
      <c r="I964" s="1">
        <v>0</v>
      </c>
      <c r="J964" s="1">
        <v>0</v>
      </c>
      <c r="K964" s="1">
        <v>24.5</v>
      </c>
      <c r="L964">
        <v>27.796698003472301</v>
      </c>
    </row>
    <row r="965" spans="1:12" x14ac:dyDescent="0.3">
      <c r="A965" s="1">
        <v>963</v>
      </c>
      <c r="B965" s="1">
        <v>12.3394115434614</v>
      </c>
      <c r="C965" s="1">
        <v>-18.600056457097899</v>
      </c>
      <c r="D965" s="1">
        <v>390.62499618533201</v>
      </c>
      <c r="E965" s="1">
        <v>94.11767578125</v>
      </c>
      <c r="F965" s="1">
        <v>93.8</v>
      </c>
      <c r="G965" s="1">
        <v>93.898209473598101</v>
      </c>
      <c r="H965">
        <v>1.1340038067197944E-3</v>
      </c>
      <c r="I965" s="1">
        <v>0</v>
      </c>
      <c r="J965" s="1">
        <v>0</v>
      </c>
      <c r="K965" s="1">
        <v>24.5</v>
      </c>
      <c r="L965">
        <v>27.602523258030701</v>
      </c>
    </row>
    <row r="966" spans="1:12" x14ac:dyDescent="0.3">
      <c r="A966" s="1">
        <v>964</v>
      </c>
      <c r="B966" s="1">
        <v>12.578125</v>
      </c>
      <c r="C966" s="1">
        <v>-25.950000762939499</v>
      </c>
      <c r="D966" s="1">
        <v>390.125</v>
      </c>
      <c r="E966" s="1">
        <v>94.11767578125</v>
      </c>
      <c r="F966" s="1">
        <v>93.8</v>
      </c>
      <c r="G966" s="1">
        <v>93.913763542320794</v>
      </c>
      <c r="H966">
        <v>1.2365970831770099E-3</v>
      </c>
      <c r="I966" s="1">
        <v>0</v>
      </c>
      <c r="J966" s="1">
        <v>0</v>
      </c>
      <c r="K966" s="1">
        <v>24.5</v>
      </c>
      <c r="L966">
        <v>28.136510937499999</v>
      </c>
    </row>
    <row r="967" spans="1:12" x14ac:dyDescent="0.3">
      <c r="A967" s="1">
        <v>965</v>
      </c>
      <c r="B967" s="1">
        <v>12.9427138301641</v>
      </c>
      <c r="C967" s="1">
        <v>-33.000080108030801</v>
      </c>
      <c r="D967" s="1">
        <v>389.62499427799798</v>
      </c>
      <c r="E967" s="1">
        <v>94.11767578125</v>
      </c>
      <c r="F967" s="1">
        <v>93.8</v>
      </c>
      <c r="G967" s="1">
        <v>93.931125989670505</v>
      </c>
      <c r="H967">
        <v>1.3414846982686183E-3</v>
      </c>
      <c r="I967" s="1">
        <v>0</v>
      </c>
      <c r="J967" s="1">
        <v>0</v>
      </c>
      <c r="K967" s="1">
        <v>24.5</v>
      </c>
      <c r="L967">
        <v>28.952074275247298</v>
      </c>
    </row>
    <row r="968" spans="1:12" x14ac:dyDescent="0.3">
      <c r="A968" s="1">
        <v>966</v>
      </c>
      <c r="B968" s="1">
        <v>13.302951322661</v>
      </c>
      <c r="C968" s="1">
        <v>-38.2495330774587</v>
      </c>
      <c r="D968" s="1">
        <v>389.25002574940498</v>
      </c>
      <c r="E968" s="1">
        <v>94.11767578125</v>
      </c>
      <c r="F968" s="1">
        <v>93.8</v>
      </c>
      <c r="G968" s="1">
        <v>93.950572808096695</v>
      </c>
      <c r="H968">
        <v>1.4618429309985767E-3</v>
      </c>
      <c r="I968" s="1">
        <v>0</v>
      </c>
      <c r="J968" s="1">
        <v>0</v>
      </c>
      <c r="K968" s="1">
        <v>24.5</v>
      </c>
      <c r="L968">
        <v>29.757903931713301</v>
      </c>
    </row>
    <row r="969" spans="1:12" x14ac:dyDescent="0.3">
      <c r="A969" s="1">
        <v>967</v>
      </c>
      <c r="B969" s="1">
        <v>13.294262157678601</v>
      </c>
      <c r="C969" s="1">
        <v>22.950003051717101</v>
      </c>
      <c r="D969" s="1">
        <v>392.625</v>
      </c>
      <c r="E969" s="1">
        <v>94.11767578125</v>
      </c>
      <c r="F969" s="1">
        <v>93.8</v>
      </c>
      <c r="G969" s="1">
        <v>93.972413123089794</v>
      </c>
      <c r="H969">
        <v>1.6428384334734422E-3</v>
      </c>
      <c r="I969" s="1">
        <v>0</v>
      </c>
      <c r="J969" s="1">
        <v>0</v>
      </c>
      <c r="K969" s="1">
        <v>24.5</v>
      </c>
      <c r="L969">
        <v>29.738466790997499</v>
      </c>
    </row>
    <row r="970" spans="1:12" x14ac:dyDescent="0.3">
      <c r="A970" s="1">
        <v>968</v>
      </c>
      <c r="B970" s="1">
        <v>12.7256944444444</v>
      </c>
      <c r="C970" s="1">
        <v>23.100000381469702</v>
      </c>
      <c r="D970" s="1">
        <v>392.625</v>
      </c>
      <c r="E970" s="1">
        <v>94.11767578125</v>
      </c>
      <c r="F970" s="1">
        <v>93.8</v>
      </c>
      <c r="G970" s="1">
        <v>93.996994107021706</v>
      </c>
      <c r="H970">
        <v>1.9316037584343063E-3</v>
      </c>
      <c r="I970" s="1">
        <v>0</v>
      </c>
      <c r="J970" s="1">
        <v>0</v>
      </c>
      <c r="K970" s="1">
        <v>24.5</v>
      </c>
      <c r="L970">
        <v>28.466614930555501</v>
      </c>
    </row>
    <row r="971" spans="1:12" x14ac:dyDescent="0.3">
      <c r="A971" s="1">
        <v>969</v>
      </c>
      <c r="B971" s="1">
        <v>12.1527680092382</v>
      </c>
      <c r="C971" s="1">
        <v>20.699997329705901</v>
      </c>
      <c r="D971" s="1">
        <v>392.75</v>
      </c>
      <c r="E971" s="1">
        <v>94.11767578125</v>
      </c>
      <c r="F971" s="1">
        <v>93.8</v>
      </c>
      <c r="G971" s="1">
        <v>94.024706497778098</v>
      </c>
      <c r="H971">
        <v>2.2803376771833432E-3</v>
      </c>
      <c r="I971" s="1">
        <v>0</v>
      </c>
      <c r="J971" s="1">
        <v>0</v>
      </c>
      <c r="K971" s="1">
        <v>24.5</v>
      </c>
      <c r="L971">
        <v>27.1850128705853</v>
      </c>
    </row>
    <row r="972" spans="1:12" x14ac:dyDescent="0.3">
      <c r="A972" s="1">
        <v>970</v>
      </c>
      <c r="B972" s="1">
        <v>10.872393051783</v>
      </c>
      <c r="C972" s="1">
        <v>20.2498374938863</v>
      </c>
      <c r="D972" s="1">
        <v>392.74999046325598</v>
      </c>
      <c r="E972" s="1">
        <v>94.11767578125</v>
      </c>
      <c r="F972" s="1">
        <v>93.8</v>
      </c>
      <c r="G972" s="1">
        <v>94.0559908099045</v>
      </c>
      <c r="H972">
        <v>2.8774120975197204E-3</v>
      </c>
      <c r="I972" s="1">
        <v>0</v>
      </c>
      <c r="J972" s="1">
        <v>0</v>
      </c>
      <c r="K972" s="1">
        <v>24.5</v>
      </c>
      <c r="L972">
        <v>24.320890913255599</v>
      </c>
    </row>
    <row r="973" spans="1:12" x14ac:dyDescent="0.3">
      <c r="A973" s="1">
        <v>971</v>
      </c>
      <c r="B973" s="1">
        <v>10.5078127649116</v>
      </c>
      <c r="C973" s="1">
        <v>-1.0500893361346699</v>
      </c>
      <c r="D973" s="1">
        <v>391.49999523159198</v>
      </c>
      <c r="E973" s="1">
        <v>94.11767578125</v>
      </c>
      <c r="F973" s="1">
        <v>93.8</v>
      </c>
      <c r="G973" s="1">
        <v>94.091344337000095</v>
      </c>
      <c r="H973">
        <v>3.3645054957063231E-3</v>
      </c>
      <c r="I973" s="1">
        <v>0</v>
      </c>
      <c r="J973" s="1">
        <v>0</v>
      </c>
      <c r="K973" s="1">
        <v>24.5</v>
      </c>
      <c r="L973">
        <v>23.505346686341301</v>
      </c>
    </row>
    <row r="974" spans="1:12" x14ac:dyDescent="0.3">
      <c r="A974" s="1">
        <v>972</v>
      </c>
      <c r="B974" s="1">
        <v>10.5425361129866</v>
      </c>
      <c r="C974" s="1">
        <v>-12.750078772895501</v>
      </c>
      <c r="D974" s="1">
        <v>390.87499618533201</v>
      </c>
      <c r="E974" s="1">
        <v>94.11767578125</v>
      </c>
      <c r="F974" s="1">
        <v>93.8</v>
      </c>
      <c r="G974" s="1">
        <v>94.131329056667497</v>
      </c>
      <c r="H974">
        <v>3.7927131669480809E-3</v>
      </c>
      <c r="I974" s="1">
        <v>0</v>
      </c>
      <c r="J974" s="1">
        <v>0</v>
      </c>
      <c r="K974" s="1">
        <v>24.5</v>
      </c>
      <c r="L974">
        <v>23.583020732584298</v>
      </c>
    </row>
    <row r="975" spans="1:12" x14ac:dyDescent="0.3">
      <c r="A975" s="1">
        <v>973</v>
      </c>
      <c r="B975" s="1">
        <v>10.633681151602101</v>
      </c>
      <c r="C975" s="1">
        <v>-17.8500301361072</v>
      </c>
      <c r="D975" s="1">
        <v>390.62499809265103</v>
      </c>
      <c r="E975" s="1">
        <v>94.11767578125</v>
      </c>
      <c r="F975" s="1">
        <v>93.8</v>
      </c>
      <c r="G975" s="1">
        <v>94.176580563676197</v>
      </c>
      <c r="H975">
        <v>4.2555012645791026E-3</v>
      </c>
      <c r="I975" s="1">
        <v>0</v>
      </c>
      <c r="J975" s="1">
        <v>0</v>
      </c>
      <c r="K975" s="1">
        <v>24.5</v>
      </c>
      <c r="L975">
        <v>23.786906715264799</v>
      </c>
    </row>
    <row r="976" spans="1:12" x14ac:dyDescent="0.3">
      <c r="A976" s="1">
        <v>974</v>
      </c>
      <c r="B976" s="1">
        <v>10.711806648299101</v>
      </c>
      <c r="C976" s="1">
        <v>-21.749986267199599</v>
      </c>
      <c r="D976" s="1">
        <v>390.37500095366698</v>
      </c>
      <c r="E976" s="1">
        <v>94.11767578125</v>
      </c>
      <c r="F976" s="1">
        <v>93.8</v>
      </c>
      <c r="G976" s="1">
        <v>94.227818173339799</v>
      </c>
      <c r="H976">
        <v>4.7833018959642952E-3</v>
      </c>
      <c r="I976" s="1">
        <v>0</v>
      </c>
      <c r="J976" s="1">
        <v>0</v>
      </c>
      <c r="K976" s="1">
        <v>24.5</v>
      </c>
      <c r="L976">
        <v>23.961668763846301</v>
      </c>
    </row>
    <row r="977" spans="1:12" x14ac:dyDescent="0.3">
      <c r="A977" s="1">
        <v>975</v>
      </c>
      <c r="B977" s="1">
        <v>10.8550347222222</v>
      </c>
      <c r="C977" s="1">
        <v>-19.950000762939499</v>
      </c>
      <c r="D977" s="1">
        <v>390.5</v>
      </c>
      <c r="E977" s="1">
        <v>94.11767578125</v>
      </c>
      <c r="F977" s="1">
        <v>93.8</v>
      </c>
      <c r="G977" s="1">
        <v>94.285856355710195</v>
      </c>
      <c r="H977">
        <v>5.3466856974567533E-3</v>
      </c>
      <c r="I977" s="1">
        <v>0</v>
      </c>
      <c r="J977" s="1">
        <v>0</v>
      </c>
      <c r="K977" s="1">
        <v>24.5</v>
      </c>
      <c r="L977">
        <v>24.2820613715277</v>
      </c>
    </row>
    <row r="978" spans="1:12" x14ac:dyDescent="0.3">
      <c r="A978" s="1">
        <v>976</v>
      </c>
      <c r="B978" s="1">
        <v>10.9809027777778</v>
      </c>
      <c r="C978" s="1">
        <v>7.50000047683716</v>
      </c>
      <c r="D978" s="1">
        <v>391.75</v>
      </c>
      <c r="E978" s="1">
        <v>94.11767578125</v>
      </c>
      <c r="F978" s="1">
        <v>93.800006515503298</v>
      </c>
      <c r="G978" s="1">
        <v>94.351617656453499</v>
      </c>
      <c r="H978">
        <v>5.9887329086776445E-3</v>
      </c>
      <c r="I978" s="1">
        <v>0</v>
      </c>
      <c r="J978" s="1">
        <v>0</v>
      </c>
      <c r="K978" s="1">
        <v>24.5</v>
      </c>
      <c r="L978">
        <v>24.5636206597223</v>
      </c>
    </row>
    <row r="979" spans="1:12" x14ac:dyDescent="0.3">
      <c r="A979" s="1">
        <v>977</v>
      </c>
      <c r="B979" s="1">
        <v>10.9809039367571</v>
      </c>
      <c r="C979" s="1">
        <v>7.4997441291590796</v>
      </c>
      <c r="D979" s="1">
        <v>391.749986648559</v>
      </c>
      <c r="E979" s="1">
        <v>94.11767578125</v>
      </c>
      <c r="F979" s="1">
        <v>94.653999999999996</v>
      </c>
      <c r="G979" s="1">
        <v>94.422753603938901</v>
      </c>
      <c r="H979">
        <v>6.4781957349012136E-3</v>
      </c>
      <c r="I979" s="1">
        <v>0</v>
      </c>
      <c r="J979" s="1">
        <v>0</v>
      </c>
      <c r="K979" s="1">
        <v>24.5</v>
      </c>
      <c r="L979">
        <v>24.5636232522894</v>
      </c>
    </row>
    <row r="980" spans="1:12" x14ac:dyDescent="0.3">
      <c r="A980" s="1">
        <v>978</v>
      </c>
      <c r="B980" s="1">
        <v>11.1328144537228</v>
      </c>
      <c r="C980" s="1">
        <v>-26.099898528273901</v>
      </c>
      <c r="D980" s="1">
        <v>390.00000572209001</v>
      </c>
      <c r="E980" s="1">
        <v>94.11767578125</v>
      </c>
      <c r="F980" s="1">
        <v>94.653999999999996</v>
      </c>
      <c r="G980" s="1">
        <v>94.493607429856098</v>
      </c>
      <c r="H980">
        <v>6.3644556865349259E-3</v>
      </c>
      <c r="I980" s="1">
        <v>0</v>
      </c>
      <c r="J980" s="1">
        <v>0</v>
      </c>
      <c r="K980" s="1">
        <v>24.5</v>
      </c>
      <c r="L980">
        <v>24.903437964110701</v>
      </c>
    </row>
    <row r="981" spans="1:12" x14ac:dyDescent="0.3">
      <c r="A981" s="1">
        <v>979</v>
      </c>
      <c r="B981" s="1">
        <v>11.3888804118486</v>
      </c>
      <c r="C981" s="1">
        <v>-12.7495019950562</v>
      </c>
      <c r="D981" s="1">
        <v>390.75002479534299</v>
      </c>
      <c r="E981" s="1">
        <v>94.11767578125</v>
      </c>
      <c r="F981" s="1">
        <v>94.653999999999996</v>
      </c>
      <c r="G981" s="1">
        <v>94.561911664842299</v>
      </c>
      <c r="H981">
        <v>5.9974854419253707E-3</v>
      </c>
      <c r="I981" s="1">
        <v>0</v>
      </c>
      <c r="J981" s="1">
        <v>0</v>
      </c>
      <c r="K981" s="1">
        <v>24.5</v>
      </c>
      <c r="L981">
        <v>25.476242148480601</v>
      </c>
    </row>
    <row r="982" spans="1:12" x14ac:dyDescent="0.3">
      <c r="A982" s="1">
        <v>980</v>
      </c>
      <c r="B982" s="1">
        <v>10.8333299226229</v>
      </c>
      <c r="C982" s="1">
        <v>19.949826812726901</v>
      </c>
      <c r="D982" s="1">
        <v>392.37499141693098</v>
      </c>
      <c r="E982" s="1">
        <v>94.11767578125</v>
      </c>
      <c r="F982" s="1">
        <v>94.653999999999996</v>
      </c>
      <c r="G982" s="1">
        <v>94.628752069029005</v>
      </c>
      <c r="H982">
        <v>6.1699245518911988E-3</v>
      </c>
      <c r="I982" s="1">
        <v>0</v>
      </c>
      <c r="J982" s="1">
        <v>0</v>
      </c>
      <c r="K982" s="1">
        <v>24.5</v>
      </c>
      <c r="L982">
        <v>24.233509037112</v>
      </c>
    </row>
    <row r="983" spans="1:12" x14ac:dyDescent="0.3">
      <c r="A983" s="1">
        <v>981</v>
      </c>
      <c r="B983" s="1">
        <v>10.386289788656001</v>
      </c>
      <c r="C983" s="1">
        <v>-2.8504430328196202</v>
      </c>
      <c r="D983" s="1">
        <v>391.249976157959</v>
      </c>
      <c r="E983" s="1">
        <v>94.11767578125</v>
      </c>
      <c r="F983" s="1">
        <v>94.653999999999996</v>
      </c>
      <c r="G983" s="1">
        <v>94.695191133579101</v>
      </c>
      <c r="H983">
        <v>6.3968480578633947E-3</v>
      </c>
      <c r="I983" s="1">
        <v>0</v>
      </c>
      <c r="J983" s="1">
        <v>0</v>
      </c>
      <c r="K983" s="1">
        <v>24.5</v>
      </c>
      <c r="L983">
        <v>23.233507079836102</v>
      </c>
    </row>
    <row r="984" spans="1:12" x14ac:dyDescent="0.3">
      <c r="A984" s="1">
        <v>982</v>
      </c>
      <c r="B984" s="1">
        <v>11.0503546065472</v>
      </c>
      <c r="C984" s="1">
        <v>-60.900069045750797</v>
      </c>
      <c r="D984" s="1">
        <v>388.12499713898802</v>
      </c>
      <c r="E984" s="1">
        <v>94.11767578125</v>
      </c>
      <c r="F984" s="1">
        <v>94.653999999999996</v>
      </c>
      <c r="G984" s="1">
        <v>94.762284969983696</v>
      </c>
      <c r="H984">
        <v>6.0716828585799078E-3</v>
      </c>
      <c r="I984" s="1">
        <v>0</v>
      </c>
      <c r="J984" s="1">
        <v>0</v>
      </c>
      <c r="K984" s="1">
        <v>24.5</v>
      </c>
      <c r="L984">
        <v>24.718980233569699</v>
      </c>
    </row>
    <row r="985" spans="1:12" x14ac:dyDescent="0.3">
      <c r="A985" s="1">
        <v>983</v>
      </c>
      <c r="B985" s="1">
        <v>11.534293732688299</v>
      </c>
      <c r="C985" s="1">
        <v>-65.325051402844494</v>
      </c>
      <c r="D985" s="1">
        <v>387.93749785424097</v>
      </c>
      <c r="E985" s="1">
        <v>94.11767578125</v>
      </c>
      <c r="F985" s="1">
        <v>94.653999999999996</v>
      </c>
      <c r="G985" s="1">
        <v>94.831100097949303</v>
      </c>
      <c r="H985">
        <v>5.9661681772409901E-3</v>
      </c>
      <c r="I985" s="1">
        <v>0</v>
      </c>
      <c r="J985" s="1">
        <v>0</v>
      </c>
      <c r="K985" s="1">
        <v>24.5</v>
      </c>
      <c r="L985">
        <v>25.801523022399799</v>
      </c>
    </row>
    <row r="986" spans="1:12" x14ac:dyDescent="0.3">
      <c r="A986" s="1">
        <v>984</v>
      </c>
      <c r="B986" s="1">
        <v>12.018237213294199</v>
      </c>
      <c r="C986" s="1">
        <v>-69.7500251770267</v>
      </c>
      <c r="D986" s="1">
        <v>387.74999618530302</v>
      </c>
      <c r="E986" s="1">
        <v>94.11767578125</v>
      </c>
      <c r="F986" s="1">
        <v>94.653999999999996</v>
      </c>
      <c r="G986" s="1">
        <v>94.902730398732601</v>
      </c>
      <c r="H986">
        <v>5.9601690005212865E-3</v>
      </c>
      <c r="I986" s="1">
        <v>0</v>
      </c>
      <c r="J986" s="1">
        <v>0</v>
      </c>
      <c r="K986" s="1">
        <v>24.5</v>
      </c>
      <c r="L986">
        <v>26.884075551906399</v>
      </c>
    </row>
    <row r="987" spans="1:12" x14ac:dyDescent="0.3">
      <c r="A987" s="1">
        <v>985</v>
      </c>
      <c r="B987" s="1">
        <v>13.0729223622654</v>
      </c>
      <c r="C987" s="1">
        <v>-73.049660870764598</v>
      </c>
      <c r="D987" s="1">
        <v>387.25001716627003</v>
      </c>
      <c r="E987" s="1">
        <v>94.11767578125</v>
      </c>
      <c r="F987" s="1">
        <v>94.653999999999996</v>
      </c>
      <c r="G987" s="1">
        <v>94.978314503412903</v>
      </c>
      <c r="H987">
        <v>5.7817620040399691E-3</v>
      </c>
      <c r="I987" s="1">
        <v>0</v>
      </c>
      <c r="J987" s="1">
        <v>0</v>
      </c>
      <c r="K987" s="1">
        <v>24.5</v>
      </c>
      <c r="L987">
        <v>29.243342949046099</v>
      </c>
    </row>
    <row r="988" spans="1:12" x14ac:dyDescent="0.3">
      <c r="A988" s="1">
        <v>986</v>
      </c>
      <c r="B988" s="1">
        <v>13.819447755763001</v>
      </c>
      <c r="C988" s="1">
        <v>-28.200012206856599</v>
      </c>
      <c r="D988" s="1">
        <v>389.5</v>
      </c>
      <c r="E988" s="1">
        <v>94.11767578125</v>
      </c>
      <c r="F988" s="1">
        <v>94.653999999999996</v>
      </c>
      <c r="G988" s="1">
        <v>95.059053892505503</v>
      </c>
      <c r="H988">
        <v>5.8424800943917858E-3</v>
      </c>
      <c r="I988" s="1">
        <v>0</v>
      </c>
      <c r="J988" s="1">
        <v>0</v>
      </c>
      <c r="K988" s="1">
        <v>24.5</v>
      </c>
      <c r="L988">
        <v>30.9132754627765</v>
      </c>
    </row>
    <row r="989" spans="1:12" x14ac:dyDescent="0.3">
      <c r="A989" s="1">
        <v>987</v>
      </c>
      <c r="B989" s="1">
        <v>14.0364583333333</v>
      </c>
      <c r="C989" s="1">
        <v>-28.950000762939499</v>
      </c>
      <c r="D989" s="1">
        <v>389.5</v>
      </c>
      <c r="E989" s="1">
        <v>94.11767578125</v>
      </c>
      <c r="F989" s="1">
        <v>94.653999999999996</v>
      </c>
      <c r="G989" s="1">
        <v>95.146231994625794</v>
      </c>
      <c r="H989">
        <v>6.210873179991765E-3</v>
      </c>
      <c r="I989" s="1">
        <v>0</v>
      </c>
      <c r="J989" s="1">
        <v>0</v>
      </c>
      <c r="K989" s="1">
        <v>24.5</v>
      </c>
      <c r="L989">
        <v>31.398715104166602</v>
      </c>
    </row>
    <row r="990" spans="1:12" x14ac:dyDescent="0.3">
      <c r="A990" s="1">
        <v>988</v>
      </c>
      <c r="B990" s="1">
        <v>14.2621547646146</v>
      </c>
      <c r="C990" s="1">
        <v>-30.9000335695881</v>
      </c>
      <c r="D990" s="1">
        <v>389.37499904631801</v>
      </c>
      <c r="E990" s="1">
        <v>94.11767578125</v>
      </c>
      <c r="F990" s="1">
        <v>95.558999999999997</v>
      </c>
      <c r="G990" s="1">
        <v>95.237638131004303</v>
      </c>
      <c r="H990">
        <v>6.409042928922205E-3</v>
      </c>
      <c r="I990" s="1">
        <v>0</v>
      </c>
      <c r="J990" s="1">
        <v>0</v>
      </c>
      <c r="K990" s="1">
        <v>24.5</v>
      </c>
      <c r="L990">
        <v>31.903584479156901</v>
      </c>
    </row>
    <row r="991" spans="1:12" x14ac:dyDescent="0.3">
      <c r="A991" s="1">
        <v>989</v>
      </c>
      <c r="B991" s="1">
        <v>14.5225605701105</v>
      </c>
      <c r="C991" s="1">
        <v>-35.0990707539206</v>
      </c>
      <c r="D991" s="1">
        <v>389.250051497627</v>
      </c>
      <c r="E991" s="1">
        <v>94.11767578125</v>
      </c>
      <c r="F991" s="1">
        <v>95.558999999999997</v>
      </c>
      <c r="G991" s="1">
        <v>95.327532374665907</v>
      </c>
      <c r="H991">
        <v>6.1900115546750026E-3</v>
      </c>
      <c r="I991" s="1">
        <v>0</v>
      </c>
      <c r="J991" s="1">
        <v>0</v>
      </c>
      <c r="K991" s="1">
        <v>24.5</v>
      </c>
      <c r="L991">
        <v>32.486096641703099</v>
      </c>
    </row>
    <row r="992" spans="1:12" x14ac:dyDescent="0.3">
      <c r="A992" s="1">
        <v>990</v>
      </c>
      <c r="B992" s="1">
        <v>13.9409722222222</v>
      </c>
      <c r="C992" s="1">
        <v>25.950000762939499</v>
      </c>
      <c r="D992" s="1">
        <v>392.625</v>
      </c>
      <c r="E992" s="1">
        <v>94.11767578125</v>
      </c>
      <c r="F992" s="1">
        <v>95.558999999999997</v>
      </c>
      <c r="G992" s="1">
        <v>95.4137472224687</v>
      </c>
      <c r="H992">
        <v>6.1843174199042814E-3</v>
      </c>
      <c r="I992" s="1">
        <v>0</v>
      </c>
      <c r="J992" s="1">
        <v>0</v>
      </c>
      <c r="K992" s="1">
        <v>24.5</v>
      </c>
      <c r="L992">
        <v>31.1851184027777</v>
      </c>
    </row>
    <row r="993" spans="1:12" x14ac:dyDescent="0.3">
      <c r="A993" s="1">
        <v>991</v>
      </c>
      <c r="B993" s="1">
        <v>13.702258500788</v>
      </c>
      <c r="C993" s="1">
        <v>-21.750058364883301</v>
      </c>
      <c r="D993" s="1">
        <v>390.12499618530302</v>
      </c>
      <c r="E993" s="1">
        <v>94.11767578125</v>
      </c>
      <c r="F993" s="1">
        <v>95.558999999999997</v>
      </c>
      <c r="G993" s="1">
        <v>95.497653140599894</v>
      </c>
      <c r="H993">
        <v>6.1235483559522116E-3</v>
      </c>
      <c r="I993" s="1">
        <v>0</v>
      </c>
      <c r="J993" s="1">
        <v>0</v>
      </c>
      <c r="K993" s="1">
        <v>24.5</v>
      </c>
      <c r="L993">
        <v>30.651130130752701</v>
      </c>
    </row>
    <row r="994" spans="1:12" x14ac:dyDescent="0.3">
      <c r="A994" s="1">
        <v>992</v>
      </c>
      <c r="B994" s="1">
        <v>13.906251854366801</v>
      </c>
      <c r="C994" s="1">
        <v>-29.3999523162754</v>
      </c>
      <c r="D994" s="1">
        <v>389.62500095367398</v>
      </c>
      <c r="E994" s="1">
        <v>94.11767578125</v>
      </c>
      <c r="F994" s="1">
        <v>95.558999999999997</v>
      </c>
      <c r="G994" s="1">
        <v>95.580583892635502</v>
      </c>
      <c r="H994">
        <v>5.9635942503173398E-3</v>
      </c>
      <c r="I994" s="1">
        <v>0</v>
      </c>
      <c r="J994" s="1">
        <v>0</v>
      </c>
      <c r="K994" s="1">
        <v>24.5</v>
      </c>
      <c r="L994">
        <v>31.107451023107402</v>
      </c>
    </row>
    <row r="995" spans="1:12" x14ac:dyDescent="0.3">
      <c r="A995" s="1">
        <v>993</v>
      </c>
      <c r="B995" s="1">
        <v>14.149303932997</v>
      </c>
      <c r="C995" s="1">
        <v>-22.949635699157199</v>
      </c>
      <c r="D995" s="1">
        <v>389.75002002700899</v>
      </c>
      <c r="E995" s="1">
        <v>94.11767578125</v>
      </c>
      <c r="F995" s="1">
        <v>95.558999999999997</v>
      </c>
      <c r="G995" s="1">
        <v>95.663857740968396</v>
      </c>
      <c r="H995">
        <v>5.8854011100727081E-3</v>
      </c>
      <c r="I995" s="1">
        <v>0</v>
      </c>
      <c r="J995" s="1">
        <v>0</v>
      </c>
      <c r="K995" s="1">
        <v>24.5</v>
      </c>
      <c r="L995">
        <v>31.651143939878299</v>
      </c>
    </row>
    <row r="996" spans="1:12" x14ac:dyDescent="0.3">
      <c r="A996" s="1">
        <v>994</v>
      </c>
      <c r="B996" s="1">
        <v>13.9366319444444</v>
      </c>
      <c r="C996" s="1">
        <v>24.900001525878899</v>
      </c>
      <c r="D996" s="1">
        <v>392.375</v>
      </c>
      <c r="E996" s="1">
        <v>94.11767578125</v>
      </c>
      <c r="F996" s="1">
        <v>95.558999999999997</v>
      </c>
      <c r="G996" s="1">
        <v>95.748798401830001</v>
      </c>
      <c r="H996">
        <v>6.0948145205335751E-3</v>
      </c>
      <c r="I996" s="1">
        <v>0</v>
      </c>
      <c r="J996" s="1">
        <v>0</v>
      </c>
      <c r="K996" s="1">
        <v>24.5</v>
      </c>
      <c r="L996">
        <v>31.175409461805501</v>
      </c>
    </row>
    <row r="997" spans="1:12" x14ac:dyDescent="0.3">
      <c r="A997" s="1">
        <v>995</v>
      </c>
      <c r="B997" s="1">
        <v>13.2074553438217</v>
      </c>
      <c r="C997" s="1">
        <v>22.499677281542301</v>
      </c>
      <c r="D997" s="1">
        <v>392.37498569510302</v>
      </c>
      <c r="E997" s="1">
        <v>94.11767578125</v>
      </c>
      <c r="F997" s="1">
        <v>95.558999999999997</v>
      </c>
      <c r="G997" s="1">
        <v>95.836756087006407</v>
      </c>
      <c r="H997">
        <v>6.6597488370730498E-3</v>
      </c>
      <c r="I997" s="1">
        <v>0</v>
      </c>
      <c r="J997" s="1">
        <v>0</v>
      </c>
      <c r="K997" s="1">
        <v>24.5</v>
      </c>
      <c r="L997">
        <v>29.544285156808598</v>
      </c>
    </row>
    <row r="998" spans="1:12" x14ac:dyDescent="0.3">
      <c r="A998" s="1">
        <v>996</v>
      </c>
      <c r="B998" s="1">
        <v>12.7734348508843</v>
      </c>
      <c r="C998" s="1">
        <v>8.3999410624654907</v>
      </c>
      <c r="D998" s="1">
        <v>391.74999618527301</v>
      </c>
      <c r="E998" s="1">
        <v>94.11767578125</v>
      </c>
      <c r="F998" s="1">
        <v>95.559009468151402</v>
      </c>
      <c r="G998" s="1">
        <v>95.929128929099804</v>
      </c>
      <c r="H998">
        <v>7.231699877221308E-3</v>
      </c>
      <c r="I998" s="1">
        <v>0</v>
      </c>
      <c r="J998" s="1">
        <v>0</v>
      </c>
      <c r="K998" s="1">
        <v>24.5</v>
      </c>
      <c r="L998">
        <v>28.5734073553371</v>
      </c>
    </row>
    <row r="999" spans="1:12" x14ac:dyDescent="0.3">
      <c r="A999" s="1">
        <v>997</v>
      </c>
      <c r="B999" s="1">
        <v>12.426214747962799</v>
      </c>
      <c r="C999" s="1">
        <v>0.59973223412687404</v>
      </c>
      <c r="D999" s="1">
        <v>391.249986648662</v>
      </c>
      <c r="E999" s="1">
        <v>94.11767578125</v>
      </c>
      <c r="F999" s="1">
        <v>96.8</v>
      </c>
      <c r="G999" s="1">
        <v>96.022453527901703</v>
      </c>
      <c r="H999">
        <v>7.5103704579310314E-3</v>
      </c>
      <c r="I999" s="1">
        <v>0</v>
      </c>
      <c r="J999" s="1">
        <v>0</v>
      </c>
      <c r="K999" s="1">
        <v>24.5</v>
      </c>
      <c r="L999">
        <v>27.7966968183079</v>
      </c>
    </row>
    <row r="1000" spans="1:12" x14ac:dyDescent="0.3">
      <c r="A1000" s="1">
        <v>998</v>
      </c>
      <c r="B1000" s="1">
        <v>12.3914930224422</v>
      </c>
      <c r="C1000" s="1">
        <v>-16.949805070439499</v>
      </c>
      <c r="D1000" s="1">
        <v>390.37500953667097</v>
      </c>
      <c r="E1000" s="1">
        <v>94.11767578125</v>
      </c>
      <c r="F1000" s="1">
        <v>96.8</v>
      </c>
      <c r="G1000" s="1">
        <v>96.108349971638205</v>
      </c>
      <c r="H1000">
        <v>6.9319436728511631E-3</v>
      </c>
      <c r="I1000" s="1">
        <v>0</v>
      </c>
      <c r="J1000" s="1">
        <v>0</v>
      </c>
      <c r="K1000" s="1">
        <v>24.5</v>
      </c>
      <c r="L1000">
        <v>27.7190264016218</v>
      </c>
    </row>
    <row r="1001" spans="1:12" x14ac:dyDescent="0.3">
      <c r="A1001" s="1">
        <v>999</v>
      </c>
      <c r="B1001" s="1">
        <v>12.3871527777778</v>
      </c>
      <c r="C1001" s="1">
        <v>8.7000007629394496</v>
      </c>
      <c r="D1001" s="1">
        <v>391.625</v>
      </c>
      <c r="E1001" s="1">
        <v>94.11767578125</v>
      </c>
      <c r="F1001" s="1">
        <v>96.8</v>
      </c>
      <c r="G1001" s="1">
        <v>96.1832519869034</v>
      </c>
      <c r="H1001">
        <v>6.0467867845936663E-3</v>
      </c>
      <c r="I1001" s="1">
        <v>0</v>
      </c>
      <c r="J1001" s="1">
        <v>0</v>
      </c>
      <c r="K1001" s="1">
        <v>24.5</v>
      </c>
      <c r="L1001">
        <v>27.709317534722299</v>
      </c>
    </row>
    <row r="1002" spans="1:12" x14ac:dyDescent="0.3">
      <c r="A1002" s="1">
        <v>1000</v>
      </c>
      <c r="B1002" s="1">
        <v>12.556428081425601</v>
      </c>
      <c r="C1002" s="1">
        <v>-35.700164412219202</v>
      </c>
      <c r="D1002" s="1">
        <v>389.37499141699601</v>
      </c>
      <c r="E1002" s="1">
        <v>94.11767578125</v>
      </c>
      <c r="F1002" s="1">
        <v>96.8</v>
      </c>
      <c r="G1002" s="1">
        <v>96.248350211759103</v>
      </c>
      <c r="H1002">
        <v>5.184477310071771E-3</v>
      </c>
      <c r="I1002" s="1">
        <v>0</v>
      </c>
      <c r="J1002" s="1">
        <v>0</v>
      </c>
      <c r="K1002" s="1">
        <v>24.5</v>
      </c>
      <c r="L1002">
        <v>28.0879762324642</v>
      </c>
    </row>
    <row r="1003" spans="1:12" x14ac:dyDescent="0.3">
      <c r="A1003" s="1">
        <v>1001</v>
      </c>
      <c r="B1003" s="1">
        <v>13.1423611111111</v>
      </c>
      <c r="C1003" s="1">
        <v>-57.150001525878899</v>
      </c>
      <c r="D1003" s="1">
        <v>388.25</v>
      </c>
      <c r="E1003" s="1">
        <v>94.11767578125</v>
      </c>
      <c r="F1003" s="1">
        <v>96.8</v>
      </c>
      <c r="G1003" s="1">
        <v>96.304679443786995</v>
      </c>
      <c r="H1003">
        <v>4.2860947145697773E-3</v>
      </c>
      <c r="I1003" s="1">
        <v>0</v>
      </c>
      <c r="J1003" s="1">
        <v>0</v>
      </c>
      <c r="K1003" s="1">
        <v>24.5</v>
      </c>
      <c r="L1003">
        <v>29.398673263888899</v>
      </c>
    </row>
    <row r="1004" spans="1:12" x14ac:dyDescent="0.3">
      <c r="A1004" s="1">
        <v>1002</v>
      </c>
      <c r="B1004" s="1">
        <v>13.906263245376399</v>
      </c>
      <c r="C1004" s="1">
        <v>-64.950100707210296</v>
      </c>
      <c r="D1004" s="1">
        <v>387.74999237066299</v>
      </c>
      <c r="E1004" s="1">
        <v>94.11767578125</v>
      </c>
      <c r="F1004" s="1">
        <v>96.8</v>
      </c>
      <c r="G1004" s="1">
        <v>96.353135089170806</v>
      </c>
      <c r="H1004">
        <v>3.4844546361859022E-3</v>
      </c>
      <c r="I1004" s="1">
        <v>0</v>
      </c>
      <c r="J1004" s="1">
        <v>0</v>
      </c>
      <c r="K1004" s="1">
        <v>24.5</v>
      </c>
      <c r="L1004">
        <v>31.107476504112199</v>
      </c>
    </row>
    <row r="1005" spans="1:12" x14ac:dyDescent="0.3">
      <c r="A1005" s="1">
        <v>1003</v>
      </c>
      <c r="B1005" s="1">
        <v>14.774312575707601</v>
      </c>
      <c r="C1005" s="1">
        <v>-71.250017166258402</v>
      </c>
      <c r="D1005" s="1">
        <v>387.24999713895699</v>
      </c>
      <c r="E1005" s="1">
        <v>94.11767578125</v>
      </c>
      <c r="F1005" s="1">
        <v>96.8</v>
      </c>
      <c r="G1005" s="1">
        <v>96.394487396020693</v>
      </c>
      <c r="H1005">
        <v>2.7989363722118145E-3</v>
      </c>
      <c r="I1005" s="1">
        <v>0</v>
      </c>
      <c r="J1005" s="1">
        <v>0</v>
      </c>
      <c r="K1005" s="1">
        <v>24.5</v>
      </c>
      <c r="L1005">
        <v>33.049250773103303</v>
      </c>
    </row>
    <row r="1006" spans="1:12" x14ac:dyDescent="0.3">
      <c r="A1006" s="1">
        <v>1004</v>
      </c>
      <c r="B1006" s="1">
        <v>15.6944496763281</v>
      </c>
      <c r="C1006" s="1">
        <v>-73.498764056864005</v>
      </c>
      <c r="D1006" s="1">
        <v>386.87506294154798</v>
      </c>
      <c r="E1006" s="1">
        <v>94.11767578125</v>
      </c>
      <c r="F1006" s="1">
        <v>96.8</v>
      </c>
      <c r="G1006" s="1">
        <v>96.429393698192101</v>
      </c>
      <c r="H1006">
        <v>2.2241194606916867E-3</v>
      </c>
      <c r="I1006" s="1">
        <v>0</v>
      </c>
      <c r="J1006" s="1">
        <v>0</v>
      </c>
      <c r="K1006" s="1">
        <v>24.5</v>
      </c>
      <c r="L1006">
        <v>35.107542258965502</v>
      </c>
    </row>
    <row r="1007" spans="1:12" x14ac:dyDescent="0.3">
      <c r="A1007" s="1">
        <v>1005</v>
      </c>
      <c r="B1007" s="1">
        <v>16.0373263888889</v>
      </c>
      <c r="C1007" s="1">
        <v>7.50000047683716</v>
      </c>
      <c r="D1007" s="1">
        <v>391</v>
      </c>
      <c r="E1007" s="1">
        <v>94.11767578125</v>
      </c>
      <c r="F1007" s="1">
        <v>96.8</v>
      </c>
      <c r="G1007" s="1">
        <v>96.458408864226499</v>
      </c>
      <c r="H1007">
        <v>1.8092281194552044E-3</v>
      </c>
      <c r="I1007" s="1">
        <v>0</v>
      </c>
      <c r="J1007" s="1">
        <v>0</v>
      </c>
      <c r="K1007" s="1">
        <v>24.5</v>
      </c>
      <c r="L1007">
        <v>35.8745368923611</v>
      </c>
    </row>
    <row r="1008" spans="1:12" x14ac:dyDescent="0.3">
      <c r="A1008" s="1">
        <v>1006</v>
      </c>
      <c r="B1008" s="1">
        <v>15.859375</v>
      </c>
      <c r="C1008" s="1">
        <v>-11.550000190734901</v>
      </c>
      <c r="D1008" s="1">
        <v>390.375</v>
      </c>
      <c r="E1008" s="1">
        <v>94.11767578125</v>
      </c>
      <c r="F1008" s="1">
        <v>96.799999435425093</v>
      </c>
      <c r="G1008" s="1">
        <v>96.481994119752798</v>
      </c>
      <c r="H1008">
        <v>1.4871496650960317E-3</v>
      </c>
      <c r="I1008" s="1">
        <v>0</v>
      </c>
      <c r="J1008" s="1">
        <v>0</v>
      </c>
      <c r="K1008" s="1">
        <v>24.5</v>
      </c>
      <c r="L1008">
        <v>35.476470312499998</v>
      </c>
    </row>
    <row r="1009" spans="1:12" x14ac:dyDescent="0.3">
      <c r="A1009" s="1">
        <v>1007</v>
      </c>
      <c r="B1009" s="1">
        <v>15.8593748675453</v>
      </c>
      <c r="C1009" s="1">
        <v>-11.550086021379499</v>
      </c>
      <c r="D1009" s="1">
        <v>390.37499427795802</v>
      </c>
      <c r="E1009" s="1">
        <v>94.11767578125</v>
      </c>
      <c r="F1009" s="1">
        <v>96.725999999999999</v>
      </c>
      <c r="G1009" s="1">
        <v>96.500818451779494</v>
      </c>
      <c r="H1009">
        <v>1.1869532439991936E-3</v>
      </c>
      <c r="I1009" s="1">
        <v>0</v>
      </c>
      <c r="J1009" s="1">
        <v>0</v>
      </c>
      <c r="K1009" s="1">
        <v>24.5</v>
      </c>
      <c r="L1009">
        <v>35.476470016206797</v>
      </c>
    </row>
    <row r="1010" spans="1:12" x14ac:dyDescent="0.3">
      <c r="A1010" s="1">
        <v>1008</v>
      </c>
      <c r="B1010" s="1">
        <v>15.842013673649999</v>
      </c>
      <c r="C1010" s="1">
        <v>-22.799990844729798</v>
      </c>
      <c r="D1010" s="1">
        <v>389.62500047683699</v>
      </c>
      <c r="E1010" s="1">
        <v>94.11767578125</v>
      </c>
      <c r="F1010" s="1">
        <v>96.725999999999999</v>
      </c>
      <c r="G1010" s="1">
        <v>96.515769238385801</v>
      </c>
      <c r="H1010">
        <v>9.4374295677421153E-4</v>
      </c>
      <c r="I1010" s="1">
        <v>0</v>
      </c>
      <c r="J1010" s="1">
        <v>0</v>
      </c>
      <c r="K1010" s="1">
        <v>24.5</v>
      </c>
      <c r="L1010">
        <v>35.437634067134702</v>
      </c>
    </row>
    <row r="1011" spans="1:12" x14ac:dyDescent="0.3">
      <c r="A1011" s="1">
        <v>1009</v>
      </c>
      <c r="B1011" s="1">
        <v>15.813801868094499</v>
      </c>
      <c r="C1011" s="1">
        <v>-21.4499904632601</v>
      </c>
      <c r="D1011" s="1">
        <v>389.68750047683699</v>
      </c>
      <c r="E1011" s="1">
        <v>94.11767578125</v>
      </c>
      <c r="F1011" s="1">
        <v>96.725999999999999</v>
      </c>
      <c r="G1011" s="1">
        <v>96.527378209079004</v>
      </c>
      <c r="H1011">
        <v>7.3410378052859201E-4</v>
      </c>
      <c r="I1011" s="1">
        <v>0</v>
      </c>
      <c r="J1011" s="1">
        <v>0</v>
      </c>
      <c r="K1011" s="1">
        <v>24.5</v>
      </c>
      <c r="L1011">
        <v>35.374525950815297</v>
      </c>
    </row>
    <row r="1012" spans="1:12" x14ac:dyDescent="0.3">
      <c r="A1012" s="1">
        <v>1010</v>
      </c>
      <c r="B1012" s="1">
        <v>15.785585840545799</v>
      </c>
      <c r="C1012" s="1">
        <v>-20.099638748372801</v>
      </c>
      <c r="D1012" s="1">
        <v>389.750020980822</v>
      </c>
      <c r="E1012" s="1">
        <v>94.11767578125</v>
      </c>
      <c r="F1012" s="1">
        <v>96.725999999999999</v>
      </c>
      <c r="G1012" s="1">
        <v>96.535829899379607</v>
      </c>
      <c r="H1012">
        <v>5.354055775799759E-4</v>
      </c>
      <c r="I1012" s="1">
        <v>0</v>
      </c>
      <c r="J1012" s="1">
        <v>0</v>
      </c>
      <c r="K1012" s="1">
        <v>24.5</v>
      </c>
      <c r="L1012">
        <v>35.311408390150497</v>
      </c>
    </row>
    <row r="1013" spans="1:12" x14ac:dyDescent="0.3">
      <c r="A1013" s="1">
        <v>1011</v>
      </c>
      <c r="B1013" s="1">
        <v>15.2039890488319</v>
      </c>
      <c r="C1013" s="1">
        <v>27.2999942780135</v>
      </c>
      <c r="D1013" s="1">
        <v>392.5</v>
      </c>
      <c r="E1013" s="1">
        <v>94.11767578125</v>
      </c>
      <c r="F1013" s="1">
        <v>96.725999999999999</v>
      </c>
      <c r="G1013" s="1">
        <v>96.541258656863107</v>
      </c>
      <c r="H1013">
        <v>3.570613989143751E-4</v>
      </c>
      <c r="I1013" s="1">
        <v>0</v>
      </c>
      <c r="J1013" s="1">
        <v>0</v>
      </c>
      <c r="K1013" s="1">
        <v>24.5</v>
      </c>
      <c r="L1013">
        <v>34.010411262894003</v>
      </c>
    </row>
    <row r="1014" spans="1:12" x14ac:dyDescent="0.3">
      <c r="A1014" s="1">
        <v>1012</v>
      </c>
      <c r="B1014" s="1">
        <v>14.6788194444444</v>
      </c>
      <c r="C1014" s="1">
        <v>26.400001525878899</v>
      </c>
      <c r="D1014" s="1">
        <v>392.5</v>
      </c>
      <c r="E1014" s="1">
        <v>94.11767578125</v>
      </c>
      <c r="F1014" s="1">
        <v>96.725999999999999</v>
      </c>
      <c r="G1014" s="1">
        <v>96.543750776741604</v>
      </c>
      <c r="H1014">
        <v>1.6977658863513142E-4</v>
      </c>
      <c r="I1014" s="1">
        <v>0</v>
      </c>
      <c r="J1014" s="1">
        <v>0</v>
      </c>
      <c r="K1014" s="1">
        <v>24.5</v>
      </c>
      <c r="L1014">
        <v>32.835638368055498</v>
      </c>
    </row>
    <row r="1015" spans="1:12" x14ac:dyDescent="0.3">
      <c r="A1015" s="1">
        <v>1013</v>
      </c>
      <c r="B1015" s="1">
        <v>14.570313658969701</v>
      </c>
      <c r="C1015" s="1">
        <v>-15.6000759118659</v>
      </c>
      <c r="D1015" s="1">
        <v>390.374994278001</v>
      </c>
      <c r="E1015" s="1">
        <v>94.11767578125</v>
      </c>
      <c r="F1015" s="1">
        <v>96.725999999999999</v>
      </c>
      <c r="G1015" s="1">
        <v>96.543345873607095</v>
      </c>
      <c r="H1015">
        <v>-2.7789596300960752E-5</v>
      </c>
      <c r="I1015" s="1">
        <v>0</v>
      </c>
      <c r="J1015" s="1">
        <v>0</v>
      </c>
      <c r="K1015" s="1">
        <v>24.5</v>
      </c>
      <c r="L1015">
        <v>32.5929174362956</v>
      </c>
    </row>
    <row r="1016" spans="1:12" x14ac:dyDescent="0.3">
      <c r="A1016" s="1">
        <v>1014</v>
      </c>
      <c r="B1016" s="1">
        <v>14.7222222222222</v>
      </c>
      <c r="C1016" s="1">
        <v>-25.500001907348601</v>
      </c>
      <c r="D1016" s="1">
        <v>389.625</v>
      </c>
      <c r="E1016" s="1">
        <v>94.11767578125</v>
      </c>
      <c r="F1016" s="1">
        <v>96.725999999999999</v>
      </c>
      <c r="G1016" s="1">
        <v>96.540037511142998</v>
      </c>
      <c r="H1016">
        <v>-2.2471896171676259E-4</v>
      </c>
      <c r="I1016" s="1">
        <v>0</v>
      </c>
      <c r="J1016" s="1">
        <v>0</v>
      </c>
      <c r="K1016" s="1">
        <v>24.5</v>
      </c>
      <c r="L1016">
        <v>32.9327277777777</v>
      </c>
    </row>
    <row r="1017" spans="1:12" x14ac:dyDescent="0.3">
      <c r="A1017" s="1">
        <v>1015</v>
      </c>
      <c r="B1017" s="1">
        <v>15.0694457358875</v>
      </c>
      <c r="C1017" s="1">
        <v>-30.000045395194601</v>
      </c>
      <c r="D1017" s="1">
        <v>389.37499809263801</v>
      </c>
      <c r="E1017" s="1">
        <v>94.11767578125</v>
      </c>
      <c r="F1017" s="1">
        <v>96.725999999999999</v>
      </c>
      <c r="G1017" s="1">
        <v>96.533773099812905</v>
      </c>
      <c r="H1017">
        <v>-4.1570284802175102E-4</v>
      </c>
      <c r="I1017" s="1">
        <v>0</v>
      </c>
      <c r="J1017" s="1">
        <v>0</v>
      </c>
      <c r="K1017" s="1">
        <v>24.5</v>
      </c>
      <c r="L1017">
        <v>33.709445944436098</v>
      </c>
    </row>
    <row r="1018" spans="1:12" x14ac:dyDescent="0.3">
      <c r="A1018" s="1">
        <v>1016</v>
      </c>
      <c r="B1018" s="1">
        <v>15.2387203772088</v>
      </c>
      <c r="C1018" s="1">
        <v>-35.699991607828501</v>
      </c>
      <c r="D1018" s="1">
        <v>389.12499809268002</v>
      </c>
      <c r="E1018" s="1">
        <v>94.11767578125</v>
      </c>
      <c r="F1018" s="1">
        <v>96.725999999999999</v>
      </c>
      <c r="G1018" s="1">
        <v>96.524453060899802</v>
      </c>
      <c r="H1018">
        <v>-6.1160250096067837E-4</v>
      </c>
      <c r="I1018" s="1">
        <v>0</v>
      </c>
      <c r="J1018" s="1">
        <v>0</v>
      </c>
      <c r="K1018" s="1">
        <v>24.5</v>
      </c>
      <c r="L1018">
        <v>34.088103160593398</v>
      </c>
    </row>
    <row r="1019" spans="1:12" x14ac:dyDescent="0.3">
      <c r="A1019" s="1">
        <v>1017</v>
      </c>
      <c r="B1019" s="1">
        <v>15.5729166666667</v>
      </c>
      <c r="C1019" s="1">
        <v>-35.100002288818402</v>
      </c>
      <c r="D1019" s="1">
        <v>389</v>
      </c>
      <c r="E1019" s="1">
        <v>94.11767578125</v>
      </c>
      <c r="F1019" s="1">
        <v>96.725999999999999</v>
      </c>
      <c r="G1019" s="1">
        <v>96.511929243609401</v>
      </c>
      <c r="H1019">
        <v>-8.0420507657129022E-4</v>
      </c>
      <c r="I1019" s="1">
        <v>0</v>
      </c>
      <c r="J1019" s="1">
        <v>0</v>
      </c>
      <c r="K1019" s="1">
        <v>24.5</v>
      </c>
      <c r="L1019">
        <v>34.8356802083334</v>
      </c>
    </row>
    <row r="1020" spans="1:12" x14ac:dyDescent="0.3">
      <c r="A1020" s="1">
        <v>1018</v>
      </c>
      <c r="B1020" s="1">
        <v>16.115452845901601</v>
      </c>
      <c r="C1020" s="1">
        <v>-25.950000762939499</v>
      </c>
      <c r="D1020" s="1">
        <v>389.5</v>
      </c>
      <c r="E1020" s="1">
        <v>94.11767578125</v>
      </c>
      <c r="F1020" s="1">
        <v>95.989000000000004</v>
      </c>
      <c r="G1020" s="1">
        <v>96.498931397316397</v>
      </c>
      <c r="H1020">
        <v>-8.0654560728196526E-4</v>
      </c>
      <c r="I1020" s="1">
        <v>0</v>
      </c>
      <c r="J1020" s="1">
        <v>0</v>
      </c>
      <c r="K1020" s="1">
        <v>24.5</v>
      </c>
      <c r="L1020">
        <v>36.049301089111097</v>
      </c>
    </row>
    <row r="1021" spans="1:12" x14ac:dyDescent="0.3">
      <c r="A1021" s="1">
        <v>1019</v>
      </c>
      <c r="B1021" s="1">
        <v>16.306424670733101</v>
      </c>
      <c r="C1021" s="1">
        <v>-25.950003051717299</v>
      </c>
      <c r="D1021" s="1">
        <v>389.5</v>
      </c>
      <c r="E1021" s="1">
        <v>94.11767578125</v>
      </c>
      <c r="F1021" s="1">
        <v>95.989000000000004</v>
      </c>
      <c r="G1021" s="1">
        <v>96.491110563501394</v>
      </c>
      <c r="H1021">
        <v>-4.7961673222462694E-4</v>
      </c>
      <c r="I1021" s="1">
        <v>0</v>
      </c>
      <c r="J1021" s="1">
        <v>0</v>
      </c>
      <c r="K1021" s="1">
        <v>24.5</v>
      </c>
      <c r="L1021">
        <v>36.476493602949802</v>
      </c>
    </row>
    <row r="1022" spans="1:12" x14ac:dyDescent="0.3">
      <c r="A1022" s="1">
        <v>1020</v>
      </c>
      <c r="B1022" s="1">
        <v>16.3758680555556</v>
      </c>
      <c r="C1022" s="1">
        <v>-26.100000381469702</v>
      </c>
      <c r="D1022" s="1">
        <v>389.5</v>
      </c>
      <c r="E1022" s="1">
        <v>94.11767578125</v>
      </c>
      <c r="F1022" s="1">
        <v>95.989000000000004</v>
      </c>
      <c r="G1022" s="1">
        <v>96.491271249889905</v>
      </c>
      <c r="H1022">
        <v>9.8123890574207813E-6</v>
      </c>
      <c r="I1022" s="1">
        <v>0</v>
      </c>
      <c r="J1022" s="1">
        <v>0</v>
      </c>
      <c r="K1022" s="1">
        <v>24.5</v>
      </c>
      <c r="L1022">
        <v>36.631834288194597</v>
      </c>
    </row>
    <row r="1023" spans="1:12" x14ac:dyDescent="0.3">
      <c r="A1023" s="1">
        <v>1021</v>
      </c>
      <c r="B1023" s="1">
        <v>16.440967023375698</v>
      </c>
      <c r="C1023" s="1">
        <v>-1.1997997761875501</v>
      </c>
      <c r="D1023" s="1">
        <v>390.75001144408498</v>
      </c>
      <c r="E1023" s="1">
        <v>94.11767578125</v>
      </c>
      <c r="F1023" s="1">
        <v>95.989000000000004</v>
      </c>
      <c r="G1023" s="1">
        <v>96.499416010743403</v>
      </c>
      <c r="H1023">
        <v>4.9539429007179636E-4</v>
      </c>
      <c r="I1023" s="1">
        <v>0</v>
      </c>
      <c r="J1023" s="1">
        <v>0</v>
      </c>
      <c r="K1023" s="1">
        <v>24.5</v>
      </c>
      <c r="L1023">
        <v>36.777456773270103</v>
      </c>
    </row>
    <row r="1024" spans="1:12" x14ac:dyDescent="0.3">
      <c r="A1024" s="1">
        <v>1022</v>
      </c>
      <c r="B1024" s="1">
        <v>15.759543975196999</v>
      </c>
      <c r="C1024" s="1">
        <v>25.050014877305401</v>
      </c>
      <c r="D1024" s="1">
        <v>392.25000095367398</v>
      </c>
      <c r="E1024" s="1">
        <v>94.11767578125</v>
      </c>
      <c r="F1024" s="1">
        <v>95.989000000000004</v>
      </c>
      <c r="G1024" s="1">
        <v>96.515674314704796</v>
      </c>
      <c r="H1024">
        <v>1.0316483059997913E-3</v>
      </c>
      <c r="I1024" s="1">
        <v>0</v>
      </c>
      <c r="J1024" s="1">
        <v>0</v>
      </c>
      <c r="K1024" s="1">
        <v>24.5</v>
      </c>
      <c r="L1024">
        <v>35.253154299877302</v>
      </c>
    </row>
    <row r="1025" spans="1:12" x14ac:dyDescent="0.3">
      <c r="A1025" s="1">
        <v>1023</v>
      </c>
      <c r="B1025" s="1">
        <v>15.151904126054401</v>
      </c>
      <c r="C1025" s="1">
        <v>26.849992370677199</v>
      </c>
      <c r="D1025" s="1">
        <v>392.37500095366698</v>
      </c>
      <c r="E1025" s="1">
        <v>94.11767578125</v>
      </c>
      <c r="F1025" s="1">
        <v>95.989000000000004</v>
      </c>
      <c r="G1025" s="1">
        <v>96.540304602824705</v>
      </c>
      <c r="H1025">
        <v>1.6255579999940168E-3</v>
      </c>
      <c r="I1025" s="1">
        <v>0</v>
      </c>
      <c r="J1025" s="1">
        <v>0</v>
      </c>
      <c r="K1025" s="1">
        <v>24.5</v>
      </c>
      <c r="L1025">
        <v>33.893900415735999</v>
      </c>
    </row>
    <row r="1026" spans="1:12" x14ac:dyDescent="0.3">
      <c r="A1026" s="1">
        <v>1024</v>
      </c>
      <c r="B1026" s="1">
        <v>14.4184027777778</v>
      </c>
      <c r="C1026" s="1">
        <v>25.800001144409201</v>
      </c>
      <c r="D1026" s="1">
        <v>392.5</v>
      </c>
      <c r="E1026" s="1">
        <v>94.11767578125</v>
      </c>
      <c r="F1026" s="1">
        <v>95.989000000000004</v>
      </c>
      <c r="G1026" s="1">
        <v>96.573698396725305</v>
      </c>
      <c r="H1026">
        <v>2.3160556873035249E-3</v>
      </c>
      <c r="I1026" s="1">
        <v>0</v>
      </c>
      <c r="J1026" s="1">
        <v>0</v>
      </c>
      <c r="K1026" s="1">
        <v>24.5</v>
      </c>
      <c r="L1026">
        <v>32.253101909722297</v>
      </c>
    </row>
    <row r="1027" spans="1:12" x14ac:dyDescent="0.3">
      <c r="A1027" s="1">
        <v>1025</v>
      </c>
      <c r="B1027" s="1">
        <v>13.7239527702364</v>
      </c>
      <c r="C1027" s="1">
        <v>24.599998092658499</v>
      </c>
      <c r="D1027" s="1">
        <v>392.5</v>
      </c>
      <c r="E1027" s="1">
        <v>94.11767578125</v>
      </c>
      <c r="F1027" s="1">
        <v>95.989000000000004</v>
      </c>
      <c r="G1027" s="1">
        <v>96.616386522204706</v>
      </c>
      <c r="H1027">
        <v>3.1104882849522677E-3</v>
      </c>
      <c r="I1027" s="1">
        <v>0</v>
      </c>
      <c r="J1027" s="1">
        <v>0</v>
      </c>
      <c r="K1027" s="1">
        <v>24.5</v>
      </c>
      <c r="L1027">
        <v>30.699658909852701</v>
      </c>
    </row>
    <row r="1028" spans="1:12" x14ac:dyDescent="0.3">
      <c r="A1028" s="1">
        <v>1026</v>
      </c>
      <c r="B1028" s="1">
        <v>12.9947916666667</v>
      </c>
      <c r="C1028" s="1">
        <v>24.300001144409201</v>
      </c>
      <c r="D1028" s="1">
        <v>392.5</v>
      </c>
      <c r="E1028" s="1">
        <v>94.11767578125</v>
      </c>
      <c r="F1028" s="1">
        <v>95.989006652777306</v>
      </c>
      <c r="G1028" s="1">
        <v>96.669047520775194</v>
      </c>
      <c r="H1028">
        <v>4.0524807215082861E-3</v>
      </c>
      <c r="I1028" s="1">
        <v>0</v>
      </c>
      <c r="J1028" s="1">
        <v>0</v>
      </c>
      <c r="K1028" s="1">
        <v>24.5</v>
      </c>
      <c r="L1028">
        <v>29.0685692708334</v>
      </c>
    </row>
    <row r="1029" spans="1:12" x14ac:dyDescent="0.3">
      <c r="A1029" s="1">
        <v>1027</v>
      </c>
      <c r="B1029" s="1">
        <v>12.9947916666667</v>
      </c>
      <c r="C1029" s="1">
        <v>24.300001144409201</v>
      </c>
      <c r="D1029" s="1">
        <v>392.5</v>
      </c>
      <c r="E1029" s="1">
        <v>94.11767578125</v>
      </c>
      <c r="F1029" s="1">
        <v>96.861000000000004</v>
      </c>
      <c r="G1029" s="1">
        <v>96.729053146884993</v>
      </c>
      <c r="H1029">
        <v>4.6176838305369656E-3</v>
      </c>
      <c r="I1029" s="1">
        <v>0</v>
      </c>
      <c r="J1029" s="1">
        <v>0</v>
      </c>
      <c r="K1029" s="1">
        <v>24.5</v>
      </c>
      <c r="L1029">
        <v>29.0685692708334</v>
      </c>
    </row>
    <row r="1030" spans="1:12" x14ac:dyDescent="0.3">
      <c r="A1030" s="1">
        <v>1028</v>
      </c>
      <c r="B1030" s="1">
        <v>11.688362161322001</v>
      </c>
      <c r="C1030" s="1">
        <v>21.149920272863898</v>
      </c>
      <c r="D1030" s="1">
        <v>392.37499523163098</v>
      </c>
      <c r="E1030" s="1">
        <v>94.11767578125</v>
      </c>
      <c r="F1030" s="1">
        <v>96.861000000000004</v>
      </c>
      <c r="G1030" s="1">
        <v>96.790426642355698</v>
      </c>
      <c r="H1030">
        <v>5.2508449558447924E-3</v>
      </c>
      <c r="I1030" s="1">
        <v>0</v>
      </c>
      <c r="J1030" s="1">
        <v>0</v>
      </c>
      <c r="K1030" s="1">
        <v>24.5</v>
      </c>
      <c r="L1030">
        <v>26.146164853147699</v>
      </c>
    </row>
    <row r="1031" spans="1:12" x14ac:dyDescent="0.3">
      <c r="A1031" s="1">
        <v>1029</v>
      </c>
      <c r="B1031" s="1">
        <v>10.915795531539599</v>
      </c>
      <c r="C1031" s="1">
        <v>10.499943923984301</v>
      </c>
      <c r="D1031" s="1">
        <v>391.74999713897898</v>
      </c>
      <c r="E1031" s="1">
        <v>94.11767578125</v>
      </c>
      <c r="F1031" s="1">
        <v>96.861000000000004</v>
      </c>
      <c r="G1031" s="1">
        <v>96.850678307853499</v>
      </c>
      <c r="H1031">
        <v>5.519705025085633E-3</v>
      </c>
      <c r="I1031" s="1">
        <v>0</v>
      </c>
      <c r="J1031" s="1">
        <v>0</v>
      </c>
      <c r="K1031" s="1">
        <v>24.5</v>
      </c>
      <c r="L1031">
        <v>24.417979656322199</v>
      </c>
    </row>
    <row r="1032" spans="1:12" x14ac:dyDescent="0.3">
      <c r="A1032" s="1">
        <v>1030</v>
      </c>
      <c r="B1032" s="1">
        <v>10.5121475127442</v>
      </c>
      <c r="C1032" s="1">
        <v>3.15018892133982</v>
      </c>
      <c r="D1032" s="1">
        <v>391.37501144399801</v>
      </c>
      <c r="E1032" s="1">
        <v>94.11767578125</v>
      </c>
      <c r="F1032" s="1">
        <v>96.861000000000004</v>
      </c>
      <c r="G1032" s="1">
        <v>96.910765900335505</v>
      </c>
      <c r="H1032">
        <v>5.7160460904133398E-3</v>
      </c>
      <c r="I1032" s="1">
        <v>0</v>
      </c>
      <c r="J1032" s="1">
        <v>0</v>
      </c>
      <c r="K1032" s="1">
        <v>24.5</v>
      </c>
      <c r="L1032">
        <v>23.515043257157899</v>
      </c>
    </row>
    <row r="1033" spans="1:12" x14ac:dyDescent="0.3">
      <c r="A1033" s="1">
        <v>1031</v>
      </c>
      <c r="B1033" s="1">
        <v>9.8220486111111107</v>
      </c>
      <c r="C1033" s="1">
        <v>27.900001525878899</v>
      </c>
      <c r="D1033" s="1">
        <v>392.875</v>
      </c>
      <c r="E1033" s="1">
        <v>94.11767578125</v>
      </c>
      <c r="F1033" s="1">
        <v>96.861000000000004</v>
      </c>
      <c r="G1033" s="1">
        <v>96.971644568663805</v>
      </c>
      <c r="H1033">
        <v>6.1982037092082895E-3</v>
      </c>
      <c r="I1033" s="1">
        <v>0</v>
      </c>
      <c r="J1033" s="1">
        <v>0</v>
      </c>
      <c r="K1033" s="1">
        <v>24.5</v>
      </c>
      <c r="L1033">
        <v>21.971333420138901</v>
      </c>
    </row>
    <row r="1034" spans="1:12" x14ac:dyDescent="0.3">
      <c r="A1034" s="1">
        <v>1032</v>
      </c>
      <c r="B1034" s="1">
        <v>8.6371444993544007</v>
      </c>
      <c r="C1034" s="1">
        <v>37.649908828732698</v>
      </c>
      <c r="D1034" s="1">
        <v>393.49999523162802</v>
      </c>
      <c r="E1034" s="1">
        <v>94.11767578125</v>
      </c>
      <c r="F1034" s="1">
        <v>96.861000000000004</v>
      </c>
      <c r="G1034" s="1">
        <v>97.034282036595997</v>
      </c>
      <c r="H1034">
        <v>7.252167310467429E-3</v>
      </c>
      <c r="I1034" s="1">
        <v>0</v>
      </c>
      <c r="J1034" s="1">
        <v>0</v>
      </c>
      <c r="K1034" s="1">
        <v>24.5</v>
      </c>
      <c r="L1034">
        <v>19.320774016385801</v>
      </c>
    </row>
    <row r="1035" spans="1:12" x14ac:dyDescent="0.3">
      <c r="A1035" s="1">
        <v>1033</v>
      </c>
      <c r="B1035" s="1">
        <v>8.0946097771321792</v>
      </c>
      <c r="C1035" s="1">
        <v>31.574909019467601</v>
      </c>
      <c r="D1035" s="1">
        <v>393.18749523162802</v>
      </c>
      <c r="E1035" s="1">
        <v>94.11767578125</v>
      </c>
      <c r="F1035" s="1">
        <v>96.861000000000004</v>
      </c>
      <c r="G1035" s="1">
        <v>97.099673985665603</v>
      </c>
      <c r="H1035">
        <v>8.078543889476689E-3</v>
      </c>
      <c r="I1035" s="1">
        <v>0</v>
      </c>
      <c r="J1035" s="1">
        <v>0</v>
      </c>
      <c r="K1035" s="1">
        <v>24.5</v>
      </c>
      <c r="L1035">
        <v>18.107156394858102</v>
      </c>
    </row>
    <row r="1036" spans="1:12" x14ac:dyDescent="0.3">
      <c r="A1036" s="1">
        <v>1034</v>
      </c>
      <c r="B1036" s="1">
        <v>7.5520673726548297</v>
      </c>
      <c r="C1036" s="1">
        <v>25.4999103552782</v>
      </c>
      <c r="D1036" s="1">
        <v>392.87499427799798</v>
      </c>
      <c r="E1036" s="1">
        <v>94.11767578125</v>
      </c>
      <c r="F1036" s="1">
        <v>96.861000000000004</v>
      </c>
      <c r="G1036" s="1">
        <v>97.168859882477093</v>
      </c>
      <c r="H1036">
        <v>9.1613145379539039E-3</v>
      </c>
      <c r="I1036" s="1">
        <v>0</v>
      </c>
      <c r="J1036" s="1">
        <v>0</v>
      </c>
      <c r="K1036" s="1">
        <v>24.5</v>
      </c>
      <c r="L1036">
        <v>16.893521588586498</v>
      </c>
    </row>
    <row r="1037" spans="1:12" x14ac:dyDescent="0.3">
      <c r="A1037" s="1">
        <v>1035</v>
      </c>
      <c r="B1037" s="1">
        <v>6.5060691369947703</v>
      </c>
      <c r="C1037" s="1">
        <v>19.4999267578605</v>
      </c>
      <c r="D1037" s="1">
        <v>392.49999618530501</v>
      </c>
      <c r="E1037" s="1">
        <v>94.11767578125</v>
      </c>
      <c r="F1037" s="1">
        <v>96.861000000000004</v>
      </c>
      <c r="G1037" s="1">
        <v>97.242939502007204</v>
      </c>
      <c r="H1037">
        <v>1.1386479109749154E-2</v>
      </c>
      <c r="I1037" s="1">
        <v>0</v>
      </c>
      <c r="J1037" s="1">
        <v>0</v>
      </c>
      <c r="K1037" s="1">
        <v>24.5</v>
      </c>
      <c r="L1037">
        <v>14.553686295309101</v>
      </c>
    </row>
    <row r="1038" spans="1:12" x14ac:dyDescent="0.3">
      <c r="A1038" s="1">
        <v>1036</v>
      </c>
      <c r="B1038" s="1">
        <v>5.55555085341416</v>
      </c>
      <c r="C1038" s="1">
        <v>9.8999982833861395</v>
      </c>
      <c r="D1038" s="1">
        <v>392.00000095367398</v>
      </c>
      <c r="E1038" s="1">
        <v>94.11767578125</v>
      </c>
      <c r="F1038" s="1">
        <v>96.861000000000004</v>
      </c>
      <c r="G1038" s="1">
        <v>97.323090409562994</v>
      </c>
      <c r="H1038">
        <v>1.4427676104761256E-2</v>
      </c>
      <c r="I1038" s="1">
        <v>0</v>
      </c>
      <c r="J1038" s="1">
        <v>0</v>
      </c>
      <c r="K1038" s="1">
        <v>24.499996185305001</v>
      </c>
      <c r="L1038">
        <v>12.427433926036301</v>
      </c>
    </row>
    <row r="1039" spans="1:12" x14ac:dyDescent="0.3">
      <c r="A1039" s="1">
        <v>1037</v>
      </c>
      <c r="B1039" s="1">
        <v>4.9392302169224997</v>
      </c>
      <c r="C1039" s="1">
        <v>9.6000095366664109</v>
      </c>
      <c r="D1039" s="1">
        <v>392.12499904633398</v>
      </c>
      <c r="E1039" s="1">
        <v>94.11767578125</v>
      </c>
      <c r="F1039" s="1">
        <v>96.861007163942503</v>
      </c>
      <c r="G1039" s="1">
        <v>97.410586650822395</v>
      </c>
      <c r="H1039">
        <v>1.771547674300394E-2</v>
      </c>
      <c r="I1039" s="1">
        <v>0</v>
      </c>
      <c r="J1039" s="1">
        <v>0</v>
      </c>
      <c r="K1039" s="1">
        <v>24</v>
      </c>
      <c r="L1039">
        <v>11.048761641442599</v>
      </c>
    </row>
    <row r="1040" spans="1:12" x14ac:dyDescent="0.3">
      <c r="A1040" s="1">
        <v>1038</v>
      </c>
      <c r="B1040" s="1">
        <v>4.1666666666666696</v>
      </c>
      <c r="C1040" s="1">
        <v>10.800000190734901</v>
      </c>
      <c r="D1040" s="1">
        <v>392</v>
      </c>
      <c r="E1040" s="1">
        <v>94.11767578125</v>
      </c>
      <c r="F1040" s="1">
        <v>97.8</v>
      </c>
      <c r="G1040" s="1">
        <v>97.503087460163798</v>
      </c>
      <c r="H1040">
        <v>2.2202018202352347E-2</v>
      </c>
      <c r="I1040" s="1">
        <v>0</v>
      </c>
      <c r="J1040" s="1">
        <v>0</v>
      </c>
      <c r="K1040" s="1">
        <v>24</v>
      </c>
      <c r="L1040">
        <v>9.3205833333333405</v>
      </c>
    </row>
    <row r="1041" spans="1:12" x14ac:dyDescent="0.3">
      <c r="A1041" s="1">
        <v>1039</v>
      </c>
      <c r="B1041" s="1">
        <v>2.97741466110394</v>
      </c>
      <c r="C1041" s="1">
        <v>9.1498975761507992</v>
      </c>
      <c r="D1041" s="1">
        <v>391.99999427799702</v>
      </c>
      <c r="E1041" s="1">
        <v>94.11767578125</v>
      </c>
      <c r="F1041" s="1">
        <v>97.8</v>
      </c>
      <c r="G1041" s="1">
        <v>97.594600108931701</v>
      </c>
      <c r="H1041">
        <v>3.074044889232936E-2</v>
      </c>
      <c r="I1041" s="1">
        <v>0</v>
      </c>
      <c r="J1041" s="1">
        <v>0</v>
      </c>
      <c r="K1041" s="1">
        <v>24</v>
      </c>
      <c r="L1041">
        <v>6.6602979520098398</v>
      </c>
    </row>
    <row r="1042" spans="1:12" x14ac:dyDescent="0.3">
      <c r="A1042" s="1">
        <v>1040</v>
      </c>
      <c r="B1042" s="1">
        <v>1.93575988210403</v>
      </c>
      <c r="C1042" s="1">
        <v>2.3999772070219398</v>
      </c>
      <c r="D1042" s="1">
        <v>391.625</v>
      </c>
      <c r="E1042" s="1">
        <v>94.11767578125</v>
      </c>
      <c r="F1042" s="1">
        <v>97.8</v>
      </c>
      <c r="G1042" s="1">
        <v>97.682847733022697</v>
      </c>
      <c r="H1042">
        <v>4.5603910212396667E-2</v>
      </c>
      <c r="I1042" s="1">
        <v>0</v>
      </c>
      <c r="J1042" s="1">
        <v>0</v>
      </c>
      <c r="K1042" s="1">
        <v>24</v>
      </c>
      <c r="L1042">
        <v>4.3301787106737999</v>
      </c>
    </row>
    <row r="1043" spans="1:12" x14ac:dyDescent="0.3">
      <c r="A1043" s="1">
        <v>1041</v>
      </c>
      <c r="B1043" s="1">
        <v>1.41059875475397</v>
      </c>
      <c r="C1043" s="1">
        <v>-0.60021059193882498</v>
      </c>
      <c r="D1043" s="1">
        <v>391.62498664876301</v>
      </c>
      <c r="E1043" s="1">
        <v>94.11767578125</v>
      </c>
      <c r="F1043" s="1">
        <v>97.8</v>
      </c>
      <c r="G1043" s="1">
        <v>97.769233111517394</v>
      </c>
      <c r="H1043">
        <v>6.1278563904356868E-2</v>
      </c>
      <c r="I1043" s="1">
        <v>0</v>
      </c>
      <c r="J1043" s="1">
        <v>0</v>
      </c>
      <c r="K1043" s="1">
        <v>24</v>
      </c>
      <c r="L1043">
        <v>3.1554247784593499</v>
      </c>
    </row>
    <row r="1044" spans="1:12" x14ac:dyDescent="0.3">
      <c r="A1044" s="1">
        <v>1042</v>
      </c>
      <c r="B1044" s="1">
        <v>1.9661458333333299</v>
      </c>
      <c r="C1044" s="1">
        <v>-14.400000572204601</v>
      </c>
      <c r="D1044" s="1">
        <v>390.75</v>
      </c>
      <c r="E1044" s="1">
        <v>94.11767578125</v>
      </c>
      <c r="F1044" s="1">
        <v>97.8</v>
      </c>
      <c r="G1044" s="1">
        <v>97.855129421349005</v>
      </c>
      <c r="H1044">
        <v>4.3701568648425025E-2</v>
      </c>
      <c r="I1044" s="1">
        <v>0</v>
      </c>
      <c r="J1044" s="1">
        <v>0</v>
      </c>
      <c r="K1044" s="1">
        <v>24</v>
      </c>
      <c r="L1044">
        <v>4.39815026041666</v>
      </c>
    </row>
    <row r="1045" spans="1:12" x14ac:dyDescent="0.3">
      <c r="A1045" s="1">
        <v>1043</v>
      </c>
      <c r="B1045" s="1">
        <v>3.4939527511423001</v>
      </c>
      <c r="C1045" s="1">
        <v>-61.500072479178101</v>
      </c>
      <c r="D1045" s="1">
        <v>388.12499427795802</v>
      </c>
      <c r="E1045" s="1">
        <v>94.11767578125</v>
      </c>
      <c r="F1045" s="1">
        <v>97.8</v>
      </c>
      <c r="G1045" s="1">
        <v>97.941902065243795</v>
      </c>
      <c r="H1045">
        <v>2.483764736337456E-2</v>
      </c>
      <c r="I1045" s="1">
        <v>0</v>
      </c>
      <c r="J1045" s="1">
        <v>0</v>
      </c>
      <c r="K1045" s="1">
        <v>24</v>
      </c>
      <c r="L1045">
        <v>7.81576266714025</v>
      </c>
    </row>
    <row r="1046" spans="1:12" x14ac:dyDescent="0.3">
      <c r="A1046" s="1">
        <v>1044</v>
      </c>
      <c r="B1046" s="1">
        <v>7.31338044006882</v>
      </c>
      <c r="C1046" s="1">
        <v>-70.500048065180195</v>
      </c>
      <c r="D1046" s="1">
        <v>387.37499713897898</v>
      </c>
      <c r="E1046" s="1">
        <v>94.11767578125</v>
      </c>
      <c r="F1046" s="1">
        <v>97.8</v>
      </c>
      <c r="G1046" s="1">
        <v>98.030930376083305</v>
      </c>
      <c r="H1046">
        <v>1.2173646724915211E-2</v>
      </c>
      <c r="I1046" s="1">
        <v>0</v>
      </c>
      <c r="J1046" s="1">
        <v>0</v>
      </c>
      <c r="K1046" s="1">
        <v>24</v>
      </c>
      <c r="L1046">
        <v>16.359593241607499</v>
      </c>
    </row>
    <row r="1047" spans="1:12" x14ac:dyDescent="0.3">
      <c r="A1047" s="1">
        <v>1045</v>
      </c>
      <c r="B1047" s="1">
        <v>8.9366430707230506</v>
      </c>
      <c r="C1047" s="1">
        <v>-76.799937819952504</v>
      </c>
      <c r="D1047" s="1">
        <v>387.00000381472398</v>
      </c>
      <c r="E1047" s="1">
        <v>94.11767578125</v>
      </c>
      <c r="F1047" s="1">
        <v>97.8</v>
      </c>
      <c r="G1047" s="1">
        <v>98.123629542698893</v>
      </c>
      <c r="H1047">
        <v>1.0373115310905618E-2</v>
      </c>
      <c r="I1047" s="1">
        <v>0</v>
      </c>
      <c r="J1047" s="1">
        <v>0</v>
      </c>
      <c r="K1047" s="1">
        <v>24</v>
      </c>
      <c r="L1047">
        <v>19.9907343506232</v>
      </c>
    </row>
    <row r="1048" spans="1:12" x14ac:dyDescent="0.3">
      <c r="A1048" s="1">
        <v>1046</v>
      </c>
      <c r="B1048" s="1">
        <v>10.3949652777778</v>
      </c>
      <c r="C1048" s="1">
        <v>-68.25</v>
      </c>
      <c r="D1048" s="1">
        <v>387.5</v>
      </c>
      <c r="E1048" s="1">
        <v>94.11767578125</v>
      </c>
      <c r="F1048" s="1">
        <v>97.800016281004702</v>
      </c>
      <c r="G1048" s="1">
        <v>98.221473040930903</v>
      </c>
      <c r="H1048">
        <v>9.412724376129656E-3</v>
      </c>
      <c r="I1048" s="1">
        <v>0</v>
      </c>
      <c r="J1048" s="1">
        <v>0</v>
      </c>
      <c r="K1048" s="1">
        <v>24</v>
      </c>
      <c r="L1048">
        <v>23.252913628472299</v>
      </c>
    </row>
    <row r="1049" spans="1:12" x14ac:dyDescent="0.3">
      <c r="A1049" s="1">
        <v>1047</v>
      </c>
      <c r="B1049" s="1">
        <v>10.3949773973817</v>
      </c>
      <c r="C1049" s="1">
        <v>-68.2498455048528</v>
      </c>
      <c r="D1049" s="1">
        <v>387.500005722043</v>
      </c>
      <c r="E1049" s="1">
        <v>94.11767578125</v>
      </c>
      <c r="F1049" s="1">
        <v>98.867000000000004</v>
      </c>
      <c r="G1049" s="1">
        <v>98.321775878187594</v>
      </c>
      <c r="H1049">
        <v>9.6493133134802761E-3</v>
      </c>
      <c r="I1049" s="1">
        <v>0</v>
      </c>
      <c r="J1049" s="1">
        <v>0</v>
      </c>
      <c r="K1049" s="1">
        <v>24</v>
      </c>
      <c r="L1049">
        <v>23.252940739299</v>
      </c>
    </row>
    <row r="1050" spans="1:12" x14ac:dyDescent="0.3">
      <c r="A1050" s="1">
        <v>1048</v>
      </c>
      <c r="B1050" s="1">
        <v>11.983512838633001</v>
      </c>
      <c r="C1050" s="1">
        <v>-48.000080108012803</v>
      </c>
      <c r="D1050" s="1">
        <v>388.24999713900098</v>
      </c>
      <c r="E1050" s="1">
        <v>94.11767578125</v>
      </c>
      <c r="F1050" s="1">
        <v>98.867000000000004</v>
      </c>
      <c r="G1050" s="1">
        <v>98.417652042361198</v>
      </c>
      <c r="H1050">
        <v>8.0007580702928984E-3</v>
      </c>
      <c r="I1050" s="1">
        <v>0</v>
      </c>
      <c r="J1050" s="1">
        <v>0</v>
      </c>
      <c r="K1050" s="1">
        <v>24</v>
      </c>
      <c r="L1050">
        <v>26.806399209251701</v>
      </c>
    </row>
    <row r="1051" spans="1:12" x14ac:dyDescent="0.3">
      <c r="A1051" s="1">
        <v>1049</v>
      </c>
      <c r="B1051" s="1">
        <v>12.7560763888889</v>
      </c>
      <c r="C1051" s="1">
        <v>-58.500003814697301</v>
      </c>
      <c r="D1051" s="1">
        <v>387.875</v>
      </c>
      <c r="E1051" s="1">
        <v>94.11767578125</v>
      </c>
      <c r="F1051" s="1">
        <v>98.867000000000004</v>
      </c>
      <c r="G1051" s="1">
        <v>98.506385397633807</v>
      </c>
      <c r="H1051">
        <v>6.956219780368162E-3</v>
      </c>
      <c r="I1051" s="1">
        <v>0</v>
      </c>
      <c r="J1051" s="1">
        <v>0</v>
      </c>
      <c r="K1051" s="1">
        <v>24</v>
      </c>
      <c r="L1051">
        <v>28.5345775173611</v>
      </c>
    </row>
    <row r="1052" spans="1:12" x14ac:dyDescent="0.3">
      <c r="A1052" s="1">
        <v>1050</v>
      </c>
      <c r="B1052" s="1">
        <v>13.411461843382501</v>
      </c>
      <c r="C1052" s="1">
        <v>-41.100000000007199</v>
      </c>
      <c r="D1052" s="1">
        <v>388.50000095367398</v>
      </c>
      <c r="E1052" s="1">
        <v>94.11767578125</v>
      </c>
      <c r="F1052" s="1">
        <v>98.867000000000004</v>
      </c>
      <c r="G1052" s="1">
        <v>98.589386444240304</v>
      </c>
      <c r="H1052">
        <v>6.1888537899846188E-3</v>
      </c>
      <c r="I1052" s="1">
        <v>0</v>
      </c>
      <c r="J1052" s="1">
        <v>0</v>
      </c>
      <c r="K1052" s="1">
        <v>24</v>
      </c>
      <c r="L1052">
        <v>30.000635455936099</v>
      </c>
    </row>
    <row r="1053" spans="1:12" x14ac:dyDescent="0.3">
      <c r="A1053" s="1">
        <v>1051</v>
      </c>
      <c r="B1053" s="1">
        <v>13.8715296652571</v>
      </c>
      <c r="C1053" s="1">
        <v>-40.799787902939897</v>
      </c>
      <c r="D1053" s="1">
        <v>388.625010490411</v>
      </c>
      <c r="E1053" s="1">
        <v>94.11767578125</v>
      </c>
      <c r="F1053" s="1">
        <v>98.867000000000004</v>
      </c>
      <c r="G1053" s="1">
        <v>98.667974561972002</v>
      </c>
      <c r="H1053">
        <v>5.6654557962949569E-3</v>
      </c>
      <c r="I1053" s="1">
        <v>0</v>
      </c>
      <c r="J1053" s="1">
        <v>0</v>
      </c>
      <c r="K1053" s="1">
        <v>24</v>
      </c>
      <c r="L1053">
        <v>31.029779569400201</v>
      </c>
    </row>
    <row r="1054" spans="1:12" x14ac:dyDescent="0.3">
      <c r="A1054" s="1">
        <v>1052</v>
      </c>
      <c r="B1054" s="1">
        <v>14.1189220547567</v>
      </c>
      <c r="C1054" s="1">
        <v>-12.599885939743199</v>
      </c>
      <c r="D1054" s="1">
        <v>390.000006675767</v>
      </c>
      <c r="E1054" s="1">
        <v>94.11767578125</v>
      </c>
      <c r="F1054" s="1">
        <v>98.867000000000004</v>
      </c>
      <c r="G1054" s="1">
        <v>98.743398982960102</v>
      </c>
      <c r="H1054">
        <v>5.3421061070875742E-3</v>
      </c>
      <c r="I1054" s="1">
        <v>0</v>
      </c>
      <c r="J1054" s="1">
        <v>0</v>
      </c>
      <c r="K1054" s="1">
        <v>24</v>
      </c>
      <c r="L1054">
        <v>31.583181501167399</v>
      </c>
    </row>
    <row r="1055" spans="1:12" x14ac:dyDescent="0.3">
      <c r="A1055" s="1">
        <v>1053</v>
      </c>
      <c r="B1055" s="1">
        <v>13.9149290323373</v>
      </c>
      <c r="C1055" s="1">
        <v>2.4000229833777702</v>
      </c>
      <c r="D1055" s="1">
        <v>390.87500190733402</v>
      </c>
      <c r="E1055" s="1">
        <v>94.11767578125</v>
      </c>
      <c r="F1055" s="1">
        <v>98.867000000000004</v>
      </c>
      <c r="G1055" s="1">
        <v>98.816858649397403</v>
      </c>
      <c r="H1055">
        <v>5.2792225882134164E-3</v>
      </c>
      <c r="I1055" s="1">
        <v>0</v>
      </c>
      <c r="J1055" s="1">
        <v>0</v>
      </c>
      <c r="K1055" s="1">
        <v>24</v>
      </c>
      <c r="L1055">
        <v>31.126861349596599</v>
      </c>
    </row>
    <row r="1056" spans="1:12" x14ac:dyDescent="0.3">
      <c r="A1056" s="1">
        <v>1054</v>
      </c>
      <c r="B1056" s="1">
        <v>13.8151027427788</v>
      </c>
      <c r="C1056" s="1">
        <v>3.8999611854774199</v>
      </c>
      <c r="D1056" s="1">
        <v>390.99999904632602</v>
      </c>
      <c r="E1056" s="1">
        <v>94.11767578125</v>
      </c>
      <c r="F1056" s="1">
        <v>98.867000000000004</v>
      </c>
      <c r="G1056" s="1">
        <v>98.8895212718528</v>
      </c>
      <c r="H1056">
        <v>5.2596755040311225E-3</v>
      </c>
      <c r="I1056" s="1">
        <v>0</v>
      </c>
      <c r="J1056" s="1">
        <v>0</v>
      </c>
      <c r="K1056" s="1">
        <v>24</v>
      </c>
      <c r="L1056">
        <v>30.903555929431601</v>
      </c>
    </row>
    <row r="1057" spans="1:12" x14ac:dyDescent="0.3">
      <c r="A1057" s="1">
        <v>1055</v>
      </c>
      <c r="B1057" s="1">
        <v>13.6284725533614</v>
      </c>
      <c r="C1057" s="1">
        <v>-1.2001282224129799</v>
      </c>
      <c r="D1057" s="1">
        <v>390.874993324233</v>
      </c>
      <c r="E1057" s="1">
        <v>94.11767578125</v>
      </c>
      <c r="F1057" s="1">
        <v>98.867000000000004</v>
      </c>
      <c r="G1057" s="1">
        <v>98.962541891130698</v>
      </c>
      <c r="H1057">
        <v>5.3579715827120128E-3</v>
      </c>
      <c r="I1057" s="1">
        <v>0</v>
      </c>
      <c r="J1057" s="1">
        <v>0</v>
      </c>
      <c r="K1057" s="1">
        <v>24</v>
      </c>
      <c r="L1057">
        <v>30.486075393516401</v>
      </c>
    </row>
    <row r="1058" spans="1:12" x14ac:dyDescent="0.3">
      <c r="A1058" s="1">
        <v>1056</v>
      </c>
      <c r="B1058" s="1">
        <v>13.671875</v>
      </c>
      <c r="C1058" s="1">
        <v>-18</v>
      </c>
      <c r="D1058" s="1">
        <v>390</v>
      </c>
      <c r="E1058" s="1">
        <v>94.11767578125</v>
      </c>
      <c r="F1058" s="1">
        <v>98.867014236342399</v>
      </c>
      <c r="G1058" s="1">
        <v>99.037081182157195</v>
      </c>
      <c r="H1058">
        <v>5.4520437251748561E-3</v>
      </c>
      <c r="I1058" s="1">
        <v>0</v>
      </c>
      <c r="J1058" s="1">
        <v>0</v>
      </c>
      <c r="K1058" s="1">
        <v>24</v>
      </c>
      <c r="L1058">
        <v>30.5831640625</v>
      </c>
    </row>
    <row r="1059" spans="1:12" x14ac:dyDescent="0.3">
      <c r="A1059" s="1">
        <v>1057</v>
      </c>
      <c r="B1059" s="1">
        <v>13.671877218616</v>
      </c>
      <c r="C1059" s="1">
        <v>-18.000038909891799</v>
      </c>
      <c r="D1059" s="1">
        <v>389.99999713897898</v>
      </c>
      <c r="E1059" s="1">
        <v>94.11767578125</v>
      </c>
      <c r="F1059" s="1">
        <v>99.8</v>
      </c>
      <c r="G1059" s="1">
        <v>99.110616232193095</v>
      </c>
      <c r="H1059">
        <v>5.3785887199797166E-3</v>
      </c>
      <c r="I1059" s="1">
        <v>0</v>
      </c>
      <c r="J1059" s="1">
        <v>0</v>
      </c>
      <c r="K1059" s="1">
        <v>24</v>
      </c>
      <c r="L1059">
        <v>30.5831690254109</v>
      </c>
    </row>
    <row r="1060" spans="1:12" x14ac:dyDescent="0.3">
      <c r="A1060" s="1">
        <v>1058</v>
      </c>
      <c r="B1060" s="1">
        <v>13.9626759290681</v>
      </c>
      <c r="C1060" s="1">
        <v>-23.100010681149101</v>
      </c>
      <c r="D1060" s="1">
        <v>389.625</v>
      </c>
      <c r="E1060" s="1">
        <v>94.11767578125</v>
      </c>
      <c r="F1060" s="1">
        <v>99.8</v>
      </c>
      <c r="G1060" s="1">
        <v>99.176900549910698</v>
      </c>
      <c r="H1060">
        <v>4.7472681472389231E-3</v>
      </c>
      <c r="I1060" s="1">
        <v>0</v>
      </c>
      <c r="J1060" s="1">
        <v>0</v>
      </c>
      <c r="K1060" s="1">
        <v>24</v>
      </c>
      <c r="L1060">
        <v>31.2336682927697</v>
      </c>
    </row>
    <row r="1061" spans="1:12" x14ac:dyDescent="0.3">
      <c r="A1061" s="1">
        <v>1059</v>
      </c>
      <c r="B1061" s="1">
        <v>14.266496102036699</v>
      </c>
      <c r="C1061" s="1">
        <v>-24.450080872145499</v>
      </c>
      <c r="D1061" s="1">
        <v>389.62499618527602</v>
      </c>
      <c r="E1061" s="1">
        <v>94.11767578125</v>
      </c>
      <c r="F1061" s="1">
        <v>99.8</v>
      </c>
      <c r="G1061" s="1">
        <v>99.233280115147096</v>
      </c>
      <c r="H1061">
        <v>3.9518962178648354E-3</v>
      </c>
      <c r="I1061" s="1">
        <v>0</v>
      </c>
      <c r="J1061" s="1">
        <v>0</v>
      </c>
      <c r="K1061" s="1">
        <v>24</v>
      </c>
      <c r="L1061">
        <v>31.913295790489901</v>
      </c>
    </row>
    <row r="1062" spans="1:12" x14ac:dyDescent="0.3">
      <c r="A1062" s="1">
        <v>1060</v>
      </c>
      <c r="B1062" s="1">
        <v>14.665804571484999</v>
      </c>
      <c r="C1062" s="1">
        <v>-34.950005340494997</v>
      </c>
      <c r="D1062" s="1">
        <v>389.12499809268002</v>
      </c>
      <c r="E1062" s="1">
        <v>94.11767578125</v>
      </c>
      <c r="F1062" s="1">
        <v>99.8</v>
      </c>
      <c r="G1062" s="1">
        <v>99.280651134179706</v>
      </c>
      <c r="H1062">
        <v>3.2300376820958263E-3</v>
      </c>
      <c r="I1062" s="1">
        <v>0</v>
      </c>
      <c r="J1062" s="1">
        <v>0</v>
      </c>
      <c r="K1062" s="1">
        <v>24</v>
      </c>
      <c r="L1062">
        <v>32.806524878137601</v>
      </c>
    </row>
    <row r="1063" spans="1:12" x14ac:dyDescent="0.3">
      <c r="A1063" s="1">
        <v>1061</v>
      </c>
      <c r="B1063" s="1">
        <v>15.0564236111111</v>
      </c>
      <c r="C1063" s="1">
        <v>-35.25</v>
      </c>
      <c r="D1063" s="1">
        <v>389</v>
      </c>
      <c r="E1063" s="1">
        <v>94.11767578125</v>
      </c>
      <c r="F1063" s="1">
        <v>99.8</v>
      </c>
      <c r="G1063" s="1">
        <v>99.319766613961605</v>
      </c>
      <c r="H1063">
        <v>2.5979292820245111E-3</v>
      </c>
      <c r="I1063" s="1">
        <v>0</v>
      </c>
      <c r="J1063" s="1">
        <v>0</v>
      </c>
      <c r="K1063" s="1">
        <v>24</v>
      </c>
      <c r="L1063">
        <v>33.680316232638901</v>
      </c>
    </row>
    <row r="1064" spans="1:12" x14ac:dyDescent="0.3">
      <c r="A1064" s="1">
        <v>1062</v>
      </c>
      <c r="B1064" s="1">
        <v>14.631072415218</v>
      </c>
      <c r="C1064" s="1">
        <v>26.999983596661298</v>
      </c>
      <c r="D1064" s="1">
        <v>392.25</v>
      </c>
      <c r="E1064" s="1">
        <v>94.11767578125</v>
      </c>
      <c r="F1064" s="1">
        <v>99.8</v>
      </c>
      <c r="G1064" s="1">
        <v>99.351248331875695</v>
      </c>
      <c r="H1064">
        <v>2.1517043531182043E-3</v>
      </c>
      <c r="I1064" s="1">
        <v>0</v>
      </c>
      <c r="J1064" s="1">
        <v>0</v>
      </c>
      <c r="K1064" s="1">
        <v>24</v>
      </c>
      <c r="L1064">
        <v>32.728831128497703</v>
      </c>
    </row>
    <row r="1065" spans="1:12" x14ac:dyDescent="0.3">
      <c r="A1065" s="1">
        <v>1063</v>
      </c>
      <c r="B1065" s="1">
        <v>14.110240141595</v>
      </c>
      <c r="C1065" s="1">
        <v>24.599441918272401</v>
      </c>
      <c r="D1065" s="1">
        <v>392.249973297525</v>
      </c>
      <c r="E1065" s="1">
        <v>94.11767578125</v>
      </c>
      <c r="F1065" s="1">
        <v>99.8</v>
      </c>
      <c r="G1065" s="1">
        <v>99.375596719472099</v>
      </c>
      <c r="H1065">
        <v>1.7255836495712253E-3</v>
      </c>
      <c r="I1065" s="1">
        <v>0</v>
      </c>
      <c r="J1065" s="1">
        <v>0</v>
      </c>
      <c r="K1065" s="1">
        <v>24</v>
      </c>
      <c r="L1065">
        <v>31.563760582339601</v>
      </c>
    </row>
    <row r="1066" spans="1:12" x14ac:dyDescent="0.3">
      <c r="A1066" s="1">
        <v>1064</v>
      </c>
      <c r="B1066" s="1">
        <v>13.9192708333333</v>
      </c>
      <c r="C1066" s="1">
        <v>-12</v>
      </c>
      <c r="D1066" s="1">
        <v>390.5</v>
      </c>
      <c r="E1066" s="1">
        <v>94.11767578125</v>
      </c>
      <c r="F1066" s="1">
        <v>99.8</v>
      </c>
      <c r="G1066" s="1">
        <v>99.393198817298398</v>
      </c>
      <c r="H1066">
        <v>1.2645851013704139E-3</v>
      </c>
      <c r="I1066" s="1">
        <v>0</v>
      </c>
      <c r="J1066" s="1">
        <v>0</v>
      </c>
      <c r="K1066" s="1">
        <v>24</v>
      </c>
      <c r="L1066">
        <v>31.136573697916599</v>
      </c>
    </row>
    <row r="1067" spans="1:12" x14ac:dyDescent="0.3">
      <c r="A1067" s="1">
        <v>1065</v>
      </c>
      <c r="B1067" s="1">
        <v>14.0538211332417</v>
      </c>
      <c r="C1067" s="1">
        <v>-17.4001651762999</v>
      </c>
      <c r="D1067" s="1">
        <v>390.12499046326298</v>
      </c>
      <c r="E1067" s="1">
        <v>94.11767578125</v>
      </c>
      <c r="F1067" s="1">
        <v>99.8</v>
      </c>
      <c r="G1067" s="1">
        <v>99.404334427274193</v>
      </c>
      <c r="H1067">
        <v>7.923546938177964E-4</v>
      </c>
      <c r="I1067" s="1">
        <v>0</v>
      </c>
      <c r="J1067" s="1">
        <v>0</v>
      </c>
      <c r="K1067" s="1">
        <v>24</v>
      </c>
      <c r="L1067">
        <v>31.4375546457936</v>
      </c>
    </row>
    <row r="1068" spans="1:12" x14ac:dyDescent="0.3">
      <c r="A1068" s="1">
        <v>1066</v>
      </c>
      <c r="B1068" s="1">
        <v>14.275177783433699</v>
      </c>
      <c r="C1068" s="1">
        <v>-38.850092697078097</v>
      </c>
      <c r="D1068" s="1">
        <v>388.87499427795802</v>
      </c>
      <c r="E1068" s="1">
        <v>94.11767578125</v>
      </c>
      <c r="F1068" s="1">
        <v>99.8</v>
      </c>
      <c r="G1068" s="1">
        <v>99.409180560405403</v>
      </c>
      <c r="H1068">
        <v>3.3947971071274203E-4</v>
      </c>
      <c r="I1068" s="1">
        <v>0</v>
      </c>
      <c r="J1068" s="1">
        <v>0</v>
      </c>
      <c r="K1068" s="1">
        <v>24</v>
      </c>
      <c r="L1068">
        <v>31.932716190874299</v>
      </c>
    </row>
    <row r="1069" spans="1:12" x14ac:dyDescent="0.3">
      <c r="A1069" s="1">
        <v>1067</v>
      </c>
      <c r="B1069" s="1">
        <v>14.822056624558501</v>
      </c>
      <c r="C1069" s="1">
        <v>-50.699998474145801</v>
      </c>
      <c r="D1069" s="1">
        <v>388.12499904633398</v>
      </c>
      <c r="E1069" s="1">
        <v>94.11767578125</v>
      </c>
      <c r="F1069" s="1">
        <v>99.800000137327999</v>
      </c>
      <c r="G1069" s="1">
        <v>99.407814249995695</v>
      </c>
      <c r="H1069">
        <v>-9.2180892723002091E-5</v>
      </c>
      <c r="I1069" s="1">
        <v>0</v>
      </c>
      <c r="J1069" s="1">
        <v>0</v>
      </c>
      <c r="K1069" s="1">
        <v>24</v>
      </c>
      <c r="L1069">
        <v>33.156051345740003</v>
      </c>
    </row>
    <row r="1070" spans="1:12" x14ac:dyDescent="0.3">
      <c r="A1070" s="1">
        <v>1068</v>
      </c>
      <c r="B1070" s="1">
        <v>15.8723958333333</v>
      </c>
      <c r="C1070" s="1">
        <v>-50.400001525878899</v>
      </c>
      <c r="D1070" s="1">
        <v>388</v>
      </c>
      <c r="E1070" s="1">
        <v>94.11767578125</v>
      </c>
      <c r="F1070" s="1">
        <v>99.817999999999998</v>
      </c>
      <c r="G1070" s="1">
        <v>99.400142244971406</v>
      </c>
      <c r="H1070">
        <v>-4.8335521641389151E-4</v>
      </c>
      <c r="I1070" s="1">
        <v>0</v>
      </c>
      <c r="J1070" s="1">
        <v>0</v>
      </c>
      <c r="K1070" s="1">
        <v>24</v>
      </c>
      <c r="L1070">
        <v>35.5055971354166</v>
      </c>
    </row>
    <row r="1071" spans="1:12" x14ac:dyDescent="0.3">
      <c r="A1071" s="1">
        <v>1069</v>
      </c>
      <c r="B1071" s="1">
        <v>15.6293238867532</v>
      </c>
      <c r="C1071" s="1">
        <v>28.500297160356102</v>
      </c>
      <c r="D1071" s="1">
        <v>392.25002002685198</v>
      </c>
      <c r="E1071" s="1">
        <v>94.11767578125</v>
      </c>
      <c r="F1071" s="1">
        <v>99.817999999999998</v>
      </c>
      <c r="G1071" s="1">
        <v>99.385899528660005</v>
      </c>
      <c r="H1071">
        <v>-9.1128179221791725E-4</v>
      </c>
      <c r="I1071" s="1">
        <v>0</v>
      </c>
      <c r="J1071" s="1">
        <v>0</v>
      </c>
      <c r="K1071" s="1">
        <v>24</v>
      </c>
      <c r="L1071">
        <v>34.961859775233698</v>
      </c>
    </row>
    <row r="1072" spans="1:12" x14ac:dyDescent="0.3">
      <c r="A1072" s="1">
        <v>1070</v>
      </c>
      <c r="B1072" s="1">
        <v>14.9131868944696</v>
      </c>
      <c r="C1072" s="1">
        <v>41.400117112030699</v>
      </c>
      <c r="D1072" s="1">
        <v>393.12500762944802</v>
      </c>
      <c r="E1072" s="1">
        <v>94.11767578125</v>
      </c>
      <c r="F1072" s="1">
        <v>99.817999999999998</v>
      </c>
      <c r="G1072" s="1">
        <v>99.364788168482704</v>
      </c>
      <c r="H1072">
        <v>-1.4156174248865312E-3</v>
      </c>
      <c r="I1072" s="1">
        <v>0</v>
      </c>
      <c r="J1072" s="1">
        <v>0</v>
      </c>
      <c r="K1072" s="1">
        <v>24</v>
      </c>
      <c r="L1072">
        <v>33.359904291714898</v>
      </c>
    </row>
    <row r="1073" spans="1:12" x14ac:dyDescent="0.3">
      <c r="A1073" s="1">
        <v>1071</v>
      </c>
      <c r="B1073" s="1">
        <v>13.9235814414681</v>
      </c>
      <c r="C1073" s="1">
        <v>56.550321195078197</v>
      </c>
      <c r="D1073" s="1">
        <v>394.12501716600798</v>
      </c>
      <c r="E1073" s="1">
        <v>94.11767578125</v>
      </c>
      <c r="F1073" s="1">
        <v>99.817999999999998</v>
      </c>
      <c r="G1073" s="1">
        <v>99.336472579490803</v>
      </c>
      <c r="H1073">
        <v>-2.0336440468600604E-3</v>
      </c>
      <c r="I1073" s="1">
        <v>0</v>
      </c>
      <c r="J1073" s="1">
        <v>0</v>
      </c>
      <c r="K1073" s="1">
        <v>24</v>
      </c>
      <c r="L1073">
        <v>31.146216269677598</v>
      </c>
    </row>
    <row r="1074" spans="1:12" x14ac:dyDescent="0.3">
      <c r="A1074" s="1">
        <v>1072</v>
      </c>
      <c r="B1074" s="1">
        <v>11.9791535867663</v>
      </c>
      <c r="C1074" s="1">
        <v>77.399761200094403</v>
      </c>
      <c r="D1074" s="1">
        <v>395.24998855591502</v>
      </c>
      <c r="E1074" s="1">
        <v>94.11767578125</v>
      </c>
      <c r="F1074" s="1">
        <v>99.817999999999998</v>
      </c>
      <c r="G1074" s="1">
        <v>99.3005026587347</v>
      </c>
      <c r="H1074">
        <v>-3.0027142191791909E-3</v>
      </c>
      <c r="I1074" s="1">
        <v>0</v>
      </c>
      <c r="J1074" s="1">
        <v>0</v>
      </c>
      <c r="K1074" s="1">
        <v>24</v>
      </c>
      <c r="L1074">
        <v>26.7966478243811</v>
      </c>
    </row>
    <row r="1075" spans="1:12" x14ac:dyDescent="0.3">
      <c r="A1075" s="1">
        <v>1073</v>
      </c>
      <c r="B1075" s="1">
        <v>10.2647485666854</v>
      </c>
      <c r="C1075" s="1">
        <v>45.899963760392701</v>
      </c>
      <c r="D1075" s="1">
        <v>393.74999809265302</v>
      </c>
      <c r="E1075" s="1">
        <v>94.11767578125</v>
      </c>
      <c r="F1075" s="1">
        <v>99.817999999999998</v>
      </c>
      <c r="G1075" s="1">
        <v>99.256306630454006</v>
      </c>
      <c r="H1075">
        <v>-4.3056256612522149E-3</v>
      </c>
      <c r="I1075" s="1">
        <v>0</v>
      </c>
      <c r="J1075" s="1">
        <v>0</v>
      </c>
      <c r="K1075" s="1">
        <v>24</v>
      </c>
      <c r="L1075">
        <v>22.9616266587613</v>
      </c>
    </row>
    <row r="1076" spans="1:12" x14ac:dyDescent="0.3">
      <c r="A1076" s="1">
        <v>1074</v>
      </c>
      <c r="B1076" s="1">
        <v>9.1666566333006596</v>
      </c>
      <c r="C1076" s="1">
        <v>40.950029372933699</v>
      </c>
      <c r="D1076" s="1">
        <v>393.500001907333</v>
      </c>
      <c r="E1076" s="1">
        <v>94.11767578125</v>
      </c>
      <c r="F1076" s="1">
        <v>99.817999999999998</v>
      </c>
      <c r="G1076" s="1">
        <v>99.203181957163594</v>
      </c>
      <c r="H1076">
        <v>-5.7954576900559789E-3</v>
      </c>
      <c r="I1076" s="1">
        <v>0</v>
      </c>
      <c r="J1076" s="1">
        <v>0</v>
      </c>
      <c r="K1076" s="1">
        <v>24</v>
      </c>
      <c r="L1076">
        <v>20.505260889295599</v>
      </c>
    </row>
    <row r="1077" spans="1:12" x14ac:dyDescent="0.3">
      <c r="A1077" s="1">
        <v>1075</v>
      </c>
      <c r="B1077" s="1">
        <v>7.8515625</v>
      </c>
      <c r="C1077" s="1">
        <v>44.700000762939503</v>
      </c>
      <c r="D1077" s="1">
        <v>393.75</v>
      </c>
      <c r="E1077" s="1">
        <v>94.11767578125</v>
      </c>
      <c r="F1077" s="1">
        <v>99.817999999999998</v>
      </c>
      <c r="G1077" s="1">
        <v>99.140284172158104</v>
      </c>
      <c r="H1077">
        <v>-8.010947853722741E-3</v>
      </c>
      <c r="I1077" s="1">
        <v>0</v>
      </c>
      <c r="J1077" s="1">
        <v>0</v>
      </c>
      <c r="K1077" s="1">
        <v>24</v>
      </c>
      <c r="L1077">
        <v>17.563474218749999</v>
      </c>
    </row>
    <row r="1078" spans="1:12" x14ac:dyDescent="0.3">
      <c r="A1078" s="1">
        <v>1076</v>
      </c>
      <c r="B1078" s="1">
        <v>6.328125</v>
      </c>
      <c r="C1078" s="1">
        <v>34.200000762939503</v>
      </c>
      <c r="D1078" s="1">
        <v>393.125</v>
      </c>
      <c r="E1078" s="1">
        <v>94.11767578125</v>
      </c>
      <c r="F1078" s="1">
        <v>99.817978546305</v>
      </c>
      <c r="G1078" s="1">
        <v>99.066613541175897</v>
      </c>
      <c r="H1078">
        <v>-1.1642041709495402E-2</v>
      </c>
      <c r="I1078" s="1">
        <v>0</v>
      </c>
      <c r="J1078" s="1">
        <v>0</v>
      </c>
      <c r="K1078" s="1">
        <v>24</v>
      </c>
      <c r="L1078">
        <v>14.1556359375</v>
      </c>
    </row>
    <row r="1079" spans="1:12" x14ac:dyDescent="0.3">
      <c r="A1079" s="1">
        <v>1077</v>
      </c>
      <c r="B1079" s="1">
        <v>6.3281020851642902</v>
      </c>
      <c r="C1079" s="1">
        <v>34.199830244769501</v>
      </c>
      <c r="D1079" s="1">
        <v>393.12499237055198</v>
      </c>
      <c r="E1079" s="1">
        <v>94.11767578125</v>
      </c>
      <c r="F1079" s="1">
        <v>98.412000000000006</v>
      </c>
      <c r="G1079" s="1">
        <v>98.986586508903599</v>
      </c>
      <c r="H1079">
        <v>-1.2646629977251234E-2</v>
      </c>
      <c r="I1079" s="1">
        <v>0</v>
      </c>
      <c r="J1079" s="1">
        <v>0</v>
      </c>
      <c r="K1079" s="1">
        <v>24</v>
      </c>
      <c r="L1079">
        <v>14.155584678387401</v>
      </c>
    </row>
    <row r="1080" spans="1:12" x14ac:dyDescent="0.3">
      <c r="A1080" s="1">
        <v>1078</v>
      </c>
      <c r="B1080" s="1">
        <v>3.3246258236425499</v>
      </c>
      <c r="C1080" s="1">
        <v>11.8498333002637</v>
      </c>
      <c r="D1080" s="1">
        <v>392.12499046340201</v>
      </c>
      <c r="E1080" s="1">
        <v>94.11767578125</v>
      </c>
      <c r="F1080" s="1">
        <v>98.412000000000006</v>
      </c>
      <c r="G1080" s="1">
        <v>98.910105732009299</v>
      </c>
      <c r="H1080">
        <v>-2.3006355647406027E-2</v>
      </c>
      <c r="I1080" s="1">
        <v>0</v>
      </c>
      <c r="J1080" s="1">
        <v>0</v>
      </c>
      <c r="K1080" s="1">
        <v>24</v>
      </c>
      <c r="L1080">
        <v>7.43698848993896</v>
      </c>
    </row>
    <row r="1081" spans="1:12" x14ac:dyDescent="0.3">
      <c r="A1081" s="1">
        <v>1079</v>
      </c>
      <c r="B1081" s="1">
        <v>1.5581597222222201</v>
      </c>
      <c r="C1081" s="1">
        <v>0.90000003576278698</v>
      </c>
      <c r="D1081" s="1">
        <v>391.5</v>
      </c>
      <c r="E1081" s="1">
        <v>94.11767578125</v>
      </c>
      <c r="F1081" s="1">
        <v>98.412000000000006</v>
      </c>
      <c r="G1081" s="1">
        <v>98.841542814750994</v>
      </c>
      <c r="H1081">
        <v>-4.401670833772732E-2</v>
      </c>
      <c r="I1081" s="1">
        <v>0</v>
      </c>
      <c r="J1081" s="1">
        <v>0</v>
      </c>
      <c r="K1081" s="1">
        <v>24</v>
      </c>
      <c r="L1081">
        <v>3.4855098090277701</v>
      </c>
    </row>
    <row r="1082" spans="1:12" x14ac:dyDescent="0.3">
      <c r="A1082" s="1">
        <v>1080</v>
      </c>
      <c r="B1082" s="1">
        <v>0.35590006245668998</v>
      </c>
      <c r="C1082" s="1">
        <v>-0.44999887347285</v>
      </c>
      <c r="D1082" s="1">
        <v>391.375</v>
      </c>
      <c r="E1082" s="1">
        <v>94.11767578125</v>
      </c>
      <c r="F1082" s="1">
        <v>98.412000000000006</v>
      </c>
      <c r="G1082" s="1">
        <v>98.779807884998604</v>
      </c>
      <c r="H1082">
        <v>-0.17434328835304141</v>
      </c>
      <c r="I1082" s="1">
        <v>0</v>
      </c>
      <c r="J1082" s="1">
        <v>0</v>
      </c>
      <c r="K1082" s="1">
        <v>24</v>
      </c>
      <c r="L1082">
        <v>0.79612708571186797</v>
      </c>
    </row>
    <row r="1083" spans="1:12" x14ac:dyDescent="0.3">
      <c r="A1083" s="1">
        <v>1081</v>
      </c>
      <c r="B1083" s="1">
        <v>0</v>
      </c>
      <c r="C1083" s="1">
        <v>-0.30000001192092901</v>
      </c>
      <c r="D1083" s="1">
        <v>391.37499991330202</v>
      </c>
      <c r="E1083" s="1">
        <v>94.11767578125</v>
      </c>
      <c r="F1083" s="1">
        <v>98.412000000000006</v>
      </c>
      <c r="G1083" s="1">
        <v>98.723919607913103</v>
      </c>
      <c r="H1083">
        <v>0</v>
      </c>
      <c r="I1083" s="1">
        <v>0</v>
      </c>
      <c r="J1083" s="1">
        <v>0</v>
      </c>
      <c r="K1083" s="1">
        <v>24</v>
      </c>
      <c r="L1083">
        <v>0</v>
      </c>
    </row>
    <row r="1084" spans="1:12" x14ac:dyDescent="0.3">
      <c r="A1084" s="1">
        <v>1082</v>
      </c>
      <c r="B1084" s="1">
        <v>0</v>
      </c>
      <c r="C1084" s="1">
        <v>-0.30000001192092901</v>
      </c>
      <c r="D1084" s="1">
        <v>391.36363627693902</v>
      </c>
      <c r="E1084" s="1">
        <v>94.11767578125</v>
      </c>
      <c r="F1084" s="1">
        <v>98.412000000000006</v>
      </c>
      <c r="G1084" s="1">
        <v>98.672989586704603</v>
      </c>
      <c r="H1084">
        <v>0</v>
      </c>
      <c r="I1084" s="1">
        <v>0</v>
      </c>
      <c r="J1084" s="1">
        <v>0</v>
      </c>
      <c r="K1084" s="1">
        <v>24</v>
      </c>
      <c r="L1084">
        <v>0</v>
      </c>
    </row>
    <row r="1085" spans="1:12" x14ac:dyDescent="0.3">
      <c r="A1085" s="1">
        <v>1083</v>
      </c>
      <c r="B1085" s="1">
        <v>0</v>
      </c>
      <c r="C1085" s="1">
        <v>-0.30000001192092901</v>
      </c>
      <c r="D1085" s="1">
        <v>391.35227264057499</v>
      </c>
      <c r="E1085" s="1">
        <v>94.11767578125</v>
      </c>
      <c r="F1085" s="1">
        <v>98.412000000000006</v>
      </c>
      <c r="G1085" s="1">
        <v>98.626208240729397</v>
      </c>
      <c r="H1085">
        <v>0</v>
      </c>
      <c r="I1085" s="1">
        <v>0</v>
      </c>
      <c r="J1085" s="1">
        <v>0</v>
      </c>
      <c r="K1085" s="1">
        <v>24</v>
      </c>
      <c r="L1085">
        <v>0</v>
      </c>
    </row>
    <row r="1086" spans="1:12" x14ac:dyDescent="0.3">
      <c r="A1086" s="1">
        <v>1084</v>
      </c>
      <c r="B1086" s="1">
        <v>0</v>
      </c>
      <c r="C1086" s="1">
        <v>-0.30000001192092901</v>
      </c>
      <c r="D1086" s="1">
        <v>391.34090900421199</v>
      </c>
      <c r="E1086" s="1">
        <v>94.11767578125</v>
      </c>
      <c r="F1086" s="1">
        <v>98.412000000000006</v>
      </c>
      <c r="G1086" s="1">
        <v>98.5828319364431</v>
      </c>
      <c r="H1086">
        <v>0</v>
      </c>
      <c r="I1086" s="1">
        <v>0</v>
      </c>
      <c r="J1086" s="1">
        <v>0</v>
      </c>
      <c r="K1086" s="1">
        <v>24</v>
      </c>
      <c r="L1086">
        <v>0</v>
      </c>
    </row>
    <row r="1087" spans="1:12" x14ac:dyDescent="0.3">
      <c r="A1087" s="1">
        <v>1085</v>
      </c>
      <c r="B1087" s="1">
        <v>0</v>
      </c>
      <c r="C1087" s="1">
        <v>-0.30000001192092901</v>
      </c>
      <c r="D1087" s="1">
        <v>391.32954536784803</v>
      </c>
      <c r="E1087" s="1">
        <v>94.11767578125</v>
      </c>
      <c r="F1087" s="1">
        <v>98.412000000000006</v>
      </c>
      <c r="G1087" s="1">
        <v>98.542171166645005</v>
      </c>
      <c r="H1087">
        <v>0</v>
      </c>
      <c r="I1087" s="1">
        <v>0</v>
      </c>
      <c r="J1087" s="1">
        <v>0</v>
      </c>
      <c r="K1087" s="1">
        <v>24</v>
      </c>
      <c r="L1087">
        <v>0</v>
      </c>
    </row>
    <row r="1088" spans="1:12" x14ac:dyDescent="0.3">
      <c r="A1088" s="1">
        <v>1086</v>
      </c>
      <c r="B1088" s="1">
        <v>0</v>
      </c>
      <c r="C1088" s="1">
        <v>-0.30000001192092901</v>
      </c>
      <c r="D1088" s="1">
        <v>391.318181731484</v>
      </c>
      <c r="E1088" s="1">
        <v>94.11767578125</v>
      </c>
      <c r="F1088" s="1">
        <v>98.412000000000006</v>
      </c>
      <c r="G1088" s="1">
        <v>98.503579590112395</v>
      </c>
      <c r="H1088">
        <v>0</v>
      </c>
      <c r="I1088" s="1">
        <v>0</v>
      </c>
      <c r="J1088" s="1">
        <v>0</v>
      </c>
      <c r="K1088" s="1">
        <v>24</v>
      </c>
      <c r="L1088">
        <v>0</v>
      </c>
    </row>
    <row r="1089" spans="1:12" x14ac:dyDescent="0.3">
      <c r="A1089" s="1">
        <v>1087</v>
      </c>
      <c r="B1089" s="1">
        <v>0</v>
      </c>
      <c r="C1089" s="1">
        <v>-0.30000001192092901</v>
      </c>
      <c r="D1089" s="1">
        <v>391.306818095121</v>
      </c>
      <c r="E1089" s="1">
        <v>94.11767578125</v>
      </c>
      <c r="F1089" s="1">
        <v>98.412000000000006</v>
      </c>
      <c r="G1089" s="1">
        <v>98.466443757397698</v>
      </c>
      <c r="H1089">
        <v>0</v>
      </c>
      <c r="I1089" s="1">
        <v>0</v>
      </c>
      <c r="J1089" s="1">
        <v>0</v>
      </c>
      <c r="K1089" s="1">
        <v>24</v>
      </c>
      <c r="L1089">
        <v>0</v>
      </c>
    </row>
    <row r="1090" spans="1:12" x14ac:dyDescent="0.3">
      <c r="A1090" s="1">
        <v>1088</v>
      </c>
      <c r="B1090" s="1">
        <v>0</v>
      </c>
      <c r="C1090" s="1">
        <v>-0.30000001192092901</v>
      </c>
      <c r="D1090" s="1">
        <v>391.29545445875698</v>
      </c>
      <c r="E1090" s="1">
        <v>94.11767578125</v>
      </c>
      <c r="F1090" s="1">
        <v>98.412000000000006</v>
      </c>
      <c r="G1090" s="1">
        <v>98.430173359471993</v>
      </c>
      <c r="H1090">
        <v>0</v>
      </c>
      <c r="I1090" s="1">
        <v>0</v>
      </c>
      <c r="J1090" s="1">
        <v>0</v>
      </c>
      <c r="K1090" s="1">
        <v>24</v>
      </c>
      <c r="L1090">
        <v>0</v>
      </c>
    </row>
    <row r="1091" spans="1:12" x14ac:dyDescent="0.3">
      <c r="A1091" s="1">
        <v>1089</v>
      </c>
      <c r="B1091" s="1">
        <v>0</v>
      </c>
      <c r="C1091" s="1">
        <v>-0.30000001192092901</v>
      </c>
      <c r="D1091" s="1">
        <v>391.28409082239301</v>
      </c>
      <c r="E1091" s="1">
        <v>94.11767578125</v>
      </c>
      <c r="F1091" s="1">
        <v>98.412000000000006</v>
      </c>
      <c r="G1091" s="1">
        <v>98.394191844207597</v>
      </c>
      <c r="H1091">
        <v>0</v>
      </c>
      <c r="I1091" s="1">
        <v>0</v>
      </c>
      <c r="J1091" s="1">
        <v>0</v>
      </c>
      <c r="K1091" s="1">
        <v>24</v>
      </c>
      <c r="L1091">
        <v>0</v>
      </c>
    </row>
    <row r="1092" spans="1:12" x14ac:dyDescent="0.3">
      <c r="A1092" s="1">
        <v>1090</v>
      </c>
      <c r="B1092" s="1">
        <v>0</v>
      </c>
      <c r="C1092" s="1">
        <v>-0.30000001192092901</v>
      </c>
      <c r="D1092" s="1">
        <v>391.27272718603001</v>
      </c>
      <c r="E1092" s="1">
        <v>94.11767578125</v>
      </c>
      <c r="F1092" s="1">
        <v>98.412000000000006</v>
      </c>
      <c r="G1092" s="1">
        <v>98.3579272515383</v>
      </c>
      <c r="H1092">
        <v>0</v>
      </c>
      <c r="I1092" s="1">
        <v>0</v>
      </c>
      <c r="J1092" s="1">
        <v>0</v>
      </c>
      <c r="K1092" s="1">
        <v>24</v>
      </c>
      <c r="L1092">
        <v>0</v>
      </c>
    </row>
    <row r="1093" spans="1:12" x14ac:dyDescent="0.3">
      <c r="A1093" s="1">
        <v>1091</v>
      </c>
      <c r="B1093" s="1">
        <v>0</v>
      </c>
      <c r="C1093" s="1">
        <v>-0.30000001192092901</v>
      </c>
      <c r="D1093" s="1">
        <v>391.26136354966599</v>
      </c>
      <c r="E1093" s="1">
        <v>94.11767578125</v>
      </c>
      <c r="F1093" s="1">
        <v>98.412000000000006</v>
      </c>
      <c r="G1093" s="1">
        <v>98.320803121616294</v>
      </c>
      <c r="H1093">
        <v>0</v>
      </c>
      <c r="I1093" s="1">
        <v>0</v>
      </c>
      <c r="J1093" s="1">
        <v>0</v>
      </c>
      <c r="K1093" s="1">
        <v>24</v>
      </c>
      <c r="L1093">
        <v>0</v>
      </c>
    </row>
    <row r="1094" spans="1:12" x14ac:dyDescent="0.3">
      <c r="A1094" s="1">
        <v>1092</v>
      </c>
      <c r="B1094" s="1">
        <v>0</v>
      </c>
      <c r="C1094" s="1">
        <v>-0.30000230073801498</v>
      </c>
      <c r="D1094" s="1">
        <v>391.25</v>
      </c>
      <c r="E1094" s="1">
        <v>94.11767578125</v>
      </c>
      <c r="F1094" s="1">
        <v>98.412000000000006</v>
      </c>
      <c r="G1094" s="1">
        <v>98.282229331439794</v>
      </c>
      <c r="H1094">
        <v>0</v>
      </c>
      <c r="I1094" s="1">
        <v>0</v>
      </c>
      <c r="J1094" s="1">
        <v>0</v>
      </c>
      <c r="K1094" s="1">
        <v>24</v>
      </c>
      <c r="L1094">
        <v>0</v>
      </c>
    </row>
    <row r="1095" spans="1:12" x14ac:dyDescent="0.3">
      <c r="A1095" s="1">
        <v>1093</v>
      </c>
      <c r="B1095" s="1">
        <v>0</v>
      </c>
      <c r="C1095" s="1">
        <v>-0.60000231265894299</v>
      </c>
      <c r="D1095" s="1">
        <v>391.25</v>
      </c>
      <c r="E1095" s="1">
        <v>94.11767578125</v>
      </c>
      <c r="F1095" s="1">
        <v>98.412000000000006</v>
      </c>
      <c r="G1095" s="1">
        <v>98.241592714291997</v>
      </c>
      <c r="H1095">
        <v>0</v>
      </c>
      <c r="I1095" s="1">
        <v>0</v>
      </c>
      <c r="J1095" s="1">
        <v>0</v>
      </c>
      <c r="K1095" s="1">
        <v>24</v>
      </c>
      <c r="L1095">
        <v>0</v>
      </c>
    </row>
    <row r="1096" spans="1:12" x14ac:dyDescent="0.3">
      <c r="A1096" s="1">
        <v>1094</v>
      </c>
      <c r="B1096" s="1">
        <v>0</v>
      </c>
      <c r="C1096" s="1">
        <v>-0.90000232457987195</v>
      </c>
      <c r="D1096" s="1">
        <v>391.25</v>
      </c>
      <c r="E1096" s="1">
        <v>94.11767578125</v>
      </c>
      <c r="F1096" s="1">
        <v>98.412000000000006</v>
      </c>
      <c r="G1096" s="1">
        <v>98.198247312879204</v>
      </c>
      <c r="H1096">
        <v>0</v>
      </c>
      <c r="I1096" s="1">
        <v>0</v>
      </c>
      <c r="J1096" s="1">
        <v>0</v>
      </c>
      <c r="K1096" s="1">
        <v>24</v>
      </c>
      <c r="L1096">
        <v>0</v>
      </c>
    </row>
    <row r="1097" spans="1:12" x14ac:dyDescent="0.3">
      <c r="A1097" s="1">
        <v>1095</v>
      </c>
      <c r="B1097" s="1">
        <v>0</v>
      </c>
      <c r="C1097" s="1">
        <v>-1.2000023365007999</v>
      </c>
      <c r="D1097" s="1">
        <v>391.25</v>
      </c>
      <c r="E1097" s="1">
        <v>94.11767578125</v>
      </c>
      <c r="F1097" s="1">
        <v>98.412000000000006</v>
      </c>
      <c r="G1097" s="1">
        <v>98.151504111231105</v>
      </c>
      <c r="H1097">
        <v>0</v>
      </c>
      <c r="I1097" s="1">
        <v>0</v>
      </c>
      <c r="J1097" s="1">
        <v>0</v>
      </c>
      <c r="K1097" s="1">
        <v>24</v>
      </c>
      <c r="L1097">
        <v>0</v>
      </c>
    </row>
    <row r="1098" spans="1:12" x14ac:dyDescent="0.3">
      <c r="A1098" s="1">
        <v>1096</v>
      </c>
      <c r="B1098" s="1">
        <v>0</v>
      </c>
      <c r="C1098" s="1">
        <v>-1.50000234842173</v>
      </c>
      <c r="D1098" s="1">
        <v>391.25</v>
      </c>
      <c r="E1098" s="1">
        <v>94.11767578125</v>
      </c>
      <c r="F1098" s="1">
        <v>98.412000000000006</v>
      </c>
      <c r="G1098" s="1">
        <v>98.100620082143294</v>
      </c>
      <c r="H1098">
        <v>0</v>
      </c>
      <c r="I1098" s="1">
        <v>0</v>
      </c>
      <c r="J1098" s="1">
        <v>0</v>
      </c>
      <c r="K1098" s="1">
        <v>24</v>
      </c>
      <c r="L1098">
        <v>0</v>
      </c>
    </row>
    <row r="1099" spans="1:12" x14ac:dyDescent="0.3">
      <c r="A1099" s="1">
        <v>1097</v>
      </c>
      <c r="B1099" s="2">
        <v>8.0134474389940395E-6</v>
      </c>
      <c r="C1099" s="1">
        <v>-1.8000412699188</v>
      </c>
      <c r="D1099" s="1">
        <v>391.24999713900098</v>
      </c>
      <c r="E1099" s="1">
        <v>94.11767578125</v>
      </c>
      <c r="F1099" s="1">
        <v>98.4119993667655</v>
      </c>
      <c r="G1099" s="1">
        <v>98.044786378576504</v>
      </c>
      <c r="H1099">
        <v>0</v>
      </c>
      <c r="I1099" s="1">
        <v>0</v>
      </c>
      <c r="J1099" s="1">
        <v>0</v>
      </c>
      <c r="K1099" s="1">
        <v>24</v>
      </c>
      <c r="L1099" s="6">
        <v>1.79256011141833E-5</v>
      </c>
    </row>
    <row r="1100" spans="1:12" x14ac:dyDescent="0.3">
      <c r="A1100" s="1">
        <v>1098</v>
      </c>
      <c r="B1100" s="1">
        <v>1.0503472222222201</v>
      </c>
      <c r="C1100" s="1">
        <v>-7.2000002861022896</v>
      </c>
      <c r="D1100" s="1">
        <v>390.875</v>
      </c>
      <c r="E1100" s="1">
        <v>94.11767578125</v>
      </c>
      <c r="F1100" s="1">
        <v>98.328999999999994</v>
      </c>
      <c r="G1100" s="1">
        <v>97.983445314543502</v>
      </c>
      <c r="H1100">
        <v>-5.8433997015574689E-2</v>
      </c>
      <c r="I1100" s="1">
        <v>0</v>
      </c>
      <c r="J1100" s="1">
        <v>0</v>
      </c>
      <c r="K1100" s="1">
        <v>24</v>
      </c>
      <c r="L1100">
        <v>2.3495637152777702</v>
      </c>
    </row>
    <row r="1101" spans="1:12" x14ac:dyDescent="0.3">
      <c r="A1101" s="1">
        <v>1099</v>
      </c>
      <c r="B1101" s="1">
        <v>2.3003853686067499</v>
      </c>
      <c r="C1101" s="1">
        <v>-16.500449745908501</v>
      </c>
      <c r="D1101" s="1">
        <v>390.49997425119</v>
      </c>
      <c r="E1101" s="1">
        <v>94.11767578125</v>
      </c>
      <c r="F1101" s="1">
        <v>98.328999999999994</v>
      </c>
      <c r="G1101" s="1">
        <v>97.916281495132296</v>
      </c>
      <c r="H1101">
        <v>-2.9200918378471566E-2</v>
      </c>
      <c r="I1101" s="1">
        <v>0</v>
      </c>
      <c r="J1101" s="1">
        <v>0</v>
      </c>
      <c r="K1101" s="1">
        <v>24</v>
      </c>
      <c r="L1101">
        <v>5.1458240464511702</v>
      </c>
    </row>
    <row r="1102" spans="1:12" x14ac:dyDescent="0.3">
      <c r="A1102" s="1">
        <v>1100</v>
      </c>
      <c r="B1102" s="1">
        <v>3.9670270018028799</v>
      </c>
      <c r="C1102" s="1">
        <v>-36.150065612277501</v>
      </c>
      <c r="D1102" s="1">
        <v>389.374996185334</v>
      </c>
      <c r="E1102" s="1">
        <v>94.11767578125</v>
      </c>
      <c r="F1102" s="1">
        <v>98.328999999999994</v>
      </c>
      <c r="G1102" s="1">
        <v>97.842557126462793</v>
      </c>
      <c r="H1102">
        <v>-1.8585357010070882E-2</v>
      </c>
      <c r="I1102" s="1">
        <v>0</v>
      </c>
      <c r="J1102" s="1">
        <v>0</v>
      </c>
      <c r="K1102" s="1">
        <v>24</v>
      </c>
      <c r="L1102">
        <v>8.8740013814129401</v>
      </c>
    </row>
    <row r="1103" spans="1:12" x14ac:dyDescent="0.3">
      <c r="A1103" s="1">
        <v>1101</v>
      </c>
      <c r="B1103" s="1">
        <v>5.6857638888888902</v>
      </c>
      <c r="C1103" s="1">
        <v>-44.550003051757798</v>
      </c>
      <c r="D1103" s="1">
        <v>388.875</v>
      </c>
      <c r="E1103" s="1">
        <v>94.11767578125</v>
      </c>
      <c r="F1103" s="1">
        <v>98.328999999999994</v>
      </c>
      <c r="G1103" s="1">
        <v>97.761100290274797</v>
      </c>
      <c r="H1103">
        <v>-1.4326944365453986E-2</v>
      </c>
      <c r="I1103" s="1">
        <v>0</v>
      </c>
      <c r="J1103" s="1">
        <v>0</v>
      </c>
      <c r="K1103" s="1">
        <v>24</v>
      </c>
      <c r="L1103">
        <v>12.718712673611099</v>
      </c>
    </row>
    <row r="1104" spans="1:12" x14ac:dyDescent="0.3">
      <c r="A1104" s="1">
        <v>1102</v>
      </c>
      <c r="B1104" s="1">
        <v>7.2526151934352496</v>
      </c>
      <c r="C1104" s="1">
        <v>-52.800064849333602</v>
      </c>
      <c r="D1104" s="1">
        <v>388.249996185334</v>
      </c>
      <c r="E1104" s="1">
        <v>94.11767578125</v>
      </c>
      <c r="F1104" s="1">
        <v>98.328999999999994</v>
      </c>
      <c r="G1104" s="1">
        <v>97.670616153455796</v>
      </c>
      <c r="H1104">
        <v>-1.2476393950940964E-2</v>
      </c>
      <c r="I1104" s="1">
        <v>0</v>
      </c>
      <c r="J1104" s="1">
        <v>0</v>
      </c>
      <c r="K1104" s="1">
        <v>24</v>
      </c>
      <c r="L1104">
        <v>16.223665030803101</v>
      </c>
    </row>
    <row r="1105" spans="1:12" x14ac:dyDescent="0.3">
      <c r="A1105" s="1">
        <v>1103</v>
      </c>
      <c r="B1105" s="1">
        <v>8.6979166666666696</v>
      </c>
      <c r="C1105" s="1">
        <v>-60.900001525878899</v>
      </c>
      <c r="D1105" s="1">
        <v>387.75</v>
      </c>
      <c r="E1105" s="1">
        <v>94.11767578125</v>
      </c>
      <c r="F1105" s="1">
        <v>98.328999999999994</v>
      </c>
      <c r="G1105" s="1">
        <v>97.569666385449494</v>
      </c>
      <c r="H1105">
        <v>-1.1606461455127906E-2</v>
      </c>
      <c r="I1105" s="1">
        <v>0</v>
      </c>
      <c r="J1105" s="1">
        <v>0</v>
      </c>
      <c r="K1105" s="1">
        <v>24</v>
      </c>
      <c r="L1105">
        <v>19.456717708333301</v>
      </c>
    </row>
    <row r="1106" spans="1:12" x14ac:dyDescent="0.3">
      <c r="A1106" s="1">
        <v>1104</v>
      </c>
      <c r="B1106" s="1">
        <v>10.1692826879374</v>
      </c>
      <c r="C1106" s="1">
        <v>-77.400096511094503</v>
      </c>
      <c r="D1106" s="1">
        <v>386.874994278001</v>
      </c>
      <c r="E1106" s="1">
        <v>94.11767578125</v>
      </c>
      <c r="F1106" s="1">
        <v>98.328999999999994</v>
      </c>
      <c r="G1106" s="1">
        <v>97.456646294637196</v>
      </c>
      <c r="H1106">
        <v>-1.111409930094385E-2</v>
      </c>
      <c r="I1106" s="1">
        <v>0</v>
      </c>
      <c r="J1106" s="1">
        <v>0</v>
      </c>
      <c r="K1106" s="1">
        <v>24</v>
      </c>
      <c r="L1106">
        <v>22.7480752159546</v>
      </c>
    </row>
    <row r="1107" spans="1:12" x14ac:dyDescent="0.3">
      <c r="A1107" s="1">
        <v>1105</v>
      </c>
      <c r="B1107" s="1">
        <v>11.7230902777778</v>
      </c>
      <c r="C1107" s="1">
        <v>-89.850006103515597</v>
      </c>
      <c r="D1107" s="1">
        <v>386.125</v>
      </c>
      <c r="E1107" s="1">
        <v>94.11767578125</v>
      </c>
      <c r="F1107" s="1">
        <v>98.328999999999994</v>
      </c>
      <c r="G1107" s="1">
        <v>97.3297593202538</v>
      </c>
      <c r="H1107">
        <v>-1.082389105762625E-2</v>
      </c>
      <c r="I1107" s="1">
        <v>0</v>
      </c>
      <c r="J1107" s="1">
        <v>0</v>
      </c>
      <c r="K1107" s="1">
        <v>24</v>
      </c>
      <c r="L1107">
        <v>26.223849565972301</v>
      </c>
    </row>
    <row r="1108" spans="1:12" x14ac:dyDescent="0.3">
      <c r="A1108" s="1">
        <v>1106</v>
      </c>
      <c r="B1108" s="1">
        <v>12.586816416764201</v>
      </c>
      <c r="C1108" s="1">
        <v>-50.399829865801401</v>
      </c>
      <c r="D1108" s="1">
        <v>388.12500762933701</v>
      </c>
      <c r="E1108" s="1">
        <v>94.11767578125</v>
      </c>
      <c r="F1108" s="1">
        <v>98.328999999999994</v>
      </c>
      <c r="G1108" s="1">
        <v>97.186988474362195</v>
      </c>
      <c r="H1108">
        <v>-1.1343131007122064E-2</v>
      </c>
      <c r="I1108" s="1">
        <v>0</v>
      </c>
      <c r="J1108" s="1">
        <v>0</v>
      </c>
      <c r="K1108" s="1">
        <v>24</v>
      </c>
      <c r="L1108">
        <v>28.1559531153165</v>
      </c>
    </row>
    <row r="1109" spans="1:12" x14ac:dyDescent="0.3">
      <c r="A1109" s="1">
        <v>1107</v>
      </c>
      <c r="B1109" s="1">
        <v>13.2986155814909</v>
      </c>
      <c r="C1109" s="1">
        <v>-39.149999237050302</v>
      </c>
      <c r="D1109" s="1">
        <v>388.62500095368102</v>
      </c>
      <c r="E1109" s="1">
        <v>94.11767578125</v>
      </c>
      <c r="F1109" s="1">
        <v>98.328986915496301</v>
      </c>
      <c r="G1109" s="1">
        <v>97.026064331928893</v>
      </c>
      <c r="H1109">
        <v>-1.2101114514888801E-2</v>
      </c>
      <c r="I1109" s="1">
        <v>0</v>
      </c>
      <c r="J1109" s="1">
        <v>0</v>
      </c>
      <c r="K1109" s="1">
        <v>24</v>
      </c>
      <c r="L1109">
        <v>29.7482051388603</v>
      </c>
    </row>
    <row r="1110" spans="1:12" x14ac:dyDescent="0.3">
      <c r="A1110" s="1">
        <v>1108</v>
      </c>
      <c r="B1110" s="1">
        <v>13.884558545143401</v>
      </c>
      <c r="C1110" s="1">
        <v>-38.8500045775845</v>
      </c>
      <c r="D1110" s="1">
        <v>388.74999809266598</v>
      </c>
      <c r="E1110" s="1">
        <v>94.11767578125</v>
      </c>
      <c r="F1110" s="1">
        <v>96.614000000000004</v>
      </c>
      <c r="G1110" s="1">
        <v>96.851244289147402</v>
      </c>
      <c r="H1110">
        <v>-1.2591301455656704E-2</v>
      </c>
      <c r="I1110" s="1">
        <v>0</v>
      </c>
      <c r="J1110" s="1">
        <v>0</v>
      </c>
      <c r="K1110" s="1">
        <v>24</v>
      </c>
      <c r="L1110">
        <v>31.058924391973001</v>
      </c>
    </row>
    <row r="1111" spans="1:12" x14ac:dyDescent="0.3">
      <c r="A1111" s="1">
        <v>1109</v>
      </c>
      <c r="B1111" s="1">
        <v>14.535593489804</v>
      </c>
      <c r="C1111" s="1">
        <v>-38.999723053144002</v>
      </c>
      <c r="D1111" s="1">
        <v>388.62501430510599</v>
      </c>
      <c r="E1111" s="1">
        <v>94.11767578125</v>
      </c>
      <c r="F1111" s="1">
        <v>96.614000000000004</v>
      </c>
      <c r="G1111" s="1">
        <v>96.673380134764102</v>
      </c>
      <c r="H1111">
        <v>-1.2236761672834632E-2</v>
      </c>
      <c r="I1111" s="1">
        <v>0</v>
      </c>
      <c r="J1111" s="1">
        <v>0</v>
      </c>
      <c r="K1111" s="1">
        <v>24</v>
      </c>
      <c r="L1111">
        <v>32.5152505010821</v>
      </c>
    </row>
    <row r="1112" spans="1:12" x14ac:dyDescent="0.3">
      <c r="A1112" s="1">
        <v>1110</v>
      </c>
      <c r="B1112" s="1">
        <v>14.9565957983343</v>
      </c>
      <c r="C1112" s="1">
        <v>-2.6997745992064299</v>
      </c>
      <c r="D1112" s="1">
        <v>390.50001239775901</v>
      </c>
      <c r="E1112" s="1">
        <v>94.11767578125</v>
      </c>
      <c r="F1112" s="1">
        <v>96.614000000000004</v>
      </c>
      <c r="G1112" s="1">
        <v>96.496459883536403</v>
      </c>
      <c r="H1112">
        <v>-1.182918758695224E-2</v>
      </c>
      <c r="I1112" s="1">
        <v>0</v>
      </c>
      <c r="J1112" s="1">
        <v>0</v>
      </c>
      <c r="K1112" s="1">
        <v>24</v>
      </c>
      <c r="L1112">
        <v>33.457007405125999</v>
      </c>
    </row>
    <row r="1113" spans="1:12" x14ac:dyDescent="0.3">
      <c r="A1113" s="1">
        <v>1111</v>
      </c>
      <c r="B1113" s="1">
        <v>14.769967893737901</v>
      </c>
      <c r="C1113" s="1">
        <v>26.849534610755999</v>
      </c>
      <c r="D1113" s="1">
        <v>392.12497711200501</v>
      </c>
      <c r="E1113" s="1">
        <v>94.11767578125</v>
      </c>
      <c r="F1113" s="1">
        <v>96.614000000000004</v>
      </c>
      <c r="G1113" s="1">
        <v>96.3176712214795</v>
      </c>
      <c r="H1113">
        <v>-1.2105173815604634E-2</v>
      </c>
      <c r="I1113" s="1">
        <v>0</v>
      </c>
      <c r="J1113" s="1">
        <v>0</v>
      </c>
      <c r="K1113" s="1">
        <v>24</v>
      </c>
      <c r="L1113">
        <v>33.039531980218101</v>
      </c>
    </row>
    <row r="1114" spans="1:12" x14ac:dyDescent="0.3">
      <c r="A1114" s="1">
        <v>1112</v>
      </c>
      <c r="B1114" s="1">
        <v>15.1128472222222</v>
      </c>
      <c r="C1114" s="1">
        <v>-34.200000762939503</v>
      </c>
      <c r="D1114" s="1">
        <v>389.125</v>
      </c>
      <c r="E1114" s="1">
        <v>94.11767578125</v>
      </c>
      <c r="F1114" s="1">
        <v>96.614000000000004</v>
      </c>
      <c r="G1114" s="1">
        <v>96.134172134459405</v>
      </c>
      <c r="H1114">
        <v>-1.2142225312607759E-2</v>
      </c>
      <c r="I1114" s="1">
        <v>0</v>
      </c>
      <c r="J1114" s="1">
        <v>0</v>
      </c>
      <c r="K1114" s="1">
        <v>24</v>
      </c>
      <c r="L1114">
        <v>33.806532465277698</v>
      </c>
    </row>
    <row r="1115" spans="1:12" x14ac:dyDescent="0.3">
      <c r="A1115" s="1">
        <v>1113</v>
      </c>
      <c r="B1115" s="1">
        <v>15.5902842680122</v>
      </c>
      <c r="C1115" s="1">
        <v>-35.849999999994097</v>
      </c>
      <c r="D1115" s="1">
        <v>388.875</v>
      </c>
      <c r="E1115" s="1">
        <v>94.11767578125</v>
      </c>
      <c r="F1115" s="1">
        <v>96.614000000000004</v>
      </c>
      <c r="G1115" s="1">
        <v>95.943045731701702</v>
      </c>
      <c r="H1115">
        <v>-1.2259634733344951E-2</v>
      </c>
      <c r="I1115" s="1">
        <v>0</v>
      </c>
      <c r="J1115" s="1">
        <v>0</v>
      </c>
      <c r="K1115" s="1">
        <v>24</v>
      </c>
      <c r="L1115">
        <v>34.874530490487203</v>
      </c>
    </row>
    <row r="1116" spans="1:12" x14ac:dyDescent="0.3">
      <c r="A1116" s="1">
        <v>1114</v>
      </c>
      <c r="B1116" s="1">
        <v>16.0156288412152</v>
      </c>
      <c r="C1116" s="1">
        <v>-35.700032806627704</v>
      </c>
      <c r="D1116" s="1">
        <v>388.87499904631898</v>
      </c>
      <c r="E1116" s="1">
        <v>94.11767578125</v>
      </c>
      <c r="F1116" s="1">
        <v>96.614000000000004</v>
      </c>
      <c r="G1116" s="1">
        <v>95.741253879066306</v>
      </c>
      <c r="H1116">
        <v>-1.2600016781209681E-2</v>
      </c>
      <c r="I1116" s="1">
        <v>0</v>
      </c>
      <c r="J1116" s="1">
        <v>0</v>
      </c>
      <c r="K1116" s="1">
        <v>24</v>
      </c>
      <c r="L1116">
        <v>35.826000780068</v>
      </c>
    </row>
    <row r="1117" spans="1:12" x14ac:dyDescent="0.3">
      <c r="A1117" s="1">
        <v>1115</v>
      </c>
      <c r="B1117" s="1">
        <v>16.519102917690599</v>
      </c>
      <c r="C1117" s="1">
        <v>-39.899964905318498</v>
      </c>
      <c r="D1117" s="1">
        <v>388.74999809268002</v>
      </c>
      <c r="E1117" s="1">
        <v>94.11767578125</v>
      </c>
      <c r="F1117" s="1">
        <v>96.614000000000004</v>
      </c>
      <c r="G1117" s="1">
        <v>95.5255889050447</v>
      </c>
      <c r="H1117">
        <v>-1.3055860363475471E-2</v>
      </c>
      <c r="I1117" s="1">
        <v>0</v>
      </c>
      <c r="J1117" s="1">
        <v>0</v>
      </c>
      <c r="K1117" s="1">
        <v>24</v>
      </c>
      <c r="L1117">
        <v>36.952242080698802</v>
      </c>
    </row>
    <row r="1118" spans="1:12" x14ac:dyDescent="0.3">
      <c r="A1118" s="1">
        <v>1116</v>
      </c>
      <c r="B1118" s="1">
        <v>16.8923611111111</v>
      </c>
      <c r="C1118" s="1">
        <v>-37.5</v>
      </c>
      <c r="D1118" s="1">
        <v>388.625</v>
      </c>
      <c r="E1118" s="1">
        <v>94.11767578125</v>
      </c>
      <c r="F1118" s="1">
        <v>96.614000000000004</v>
      </c>
      <c r="G1118" s="1">
        <v>95.292622611800695</v>
      </c>
      <c r="H1118">
        <v>-1.3791658684621575E-2</v>
      </c>
      <c r="I1118" s="1">
        <v>0</v>
      </c>
      <c r="J1118" s="1">
        <v>0</v>
      </c>
      <c r="K1118" s="1">
        <v>24</v>
      </c>
      <c r="L1118">
        <v>37.787198263888897</v>
      </c>
    </row>
    <row r="1119" spans="1:12" x14ac:dyDescent="0.3">
      <c r="A1119" s="1">
        <v>1117</v>
      </c>
      <c r="B1119" s="1">
        <v>16.892354024839399</v>
      </c>
      <c r="C1119" s="1">
        <v>-37.499557117281597</v>
      </c>
      <c r="D1119" s="1">
        <v>388.62502479532799</v>
      </c>
      <c r="E1119" s="1">
        <v>94.11767578125</v>
      </c>
      <c r="F1119" s="1">
        <v>94.192999999999998</v>
      </c>
      <c r="G1119" s="1">
        <v>95.048272799402397</v>
      </c>
      <c r="H1119">
        <v>-1.4465617646508016E-2</v>
      </c>
      <c r="I1119" s="1">
        <v>0</v>
      </c>
      <c r="J1119" s="1">
        <v>0</v>
      </c>
      <c r="K1119" s="1">
        <v>24</v>
      </c>
      <c r="L1119">
        <v>37.787182412324299</v>
      </c>
    </row>
    <row r="1120" spans="1:12" x14ac:dyDescent="0.3">
      <c r="A1120" s="1">
        <v>1118</v>
      </c>
      <c r="B1120" s="1">
        <v>15.9635416666667</v>
      </c>
      <c r="C1120" s="1">
        <v>20.550001144409201</v>
      </c>
      <c r="D1120" s="1">
        <v>391.875</v>
      </c>
      <c r="E1120" s="1">
        <v>94.11767578125</v>
      </c>
      <c r="F1120" s="1">
        <v>94.192999999999998</v>
      </c>
      <c r="G1120" s="1">
        <v>94.807897334826805</v>
      </c>
      <c r="H1120">
        <v>-1.5058346961944235E-2</v>
      </c>
      <c r="I1120" s="1">
        <v>0</v>
      </c>
      <c r="J1120" s="1">
        <v>0</v>
      </c>
      <c r="K1120" s="1">
        <v>24</v>
      </c>
      <c r="L1120">
        <v>35.709484895833398</v>
      </c>
    </row>
    <row r="1121" spans="1:12" x14ac:dyDescent="0.3">
      <c r="A1121" s="1">
        <v>1119</v>
      </c>
      <c r="B1121" s="1">
        <v>15.746528671853801</v>
      </c>
      <c r="C1121" s="1">
        <v>-4.5000205995123004</v>
      </c>
      <c r="D1121" s="1">
        <v>390.74999809263801</v>
      </c>
      <c r="E1121" s="1">
        <v>94.11767578125</v>
      </c>
      <c r="F1121" s="1">
        <v>94.192999999999998</v>
      </c>
      <c r="G1121" s="1">
        <v>94.577296242386893</v>
      </c>
      <c r="H1121">
        <v>-1.46450903955585E-2</v>
      </c>
      <c r="I1121" s="1">
        <v>0</v>
      </c>
      <c r="J1121" s="1">
        <v>0</v>
      </c>
      <c r="K1121" s="1">
        <v>24</v>
      </c>
      <c r="L1121">
        <v>35.224039847216602</v>
      </c>
    </row>
    <row r="1122" spans="1:12" x14ac:dyDescent="0.3">
      <c r="A1122" s="1">
        <v>1120</v>
      </c>
      <c r="B1122" s="1">
        <v>15.863715642027</v>
      </c>
      <c r="C1122" s="1">
        <v>-7.2000197409831097</v>
      </c>
      <c r="D1122" s="1">
        <v>390.49999809265898</v>
      </c>
      <c r="E1122" s="1">
        <v>94.11767578125</v>
      </c>
      <c r="F1122" s="1">
        <v>94.192999999999998</v>
      </c>
      <c r="G1122" s="1">
        <v>94.352803900580298</v>
      </c>
      <c r="H1122">
        <v>-1.4151781356709817E-2</v>
      </c>
      <c r="I1122" s="1">
        <v>0</v>
      </c>
      <c r="J1122" s="1">
        <v>0</v>
      </c>
      <c r="K1122" s="1">
        <v>24</v>
      </c>
      <c r="L1122">
        <v>35.486180068275999</v>
      </c>
    </row>
    <row r="1123" spans="1:12" x14ac:dyDescent="0.3">
      <c r="A1123" s="1">
        <v>1121</v>
      </c>
      <c r="B1123" s="1">
        <v>15.887587078742399</v>
      </c>
      <c r="C1123" s="1">
        <v>-8.4750147342085693</v>
      </c>
      <c r="D1123" s="1">
        <v>390.37499856949398</v>
      </c>
      <c r="E1123" s="1">
        <v>94.11767578125</v>
      </c>
      <c r="F1123" s="1">
        <v>94.192999999999998</v>
      </c>
      <c r="G1123" s="1">
        <v>94.130851792247697</v>
      </c>
      <c r="H1123">
        <v>-1.3970612870659217E-2</v>
      </c>
      <c r="I1123" s="1">
        <v>0</v>
      </c>
      <c r="J1123" s="1">
        <v>0</v>
      </c>
      <c r="K1123" s="1">
        <v>24</v>
      </c>
      <c r="L1123">
        <v>35.539579039922103</v>
      </c>
    </row>
    <row r="1124" spans="1:12" x14ac:dyDescent="0.3">
      <c r="A1124" s="1">
        <v>1122</v>
      </c>
      <c r="B1124" s="1">
        <v>15.911458498902901</v>
      </c>
      <c r="C1124" s="1">
        <v>-9.7500595097046308</v>
      </c>
      <c r="D1124" s="1">
        <v>390.24999713895699</v>
      </c>
      <c r="E1124" s="1">
        <v>94.11767578125</v>
      </c>
      <c r="F1124" s="1">
        <v>94.192999999999998</v>
      </c>
      <c r="G1124" s="1">
        <v>93.907911779632997</v>
      </c>
      <c r="H1124">
        <v>-1.4011745543582872E-2</v>
      </c>
      <c r="I1124" s="1">
        <v>0</v>
      </c>
      <c r="J1124" s="1">
        <v>0</v>
      </c>
      <c r="K1124" s="1">
        <v>24</v>
      </c>
      <c r="L1124">
        <v>35.592977974535899</v>
      </c>
    </row>
    <row r="1125" spans="1:12" x14ac:dyDescent="0.3">
      <c r="A1125" s="1">
        <v>1123</v>
      </c>
      <c r="B1125" s="1">
        <v>15.933162106389901</v>
      </c>
      <c r="C1125" s="1">
        <v>-17.549985122784499</v>
      </c>
      <c r="D1125" s="1">
        <v>389.87500190733402</v>
      </c>
      <c r="E1125" s="1">
        <v>94.11767578125</v>
      </c>
      <c r="F1125" s="1">
        <v>94.192999999999998</v>
      </c>
      <c r="G1125" s="1">
        <v>93.680440021311199</v>
      </c>
      <c r="H1125">
        <v>-1.4277108636845032E-2</v>
      </c>
      <c r="I1125" s="1">
        <v>0</v>
      </c>
      <c r="J1125" s="1">
        <v>0</v>
      </c>
      <c r="K1125" s="1">
        <v>24</v>
      </c>
      <c r="L1125">
        <v>35.641527642267903</v>
      </c>
    </row>
    <row r="1126" spans="1:12" x14ac:dyDescent="0.3">
      <c r="A1126" s="1">
        <v>1124</v>
      </c>
      <c r="B1126" s="1">
        <v>16.0894109474281</v>
      </c>
      <c r="C1126" s="1">
        <v>-16.500011444085001</v>
      </c>
      <c r="D1126" s="1">
        <v>389.99999809265302</v>
      </c>
      <c r="E1126" s="1">
        <v>94.11767578125</v>
      </c>
      <c r="F1126" s="1">
        <v>94.192999999999998</v>
      </c>
      <c r="G1126" s="1">
        <v>93.444820639492093</v>
      </c>
      <c r="H1126">
        <v>-1.4644899377325266E-2</v>
      </c>
      <c r="I1126" s="1">
        <v>0</v>
      </c>
      <c r="J1126" s="1">
        <v>0</v>
      </c>
      <c r="K1126" s="1">
        <v>24</v>
      </c>
      <c r="L1126">
        <v>35.991046924739699</v>
      </c>
    </row>
    <row r="1127" spans="1:12" x14ac:dyDescent="0.3">
      <c r="A1127" s="1">
        <v>1125</v>
      </c>
      <c r="B1127" s="1">
        <v>16.2500008940691</v>
      </c>
      <c r="C1127" s="1">
        <v>-18.000004577636901</v>
      </c>
      <c r="D1127" s="1">
        <v>389.75</v>
      </c>
      <c r="E1127" s="1">
        <v>94.11767578125</v>
      </c>
      <c r="F1127" s="1">
        <v>94.192999999999998</v>
      </c>
      <c r="G1127" s="1">
        <v>93.197308242238094</v>
      </c>
      <c r="H1127">
        <v>-1.5232120313559711E-2</v>
      </c>
      <c r="I1127" s="1">
        <v>0</v>
      </c>
      <c r="J1127" s="1">
        <v>0</v>
      </c>
      <c r="K1127" s="1">
        <v>24</v>
      </c>
      <c r="L1127">
        <v>36.350276999979002</v>
      </c>
    </row>
    <row r="1128" spans="1:12" x14ac:dyDescent="0.3">
      <c r="A1128" s="1">
        <v>1126</v>
      </c>
      <c r="B1128" s="1">
        <v>16.367185215139202</v>
      </c>
      <c r="C1128" s="1">
        <v>-18.5998516072268</v>
      </c>
      <c r="D1128" s="1">
        <v>389.75000953681001</v>
      </c>
      <c r="E1128" s="1">
        <v>94.11767578125</v>
      </c>
      <c r="F1128" s="1">
        <v>94.192999999999998</v>
      </c>
      <c r="G1128" s="1">
        <v>92.933968386932705</v>
      </c>
      <c r="H1128">
        <v>-1.60901960267637E-2</v>
      </c>
      <c r="I1128" s="1">
        <v>0</v>
      </c>
      <c r="J1128" s="1">
        <v>0</v>
      </c>
      <c r="K1128" s="1">
        <v>24</v>
      </c>
      <c r="L1128">
        <v>36.6124112951535</v>
      </c>
    </row>
    <row r="1129" spans="1:12" x14ac:dyDescent="0.3">
      <c r="A1129" s="1">
        <v>1127</v>
      </c>
      <c r="B1129" s="1">
        <v>16.0677083333333</v>
      </c>
      <c r="C1129" s="1">
        <v>0.90000003576278698</v>
      </c>
      <c r="D1129" s="1">
        <v>391</v>
      </c>
      <c r="E1129" s="1">
        <v>94.117669797431304</v>
      </c>
      <c r="F1129" s="1">
        <v>94.192917481093403</v>
      </c>
      <c r="G1129" s="1">
        <v>92.650615366538801</v>
      </c>
      <c r="H1129">
        <v>-1.7635850942604121E-2</v>
      </c>
      <c r="I1129" s="1">
        <v>0</v>
      </c>
      <c r="J1129" s="1">
        <v>0</v>
      </c>
      <c r="K1129" s="1">
        <v>24</v>
      </c>
      <c r="L1129">
        <v>35.942499479166599</v>
      </c>
    </row>
    <row r="1130" spans="1:12" x14ac:dyDescent="0.3">
      <c r="A1130" s="1">
        <v>1128</v>
      </c>
      <c r="B1130" s="1">
        <v>16.067711015540699</v>
      </c>
      <c r="C1130" s="1">
        <v>0.899828374484969</v>
      </c>
      <c r="D1130" s="1">
        <v>390.99999046326298</v>
      </c>
      <c r="E1130" s="1">
        <v>93.725517272949205</v>
      </c>
      <c r="F1130" s="1">
        <v>88.784999999999997</v>
      </c>
      <c r="G1130" s="1">
        <v>92.364236658984296</v>
      </c>
      <c r="H1130">
        <v>-1.7824186137593182E-2</v>
      </c>
      <c r="I1130" s="1">
        <v>0</v>
      </c>
      <c r="J1130" s="1">
        <v>0</v>
      </c>
      <c r="K1130" s="1">
        <v>24</v>
      </c>
      <c r="L1130">
        <v>35.942505479103701</v>
      </c>
    </row>
    <row r="1131" spans="1:12" x14ac:dyDescent="0.3">
      <c r="A1131" s="1">
        <v>1129</v>
      </c>
      <c r="B1131" s="1">
        <v>16.419271396269998</v>
      </c>
      <c r="C1131" s="1">
        <v>-21.600006103555799</v>
      </c>
      <c r="D1131" s="1">
        <v>389.74999904631898</v>
      </c>
      <c r="E1131" s="1">
        <v>93.725517272949205</v>
      </c>
      <c r="F1131" s="1">
        <v>88.784999999999997</v>
      </c>
      <c r="G1131" s="1">
        <v>92.113262303260697</v>
      </c>
      <c r="H1131">
        <v>-1.5285948061846345E-2</v>
      </c>
      <c r="I1131" s="1">
        <v>0</v>
      </c>
      <c r="J1131" s="1">
        <v>0</v>
      </c>
      <c r="K1131" s="1">
        <v>24</v>
      </c>
      <c r="L1131">
        <v>36.728924957172303</v>
      </c>
    </row>
    <row r="1132" spans="1:12" x14ac:dyDescent="0.3">
      <c r="A1132" s="1">
        <v>1130</v>
      </c>
      <c r="B1132" s="1">
        <v>16.493057674815802</v>
      </c>
      <c r="C1132" s="1">
        <v>-22.350041579899901</v>
      </c>
      <c r="D1132" s="1">
        <v>389.62499809266598</v>
      </c>
      <c r="E1132" s="1">
        <v>93.725517272949205</v>
      </c>
      <c r="F1132" s="1">
        <v>88.784999999999997</v>
      </c>
      <c r="G1132" s="1">
        <v>91.9151938108011</v>
      </c>
      <c r="H1132">
        <v>-1.2009492576363044E-2</v>
      </c>
      <c r="I1132" s="1">
        <v>0</v>
      </c>
      <c r="J1132" s="1">
        <v>0</v>
      </c>
      <c r="K1132" s="1">
        <v>24</v>
      </c>
      <c r="L1132">
        <v>36.893980435102499</v>
      </c>
    </row>
    <row r="1133" spans="1:12" x14ac:dyDescent="0.3">
      <c r="A1133" s="1">
        <v>1131</v>
      </c>
      <c r="B1133" s="1">
        <v>16.631945868332298</v>
      </c>
      <c r="C1133" s="1">
        <v>-25.050085830640899</v>
      </c>
      <c r="D1133" s="1">
        <v>389.49999523163098</v>
      </c>
      <c r="E1133" s="1">
        <v>93.725517272949205</v>
      </c>
      <c r="F1133" s="1">
        <v>88.784999999999997</v>
      </c>
      <c r="G1133" s="1">
        <v>91.766882696412907</v>
      </c>
      <c r="H1133">
        <v>-8.9173618758110734E-3</v>
      </c>
      <c r="I1133" s="1">
        <v>0</v>
      </c>
      <c r="J1133" s="1">
        <v>0</v>
      </c>
      <c r="K1133" s="1">
        <v>24</v>
      </c>
      <c r="L1133">
        <v>37.204664990707201</v>
      </c>
    </row>
    <row r="1134" spans="1:12" x14ac:dyDescent="0.3">
      <c r="A1134" s="1">
        <v>1132</v>
      </c>
      <c r="B1134" s="1">
        <v>16.818578508147699</v>
      </c>
      <c r="C1134" s="1">
        <v>-36.150126265470902</v>
      </c>
      <c r="D1134" s="1">
        <v>388.87499332433498</v>
      </c>
      <c r="E1134" s="1">
        <v>93.725517272949205</v>
      </c>
      <c r="F1134" s="1">
        <v>88.784999999999997</v>
      </c>
      <c r="G1134" s="1">
        <v>91.665971415280296</v>
      </c>
      <c r="H1134">
        <v>-6.0000247083272003E-3</v>
      </c>
      <c r="I1134" s="1">
        <v>0</v>
      </c>
      <c r="J1134" s="1">
        <v>0</v>
      </c>
      <c r="K1134" s="1">
        <v>24</v>
      </c>
      <c r="L1134">
        <v>37.622151008015997</v>
      </c>
    </row>
    <row r="1135" spans="1:12" x14ac:dyDescent="0.3">
      <c r="A1135" s="1">
        <v>1133</v>
      </c>
      <c r="B1135" s="1">
        <v>17.0963541666667</v>
      </c>
      <c r="C1135" s="1">
        <v>-52.500003814697301</v>
      </c>
      <c r="D1135" s="1">
        <v>388</v>
      </c>
      <c r="E1135" s="1">
        <v>93.725517272949205</v>
      </c>
      <c r="F1135" s="1">
        <v>88.784999999999997</v>
      </c>
      <c r="G1135" s="1">
        <v>91.610855887569898</v>
      </c>
      <c r="H1135">
        <v>-3.2238231989593397E-3</v>
      </c>
      <c r="I1135" s="1">
        <v>0</v>
      </c>
      <c r="J1135" s="1">
        <v>0</v>
      </c>
      <c r="K1135" s="1">
        <v>24</v>
      </c>
      <c r="L1135">
        <v>38.243518489583401</v>
      </c>
    </row>
    <row r="1136" spans="1:12" x14ac:dyDescent="0.3">
      <c r="A1136" s="1">
        <v>1134</v>
      </c>
      <c r="B1136" s="1">
        <v>17.473960783726302</v>
      </c>
      <c r="C1136" s="1">
        <v>-52.800004196140101</v>
      </c>
      <c r="D1136" s="1">
        <v>387.87499904633398</v>
      </c>
      <c r="E1136" s="1">
        <v>93.725517272949205</v>
      </c>
      <c r="F1136" s="1">
        <v>88.784999999999997</v>
      </c>
      <c r="G1136" s="1">
        <v>91.600660000070903</v>
      </c>
      <c r="H1136">
        <v>-5.8349038341900443E-4</v>
      </c>
      <c r="I1136" s="1">
        <v>0</v>
      </c>
      <c r="J1136" s="1">
        <v>0</v>
      </c>
      <c r="K1136" s="1">
        <v>24</v>
      </c>
      <c r="L1136">
        <v>39.088201835548801</v>
      </c>
    </row>
    <row r="1137" spans="1:12" x14ac:dyDescent="0.3">
      <c r="A1137" s="1">
        <v>1135</v>
      </c>
      <c r="B1137" s="1">
        <v>17.7951388888889</v>
      </c>
      <c r="C1137" s="1">
        <v>-52.950000762939503</v>
      </c>
      <c r="D1137" s="1">
        <v>387.75</v>
      </c>
      <c r="E1137" s="1">
        <v>93.725517272949205</v>
      </c>
      <c r="F1137" s="1">
        <v>88.784999999999997</v>
      </c>
      <c r="G1137" s="1">
        <v>91.635221679550796</v>
      </c>
      <c r="H1137">
        <v>1.9421990142514394E-3</v>
      </c>
      <c r="I1137" s="1">
        <v>0</v>
      </c>
      <c r="J1137" s="1">
        <v>0</v>
      </c>
      <c r="K1137" s="1">
        <v>24</v>
      </c>
      <c r="L1137">
        <v>39.806657986111098</v>
      </c>
    </row>
    <row r="1138" spans="1:12" x14ac:dyDescent="0.3">
      <c r="A1138" s="1">
        <v>1136</v>
      </c>
      <c r="B1138" s="1">
        <v>17.9600694444444</v>
      </c>
      <c r="C1138" s="1">
        <v>-31.050001144409201</v>
      </c>
      <c r="D1138" s="1">
        <v>389</v>
      </c>
      <c r="E1138" s="1">
        <v>93.725517272949205</v>
      </c>
      <c r="F1138" s="1">
        <v>88.785069373544204</v>
      </c>
      <c r="G1138" s="1">
        <v>91.715090040759407</v>
      </c>
      <c r="H1138">
        <v>4.4470108927551887E-3</v>
      </c>
      <c r="I1138" s="1">
        <v>0</v>
      </c>
      <c r="J1138" s="1">
        <v>0</v>
      </c>
      <c r="K1138" s="1">
        <v>24</v>
      </c>
      <c r="L1138">
        <v>40.175597743055498</v>
      </c>
    </row>
    <row r="1139" spans="1:12" x14ac:dyDescent="0.3">
      <c r="A1139" s="1">
        <v>1137</v>
      </c>
      <c r="B1139" s="1">
        <v>17.960071828594</v>
      </c>
      <c r="C1139" s="1">
        <v>-31.049545676461701</v>
      </c>
      <c r="D1139" s="1">
        <v>389.00002098051601</v>
      </c>
      <c r="E1139" s="1">
        <v>93.725517272949205</v>
      </c>
      <c r="F1139" s="1">
        <v>91.816000000000003</v>
      </c>
      <c r="G1139" s="1">
        <v>91.829489241052798</v>
      </c>
      <c r="H1139">
        <v>6.3696835387299418E-3</v>
      </c>
      <c r="I1139" s="1">
        <v>0</v>
      </c>
      <c r="J1139" s="1">
        <v>0</v>
      </c>
      <c r="K1139" s="1">
        <v>24</v>
      </c>
      <c r="L1139">
        <v>40.175603076255001</v>
      </c>
    </row>
    <row r="1140" spans="1:12" x14ac:dyDescent="0.3">
      <c r="A1140" s="1">
        <v>1138</v>
      </c>
      <c r="B1140" s="1">
        <v>18.1163194444444</v>
      </c>
      <c r="C1140" s="1">
        <v>-1.20000004768372</v>
      </c>
      <c r="D1140" s="1">
        <v>390.375</v>
      </c>
      <c r="E1140" s="1">
        <v>93.725517272949205</v>
      </c>
      <c r="F1140" s="1">
        <v>91.816000000000003</v>
      </c>
      <c r="G1140" s="1">
        <v>91.956147739606493</v>
      </c>
      <c r="H1140">
        <v>6.9914604234880837E-3</v>
      </c>
      <c r="I1140" s="1">
        <v>0</v>
      </c>
      <c r="J1140" s="1">
        <v>0</v>
      </c>
      <c r="K1140" s="1">
        <v>24</v>
      </c>
      <c r="L1140">
        <v>40.525119618055498</v>
      </c>
    </row>
    <row r="1141" spans="1:12" x14ac:dyDescent="0.3">
      <c r="A1141" s="1">
        <v>1139</v>
      </c>
      <c r="B1141" s="1">
        <v>17.387146949816</v>
      </c>
      <c r="C1141" s="1">
        <v>31.650032424666801</v>
      </c>
      <c r="D1141" s="1">
        <v>392.37500095366698</v>
      </c>
      <c r="E1141" s="1">
        <v>93.725517272949205</v>
      </c>
      <c r="F1141" s="1">
        <v>91.816000000000003</v>
      </c>
      <c r="G1141" s="1">
        <v>92.085034018446905</v>
      </c>
      <c r="H1141">
        <v>7.4128009382606296E-3</v>
      </c>
      <c r="I1141" s="1">
        <v>0</v>
      </c>
      <c r="J1141" s="1">
        <v>0</v>
      </c>
      <c r="K1141" s="1">
        <v>24</v>
      </c>
      <c r="L1141">
        <v>38.8940044979215</v>
      </c>
    </row>
    <row r="1142" spans="1:12" x14ac:dyDescent="0.3">
      <c r="A1142" s="1">
        <v>1140</v>
      </c>
      <c r="B1142" s="1">
        <v>16.6232638888889</v>
      </c>
      <c r="C1142" s="1">
        <v>35.700000762939503</v>
      </c>
      <c r="D1142" s="1">
        <v>392.5</v>
      </c>
      <c r="E1142" s="1">
        <v>93.725517272949205</v>
      </c>
      <c r="F1142" s="1">
        <v>91.816000000000003</v>
      </c>
      <c r="G1142" s="1">
        <v>92.218196846338003</v>
      </c>
      <c r="H1142">
        <v>8.0107163673318431E-3</v>
      </c>
      <c r="I1142" s="1">
        <v>0</v>
      </c>
      <c r="J1142" s="1">
        <v>0</v>
      </c>
      <c r="K1142" s="1">
        <v>24</v>
      </c>
      <c r="L1142">
        <v>37.185243923611097</v>
      </c>
    </row>
    <row r="1143" spans="1:12" x14ac:dyDescent="0.3">
      <c r="A1143" s="1">
        <v>1141</v>
      </c>
      <c r="B1143" s="1">
        <v>15.3081566095608</v>
      </c>
      <c r="C1143" s="1">
        <v>41.549672320201402</v>
      </c>
      <c r="D1143" s="1">
        <v>393.12498283400402</v>
      </c>
      <c r="E1143" s="1">
        <v>93.725517272949205</v>
      </c>
      <c r="F1143" s="1">
        <v>91.816000000000003</v>
      </c>
      <c r="G1143" s="1">
        <v>92.357752971817703</v>
      </c>
      <c r="H1143">
        <v>9.1165815839722684E-3</v>
      </c>
      <c r="I1143" s="1">
        <v>0</v>
      </c>
      <c r="J1143" s="1">
        <v>0</v>
      </c>
      <c r="K1143" s="1">
        <v>24</v>
      </c>
      <c r="L1143">
        <v>34.243427846190897</v>
      </c>
    </row>
    <row r="1144" spans="1:12" x14ac:dyDescent="0.3">
      <c r="A1144" s="1">
        <v>1142</v>
      </c>
      <c r="B1144" s="1">
        <v>14.9001736111111</v>
      </c>
      <c r="C1144" s="1">
        <v>-1.80000007152557</v>
      </c>
      <c r="D1144" s="1">
        <v>390.875</v>
      </c>
      <c r="E1144" s="1">
        <v>93.725517272949205</v>
      </c>
      <c r="F1144" s="1">
        <v>91.816000000000003</v>
      </c>
      <c r="G1144" s="1">
        <v>92.505920770909</v>
      </c>
      <c r="H1144">
        <v>9.944195615803E-3</v>
      </c>
      <c r="I1144" s="1">
        <v>0</v>
      </c>
      <c r="J1144" s="1">
        <v>0</v>
      </c>
      <c r="K1144" s="1">
        <v>24</v>
      </c>
      <c r="L1144">
        <v>33.330794357638901</v>
      </c>
    </row>
    <row r="1145" spans="1:12" x14ac:dyDescent="0.3">
      <c r="A1145" s="1">
        <v>1143</v>
      </c>
      <c r="B1145" s="1">
        <v>15.3125124174429</v>
      </c>
      <c r="C1145" s="1">
        <v>-48.000089262574697</v>
      </c>
      <c r="D1145" s="1">
        <v>388.24999427804198</v>
      </c>
      <c r="E1145" s="1">
        <v>93.725517272949205</v>
      </c>
      <c r="F1145" s="1">
        <v>91.816000000000003</v>
      </c>
      <c r="G1145" s="1">
        <v>92.665055510296199</v>
      </c>
      <c r="H1145">
        <v>1.0392651427886276E-2</v>
      </c>
      <c r="I1145" s="1">
        <v>0</v>
      </c>
      <c r="J1145" s="1">
        <v>0</v>
      </c>
      <c r="K1145" s="1">
        <v>24</v>
      </c>
      <c r="L1145">
        <v>34.253171527074699</v>
      </c>
    </row>
    <row r="1146" spans="1:12" x14ac:dyDescent="0.3">
      <c r="A1146" s="1">
        <v>1144</v>
      </c>
      <c r="B1146" s="1">
        <v>15.8550394906273</v>
      </c>
      <c r="C1146" s="1">
        <v>-51.9000392916533</v>
      </c>
      <c r="D1146" s="1">
        <v>387.99999713895699</v>
      </c>
      <c r="E1146" s="1">
        <v>93.725517272949205</v>
      </c>
      <c r="F1146" s="1">
        <v>91.816000000000003</v>
      </c>
      <c r="G1146" s="1">
        <v>92.837686786505998</v>
      </c>
      <c r="H1146">
        <v>1.0888316451164367E-2</v>
      </c>
      <c r="I1146" s="1">
        <v>0</v>
      </c>
      <c r="J1146" s="1">
        <v>0</v>
      </c>
      <c r="K1146" s="1">
        <v>24</v>
      </c>
      <c r="L1146">
        <v>35.466772038163903</v>
      </c>
    </row>
    <row r="1147" spans="1:12" x14ac:dyDescent="0.3">
      <c r="A1147" s="1">
        <v>1145</v>
      </c>
      <c r="B1147" s="1">
        <v>16.480027404123899</v>
      </c>
      <c r="C1147" s="1">
        <v>-56.848893360470001</v>
      </c>
      <c r="D1147" s="1">
        <v>387.62505817391502</v>
      </c>
      <c r="E1147" s="1">
        <v>93.725517272949205</v>
      </c>
      <c r="F1147" s="1">
        <v>91.816000000000003</v>
      </c>
      <c r="G1147" s="1">
        <v>93.026558736226605</v>
      </c>
      <c r="H1147">
        <v>1.1460908404478609E-2</v>
      </c>
      <c r="I1147" s="1">
        <v>0</v>
      </c>
      <c r="J1147" s="1">
        <v>0</v>
      </c>
      <c r="K1147" s="1">
        <v>24</v>
      </c>
      <c r="L1147">
        <v>36.864832501380803</v>
      </c>
    </row>
    <row r="1148" spans="1:12" x14ac:dyDescent="0.3">
      <c r="A1148" s="1">
        <v>1146</v>
      </c>
      <c r="B1148" s="1">
        <v>16.000428539205199</v>
      </c>
      <c r="C1148" s="1">
        <v>15.8258305516704</v>
      </c>
      <c r="D1148" s="1">
        <v>391.437543630427</v>
      </c>
      <c r="E1148" s="1">
        <v>93.725517272949205</v>
      </c>
      <c r="F1148" s="1">
        <v>91.816000000000003</v>
      </c>
      <c r="G1148" s="1">
        <v>93.234673656944196</v>
      </c>
      <c r="H1148">
        <v>1.300720094608181E-2</v>
      </c>
      <c r="I1148" s="1">
        <v>0</v>
      </c>
      <c r="J1148" s="1">
        <v>0</v>
      </c>
      <c r="K1148" s="1">
        <v>24</v>
      </c>
      <c r="L1148">
        <v>35.7919986164897</v>
      </c>
    </row>
    <row r="1149" spans="1:12" x14ac:dyDescent="0.3">
      <c r="A1149" s="1">
        <v>1147</v>
      </c>
      <c r="B1149" s="1">
        <v>15.5208326710649</v>
      </c>
      <c r="C1149" s="1">
        <v>88.499141700175102</v>
      </c>
      <c r="D1149" s="1">
        <v>395.24995708500899</v>
      </c>
      <c r="E1149" s="1">
        <v>93.725517272949205</v>
      </c>
      <c r="F1149" s="1">
        <v>91.816031882977498</v>
      </c>
      <c r="G1149" s="1">
        <v>93.465339604585793</v>
      </c>
      <c r="H1149">
        <v>1.4862246412702281E-2</v>
      </c>
      <c r="I1149" s="1">
        <v>0</v>
      </c>
      <c r="J1149" s="1">
        <v>0</v>
      </c>
      <c r="K1149" s="1">
        <v>24</v>
      </c>
      <c r="L1149">
        <v>34.719171435211997</v>
      </c>
    </row>
    <row r="1150" spans="1:12" x14ac:dyDescent="0.3">
      <c r="A1150" s="1">
        <v>1148</v>
      </c>
      <c r="B1150" s="1">
        <v>15.4340277777778</v>
      </c>
      <c r="C1150" s="1">
        <v>-24</v>
      </c>
      <c r="D1150" s="1">
        <v>389.625</v>
      </c>
      <c r="E1150" s="1">
        <v>93.725517272949205</v>
      </c>
      <c r="F1150" s="1">
        <v>95.995000000000005</v>
      </c>
      <c r="G1150" s="1">
        <v>93.705615819880194</v>
      </c>
      <c r="H1150">
        <v>1.5568581670072565E-2</v>
      </c>
      <c r="I1150" s="1">
        <v>0</v>
      </c>
      <c r="J1150" s="1">
        <v>0</v>
      </c>
      <c r="K1150" s="1">
        <v>24</v>
      </c>
      <c r="L1150">
        <v>34.524994097222297</v>
      </c>
    </row>
    <row r="1151" spans="1:12" x14ac:dyDescent="0.3">
      <c r="A1151" s="1">
        <v>1149</v>
      </c>
      <c r="B1151" s="1">
        <v>15.6684048308411</v>
      </c>
      <c r="C1151" s="1">
        <v>-25.349993514969199</v>
      </c>
      <c r="D1151" s="1">
        <v>389.37500095368102</v>
      </c>
      <c r="E1151" s="1">
        <v>93.725517272949205</v>
      </c>
      <c r="F1151" s="1">
        <v>95.995000000000005</v>
      </c>
      <c r="G1151" s="1">
        <v>93.926107276208398</v>
      </c>
      <c r="H1151">
        <v>1.4072825965867645E-2</v>
      </c>
      <c r="I1151" s="1">
        <v>0</v>
      </c>
      <c r="J1151" s="1">
        <v>0</v>
      </c>
      <c r="K1151" s="1">
        <v>24</v>
      </c>
      <c r="L1151">
        <v>35.049281502301703</v>
      </c>
    </row>
    <row r="1152" spans="1:12" x14ac:dyDescent="0.3">
      <c r="A1152" s="1">
        <v>1150</v>
      </c>
      <c r="B1152" s="1">
        <v>15.9375040398398</v>
      </c>
      <c r="C1152" s="1">
        <v>-24.450090026185599</v>
      </c>
      <c r="D1152" s="1">
        <v>389.49999237066299</v>
      </c>
      <c r="E1152" s="1">
        <v>93.725517272949205</v>
      </c>
      <c r="F1152" s="1">
        <v>95.995000000000005</v>
      </c>
      <c r="G1152" s="1">
        <v>94.113711734584101</v>
      </c>
      <c r="H1152">
        <v>1.1771529009008812E-2</v>
      </c>
      <c r="I1152" s="1">
        <v>0</v>
      </c>
      <c r="J1152" s="1">
        <v>0</v>
      </c>
      <c r="K1152" s="1">
        <v>24</v>
      </c>
      <c r="L1152">
        <v>35.651240286879201</v>
      </c>
    </row>
    <row r="1153" spans="1:12" x14ac:dyDescent="0.3">
      <c r="A1153" s="1">
        <v>1151</v>
      </c>
      <c r="B1153" s="1">
        <v>16.202258434571</v>
      </c>
      <c r="C1153" s="1">
        <v>-30.300005722081</v>
      </c>
      <c r="D1153" s="1">
        <v>389.00000095368102</v>
      </c>
      <c r="E1153" s="1">
        <v>93.725517272949205</v>
      </c>
      <c r="F1153" s="1">
        <v>95.995000000000005</v>
      </c>
      <c r="G1153" s="1">
        <v>94.271411344525006</v>
      </c>
      <c r="H1153">
        <v>9.7333406097320999E-3</v>
      </c>
      <c r="I1153" s="1">
        <v>0</v>
      </c>
      <c r="J1153" s="1">
        <v>0</v>
      </c>
      <c r="K1153" s="1">
        <v>24</v>
      </c>
      <c r="L1153">
        <v>36.243479982629303</v>
      </c>
    </row>
    <row r="1154" spans="1:12" x14ac:dyDescent="0.3">
      <c r="A1154" s="1">
        <v>1152</v>
      </c>
      <c r="B1154" s="1">
        <v>16.397572225952199</v>
      </c>
      <c r="C1154" s="1">
        <v>-30.900017547352299</v>
      </c>
      <c r="D1154" s="1">
        <v>389.12499809268002</v>
      </c>
      <c r="E1154" s="1">
        <v>93.725517272949205</v>
      </c>
      <c r="F1154" s="1">
        <v>95.995000000000005</v>
      </c>
      <c r="G1154" s="1">
        <v>94.401712889823997</v>
      </c>
      <c r="H1154">
        <v>7.9464761527475759E-3</v>
      </c>
      <c r="I1154" s="1">
        <v>0</v>
      </c>
      <c r="J1154" s="1">
        <v>0</v>
      </c>
      <c r="K1154" s="1">
        <v>24</v>
      </c>
      <c r="L1154">
        <v>36.680385215121603</v>
      </c>
    </row>
    <row r="1155" spans="1:12" x14ac:dyDescent="0.3">
      <c r="A1155" s="1">
        <v>1153</v>
      </c>
      <c r="B1155" s="1">
        <v>16.5798611111111</v>
      </c>
      <c r="C1155" s="1">
        <v>-31.950000762939499</v>
      </c>
      <c r="D1155" s="1">
        <v>389</v>
      </c>
      <c r="E1155" s="1">
        <v>93.725517272949205</v>
      </c>
      <c r="F1155" s="1">
        <v>95.995000000000005</v>
      </c>
      <c r="G1155" s="1">
        <v>94.506687636237999</v>
      </c>
      <c r="H1155">
        <v>6.3315034477027391E-3</v>
      </c>
      <c r="I1155" s="1">
        <v>0</v>
      </c>
      <c r="J1155" s="1">
        <v>0</v>
      </c>
      <c r="K1155" s="1">
        <v>24</v>
      </c>
      <c r="L1155">
        <v>37.088154513888902</v>
      </c>
    </row>
    <row r="1156" spans="1:12" x14ac:dyDescent="0.3">
      <c r="A1156" s="1">
        <v>1154</v>
      </c>
      <c r="B1156" s="1">
        <v>16.210931903832201</v>
      </c>
      <c r="C1156" s="1">
        <v>45.449925232572397</v>
      </c>
      <c r="D1156" s="1">
        <v>392.99999713900098</v>
      </c>
      <c r="E1156" s="1">
        <v>93.725517272949205</v>
      </c>
      <c r="F1156" s="1">
        <v>95.995000000000005</v>
      </c>
      <c r="G1156" s="1">
        <v>94.588004256207398</v>
      </c>
      <c r="H1156">
        <v>5.016180529811844E-3</v>
      </c>
      <c r="I1156" s="1">
        <v>0</v>
      </c>
      <c r="J1156" s="1">
        <v>0</v>
      </c>
      <c r="K1156" s="1">
        <v>24</v>
      </c>
      <c r="L1156">
        <v>36.2628820129583</v>
      </c>
    </row>
    <row r="1157" spans="1:12" x14ac:dyDescent="0.3">
      <c r="A1157" s="1">
        <v>1155</v>
      </c>
      <c r="B1157" s="1">
        <v>15.4774305555556</v>
      </c>
      <c r="C1157" s="1">
        <v>35.550003051757798</v>
      </c>
      <c r="D1157" s="1">
        <v>392.625</v>
      </c>
      <c r="E1157" s="1">
        <v>93.725517272949205</v>
      </c>
      <c r="F1157" s="1">
        <v>95.995000000000005</v>
      </c>
      <c r="G1157" s="1">
        <v>94.646955353975798</v>
      </c>
      <c r="H1157">
        <v>3.808851869464472E-3</v>
      </c>
      <c r="I1157" s="1">
        <v>0</v>
      </c>
      <c r="J1157" s="1">
        <v>0</v>
      </c>
      <c r="K1157" s="1">
        <v>24</v>
      </c>
      <c r="L1157">
        <v>34.622083506944598</v>
      </c>
    </row>
    <row r="1158" spans="1:12" x14ac:dyDescent="0.3">
      <c r="A1158" s="1">
        <v>1156</v>
      </c>
      <c r="B1158" s="1">
        <v>15.1345469885288</v>
      </c>
      <c r="C1158" s="1">
        <v>13.949966430422601</v>
      </c>
      <c r="D1158" s="1">
        <v>391.62499904631898</v>
      </c>
      <c r="E1158" s="1">
        <v>93.725517272949205</v>
      </c>
      <c r="F1158" s="1">
        <v>95.995000000000005</v>
      </c>
      <c r="G1158" s="1">
        <v>94.684478012751796</v>
      </c>
      <c r="H1158">
        <v>2.4792745527959089E-3</v>
      </c>
      <c r="I1158" s="1">
        <v>0</v>
      </c>
      <c r="J1158" s="1">
        <v>0</v>
      </c>
      <c r="K1158" s="1">
        <v>24</v>
      </c>
      <c r="L1158">
        <v>33.855073540519598</v>
      </c>
    </row>
    <row r="1159" spans="1:12" x14ac:dyDescent="0.3">
      <c r="A1159" s="1">
        <v>1157</v>
      </c>
      <c r="B1159" s="1">
        <v>14.9218703641183</v>
      </c>
      <c r="C1159" s="1">
        <v>9.4499343877036601</v>
      </c>
      <c r="D1159" s="1">
        <v>391.49999427799702</v>
      </c>
      <c r="E1159" s="1">
        <v>93.725517272949205</v>
      </c>
      <c r="F1159" s="1">
        <v>95.9949817658851</v>
      </c>
      <c r="G1159" s="1">
        <v>94.701168762990804</v>
      </c>
      <c r="H1159">
        <v>1.1185430051416185E-3</v>
      </c>
      <c r="I1159" s="1">
        <v>0</v>
      </c>
      <c r="J1159" s="1">
        <v>0</v>
      </c>
      <c r="K1159" s="1">
        <v>24</v>
      </c>
      <c r="L1159">
        <v>33.3793286923107</v>
      </c>
    </row>
    <row r="1160" spans="1:12" x14ac:dyDescent="0.3">
      <c r="A1160" s="1">
        <v>1158</v>
      </c>
      <c r="B1160" s="1">
        <v>14.618049992458699</v>
      </c>
      <c r="C1160" s="1">
        <v>5.1002647398297603</v>
      </c>
      <c r="D1160" s="1">
        <v>391.12501525878002</v>
      </c>
      <c r="E1160" s="1">
        <v>93.725517272949205</v>
      </c>
      <c r="F1160" s="1">
        <v>94.8</v>
      </c>
      <c r="G1160" s="1">
        <v>94.702041904904604</v>
      </c>
      <c r="H1160">
        <v>5.9730395967300763E-5</v>
      </c>
      <c r="I1160" s="1">
        <v>0</v>
      </c>
      <c r="J1160" s="1">
        <v>0</v>
      </c>
      <c r="K1160" s="1">
        <v>24</v>
      </c>
      <c r="L1160">
        <v>32.699700750130603</v>
      </c>
    </row>
    <row r="1161" spans="1:12" x14ac:dyDescent="0.3">
      <c r="A1161" s="1">
        <v>1159</v>
      </c>
      <c r="B1161" s="1">
        <v>13.8888862728889</v>
      </c>
      <c r="C1161" s="1">
        <v>39.749563977024202</v>
      </c>
      <c r="D1161" s="1">
        <v>393.124976157974</v>
      </c>
      <c r="E1161" s="1">
        <v>93.725517272949205</v>
      </c>
      <c r="F1161" s="1">
        <v>94.8</v>
      </c>
      <c r="G1161" s="1">
        <v>94.696609070561294</v>
      </c>
      <c r="H1161">
        <v>-3.9116415637015874E-4</v>
      </c>
      <c r="I1161" s="1">
        <v>0</v>
      </c>
      <c r="J1161" s="1">
        <v>0</v>
      </c>
      <c r="K1161" s="1">
        <v>24</v>
      </c>
      <c r="L1161">
        <v>31.068605259276001</v>
      </c>
    </row>
    <row r="1162" spans="1:12" x14ac:dyDescent="0.3">
      <c r="A1162" s="1">
        <v>1160</v>
      </c>
      <c r="B1162" s="1">
        <v>13.5460119114605</v>
      </c>
      <c r="C1162" s="1">
        <v>-17.400017547474501</v>
      </c>
      <c r="D1162" s="1">
        <v>389.99999809266598</v>
      </c>
      <c r="E1162" s="1">
        <v>93.725517272949205</v>
      </c>
      <c r="F1162" s="1">
        <v>94.8</v>
      </c>
      <c r="G1162" s="1">
        <v>94.689532740039795</v>
      </c>
      <c r="H1162">
        <v>-5.2239219111864738E-4</v>
      </c>
      <c r="I1162" s="1">
        <v>0</v>
      </c>
      <c r="J1162" s="1">
        <v>0</v>
      </c>
      <c r="K1162" s="1">
        <v>24</v>
      </c>
      <c r="L1162">
        <v>30.3016158852225</v>
      </c>
    </row>
    <row r="1163" spans="1:12" x14ac:dyDescent="0.3">
      <c r="A1163" s="1">
        <v>1161</v>
      </c>
      <c r="B1163" s="1">
        <v>13.8715307580083</v>
      </c>
      <c r="C1163" s="1">
        <v>-18.450205612078001</v>
      </c>
      <c r="D1163" s="1">
        <v>389.874989509589</v>
      </c>
      <c r="E1163" s="1">
        <v>93.725517272949205</v>
      </c>
      <c r="F1163" s="1">
        <v>94.8</v>
      </c>
      <c r="G1163" s="1">
        <v>94.680700428403199</v>
      </c>
      <c r="H1163">
        <v>-6.3672224698696782E-4</v>
      </c>
      <c r="I1163" s="1">
        <v>0</v>
      </c>
      <c r="J1163" s="1">
        <v>0</v>
      </c>
      <c r="K1163" s="1">
        <v>24</v>
      </c>
      <c r="L1163">
        <v>31.029782013818998</v>
      </c>
    </row>
    <row r="1164" spans="1:12" x14ac:dyDescent="0.3">
      <c r="A1164" s="1">
        <v>1162</v>
      </c>
      <c r="B1164" s="1">
        <v>14.262157546110201</v>
      </c>
      <c r="C1164" s="1">
        <v>-45.3000167845492</v>
      </c>
      <c r="D1164" s="1">
        <v>388.499998092667</v>
      </c>
      <c r="E1164" s="1">
        <v>93.725517272949205</v>
      </c>
      <c r="F1164" s="1">
        <v>94.8</v>
      </c>
      <c r="G1164" s="1">
        <v>94.669971737741307</v>
      </c>
      <c r="H1164">
        <v>-7.5224885428882302E-4</v>
      </c>
      <c r="I1164" s="1">
        <v>0</v>
      </c>
      <c r="J1164" s="1">
        <v>0</v>
      </c>
      <c r="K1164" s="1">
        <v>24</v>
      </c>
      <c r="L1164">
        <v>31.9035907011957</v>
      </c>
    </row>
    <row r="1165" spans="1:12" x14ac:dyDescent="0.3">
      <c r="A1165" s="1">
        <v>1163</v>
      </c>
      <c r="B1165" s="1">
        <v>14.8871527777778</v>
      </c>
      <c r="C1165" s="1">
        <v>-47.100002288818402</v>
      </c>
      <c r="D1165" s="1">
        <v>388.25</v>
      </c>
      <c r="E1165" s="1">
        <v>93.725517272949205</v>
      </c>
      <c r="F1165" s="1">
        <v>94.8</v>
      </c>
      <c r="G1165" s="1">
        <v>94.657176125413898</v>
      </c>
      <c r="H1165">
        <v>-8.5950712630384653E-4</v>
      </c>
      <c r="I1165" s="1">
        <v>0</v>
      </c>
      <c r="J1165" s="1">
        <v>0</v>
      </c>
      <c r="K1165" s="1">
        <v>24</v>
      </c>
      <c r="L1165">
        <v>33.301667534722299</v>
      </c>
    </row>
    <row r="1166" spans="1:12" x14ac:dyDescent="0.3">
      <c r="A1166" s="1">
        <v>1164</v>
      </c>
      <c r="B1166" s="1">
        <v>15.473094450068601</v>
      </c>
      <c r="C1166" s="1">
        <v>-48.750004959079597</v>
      </c>
      <c r="D1166" s="1">
        <v>388.125</v>
      </c>
      <c r="E1166" s="1">
        <v>93.725517272949205</v>
      </c>
      <c r="F1166" s="1">
        <v>94.8</v>
      </c>
      <c r="G1166" s="1">
        <v>94.642110193114206</v>
      </c>
      <c r="H1166">
        <v>-9.7368595072486338E-4</v>
      </c>
      <c r="I1166" s="1">
        <v>0</v>
      </c>
      <c r="J1166" s="1">
        <v>0</v>
      </c>
      <c r="K1166" s="1">
        <v>24</v>
      </c>
      <c r="L1166">
        <v>34.612383899136503</v>
      </c>
    </row>
    <row r="1167" spans="1:12" x14ac:dyDescent="0.3">
      <c r="A1167" s="1">
        <v>1165</v>
      </c>
      <c r="B1167" s="1">
        <v>16.0199652777778</v>
      </c>
      <c r="C1167" s="1">
        <v>-48.900001525878899</v>
      </c>
      <c r="D1167" s="1">
        <v>388.125</v>
      </c>
      <c r="E1167" s="1">
        <v>93.725517272949205</v>
      </c>
      <c r="F1167" s="1">
        <v>94.8</v>
      </c>
      <c r="G1167" s="1">
        <v>94.624534453662207</v>
      </c>
      <c r="H1167">
        <v>-1.0971149233545694E-3</v>
      </c>
      <c r="I1167" s="1">
        <v>0</v>
      </c>
      <c r="J1167" s="1">
        <v>0</v>
      </c>
      <c r="K1167" s="1">
        <v>24</v>
      </c>
      <c r="L1167">
        <v>35.835701128472301</v>
      </c>
    </row>
    <row r="1168" spans="1:12" x14ac:dyDescent="0.3">
      <c r="A1168" s="1">
        <v>1166</v>
      </c>
      <c r="B1168" s="1">
        <v>16.553820636545701</v>
      </c>
      <c r="C1168" s="1">
        <v>-29.099907683677099</v>
      </c>
      <c r="D1168" s="1">
        <v>389.12500381472398</v>
      </c>
      <c r="E1168" s="1">
        <v>93.725517272949205</v>
      </c>
      <c r="F1168" s="1">
        <v>94.8</v>
      </c>
      <c r="G1168" s="1">
        <v>94.604169524129404</v>
      </c>
      <c r="H1168">
        <v>-1.2302256449937662E-3</v>
      </c>
      <c r="I1168" s="1">
        <v>0</v>
      </c>
      <c r="J1168" s="1">
        <v>0</v>
      </c>
      <c r="K1168" s="1">
        <v>24</v>
      </c>
      <c r="L1168">
        <v>37.029903534714499</v>
      </c>
    </row>
    <row r="1169" spans="1:12" x14ac:dyDescent="0.3">
      <c r="A1169" s="1">
        <v>1167</v>
      </c>
      <c r="B1169" s="1">
        <v>16.7100694444444</v>
      </c>
      <c r="C1169" s="1">
        <v>-16.950000762939499</v>
      </c>
      <c r="D1169" s="1">
        <v>389.625</v>
      </c>
      <c r="E1169" s="1">
        <v>93.725517272949205</v>
      </c>
      <c r="F1169" s="1">
        <v>94.799996063292298</v>
      </c>
      <c r="G1169" s="1">
        <v>94.580691700429497</v>
      </c>
      <c r="H1169">
        <v>-1.4050110026404775E-3</v>
      </c>
      <c r="I1169" s="1">
        <v>0</v>
      </c>
      <c r="J1169" s="1">
        <v>0</v>
      </c>
      <c r="K1169" s="1">
        <v>24</v>
      </c>
      <c r="L1169">
        <v>37.3794227430555</v>
      </c>
    </row>
    <row r="1170" spans="1:12" x14ac:dyDescent="0.3">
      <c r="A1170" s="1">
        <v>1168</v>
      </c>
      <c r="B1170" s="1">
        <v>16.7100694444444</v>
      </c>
      <c r="C1170" s="1">
        <v>-16.950000762939499</v>
      </c>
      <c r="D1170" s="1">
        <v>389.625</v>
      </c>
      <c r="E1170" s="1">
        <v>93.725517272949205</v>
      </c>
      <c r="F1170" s="1">
        <v>94.542000000000002</v>
      </c>
      <c r="G1170" s="1">
        <v>94.554753084326506</v>
      </c>
      <c r="H1170">
        <v>-1.5522752078319852E-3</v>
      </c>
      <c r="I1170" s="1">
        <v>0</v>
      </c>
      <c r="J1170" s="1">
        <v>0</v>
      </c>
      <c r="K1170" s="1">
        <v>24</v>
      </c>
      <c r="L1170">
        <v>37.3794227430555</v>
      </c>
    </row>
    <row r="1171" spans="1:12" x14ac:dyDescent="0.3">
      <c r="A1171" s="1">
        <v>1169</v>
      </c>
      <c r="B1171" s="1">
        <v>16.158848669839099</v>
      </c>
      <c r="C1171" s="1">
        <v>13.8002782799058</v>
      </c>
      <c r="D1171" s="1">
        <v>391.37501525866401</v>
      </c>
      <c r="E1171" s="1">
        <v>93.725517272949205</v>
      </c>
      <c r="F1171" s="1">
        <v>94.542000000000002</v>
      </c>
      <c r="G1171" s="1">
        <v>94.527991917917305</v>
      </c>
      <c r="H1171">
        <v>-1.6561315220712794E-3</v>
      </c>
      <c r="I1171" s="1">
        <v>0</v>
      </c>
      <c r="J1171" s="1">
        <v>0</v>
      </c>
      <c r="K1171" s="1">
        <v>24</v>
      </c>
      <c r="L1171">
        <v>36.146374943509898</v>
      </c>
    </row>
    <row r="1172" spans="1:12" x14ac:dyDescent="0.3">
      <c r="A1172" s="1">
        <v>1170</v>
      </c>
      <c r="B1172" s="1">
        <v>15.4383680555556</v>
      </c>
      <c r="C1172" s="1">
        <v>50.250003814697301</v>
      </c>
      <c r="D1172" s="1">
        <v>393.375</v>
      </c>
      <c r="E1172" s="1">
        <v>93.725517272949205</v>
      </c>
      <c r="F1172" s="1">
        <v>94.542000000000002</v>
      </c>
      <c r="G1172" s="1">
        <v>94.501008079853193</v>
      </c>
      <c r="H1172">
        <v>-1.7478435354107297E-3</v>
      </c>
      <c r="I1172" s="1">
        <v>0</v>
      </c>
      <c r="J1172" s="1">
        <v>0</v>
      </c>
      <c r="K1172" s="1">
        <v>24</v>
      </c>
      <c r="L1172">
        <v>34.5347030381945</v>
      </c>
    </row>
    <row r="1173" spans="1:12" x14ac:dyDescent="0.3">
      <c r="A1173" s="1">
        <v>1171</v>
      </c>
      <c r="B1173" s="1">
        <v>14.8567708333334</v>
      </c>
      <c r="C1173" s="1">
        <v>64.425004959106502</v>
      </c>
      <c r="D1173" s="1">
        <v>394.1875</v>
      </c>
      <c r="E1173" s="1">
        <v>93.725517272949205</v>
      </c>
      <c r="F1173" s="1">
        <v>94.542000000000002</v>
      </c>
      <c r="G1173" s="1">
        <v>94.473372636619501</v>
      </c>
      <c r="H1173">
        <v>-1.8601255602894349E-3</v>
      </c>
      <c r="I1173" s="1">
        <v>0</v>
      </c>
      <c r="J1173" s="1">
        <v>0</v>
      </c>
      <c r="K1173" s="1">
        <v>24</v>
      </c>
      <c r="L1173">
        <v>33.233704947916699</v>
      </c>
    </row>
    <row r="1174" spans="1:12" x14ac:dyDescent="0.3">
      <c r="A1174" s="1">
        <v>1172</v>
      </c>
      <c r="B1174" s="1">
        <v>14.2751736111111</v>
      </c>
      <c r="C1174" s="1">
        <v>78.600006103515597</v>
      </c>
      <c r="D1174" s="1">
        <v>395</v>
      </c>
      <c r="E1174" s="1">
        <v>93.725517272949205</v>
      </c>
      <c r="F1174" s="1">
        <v>94.542000000000002</v>
      </c>
      <c r="G1174" s="1">
        <v>94.444646296824203</v>
      </c>
      <c r="H1174">
        <v>-2.0123299348666877E-3</v>
      </c>
      <c r="I1174" s="1">
        <v>0</v>
      </c>
      <c r="J1174" s="1">
        <v>0</v>
      </c>
      <c r="K1174" s="1">
        <v>24</v>
      </c>
      <c r="L1174">
        <v>31.932706857638902</v>
      </c>
    </row>
    <row r="1175" spans="1:12" x14ac:dyDescent="0.3">
      <c r="A1175" s="1">
        <v>1173</v>
      </c>
      <c r="B1175" s="1">
        <v>12.469556465038901</v>
      </c>
      <c r="C1175" s="1">
        <v>107.849659352846</v>
      </c>
      <c r="D1175" s="1">
        <v>396.749991417064</v>
      </c>
      <c r="E1175" s="1">
        <v>93.725517272949205</v>
      </c>
      <c r="F1175" s="1">
        <v>94.542000000000002</v>
      </c>
      <c r="G1175" s="1">
        <v>94.414372428246693</v>
      </c>
      <c r="H1175">
        <v>-2.4278247909716019E-3</v>
      </c>
      <c r="I1175" s="1">
        <v>0</v>
      </c>
      <c r="J1175" s="1">
        <v>0</v>
      </c>
      <c r="K1175" s="1">
        <v>24</v>
      </c>
      <c r="L1175">
        <v>27.893649638904201</v>
      </c>
    </row>
    <row r="1176" spans="1:12" x14ac:dyDescent="0.3">
      <c r="A1176" s="1">
        <v>1174</v>
      </c>
      <c r="B1176" s="1">
        <v>9.7786323559660797</v>
      </c>
      <c r="C1176" s="1">
        <v>92.699606320406204</v>
      </c>
      <c r="D1176" s="1">
        <v>396.37497806533599</v>
      </c>
      <c r="E1176" s="1">
        <v>93.725517272949205</v>
      </c>
      <c r="F1176" s="1">
        <v>94.542000000000002</v>
      </c>
      <c r="G1176" s="1">
        <v>94.382069799239801</v>
      </c>
      <c r="H1176">
        <v>-3.3033952582577596E-3</v>
      </c>
      <c r="I1176" s="1">
        <v>0</v>
      </c>
      <c r="J1176" s="1">
        <v>0</v>
      </c>
      <c r="K1176" s="1">
        <v>24</v>
      </c>
      <c r="L1176">
        <v>21.8742138623548</v>
      </c>
    </row>
    <row r="1177" spans="1:12" x14ac:dyDescent="0.3">
      <c r="A1177" s="1">
        <v>1175</v>
      </c>
      <c r="B1177" s="1">
        <v>8.01215026115627</v>
      </c>
      <c r="C1177" s="1">
        <v>40.499100501182198</v>
      </c>
      <c r="D1177" s="1">
        <v>393.49995613131398</v>
      </c>
      <c r="E1177" s="1">
        <v>93.725517272949205</v>
      </c>
      <c r="F1177" s="1">
        <v>94.542000000000002</v>
      </c>
      <c r="G1177" s="1">
        <v>94.347224929098502</v>
      </c>
      <c r="H1177">
        <v>-4.3490172860133035E-3</v>
      </c>
      <c r="I1177" s="1">
        <v>0</v>
      </c>
      <c r="J1177" s="1">
        <v>0</v>
      </c>
      <c r="K1177" s="1">
        <v>24</v>
      </c>
      <c r="L1177">
        <v>17.922699405190901</v>
      </c>
    </row>
    <row r="1178" spans="1:12" x14ac:dyDescent="0.3">
      <c r="A1178" s="1">
        <v>1176</v>
      </c>
      <c r="B1178" s="1">
        <v>7.8472267256472303</v>
      </c>
      <c r="C1178" s="1">
        <v>-18.450062560529801</v>
      </c>
      <c r="D1178" s="1">
        <v>390.624994278001</v>
      </c>
      <c r="E1178" s="1">
        <v>93.725517272949205</v>
      </c>
      <c r="F1178" s="1">
        <v>94.542000000000002</v>
      </c>
      <c r="G1178" s="1">
        <v>94.309283925801495</v>
      </c>
      <c r="H1178">
        <v>-4.8349757753042089E-3</v>
      </c>
      <c r="I1178" s="1">
        <v>0</v>
      </c>
      <c r="J1178" s="1">
        <v>0</v>
      </c>
      <c r="K1178" s="1">
        <v>24</v>
      </c>
      <c r="L1178">
        <v>17.553775351669302</v>
      </c>
    </row>
    <row r="1179" spans="1:12" x14ac:dyDescent="0.3">
      <c r="A1179" s="1">
        <v>1177</v>
      </c>
      <c r="B1179" s="1">
        <v>8.4375</v>
      </c>
      <c r="C1179" s="1">
        <v>-26.550001144409201</v>
      </c>
      <c r="D1179" s="1">
        <v>389.875</v>
      </c>
      <c r="E1179" s="1">
        <v>93.725517272949205</v>
      </c>
      <c r="F1179" s="1">
        <v>94.542000000000002</v>
      </c>
      <c r="G1179" s="1">
        <v>94.267643681375205</v>
      </c>
      <c r="H1179">
        <v>-4.9351601134283371E-3</v>
      </c>
      <c r="I1179" s="1">
        <v>0</v>
      </c>
      <c r="J1179" s="1">
        <v>0</v>
      </c>
      <c r="K1179" s="1">
        <v>24</v>
      </c>
      <c r="L1179">
        <v>18.874181249999999</v>
      </c>
    </row>
    <row r="1180" spans="1:12" x14ac:dyDescent="0.3">
      <c r="A1180" s="1">
        <v>1178</v>
      </c>
      <c r="B1180" s="1">
        <v>9.1232638888888893</v>
      </c>
      <c r="C1180" s="1">
        <v>-31.800001144409201</v>
      </c>
      <c r="D1180" s="1">
        <v>389.5</v>
      </c>
      <c r="E1180" s="1">
        <v>93.725517272949205</v>
      </c>
      <c r="F1180" s="1">
        <v>94.542000000000002</v>
      </c>
      <c r="G1180" s="1">
        <v>94.221642284925395</v>
      </c>
      <c r="H1180">
        <v>-5.042229615902406E-3</v>
      </c>
      <c r="I1180" s="1">
        <v>0</v>
      </c>
      <c r="J1180" s="1">
        <v>0</v>
      </c>
      <c r="K1180" s="1">
        <v>24</v>
      </c>
      <c r="L1180">
        <v>20.408193923611101</v>
      </c>
    </row>
    <row r="1181" spans="1:12" x14ac:dyDescent="0.3">
      <c r="A1181" s="1">
        <v>1179</v>
      </c>
      <c r="B1181" s="1">
        <v>9.6744791666666696</v>
      </c>
      <c r="C1181" s="1">
        <v>-25.650001525878899</v>
      </c>
      <c r="D1181" s="1">
        <v>389.625</v>
      </c>
      <c r="E1181" s="1">
        <v>93.725517272949205</v>
      </c>
      <c r="F1181" s="1">
        <v>93.8</v>
      </c>
      <c r="G1181" s="1">
        <v>94.173497198109999</v>
      </c>
      <c r="H1181">
        <v>-4.9765248042615215E-3</v>
      </c>
      <c r="I1181" s="1">
        <v>0</v>
      </c>
      <c r="J1181" s="1">
        <v>0</v>
      </c>
      <c r="K1181" s="1">
        <v>24</v>
      </c>
      <c r="L1181">
        <v>21.641229427083299</v>
      </c>
    </row>
    <row r="1182" spans="1:12" x14ac:dyDescent="0.3">
      <c r="A1182" s="1">
        <v>1180</v>
      </c>
      <c r="B1182" s="1">
        <v>10.1562508609495</v>
      </c>
      <c r="C1182" s="1">
        <v>-25.799545672983101</v>
      </c>
      <c r="D1182" s="1">
        <v>389.75002098067603</v>
      </c>
      <c r="E1182" s="1">
        <v>93.725517272949205</v>
      </c>
      <c r="F1182" s="1">
        <v>93.8</v>
      </c>
      <c r="G1182" s="1">
        <v>94.128340503780194</v>
      </c>
      <c r="H1182">
        <v>-4.4462118680083981E-3</v>
      </c>
      <c r="I1182" s="1">
        <v>0</v>
      </c>
      <c r="J1182" s="1">
        <v>0</v>
      </c>
      <c r="K1182" s="1">
        <v>24</v>
      </c>
      <c r="L1182">
        <v>22.718923800892298</v>
      </c>
    </row>
    <row r="1183" spans="1:12" x14ac:dyDescent="0.3">
      <c r="A1183" s="1">
        <v>1181</v>
      </c>
      <c r="B1183" s="1">
        <v>10.2126677830604</v>
      </c>
      <c r="C1183" s="1">
        <v>4.0502347962885903</v>
      </c>
      <c r="D1183" s="1">
        <v>391.12501335153399</v>
      </c>
      <c r="E1183" s="1">
        <v>93.725517272949205</v>
      </c>
      <c r="F1183" s="1">
        <v>93.8</v>
      </c>
      <c r="G1183" s="1">
        <v>94.088403090929503</v>
      </c>
      <c r="H1183">
        <v>-3.91058590085629E-3</v>
      </c>
      <c r="I1183" s="1">
        <v>0</v>
      </c>
      <c r="J1183" s="1">
        <v>0</v>
      </c>
      <c r="K1183" s="1">
        <v>24</v>
      </c>
      <c r="L1183">
        <v>22.845125070639099</v>
      </c>
    </row>
    <row r="1184" spans="1:12" x14ac:dyDescent="0.3">
      <c r="A1184" s="1">
        <v>1182</v>
      </c>
      <c r="B1184" s="1">
        <v>9.4487601520490898</v>
      </c>
      <c r="C1184" s="1">
        <v>34.800273130291401</v>
      </c>
      <c r="D1184" s="1">
        <v>392.87501716600798</v>
      </c>
      <c r="E1184" s="1">
        <v>93.725517272949205</v>
      </c>
      <c r="F1184" s="1">
        <v>93.8</v>
      </c>
      <c r="G1184" s="1">
        <v>94.053050116774799</v>
      </c>
      <c r="H1184">
        <v>-3.7415550899485383E-3</v>
      </c>
      <c r="I1184" s="1">
        <v>0</v>
      </c>
      <c r="J1184" s="1">
        <v>0</v>
      </c>
      <c r="K1184" s="1">
        <v>24</v>
      </c>
      <c r="L1184">
        <v>21.136309534524699</v>
      </c>
    </row>
    <row r="1185" spans="1:12" x14ac:dyDescent="0.3">
      <c r="A1185" s="1">
        <v>1183</v>
      </c>
      <c r="B1185" s="1">
        <v>7.8385266992870104</v>
      </c>
      <c r="C1185" s="1">
        <v>52.499811554049302</v>
      </c>
      <c r="D1185" s="1">
        <v>393.99999046326298</v>
      </c>
      <c r="E1185" s="1">
        <v>93.725517272949205</v>
      </c>
      <c r="F1185" s="1">
        <v>93.8</v>
      </c>
      <c r="G1185" s="1">
        <v>94.021719612503006</v>
      </c>
      <c r="H1185">
        <v>-3.9969995506318511E-3</v>
      </c>
      <c r="I1185" s="1">
        <v>0</v>
      </c>
      <c r="J1185" s="1">
        <v>0</v>
      </c>
      <c r="K1185" s="1">
        <v>24</v>
      </c>
      <c r="L1185">
        <v>17.534313914703102</v>
      </c>
    </row>
    <row r="1186" spans="1:12" x14ac:dyDescent="0.3">
      <c r="A1186" s="1">
        <v>1184</v>
      </c>
      <c r="B1186" s="1">
        <v>5.8767064414875296</v>
      </c>
      <c r="C1186" s="1">
        <v>27.299846650433398</v>
      </c>
      <c r="D1186" s="1">
        <v>392.74999332433498</v>
      </c>
      <c r="E1186" s="1">
        <v>93.725517272949205</v>
      </c>
      <c r="F1186" s="1">
        <v>93.8</v>
      </c>
      <c r="G1186" s="1">
        <v>93.9939135502472</v>
      </c>
      <c r="H1186">
        <v>-4.7315900983595643E-3</v>
      </c>
      <c r="I1186" s="1">
        <v>0</v>
      </c>
      <c r="J1186" s="1">
        <v>0</v>
      </c>
      <c r="K1186" s="1">
        <v>24</v>
      </c>
      <c r="L1186">
        <v>13.1458397072211</v>
      </c>
    </row>
    <row r="1187" spans="1:12" x14ac:dyDescent="0.3">
      <c r="A1187" s="1">
        <v>1185</v>
      </c>
      <c r="B1187" s="1">
        <v>1.9878472222222201</v>
      </c>
      <c r="C1187" s="1">
        <v>7.0500001907348597</v>
      </c>
      <c r="D1187" s="1">
        <v>391.875</v>
      </c>
      <c r="E1187" s="1">
        <v>93.725517272949205</v>
      </c>
      <c r="F1187" s="1">
        <v>93.8</v>
      </c>
      <c r="G1187" s="1">
        <v>93.969189926465205</v>
      </c>
      <c r="H1187">
        <v>-1.2437706962759327E-2</v>
      </c>
      <c r="I1187" s="1">
        <v>0</v>
      </c>
      <c r="J1187" s="1">
        <v>0</v>
      </c>
      <c r="K1187" s="1">
        <v>24</v>
      </c>
      <c r="L1187">
        <v>4.4466949652777696</v>
      </c>
    </row>
    <row r="1188" spans="1:12" x14ac:dyDescent="0.3">
      <c r="A1188" s="1">
        <v>1186</v>
      </c>
      <c r="B1188" s="1">
        <v>1.44965691701834</v>
      </c>
      <c r="C1188" s="1">
        <v>-4.0500219346614799</v>
      </c>
      <c r="D1188" s="1">
        <v>391</v>
      </c>
      <c r="E1188" s="1">
        <v>93.725517272949205</v>
      </c>
      <c r="F1188" s="1">
        <v>93.8</v>
      </c>
      <c r="G1188" s="1">
        <v>93.947155735876805</v>
      </c>
      <c r="H1188">
        <v>-1.5200175183093004E-2</v>
      </c>
      <c r="I1188" s="1">
        <v>0</v>
      </c>
      <c r="J1188" s="1">
        <v>0</v>
      </c>
      <c r="K1188" s="1">
        <v>24</v>
      </c>
      <c r="L1188">
        <v>3.2427955439549998</v>
      </c>
    </row>
    <row r="1189" spans="1:12" x14ac:dyDescent="0.3">
      <c r="A1189" s="1">
        <v>1187</v>
      </c>
      <c r="B1189" s="1">
        <v>1.9921875</v>
      </c>
      <c r="C1189" s="1">
        <v>-6.9000000953674299</v>
      </c>
      <c r="D1189" s="1">
        <v>391</v>
      </c>
      <c r="E1189" s="1">
        <v>93.725517272949205</v>
      </c>
      <c r="F1189" s="1">
        <v>93.8</v>
      </c>
      <c r="G1189" s="1">
        <v>93.927460724274596</v>
      </c>
      <c r="H1189">
        <v>-9.8862845154293697E-3</v>
      </c>
      <c r="I1189" s="1">
        <v>0</v>
      </c>
      <c r="J1189" s="1">
        <v>0</v>
      </c>
      <c r="K1189" s="1">
        <v>24</v>
      </c>
      <c r="L1189">
        <v>4.4564039062500003</v>
      </c>
    </row>
    <row r="1190" spans="1:12" x14ac:dyDescent="0.3">
      <c r="A1190" s="1">
        <v>1188</v>
      </c>
      <c r="B1190" s="1">
        <v>1.9921784598986301</v>
      </c>
      <c r="C1190" s="1">
        <v>-6.8999405856705298</v>
      </c>
      <c r="D1190" s="1">
        <v>391.00000190736199</v>
      </c>
      <c r="E1190" s="1">
        <v>93.725517272949205</v>
      </c>
      <c r="F1190" s="1">
        <v>93.8</v>
      </c>
      <c r="G1190" s="1">
        <v>93.909791820904303</v>
      </c>
      <c r="H1190">
        <v>-8.8692531207230953E-3</v>
      </c>
      <c r="I1190" s="1">
        <v>0</v>
      </c>
      <c r="J1190" s="1">
        <v>0</v>
      </c>
      <c r="K1190" s="1">
        <v>24</v>
      </c>
      <c r="L1190">
        <v>4.4563836840856297</v>
      </c>
    </row>
    <row r="1191" spans="1:12" x14ac:dyDescent="0.3">
      <c r="A1191" s="1">
        <v>1189</v>
      </c>
      <c r="B1191" s="1">
        <v>0.80728550754316797</v>
      </c>
      <c r="C1191" s="1">
        <v>0.89998973611843702</v>
      </c>
      <c r="D1191" s="1">
        <v>391.25</v>
      </c>
      <c r="E1191" s="1">
        <v>93.725517272949205</v>
      </c>
      <c r="F1191" s="1">
        <v>93.8</v>
      </c>
      <c r="G1191" s="1">
        <v>93.893868161909197</v>
      </c>
      <c r="H1191">
        <v>-1.9726220284588675E-2</v>
      </c>
      <c r="I1191" s="1">
        <v>0</v>
      </c>
      <c r="J1191" s="1">
        <v>0</v>
      </c>
      <c r="K1191" s="1">
        <v>24</v>
      </c>
      <c r="L1191">
        <v>1.80584924324362</v>
      </c>
    </row>
    <row r="1192" spans="1:12" x14ac:dyDescent="0.3">
      <c r="A1192" s="1">
        <v>1190</v>
      </c>
      <c r="B1192" s="1">
        <v>0.40364121399171898</v>
      </c>
      <c r="C1192" s="1">
        <v>0.22499228420912201</v>
      </c>
      <c r="D1192" s="1">
        <v>391.25</v>
      </c>
      <c r="E1192" s="1">
        <v>93.725517272949205</v>
      </c>
      <c r="F1192" s="1">
        <v>93.8</v>
      </c>
      <c r="G1192" s="1">
        <v>93.879436625735593</v>
      </c>
      <c r="H1192">
        <v>-3.5760997865006632E-2</v>
      </c>
      <c r="I1192" s="1">
        <v>0</v>
      </c>
      <c r="J1192" s="1">
        <v>0</v>
      </c>
      <c r="K1192" s="1">
        <v>24</v>
      </c>
      <c r="L1192">
        <v>0.90292117722663601</v>
      </c>
    </row>
    <row r="1193" spans="1:12" x14ac:dyDescent="0.3">
      <c r="A1193" s="1">
        <v>1191</v>
      </c>
      <c r="B1193" s="1">
        <v>0</v>
      </c>
      <c r="C1193" s="1">
        <v>-0.45000047564476497</v>
      </c>
      <c r="D1193" s="1">
        <v>391.24999961853098</v>
      </c>
      <c r="E1193" s="1">
        <v>93.725517272949205</v>
      </c>
      <c r="F1193" s="1">
        <v>93.8</v>
      </c>
      <c r="G1193" s="1">
        <v>93.866267809527201</v>
      </c>
      <c r="H1193">
        <v>0</v>
      </c>
      <c r="I1193" s="1">
        <v>0</v>
      </c>
      <c r="J1193" s="1">
        <v>0</v>
      </c>
      <c r="K1193" s="1">
        <v>24</v>
      </c>
      <c r="L1193">
        <v>0</v>
      </c>
    </row>
    <row r="1194" spans="1:12" x14ac:dyDescent="0.3">
      <c r="A1194" s="1">
        <v>1192</v>
      </c>
      <c r="B1194" s="1">
        <v>0</v>
      </c>
      <c r="C1194" s="1">
        <v>-0.51000047206848598</v>
      </c>
      <c r="D1194" s="1">
        <v>391.19999961853102</v>
      </c>
      <c r="E1194" s="1">
        <v>93.725517272949205</v>
      </c>
      <c r="F1194" s="1">
        <v>93.8</v>
      </c>
      <c r="G1194" s="1">
        <v>93.854152382550097</v>
      </c>
      <c r="H1194">
        <v>0</v>
      </c>
      <c r="I1194" s="1">
        <v>0</v>
      </c>
      <c r="J1194" s="1">
        <v>0</v>
      </c>
      <c r="K1194" s="1">
        <v>24</v>
      </c>
      <c r="L1194">
        <v>0</v>
      </c>
    </row>
    <row r="1195" spans="1:12" x14ac:dyDescent="0.3">
      <c r="A1195" s="1">
        <v>1193</v>
      </c>
      <c r="B1195" s="1">
        <v>0</v>
      </c>
      <c r="C1195" s="1">
        <v>-0.57000046849220798</v>
      </c>
      <c r="D1195" s="1">
        <v>391.14999961853101</v>
      </c>
      <c r="E1195" s="1">
        <v>93.725517272949205</v>
      </c>
      <c r="F1195" s="1">
        <v>93.8</v>
      </c>
      <c r="G1195" s="1">
        <v>93.8428977586847</v>
      </c>
      <c r="H1195">
        <v>0</v>
      </c>
      <c r="I1195" s="1">
        <v>0</v>
      </c>
      <c r="J1195" s="1">
        <v>0</v>
      </c>
      <c r="K1195" s="1">
        <v>24</v>
      </c>
      <c r="L1195">
        <v>0</v>
      </c>
    </row>
    <row r="1196" spans="1:12" x14ac:dyDescent="0.3">
      <c r="A1196" s="1">
        <v>1194</v>
      </c>
      <c r="B1196" s="1">
        <v>0</v>
      </c>
      <c r="C1196" s="1">
        <v>-0.63000046491592898</v>
      </c>
      <c r="D1196" s="1">
        <v>391.099999618531</v>
      </c>
      <c r="E1196" s="1">
        <v>93.725517272949205</v>
      </c>
      <c r="F1196" s="1">
        <v>93.8</v>
      </c>
      <c r="G1196" s="1">
        <v>93.832325035086797</v>
      </c>
      <c r="H1196">
        <v>0</v>
      </c>
      <c r="I1196" s="1">
        <v>0</v>
      </c>
      <c r="J1196" s="1">
        <v>0</v>
      </c>
      <c r="K1196" s="1">
        <v>24</v>
      </c>
      <c r="L1196">
        <v>0</v>
      </c>
    </row>
    <row r="1197" spans="1:12" x14ac:dyDescent="0.3">
      <c r="A1197" s="1">
        <v>1195</v>
      </c>
      <c r="B1197" s="1">
        <v>0</v>
      </c>
      <c r="C1197" s="1">
        <v>-0.69000046133964998</v>
      </c>
      <c r="D1197" s="1">
        <v>391.04999961853099</v>
      </c>
      <c r="E1197" s="1">
        <v>93.725517272949205</v>
      </c>
      <c r="F1197" s="1">
        <v>93.8</v>
      </c>
      <c r="G1197" s="1">
        <v>93.822266148359503</v>
      </c>
      <c r="H1197">
        <v>0</v>
      </c>
      <c r="I1197" s="1">
        <v>0</v>
      </c>
      <c r="J1197" s="1">
        <v>0</v>
      </c>
      <c r="K1197" s="1">
        <v>24</v>
      </c>
      <c r="L1197">
        <v>0</v>
      </c>
    </row>
    <row r="1198" spans="1:12" x14ac:dyDescent="0.3">
      <c r="A1198" s="1">
        <v>1196</v>
      </c>
      <c r="B1198" s="1">
        <v>0</v>
      </c>
      <c r="C1198" s="1">
        <v>-0.75</v>
      </c>
      <c r="D1198" s="1">
        <v>391</v>
      </c>
      <c r="E1198" s="1">
        <v>93.725517272949205</v>
      </c>
      <c r="F1198" s="1">
        <v>93.8</v>
      </c>
      <c r="G1198" s="1">
        <v>93.812561203026604</v>
      </c>
      <c r="H1198">
        <v>0</v>
      </c>
      <c r="I1198" s="1">
        <v>0</v>
      </c>
      <c r="J1198" s="1">
        <v>0</v>
      </c>
      <c r="K1198" s="1">
        <v>24</v>
      </c>
      <c r="L1198">
        <v>0</v>
      </c>
    </row>
    <row r="1199" spans="1:12" x14ac:dyDescent="0.3">
      <c r="A1199" s="1">
        <v>1197</v>
      </c>
      <c r="B1199" s="1">
        <v>0</v>
      </c>
      <c r="C1199" s="1">
        <v>-0.75</v>
      </c>
      <c r="D1199" s="1">
        <v>391</v>
      </c>
      <c r="E1199" s="1">
        <v>93.725517272949205</v>
      </c>
      <c r="F1199" s="1">
        <v>93.8</v>
      </c>
      <c r="G1199" s="1">
        <v>93.803055929843595</v>
      </c>
      <c r="H1199">
        <v>0</v>
      </c>
      <c r="I1199" s="1">
        <v>0</v>
      </c>
      <c r="J1199" s="1">
        <v>0</v>
      </c>
      <c r="K1199" s="1">
        <v>24</v>
      </c>
      <c r="L1199">
        <v>0</v>
      </c>
    </row>
    <row r="1200" spans="1:12" x14ac:dyDescent="0.3">
      <c r="A1200" s="1">
        <v>1198</v>
      </c>
      <c r="B1200" s="1">
        <v>0</v>
      </c>
      <c r="C1200" s="1">
        <v>-0.75</v>
      </c>
      <c r="D1200" s="1">
        <v>391</v>
      </c>
      <c r="E1200" s="1">
        <v>93.725517272949205</v>
      </c>
      <c r="F1200" s="1">
        <v>93.8</v>
      </c>
      <c r="G1200" s="1">
        <v>93.793599233543105</v>
      </c>
      <c r="H1200">
        <v>0</v>
      </c>
      <c r="I1200" s="1">
        <v>0</v>
      </c>
      <c r="J1200" s="1">
        <v>0</v>
      </c>
      <c r="K1200" s="1">
        <v>24</v>
      </c>
      <c r="L1200">
        <v>0</v>
      </c>
    </row>
    <row r="1201" spans="1:12" x14ac:dyDescent="0.3">
      <c r="A1201" s="1">
        <v>1199</v>
      </c>
      <c r="B1201" s="1">
        <v>0</v>
      </c>
      <c r="C1201" s="1">
        <v>-0.75</v>
      </c>
      <c r="D1201" s="1">
        <v>391</v>
      </c>
      <c r="E1201" s="1">
        <v>93.725517272949205</v>
      </c>
      <c r="F1201" s="1">
        <v>93.8</v>
      </c>
      <c r="G1201" s="1">
        <v>93.784040791032595</v>
      </c>
      <c r="H1201">
        <v>0</v>
      </c>
      <c r="I1201" s="1">
        <v>0</v>
      </c>
      <c r="J1201" s="1">
        <v>0</v>
      </c>
      <c r="K1201" s="1">
        <v>24</v>
      </c>
      <c r="L1201">
        <v>0</v>
      </c>
    </row>
    <row r="1202" spans="1:12" x14ac:dyDescent="0.3">
      <c r="A1202" s="1">
        <v>1200</v>
      </c>
      <c r="B1202" s="1">
        <v>0</v>
      </c>
      <c r="C1202" s="1">
        <v>-0.75</v>
      </c>
      <c r="D1202" s="1">
        <v>391</v>
      </c>
      <c r="E1202" s="1">
        <v>93.725517272949205</v>
      </c>
      <c r="F1202" s="1">
        <v>93.8</v>
      </c>
      <c r="G1202" s="1">
        <v>93.774228661868094</v>
      </c>
      <c r="H1202">
        <v>0</v>
      </c>
      <c r="I1202" s="1">
        <v>0</v>
      </c>
      <c r="J1202" s="1">
        <v>0</v>
      </c>
      <c r="K1202" s="1">
        <v>24</v>
      </c>
      <c r="L1202">
        <v>0</v>
      </c>
    </row>
    <row r="1203" spans="1:12" x14ac:dyDescent="0.3">
      <c r="A1203" s="1">
        <v>1201</v>
      </c>
      <c r="B1203" s="1">
        <v>0.98524775769695205</v>
      </c>
      <c r="C1203" s="1">
        <v>-4.5000308990308904</v>
      </c>
      <c r="D1203" s="1">
        <v>390.875</v>
      </c>
      <c r="E1203" s="1">
        <v>93.725517272949205</v>
      </c>
      <c r="F1203" s="1">
        <v>93.8</v>
      </c>
      <c r="G1203" s="1">
        <v>93.764006873017195</v>
      </c>
      <c r="H1203">
        <v>-1.0375027148513852E-2</v>
      </c>
      <c r="I1203" s="1">
        <v>0</v>
      </c>
      <c r="J1203" s="1">
        <v>0</v>
      </c>
      <c r="K1203" s="1">
        <v>24</v>
      </c>
      <c r="L1203">
        <v>2.20394011910262</v>
      </c>
    </row>
    <row r="1204" spans="1:12" x14ac:dyDescent="0.3">
      <c r="A1204" s="1">
        <v>1202</v>
      </c>
      <c r="B1204" s="1">
        <v>1.60156852668827</v>
      </c>
      <c r="C1204" s="1">
        <v>-8.5501295089081797</v>
      </c>
      <c r="D1204" s="1">
        <v>390.87499141693598</v>
      </c>
      <c r="E1204" s="1">
        <v>93.725517272949205</v>
      </c>
      <c r="F1204" s="1">
        <v>93.8</v>
      </c>
      <c r="G1204" s="1">
        <v>93.753212939521205</v>
      </c>
      <c r="H1204">
        <v>-6.7396524293985597E-3</v>
      </c>
      <c r="I1204" s="1">
        <v>0</v>
      </c>
      <c r="J1204" s="1">
        <v>0</v>
      </c>
      <c r="K1204" s="1">
        <v>24</v>
      </c>
      <c r="L1204">
        <v>3.5826127000900598</v>
      </c>
    </row>
    <row r="1205" spans="1:12" x14ac:dyDescent="0.3">
      <c r="A1205" s="1">
        <v>1203</v>
      </c>
      <c r="B1205" s="1">
        <v>2.3915053077075998</v>
      </c>
      <c r="C1205" s="1">
        <v>-25.500075150054201</v>
      </c>
      <c r="D1205" s="1">
        <v>389.74999618527602</v>
      </c>
      <c r="E1205" s="1">
        <v>93.725517272949205</v>
      </c>
      <c r="F1205" s="1">
        <v>93.8</v>
      </c>
      <c r="G1205" s="1">
        <v>93.741675281643296</v>
      </c>
      <c r="H1205">
        <v>-4.8244520294361808E-3</v>
      </c>
      <c r="I1205" s="1">
        <v>0</v>
      </c>
      <c r="J1205" s="1">
        <v>0</v>
      </c>
      <c r="K1205" s="1">
        <v>24</v>
      </c>
      <c r="L1205">
        <v>5.3496538830234499</v>
      </c>
    </row>
    <row r="1206" spans="1:12" x14ac:dyDescent="0.3">
      <c r="A1206" s="1">
        <v>1204</v>
      </c>
      <c r="B1206" s="1">
        <v>3.9974221254053899</v>
      </c>
      <c r="C1206" s="1">
        <v>-35.100304410543202</v>
      </c>
      <c r="D1206" s="1">
        <v>389.24998474132599</v>
      </c>
      <c r="E1206" s="1">
        <v>93.725517272949205</v>
      </c>
      <c r="F1206" s="1">
        <v>93.8</v>
      </c>
      <c r="G1206" s="1">
        <v>93.729210497447397</v>
      </c>
      <c r="H1206">
        <v>-3.1182106879279717E-3</v>
      </c>
      <c r="I1206" s="1">
        <v>0</v>
      </c>
      <c r="J1206" s="1">
        <v>0</v>
      </c>
      <c r="K1206" s="1">
        <v>24</v>
      </c>
      <c r="L1206">
        <v>8.9419934492043307</v>
      </c>
    </row>
    <row r="1207" spans="1:12" x14ac:dyDescent="0.3">
      <c r="A1207" s="1">
        <v>1205</v>
      </c>
      <c r="B1207" s="1">
        <v>5.72049895921577</v>
      </c>
      <c r="C1207" s="1">
        <v>-54.900030136091303</v>
      </c>
      <c r="D1207" s="1">
        <v>388.24999713897898</v>
      </c>
      <c r="E1207" s="1">
        <v>93.725517272949205</v>
      </c>
      <c r="F1207" s="1">
        <v>93.8</v>
      </c>
      <c r="G1207" s="1">
        <v>93.715620447451798</v>
      </c>
      <c r="H1207">
        <v>-2.3756778693353078E-3</v>
      </c>
      <c r="I1207" s="1">
        <v>0</v>
      </c>
      <c r="J1207" s="1">
        <v>0</v>
      </c>
      <c r="K1207" s="1">
        <v>24</v>
      </c>
      <c r="L1207">
        <v>12.7964129418281</v>
      </c>
    </row>
    <row r="1208" spans="1:12" x14ac:dyDescent="0.3">
      <c r="A1208" s="1">
        <v>1206</v>
      </c>
      <c r="B1208" s="1">
        <v>7.4045239884817402</v>
      </c>
      <c r="C1208" s="1">
        <v>-58.649992370674902</v>
      </c>
      <c r="D1208" s="1">
        <v>387.87499904633398</v>
      </c>
      <c r="E1208" s="1">
        <v>93.725517272949205</v>
      </c>
      <c r="F1208" s="1">
        <v>93.8</v>
      </c>
      <c r="G1208" s="1">
        <v>93.700689105015002</v>
      </c>
      <c r="H1208">
        <v>-2.0165175478335019E-3</v>
      </c>
      <c r="I1208" s="1">
        <v>0</v>
      </c>
      <c r="J1208" s="1">
        <v>0</v>
      </c>
      <c r="K1208" s="1">
        <v>24</v>
      </c>
      <c r="L1208">
        <v>16.563475890794301</v>
      </c>
    </row>
    <row r="1209" spans="1:12" x14ac:dyDescent="0.3">
      <c r="A1209" s="1">
        <v>1207</v>
      </c>
      <c r="B1209" s="1">
        <v>8.7282986111111107</v>
      </c>
      <c r="C1209" s="1">
        <v>-57.450000762939503</v>
      </c>
      <c r="D1209" s="1">
        <v>387.75</v>
      </c>
      <c r="E1209" s="1">
        <v>93.725517272949205</v>
      </c>
      <c r="F1209" s="1">
        <v>93.8</v>
      </c>
      <c r="G1209" s="1">
        <v>93.684179122389494</v>
      </c>
      <c r="H1209">
        <v>-1.8915476207260144E-3</v>
      </c>
      <c r="I1209" s="1">
        <v>0</v>
      </c>
      <c r="J1209" s="1">
        <v>0</v>
      </c>
      <c r="K1209" s="1">
        <v>24</v>
      </c>
      <c r="L1209">
        <v>19.5246802951389</v>
      </c>
    </row>
    <row r="1210" spans="1:12" x14ac:dyDescent="0.3">
      <c r="A1210" s="1">
        <v>1208</v>
      </c>
      <c r="B1210" s="1">
        <v>10.308168000577</v>
      </c>
      <c r="C1210" s="1">
        <v>-86.849519733571199</v>
      </c>
      <c r="D1210" s="1">
        <v>386.12502574899497</v>
      </c>
      <c r="E1210" s="1">
        <v>93.725517272949205</v>
      </c>
      <c r="F1210" s="1">
        <v>93.8</v>
      </c>
      <c r="G1210" s="1">
        <v>93.665828057855293</v>
      </c>
      <c r="H1210">
        <v>-1.7802459395734537E-3</v>
      </c>
      <c r="I1210" s="1">
        <v>0</v>
      </c>
      <c r="J1210" s="1">
        <v>0</v>
      </c>
      <c r="K1210" s="1">
        <v>24</v>
      </c>
      <c r="L1210">
        <v>23.058753327210699</v>
      </c>
    </row>
    <row r="1211" spans="1:12" x14ac:dyDescent="0.3">
      <c r="A1211" s="1">
        <v>1209</v>
      </c>
      <c r="B1211" s="1">
        <v>11.3932291666667</v>
      </c>
      <c r="C1211" s="1">
        <v>-23.100000381469702</v>
      </c>
      <c r="D1211" s="1">
        <v>389.5</v>
      </c>
      <c r="E1211" s="1">
        <v>93.725517272949205</v>
      </c>
      <c r="F1211" s="1">
        <v>93.8</v>
      </c>
      <c r="G1211" s="1">
        <v>93.645344203961798</v>
      </c>
      <c r="H1211">
        <v>-1.7978980874791947E-3</v>
      </c>
      <c r="I1211" s="1">
        <v>0</v>
      </c>
      <c r="J1211" s="1">
        <v>0</v>
      </c>
      <c r="K1211" s="1">
        <v>24</v>
      </c>
      <c r="L1211">
        <v>25.485970052083399</v>
      </c>
    </row>
    <row r="1212" spans="1:12" x14ac:dyDescent="0.3">
      <c r="A1212" s="1">
        <v>1210</v>
      </c>
      <c r="B1212" s="1">
        <v>11.796892483893</v>
      </c>
      <c r="C1212" s="1">
        <v>-30.9005508380069</v>
      </c>
      <c r="D1212" s="1">
        <v>389.12496852899301</v>
      </c>
      <c r="E1212" s="1">
        <v>93.725517272949205</v>
      </c>
      <c r="F1212" s="1">
        <v>93.8</v>
      </c>
      <c r="G1212" s="1">
        <v>93.622401950563599</v>
      </c>
      <c r="H1212">
        <v>-1.9447721415895799E-3</v>
      </c>
      <c r="I1212" s="1">
        <v>0</v>
      </c>
      <c r="J1212" s="1">
        <v>0</v>
      </c>
      <c r="K1212" s="1">
        <v>24</v>
      </c>
      <c r="L1212">
        <v>26.3889406729195</v>
      </c>
    </row>
    <row r="1213" spans="1:12" x14ac:dyDescent="0.3">
      <c r="A1213" s="1">
        <v>1211</v>
      </c>
      <c r="B1213" s="1">
        <v>12.5607769356841</v>
      </c>
      <c r="C1213" s="1">
        <v>-54.9000244140639</v>
      </c>
      <c r="D1213" s="1">
        <v>387.74999618530302</v>
      </c>
      <c r="E1213" s="1">
        <v>93.725517272949205</v>
      </c>
      <c r="F1213" s="1">
        <v>93.8</v>
      </c>
      <c r="G1213" s="1">
        <v>93.596636608940003</v>
      </c>
      <c r="H1213">
        <v>-2.0512552546801724E-3</v>
      </c>
      <c r="I1213" s="1">
        <v>0</v>
      </c>
      <c r="J1213" s="1">
        <v>0</v>
      </c>
      <c r="K1213" s="1">
        <v>24</v>
      </c>
      <c r="L1213">
        <v>28.097704358509301</v>
      </c>
    </row>
    <row r="1214" spans="1:12" x14ac:dyDescent="0.3">
      <c r="A1214" s="1">
        <v>1212</v>
      </c>
      <c r="B1214" s="1">
        <v>13.415807684193901</v>
      </c>
      <c r="C1214" s="1">
        <v>-56.399829865801401</v>
      </c>
      <c r="D1214" s="1">
        <v>387.50000953667097</v>
      </c>
      <c r="E1214" s="1">
        <v>93.725517272949205</v>
      </c>
      <c r="F1214" s="1">
        <v>93.8</v>
      </c>
      <c r="G1214" s="1">
        <v>93.5676386147247</v>
      </c>
      <c r="H1214">
        <v>-2.1614812523927788E-3</v>
      </c>
      <c r="I1214" s="1">
        <v>0</v>
      </c>
      <c r="J1214" s="1">
        <v>0</v>
      </c>
      <c r="K1214" s="1">
        <v>24</v>
      </c>
      <c r="L1214">
        <v>30.0103568410807</v>
      </c>
    </row>
    <row r="1215" spans="1:12" x14ac:dyDescent="0.3">
      <c r="A1215" s="1">
        <v>1213</v>
      </c>
      <c r="B1215" s="1">
        <v>14.0104250776035</v>
      </c>
      <c r="C1215" s="1">
        <v>-45.149906539243098</v>
      </c>
      <c r="D1215" s="1">
        <v>388.12500476840501</v>
      </c>
      <c r="E1215" s="1">
        <v>93.725517272949205</v>
      </c>
      <c r="F1215" s="1">
        <v>93.8</v>
      </c>
      <c r="G1215" s="1">
        <v>93.534947017494702</v>
      </c>
      <c r="H1215">
        <v>-2.3333786601540704E-3</v>
      </c>
      <c r="I1215" s="1">
        <v>0</v>
      </c>
      <c r="J1215" s="1">
        <v>0</v>
      </c>
      <c r="K1215" s="1">
        <v>24</v>
      </c>
      <c r="L1215">
        <v>31.3404802730944</v>
      </c>
    </row>
    <row r="1216" spans="1:12" x14ac:dyDescent="0.3">
      <c r="A1216" s="1">
        <v>1214</v>
      </c>
      <c r="B1216" s="1">
        <v>15.1128520567477</v>
      </c>
      <c r="C1216" s="1">
        <v>-32.699977875103798</v>
      </c>
      <c r="D1216" s="1">
        <v>388.750003814639</v>
      </c>
      <c r="E1216" s="1">
        <v>93.725517272949205</v>
      </c>
      <c r="F1216" s="1">
        <v>93.8</v>
      </c>
      <c r="G1216" s="1">
        <v>93.4980421535289</v>
      </c>
      <c r="H1216">
        <v>-2.441954735308408E-3</v>
      </c>
      <c r="I1216" s="1">
        <v>0</v>
      </c>
      <c r="J1216" s="1">
        <v>0</v>
      </c>
      <c r="K1216" s="1">
        <v>24</v>
      </c>
      <c r="L1216">
        <v>33.806543279821199</v>
      </c>
    </row>
    <row r="1217" spans="1:12" x14ac:dyDescent="0.3">
      <c r="A1217" s="1">
        <v>1215</v>
      </c>
      <c r="B1217" s="1">
        <v>15.4296875</v>
      </c>
      <c r="C1217" s="1">
        <v>-31.200000762939499</v>
      </c>
      <c r="D1217" s="1">
        <v>389</v>
      </c>
      <c r="E1217" s="1">
        <v>93.725517272949205</v>
      </c>
      <c r="F1217" s="1">
        <v>93.8</v>
      </c>
      <c r="G1217" s="1">
        <v>93.456337385264305</v>
      </c>
      <c r="H1217">
        <v>-2.7028946013738851E-3</v>
      </c>
      <c r="I1217" s="1">
        <v>0</v>
      </c>
      <c r="J1217" s="1">
        <v>0</v>
      </c>
      <c r="K1217" s="1">
        <v>24</v>
      </c>
      <c r="L1217">
        <v>34.515285156250002</v>
      </c>
    </row>
    <row r="1218" spans="1:12" x14ac:dyDescent="0.3">
      <c r="A1218" s="1">
        <v>1216</v>
      </c>
      <c r="B1218" s="1">
        <v>15.7291666666667</v>
      </c>
      <c r="C1218" s="1">
        <v>-31.500001907348601</v>
      </c>
      <c r="D1218" s="1">
        <v>388.875</v>
      </c>
      <c r="E1218" s="1">
        <v>93.725517272949205</v>
      </c>
      <c r="F1218" s="1">
        <v>93.8</v>
      </c>
      <c r="G1218" s="1">
        <v>93.409169776139507</v>
      </c>
      <c r="H1218">
        <v>-2.9987399088866741E-3</v>
      </c>
      <c r="I1218" s="1">
        <v>0</v>
      </c>
      <c r="J1218" s="1">
        <v>0</v>
      </c>
      <c r="K1218" s="1">
        <v>24</v>
      </c>
      <c r="L1218">
        <v>35.185202083333401</v>
      </c>
    </row>
    <row r="1219" spans="1:12" x14ac:dyDescent="0.3">
      <c r="A1219" s="1">
        <v>1217</v>
      </c>
      <c r="B1219" s="1">
        <v>16.0677162804967</v>
      </c>
      <c r="C1219" s="1">
        <v>-31.650039290834499</v>
      </c>
      <c r="D1219" s="1">
        <v>388.875</v>
      </c>
      <c r="E1219" s="1">
        <v>93.725517272949205</v>
      </c>
      <c r="F1219" s="1">
        <v>93.8</v>
      </c>
      <c r="G1219" s="1">
        <v>93.355789552593293</v>
      </c>
      <c r="H1219">
        <v>-3.3222096288032191E-3</v>
      </c>
      <c r="I1219" s="1">
        <v>0</v>
      </c>
      <c r="J1219" s="1">
        <v>0</v>
      </c>
      <c r="K1219" s="1">
        <v>24</v>
      </c>
      <c r="L1219">
        <v>35.942517256494398</v>
      </c>
    </row>
    <row r="1220" spans="1:12" x14ac:dyDescent="0.3">
      <c r="A1220" s="1">
        <v>1218</v>
      </c>
      <c r="B1220" s="1">
        <v>16.414926101766699</v>
      </c>
      <c r="C1220" s="1">
        <v>-33.299481201442198</v>
      </c>
      <c r="D1220" s="1">
        <v>388.87502765653898</v>
      </c>
      <c r="E1220" s="1">
        <v>93.725517272949205</v>
      </c>
      <c r="F1220" s="1">
        <v>93.8</v>
      </c>
      <c r="G1220" s="1">
        <v>93.295348185708804</v>
      </c>
      <c r="H1220">
        <v>-3.6821063394617943E-3</v>
      </c>
      <c r="I1220" s="1">
        <v>0</v>
      </c>
      <c r="J1220" s="1">
        <v>0</v>
      </c>
      <c r="K1220" s="1">
        <v>24</v>
      </c>
      <c r="L1220">
        <v>36.719204794086103</v>
      </c>
    </row>
    <row r="1221" spans="1:12" x14ac:dyDescent="0.3">
      <c r="A1221" s="1">
        <v>1219</v>
      </c>
      <c r="B1221" s="1">
        <v>15.831158740655599</v>
      </c>
      <c r="C1221" s="1">
        <v>35.100524139134201</v>
      </c>
      <c r="D1221" s="1">
        <v>392.50002765653898</v>
      </c>
      <c r="E1221" s="1">
        <v>93.725517272949205</v>
      </c>
      <c r="F1221" s="1">
        <v>93.8</v>
      </c>
      <c r="G1221" s="1">
        <v>93.226884903046596</v>
      </c>
      <c r="H1221">
        <v>-4.3246042305929381E-3</v>
      </c>
      <c r="I1221" s="1">
        <v>0</v>
      </c>
      <c r="J1221" s="1">
        <v>0</v>
      </c>
      <c r="K1221" s="1">
        <v>24</v>
      </c>
      <c r="L1221">
        <v>35.413352233322101</v>
      </c>
    </row>
    <row r="1222" spans="1:12" x14ac:dyDescent="0.3">
      <c r="A1222" s="1">
        <v>1220</v>
      </c>
      <c r="B1222" s="1">
        <v>15.247388614552801</v>
      </c>
      <c r="C1222" s="1">
        <v>103.499485779079</v>
      </c>
      <c r="D1222" s="1">
        <v>396.124973297135</v>
      </c>
      <c r="E1222" s="1">
        <v>93.725517272949205</v>
      </c>
      <c r="F1222" s="1">
        <v>93.799992378239395</v>
      </c>
      <c r="G1222" s="1">
        <v>93.149311446551295</v>
      </c>
      <c r="H1222">
        <v>-5.0876771829701456E-3</v>
      </c>
      <c r="I1222" s="1">
        <v>0</v>
      </c>
      <c r="J1222" s="1">
        <v>0</v>
      </c>
      <c r="K1222" s="1">
        <v>24</v>
      </c>
      <c r="L1222">
        <v>34.1074934874379</v>
      </c>
    </row>
    <row r="1223" spans="1:12" x14ac:dyDescent="0.3">
      <c r="A1223" s="1">
        <v>1221</v>
      </c>
      <c r="B1223" s="1">
        <v>14.3012144830557</v>
      </c>
      <c r="C1223" s="1">
        <v>35.099538806883899</v>
      </c>
      <c r="D1223" s="1">
        <v>392.62497615833797</v>
      </c>
      <c r="E1223" s="1">
        <v>93.725517272949205</v>
      </c>
      <c r="F1223" s="1">
        <v>92.801000000000002</v>
      </c>
      <c r="G1223" s="1">
        <v>93.065364754795198</v>
      </c>
      <c r="H1223">
        <v>-5.8699332100072129E-3</v>
      </c>
      <c r="I1223" s="1">
        <v>0</v>
      </c>
      <c r="J1223" s="1">
        <v>0</v>
      </c>
      <c r="K1223" s="1">
        <v>24</v>
      </c>
      <c r="L1223">
        <v>31.990958725726699</v>
      </c>
    </row>
    <row r="1224" spans="1:12" x14ac:dyDescent="0.3">
      <c r="A1224" s="1">
        <v>1222</v>
      </c>
      <c r="B1224" s="1">
        <v>14.1970486111111</v>
      </c>
      <c r="C1224" s="1">
        <v>-25.650001525878899</v>
      </c>
      <c r="D1224" s="1">
        <v>389.5</v>
      </c>
      <c r="E1224" s="1">
        <v>93.725517272949205</v>
      </c>
      <c r="F1224" s="1">
        <v>92.801000000000002</v>
      </c>
      <c r="G1224" s="1">
        <v>92.9816504086169</v>
      </c>
      <c r="H1224">
        <v>-5.8966362377482354E-3</v>
      </c>
      <c r="I1224" s="1">
        <v>0</v>
      </c>
      <c r="J1224" s="1">
        <v>0</v>
      </c>
      <c r="K1224" s="1">
        <v>24</v>
      </c>
      <c r="L1224">
        <v>31.757945920138901</v>
      </c>
    </row>
    <row r="1225" spans="1:12" x14ac:dyDescent="0.3">
      <c r="A1225" s="1">
        <v>1223</v>
      </c>
      <c r="B1225" s="1">
        <v>14.361980226304199</v>
      </c>
      <c r="C1225" s="1">
        <v>-21.899822998141602</v>
      </c>
      <c r="D1225" s="1">
        <v>389.50000953673799</v>
      </c>
      <c r="E1225" s="1">
        <v>93.725517272949205</v>
      </c>
      <c r="F1225" s="1">
        <v>92.801000000000002</v>
      </c>
      <c r="G1225" s="1">
        <v>92.900807670787401</v>
      </c>
      <c r="H1225">
        <v>-5.6289706209326834E-3</v>
      </c>
      <c r="I1225" s="1">
        <v>0</v>
      </c>
      <c r="J1225" s="1">
        <v>0</v>
      </c>
      <c r="K1225" s="1">
        <v>24</v>
      </c>
      <c r="L1225">
        <v>32.126888047428899</v>
      </c>
    </row>
    <row r="1226" spans="1:12" x14ac:dyDescent="0.3">
      <c r="A1226" s="1">
        <v>1224</v>
      </c>
      <c r="B1226" s="1">
        <v>14.500864843529399</v>
      </c>
      <c r="C1226" s="1">
        <v>1.5001865385909201</v>
      </c>
      <c r="D1226" s="1">
        <v>390.750010490411</v>
      </c>
      <c r="E1226" s="1">
        <v>93.725517272949205</v>
      </c>
      <c r="F1226" s="1">
        <v>92.801000000000002</v>
      </c>
      <c r="G1226" s="1">
        <v>92.821551469865796</v>
      </c>
      <c r="H1226">
        <v>-5.4656461104496358E-3</v>
      </c>
      <c r="I1226" s="1">
        <v>0</v>
      </c>
      <c r="J1226" s="1">
        <v>0</v>
      </c>
      <c r="K1226" s="1">
        <v>24</v>
      </c>
      <c r="L1226">
        <v>32.437564603084702</v>
      </c>
    </row>
    <row r="1227" spans="1:12" x14ac:dyDescent="0.3">
      <c r="A1227" s="1">
        <v>1225</v>
      </c>
      <c r="B1227" s="1">
        <v>14.079856243364199</v>
      </c>
      <c r="C1227" s="1">
        <v>25.950040817542501</v>
      </c>
      <c r="D1227" s="1">
        <v>392.12500190736199</v>
      </c>
      <c r="E1227" s="1">
        <v>93.725517272949205</v>
      </c>
      <c r="F1227" s="1">
        <v>92.801000000000002</v>
      </c>
      <c r="G1227" s="1">
        <v>92.742621953909307</v>
      </c>
      <c r="H1227">
        <v>-5.6058760826966066E-3</v>
      </c>
      <c r="I1227" s="1">
        <v>0</v>
      </c>
      <c r="J1227" s="1">
        <v>0</v>
      </c>
      <c r="K1227" s="1">
        <v>24</v>
      </c>
      <c r="L1227">
        <v>31.495793625031101</v>
      </c>
    </row>
    <row r="1228" spans="1:12" x14ac:dyDescent="0.3">
      <c r="A1228" s="1">
        <v>1226</v>
      </c>
      <c r="B1228" s="1">
        <v>13.4418311385378</v>
      </c>
      <c r="C1228" s="1">
        <v>31.199993896606198</v>
      </c>
      <c r="D1228" s="1">
        <v>392.37500190731998</v>
      </c>
      <c r="E1228" s="1">
        <v>93.725517272949205</v>
      </c>
      <c r="F1228" s="1">
        <v>92.801000000000002</v>
      </c>
      <c r="G1228" s="1">
        <v>92.662764463940405</v>
      </c>
      <c r="H1228">
        <v>-5.9410030461140911E-3</v>
      </c>
      <c r="I1228" s="1">
        <v>0</v>
      </c>
      <c r="J1228" s="1">
        <v>0</v>
      </c>
      <c r="K1228" s="1">
        <v>24</v>
      </c>
      <c r="L1228">
        <v>30.068569747040801</v>
      </c>
    </row>
    <row r="1229" spans="1:12" x14ac:dyDescent="0.3">
      <c r="A1229" s="1">
        <v>1227</v>
      </c>
      <c r="B1229" s="1">
        <v>12.8428819444444</v>
      </c>
      <c r="C1229" s="1">
        <v>30.750001907348601</v>
      </c>
      <c r="D1229" s="1">
        <v>392.5</v>
      </c>
      <c r="E1229" s="1">
        <v>93.725517272949205</v>
      </c>
      <c r="F1229" s="1">
        <v>92.801000000000002</v>
      </c>
      <c r="G1229" s="1">
        <v>92.580709589960605</v>
      </c>
      <c r="H1229">
        <v>-6.3891759346174455E-3</v>
      </c>
      <c r="I1229" s="1">
        <v>0</v>
      </c>
      <c r="J1229" s="1">
        <v>0</v>
      </c>
      <c r="K1229" s="1">
        <v>24</v>
      </c>
      <c r="L1229">
        <v>28.7287563368055</v>
      </c>
    </row>
    <row r="1230" spans="1:12" x14ac:dyDescent="0.3">
      <c r="A1230" s="1">
        <v>1228</v>
      </c>
      <c r="B1230" s="1">
        <v>12.126731342778699</v>
      </c>
      <c r="C1230" s="1">
        <v>28.649995803880099</v>
      </c>
      <c r="D1230" s="1">
        <v>392.375</v>
      </c>
      <c r="E1230" s="1">
        <v>93.725517272949205</v>
      </c>
      <c r="F1230" s="1">
        <v>92.801000000000002</v>
      </c>
      <c r="G1230" s="1">
        <v>92.495152992483696</v>
      </c>
      <c r="H1230">
        <v>-7.0552653349970377E-3</v>
      </c>
      <c r="I1230" s="1">
        <v>0</v>
      </c>
      <c r="J1230" s="1">
        <v>0</v>
      </c>
      <c r="K1230" s="1">
        <v>24</v>
      </c>
      <c r="L1230">
        <v>27.126770409915501</v>
      </c>
    </row>
    <row r="1231" spans="1:12" x14ac:dyDescent="0.3">
      <c r="A1231" s="1">
        <v>1229</v>
      </c>
      <c r="B1231" s="1">
        <v>11.5017361111111</v>
      </c>
      <c r="C1231" s="1">
        <v>27.900001525878899</v>
      </c>
      <c r="D1231" s="1">
        <v>392.375</v>
      </c>
      <c r="E1231" s="1">
        <v>93.725517272949205</v>
      </c>
      <c r="F1231" s="1">
        <v>92.801000000000002</v>
      </c>
      <c r="G1231" s="1">
        <v>92.404734668831196</v>
      </c>
      <c r="H1231">
        <v>-7.8613571124015146E-3</v>
      </c>
      <c r="I1231" s="1">
        <v>0</v>
      </c>
      <c r="J1231" s="1">
        <v>0</v>
      </c>
      <c r="K1231" s="1">
        <v>24</v>
      </c>
      <c r="L1231">
        <v>25.728693576388899</v>
      </c>
    </row>
    <row r="1232" spans="1:12" x14ac:dyDescent="0.3">
      <c r="A1232" s="1">
        <v>1230</v>
      </c>
      <c r="B1232" s="1">
        <v>10.7682291666667</v>
      </c>
      <c r="C1232" s="1">
        <v>29.100000381469702</v>
      </c>
      <c r="D1232" s="1">
        <v>392.5</v>
      </c>
      <c r="E1232" s="1">
        <v>93.725517272949205</v>
      </c>
      <c r="F1232" s="1">
        <v>92.801000000000002</v>
      </c>
      <c r="G1232" s="1">
        <v>92.308017334608905</v>
      </c>
      <c r="H1232">
        <v>-8.981851441034111E-3</v>
      </c>
      <c r="I1232" s="1">
        <v>0</v>
      </c>
      <c r="J1232" s="1">
        <v>0</v>
      </c>
      <c r="K1232" s="1">
        <v>24</v>
      </c>
      <c r="L1232">
        <v>24.0878825520834</v>
      </c>
    </row>
    <row r="1233" spans="1:12" x14ac:dyDescent="0.3">
      <c r="A1233" s="1">
        <v>1231</v>
      </c>
      <c r="B1233" s="1">
        <v>10.768215556947601</v>
      </c>
      <c r="C1233" s="1">
        <v>29.100047302215199</v>
      </c>
      <c r="D1233" s="1">
        <v>392.50000476836902</v>
      </c>
      <c r="E1233" s="1">
        <v>93.725517272949205</v>
      </c>
      <c r="F1233" s="1">
        <v>91.847999999999999</v>
      </c>
      <c r="G1233" s="1">
        <v>92.207250784809105</v>
      </c>
      <c r="H1233">
        <v>-9.3579126437982989E-3</v>
      </c>
      <c r="I1233" s="1">
        <v>0</v>
      </c>
      <c r="J1233" s="1">
        <v>0</v>
      </c>
      <c r="K1233" s="1">
        <v>24</v>
      </c>
      <c r="L1233">
        <v>24.087852107958302</v>
      </c>
    </row>
    <row r="1234" spans="1:12" x14ac:dyDescent="0.3">
      <c r="A1234" s="1">
        <v>1232</v>
      </c>
      <c r="B1234" s="1">
        <v>8.9843677481058801</v>
      </c>
      <c r="C1234" s="1">
        <v>35.249969100976401</v>
      </c>
      <c r="D1234" s="1">
        <v>393.12499809265302</v>
      </c>
      <c r="E1234" s="1">
        <v>93.725517272949205</v>
      </c>
      <c r="F1234" s="1">
        <v>91.847999999999999</v>
      </c>
      <c r="G1234" s="1">
        <v>92.108407656420496</v>
      </c>
      <c r="H1234">
        <v>-1.1001900769586676E-2</v>
      </c>
      <c r="I1234" s="1">
        <v>0</v>
      </c>
      <c r="J1234" s="1">
        <v>0</v>
      </c>
      <c r="K1234" s="1">
        <v>24</v>
      </c>
      <c r="L1234">
        <v>20.097491590448001</v>
      </c>
    </row>
    <row r="1235" spans="1:12" x14ac:dyDescent="0.3">
      <c r="A1235" s="1">
        <v>1233</v>
      </c>
      <c r="B1235" s="1">
        <v>8.0338481068184997</v>
      </c>
      <c r="C1235" s="1">
        <v>31.199916076061701</v>
      </c>
      <c r="D1235" s="1">
        <v>392.87499523159499</v>
      </c>
      <c r="E1235" s="1">
        <v>93.725517272949205</v>
      </c>
      <c r="F1235" s="1">
        <v>91.847999999999999</v>
      </c>
      <c r="G1235" s="1">
        <v>92.013703952935401</v>
      </c>
      <c r="H1235">
        <v>-1.1788360407751877E-2</v>
      </c>
      <c r="I1235" s="1">
        <v>0</v>
      </c>
      <c r="J1235" s="1">
        <v>0</v>
      </c>
      <c r="K1235" s="1">
        <v>24</v>
      </c>
      <c r="L1235">
        <v>17.971236184066601</v>
      </c>
    </row>
    <row r="1236" spans="1:12" x14ac:dyDescent="0.3">
      <c r="A1236" s="1">
        <v>1234</v>
      </c>
      <c r="B1236" s="1">
        <v>7.23957207476343</v>
      </c>
      <c r="C1236" s="1">
        <v>20.099968338249401</v>
      </c>
      <c r="D1236" s="1">
        <v>392.24999809266598</v>
      </c>
      <c r="E1236" s="1">
        <v>93.725517272949205</v>
      </c>
      <c r="F1236" s="1">
        <v>91.847999999999999</v>
      </c>
      <c r="G1236" s="1">
        <v>91.921634269812202</v>
      </c>
      <c r="H1236">
        <v>-1.2717901581474842E-2</v>
      </c>
      <c r="I1236" s="1">
        <v>0</v>
      </c>
      <c r="J1236" s="1">
        <v>0</v>
      </c>
      <c r="K1236" s="1">
        <v>24</v>
      </c>
      <c r="L1236">
        <v>16.194488356921301</v>
      </c>
    </row>
    <row r="1237" spans="1:12" x14ac:dyDescent="0.3">
      <c r="A1237" s="1">
        <v>1235</v>
      </c>
      <c r="B1237" s="1">
        <v>6.5017290247853401</v>
      </c>
      <c r="C1237" s="1">
        <v>18.000009155273801</v>
      </c>
      <c r="D1237" s="1">
        <v>392.12500095367398</v>
      </c>
      <c r="E1237" s="1">
        <v>93.725517272949205</v>
      </c>
      <c r="F1237" s="1">
        <v>91.847999999999999</v>
      </c>
      <c r="G1237" s="1">
        <v>91.830735072742996</v>
      </c>
      <c r="H1237">
        <v>-1.3981228409625322E-2</v>
      </c>
      <c r="I1237" s="1">
        <v>0</v>
      </c>
      <c r="J1237" s="1">
        <v>0</v>
      </c>
      <c r="K1237" s="1">
        <v>24</v>
      </c>
      <c r="L1237">
        <v>14.5439777247033</v>
      </c>
    </row>
    <row r="1238" spans="1:12" x14ac:dyDescent="0.3">
      <c r="A1238" s="1">
        <v>1236</v>
      </c>
      <c r="B1238" s="1">
        <v>5.5729116334269602</v>
      </c>
      <c r="C1238" s="1">
        <v>19.199912644152398</v>
      </c>
      <c r="D1238" s="1">
        <v>392.249996185334</v>
      </c>
      <c r="E1238" s="1">
        <v>93.725517272949205</v>
      </c>
      <c r="F1238" s="1">
        <v>91.847999999999999</v>
      </c>
      <c r="G1238" s="1">
        <v>91.739561433398094</v>
      </c>
      <c r="H1238">
        <v>-1.6360874351172686E-2</v>
      </c>
      <c r="I1238" s="1">
        <v>0</v>
      </c>
      <c r="J1238" s="1">
        <v>0</v>
      </c>
      <c r="K1238" s="1">
        <v>24</v>
      </c>
      <c r="L1238">
        <v>12.466268949278099</v>
      </c>
    </row>
    <row r="1239" spans="1:12" x14ac:dyDescent="0.3">
      <c r="A1239" s="1">
        <v>1237</v>
      </c>
      <c r="B1239" s="1">
        <v>4.9131944444444402</v>
      </c>
      <c r="C1239" s="1">
        <v>7.6500000953674299</v>
      </c>
      <c r="D1239" s="1">
        <v>391.75</v>
      </c>
      <c r="E1239" s="1">
        <v>93.725517272949205</v>
      </c>
      <c r="F1239" s="1">
        <v>91.847999999999999</v>
      </c>
      <c r="G1239" s="1">
        <v>91.646664060929197</v>
      </c>
      <c r="H1239">
        <v>-1.8908860535088095E-2</v>
      </c>
      <c r="I1239" s="1">
        <v>0</v>
      </c>
      <c r="J1239" s="1">
        <v>0</v>
      </c>
      <c r="K1239" s="1">
        <v>24</v>
      </c>
      <c r="L1239">
        <v>10.990521180555501</v>
      </c>
    </row>
    <row r="1240" spans="1:12" x14ac:dyDescent="0.3">
      <c r="A1240" s="1">
        <v>1238</v>
      </c>
      <c r="B1240" s="1">
        <v>6.3889076310841402</v>
      </c>
      <c r="C1240" s="1">
        <v>-71.400410076618797</v>
      </c>
      <c r="D1240" s="1">
        <v>387.62497425100503</v>
      </c>
      <c r="E1240" s="1">
        <v>93.725517272949205</v>
      </c>
      <c r="F1240" s="1">
        <v>91.847999999999999</v>
      </c>
      <c r="G1240" s="1">
        <v>91.550566264127198</v>
      </c>
      <c r="H1240">
        <v>-1.5041917379812359E-2</v>
      </c>
      <c r="I1240" s="1">
        <v>0</v>
      </c>
      <c r="J1240" s="1">
        <v>0</v>
      </c>
      <c r="K1240" s="1">
        <v>24</v>
      </c>
      <c r="L1240">
        <v>14.291603036277399</v>
      </c>
    </row>
    <row r="1241" spans="1:12" x14ac:dyDescent="0.3">
      <c r="A1241" s="1">
        <v>1239</v>
      </c>
      <c r="B1241" s="1">
        <v>8.8454861111111107</v>
      </c>
      <c r="C1241" s="1">
        <v>-124.950004577637</v>
      </c>
      <c r="D1241" s="1">
        <v>384.25</v>
      </c>
      <c r="E1241" s="1">
        <v>93.725517272949205</v>
      </c>
      <c r="F1241" s="1">
        <v>91.847999999999999</v>
      </c>
      <c r="G1241" s="1">
        <v>91.449740478024395</v>
      </c>
      <c r="H1241">
        <v>-1.1398804802584397E-2</v>
      </c>
      <c r="I1241" s="1">
        <v>0</v>
      </c>
      <c r="J1241" s="1">
        <v>0</v>
      </c>
      <c r="K1241" s="1">
        <v>24</v>
      </c>
      <c r="L1241">
        <v>19.786821701388899</v>
      </c>
    </row>
    <row r="1242" spans="1:12" x14ac:dyDescent="0.3">
      <c r="A1242" s="1">
        <v>1240</v>
      </c>
      <c r="B1242" s="1">
        <v>8.8455170395165403</v>
      </c>
      <c r="C1242" s="1">
        <v>-124.94981574879399</v>
      </c>
      <c r="D1242" s="1">
        <v>384.250006675767</v>
      </c>
      <c r="E1242" s="1">
        <v>93.725517272949205</v>
      </c>
      <c r="F1242" s="1">
        <v>90.8</v>
      </c>
      <c r="G1242" s="1">
        <v>91.346748718515201</v>
      </c>
      <c r="H1242">
        <v>-1.1643647992830665E-2</v>
      </c>
      <c r="I1242" s="1">
        <v>0</v>
      </c>
      <c r="J1242" s="1">
        <v>0</v>
      </c>
      <c r="K1242" s="1">
        <v>24</v>
      </c>
      <c r="L1242">
        <v>19.786890886376099</v>
      </c>
    </row>
    <row r="1243" spans="1:12" x14ac:dyDescent="0.3">
      <c r="A1243" s="1">
        <v>1241</v>
      </c>
      <c r="B1243" s="1">
        <v>12.899328602334601</v>
      </c>
      <c r="C1243" s="1">
        <v>-100.200006866444</v>
      </c>
      <c r="D1243" s="1">
        <v>385.125</v>
      </c>
      <c r="E1243" s="1">
        <v>93.725517272949205</v>
      </c>
      <c r="F1243" s="1">
        <v>90.8</v>
      </c>
      <c r="G1243" s="1">
        <v>91.248283308011494</v>
      </c>
      <c r="H1243">
        <v>-7.6334489802932113E-3</v>
      </c>
      <c r="I1243" s="1">
        <v>0</v>
      </c>
      <c r="J1243" s="1">
        <v>0</v>
      </c>
      <c r="K1243" s="1">
        <v>24</v>
      </c>
      <c r="L1243">
        <v>28.8550241237064</v>
      </c>
    </row>
    <row r="1244" spans="1:12" x14ac:dyDescent="0.3">
      <c r="A1244" s="1">
        <v>1242</v>
      </c>
      <c r="B1244" s="1">
        <v>14.4097222222222</v>
      </c>
      <c r="C1244" s="1">
        <v>-100.35000610351599</v>
      </c>
      <c r="D1244" s="1">
        <v>385.125</v>
      </c>
      <c r="E1244" s="1">
        <v>93.725517272949205</v>
      </c>
      <c r="F1244" s="1">
        <v>90.8</v>
      </c>
      <c r="G1244" s="1">
        <v>91.156943782800596</v>
      </c>
      <c r="H1244">
        <v>-6.3387854032542256E-3</v>
      </c>
      <c r="I1244" s="1">
        <v>0</v>
      </c>
      <c r="J1244" s="1">
        <v>0</v>
      </c>
      <c r="K1244" s="1">
        <v>24</v>
      </c>
      <c r="L1244">
        <v>32.233684027777699</v>
      </c>
    </row>
    <row r="1245" spans="1:12" x14ac:dyDescent="0.3">
      <c r="A1245" s="1">
        <v>1243</v>
      </c>
      <c r="B1245" s="1">
        <v>16.6710107524876</v>
      </c>
      <c r="C1245" s="1">
        <v>-49.500164030635503</v>
      </c>
      <c r="D1245" s="1">
        <v>387.49999332433498</v>
      </c>
      <c r="E1245" s="1">
        <v>93.725517272949205</v>
      </c>
      <c r="F1245" s="1">
        <v>90.8</v>
      </c>
      <c r="G1245" s="1">
        <v>91.071278215122206</v>
      </c>
      <c r="H1245">
        <v>-5.1386173254188844E-3</v>
      </c>
      <c r="I1245" s="1">
        <v>0</v>
      </c>
      <c r="J1245" s="1">
        <v>0</v>
      </c>
      <c r="K1245" s="1">
        <v>24</v>
      </c>
      <c r="L1245">
        <v>37.292050792669599</v>
      </c>
    </row>
    <row r="1246" spans="1:12" x14ac:dyDescent="0.3">
      <c r="A1246" s="1">
        <v>1244</v>
      </c>
      <c r="B1246" s="1">
        <v>17.1701388888889</v>
      </c>
      <c r="C1246" s="1">
        <v>-70.5</v>
      </c>
      <c r="D1246" s="1">
        <v>386.625</v>
      </c>
      <c r="E1246" s="1">
        <v>93.725517272949205</v>
      </c>
      <c r="F1246" s="1">
        <v>90.8</v>
      </c>
      <c r="G1246" s="1">
        <v>90.989924870113697</v>
      </c>
      <c r="H1246">
        <v>-4.7380891864610385E-3</v>
      </c>
      <c r="I1246" s="1">
        <v>0</v>
      </c>
      <c r="J1246" s="1">
        <v>0</v>
      </c>
      <c r="K1246" s="1">
        <v>24</v>
      </c>
      <c r="L1246">
        <v>38.408570486111103</v>
      </c>
    </row>
    <row r="1247" spans="1:12" x14ac:dyDescent="0.3">
      <c r="A1247" s="1">
        <v>1245</v>
      </c>
      <c r="B1247" s="1">
        <v>17.4479166666667</v>
      </c>
      <c r="C1247" s="1">
        <v>-54.75</v>
      </c>
      <c r="D1247" s="1">
        <v>387.4375</v>
      </c>
      <c r="E1247" s="1">
        <v>93.725517272949205</v>
      </c>
      <c r="F1247" s="1">
        <v>90.8</v>
      </c>
      <c r="G1247" s="1">
        <v>90.911590559752597</v>
      </c>
      <c r="H1247">
        <v>-4.4896233182842417E-3</v>
      </c>
      <c r="I1247" s="1">
        <v>0</v>
      </c>
      <c r="J1247" s="1">
        <v>0</v>
      </c>
      <c r="K1247" s="1">
        <v>24</v>
      </c>
      <c r="L1247">
        <v>39.029942708333301</v>
      </c>
    </row>
    <row r="1248" spans="1:12" x14ac:dyDescent="0.3">
      <c r="A1248" s="1">
        <v>1246</v>
      </c>
      <c r="B1248" s="1">
        <v>17.7256944444444</v>
      </c>
      <c r="C1248" s="1">
        <v>-39</v>
      </c>
      <c r="D1248" s="1">
        <v>388.25</v>
      </c>
      <c r="E1248" s="1">
        <v>93.725517272949205</v>
      </c>
      <c r="F1248" s="1">
        <v>90.8</v>
      </c>
      <c r="G1248" s="1">
        <v>90.835030086414406</v>
      </c>
      <c r="H1248">
        <v>-4.3191939037141198E-3</v>
      </c>
      <c r="I1248" s="1">
        <v>0</v>
      </c>
      <c r="J1248" s="1">
        <v>0</v>
      </c>
      <c r="K1248" s="1">
        <v>24</v>
      </c>
      <c r="L1248">
        <v>39.6513149305555</v>
      </c>
    </row>
    <row r="1249" spans="1:12" x14ac:dyDescent="0.3">
      <c r="A1249" s="1">
        <v>1247</v>
      </c>
      <c r="B1249" s="1">
        <v>17.894968059284999</v>
      </c>
      <c r="C1249" s="1">
        <v>-29.6999870302323</v>
      </c>
      <c r="D1249" s="1">
        <v>388.50000572195802</v>
      </c>
      <c r="E1249" s="1">
        <v>93.725517272949205</v>
      </c>
      <c r="F1249" s="1">
        <v>90.8</v>
      </c>
      <c r="G1249" s="1">
        <v>90.759026449284804</v>
      </c>
      <c r="H1249">
        <v>-4.2472199660636128E-3</v>
      </c>
      <c r="I1249" s="1">
        <v>0</v>
      </c>
      <c r="J1249" s="1">
        <v>0</v>
      </c>
      <c r="K1249" s="1">
        <v>24</v>
      </c>
      <c r="L1249">
        <v>40.029969850537</v>
      </c>
    </row>
    <row r="1250" spans="1:12" x14ac:dyDescent="0.3">
      <c r="A1250" s="1">
        <v>1248</v>
      </c>
      <c r="B1250" s="1">
        <v>18.016493386694801</v>
      </c>
      <c r="C1250" s="1">
        <v>-29.099832152135601</v>
      </c>
      <c r="D1250" s="1">
        <v>388.75000762944802</v>
      </c>
      <c r="E1250" s="1">
        <v>93.725517272949205</v>
      </c>
      <c r="F1250" s="1">
        <v>90.8</v>
      </c>
      <c r="G1250" s="1">
        <v>90.682371498985106</v>
      </c>
      <c r="H1250">
        <v>-4.2547225995303688E-3</v>
      </c>
      <c r="I1250" s="1">
        <v>0</v>
      </c>
      <c r="J1250" s="1">
        <v>0</v>
      </c>
      <c r="K1250" s="1">
        <v>24</v>
      </c>
      <c r="L1250">
        <v>40.301814716433199</v>
      </c>
    </row>
    <row r="1251" spans="1:12" x14ac:dyDescent="0.3">
      <c r="A1251" s="1">
        <v>1249</v>
      </c>
      <c r="B1251" s="1">
        <v>18.059893051804298</v>
      </c>
      <c r="C1251" s="1">
        <v>-7.0496362713501401</v>
      </c>
      <c r="D1251" s="1">
        <v>389.750019073342</v>
      </c>
      <c r="E1251" s="1">
        <v>93.725517272949205</v>
      </c>
      <c r="F1251" s="1">
        <v>90.8</v>
      </c>
      <c r="G1251" s="1">
        <v>90.603846732900607</v>
      </c>
      <c r="H1251">
        <v>-4.3480331408043763E-3</v>
      </c>
      <c r="I1251" s="1">
        <v>0</v>
      </c>
      <c r="J1251" s="1">
        <v>0</v>
      </c>
      <c r="K1251" s="1">
        <v>24</v>
      </c>
      <c r="L1251">
        <v>40.398897163302998</v>
      </c>
    </row>
    <row r="1252" spans="1:12" x14ac:dyDescent="0.3">
      <c r="A1252" s="1">
        <v>1250</v>
      </c>
      <c r="B1252" s="1">
        <v>17.877604266007701</v>
      </c>
      <c r="C1252" s="1">
        <v>16.799758529791699</v>
      </c>
      <c r="D1252" s="1">
        <v>390.99998855591502</v>
      </c>
      <c r="E1252" s="1">
        <v>93.725517272949205</v>
      </c>
      <c r="F1252" s="1">
        <v>90.8</v>
      </c>
      <c r="G1252" s="1">
        <v>90.522203925933894</v>
      </c>
      <c r="H1252">
        <v>-4.5667802875572969E-3</v>
      </c>
      <c r="I1252" s="1">
        <v>0</v>
      </c>
      <c r="J1252" s="1">
        <v>0</v>
      </c>
      <c r="K1252" s="1">
        <v>24</v>
      </c>
      <c r="L1252">
        <v>39.9911280868033</v>
      </c>
    </row>
    <row r="1253" spans="1:12" x14ac:dyDescent="0.3">
      <c r="A1253" s="1">
        <v>1251</v>
      </c>
      <c r="B1253" s="1">
        <v>17.8906249337732</v>
      </c>
      <c r="C1253" s="1">
        <v>-14.999938011683501</v>
      </c>
      <c r="D1253" s="1">
        <v>389.500003814666</v>
      </c>
      <c r="E1253" s="1">
        <v>93.725517272949205</v>
      </c>
      <c r="F1253" s="1">
        <v>90.799992828428103</v>
      </c>
      <c r="G1253" s="1">
        <v>90.436145317291803</v>
      </c>
      <c r="H1253">
        <v>-4.810281409610667E-3</v>
      </c>
      <c r="I1253" s="1">
        <v>0</v>
      </c>
      <c r="J1253" s="1">
        <v>0</v>
      </c>
      <c r="K1253" s="1">
        <v>24</v>
      </c>
      <c r="L1253">
        <v>40.020254539354497</v>
      </c>
    </row>
    <row r="1254" spans="1:12" x14ac:dyDescent="0.3">
      <c r="A1254" s="1">
        <v>1252</v>
      </c>
      <c r="B1254" s="1">
        <v>17.8819444444444</v>
      </c>
      <c r="C1254" s="1">
        <v>-6.75000047683716</v>
      </c>
      <c r="D1254" s="1">
        <v>390</v>
      </c>
      <c r="E1254" s="1">
        <v>93.725517272949205</v>
      </c>
      <c r="F1254" s="1">
        <v>89.86</v>
      </c>
      <c r="G1254" s="1">
        <v>90.348038499135498</v>
      </c>
      <c r="H1254">
        <v>-4.9271585047316983E-3</v>
      </c>
      <c r="I1254" s="1">
        <v>0</v>
      </c>
      <c r="J1254" s="1">
        <v>0</v>
      </c>
      <c r="K1254" s="1">
        <v>24</v>
      </c>
      <c r="L1254">
        <v>40.000836805555501</v>
      </c>
    </row>
    <row r="1255" spans="1:12" x14ac:dyDescent="0.3">
      <c r="A1255" s="1">
        <v>1253</v>
      </c>
      <c r="B1255" s="1">
        <v>17.634550498576001</v>
      </c>
      <c r="C1255" s="1">
        <v>-3.1500275609647401</v>
      </c>
      <c r="D1255" s="1">
        <v>390.249998092667</v>
      </c>
      <c r="E1255" s="1">
        <v>93.725517272949205</v>
      </c>
      <c r="F1255" s="1">
        <v>89.86</v>
      </c>
      <c r="G1255" s="1">
        <v>90.263953994688407</v>
      </c>
      <c r="H1255">
        <v>-4.7681863551527212E-3</v>
      </c>
      <c r="I1255" s="1">
        <v>0</v>
      </c>
      <c r="J1255" s="1">
        <v>0</v>
      </c>
      <c r="K1255" s="1">
        <v>24</v>
      </c>
      <c r="L1255">
        <v>39.447431392284599</v>
      </c>
    </row>
    <row r="1256" spans="1:12" x14ac:dyDescent="0.3">
      <c r="A1256" s="1">
        <v>1254</v>
      </c>
      <c r="B1256" s="1">
        <v>17.808162271974901</v>
      </c>
      <c r="C1256" s="1">
        <v>-38.999914169377199</v>
      </c>
      <c r="D1256" s="1">
        <v>388.25000476836902</v>
      </c>
      <c r="E1256" s="1">
        <v>93.725517272949205</v>
      </c>
      <c r="F1256" s="1">
        <v>89.86</v>
      </c>
      <c r="G1256" s="1">
        <v>90.186290719357501</v>
      </c>
      <c r="H1256">
        <v>-4.361119374905977E-3</v>
      </c>
      <c r="I1256" s="1">
        <v>0</v>
      </c>
      <c r="J1256" s="1">
        <v>0</v>
      </c>
      <c r="K1256" s="1">
        <v>24</v>
      </c>
      <c r="L1256">
        <v>39.835790512671601</v>
      </c>
    </row>
    <row r="1257" spans="1:12" x14ac:dyDescent="0.3">
      <c r="A1257" s="1">
        <v>1255</v>
      </c>
      <c r="B1257" s="1">
        <v>18.142361839617401</v>
      </c>
      <c r="C1257" s="1">
        <v>-27.749930953471701</v>
      </c>
      <c r="D1257" s="1">
        <v>388.87500381472398</v>
      </c>
      <c r="E1257" s="1">
        <v>93.725517272949205</v>
      </c>
      <c r="F1257" s="1">
        <v>89.86</v>
      </c>
      <c r="G1257" s="1">
        <v>90.113814142252195</v>
      </c>
      <c r="H1257">
        <v>-3.9948916532431648E-3</v>
      </c>
      <c r="I1257" s="1">
        <v>0</v>
      </c>
      <c r="J1257" s="1">
        <v>0</v>
      </c>
      <c r="K1257" s="1">
        <v>24</v>
      </c>
      <c r="L1257">
        <v>40.583374893513799</v>
      </c>
    </row>
    <row r="1258" spans="1:12" x14ac:dyDescent="0.3">
      <c r="A1258" s="1">
        <v>1256</v>
      </c>
      <c r="B1258" s="1">
        <v>18.237849540163101</v>
      </c>
      <c r="C1258" s="1">
        <v>-18.4499961853491</v>
      </c>
      <c r="D1258" s="1">
        <v>389.375</v>
      </c>
      <c r="E1258" s="1">
        <v>93.725517272949205</v>
      </c>
      <c r="F1258" s="1">
        <v>89.86</v>
      </c>
      <c r="G1258" s="1">
        <v>90.045372179934205</v>
      </c>
      <c r="H1258">
        <v>-3.7527518150587049E-3</v>
      </c>
      <c r="I1258" s="1">
        <v>0</v>
      </c>
      <c r="J1258" s="1">
        <v>0</v>
      </c>
      <c r="K1258" s="1">
        <v>24</v>
      </c>
      <c r="L1258">
        <v>40.796975150372397</v>
      </c>
    </row>
    <row r="1259" spans="1:12" x14ac:dyDescent="0.3">
      <c r="A1259" s="1">
        <v>1257</v>
      </c>
      <c r="B1259" s="1">
        <v>18.389758500787</v>
      </c>
      <c r="C1259" s="1">
        <v>-18.150214385871099</v>
      </c>
      <c r="D1259" s="1">
        <v>389.374989509589</v>
      </c>
      <c r="E1259" s="1">
        <v>93.725517272949205</v>
      </c>
      <c r="F1259" s="1">
        <v>89.86</v>
      </c>
      <c r="G1259" s="1">
        <v>89.979876882965996</v>
      </c>
      <c r="H1259">
        <v>-3.561516885991857E-3</v>
      </c>
      <c r="I1259" s="1">
        <v>0</v>
      </c>
      <c r="J1259" s="1">
        <v>0</v>
      </c>
      <c r="K1259" s="1">
        <v>24</v>
      </c>
      <c r="L1259">
        <v>41.136786380750401</v>
      </c>
    </row>
    <row r="1260" spans="1:12" x14ac:dyDescent="0.3">
      <c r="A1260" s="1">
        <v>1258</v>
      </c>
      <c r="B1260" s="1">
        <v>18.593758377695099</v>
      </c>
      <c r="C1260" s="1">
        <v>-46.050606150458002</v>
      </c>
      <c r="D1260" s="1">
        <v>387.99996662167302</v>
      </c>
      <c r="E1260" s="1">
        <v>93.725517272949205</v>
      </c>
      <c r="F1260" s="1">
        <v>89.86</v>
      </c>
      <c r="G1260" s="1">
        <v>89.916287141930894</v>
      </c>
      <c r="H1260">
        <v>-3.4199575848161742E-3</v>
      </c>
      <c r="I1260" s="1">
        <v>0</v>
      </c>
      <c r="J1260" s="1">
        <v>0</v>
      </c>
      <c r="K1260" s="1">
        <v>24</v>
      </c>
      <c r="L1260">
        <v>41.593121865401201</v>
      </c>
    </row>
    <row r="1261" spans="1:12" x14ac:dyDescent="0.3">
      <c r="A1261" s="1">
        <v>1259</v>
      </c>
      <c r="B1261" s="1">
        <v>19.6918402777778</v>
      </c>
      <c r="C1261" s="1">
        <v>-125.10000610351599</v>
      </c>
      <c r="D1261" s="1">
        <v>383.625</v>
      </c>
      <c r="E1261" s="1">
        <v>93.725517272949205</v>
      </c>
      <c r="F1261" s="1">
        <v>89.86</v>
      </c>
      <c r="G1261" s="1">
        <v>89.853592138017902</v>
      </c>
      <c r="H1261">
        <v>-3.1838116168090074E-3</v>
      </c>
      <c r="I1261" s="1">
        <v>0</v>
      </c>
      <c r="J1261" s="1">
        <v>0</v>
      </c>
      <c r="K1261" s="1">
        <v>24</v>
      </c>
      <c r="L1261">
        <v>44.049465190972299</v>
      </c>
    </row>
    <row r="1262" spans="1:12" x14ac:dyDescent="0.3">
      <c r="A1262" s="1">
        <v>1260</v>
      </c>
      <c r="B1262" s="1">
        <v>20.6119791666667</v>
      </c>
      <c r="C1262" s="1">
        <v>-57.900001525878899</v>
      </c>
      <c r="D1262" s="1">
        <v>386.75</v>
      </c>
      <c r="E1262" s="1">
        <v>93.725517272949205</v>
      </c>
      <c r="F1262" s="1">
        <v>89.859999237061004</v>
      </c>
      <c r="G1262" s="1">
        <v>89.790795278136699</v>
      </c>
      <c r="H1262">
        <v>-3.0466243207136938E-3</v>
      </c>
      <c r="I1262" s="1">
        <v>0</v>
      </c>
      <c r="J1262" s="1">
        <v>0</v>
      </c>
      <c r="K1262" s="1">
        <v>24</v>
      </c>
      <c r="L1262">
        <v>46.107760677083398</v>
      </c>
    </row>
    <row r="1263" spans="1:12" x14ac:dyDescent="0.3">
      <c r="A1263" s="1">
        <v>1261</v>
      </c>
      <c r="B1263" s="1">
        <v>20.611983736353402</v>
      </c>
      <c r="C1263" s="1">
        <v>-57.899945449874203</v>
      </c>
      <c r="D1263" s="1">
        <v>386.75000476836902</v>
      </c>
      <c r="E1263" s="1">
        <v>93.725517272949205</v>
      </c>
      <c r="F1263" s="1">
        <v>89.76</v>
      </c>
      <c r="G1263" s="1">
        <v>89.727295748641396</v>
      </c>
      <c r="H1263">
        <v>-3.0807141491661447E-3</v>
      </c>
      <c r="I1263" s="1">
        <v>0</v>
      </c>
      <c r="J1263" s="1">
        <v>0</v>
      </c>
      <c r="K1263" s="1">
        <v>24</v>
      </c>
      <c r="L1263">
        <v>46.1077708991984</v>
      </c>
    </row>
    <row r="1264" spans="1:12" x14ac:dyDescent="0.3">
      <c r="A1264" s="1">
        <v>1262</v>
      </c>
      <c r="B1264" s="1">
        <v>21.2109359105316</v>
      </c>
      <c r="C1264" s="1">
        <v>-50.5495304074147</v>
      </c>
      <c r="D1264" s="1">
        <v>387.37502574938799</v>
      </c>
      <c r="E1264" s="1">
        <v>93.725517272949205</v>
      </c>
      <c r="F1264" s="1">
        <v>89.76</v>
      </c>
      <c r="G1264" s="1">
        <v>89.662878958767195</v>
      </c>
      <c r="H1264">
        <v>-3.0369658918917956E-3</v>
      </c>
      <c r="I1264" s="1">
        <v>0</v>
      </c>
      <c r="J1264" s="1">
        <v>0</v>
      </c>
      <c r="K1264" s="1">
        <v>24</v>
      </c>
      <c r="L1264">
        <v>47.4475909757046</v>
      </c>
    </row>
    <row r="1265" spans="1:12" x14ac:dyDescent="0.3">
      <c r="A1265" s="1">
        <v>1263</v>
      </c>
      <c r="B1265" s="1">
        <v>21.002597212791098</v>
      </c>
      <c r="C1265" s="1">
        <v>11.399817466715801</v>
      </c>
      <c r="D1265" s="1">
        <v>390.74999046325598</v>
      </c>
      <c r="E1265" s="1">
        <v>93.725517272949205</v>
      </c>
      <c r="F1265" s="1">
        <v>89.76</v>
      </c>
      <c r="G1265" s="1">
        <v>89.596918338491705</v>
      </c>
      <c r="H1265">
        <v>-3.1405986621343496E-3</v>
      </c>
      <c r="I1265" s="1">
        <v>0</v>
      </c>
      <c r="J1265" s="1">
        <v>0</v>
      </c>
      <c r="K1265" s="1">
        <v>24</v>
      </c>
      <c r="L1265">
        <v>46.981549809180798</v>
      </c>
    </row>
    <row r="1266" spans="1:12" x14ac:dyDescent="0.3">
      <c r="A1266" s="1">
        <v>1264</v>
      </c>
      <c r="B1266" s="1">
        <v>20.546871821109701</v>
      </c>
      <c r="C1266" s="1">
        <v>-0.60000917904635598</v>
      </c>
      <c r="D1266" s="1">
        <v>390.12500190733402</v>
      </c>
      <c r="E1266" s="1">
        <v>93.725517272949205</v>
      </c>
      <c r="F1266" s="1">
        <v>89.76</v>
      </c>
      <c r="G1266" s="1">
        <v>89.528365381645798</v>
      </c>
      <c r="H1266">
        <v>-3.336424377803059E-3</v>
      </c>
      <c r="I1266" s="1">
        <v>0</v>
      </c>
      <c r="J1266" s="1">
        <v>0</v>
      </c>
      <c r="K1266" s="1">
        <v>24</v>
      </c>
      <c r="L1266">
        <v>45.962119451513097</v>
      </c>
    </row>
    <row r="1267" spans="1:12" x14ac:dyDescent="0.3">
      <c r="A1267" s="1">
        <v>1265</v>
      </c>
      <c r="B1267" s="1">
        <v>20.338539646748099</v>
      </c>
      <c r="C1267" s="1">
        <v>-1.1997208141286899</v>
      </c>
      <c r="D1267" s="1">
        <v>390.25001430499702</v>
      </c>
      <c r="E1267" s="1">
        <v>93.725517272949205</v>
      </c>
      <c r="F1267" s="1">
        <v>89.76</v>
      </c>
      <c r="G1267" s="1">
        <v>89.456130374429705</v>
      </c>
      <c r="H1267">
        <v>-3.5516394163356869E-3</v>
      </c>
      <c r="I1267" s="1">
        <v>0</v>
      </c>
      <c r="J1267" s="1">
        <v>0</v>
      </c>
      <c r="K1267" s="1">
        <v>24</v>
      </c>
      <c r="L1267">
        <v>45.496092877396798</v>
      </c>
    </row>
    <row r="1268" spans="1:12" x14ac:dyDescent="0.3">
      <c r="A1268" s="1">
        <v>1266</v>
      </c>
      <c r="B1268" s="1">
        <v>20.0737847222222</v>
      </c>
      <c r="C1268" s="1">
        <v>35.400001525878899</v>
      </c>
      <c r="D1268" s="1">
        <v>392.125</v>
      </c>
      <c r="E1268" s="1">
        <v>93.725517272949205</v>
      </c>
      <c r="F1268" s="1">
        <v>89.76</v>
      </c>
      <c r="G1268" s="1">
        <v>89.379065073385803</v>
      </c>
      <c r="H1268">
        <v>-3.8391111301959257E-3</v>
      </c>
      <c r="I1268" s="1">
        <v>0</v>
      </c>
      <c r="J1268" s="1">
        <v>0</v>
      </c>
      <c r="K1268" s="1">
        <v>24</v>
      </c>
      <c r="L1268">
        <v>44.903851996527699</v>
      </c>
    </row>
    <row r="1269" spans="1:12" x14ac:dyDescent="0.3">
      <c r="A1269" s="1">
        <v>1267</v>
      </c>
      <c r="B1269" s="1">
        <v>19.0885416666667</v>
      </c>
      <c r="C1269" s="1">
        <v>45.900001525878899</v>
      </c>
      <c r="D1269" s="1">
        <v>392.875</v>
      </c>
      <c r="E1269" s="1">
        <v>93.725517272949205</v>
      </c>
      <c r="F1269" s="1">
        <v>89.76</v>
      </c>
      <c r="G1269" s="1">
        <v>89.295944452987996</v>
      </c>
      <c r="H1269">
        <v>-4.3544910100048228E-3</v>
      </c>
      <c r="I1269" s="1">
        <v>0</v>
      </c>
      <c r="J1269" s="1">
        <v>0</v>
      </c>
      <c r="K1269" s="1">
        <v>24</v>
      </c>
      <c r="L1269">
        <v>42.699922395833397</v>
      </c>
    </row>
    <row r="1270" spans="1:12" x14ac:dyDescent="0.3">
      <c r="A1270" s="1">
        <v>1268</v>
      </c>
      <c r="B1270" s="1">
        <v>18.012148274318399</v>
      </c>
      <c r="C1270" s="1">
        <v>74.700018310532897</v>
      </c>
      <c r="D1270" s="1">
        <v>394.62500047683699</v>
      </c>
      <c r="E1270" s="1">
        <v>93.725517272949205</v>
      </c>
      <c r="F1270" s="1">
        <v>89.76</v>
      </c>
      <c r="G1270" s="1">
        <v>89.205447232707201</v>
      </c>
      <c r="H1270">
        <v>-5.0242536116423056E-3</v>
      </c>
      <c r="I1270" s="1">
        <v>0</v>
      </c>
      <c r="J1270" s="1">
        <v>0</v>
      </c>
      <c r="K1270" s="1">
        <v>24</v>
      </c>
      <c r="L1270">
        <v>40.2920949607539</v>
      </c>
    </row>
    <row r="1271" spans="1:12" x14ac:dyDescent="0.3">
      <c r="A1271" s="1">
        <v>1269</v>
      </c>
      <c r="B1271" s="1">
        <v>17.421870496540599</v>
      </c>
      <c r="C1271" s="1">
        <v>76.500017547593401</v>
      </c>
      <c r="D1271" s="1">
        <v>394.68750047683699</v>
      </c>
      <c r="E1271" s="1">
        <v>93.725517272949205</v>
      </c>
      <c r="F1271" s="1">
        <v>89.76</v>
      </c>
      <c r="G1271" s="1">
        <v>89.106134874012994</v>
      </c>
      <c r="H1271">
        <v>-5.7004726663294055E-3</v>
      </c>
      <c r="I1271" s="1">
        <v>0</v>
      </c>
      <c r="J1271" s="1">
        <v>0</v>
      </c>
      <c r="K1271" s="1">
        <v>24</v>
      </c>
      <c r="L1271">
        <v>38.9716789885316</v>
      </c>
    </row>
    <row r="1272" spans="1:12" x14ac:dyDescent="0.3">
      <c r="A1272" s="1">
        <v>1270</v>
      </c>
      <c r="B1272" s="1">
        <v>16.831586493310699</v>
      </c>
      <c r="C1272" s="1">
        <v>78.300013351501207</v>
      </c>
      <c r="D1272" s="1">
        <v>394.75000190736199</v>
      </c>
      <c r="E1272" s="1">
        <v>93.725517272949205</v>
      </c>
      <c r="F1272" s="1">
        <v>89.76</v>
      </c>
      <c r="G1272" s="1">
        <v>88.996428713449703</v>
      </c>
      <c r="H1272">
        <v>-6.5179201847904303E-3</v>
      </c>
      <c r="I1272" s="1">
        <v>0</v>
      </c>
      <c r="J1272" s="1">
        <v>0</v>
      </c>
      <c r="K1272" s="1">
        <v>24</v>
      </c>
      <c r="L1272">
        <v>37.651249090346397</v>
      </c>
    </row>
    <row r="1273" spans="1:12" x14ac:dyDescent="0.3">
      <c r="A1273" s="1">
        <v>1271</v>
      </c>
      <c r="B1273" s="1">
        <v>15.425325367351199</v>
      </c>
      <c r="C1273" s="1">
        <v>79.649935150672206</v>
      </c>
      <c r="D1273" s="1">
        <v>394.99999809266598</v>
      </c>
      <c r="E1273" s="1">
        <v>93.725517272949205</v>
      </c>
      <c r="F1273" s="1">
        <v>89.759970520242703</v>
      </c>
      <c r="G1273" s="1">
        <v>88.874584985445793</v>
      </c>
      <c r="H1273">
        <v>-7.8990226900053223E-3</v>
      </c>
      <c r="I1273" s="1">
        <v>0</v>
      </c>
      <c r="J1273" s="1">
        <v>0</v>
      </c>
      <c r="K1273" s="1">
        <v>24</v>
      </c>
      <c r="L1273">
        <v>34.505527327242604</v>
      </c>
    </row>
    <row r="1274" spans="1:12" x14ac:dyDescent="0.3">
      <c r="A1274" s="1">
        <v>1272</v>
      </c>
      <c r="B1274" s="1">
        <v>13.993043535292699</v>
      </c>
      <c r="C1274" s="1">
        <v>75.299991607672794</v>
      </c>
      <c r="D1274" s="1">
        <v>394.87500095367398</v>
      </c>
      <c r="E1274" s="1">
        <v>93.725517272949205</v>
      </c>
      <c r="F1274" s="1">
        <v>87.828000000000003</v>
      </c>
      <c r="G1274" s="1">
        <v>88.746344726168402</v>
      </c>
      <c r="H1274">
        <v>-9.1647005998772395E-3</v>
      </c>
      <c r="I1274" s="1">
        <v>0</v>
      </c>
      <c r="J1274" s="1">
        <v>0</v>
      </c>
      <c r="K1274" s="1">
        <v>24</v>
      </c>
      <c r="L1274">
        <v>31.301598805837699</v>
      </c>
    </row>
    <row r="1275" spans="1:12" x14ac:dyDescent="0.3">
      <c r="A1275" s="1">
        <v>1273</v>
      </c>
      <c r="B1275" s="1">
        <v>12.4175236292268</v>
      </c>
      <c r="C1275" s="1">
        <v>73.799872590166999</v>
      </c>
      <c r="D1275" s="1">
        <v>394.999994278001</v>
      </c>
      <c r="E1275" s="1">
        <v>93.725517272949205</v>
      </c>
      <c r="F1275" s="1">
        <v>87.828000000000003</v>
      </c>
      <c r="G1275" s="1">
        <v>88.625024798394307</v>
      </c>
      <c r="H1275">
        <v>-9.7702135755081011E-3</v>
      </c>
      <c r="I1275" s="1">
        <v>0</v>
      </c>
      <c r="J1275" s="1">
        <v>0</v>
      </c>
      <c r="K1275" s="1">
        <v>24</v>
      </c>
      <c r="L1275">
        <v>27.777255307162601</v>
      </c>
    </row>
    <row r="1276" spans="1:12" x14ac:dyDescent="0.3">
      <c r="A1276" s="1">
        <v>1274</v>
      </c>
      <c r="B1276" s="1">
        <v>10.9635416666667</v>
      </c>
      <c r="C1276" s="1">
        <v>56.700000762939503</v>
      </c>
      <c r="D1276" s="1">
        <v>394.25</v>
      </c>
      <c r="E1276" s="1">
        <v>93.725517272949205</v>
      </c>
      <c r="F1276" s="1">
        <v>87.828000000000003</v>
      </c>
      <c r="G1276" s="1">
        <v>88.516374330283995</v>
      </c>
      <c r="H1276">
        <v>-9.9103236839864235E-3</v>
      </c>
      <c r="I1276" s="1">
        <v>0</v>
      </c>
      <c r="J1276" s="1">
        <v>0</v>
      </c>
      <c r="K1276" s="1">
        <v>24</v>
      </c>
      <c r="L1276">
        <v>24.524784895833399</v>
      </c>
    </row>
    <row r="1277" spans="1:12" x14ac:dyDescent="0.3">
      <c r="A1277" s="1">
        <v>1275</v>
      </c>
      <c r="B1277" s="1">
        <v>8.8671673337738692</v>
      </c>
      <c r="C1277" s="1">
        <v>58.1998737336137</v>
      </c>
      <c r="D1277" s="1">
        <v>394.12499523163098</v>
      </c>
      <c r="E1277" s="1">
        <v>93.725517272949205</v>
      </c>
      <c r="F1277" s="1">
        <v>87.828000000000003</v>
      </c>
      <c r="G1277" s="1">
        <v>88.418666220339702</v>
      </c>
      <c r="H1277">
        <v>-1.101931244401279E-2</v>
      </c>
      <c r="I1277" s="1">
        <v>0</v>
      </c>
      <c r="J1277" s="1">
        <v>0</v>
      </c>
      <c r="K1277" s="1">
        <v>24</v>
      </c>
      <c r="L1277">
        <v>19.835321295612101</v>
      </c>
    </row>
    <row r="1278" spans="1:12" x14ac:dyDescent="0.3">
      <c r="A1278" s="1">
        <v>1276</v>
      </c>
      <c r="B1278" s="1">
        <v>6.2239389615397398</v>
      </c>
      <c r="C1278" s="1">
        <v>41.549818799166601</v>
      </c>
      <c r="D1278" s="1">
        <v>393.49998950942899</v>
      </c>
      <c r="E1278" s="1">
        <v>93.725517272949205</v>
      </c>
      <c r="F1278" s="1">
        <v>87.828000000000003</v>
      </c>
      <c r="G1278" s="1">
        <v>88.330347306149903</v>
      </c>
      <c r="H1278">
        <v>-1.4190672339726646E-2</v>
      </c>
      <c r="I1278" s="1">
        <v>0</v>
      </c>
      <c r="J1278" s="1">
        <v>0</v>
      </c>
      <c r="K1278" s="1">
        <v>24</v>
      </c>
      <c r="L1278">
        <v>13.9225780206267</v>
      </c>
    </row>
    <row r="1279" spans="1:12" x14ac:dyDescent="0.3">
      <c r="A1279" s="1">
        <v>1277</v>
      </c>
      <c r="B1279" s="1">
        <v>3.6848510308576099</v>
      </c>
      <c r="C1279" s="1">
        <v>17.399665072166702</v>
      </c>
      <c r="D1279" s="1">
        <v>392.12497997299499</v>
      </c>
      <c r="E1279" s="1">
        <v>93.725517272949205</v>
      </c>
      <c r="F1279" s="1">
        <v>87.828000000000003</v>
      </c>
      <c r="G1279" s="1">
        <v>88.250013675410997</v>
      </c>
      <c r="H1279">
        <v>-2.1802779814181803E-2</v>
      </c>
      <c r="I1279" s="1">
        <v>0</v>
      </c>
      <c r="J1279" s="1">
        <v>0</v>
      </c>
      <c r="K1279" s="1">
        <v>24</v>
      </c>
      <c r="L1279">
        <v>8.2427906649666305</v>
      </c>
    </row>
    <row r="1280" spans="1:12" x14ac:dyDescent="0.3">
      <c r="A1280" s="1">
        <v>1278</v>
      </c>
      <c r="B1280" s="1">
        <v>1.7274173764060901</v>
      </c>
      <c r="C1280" s="1">
        <v>2.6999496940598902</v>
      </c>
      <c r="D1280" s="1">
        <v>391.25</v>
      </c>
      <c r="E1280" s="1">
        <v>93.725517272949205</v>
      </c>
      <c r="F1280" s="1">
        <v>87.828000000000003</v>
      </c>
      <c r="G1280" s="1">
        <v>88.176388349418602</v>
      </c>
      <c r="H1280">
        <v>-4.2634534400920555E-2</v>
      </c>
      <c r="I1280" s="1">
        <v>0</v>
      </c>
      <c r="J1280" s="1">
        <v>0</v>
      </c>
      <c r="K1280" s="1">
        <v>24</v>
      </c>
      <c r="L1280">
        <v>3.86412902597784</v>
      </c>
    </row>
    <row r="1281" spans="1:12" x14ac:dyDescent="0.3">
      <c r="A1281" s="1">
        <v>1279</v>
      </c>
      <c r="B1281" s="1">
        <v>0.86371653609730703</v>
      </c>
      <c r="C1281" s="1">
        <v>-0.60001604556100596</v>
      </c>
      <c r="D1281" s="1">
        <v>391.24999809265302</v>
      </c>
      <c r="E1281" s="1">
        <v>93.725517272949205</v>
      </c>
      <c r="F1281" s="1">
        <v>87.828000000000003</v>
      </c>
      <c r="G1281" s="1">
        <v>88.108300984289301</v>
      </c>
      <c r="H1281">
        <v>-7.8912558887950138E-2</v>
      </c>
      <c r="I1281" s="1">
        <v>0</v>
      </c>
      <c r="J1281" s="1">
        <v>0</v>
      </c>
      <c r="K1281" s="1">
        <v>24</v>
      </c>
      <c r="L1281">
        <v>1.9320820682575099</v>
      </c>
    </row>
    <row r="1282" spans="1:12" x14ac:dyDescent="0.3">
      <c r="A1282" s="1">
        <v>1280</v>
      </c>
      <c r="B1282" s="1">
        <v>1.0286458333333299</v>
      </c>
      <c r="C1282" s="1">
        <v>-2.7000000476837198</v>
      </c>
      <c r="D1282" s="1">
        <v>391</v>
      </c>
      <c r="E1282" s="1">
        <v>93.725517272949205</v>
      </c>
      <c r="F1282" s="1">
        <v>87.827998146072403</v>
      </c>
      <c r="G1282" s="1">
        <v>88.044669274609305</v>
      </c>
      <c r="H1282">
        <v>-6.1899207738582533E-2</v>
      </c>
      <c r="I1282" s="1">
        <v>0</v>
      </c>
      <c r="J1282" s="1">
        <v>0</v>
      </c>
      <c r="K1282" s="1">
        <v>24</v>
      </c>
      <c r="L1282">
        <v>2.3010190104166601</v>
      </c>
    </row>
    <row r="1283" spans="1:12" x14ac:dyDescent="0.3">
      <c r="A1283" s="1">
        <v>1281</v>
      </c>
      <c r="B1283" s="1">
        <v>1.0286458333333299</v>
      </c>
      <c r="C1283" s="1">
        <v>-2.7000000476837198</v>
      </c>
      <c r="D1283" s="1">
        <v>391</v>
      </c>
      <c r="E1283" s="1">
        <v>93.725517272949205</v>
      </c>
      <c r="F1283" s="1">
        <v>87.584999999999994</v>
      </c>
      <c r="G1283" s="1">
        <v>87.985447420257302</v>
      </c>
      <c r="H1283">
        <v>-5.7604490815907142E-2</v>
      </c>
      <c r="I1283" s="1">
        <v>0</v>
      </c>
      <c r="J1283" s="1">
        <v>0</v>
      </c>
      <c r="K1283" s="1">
        <v>24</v>
      </c>
      <c r="L1283">
        <v>2.3010190104166601</v>
      </c>
    </row>
    <row r="1284" spans="1:12" x14ac:dyDescent="0.3">
      <c r="A1284" s="1">
        <v>1282</v>
      </c>
      <c r="B1284" s="1">
        <v>2.4262239534274102</v>
      </c>
      <c r="C1284" s="1">
        <v>-12.0000720966411</v>
      </c>
      <c r="D1284" s="1">
        <v>390.49999523170402</v>
      </c>
      <c r="E1284" s="1">
        <v>93.725517272949205</v>
      </c>
      <c r="F1284" s="1">
        <v>87.584999999999994</v>
      </c>
      <c r="G1284" s="1">
        <v>87.931625383633204</v>
      </c>
      <c r="H1284">
        <v>-2.2185277612954767E-2</v>
      </c>
      <c r="I1284" s="1">
        <v>0</v>
      </c>
      <c r="J1284" s="1">
        <v>0</v>
      </c>
      <c r="K1284" s="1">
        <v>24</v>
      </c>
      <c r="L1284">
        <v>5.4273174103799198</v>
      </c>
    </row>
    <row r="1285" spans="1:12" x14ac:dyDescent="0.3">
      <c r="A1285" s="1">
        <v>1283</v>
      </c>
      <c r="B1285" s="1">
        <v>3.56335937990593</v>
      </c>
      <c r="C1285" s="1">
        <v>-21.449928666298401</v>
      </c>
      <c r="D1285" s="1">
        <v>389.87500476829598</v>
      </c>
      <c r="E1285" s="1">
        <v>93.725517272949205</v>
      </c>
      <c r="F1285" s="1">
        <v>87.584999999999994</v>
      </c>
      <c r="G1285" s="1">
        <v>87.883313283870805</v>
      </c>
      <c r="H1285">
        <v>-1.3558435974310119E-2</v>
      </c>
      <c r="I1285" s="1">
        <v>0</v>
      </c>
      <c r="J1285" s="1">
        <v>0</v>
      </c>
      <c r="K1285" s="1">
        <v>24</v>
      </c>
      <c r="L1285">
        <v>7.9710211312867703</v>
      </c>
    </row>
    <row r="1286" spans="1:12" x14ac:dyDescent="0.3">
      <c r="A1286" s="1">
        <v>1284</v>
      </c>
      <c r="B1286" s="1">
        <v>4.62241874800924</v>
      </c>
      <c r="C1286" s="1">
        <v>-26.7004379272955</v>
      </c>
      <c r="D1286" s="1">
        <v>389.49997711181499</v>
      </c>
      <c r="E1286" s="1">
        <v>93.725517272949205</v>
      </c>
      <c r="F1286" s="1">
        <v>87.584999999999994</v>
      </c>
      <c r="G1286" s="1">
        <v>87.839743154652894</v>
      </c>
      <c r="H1286">
        <v>-9.4259686957766098E-3</v>
      </c>
      <c r="I1286" s="1">
        <v>0</v>
      </c>
      <c r="J1286" s="1">
        <v>0</v>
      </c>
      <c r="K1286" s="1">
        <v>24</v>
      </c>
      <c r="L1286">
        <v>10.340073394171799</v>
      </c>
    </row>
    <row r="1287" spans="1:12" x14ac:dyDescent="0.3">
      <c r="A1287" s="1">
        <v>1285</v>
      </c>
      <c r="B1287" s="1">
        <v>6.1241671111869502</v>
      </c>
      <c r="C1287" s="1">
        <v>-55.350718689019203</v>
      </c>
      <c r="D1287" s="1">
        <v>387.99996185302501</v>
      </c>
      <c r="E1287" s="1">
        <v>93.725517272949205</v>
      </c>
      <c r="F1287" s="1">
        <v>87.584999999999994</v>
      </c>
      <c r="G1287" s="1">
        <v>87.800222407749104</v>
      </c>
      <c r="H1287">
        <v>-6.4532891565709386E-3</v>
      </c>
      <c r="I1287" s="1">
        <v>0</v>
      </c>
      <c r="J1287" s="1">
        <v>0</v>
      </c>
      <c r="K1287" s="1">
        <v>24</v>
      </c>
      <c r="L1287">
        <v>13.6993943776985</v>
      </c>
    </row>
    <row r="1288" spans="1:12" x14ac:dyDescent="0.3">
      <c r="A1288" s="1">
        <v>1286</v>
      </c>
      <c r="B1288" s="1">
        <v>8.4288522929777905</v>
      </c>
      <c r="C1288" s="1">
        <v>-102.299838258037</v>
      </c>
      <c r="D1288" s="1">
        <v>385.50000190733402</v>
      </c>
      <c r="E1288" s="1">
        <v>93.725517272949205</v>
      </c>
      <c r="F1288" s="1">
        <v>87.584999999999994</v>
      </c>
      <c r="G1288" s="1">
        <v>87.764122823673901</v>
      </c>
      <c r="H1288">
        <v>-4.2828718766264274E-3</v>
      </c>
      <c r="I1288" s="1">
        <v>0</v>
      </c>
      <c r="J1288" s="1">
        <v>0</v>
      </c>
      <c r="K1288" s="1">
        <v>24</v>
      </c>
      <c r="L1288">
        <v>18.854836848253701</v>
      </c>
    </row>
    <row r="1289" spans="1:12" x14ac:dyDescent="0.3">
      <c r="A1289" s="1">
        <v>1287</v>
      </c>
      <c r="B1289" s="1">
        <v>10.5816084147287</v>
      </c>
      <c r="C1289" s="1">
        <v>-91.500009155372794</v>
      </c>
      <c r="D1289" s="1">
        <v>385.62499809263801</v>
      </c>
      <c r="E1289" s="1">
        <v>93.725517272949205</v>
      </c>
      <c r="F1289" s="1">
        <v>87.584999999999994</v>
      </c>
      <c r="G1289" s="1">
        <v>87.730870565546397</v>
      </c>
      <c r="H1289">
        <v>-3.1424629935621192E-3</v>
      </c>
      <c r="I1289" s="1">
        <v>0</v>
      </c>
      <c r="J1289" s="1">
        <v>0</v>
      </c>
      <c r="K1289" s="1">
        <v>24</v>
      </c>
      <c r="L1289">
        <v>23.670423127243101</v>
      </c>
    </row>
    <row r="1290" spans="1:12" x14ac:dyDescent="0.3">
      <c r="A1290" s="1">
        <v>1288</v>
      </c>
      <c r="B1290" s="1">
        <v>12.0486309127977</v>
      </c>
      <c r="C1290" s="1">
        <v>-92.699686436743505</v>
      </c>
      <c r="D1290" s="1">
        <v>385.37501716587701</v>
      </c>
      <c r="E1290" s="1">
        <v>93.725517272949205</v>
      </c>
      <c r="F1290" s="1">
        <v>87.584999999999994</v>
      </c>
      <c r="G1290" s="1">
        <v>87.699937057412697</v>
      </c>
      <c r="H1290">
        <v>-2.5673906305718102E-3</v>
      </c>
      <c r="I1290" s="1">
        <v>0</v>
      </c>
      <c r="J1290" s="1">
        <v>0</v>
      </c>
      <c r="K1290" s="1">
        <v>24</v>
      </c>
      <c r="L1290">
        <v>26.952064434073598</v>
      </c>
    </row>
    <row r="1291" spans="1:12" x14ac:dyDescent="0.3">
      <c r="A1291" s="1">
        <v>1289</v>
      </c>
      <c r="B1291" s="1">
        <v>13.3463541666667</v>
      </c>
      <c r="C1291" s="1">
        <v>-71.850006103515597</v>
      </c>
      <c r="D1291" s="1">
        <v>386.5</v>
      </c>
      <c r="E1291" s="1">
        <v>93.725517272949205</v>
      </c>
      <c r="F1291" s="1">
        <v>87.584999999999994</v>
      </c>
      <c r="G1291" s="1">
        <v>87.670830582033403</v>
      </c>
      <c r="H1291">
        <v>-2.1808576400897529E-3</v>
      </c>
      <c r="I1291" s="1">
        <v>0</v>
      </c>
      <c r="J1291" s="1">
        <v>0</v>
      </c>
      <c r="K1291" s="1">
        <v>24</v>
      </c>
      <c r="L1291">
        <v>29.8549934895834</v>
      </c>
    </row>
    <row r="1292" spans="1:12" x14ac:dyDescent="0.3">
      <c r="A1292" s="1">
        <v>1290</v>
      </c>
      <c r="B1292" s="1">
        <v>14.4053819444444</v>
      </c>
      <c r="C1292" s="1">
        <v>-73.950004577636705</v>
      </c>
      <c r="D1292" s="1">
        <v>386.25</v>
      </c>
      <c r="E1292" s="1">
        <v>93.725517272949205</v>
      </c>
      <c r="F1292" s="1">
        <v>87.585001998915402</v>
      </c>
      <c r="G1292" s="1">
        <v>87.643088456631503</v>
      </c>
      <c r="H1292">
        <v>-1.9258179100778343E-3</v>
      </c>
      <c r="I1292" s="1">
        <v>0</v>
      </c>
      <c r="J1292" s="1">
        <v>0</v>
      </c>
      <c r="K1292" s="1">
        <v>24</v>
      </c>
      <c r="L1292">
        <v>32.223975086805503</v>
      </c>
    </row>
    <row r="1293" spans="1:12" x14ac:dyDescent="0.3">
      <c r="A1293" s="1">
        <v>1291</v>
      </c>
      <c r="B1293" s="1">
        <v>14.4054147267509</v>
      </c>
      <c r="C1293" s="1">
        <v>-73.9493591356987</v>
      </c>
      <c r="D1293" s="1">
        <v>386.250030517347</v>
      </c>
      <c r="E1293" s="1">
        <v>93.725517272949205</v>
      </c>
      <c r="F1293" s="1">
        <v>87.846999999999994</v>
      </c>
      <c r="G1293" s="1">
        <v>87.615228501881703</v>
      </c>
      <c r="H1293">
        <v>-1.933993060653699E-3</v>
      </c>
      <c r="I1293" s="1">
        <v>0</v>
      </c>
      <c r="J1293" s="1">
        <v>0</v>
      </c>
      <c r="K1293" s="1">
        <v>24</v>
      </c>
      <c r="L1293">
        <v>32.224048418858096</v>
      </c>
    </row>
    <row r="1294" spans="1:12" x14ac:dyDescent="0.3">
      <c r="A1294" s="1">
        <v>1292</v>
      </c>
      <c r="B1294" s="1">
        <v>16.553820305399899</v>
      </c>
      <c r="C1294" s="1">
        <v>-31.649992942815199</v>
      </c>
      <c r="D1294" s="1">
        <v>388.25000143051102</v>
      </c>
      <c r="E1294" s="1">
        <v>93.725517272949205</v>
      </c>
      <c r="F1294" s="1">
        <v>87.846999999999994</v>
      </c>
      <c r="G1294" s="1">
        <v>87.584725497161202</v>
      </c>
      <c r="H1294">
        <v>-1.8426575509063014E-3</v>
      </c>
      <c r="I1294" s="1">
        <v>0</v>
      </c>
      <c r="J1294" s="1">
        <v>0</v>
      </c>
      <c r="K1294" s="1">
        <v>24</v>
      </c>
      <c r="L1294">
        <v>37.029902793961199</v>
      </c>
    </row>
    <row r="1295" spans="1:12" x14ac:dyDescent="0.3">
      <c r="A1295" s="1">
        <v>1293</v>
      </c>
      <c r="B1295" s="1">
        <v>16.666667527622099</v>
      </c>
      <c r="C1295" s="1">
        <v>-30.524992942815199</v>
      </c>
      <c r="D1295" s="1">
        <v>388.43750143051102</v>
      </c>
      <c r="E1295" s="1">
        <v>93.725517272949205</v>
      </c>
      <c r="F1295" s="1">
        <v>87.846999999999994</v>
      </c>
      <c r="G1295" s="1">
        <v>87.550053392255606</v>
      </c>
      <c r="H1295">
        <v>-2.080327687398967E-3</v>
      </c>
      <c r="I1295" s="1">
        <v>0</v>
      </c>
      <c r="J1295" s="1">
        <v>0</v>
      </c>
      <c r="K1295" s="1">
        <v>24</v>
      </c>
      <c r="L1295">
        <v>37.282335259238998</v>
      </c>
    </row>
    <row r="1296" spans="1:12" x14ac:dyDescent="0.3">
      <c r="A1296" s="1">
        <v>1294</v>
      </c>
      <c r="B1296" s="1">
        <v>16.779514915412701</v>
      </c>
      <c r="C1296" s="1">
        <v>-29.399951171902099</v>
      </c>
      <c r="D1296" s="1">
        <v>388.62500190734801</v>
      </c>
      <c r="E1296" s="1">
        <v>93.725517272949205</v>
      </c>
      <c r="F1296" s="1">
        <v>87.846999999999994</v>
      </c>
      <c r="G1296" s="1">
        <v>87.510661041409406</v>
      </c>
      <c r="H1296">
        <v>-2.347647547001573E-3</v>
      </c>
      <c r="I1296" s="1">
        <v>0</v>
      </c>
      <c r="J1296" s="1">
        <v>0</v>
      </c>
      <c r="K1296" s="1">
        <v>24</v>
      </c>
      <c r="L1296">
        <v>37.534768094883397</v>
      </c>
    </row>
    <row r="1297" spans="1:12" x14ac:dyDescent="0.3">
      <c r="A1297" s="1">
        <v>1295</v>
      </c>
      <c r="B1297" s="1">
        <v>16.914062798020801</v>
      </c>
      <c r="C1297" s="1">
        <v>-22.799804307640599</v>
      </c>
      <c r="D1297" s="1">
        <v>388.87501049033102</v>
      </c>
      <c r="E1297" s="1">
        <v>93.725517272949205</v>
      </c>
      <c r="F1297" s="1">
        <v>87.846999999999994</v>
      </c>
      <c r="G1297" s="1">
        <v>87.465922266113395</v>
      </c>
      <c r="H1297">
        <v>-2.645066888927813E-3</v>
      </c>
      <c r="I1297" s="1">
        <v>0</v>
      </c>
      <c r="J1297" s="1">
        <v>0</v>
      </c>
      <c r="K1297" s="1">
        <v>24</v>
      </c>
      <c r="L1297">
        <v>37.835743635404597</v>
      </c>
    </row>
    <row r="1298" spans="1:12" x14ac:dyDescent="0.3">
      <c r="A1298" s="1">
        <v>1296</v>
      </c>
      <c r="B1298" s="1">
        <v>16.953125</v>
      </c>
      <c r="C1298" s="1">
        <v>3</v>
      </c>
      <c r="D1298" s="1">
        <v>390.25</v>
      </c>
      <c r="E1298" s="1">
        <v>93.725517272949205</v>
      </c>
      <c r="F1298" s="1">
        <v>87.846999999999994</v>
      </c>
      <c r="G1298" s="1">
        <v>87.415125901407507</v>
      </c>
      <c r="H1298">
        <v>-2.9962877470709999E-3</v>
      </c>
      <c r="I1298" s="1">
        <v>0</v>
      </c>
      <c r="J1298" s="1">
        <v>0</v>
      </c>
      <c r="K1298" s="1">
        <v>24</v>
      </c>
      <c r="L1298">
        <v>37.923123437500003</v>
      </c>
    </row>
    <row r="1299" spans="1:12" x14ac:dyDescent="0.3">
      <c r="A1299" s="1">
        <v>1297</v>
      </c>
      <c r="B1299" s="1">
        <v>16.770831677649699</v>
      </c>
      <c r="C1299" s="1">
        <v>2.8500493526169102</v>
      </c>
      <c r="D1299" s="1">
        <v>390.50000190734801</v>
      </c>
      <c r="E1299" s="1">
        <v>93.725517272949205</v>
      </c>
      <c r="F1299" s="1">
        <v>87.846999999999994</v>
      </c>
      <c r="G1299" s="1">
        <v>87.357464491243704</v>
      </c>
      <c r="H1299">
        <v>-3.4382029989423733E-3</v>
      </c>
      <c r="I1299" s="1">
        <v>0</v>
      </c>
      <c r="J1299" s="1">
        <v>0</v>
      </c>
      <c r="K1299" s="1">
        <v>24</v>
      </c>
      <c r="L1299">
        <v>37.515344213001796</v>
      </c>
    </row>
    <row r="1300" spans="1:12" x14ac:dyDescent="0.3">
      <c r="A1300" s="1">
        <v>1298</v>
      </c>
      <c r="B1300" s="1">
        <v>16.553815404576401</v>
      </c>
      <c r="C1300" s="1">
        <v>9.3001581191206206</v>
      </c>
      <c r="D1300" s="1">
        <v>390.75000953673799</v>
      </c>
      <c r="E1300" s="1">
        <v>93.725517272949205</v>
      </c>
      <c r="F1300" s="1">
        <v>87.846999999999994</v>
      </c>
      <c r="G1300" s="1">
        <v>87.292021453212399</v>
      </c>
      <c r="H1300">
        <v>-3.953361016845746E-3</v>
      </c>
      <c r="I1300" s="1">
        <v>0</v>
      </c>
      <c r="J1300" s="1">
        <v>0</v>
      </c>
      <c r="K1300" s="1">
        <v>24</v>
      </c>
      <c r="L1300">
        <v>37.029891831113197</v>
      </c>
    </row>
    <row r="1301" spans="1:12" x14ac:dyDescent="0.3">
      <c r="A1301" s="1">
        <v>1299</v>
      </c>
      <c r="B1301" s="1">
        <v>16.024301681226401</v>
      </c>
      <c r="C1301" s="1">
        <v>29.9999675748317</v>
      </c>
      <c r="D1301" s="1">
        <v>391.99999904631898</v>
      </c>
      <c r="E1301" s="1">
        <v>93.725517272949205</v>
      </c>
      <c r="F1301" s="1">
        <v>87.846999999999994</v>
      </c>
      <c r="G1301" s="1">
        <v>87.217756508601894</v>
      </c>
      <c r="H1301">
        <v>-4.6345364649127896E-3</v>
      </c>
      <c r="I1301" s="1">
        <v>0</v>
      </c>
      <c r="J1301" s="1">
        <v>0</v>
      </c>
      <c r="K1301" s="1">
        <v>24</v>
      </c>
      <c r="L1301">
        <v>35.8454014028027</v>
      </c>
    </row>
    <row r="1302" spans="1:12" x14ac:dyDescent="0.3">
      <c r="A1302" s="1">
        <v>1300</v>
      </c>
      <c r="B1302" s="1">
        <v>15.516490936279199</v>
      </c>
      <c r="C1302" s="1">
        <v>25.4996128081752</v>
      </c>
      <c r="D1302" s="1">
        <v>391.87497901916402</v>
      </c>
      <c r="E1302" s="1">
        <v>93.725517272949205</v>
      </c>
      <c r="F1302" s="1">
        <v>87.846999999999994</v>
      </c>
      <c r="G1302" s="1">
        <v>87.133489146188296</v>
      </c>
      <c r="H1302">
        <v>-5.4308526968892571E-3</v>
      </c>
      <c r="I1302" s="1">
        <v>0</v>
      </c>
      <c r="J1302" s="1">
        <v>0</v>
      </c>
      <c r="K1302" s="1">
        <v>24</v>
      </c>
      <c r="L1302">
        <v>34.709459235000402</v>
      </c>
    </row>
    <row r="1303" spans="1:12" x14ac:dyDescent="0.3">
      <c r="A1303" s="1">
        <v>1301</v>
      </c>
      <c r="B1303" s="1">
        <v>15.377600921549501</v>
      </c>
      <c r="C1303" s="2">
        <v>-1.6021608326729699E-5</v>
      </c>
      <c r="D1303" s="1">
        <v>390.49999809266598</v>
      </c>
      <c r="E1303" s="1">
        <v>93.725517272949205</v>
      </c>
      <c r="F1303" s="1">
        <v>87.846976196469299</v>
      </c>
      <c r="G1303" s="1">
        <v>87.037879951493096</v>
      </c>
      <c r="H1303">
        <v>-6.2174724899727515E-3</v>
      </c>
      <c r="I1303" s="1">
        <v>0</v>
      </c>
      <c r="J1303" s="1">
        <v>0</v>
      </c>
      <c r="K1303" s="1">
        <v>24</v>
      </c>
      <c r="L1303">
        <v>34.398770605450899</v>
      </c>
    </row>
    <row r="1304" spans="1:12" x14ac:dyDescent="0.3">
      <c r="A1304" s="1">
        <v>1302</v>
      </c>
      <c r="B1304" s="1">
        <v>15.1649292641125</v>
      </c>
      <c r="C1304" s="1">
        <v>-1.05000922686285</v>
      </c>
      <c r="D1304" s="1">
        <v>390.375</v>
      </c>
      <c r="E1304" s="1">
        <v>93.725517272949205</v>
      </c>
      <c r="F1304" s="1">
        <v>86.287000000000006</v>
      </c>
      <c r="G1304" s="1">
        <v>86.935608638165405</v>
      </c>
      <c r="H1304">
        <v>-6.7439871818999403E-3</v>
      </c>
      <c r="I1304" s="1">
        <v>0</v>
      </c>
      <c r="J1304" s="1">
        <v>0</v>
      </c>
      <c r="K1304" s="1">
        <v>24</v>
      </c>
      <c r="L1304">
        <v>33.923036868063903</v>
      </c>
    </row>
    <row r="1305" spans="1:12" x14ac:dyDescent="0.3">
      <c r="A1305" s="1">
        <v>1303</v>
      </c>
      <c r="B1305" s="1">
        <v>14.9956578678837</v>
      </c>
      <c r="C1305" s="1">
        <v>-2.2500480644564602</v>
      </c>
      <c r="D1305" s="1">
        <v>390.374996185361</v>
      </c>
      <c r="E1305" s="1">
        <v>93.725517272949205</v>
      </c>
      <c r="F1305" s="1">
        <v>86.287000000000006</v>
      </c>
      <c r="G1305" s="1">
        <v>86.837448247246897</v>
      </c>
      <c r="H1305">
        <v>-6.5459676934891296E-3</v>
      </c>
      <c r="I1305" s="1">
        <v>0</v>
      </c>
      <c r="J1305" s="1">
        <v>0</v>
      </c>
      <c r="K1305" s="1">
        <v>24</v>
      </c>
      <c r="L1305">
        <v>33.544386910983697</v>
      </c>
    </row>
    <row r="1306" spans="1:12" x14ac:dyDescent="0.3">
      <c r="A1306" s="1">
        <v>1304</v>
      </c>
      <c r="B1306" s="1">
        <v>14.8741319444444</v>
      </c>
      <c r="C1306" s="1">
        <v>-5.4000000953674299</v>
      </c>
      <c r="D1306" s="1">
        <v>390.125</v>
      </c>
      <c r="E1306" s="1">
        <v>93.725517272949205</v>
      </c>
      <c r="F1306" s="1">
        <v>86.287000000000006</v>
      </c>
      <c r="G1306" s="1">
        <v>86.748037749530795</v>
      </c>
      <c r="H1306">
        <v>-6.011176754099852E-3</v>
      </c>
      <c r="I1306" s="1">
        <v>0</v>
      </c>
      <c r="J1306" s="1">
        <v>0</v>
      </c>
      <c r="K1306" s="1">
        <v>24</v>
      </c>
      <c r="L1306">
        <v>33.272540711805497</v>
      </c>
    </row>
    <row r="1307" spans="1:12" x14ac:dyDescent="0.3">
      <c r="A1307" s="1">
        <v>1305</v>
      </c>
      <c r="B1307" s="1">
        <v>14.843750397364101</v>
      </c>
      <c r="C1307" s="1">
        <v>-10.500004577636901</v>
      </c>
      <c r="D1307" s="1">
        <v>389.75</v>
      </c>
      <c r="E1307" s="1">
        <v>93.725517272949205</v>
      </c>
      <c r="F1307" s="1">
        <v>86.287000000000006</v>
      </c>
      <c r="G1307" s="1">
        <v>86.6659558809651</v>
      </c>
      <c r="H1307">
        <v>-5.5297539158813769E-3</v>
      </c>
      <c r="I1307" s="1">
        <v>0</v>
      </c>
      <c r="J1307" s="1">
        <v>0</v>
      </c>
      <c r="K1307" s="1">
        <v>24</v>
      </c>
      <c r="L1307">
        <v>33.204579013879602</v>
      </c>
    </row>
    <row r="1308" spans="1:12" x14ac:dyDescent="0.3">
      <c r="A1308" s="1">
        <v>1306</v>
      </c>
      <c r="B1308" s="1">
        <v>14.8958331677649</v>
      </c>
      <c r="C1308" s="1">
        <v>-11.1000118255547</v>
      </c>
      <c r="D1308" s="1">
        <v>389.75</v>
      </c>
      <c r="E1308" s="1">
        <v>93.725517272949205</v>
      </c>
      <c r="F1308" s="1">
        <v>86.287000000000006</v>
      </c>
      <c r="G1308" s="1">
        <v>86.589897872959298</v>
      </c>
      <c r="H1308">
        <v>-5.1060143893780687E-3</v>
      </c>
      <c r="I1308" s="1">
        <v>0</v>
      </c>
      <c r="J1308" s="1">
        <v>0</v>
      </c>
      <c r="K1308" s="1">
        <v>24</v>
      </c>
      <c r="L1308">
        <v>33.321085046300098</v>
      </c>
    </row>
    <row r="1309" spans="1:12" x14ac:dyDescent="0.3">
      <c r="A1309" s="1">
        <v>1307</v>
      </c>
      <c r="B1309" s="1">
        <v>14.874132573609</v>
      </c>
      <c r="C1309" s="1">
        <v>-12.599985504047201</v>
      </c>
      <c r="D1309" s="1">
        <v>389.75</v>
      </c>
      <c r="E1309" s="1">
        <v>93.725517272949205</v>
      </c>
      <c r="F1309" s="1">
        <v>86.287000000000006</v>
      </c>
      <c r="G1309" s="1">
        <v>86.518654711858403</v>
      </c>
      <c r="H1309">
        <v>-4.789753833111924E-3</v>
      </c>
      <c r="I1309" s="1">
        <v>0</v>
      </c>
      <c r="J1309" s="1">
        <v>0</v>
      </c>
      <c r="K1309" s="1">
        <v>24</v>
      </c>
      <c r="L1309">
        <v>33.272542119208801</v>
      </c>
    </row>
    <row r="1310" spans="1:12" x14ac:dyDescent="0.3">
      <c r="A1310" s="1">
        <v>1308</v>
      </c>
      <c r="B1310" s="1">
        <v>14.956597950717899</v>
      </c>
      <c r="C1310" s="1">
        <v>-10.65001888261</v>
      </c>
      <c r="D1310" s="1">
        <v>389.75000190733402</v>
      </c>
      <c r="E1310" s="1">
        <v>93.725517272949205</v>
      </c>
      <c r="F1310" s="1">
        <v>86.287000000000006</v>
      </c>
      <c r="G1310" s="1">
        <v>86.451093920532898</v>
      </c>
      <c r="H1310">
        <v>-4.5171382761278519E-3</v>
      </c>
      <c r="I1310" s="1">
        <v>0</v>
      </c>
      <c r="J1310" s="1">
        <v>0</v>
      </c>
      <c r="K1310" s="1">
        <v>24</v>
      </c>
      <c r="L1310">
        <v>33.457012219878898</v>
      </c>
    </row>
    <row r="1311" spans="1:12" x14ac:dyDescent="0.3">
      <c r="A1311" s="1">
        <v>1309</v>
      </c>
      <c r="B1311" s="1">
        <v>15.004341337415299</v>
      </c>
      <c r="C1311" s="1">
        <v>-11.850010681149101</v>
      </c>
      <c r="D1311" s="1">
        <v>389.87499904632602</v>
      </c>
      <c r="E1311" s="1">
        <v>93.725517272949205</v>
      </c>
      <c r="F1311" s="1">
        <v>86.287000000000006</v>
      </c>
      <c r="G1311" s="1">
        <v>86.3861415565882</v>
      </c>
      <c r="H1311">
        <v>-4.3289182342181728E-3</v>
      </c>
      <c r="I1311" s="1">
        <v>0</v>
      </c>
      <c r="J1311" s="1">
        <v>0</v>
      </c>
      <c r="K1311" s="1">
        <v>24</v>
      </c>
      <c r="L1311">
        <v>33.563811311317799</v>
      </c>
    </row>
    <row r="1312" spans="1:12" x14ac:dyDescent="0.3">
      <c r="A1312" s="1">
        <v>1310</v>
      </c>
      <c r="B1312" s="1">
        <v>15.1432291666667</v>
      </c>
      <c r="C1312" s="1">
        <v>-13.200000762939499</v>
      </c>
      <c r="D1312" s="1">
        <v>389.75</v>
      </c>
      <c r="E1312" s="1">
        <v>93.725517272949205</v>
      </c>
      <c r="F1312" s="1">
        <v>86.286996284515396</v>
      </c>
      <c r="G1312" s="1">
        <v>86.322765155804305</v>
      </c>
      <c r="H1312">
        <v>-4.1851434127766745E-3</v>
      </c>
      <c r="I1312" s="1">
        <v>0</v>
      </c>
      <c r="J1312" s="1">
        <v>0</v>
      </c>
      <c r="K1312" s="1">
        <v>24</v>
      </c>
      <c r="L1312">
        <v>33.874495052083397</v>
      </c>
    </row>
    <row r="1313" spans="1:12" x14ac:dyDescent="0.3">
      <c r="A1313" s="1">
        <v>1311</v>
      </c>
      <c r="B1313" s="1">
        <v>15.1432291666667</v>
      </c>
      <c r="C1313" s="1">
        <v>-13.200000762939499</v>
      </c>
      <c r="D1313" s="1">
        <v>389.75</v>
      </c>
      <c r="E1313" s="1">
        <v>93.725517272949205</v>
      </c>
      <c r="F1313" s="1">
        <v>85.8</v>
      </c>
      <c r="G1313" s="1">
        <v>86.261892636271597</v>
      </c>
      <c r="H1313">
        <v>-4.0197954346731166E-3</v>
      </c>
      <c r="I1313" s="1">
        <v>0</v>
      </c>
      <c r="J1313" s="1">
        <v>0</v>
      </c>
      <c r="K1313" s="1">
        <v>24</v>
      </c>
      <c r="L1313">
        <v>33.874495052083397</v>
      </c>
    </row>
    <row r="1314" spans="1:12" x14ac:dyDescent="0.3">
      <c r="A1314" s="1">
        <v>1312</v>
      </c>
      <c r="B1314" s="1">
        <v>15.186633566989601</v>
      </c>
      <c r="C1314" s="1">
        <v>-17.550004577573599</v>
      </c>
      <c r="D1314" s="1">
        <v>389.5</v>
      </c>
      <c r="E1314" s="1">
        <v>93.725517272949205</v>
      </c>
      <c r="F1314" s="1">
        <v>85.8</v>
      </c>
      <c r="G1314" s="1">
        <v>86.206427018992301</v>
      </c>
      <c r="H1314">
        <v>-3.6522735828899101E-3</v>
      </c>
      <c r="I1314" s="1">
        <v>0</v>
      </c>
      <c r="J1314" s="1">
        <v>0</v>
      </c>
      <c r="K1314" s="1">
        <v>24</v>
      </c>
      <c r="L1314">
        <v>33.971588091341602</v>
      </c>
    </row>
    <row r="1315" spans="1:12" x14ac:dyDescent="0.3">
      <c r="A1315" s="1">
        <v>1313</v>
      </c>
      <c r="B1315" s="1">
        <v>15.399303933010399</v>
      </c>
      <c r="C1315" s="1">
        <v>-17.999996566835598</v>
      </c>
      <c r="D1315" s="1">
        <v>389.5</v>
      </c>
      <c r="E1315" s="1">
        <v>93.725517272949205</v>
      </c>
      <c r="F1315" s="1">
        <v>85.8</v>
      </c>
      <c r="G1315" s="1">
        <v>86.157421941879207</v>
      </c>
      <c r="H1315">
        <v>-3.1822970725751492E-3</v>
      </c>
      <c r="I1315" s="1">
        <v>0</v>
      </c>
      <c r="J1315" s="1">
        <v>0</v>
      </c>
      <c r="K1315" s="1">
        <v>24</v>
      </c>
      <c r="L1315">
        <v>34.447318939908399</v>
      </c>
    </row>
    <row r="1316" spans="1:12" x14ac:dyDescent="0.3">
      <c r="A1316" s="1">
        <v>1314</v>
      </c>
      <c r="B1316" s="1">
        <v>15.4861152172091</v>
      </c>
      <c r="C1316" s="1">
        <v>-21.299696731532201</v>
      </c>
      <c r="D1316" s="1">
        <v>389.375013351441</v>
      </c>
      <c r="E1316" s="1">
        <v>93.725517272949205</v>
      </c>
      <c r="F1316" s="1">
        <v>85.8</v>
      </c>
      <c r="G1316" s="1">
        <v>86.114098423087498</v>
      </c>
      <c r="H1316">
        <v>-2.7975754213050668E-3</v>
      </c>
      <c r="I1316" s="1">
        <v>0</v>
      </c>
      <c r="J1316" s="1">
        <v>0</v>
      </c>
      <c r="K1316" s="1">
        <v>24</v>
      </c>
      <c r="L1316">
        <v>34.641510573983702</v>
      </c>
    </row>
    <row r="1317" spans="1:12" x14ac:dyDescent="0.3">
      <c r="A1317" s="1">
        <v>1315</v>
      </c>
      <c r="B1317" s="1">
        <v>15.755199260319699</v>
      </c>
      <c r="C1317" s="1">
        <v>-1.34954913346622</v>
      </c>
      <c r="D1317" s="1">
        <v>390.25002479515501</v>
      </c>
      <c r="E1317" s="1">
        <v>93.725517272949205</v>
      </c>
      <c r="F1317" s="1">
        <v>85.8</v>
      </c>
      <c r="G1317" s="1">
        <v>86.075767794491597</v>
      </c>
      <c r="H1317">
        <v>-2.4328899797118916E-3</v>
      </c>
      <c r="I1317" s="1">
        <v>0</v>
      </c>
      <c r="J1317" s="1">
        <v>0</v>
      </c>
      <c r="K1317" s="1">
        <v>24</v>
      </c>
      <c r="L1317">
        <v>35.243435433379602</v>
      </c>
    </row>
    <row r="1318" spans="1:12" x14ac:dyDescent="0.3">
      <c r="A1318" s="1">
        <v>1316</v>
      </c>
      <c r="B1318" s="1">
        <v>15.1605902777778</v>
      </c>
      <c r="C1318" s="1">
        <v>28.200000762939499</v>
      </c>
      <c r="D1318" s="1">
        <v>391.875</v>
      </c>
      <c r="E1318" s="1">
        <v>93.725517272949205</v>
      </c>
      <c r="F1318" s="1">
        <v>85.8</v>
      </c>
      <c r="G1318" s="1">
        <v>86.041820754657195</v>
      </c>
      <c r="H1318">
        <v>-2.2391653345980303E-3</v>
      </c>
      <c r="I1318" s="1">
        <v>0</v>
      </c>
      <c r="J1318" s="1">
        <v>0</v>
      </c>
      <c r="K1318" s="1">
        <v>24</v>
      </c>
      <c r="L1318">
        <v>33.913330815972301</v>
      </c>
    </row>
    <row r="1319" spans="1:12" x14ac:dyDescent="0.3">
      <c r="A1319" s="1">
        <v>1317</v>
      </c>
      <c r="B1319" s="1">
        <v>15.0151909722223</v>
      </c>
      <c r="C1319" s="1">
        <v>16.650000572204601</v>
      </c>
      <c r="D1319" s="1">
        <v>391.3125</v>
      </c>
      <c r="E1319" s="1">
        <v>93.725517272949205</v>
      </c>
      <c r="F1319" s="1">
        <v>85.8</v>
      </c>
      <c r="G1319" s="1">
        <v>86.011717683420997</v>
      </c>
      <c r="H1319">
        <v>-2.004842393141026E-3</v>
      </c>
      <c r="I1319" s="1">
        <v>0</v>
      </c>
      <c r="J1319" s="1">
        <v>0</v>
      </c>
      <c r="K1319" s="1">
        <v>24</v>
      </c>
      <c r="L1319">
        <v>33.588081293402801</v>
      </c>
    </row>
    <row r="1320" spans="1:12" x14ac:dyDescent="0.3">
      <c r="A1320" s="1">
        <v>1318</v>
      </c>
      <c r="B1320" s="1">
        <v>14.8697916666667</v>
      </c>
      <c r="C1320" s="1">
        <v>5.1000003814697301</v>
      </c>
      <c r="D1320" s="1">
        <v>390.75</v>
      </c>
      <c r="E1320" s="1">
        <v>93.725517272949205</v>
      </c>
      <c r="F1320" s="1">
        <v>85.8</v>
      </c>
      <c r="G1320" s="1">
        <v>85.984980064120094</v>
      </c>
      <c r="H1320">
        <v>-1.7981175734275198E-3</v>
      </c>
      <c r="I1320" s="1">
        <v>0</v>
      </c>
      <c r="J1320" s="1">
        <v>0</v>
      </c>
      <c r="K1320" s="1">
        <v>24</v>
      </c>
      <c r="L1320">
        <v>33.262831770833401</v>
      </c>
    </row>
    <row r="1321" spans="1:12" x14ac:dyDescent="0.3">
      <c r="A1321" s="1">
        <v>1319</v>
      </c>
      <c r="B1321" s="1">
        <v>14.8133680555556</v>
      </c>
      <c r="C1321" s="1">
        <v>-0.30000001192092901</v>
      </c>
      <c r="D1321" s="1">
        <v>390.375</v>
      </c>
      <c r="E1321" s="1">
        <v>93.725517272949205</v>
      </c>
      <c r="F1321" s="1">
        <v>85.8</v>
      </c>
      <c r="G1321" s="1">
        <v>85.9611828771191</v>
      </c>
      <c r="H1321">
        <v>-1.6064676950892187E-3</v>
      </c>
      <c r="I1321" s="1">
        <v>0</v>
      </c>
      <c r="J1321" s="1">
        <v>0</v>
      </c>
      <c r="K1321" s="1">
        <v>24</v>
      </c>
      <c r="L1321">
        <v>33.136615538194597</v>
      </c>
    </row>
    <row r="1322" spans="1:12" x14ac:dyDescent="0.3">
      <c r="A1322" s="1">
        <v>1320</v>
      </c>
      <c r="B1322" s="1">
        <v>14.6267375349881</v>
      </c>
      <c r="C1322" s="1">
        <v>-0.89999545816353899</v>
      </c>
      <c r="D1322" s="1">
        <v>390.375</v>
      </c>
      <c r="E1322" s="1">
        <v>93.725517272949205</v>
      </c>
      <c r="F1322" s="1">
        <v>85.8</v>
      </c>
      <c r="G1322" s="1">
        <v>85.939947843722706</v>
      </c>
      <c r="H1322">
        <v>-1.4517961237190428E-3</v>
      </c>
      <c r="I1322" s="1">
        <v>0</v>
      </c>
      <c r="J1322" s="1">
        <v>0</v>
      </c>
      <c r="K1322" s="1">
        <v>24</v>
      </c>
      <c r="L1322">
        <v>32.719134261516302</v>
      </c>
    </row>
    <row r="1323" spans="1:12" x14ac:dyDescent="0.3">
      <c r="A1323" s="1">
        <v>1321</v>
      </c>
      <c r="B1323" s="1">
        <v>14.600686828353</v>
      </c>
      <c r="C1323" s="1">
        <v>-5.0995334660239502</v>
      </c>
      <c r="D1323" s="1">
        <v>390.12502670267901</v>
      </c>
      <c r="E1323" s="1">
        <v>93.725517272949205</v>
      </c>
      <c r="F1323" s="1">
        <v>85.8</v>
      </c>
      <c r="G1323" s="1">
        <v>85.920937413079699</v>
      </c>
      <c r="H1323">
        <v>-1.3020234073768473E-3</v>
      </c>
      <c r="I1323" s="1">
        <v>0</v>
      </c>
      <c r="J1323" s="1">
        <v>0</v>
      </c>
      <c r="K1323" s="1">
        <v>23.9999923706632</v>
      </c>
      <c r="L1323">
        <v>32.660860393816002</v>
      </c>
    </row>
    <row r="1324" spans="1:12" x14ac:dyDescent="0.3">
      <c r="A1324" s="1">
        <v>1322</v>
      </c>
      <c r="B1324" s="1">
        <v>14.101561639038</v>
      </c>
      <c r="C1324" s="1">
        <v>25.499807356405199</v>
      </c>
      <c r="D1324" s="1">
        <v>391.87499046318999</v>
      </c>
      <c r="E1324" s="1">
        <v>93.725517272949205</v>
      </c>
      <c r="F1324" s="1">
        <v>85.8</v>
      </c>
      <c r="G1324" s="1">
        <v>85.903849396494607</v>
      </c>
      <c r="H1324">
        <v>-1.2117821560868626E-3</v>
      </c>
      <c r="I1324" s="1">
        <v>0</v>
      </c>
      <c r="J1324" s="1">
        <v>0</v>
      </c>
      <c r="K1324" s="1">
        <v>23.5</v>
      </c>
      <c r="L1324">
        <v>31.544347292829599</v>
      </c>
    </row>
    <row r="1325" spans="1:12" x14ac:dyDescent="0.3">
      <c r="A1325" s="1">
        <v>1323</v>
      </c>
      <c r="B1325" s="1">
        <v>13.988713555878901</v>
      </c>
      <c r="C1325" s="2">
        <v>-1.8310408996555301E-5</v>
      </c>
      <c r="D1325" s="1">
        <v>390.625</v>
      </c>
      <c r="E1325" s="1">
        <v>93.725517272949205</v>
      </c>
      <c r="F1325" s="1">
        <v>85.8</v>
      </c>
      <c r="G1325" s="1">
        <v>85.888412163853204</v>
      </c>
      <c r="H1325">
        <v>-1.1035493516281423E-3</v>
      </c>
      <c r="I1325" s="1">
        <v>0</v>
      </c>
      <c r="J1325" s="1">
        <v>0</v>
      </c>
      <c r="K1325" s="1">
        <v>23.5</v>
      </c>
      <c r="L1325">
        <v>31.291912901687699</v>
      </c>
    </row>
    <row r="1326" spans="1:12" x14ac:dyDescent="0.3">
      <c r="A1326" s="1">
        <v>1324</v>
      </c>
      <c r="B1326" s="1">
        <v>13.875866896577101</v>
      </c>
      <c r="C1326" s="1">
        <v>-1.2000298023072</v>
      </c>
      <c r="D1326" s="1">
        <v>390.62499809265302</v>
      </c>
      <c r="E1326" s="1">
        <v>93.725517272949205</v>
      </c>
      <c r="F1326" s="1">
        <v>85.8</v>
      </c>
      <c r="G1326" s="1">
        <v>85.874380325806897</v>
      </c>
      <c r="H1326">
        <v>-1.0112406340017253E-3</v>
      </c>
      <c r="I1326" s="1">
        <v>0</v>
      </c>
      <c r="J1326" s="1">
        <v>0</v>
      </c>
      <c r="K1326" s="1">
        <v>23.5</v>
      </c>
      <c r="L1326">
        <v>31.039481695629199</v>
      </c>
    </row>
    <row r="1327" spans="1:12" x14ac:dyDescent="0.3">
      <c r="A1327" s="1">
        <v>1325</v>
      </c>
      <c r="B1327" s="1">
        <v>13.7239575386112</v>
      </c>
      <c r="C1327" s="1">
        <v>-5.1000255582660499</v>
      </c>
      <c r="D1327" s="1">
        <v>390.37499904633398</v>
      </c>
      <c r="E1327" s="1">
        <v>93.725517272949205</v>
      </c>
      <c r="F1327" s="1">
        <v>85.8</v>
      </c>
      <c r="G1327" s="1">
        <v>85.861530833077197</v>
      </c>
      <c r="H1327">
        <v>-9.3628201420117667E-4</v>
      </c>
      <c r="I1327" s="1">
        <v>0</v>
      </c>
      <c r="J1327" s="1">
        <v>0</v>
      </c>
      <c r="K1327" s="1">
        <v>23.5</v>
      </c>
      <c r="L1327">
        <v>30.699669576421002</v>
      </c>
    </row>
    <row r="1328" spans="1:12" x14ac:dyDescent="0.3">
      <c r="A1328" s="1">
        <v>1326</v>
      </c>
      <c r="B1328" s="1">
        <v>13.6197916666667</v>
      </c>
      <c r="C1328" s="1">
        <v>-8.4000005722045898</v>
      </c>
      <c r="D1328" s="1">
        <v>390.25</v>
      </c>
      <c r="E1328" s="1">
        <v>93.725517272949205</v>
      </c>
      <c r="F1328" s="1">
        <v>85.8</v>
      </c>
      <c r="G1328" s="1">
        <v>85.849659430877693</v>
      </c>
      <c r="H1328">
        <v>-8.7162887606775962E-4</v>
      </c>
      <c r="I1328" s="1">
        <v>0</v>
      </c>
      <c r="J1328" s="1">
        <v>0</v>
      </c>
      <c r="K1328" s="1">
        <v>23.5</v>
      </c>
      <c r="L1328">
        <v>30.466656770833399</v>
      </c>
    </row>
    <row r="1329" spans="1:12" x14ac:dyDescent="0.3">
      <c r="A1329" s="1">
        <v>1327</v>
      </c>
      <c r="B1329" s="1">
        <v>13.328987790481801</v>
      </c>
      <c r="C1329" s="1">
        <v>16.950049972510701</v>
      </c>
      <c r="D1329" s="1">
        <v>391.37500381469499</v>
      </c>
      <c r="E1329" s="1">
        <v>93.725517272949205</v>
      </c>
      <c r="F1329" s="1">
        <v>85.8</v>
      </c>
      <c r="G1329" s="1">
        <v>85.838577412092405</v>
      </c>
      <c r="H1329">
        <v>-8.3142247830456605E-4</v>
      </c>
      <c r="I1329" s="1">
        <v>0</v>
      </c>
      <c r="J1329" s="1">
        <v>0</v>
      </c>
      <c r="K1329" s="1">
        <v>23.5</v>
      </c>
      <c r="L1329">
        <v>29.816145948040301</v>
      </c>
    </row>
    <row r="1330" spans="1:12" x14ac:dyDescent="0.3">
      <c r="A1330" s="1">
        <v>1328</v>
      </c>
      <c r="B1330" s="1">
        <v>12.6388836900424</v>
      </c>
      <c r="C1330" s="1">
        <v>23.399993515010699</v>
      </c>
      <c r="D1330" s="1">
        <v>391.875</v>
      </c>
      <c r="E1330" s="1">
        <v>93.725517272949205</v>
      </c>
      <c r="F1330" s="1">
        <v>85.8</v>
      </c>
      <c r="G1330" s="1">
        <v>85.828108617597394</v>
      </c>
      <c r="H1330">
        <v>-8.2830065920573939E-4</v>
      </c>
      <c r="I1330" s="1">
        <v>0</v>
      </c>
      <c r="J1330" s="1">
        <v>0</v>
      </c>
      <c r="K1330" s="1">
        <v>23.5</v>
      </c>
      <c r="L1330">
        <v>28.272424481603501</v>
      </c>
    </row>
    <row r="1331" spans="1:12" x14ac:dyDescent="0.3">
      <c r="A1331" s="1">
        <v>1329</v>
      </c>
      <c r="B1331" s="1">
        <v>11.957462959803101</v>
      </c>
      <c r="C1331" s="1">
        <v>22.3498298632997</v>
      </c>
      <c r="D1331" s="1">
        <v>391.87499141687101</v>
      </c>
      <c r="E1331" s="1">
        <v>93.725517272949205</v>
      </c>
      <c r="F1331" s="1">
        <v>85.8</v>
      </c>
      <c r="G1331" s="1">
        <v>85.8180866360468</v>
      </c>
      <c r="H1331">
        <v>-8.3813621314530377E-4</v>
      </c>
      <c r="I1331" s="1">
        <v>0</v>
      </c>
      <c r="J1331" s="1">
        <v>0</v>
      </c>
      <c r="K1331" s="1">
        <v>23.5</v>
      </c>
      <c r="L1331">
        <v>26.748127193301901</v>
      </c>
    </row>
    <row r="1332" spans="1:12" x14ac:dyDescent="0.3">
      <c r="A1332" s="1">
        <v>1330</v>
      </c>
      <c r="B1332" s="1">
        <v>11.653647555232199</v>
      </c>
      <c r="C1332" s="1">
        <v>-3.89096204819116E-4</v>
      </c>
      <c r="D1332" s="1">
        <v>390.74997901932397</v>
      </c>
      <c r="E1332" s="1">
        <v>93.725517272949205</v>
      </c>
      <c r="F1332" s="1">
        <v>85.8</v>
      </c>
      <c r="G1332" s="1">
        <v>85.808352158606894</v>
      </c>
      <c r="H1332">
        <v>-8.353160266614542E-4</v>
      </c>
      <c r="I1332" s="1">
        <v>0</v>
      </c>
      <c r="J1332" s="1">
        <v>0</v>
      </c>
      <c r="K1332" s="1">
        <v>23.5</v>
      </c>
      <c r="L1332">
        <v>26.068510362201199</v>
      </c>
    </row>
    <row r="1333" spans="1:12" x14ac:dyDescent="0.3">
      <c r="A1333" s="1">
        <v>1331</v>
      </c>
      <c r="B1333" s="1">
        <v>11.766497227878199</v>
      </c>
      <c r="C1333" s="1">
        <v>-25.5000476836885</v>
      </c>
      <c r="D1333" s="1">
        <v>389.37499809265302</v>
      </c>
      <c r="E1333" s="1">
        <v>93.725517272949205</v>
      </c>
      <c r="F1333" s="1">
        <v>85.8</v>
      </c>
      <c r="G1333" s="1">
        <v>85.798750446592507</v>
      </c>
      <c r="H1333">
        <v>-8.1602136082208337E-4</v>
      </c>
      <c r="I1333" s="1">
        <v>0</v>
      </c>
      <c r="J1333" s="1">
        <v>0</v>
      </c>
      <c r="K1333" s="1">
        <v>23.5</v>
      </c>
      <c r="L1333">
        <v>26.320948308929999</v>
      </c>
    </row>
    <row r="1334" spans="1:12" x14ac:dyDescent="0.3">
      <c r="A1334" s="1">
        <v>1332</v>
      </c>
      <c r="B1334" s="1">
        <v>12.3133694132058</v>
      </c>
      <c r="C1334" s="1">
        <v>-31.499757005783799</v>
      </c>
      <c r="D1334" s="1">
        <v>389.12501049033102</v>
      </c>
      <c r="E1334" s="1">
        <v>93.725517272949205</v>
      </c>
      <c r="F1334" s="1">
        <v>85.8</v>
      </c>
      <c r="G1334" s="1">
        <v>85.789128871750194</v>
      </c>
      <c r="H1334">
        <v>-7.8139260656868786E-4</v>
      </c>
      <c r="I1334" s="1">
        <v>0</v>
      </c>
      <c r="J1334" s="1">
        <v>0</v>
      </c>
      <c r="K1334" s="1">
        <v>23.5</v>
      </c>
      <c r="L1334">
        <v>27.544268575176599</v>
      </c>
    </row>
    <row r="1335" spans="1:12" x14ac:dyDescent="0.3">
      <c r="A1335" s="1">
        <v>1333</v>
      </c>
      <c r="B1335" s="1">
        <v>12.4913194444444</v>
      </c>
      <c r="C1335" s="1">
        <v>0.60000002384185802</v>
      </c>
      <c r="D1335" s="1">
        <v>390.5</v>
      </c>
      <c r="E1335" s="1">
        <v>93.725517272949205</v>
      </c>
      <c r="F1335" s="1">
        <v>85.8</v>
      </c>
      <c r="G1335" s="1">
        <v>85.779334490087805</v>
      </c>
      <c r="H1335">
        <v>-7.8409512378217804E-4</v>
      </c>
      <c r="I1335" s="1">
        <v>0</v>
      </c>
      <c r="J1335" s="1">
        <v>0</v>
      </c>
      <c r="K1335" s="1">
        <v>23.5</v>
      </c>
      <c r="L1335">
        <v>27.9423321180555</v>
      </c>
    </row>
    <row r="1336" spans="1:12" x14ac:dyDescent="0.3">
      <c r="A1336" s="1">
        <v>1334</v>
      </c>
      <c r="B1336" s="1">
        <v>11.9574615359329</v>
      </c>
      <c r="C1336" s="1">
        <v>21.899992370605101</v>
      </c>
      <c r="D1336" s="1">
        <v>391.75000095367398</v>
      </c>
      <c r="E1336" s="1">
        <v>93.725517272949205</v>
      </c>
      <c r="F1336" s="1">
        <v>85.8</v>
      </c>
      <c r="G1336" s="1">
        <v>85.769211610686398</v>
      </c>
      <c r="H1336">
        <v>-8.4657438204136361E-4</v>
      </c>
      <c r="I1336" s="1">
        <v>0</v>
      </c>
      <c r="J1336" s="1">
        <v>0</v>
      </c>
      <c r="K1336" s="1">
        <v>23.5</v>
      </c>
      <c r="L1336">
        <v>26.748124008189698</v>
      </c>
    </row>
    <row r="1337" spans="1:12" x14ac:dyDescent="0.3">
      <c r="A1337" s="1">
        <v>1335</v>
      </c>
      <c r="B1337" s="1">
        <v>11.467009252974799</v>
      </c>
      <c r="C1337" s="1">
        <v>20.700003051750699</v>
      </c>
      <c r="D1337" s="1">
        <v>391.875</v>
      </c>
      <c r="E1337" s="1">
        <v>93.725517272949205</v>
      </c>
      <c r="F1337" s="1">
        <v>85.8</v>
      </c>
      <c r="G1337" s="1">
        <v>85.758599320845903</v>
      </c>
      <c r="H1337">
        <v>-9.2546287538867913E-4</v>
      </c>
      <c r="I1337" s="1">
        <v>0</v>
      </c>
      <c r="J1337" s="1">
        <v>0</v>
      </c>
      <c r="K1337" s="1">
        <v>23.5</v>
      </c>
      <c r="L1337">
        <v>25.651011678349601</v>
      </c>
    </row>
    <row r="1338" spans="1:12" x14ac:dyDescent="0.3">
      <c r="A1338" s="1">
        <v>1336</v>
      </c>
      <c r="B1338" s="1">
        <v>10.8593715230379</v>
      </c>
      <c r="C1338" s="1">
        <v>21.000011444172301</v>
      </c>
      <c r="D1338" s="1">
        <v>391.87500095368102</v>
      </c>
      <c r="E1338" s="1">
        <v>93.725517272949205</v>
      </c>
      <c r="F1338" s="1">
        <v>85.8</v>
      </c>
      <c r="G1338" s="1">
        <v>85.747328928226594</v>
      </c>
      <c r="H1338">
        <v>-1.0378496231280678E-3</v>
      </c>
      <c r="I1338" s="1">
        <v>0</v>
      </c>
      <c r="J1338" s="1">
        <v>0</v>
      </c>
      <c r="K1338" s="1">
        <v>23.5</v>
      </c>
      <c r="L1338">
        <v>24.2917625347445</v>
      </c>
    </row>
    <row r="1339" spans="1:12" x14ac:dyDescent="0.3">
      <c r="A1339" s="1">
        <v>1337</v>
      </c>
      <c r="B1339" s="1">
        <v>10.4036374224551</v>
      </c>
      <c r="C1339" s="1">
        <v>22.5004188537964</v>
      </c>
      <c r="D1339" s="1">
        <v>392.00002288818501</v>
      </c>
      <c r="E1339" s="1">
        <v>93.725517272949205</v>
      </c>
      <c r="F1339" s="1">
        <v>85.8</v>
      </c>
      <c r="G1339" s="1">
        <v>85.735221279325401</v>
      </c>
      <c r="H1339">
        <v>-1.1637902343824052E-3</v>
      </c>
      <c r="I1339" s="1">
        <v>0</v>
      </c>
      <c r="J1339" s="1">
        <v>0</v>
      </c>
      <c r="K1339" s="1">
        <v>23.5</v>
      </c>
      <c r="L1339">
        <v>23.272312695786798</v>
      </c>
    </row>
    <row r="1340" spans="1:12" x14ac:dyDescent="0.3">
      <c r="A1340" s="1">
        <v>1338</v>
      </c>
      <c r="B1340" s="1">
        <v>9.8524101576759797</v>
      </c>
      <c r="C1340" s="1">
        <v>49.949462894696602</v>
      </c>
      <c r="D1340" s="1">
        <v>393.49997138998702</v>
      </c>
      <c r="E1340" s="1">
        <v>93.725517272949205</v>
      </c>
      <c r="F1340" s="1">
        <v>85.8</v>
      </c>
      <c r="G1340" s="1">
        <v>85.722083911662295</v>
      </c>
      <c r="H1340">
        <v>-1.3334170366337565E-3</v>
      </c>
      <c r="I1340" s="1">
        <v>0</v>
      </c>
      <c r="J1340" s="1">
        <v>0</v>
      </c>
      <c r="K1340" s="1">
        <v>23.5</v>
      </c>
      <c r="L1340">
        <v>22.039250378111699</v>
      </c>
    </row>
    <row r="1341" spans="1:12" x14ac:dyDescent="0.3">
      <c r="A1341" s="1">
        <v>1339</v>
      </c>
      <c r="B1341" s="1">
        <v>8.5156203971645006</v>
      </c>
      <c r="C1341" s="1">
        <v>14.699797056667</v>
      </c>
      <c r="D1341" s="1">
        <v>391.62498950950902</v>
      </c>
      <c r="E1341" s="1">
        <v>93.725517272949205</v>
      </c>
      <c r="F1341" s="1">
        <v>85.8</v>
      </c>
      <c r="G1341" s="1">
        <v>85.707707994407698</v>
      </c>
      <c r="H1341">
        <v>-1.6881828231627045E-3</v>
      </c>
      <c r="I1341" s="1">
        <v>0</v>
      </c>
      <c r="J1341" s="1">
        <v>0</v>
      </c>
      <c r="K1341" s="1">
        <v>23.5</v>
      </c>
      <c r="L1341">
        <v>19.048931891233199</v>
      </c>
    </row>
    <row r="1342" spans="1:12" x14ac:dyDescent="0.3">
      <c r="A1342" s="1">
        <v>1340</v>
      </c>
      <c r="B1342" s="1">
        <v>7.9123263888888902</v>
      </c>
      <c r="C1342" s="1">
        <v>-12</v>
      </c>
      <c r="D1342" s="1">
        <v>390.25</v>
      </c>
      <c r="E1342" s="1">
        <v>93.725517272949205</v>
      </c>
      <c r="F1342" s="1">
        <v>85.8</v>
      </c>
      <c r="G1342" s="1">
        <v>85.6918650088204</v>
      </c>
      <c r="H1342">
        <v>-2.0023183315645119E-3</v>
      </c>
      <c r="I1342" s="1">
        <v>0</v>
      </c>
      <c r="J1342" s="1">
        <v>0</v>
      </c>
      <c r="K1342" s="1">
        <v>23.5</v>
      </c>
      <c r="L1342">
        <v>17.699399392361101</v>
      </c>
    </row>
    <row r="1343" spans="1:12" x14ac:dyDescent="0.3">
      <c r="A1343" s="1">
        <v>1341</v>
      </c>
      <c r="B1343" s="1">
        <v>7.9123263888888902</v>
      </c>
      <c r="C1343" s="1">
        <v>-12</v>
      </c>
      <c r="D1343" s="1">
        <v>390.25</v>
      </c>
      <c r="E1343" s="1">
        <v>93.725517272949205</v>
      </c>
      <c r="F1343" s="1">
        <v>85.8</v>
      </c>
      <c r="G1343" s="1">
        <v>85.674303115726403</v>
      </c>
      <c r="H1343">
        <v>-2.2195630779752811E-3</v>
      </c>
      <c r="I1343" s="1">
        <v>0</v>
      </c>
      <c r="J1343" s="1">
        <v>0</v>
      </c>
      <c r="K1343" s="1">
        <v>23.5</v>
      </c>
      <c r="L1343">
        <v>17.699399392361101</v>
      </c>
    </row>
    <row r="1344" spans="1:12" x14ac:dyDescent="0.3">
      <c r="A1344" s="1">
        <v>1342</v>
      </c>
      <c r="B1344" s="1">
        <v>9.5920196341109492</v>
      </c>
      <c r="C1344" s="1">
        <v>-65.700101852358998</v>
      </c>
      <c r="D1344" s="1">
        <v>387.37499332428399</v>
      </c>
      <c r="E1344" s="1">
        <v>93.725517272949205</v>
      </c>
      <c r="F1344" s="1">
        <v>85.8</v>
      </c>
      <c r="G1344" s="1">
        <v>85.654743152298394</v>
      </c>
      <c r="H1344">
        <v>-2.0391927592091443E-3</v>
      </c>
      <c r="I1344" s="1">
        <v>0</v>
      </c>
      <c r="J1344" s="1">
        <v>0</v>
      </c>
      <c r="K1344" s="1">
        <v>23.5</v>
      </c>
      <c r="L1344">
        <v>21.456772400328099</v>
      </c>
    </row>
    <row r="1345" spans="1:12" x14ac:dyDescent="0.3">
      <c r="A1345" s="1">
        <v>1343</v>
      </c>
      <c r="B1345" s="1">
        <v>10.345057828555399</v>
      </c>
      <c r="C1345" s="1">
        <v>-78.450101852358998</v>
      </c>
      <c r="D1345" s="1">
        <v>386.49999332428399</v>
      </c>
      <c r="E1345" s="1">
        <v>93.725517272949205</v>
      </c>
      <c r="F1345" s="1">
        <v>85.8</v>
      </c>
      <c r="G1345" s="1">
        <v>85.632874194499607</v>
      </c>
      <c r="H1345">
        <v>-2.1139537786277972E-3</v>
      </c>
      <c r="I1345" s="1">
        <v>0</v>
      </c>
      <c r="J1345" s="1">
        <v>0</v>
      </c>
      <c r="K1345" s="1">
        <v>23.5</v>
      </c>
      <c r="L1345">
        <v>23.1412736590087</v>
      </c>
    </row>
    <row r="1346" spans="1:12" x14ac:dyDescent="0.3">
      <c r="A1346" s="1">
        <v>1344</v>
      </c>
      <c r="B1346" s="1">
        <v>11.0980923308411</v>
      </c>
      <c r="C1346" s="1">
        <v>-91.199313349595798</v>
      </c>
      <c r="D1346" s="1">
        <v>385.625035286198</v>
      </c>
      <c r="E1346" s="1">
        <v>93.725517272949205</v>
      </c>
      <c r="F1346" s="1">
        <v>85.8</v>
      </c>
      <c r="G1346" s="1">
        <v>85.608348614653494</v>
      </c>
      <c r="H1346">
        <v>-2.2098932931267634E-3</v>
      </c>
      <c r="I1346" s="1">
        <v>0</v>
      </c>
      <c r="J1346" s="1">
        <v>0</v>
      </c>
      <c r="K1346" s="1">
        <v>23.5</v>
      </c>
      <c r="L1346">
        <v>24.8257666585517</v>
      </c>
    </row>
    <row r="1347" spans="1:12" x14ac:dyDescent="0.3">
      <c r="A1347" s="1">
        <v>1345</v>
      </c>
      <c r="B1347" s="1">
        <v>11.3671755129344</v>
      </c>
      <c r="C1347" s="1">
        <v>-0.59968188049782101</v>
      </c>
      <c r="D1347" s="1">
        <v>390.25002098067603</v>
      </c>
      <c r="E1347" s="1">
        <v>93.725517272949205</v>
      </c>
      <c r="F1347" s="1">
        <v>85.8</v>
      </c>
      <c r="G1347" s="1">
        <v>85.5807765555749</v>
      </c>
      <c r="H1347">
        <v>-2.4255881405049534E-3</v>
      </c>
      <c r="I1347" s="1">
        <v>0</v>
      </c>
      <c r="J1347" s="1">
        <v>0</v>
      </c>
      <c r="K1347" s="1">
        <v>23.5</v>
      </c>
      <c r="L1347">
        <v>25.427689591903501</v>
      </c>
    </row>
    <row r="1348" spans="1:12" x14ac:dyDescent="0.3">
      <c r="A1348" s="1">
        <v>1346</v>
      </c>
      <c r="B1348" s="1">
        <v>10.5815934472636</v>
      </c>
      <c r="C1348" s="1">
        <v>20.249987411509402</v>
      </c>
      <c r="D1348" s="1">
        <v>391.625</v>
      </c>
      <c r="E1348" s="1">
        <v>93.725517272949205</v>
      </c>
      <c r="F1348" s="1">
        <v>85.8</v>
      </c>
      <c r="G1348" s="1">
        <v>85.549719733422293</v>
      </c>
      <c r="H1348">
        <v>-2.9349896020410804E-3</v>
      </c>
      <c r="I1348" s="1">
        <v>0</v>
      </c>
      <c r="J1348" s="1">
        <v>0</v>
      </c>
      <c r="K1348" s="1">
        <v>23.5</v>
      </c>
      <c r="L1348">
        <v>23.670389645921901</v>
      </c>
    </row>
    <row r="1349" spans="1:12" x14ac:dyDescent="0.3">
      <c r="A1349" s="1">
        <v>1347</v>
      </c>
      <c r="B1349" s="1">
        <v>10.0868022773271</v>
      </c>
      <c r="C1349" s="1">
        <v>18.599945450282402</v>
      </c>
      <c r="D1349" s="1">
        <v>391.62499713900098</v>
      </c>
      <c r="E1349" s="1">
        <v>93.725517272949205</v>
      </c>
      <c r="F1349" s="1">
        <v>85.8</v>
      </c>
      <c r="G1349" s="1">
        <v>85.514684470763896</v>
      </c>
      <c r="H1349">
        <v>-3.4733835502832313E-3</v>
      </c>
      <c r="I1349" s="1">
        <v>0</v>
      </c>
      <c r="J1349" s="1">
        <v>0</v>
      </c>
      <c r="K1349" s="1">
        <v>23.5</v>
      </c>
      <c r="L1349">
        <v>22.563571486244101</v>
      </c>
    </row>
    <row r="1350" spans="1:12" x14ac:dyDescent="0.3">
      <c r="A1350" s="1">
        <v>1348</v>
      </c>
      <c r="B1350" s="1">
        <v>9.6571180555555607</v>
      </c>
      <c r="C1350" s="1">
        <v>11.400000572204601</v>
      </c>
      <c r="D1350" s="1">
        <v>391.25</v>
      </c>
      <c r="E1350" s="1">
        <v>93.725517272949205</v>
      </c>
      <c r="F1350" s="1">
        <v>85.8</v>
      </c>
      <c r="G1350" s="1">
        <v>85.475113849109803</v>
      </c>
      <c r="H1350">
        <v>-4.0975715693924823E-3</v>
      </c>
      <c r="I1350" s="1">
        <v>0</v>
      </c>
      <c r="J1350" s="1">
        <v>0</v>
      </c>
      <c r="K1350" s="1">
        <v>23.5</v>
      </c>
      <c r="L1350">
        <v>21.602393663194501</v>
      </c>
    </row>
    <row r="1351" spans="1:12" x14ac:dyDescent="0.3">
      <c r="A1351" s="1">
        <v>1349</v>
      </c>
      <c r="B1351" s="1">
        <v>10.681434108065</v>
      </c>
      <c r="C1351" s="1">
        <v>-74.700044631628501</v>
      </c>
      <c r="D1351" s="1">
        <v>386.874996185334</v>
      </c>
      <c r="E1351" s="1">
        <v>93.725517272949205</v>
      </c>
      <c r="F1351" s="1">
        <v>85.8</v>
      </c>
      <c r="G1351" s="1">
        <v>85.430378856168602</v>
      </c>
      <c r="H1351">
        <v>-4.1881196164068367E-3</v>
      </c>
      <c r="I1351" s="1">
        <v>0</v>
      </c>
      <c r="J1351" s="1">
        <v>0</v>
      </c>
      <c r="K1351" s="1">
        <v>23.5</v>
      </c>
      <c r="L1351">
        <v>23.893727213694898</v>
      </c>
    </row>
    <row r="1352" spans="1:12" x14ac:dyDescent="0.3">
      <c r="A1352" s="1">
        <v>1350</v>
      </c>
      <c r="B1352" s="1">
        <v>12.0572916666667</v>
      </c>
      <c r="C1352" s="1">
        <v>-79.950004577636705</v>
      </c>
      <c r="D1352" s="1">
        <v>386.375</v>
      </c>
      <c r="E1352" s="1">
        <v>93.725517272949205</v>
      </c>
      <c r="F1352" s="1">
        <v>85.8</v>
      </c>
      <c r="G1352" s="1">
        <v>85.379768387103994</v>
      </c>
      <c r="H1352">
        <v>-4.197511272230732E-3</v>
      </c>
      <c r="I1352" s="1">
        <v>0</v>
      </c>
      <c r="J1352" s="1">
        <v>0</v>
      </c>
      <c r="K1352" s="1">
        <v>23.5</v>
      </c>
      <c r="L1352">
        <v>26.9714380208334</v>
      </c>
    </row>
    <row r="1353" spans="1:12" x14ac:dyDescent="0.3">
      <c r="A1353" s="1">
        <v>1351</v>
      </c>
      <c r="B1353" s="1">
        <v>12.057339019248399</v>
      </c>
      <c r="C1353" s="1">
        <v>-79.950576782260697</v>
      </c>
      <c r="D1353" s="1">
        <v>386.37496376037399</v>
      </c>
      <c r="E1353" s="1">
        <v>93.333366394042997</v>
      </c>
      <c r="F1353" s="1">
        <v>85.799992355346205</v>
      </c>
      <c r="G1353" s="1">
        <v>85.322477971234207</v>
      </c>
      <c r="H1353">
        <v>-4.751515351124262E-3</v>
      </c>
      <c r="I1353" s="1">
        <v>0</v>
      </c>
      <c r="J1353" s="1">
        <v>0</v>
      </c>
      <c r="K1353" s="1">
        <v>23.5</v>
      </c>
      <c r="L1353">
        <v>26.971543945717599</v>
      </c>
    </row>
    <row r="1354" spans="1:12" x14ac:dyDescent="0.3">
      <c r="A1354" s="1">
        <v>1352</v>
      </c>
      <c r="B1354" s="1">
        <v>15.160598688656</v>
      </c>
      <c r="C1354" s="1">
        <v>-117.448212432685</v>
      </c>
      <c r="D1354" s="1">
        <v>384.00008964539097</v>
      </c>
      <c r="E1354" s="1">
        <v>93.333366394042997</v>
      </c>
      <c r="F1354" s="1">
        <v>85.299000000000007</v>
      </c>
      <c r="G1354" s="1">
        <v>85.259587920520801</v>
      </c>
      <c r="H1354">
        <v>-4.1482683088797804E-3</v>
      </c>
      <c r="I1354" s="1">
        <v>0</v>
      </c>
      <c r="J1354" s="1">
        <v>0</v>
      </c>
      <c r="K1354" s="1">
        <v>23.5</v>
      </c>
      <c r="L1354">
        <v>33.913349630602099</v>
      </c>
    </row>
    <row r="1355" spans="1:12" x14ac:dyDescent="0.3">
      <c r="A1355" s="1">
        <v>1353</v>
      </c>
      <c r="B1355" s="1">
        <v>15.7117988004137</v>
      </c>
      <c r="C1355" s="1">
        <v>2.1972490795866301E-4</v>
      </c>
      <c r="D1355" s="1">
        <v>389.87501525867401</v>
      </c>
      <c r="E1355" s="1">
        <v>93.333366394042997</v>
      </c>
      <c r="F1355" s="1">
        <v>85.299000000000007</v>
      </c>
      <c r="G1355" s="1">
        <v>85.194080441384898</v>
      </c>
      <c r="H1355">
        <v>-4.1693296711533294E-3</v>
      </c>
      <c r="I1355" s="1">
        <v>0</v>
      </c>
      <c r="J1355" s="1">
        <v>0</v>
      </c>
      <c r="K1355" s="1">
        <v>23.5</v>
      </c>
      <c r="L1355">
        <v>35.146351208597302</v>
      </c>
    </row>
    <row r="1356" spans="1:12" x14ac:dyDescent="0.3">
      <c r="A1356" s="1">
        <v>1354</v>
      </c>
      <c r="B1356" s="1">
        <v>15.269096129479401</v>
      </c>
      <c r="C1356" s="1">
        <v>14.399936485813299</v>
      </c>
      <c r="D1356" s="1">
        <v>390.874998092667</v>
      </c>
      <c r="E1356" s="1">
        <v>93.333366394042997</v>
      </c>
      <c r="F1356" s="1">
        <v>85.299000000000007</v>
      </c>
      <c r="G1356" s="1">
        <v>85.126905167070703</v>
      </c>
      <c r="H1356">
        <v>-4.399441227052144E-3</v>
      </c>
      <c r="I1356" s="1">
        <v>0</v>
      </c>
      <c r="J1356" s="1">
        <v>0</v>
      </c>
      <c r="K1356" s="1">
        <v>23.5</v>
      </c>
      <c r="L1356">
        <v>34.156051895877603</v>
      </c>
    </row>
    <row r="1357" spans="1:12" x14ac:dyDescent="0.3">
      <c r="A1357" s="1">
        <v>1355</v>
      </c>
      <c r="B1357" s="1">
        <v>15.1258680555556</v>
      </c>
      <c r="C1357" s="1">
        <v>6</v>
      </c>
      <c r="D1357" s="1">
        <v>390.625</v>
      </c>
      <c r="E1357" s="1">
        <v>93.333366394042997</v>
      </c>
      <c r="F1357" s="1">
        <v>85.299000000000007</v>
      </c>
      <c r="G1357" s="1">
        <v>85.056994283339407</v>
      </c>
      <c r="H1357">
        <v>-4.621958381959188E-3</v>
      </c>
      <c r="I1357" s="1">
        <v>0</v>
      </c>
      <c r="J1357" s="1">
        <v>0</v>
      </c>
      <c r="K1357" s="1">
        <v>23.5</v>
      </c>
      <c r="L1357">
        <v>33.835659288194599</v>
      </c>
    </row>
    <row r="1358" spans="1:12" x14ac:dyDescent="0.3">
      <c r="A1358" s="1">
        <v>1356</v>
      </c>
      <c r="B1358" s="1">
        <v>15.034722520240701</v>
      </c>
      <c r="C1358" s="1">
        <v>-5.8500198361187898</v>
      </c>
      <c r="D1358" s="1">
        <v>389.99999809268201</v>
      </c>
      <c r="E1358" s="1">
        <v>93.333366394042997</v>
      </c>
      <c r="F1358" s="1">
        <v>85.299000000000007</v>
      </c>
      <c r="G1358" s="1">
        <v>84.983236490864599</v>
      </c>
      <c r="H1358">
        <v>-4.9058496580549242E-3</v>
      </c>
      <c r="I1358" s="1">
        <v>0</v>
      </c>
      <c r="J1358" s="1">
        <v>0</v>
      </c>
      <c r="K1358" s="1">
        <v>23.5</v>
      </c>
      <c r="L1358">
        <v>33.631772194427199</v>
      </c>
    </row>
    <row r="1359" spans="1:12" x14ac:dyDescent="0.3">
      <c r="A1359" s="1">
        <v>1357</v>
      </c>
      <c r="B1359" s="1">
        <v>15.0737844242037</v>
      </c>
      <c r="C1359" s="1">
        <v>-8.3999811175555301</v>
      </c>
      <c r="D1359" s="1">
        <v>389.75000190731799</v>
      </c>
      <c r="E1359" s="1">
        <v>93.333366394042997</v>
      </c>
      <c r="F1359" s="1">
        <v>85.299000000000007</v>
      </c>
      <c r="G1359" s="1">
        <v>84.904459340083406</v>
      </c>
      <c r="H1359">
        <v>-5.2261268414260254E-3</v>
      </c>
      <c r="I1359" s="1">
        <v>0</v>
      </c>
      <c r="J1359" s="1">
        <v>0</v>
      </c>
      <c r="K1359" s="1">
        <v>23.5</v>
      </c>
      <c r="L1359">
        <v>33.719151329878201</v>
      </c>
    </row>
    <row r="1360" spans="1:12" x14ac:dyDescent="0.3">
      <c r="A1360" s="1">
        <v>1358</v>
      </c>
      <c r="B1360" s="1">
        <v>15.134547352800301</v>
      </c>
      <c r="C1360" s="1">
        <v>-15.599798966974401</v>
      </c>
      <c r="D1360" s="1">
        <v>389.500011444005</v>
      </c>
      <c r="E1360" s="1">
        <v>93.333366394042997</v>
      </c>
      <c r="F1360" s="1">
        <v>85.299000000000007</v>
      </c>
      <c r="G1360" s="1">
        <v>84.819410594005902</v>
      </c>
      <c r="H1360">
        <v>-5.6195399654548929E-3</v>
      </c>
      <c r="I1360" s="1">
        <v>0</v>
      </c>
      <c r="J1360" s="1">
        <v>0</v>
      </c>
      <c r="K1360" s="1">
        <v>23.5</v>
      </c>
      <c r="L1360">
        <v>33.855074355373198</v>
      </c>
    </row>
    <row r="1361" spans="1:12" x14ac:dyDescent="0.3">
      <c r="A1361" s="1">
        <v>1359</v>
      </c>
      <c r="B1361" s="1">
        <v>15.0520793596624</v>
      </c>
      <c r="C1361" s="1">
        <v>-2.3997872337475998</v>
      </c>
      <c r="D1361" s="1">
        <v>390.250011444172</v>
      </c>
      <c r="E1361" s="1">
        <v>93.333366394042997</v>
      </c>
      <c r="F1361" s="1">
        <v>85.299000000000007</v>
      </c>
      <c r="G1361" s="1">
        <v>84.726738322729801</v>
      </c>
      <c r="H1361">
        <v>-6.156814254191856E-3</v>
      </c>
      <c r="I1361" s="1">
        <v>0</v>
      </c>
      <c r="J1361" s="1">
        <v>0</v>
      </c>
      <c r="K1361" s="1">
        <v>23.5</v>
      </c>
      <c r="L1361">
        <v>33.670598402803101</v>
      </c>
    </row>
    <row r="1362" spans="1:12" x14ac:dyDescent="0.3">
      <c r="A1362" s="1">
        <v>1360</v>
      </c>
      <c r="B1362" s="1">
        <v>14.53125</v>
      </c>
      <c r="C1362" s="1">
        <v>25.500001907348601</v>
      </c>
      <c r="D1362" s="1">
        <v>391.75</v>
      </c>
      <c r="E1362" s="1">
        <v>93.333366394042997</v>
      </c>
      <c r="F1362" s="1">
        <v>85.298977585008501</v>
      </c>
      <c r="G1362" s="1">
        <v>84.624969502318194</v>
      </c>
      <c r="H1362">
        <v>-7.0035029581366811E-3</v>
      </c>
      <c r="I1362" s="1">
        <v>0</v>
      </c>
      <c r="J1362" s="1">
        <v>0</v>
      </c>
      <c r="K1362" s="1">
        <v>23.5</v>
      </c>
      <c r="L1362">
        <v>32.505534375000003</v>
      </c>
    </row>
    <row r="1363" spans="1:12" x14ac:dyDescent="0.3">
      <c r="A1363" s="1">
        <v>1361</v>
      </c>
      <c r="B1363" s="1">
        <v>14.531242118886</v>
      </c>
      <c r="C1363" s="1">
        <v>25.500093460712399</v>
      </c>
      <c r="D1363" s="1">
        <v>391.750006675767</v>
      </c>
      <c r="E1363" s="1">
        <v>93.333366394042997</v>
      </c>
      <c r="F1363" s="1">
        <v>83.83</v>
      </c>
      <c r="G1363" s="1">
        <v>84.518324295179397</v>
      </c>
      <c r="H1363">
        <v>-7.3390948710299261E-3</v>
      </c>
      <c r="I1363" s="1">
        <v>0</v>
      </c>
      <c r="J1363" s="1">
        <v>0</v>
      </c>
      <c r="K1363" s="1">
        <v>23.5</v>
      </c>
      <c r="L1363">
        <v>32.505516745420799</v>
      </c>
    </row>
    <row r="1364" spans="1:12" x14ac:dyDescent="0.3">
      <c r="A1364" s="1">
        <v>1362</v>
      </c>
      <c r="B1364" s="1">
        <v>13.498254153611599</v>
      </c>
      <c r="C1364" s="1">
        <v>37.500208279328298</v>
      </c>
      <c r="D1364" s="1">
        <v>392.62501144391803</v>
      </c>
      <c r="E1364" s="1">
        <v>93.333366394042997</v>
      </c>
      <c r="F1364" s="1">
        <v>83.83</v>
      </c>
      <c r="G1364" s="1">
        <v>84.416782955368802</v>
      </c>
      <c r="H1364">
        <v>-7.522624508576152E-3</v>
      </c>
      <c r="I1364" s="1">
        <v>0</v>
      </c>
      <c r="J1364" s="1">
        <v>0</v>
      </c>
      <c r="K1364" s="1">
        <v>23.5</v>
      </c>
      <c r="L1364">
        <v>30.194784646379802</v>
      </c>
    </row>
    <row r="1365" spans="1:12" x14ac:dyDescent="0.3">
      <c r="A1365" s="1">
        <v>1363</v>
      </c>
      <c r="B1365" s="1">
        <v>12.8602430555556</v>
      </c>
      <c r="C1365" s="1">
        <v>51.150001525878899</v>
      </c>
      <c r="D1365" s="1">
        <v>393.375</v>
      </c>
      <c r="E1365" s="1">
        <v>93.333366394042997</v>
      </c>
      <c r="F1365" s="1">
        <v>83.83</v>
      </c>
      <c r="G1365" s="1">
        <v>84.324569083159602</v>
      </c>
      <c r="H1365">
        <v>-7.1705225191335464E-3</v>
      </c>
      <c r="I1365" s="1">
        <v>0</v>
      </c>
      <c r="J1365" s="1">
        <v>0</v>
      </c>
      <c r="K1365" s="1">
        <v>23.5</v>
      </c>
      <c r="L1365">
        <v>28.7675921006945</v>
      </c>
    </row>
    <row r="1366" spans="1:12" x14ac:dyDescent="0.3">
      <c r="A1366" s="1">
        <v>1364</v>
      </c>
      <c r="B1366" s="1">
        <v>11.8793049121065</v>
      </c>
      <c r="C1366" s="1">
        <v>66.299861144003998</v>
      </c>
      <c r="D1366" s="1">
        <v>394.374993324233</v>
      </c>
      <c r="E1366" s="1">
        <v>93.333366394042997</v>
      </c>
      <c r="F1366" s="1">
        <v>83.83</v>
      </c>
      <c r="G1366" s="1">
        <v>84.240216852222602</v>
      </c>
      <c r="H1366">
        <v>-7.1008312717430397E-3</v>
      </c>
      <c r="I1366" s="1">
        <v>0</v>
      </c>
      <c r="J1366" s="1">
        <v>0</v>
      </c>
      <c r="K1366" s="1">
        <v>23.5</v>
      </c>
      <c r="L1366">
        <v>26.573292330087501</v>
      </c>
    </row>
    <row r="1367" spans="1:12" x14ac:dyDescent="0.3">
      <c r="A1367" s="1">
        <v>1365</v>
      </c>
      <c r="B1367" s="1">
        <v>7.2438940076949603</v>
      </c>
      <c r="C1367" s="1">
        <v>47.6997123740151</v>
      </c>
      <c r="D1367" s="1">
        <v>393.49998474132701</v>
      </c>
      <c r="E1367" s="1">
        <v>93.333366394042997</v>
      </c>
      <c r="F1367" s="1">
        <v>83.83</v>
      </c>
      <c r="G1367" s="1">
        <v>84.162385404419595</v>
      </c>
      <c r="H1367">
        <v>-1.0744627862958695E-2</v>
      </c>
      <c r="I1367" s="1">
        <v>0</v>
      </c>
      <c r="J1367" s="1">
        <v>0</v>
      </c>
      <c r="K1367" s="1">
        <v>23.5</v>
      </c>
      <c r="L1367">
        <v>16.2041562615732</v>
      </c>
    </row>
    <row r="1368" spans="1:12" x14ac:dyDescent="0.3">
      <c r="A1368" s="1">
        <v>1366</v>
      </c>
      <c r="B1368" s="1">
        <v>5.3038137157792198</v>
      </c>
      <c r="C1368" s="1">
        <v>28.799953651453599</v>
      </c>
      <c r="D1368" s="1">
        <v>392.49999713897898</v>
      </c>
      <c r="E1368" s="1">
        <v>93.333366394042997</v>
      </c>
      <c r="F1368" s="1">
        <v>83.83</v>
      </c>
      <c r="G1368" s="1">
        <v>84.089837535600097</v>
      </c>
      <c r="H1368">
        <v>-1.3678861132198203E-2</v>
      </c>
      <c r="I1368" s="1">
        <v>0</v>
      </c>
      <c r="J1368" s="1">
        <v>0</v>
      </c>
      <c r="K1368" s="1">
        <v>23.5</v>
      </c>
      <c r="L1368">
        <v>11.8643130533752</v>
      </c>
    </row>
    <row r="1369" spans="1:12" x14ac:dyDescent="0.3">
      <c r="A1369" s="1">
        <v>1367</v>
      </c>
      <c r="B1369" s="1">
        <v>4.55294566022366</v>
      </c>
      <c r="C1369" s="1">
        <v>22.574953269983901</v>
      </c>
      <c r="D1369" s="1">
        <v>392.12499713897898</v>
      </c>
      <c r="E1369" s="1">
        <v>93.333366394042997</v>
      </c>
      <c r="F1369" s="1">
        <v>83.83</v>
      </c>
      <c r="G1369" s="1">
        <v>84.021420029076793</v>
      </c>
      <c r="H1369">
        <v>-1.5027651727412706E-2</v>
      </c>
      <c r="I1369" s="1">
        <v>0</v>
      </c>
      <c r="J1369" s="1">
        <v>0</v>
      </c>
      <c r="K1369" s="1">
        <v>23.5</v>
      </c>
      <c r="L1369">
        <v>10.184666265180701</v>
      </c>
    </row>
    <row r="1370" spans="1:12" x14ac:dyDescent="0.3">
      <c r="A1370" s="1">
        <v>1368</v>
      </c>
      <c r="B1370" s="1">
        <v>3.8020757171888202</v>
      </c>
      <c r="C1370" s="1">
        <v>16.349942016639201</v>
      </c>
      <c r="D1370" s="1">
        <v>391.74999713897898</v>
      </c>
      <c r="E1370" s="1">
        <v>93.333366394042997</v>
      </c>
      <c r="F1370" s="1">
        <v>83.83</v>
      </c>
      <c r="G1370" s="1">
        <v>83.9560453241603</v>
      </c>
      <c r="H1370">
        <v>-1.7195324750828089E-2</v>
      </c>
      <c r="I1370" s="1">
        <v>0</v>
      </c>
      <c r="J1370" s="1">
        <v>0</v>
      </c>
      <c r="K1370" s="1">
        <v>23.5</v>
      </c>
      <c r="L1370">
        <v>8.5050152548083506</v>
      </c>
    </row>
    <row r="1371" spans="1:12" x14ac:dyDescent="0.3">
      <c r="A1371" s="1">
        <v>1369</v>
      </c>
      <c r="B1371" s="1">
        <v>2.8038107687286198</v>
      </c>
      <c r="C1371" s="1">
        <v>8.6999458317448397</v>
      </c>
      <c r="D1371" s="1">
        <v>391.374996185334</v>
      </c>
      <c r="E1371" s="1">
        <v>93.333366394042997</v>
      </c>
      <c r="F1371" s="1">
        <v>83.83</v>
      </c>
      <c r="G1371" s="1">
        <v>83.892674228357905</v>
      </c>
      <c r="H1371">
        <v>-2.2603698211994372E-2</v>
      </c>
      <c r="I1371" s="1">
        <v>0</v>
      </c>
      <c r="J1371" s="1">
        <v>0</v>
      </c>
      <c r="K1371" s="1">
        <v>23.5</v>
      </c>
      <c r="L1371">
        <v>6.2719564609998004</v>
      </c>
    </row>
    <row r="1372" spans="1:12" x14ac:dyDescent="0.3">
      <c r="A1372" s="1">
        <v>1370</v>
      </c>
      <c r="B1372" s="1">
        <v>1.6666666666666701</v>
      </c>
      <c r="C1372" s="1">
        <v>1.5</v>
      </c>
      <c r="D1372" s="1">
        <v>390.875</v>
      </c>
      <c r="E1372" s="1">
        <v>93.333366394042997</v>
      </c>
      <c r="F1372" s="1">
        <v>83.83</v>
      </c>
      <c r="G1372" s="1">
        <v>83.830299398430597</v>
      </c>
      <c r="H1372">
        <v>-3.7433639829397673E-2</v>
      </c>
      <c r="I1372" s="1">
        <v>0</v>
      </c>
      <c r="J1372" s="1">
        <v>0</v>
      </c>
      <c r="K1372" s="1">
        <v>23.5</v>
      </c>
      <c r="L1372">
        <v>3.7282333333333399</v>
      </c>
    </row>
    <row r="1373" spans="1:12" x14ac:dyDescent="0.3">
      <c r="A1373" s="1">
        <v>1371</v>
      </c>
      <c r="B1373" s="1">
        <v>0.81596599685192295</v>
      </c>
      <c r="C1373" s="1">
        <v>-0.59999773502477205</v>
      </c>
      <c r="D1373" s="1">
        <v>390.87499904632602</v>
      </c>
      <c r="E1373" s="1">
        <v>93.333366394042997</v>
      </c>
      <c r="F1373" s="1">
        <v>83.83</v>
      </c>
      <c r="G1373" s="1">
        <v>83.767929327723195</v>
      </c>
      <c r="H1373">
        <v>-7.6511724005847465E-2</v>
      </c>
      <c r="I1373" s="1">
        <v>0</v>
      </c>
      <c r="J1373" s="1">
        <v>0</v>
      </c>
      <c r="K1373" s="1">
        <v>23.5</v>
      </c>
      <c r="L1373">
        <v>1.8252669769979399</v>
      </c>
    </row>
    <row r="1374" spans="1:12" x14ac:dyDescent="0.3">
      <c r="A1374" s="1">
        <v>1372</v>
      </c>
      <c r="B1374" s="1">
        <v>0</v>
      </c>
      <c r="C1374" s="1">
        <v>-0.30000001192092901</v>
      </c>
      <c r="D1374" s="1">
        <v>390.75</v>
      </c>
      <c r="E1374" s="1">
        <v>93.333366394042997</v>
      </c>
      <c r="F1374" s="1">
        <v>83.829999369108506</v>
      </c>
      <c r="G1374" s="1">
        <v>83.704572587740202</v>
      </c>
      <c r="H1374">
        <v>0</v>
      </c>
      <c r="I1374" s="1">
        <v>0</v>
      </c>
      <c r="J1374" s="1">
        <v>0</v>
      </c>
      <c r="K1374" s="1">
        <v>23.5</v>
      </c>
      <c r="L1374">
        <v>0</v>
      </c>
    </row>
    <row r="1375" spans="1:12" x14ac:dyDescent="0.3">
      <c r="A1375" s="1">
        <v>1373</v>
      </c>
      <c r="B1375" s="1">
        <v>0</v>
      </c>
      <c r="C1375" s="1">
        <v>-0.30000001192092901</v>
      </c>
      <c r="D1375" s="1">
        <v>390.75</v>
      </c>
      <c r="E1375" s="1">
        <v>93.333366394042997</v>
      </c>
      <c r="F1375" s="1">
        <v>83.747307109946306</v>
      </c>
      <c r="G1375" s="1">
        <v>83.639550686286995</v>
      </c>
      <c r="H1375">
        <v>0</v>
      </c>
      <c r="I1375" s="1">
        <v>0</v>
      </c>
      <c r="J1375" s="1">
        <v>0</v>
      </c>
      <c r="K1375" s="1">
        <v>23.5</v>
      </c>
      <c r="L1375">
        <v>0</v>
      </c>
    </row>
    <row r="1376" spans="1:12" x14ac:dyDescent="0.3">
      <c r="A1376" s="1">
        <v>1374</v>
      </c>
      <c r="B1376" s="1">
        <v>0</v>
      </c>
      <c r="C1376" s="1">
        <v>-0.30000001192092901</v>
      </c>
      <c r="D1376" s="1">
        <v>390.75</v>
      </c>
      <c r="E1376" s="1">
        <v>93.333366394042997</v>
      </c>
      <c r="F1376" s="1">
        <v>83.664614850784105</v>
      </c>
      <c r="G1376" s="1">
        <v>83.572815895014301</v>
      </c>
      <c r="H1376">
        <v>0</v>
      </c>
      <c r="I1376" s="1">
        <v>0</v>
      </c>
      <c r="J1376" s="1">
        <v>0</v>
      </c>
      <c r="K1376" s="1">
        <v>23.5</v>
      </c>
      <c r="L1376">
        <v>0</v>
      </c>
    </row>
    <row r="1377" spans="1:12" x14ac:dyDescent="0.3">
      <c r="A1377" s="1">
        <v>1375</v>
      </c>
      <c r="B1377" s="1">
        <v>0</v>
      </c>
      <c r="C1377" s="1">
        <v>-0.30000001192092901</v>
      </c>
      <c r="D1377" s="1">
        <v>390.75</v>
      </c>
      <c r="E1377" s="1">
        <v>93.333366394042997</v>
      </c>
      <c r="F1377" s="1">
        <v>83.581922591621904</v>
      </c>
      <c r="G1377" s="1">
        <v>83.504621872900103</v>
      </c>
      <c r="H1377">
        <v>0</v>
      </c>
      <c r="I1377" s="1">
        <v>0</v>
      </c>
      <c r="J1377" s="1">
        <v>0</v>
      </c>
      <c r="K1377" s="1">
        <v>23.5</v>
      </c>
      <c r="L1377">
        <v>0</v>
      </c>
    </row>
    <row r="1378" spans="1:12" x14ac:dyDescent="0.3">
      <c r="A1378" s="1">
        <v>1376</v>
      </c>
      <c r="B1378" s="1">
        <v>0</v>
      </c>
      <c r="C1378" s="1">
        <v>-0.30000001192092901</v>
      </c>
      <c r="D1378" s="1">
        <v>390.75</v>
      </c>
      <c r="E1378" s="1">
        <v>93.333366394042997</v>
      </c>
      <c r="F1378" s="1">
        <v>83.499230332459703</v>
      </c>
      <c r="G1378" s="1">
        <v>83.435199083073897</v>
      </c>
      <c r="H1378">
        <v>0</v>
      </c>
      <c r="I1378" s="1">
        <v>0</v>
      </c>
      <c r="J1378" s="1">
        <v>0</v>
      </c>
      <c r="K1378" s="1">
        <v>23.5</v>
      </c>
      <c r="L1378">
        <v>0</v>
      </c>
    </row>
    <row r="1379" spans="1:12" x14ac:dyDescent="0.3">
      <c r="A1379" s="1">
        <v>1377</v>
      </c>
      <c r="B1379" s="1">
        <v>0</v>
      </c>
      <c r="C1379" s="1">
        <v>-0.30000001192092901</v>
      </c>
      <c r="D1379" s="1">
        <v>390.75</v>
      </c>
      <c r="E1379" s="1">
        <v>93.333366394042997</v>
      </c>
      <c r="F1379" s="1">
        <v>83.416538073297502</v>
      </c>
      <c r="G1379" s="1">
        <v>83.364758456245795</v>
      </c>
      <c r="H1379">
        <v>0</v>
      </c>
      <c r="I1379" s="1">
        <v>0</v>
      </c>
      <c r="J1379" s="1">
        <v>0</v>
      </c>
      <c r="K1379" s="1">
        <v>23.5</v>
      </c>
      <c r="L1379">
        <v>0</v>
      </c>
    </row>
    <row r="1380" spans="1:12" x14ac:dyDescent="0.3">
      <c r="A1380" s="1">
        <v>1378</v>
      </c>
      <c r="B1380" s="1">
        <v>0</v>
      </c>
      <c r="C1380" s="1">
        <v>-0.30000001192092901</v>
      </c>
      <c r="D1380" s="1">
        <v>390.75</v>
      </c>
      <c r="E1380" s="1">
        <v>93.333366394042997</v>
      </c>
      <c r="F1380" s="1">
        <v>83.333845814135302</v>
      </c>
      <c r="G1380" s="1">
        <v>83.293494743647997</v>
      </c>
      <c r="H1380">
        <v>0</v>
      </c>
      <c r="I1380" s="1">
        <v>0</v>
      </c>
      <c r="J1380" s="1">
        <v>0</v>
      </c>
      <c r="K1380" s="1">
        <v>23.5</v>
      </c>
      <c r="L1380">
        <v>0</v>
      </c>
    </row>
    <row r="1381" spans="1:12" x14ac:dyDescent="0.3">
      <c r="A1381" s="1">
        <v>1379</v>
      </c>
      <c r="B1381" s="1">
        <v>0</v>
      </c>
      <c r="C1381" s="1">
        <v>-0.30000001192092901</v>
      </c>
      <c r="D1381" s="1">
        <v>390.75</v>
      </c>
      <c r="E1381" s="1">
        <v>93.333366394042997</v>
      </c>
      <c r="F1381" s="1">
        <v>83.2511535549732</v>
      </c>
      <c r="G1381" s="1">
        <v>83.221589612789401</v>
      </c>
      <c r="H1381">
        <v>0</v>
      </c>
      <c r="I1381" s="1">
        <v>0</v>
      </c>
      <c r="J1381" s="1">
        <v>0</v>
      </c>
      <c r="K1381" s="1">
        <v>23.5</v>
      </c>
      <c r="L1381">
        <v>0</v>
      </c>
    </row>
    <row r="1382" spans="1:12" x14ac:dyDescent="0.3">
      <c r="A1382" s="1">
        <v>1380</v>
      </c>
      <c r="B1382" s="1">
        <v>0</v>
      </c>
      <c r="C1382" s="1">
        <v>-0.30000001192092901</v>
      </c>
      <c r="D1382" s="1">
        <v>390.75</v>
      </c>
      <c r="E1382" s="1">
        <v>93.333366394042997</v>
      </c>
      <c r="F1382" s="1">
        <v>83.168461295810999</v>
      </c>
      <c r="G1382" s="1">
        <v>83.149214535231906</v>
      </c>
      <c r="H1382">
        <v>0</v>
      </c>
      <c r="I1382" s="1">
        <v>0</v>
      </c>
      <c r="J1382" s="1">
        <v>0</v>
      </c>
      <c r="K1382" s="1">
        <v>23.5</v>
      </c>
      <c r="L1382">
        <v>0</v>
      </c>
    </row>
    <row r="1383" spans="1:12" x14ac:dyDescent="0.3">
      <c r="A1383" s="1">
        <v>1381</v>
      </c>
      <c r="B1383" s="1">
        <v>0</v>
      </c>
      <c r="C1383" s="1">
        <v>-0.30000001192092901</v>
      </c>
      <c r="D1383" s="1">
        <v>390.75</v>
      </c>
      <c r="E1383" s="1">
        <v>93.333366394042997</v>
      </c>
      <c r="F1383" s="1">
        <v>83.085769036648799</v>
      </c>
      <c r="G1383" s="1">
        <v>83.076533512291903</v>
      </c>
      <c r="H1383">
        <v>0</v>
      </c>
      <c r="I1383" s="1">
        <v>0</v>
      </c>
      <c r="J1383" s="1">
        <v>0</v>
      </c>
      <c r="K1383" s="1">
        <v>23.5</v>
      </c>
      <c r="L1383">
        <v>0</v>
      </c>
    </row>
    <row r="1384" spans="1:12" x14ac:dyDescent="0.3">
      <c r="A1384" s="1">
        <v>1382</v>
      </c>
      <c r="B1384" s="1">
        <v>0</v>
      </c>
      <c r="C1384" s="1">
        <v>-0.30000001192092901</v>
      </c>
      <c r="D1384" s="1">
        <v>390.75</v>
      </c>
      <c r="E1384" s="1">
        <v>93.333366394042997</v>
      </c>
      <c r="F1384" s="1">
        <v>83.003076777486598</v>
      </c>
      <c r="G1384" s="1">
        <v>83.003705681995896</v>
      </c>
      <c r="H1384">
        <v>0</v>
      </c>
      <c r="I1384" s="1">
        <v>0</v>
      </c>
      <c r="J1384" s="1">
        <v>0</v>
      </c>
      <c r="K1384" s="1">
        <v>23.5</v>
      </c>
      <c r="L1384">
        <v>0</v>
      </c>
    </row>
    <row r="1385" spans="1:12" x14ac:dyDescent="0.3">
      <c r="A1385" s="1">
        <v>1383</v>
      </c>
      <c r="B1385" s="1">
        <v>0</v>
      </c>
      <c r="C1385" s="1">
        <v>-0.30000001192092901</v>
      </c>
      <c r="D1385" s="1">
        <v>390.75</v>
      </c>
      <c r="E1385" s="1">
        <v>93.333366394042997</v>
      </c>
      <c r="F1385" s="1">
        <v>82.920384518324397</v>
      </c>
      <c r="G1385" s="1">
        <v>82.930887848729199</v>
      </c>
      <c r="H1385">
        <v>0</v>
      </c>
      <c r="I1385" s="1">
        <v>0</v>
      </c>
      <c r="J1385" s="1">
        <v>0</v>
      </c>
      <c r="K1385" s="1">
        <v>23.5</v>
      </c>
      <c r="L1385">
        <v>0</v>
      </c>
    </row>
    <row r="1386" spans="1:12" x14ac:dyDescent="0.3">
      <c r="A1386" s="1">
        <v>1384</v>
      </c>
      <c r="B1386" s="1">
        <v>0</v>
      </c>
      <c r="C1386" s="1">
        <v>-0.30000001192092901</v>
      </c>
      <c r="D1386" s="1">
        <v>390.75</v>
      </c>
      <c r="E1386" s="1">
        <v>93.333366394042997</v>
      </c>
      <c r="F1386" s="1">
        <v>82.837692259162196</v>
      </c>
      <c r="G1386" s="1">
        <v>82.858236975789495</v>
      </c>
      <c r="H1386">
        <v>0</v>
      </c>
      <c r="I1386" s="1">
        <v>0</v>
      </c>
      <c r="J1386" s="1">
        <v>0</v>
      </c>
      <c r="K1386" s="1">
        <v>23.5</v>
      </c>
      <c r="L1386">
        <v>0</v>
      </c>
    </row>
    <row r="1387" spans="1:12" x14ac:dyDescent="0.3">
      <c r="A1387" s="1">
        <v>1385</v>
      </c>
      <c r="B1387" s="1">
        <v>0</v>
      </c>
      <c r="C1387" s="1">
        <v>-0.30000001192092901</v>
      </c>
      <c r="D1387" s="1">
        <v>390.75</v>
      </c>
      <c r="E1387" s="1">
        <v>93.333366394042997</v>
      </c>
      <c r="F1387" s="1">
        <v>82.754999999999995</v>
      </c>
      <c r="G1387" s="1">
        <v>82.785912680465898</v>
      </c>
      <c r="H1387">
        <v>0</v>
      </c>
      <c r="I1387" s="1">
        <v>0</v>
      </c>
      <c r="J1387" s="1">
        <v>0</v>
      </c>
      <c r="K1387" s="1">
        <v>23.5</v>
      </c>
      <c r="L1387">
        <v>0</v>
      </c>
    </row>
    <row r="1388" spans="1:12" x14ac:dyDescent="0.3">
      <c r="A1388" s="1">
        <v>1386</v>
      </c>
      <c r="B1388" s="1">
        <v>2.0486245550567199</v>
      </c>
      <c r="C1388" s="1">
        <v>-17.550141904497799</v>
      </c>
      <c r="D1388" s="1">
        <v>389.99999237072598</v>
      </c>
      <c r="E1388" s="1">
        <v>93.333366394042997</v>
      </c>
      <c r="F1388" s="1">
        <v>82.754999999999995</v>
      </c>
      <c r="G1388" s="1">
        <v>82.713751153475201</v>
      </c>
      <c r="H1388">
        <v>-3.5231666844636765E-2</v>
      </c>
      <c r="I1388" s="1">
        <v>0</v>
      </c>
      <c r="J1388" s="1">
        <v>0</v>
      </c>
      <c r="K1388" s="1">
        <v>23.5</v>
      </c>
      <c r="L1388">
        <v>4.5826502121885904</v>
      </c>
    </row>
    <row r="1389" spans="1:12" x14ac:dyDescent="0.3">
      <c r="A1389" s="1">
        <v>1387</v>
      </c>
      <c r="B1389" s="1">
        <v>3.8107504449432801</v>
      </c>
      <c r="C1389" s="1">
        <v>-35.999859239911402</v>
      </c>
      <c r="D1389" s="1">
        <v>389.00000762927402</v>
      </c>
      <c r="E1389" s="1">
        <v>93.333366394042997</v>
      </c>
      <c r="F1389" s="1">
        <v>82.754999999999995</v>
      </c>
      <c r="G1389" s="1">
        <v>82.640933937228297</v>
      </c>
      <c r="H1389">
        <v>-1.91095295572286E-2</v>
      </c>
      <c r="I1389" s="1">
        <v>0</v>
      </c>
      <c r="J1389" s="1">
        <v>0</v>
      </c>
      <c r="K1389" s="1">
        <v>23.5</v>
      </c>
      <c r="L1389">
        <v>8.52442010031141</v>
      </c>
    </row>
    <row r="1390" spans="1:12" x14ac:dyDescent="0.3">
      <c r="A1390" s="1">
        <v>1388</v>
      </c>
      <c r="B1390" s="1">
        <v>5.4861345554272498</v>
      </c>
      <c r="C1390" s="1">
        <v>-45.6001373280561</v>
      </c>
      <c r="D1390" s="1">
        <v>388.24999237066299</v>
      </c>
      <c r="E1390" s="1">
        <v>93.333366394042997</v>
      </c>
      <c r="F1390" s="1">
        <v>82.754999999999995</v>
      </c>
      <c r="G1390" s="1">
        <v>82.566303533506996</v>
      </c>
      <c r="H1390">
        <v>-1.360387809226994E-2</v>
      </c>
      <c r="I1390" s="1">
        <v>0</v>
      </c>
      <c r="J1390" s="1">
        <v>0</v>
      </c>
      <c r="K1390" s="1">
        <v>23.5</v>
      </c>
      <c r="L1390">
        <v>12.2721538324174</v>
      </c>
    </row>
    <row r="1391" spans="1:12" x14ac:dyDescent="0.3">
      <c r="A1391" s="1">
        <v>1389</v>
      </c>
      <c r="B1391" s="1">
        <v>7.0225805707230498</v>
      </c>
      <c r="C1391" s="1">
        <v>-54.450080872174603</v>
      </c>
      <c r="D1391" s="1">
        <v>387.749993324233</v>
      </c>
      <c r="E1391" s="1">
        <v>93.333366394042997</v>
      </c>
      <c r="F1391" s="1">
        <v>82.754999999999995</v>
      </c>
      <c r="G1391" s="1">
        <v>82.488673621770602</v>
      </c>
      <c r="H1391">
        <v>-1.1054553533486168E-2</v>
      </c>
      <c r="I1391" s="1">
        <v>0</v>
      </c>
      <c r="J1391" s="1">
        <v>0</v>
      </c>
      <c r="K1391" s="1">
        <v>23.5</v>
      </c>
      <c r="L1391">
        <v>15.709091381873201</v>
      </c>
    </row>
    <row r="1392" spans="1:12" x14ac:dyDescent="0.3">
      <c r="A1392" s="1">
        <v>1390</v>
      </c>
      <c r="B1392" s="1">
        <v>8.4809210563971504</v>
      </c>
      <c r="C1392" s="1">
        <v>-64.949700167029405</v>
      </c>
      <c r="D1392" s="1">
        <v>386.87501716600798</v>
      </c>
      <c r="E1392" s="1">
        <v>93.333366394042997</v>
      </c>
      <c r="F1392" s="1">
        <v>82.754999999999995</v>
      </c>
      <c r="G1392" s="1">
        <v>82.4068102014744</v>
      </c>
      <c r="H1392">
        <v>-9.652806700971751E-3</v>
      </c>
      <c r="I1392" s="1">
        <v>0</v>
      </c>
      <c r="J1392" s="1">
        <v>0</v>
      </c>
      <c r="K1392" s="1">
        <v>23.5</v>
      </c>
      <c r="L1392">
        <v>18.971311547896999</v>
      </c>
    </row>
    <row r="1393" spans="1:12" x14ac:dyDescent="0.3">
      <c r="A1393" s="1">
        <v>1391</v>
      </c>
      <c r="B1393" s="1">
        <v>9.6788267626217408</v>
      </c>
      <c r="C1393" s="1">
        <v>-45.000069809462602</v>
      </c>
      <c r="D1393" s="1">
        <v>387.99999618527602</v>
      </c>
      <c r="E1393" s="1">
        <v>93.333366394042997</v>
      </c>
      <c r="F1393" s="1">
        <v>82.754999999999995</v>
      </c>
      <c r="G1393" s="1">
        <v>82.3194119764687</v>
      </c>
      <c r="H1393">
        <v>-9.0299594057031279E-3</v>
      </c>
      <c r="I1393" s="1">
        <v>0</v>
      </c>
      <c r="J1393" s="1">
        <v>0</v>
      </c>
      <c r="K1393" s="1">
        <v>23.5</v>
      </c>
      <c r="L1393">
        <v>21.650954738379099</v>
      </c>
    </row>
    <row r="1394" spans="1:12" x14ac:dyDescent="0.3">
      <c r="A1394" s="1">
        <v>1392</v>
      </c>
      <c r="B1394" s="1">
        <v>10.638035204456999</v>
      </c>
      <c r="C1394" s="1">
        <v>-54.149875642782497</v>
      </c>
      <c r="D1394" s="1">
        <v>387.500003814639</v>
      </c>
      <c r="E1394" s="1">
        <v>93.333366394042997</v>
      </c>
      <c r="F1394" s="1">
        <v>82.754999999999995</v>
      </c>
      <c r="G1394" s="1">
        <v>82.225089669671206</v>
      </c>
      <c r="H1394">
        <v>-8.8666319379468016E-3</v>
      </c>
      <c r="I1394" s="1">
        <v>0</v>
      </c>
      <c r="J1394" s="1">
        <v>0</v>
      </c>
      <c r="K1394" s="1">
        <v>23.5</v>
      </c>
      <c r="L1394">
        <v>23.796646470258001</v>
      </c>
    </row>
    <row r="1395" spans="1:12" x14ac:dyDescent="0.3">
      <c r="A1395" s="1">
        <v>1393</v>
      </c>
      <c r="B1395" s="1">
        <v>11.5798611111111</v>
      </c>
      <c r="C1395" s="1">
        <v>-45.900001525878899</v>
      </c>
      <c r="D1395" s="1">
        <v>387.75</v>
      </c>
      <c r="E1395" s="1">
        <v>93.333366394042997</v>
      </c>
      <c r="F1395" s="1">
        <v>82.754999999999995</v>
      </c>
      <c r="G1395" s="1">
        <v>82.122343939199595</v>
      </c>
      <c r="H1395">
        <v>-8.872911140172357E-3</v>
      </c>
      <c r="I1395" s="1">
        <v>0</v>
      </c>
      <c r="J1395" s="1">
        <v>0</v>
      </c>
      <c r="K1395" s="1">
        <v>23.5</v>
      </c>
      <c r="L1395">
        <v>25.903454513888899</v>
      </c>
    </row>
    <row r="1396" spans="1:12" x14ac:dyDescent="0.3">
      <c r="A1396" s="1">
        <v>1394</v>
      </c>
      <c r="B1396" s="1">
        <v>11.835935546308299</v>
      </c>
      <c r="C1396" s="1">
        <v>-17.250218580367001</v>
      </c>
      <c r="D1396" s="1">
        <v>389.49998664866899</v>
      </c>
      <c r="E1396" s="1">
        <v>93.333366394042997</v>
      </c>
      <c r="F1396" s="1">
        <v>82.754999999999995</v>
      </c>
      <c r="G1396" s="1">
        <v>82.009541544920907</v>
      </c>
      <c r="H1396">
        <v>-9.5306451742488592E-3</v>
      </c>
      <c r="I1396" s="1">
        <v>0</v>
      </c>
      <c r="J1396" s="1">
        <v>0</v>
      </c>
      <c r="K1396" s="1">
        <v>23.5</v>
      </c>
      <c r="L1396">
        <v>26.4762776609588</v>
      </c>
    </row>
    <row r="1397" spans="1:12" x14ac:dyDescent="0.3">
      <c r="A1397" s="1">
        <v>1395</v>
      </c>
      <c r="B1397" s="1">
        <v>11.835952665955899</v>
      </c>
      <c r="C1397" s="1">
        <v>-17.250345608979401</v>
      </c>
      <c r="D1397" s="1">
        <v>389.499980926658</v>
      </c>
      <c r="E1397" s="1">
        <v>93.333366394042997</v>
      </c>
      <c r="F1397" s="1">
        <v>81.352000000000004</v>
      </c>
      <c r="G1397" s="1">
        <v>81.890464888083898</v>
      </c>
      <c r="H1397">
        <v>-1.00607588609232E-2</v>
      </c>
      <c r="I1397" s="1">
        <v>0</v>
      </c>
      <c r="J1397" s="1">
        <v>0</v>
      </c>
      <c r="K1397" s="1">
        <v>23.5</v>
      </c>
      <c r="L1397">
        <v>26.476315956583399</v>
      </c>
    </row>
    <row r="1398" spans="1:12" x14ac:dyDescent="0.3">
      <c r="A1398" s="1">
        <v>1396</v>
      </c>
      <c r="B1398" s="1">
        <v>12.829864041671099</v>
      </c>
      <c r="C1398" s="1">
        <v>-39.900009536732597</v>
      </c>
      <c r="D1398" s="1">
        <v>388.24999904632602</v>
      </c>
      <c r="E1398" s="1">
        <v>93.333366394042997</v>
      </c>
      <c r="F1398" s="1">
        <v>81.352000000000004</v>
      </c>
      <c r="G1398" s="1">
        <v>81.774372136148898</v>
      </c>
      <c r="H1398">
        <v>-9.0487581047312658E-3</v>
      </c>
      <c r="I1398" s="1">
        <v>0</v>
      </c>
      <c r="J1398" s="1">
        <v>0</v>
      </c>
      <c r="K1398" s="1">
        <v>23.5</v>
      </c>
      <c r="L1398">
        <v>28.6996360693757</v>
      </c>
    </row>
    <row r="1399" spans="1:12" x14ac:dyDescent="0.3">
      <c r="A1399" s="1">
        <v>1397</v>
      </c>
      <c r="B1399" s="1">
        <v>13.213978625004399</v>
      </c>
      <c r="C1399" s="1">
        <v>-40.950008773793101</v>
      </c>
      <c r="D1399" s="1">
        <v>388.12499904632602</v>
      </c>
      <c r="E1399" s="1">
        <v>93.333366394042997</v>
      </c>
      <c r="F1399" s="1">
        <v>81.352000000000004</v>
      </c>
      <c r="G1399" s="1">
        <v>81.664993387031402</v>
      </c>
      <c r="H1399">
        <v>-8.2775976344255844E-3</v>
      </c>
      <c r="I1399" s="1">
        <v>0</v>
      </c>
      <c r="J1399" s="1">
        <v>0</v>
      </c>
      <c r="K1399" s="1">
        <v>23.5</v>
      </c>
      <c r="L1399">
        <v>29.5588773454174</v>
      </c>
    </row>
    <row r="1400" spans="1:12" x14ac:dyDescent="0.3">
      <c r="A1400" s="1">
        <v>1398</v>
      </c>
      <c r="B1400" s="1">
        <v>13.5980921983708</v>
      </c>
      <c r="C1400" s="1">
        <v>-41.999491882624199</v>
      </c>
      <c r="D1400" s="1">
        <v>388.00002574919102</v>
      </c>
      <c r="E1400" s="1">
        <v>93.333366394042997</v>
      </c>
      <c r="F1400" s="1">
        <v>81.352000000000004</v>
      </c>
      <c r="G1400" s="1">
        <v>81.560589962521107</v>
      </c>
      <c r="H1400">
        <v>-7.6778748631642678E-3</v>
      </c>
      <c r="I1400" s="1">
        <v>0</v>
      </c>
      <c r="J1400" s="1">
        <v>0</v>
      </c>
      <c r="K1400" s="1">
        <v>23.5</v>
      </c>
      <c r="L1400">
        <v>30.4181163622235</v>
      </c>
    </row>
    <row r="1401" spans="1:12" x14ac:dyDescent="0.3">
      <c r="A1401" s="1">
        <v>1399</v>
      </c>
      <c r="B1401" s="1">
        <v>13.8498247994448</v>
      </c>
      <c r="C1401" s="1">
        <v>24.599808122305799</v>
      </c>
      <c r="D1401" s="1">
        <v>391.374992370668</v>
      </c>
      <c r="E1401" s="1">
        <v>93.333366394042997</v>
      </c>
      <c r="F1401" s="1">
        <v>81.352000000000004</v>
      </c>
      <c r="G1401" s="1">
        <v>81.459502271877298</v>
      </c>
      <c r="H1401">
        <v>-7.2989073632083179E-3</v>
      </c>
      <c r="I1401" s="1">
        <v>0</v>
      </c>
      <c r="J1401" s="1">
        <v>0</v>
      </c>
      <c r="K1401" s="1">
        <v>23.5</v>
      </c>
      <c r="L1401">
        <v>30.98122708687</v>
      </c>
    </row>
    <row r="1402" spans="1:12" x14ac:dyDescent="0.3">
      <c r="A1402" s="1">
        <v>1400</v>
      </c>
      <c r="B1402" s="1">
        <v>13.6414930555556</v>
      </c>
      <c r="C1402" s="1">
        <v>-0.60000002384185802</v>
      </c>
      <c r="D1402" s="1">
        <v>390.375</v>
      </c>
      <c r="E1402" s="1">
        <v>93.333366394042997</v>
      </c>
      <c r="F1402" s="1">
        <v>81.352000000000004</v>
      </c>
      <c r="G1402" s="1">
        <v>81.360123431071202</v>
      </c>
      <c r="H1402">
        <v>-7.2851057767998407E-3</v>
      </c>
      <c r="I1402" s="1">
        <v>0</v>
      </c>
      <c r="J1402" s="1">
        <v>0</v>
      </c>
      <c r="K1402" s="1">
        <v>23.5</v>
      </c>
      <c r="L1402">
        <v>30.5152014756945</v>
      </c>
    </row>
    <row r="1403" spans="1:12" x14ac:dyDescent="0.3">
      <c r="A1403" s="1">
        <v>1401</v>
      </c>
      <c r="B1403" s="1">
        <v>14.045144650667799</v>
      </c>
      <c r="C1403" s="1">
        <v>-14.1000999450177</v>
      </c>
      <c r="D1403" s="1">
        <v>389.62499523163098</v>
      </c>
      <c r="E1403" s="1">
        <v>93.333366394042997</v>
      </c>
      <c r="F1403" s="1">
        <v>81.352000000000004</v>
      </c>
      <c r="G1403" s="1">
        <v>81.260873719851105</v>
      </c>
      <c r="H1403">
        <v>-7.0665372066206818E-3</v>
      </c>
      <c r="I1403" s="1">
        <v>0</v>
      </c>
      <c r="J1403" s="1">
        <v>0</v>
      </c>
      <c r="K1403" s="1">
        <v>23.5</v>
      </c>
      <c r="L1403">
        <v>31.418145874864798</v>
      </c>
    </row>
    <row r="1404" spans="1:12" x14ac:dyDescent="0.3">
      <c r="A1404" s="1">
        <v>1402</v>
      </c>
      <c r="B1404" s="1">
        <v>14.800349374594401</v>
      </c>
      <c r="C1404" s="1">
        <v>-27.149588397536998</v>
      </c>
      <c r="D1404" s="1">
        <v>389.00002098066199</v>
      </c>
      <c r="E1404" s="1">
        <v>93.333366394042997</v>
      </c>
      <c r="F1404" s="1">
        <v>81.352000000000004</v>
      </c>
      <c r="G1404" s="1">
        <v>81.1601754706018</v>
      </c>
      <c r="H1404">
        <v>-6.8038276412650022E-3</v>
      </c>
      <c r="I1404" s="1">
        <v>0</v>
      </c>
      <c r="J1404" s="1">
        <v>0</v>
      </c>
      <c r="K1404" s="1">
        <v>23.5</v>
      </c>
      <c r="L1404">
        <v>33.1074935300053</v>
      </c>
    </row>
    <row r="1405" spans="1:12" x14ac:dyDescent="0.3">
      <c r="A1405" s="1">
        <v>1403</v>
      </c>
      <c r="B1405" s="1">
        <v>15.0824652777778</v>
      </c>
      <c r="C1405" s="1">
        <v>27.000001907348601</v>
      </c>
      <c r="D1405" s="1">
        <v>391.75</v>
      </c>
      <c r="E1405" s="1">
        <v>93.333366394042997</v>
      </c>
      <c r="F1405" s="1">
        <v>81.352000000000004</v>
      </c>
      <c r="G1405" s="1">
        <v>81.056427989832102</v>
      </c>
      <c r="H1405">
        <v>-6.8787361372008218E-3</v>
      </c>
      <c r="I1405" s="1">
        <v>0</v>
      </c>
      <c r="J1405" s="1">
        <v>0</v>
      </c>
      <c r="K1405" s="1">
        <v>23.5</v>
      </c>
      <c r="L1405">
        <v>33.738569878472298</v>
      </c>
    </row>
    <row r="1406" spans="1:12" x14ac:dyDescent="0.3">
      <c r="A1406" s="1">
        <v>1404</v>
      </c>
      <c r="B1406" s="1">
        <v>15.6032987435658</v>
      </c>
      <c r="C1406" s="1">
        <v>-32.6995407107148</v>
      </c>
      <c r="D1406" s="1">
        <v>388.75002384184398</v>
      </c>
      <c r="E1406" s="1">
        <v>93.333366394042997</v>
      </c>
      <c r="F1406" s="1">
        <v>81.352000000000004</v>
      </c>
      <c r="G1406" s="1">
        <v>80.947982113644798</v>
      </c>
      <c r="H1406">
        <v>-6.9502450136058038E-3</v>
      </c>
      <c r="I1406" s="1">
        <v>0</v>
      </c>
      <c r="J1406" s="1">
        <v>0</v>
      </c>
      <c r="K1406" s="1">
        <v>23.5</v>
      </c>
      <c r="L1406">
        <v>34.903643091432102</v>
      </c>
    </row>
    <row r="1407" spans="1:12" x14ac:dyDescent="0.3">
      <c r="A1407" s="1">
        <v>1405</v>
      </c>
      <c r="B1407" s="1">
        <v>15.620658033424901</v>
      </c>
      <c r="C1407" s="1">
        <v>27.600000381469702</v>
      </c>
      <c r="D1407" s="1">
        <v>391.875</v>
      </c>
      <c r="E1407" s="1">
        <v>93.333366394042997</v>
      </c>
      <c r="F1407" s="1">
        <v>81.351988159186803</v>
      </c>
      <c r="G1407" s="1">
        <v>80.833114039778295</v>
      </c>
      <c r="H1407">
        <v>-7.3536664654432924E-3</v>
      </c>
      <c r="I1407" s="1">
        <v>0</v>
      </c>
      <c r="J1407" s="1">
        <v>0</v>
      </c>
      <c r="K1407" s="1">
        <v>23.5</v>
      </c>
      <c r="L1407">
        <v>34.942474781289597</v>
      </c>
    </row>
    <row r="1408" spans="1:12" x14ac:dyDescent="0.3">
      <c r="A1408" s="1">
        <v>1406</v>
      </c>
      <c r="B1408" s="1">
        <v>15.3993017806258</v>
      </c>
      <c r="C1408" s="1">
        <v>27.599990081883401</v>
      </c>
      <c r="D1408" s="1">
        <v>391.87500095366698</v>
      </c>
      <c r="E1408" s="1">
        <v>93.333366394042997</v>
      </c>
      <c r="F1408" s="1">
        <v>79.8</v>
      </c>
      <c r="G1408" s="1">
        <v>80.7161655044398</v>
      </c>
      <c r="H1408">
        <v>-7.5944780614907049E-3</v>
      </c>
      <c r="I1408" s="1">
        <v>0</v>
      </c>
      <c r="J1408" s="1">
        <v>0</v>
      </c>
      <c r="K1408" s="1">
        <v>23.5</v>
      </c>
      <c r="L1408">
        <v>34.447314125153099</v>
      </c>
    </row>
    <row r="1409" spans="1:12" x14ac:dyDescent="0.3">
      <c r="A1409" s="1">
        <v>1407</v>
      </c>
      <c r="B1409" s="1">
        <v>14.9045138888889</v>
      </c>
      <c r="C1409" s="1">
        <v>26.250001907348601</v>
      </c>
      <c r="D1409" s="1">
        <v>392</v>
      </c>
      <c r="E1409" s="1">
        <v>93.333366394042997</v>
      </c>
      <c r="F1409" s="1">
        <v>79.8</v>
      </c>
      <c r="G1409" s="1">
        <v>80.607612704180099</v>
      </c>
      <c r="H1409">
        <v>-7.2832808096558108E-3</v>
      </c>
      <c r="I1409" s="1">
        <v>0</v>
      </c>
      <c r="J1409" s="1">
        <v>0</v>
      </c>
      <c r="K1409" s="1">
        <v>23.5</v>
      </c>
      <c r="L1409">
        <v>33.340503298611097</v>
      </c>
    </row>
    <row r="1410" spans="1:12" x14ac:dyDescent="0.3">
      <c r="A1410" s="1">
        <v>1408</v>
      </c>
      <c r="B1410" s="1">
        <v>14.691840509573501</v>
      </c>
      <c r="C1410" s="1">
        <v>-1.80012137883159</v>
      </c>
      <c r="D1410" s="1">
        <v>390.49999237061002</v>
      </c>
      <c r="E1410" s="1">
        <v>93.333366394042997</v>
      </c>
      <c r="F1410" s="1">
        <v>79.8</v>
      </c>
      <c r="G1410" s="1">
        <v>80.511897668316493</v>
      </c>
      <c r="H1410">
        <v>-6.5148891923555276E-3</v>
      </c>
      <c r="I1410" s="1">
        <v>0</v>
      </c>
      <c r="J1410" s="1">
        <v>0</v>
      </c>
      <c r="K1410" s="1">
        <v>23.5</v>
      </c>
      <c r="L1410">
        <v>32.864765709485397</v>
      </c>
    </row>
    <row r="1411" spans="1:12" x14ac:dyDescent="0.3">
      <c r="A1411" s="1">
        <v>1409</v>
      </c>
      <c r="B1411" s="1">
        <v>14.722222023541701</v>
      </c>
      <c r="C1411" s="1">
        <v>-17.700004196144601</v>
      </c>
      <c r="D1411" s="1">
        <v>389.5</v>
      </c>
      <c r="E1411" s="1">
        <v>93.333366394042997</v>
      </c>
      <c r="F1411" s="1">
        <v>79.8</v>
      </c>
      <c r="G1411" s="1">
        <v>80.427498916226895</v>
      </c>
      <c r="H1411">
        <v>-5.7327769032957214E-3</v>
      </c>
      <c r="I1411" s="1">
        <v>0</v>
      </c>
      <c r="J1411" s="1">
        <v>0</v>
      </c>
      <c r="K1411" s="1">
        <v>23.5</v>
      </c>
      <c r="L1411">
        <v>32.932727333341298</v>
      </c>
    </row>
    <row r="1412" spans="1:12" x14ac:dyDescent="0.3">
      <c r="A1412" s="1">
        <v>1410</v>
      </c>
      <c r="B1412" s="1">
        <v>14.6961805555556</v>
      </c>
      <c r="C1412" s="1">
        <v>-18.150001525878899</v>
      </c>
      <c r="D1412" s="1">
        <v>389.5</v>
      </c>
      <c r="E1412" s="1">
        <v>93.333366394042997</v>
      </c>
      <c r="F1412" s="1">
        <v>79.8</v>
      </c>
      <c r="G1412" s="1">
        <v>80.353074850275405</v>
      </c>
      <c r="H1412">
        <v>-5.064199081234514E-3</v>
      </c>
      <c r="I1412" s="1">
        <v>0</v>
      </c>
      <c r="J1412" s="1">
        <v>0</v>
      </c>
      <c r="K1412" s="1">
        <v>23.5</v>
      </c>
      <c r="L1412">
        <v>32.874474131944503</v>
      </c>
    </row>
    <row r="1413" spans="1:12" x14ac:dyDescent="0.3">
      <c r="A1413" s="1">
        <v>1411</v>
      </c>
      <c r="B1413" s="1">
        <v>14.162316984534399</v>
      </c>
      <c r="C1413" s="1">
        <v>25.3502853413626</v>
      </c>
      <c r="D1413" s="1">
        <v>391.87501621257701</v>
      </c>
      <c r="E1413" s="1">
        <v>93.333366394042997</v>
      </c>
      <c r="F1413" s="1">
        <v>79.8</v>
      </c>
      <c r="G1413" s="1">
        <v>80.287442429854494</v>
      </c>
      <c r="H1413">
        <v>-4.6343162226338856E-3</v>
      </c>
      <c r="I1413" s="1">
        <v>0</v>
      </c>
      <c r="J1413" s="1">
        <v>0</v>
      </c>
      <c r="K1413" s="1">
        <v>23.5</v>
      </c>
      <c r="L1413">
        <v>31.680253355384298</v>
      </c>
    </row>
    <row r="1414" spans="1:12" x14ac:dyDescent="0.3">
      <c r="A1414" s="1">
        <v>1412</v>
      </c>
      <c r="B1414" s="1">
        <v>12.9296573005419</v>
      </c>
      <c r="C1414" s="1">
        <v>62.700106047868502</v>
      </c>
      <c r="D1414" s="1">
        <v>394.00000762933701</v>
      </c>
      <c r="E1414" s="1">
        <v>93.333366394042997</v>
      </c>
      <c r="F1414" s="1">
        <v>79.8</v>
      </c>
      <c r="G1414" s="1">
        <v>80.229558365841001</v>
      </c>
      <c r="H1414">
        <v>-4.4768593647249999E-3</v>
      </c>
      <c r="I1414" s="1">
        <v>0</v>
      </c>
      <c r="J1414" s="1">
        <v>0</v>
      </c>
      <c r="K1414" s="1">
        <v>23.5</v>
      </c>
      <c r="L1414">
        <v>28.922867601874199</v>
      </c>
    </row>
    <row r="1415" spans="1:12" x14ac:dyDescent="0.3">
      <c r="A1415" s="1">
        <v>1413</v>
      </c>
      <c r="B1415" s="1">
        <v>10.9505024882192</v>
      </c>
      <c r="C1415" s="1">
        <v>69.5998962394209</v>
      </c>
      <c r="D1415" s="1">
        <v>394.49999427791403</v>
      </c>
      <c r="E1415" s="1">
        <v>93.333366394042997</v>
      </c>
      <c r="F1415" s="1">
        <v>79.8</v>
      </c>
      <c r="G1415" s="1">
        <v>80.178502536532704</v>
      </c>
      <c r="H1415">
        <v>-4.6624357504667872E-3</v>
      </c>
      <c r="I1415" s="1">
        <v>0</v>
      </c>
      <c r="J1415" s="1">
        <v>0</v>
      </c>
      <c r="K1415" s="1">
        <v>23.5</v>
      </c>
      <c r="L1415">
        <v>24.495617035997</v>
      </c>
    </row>
    <row r="1416" spans="1:12" x14ac:dyDescent="0.3">
      <c r="A1416" s="1">
        <v>1414</v>
      </c>
      <c r="B1416" s="1">
        <v>8.5460069444444393</v>
      </c>
      <c r="C1416" s="1">
        <v>55.200000762939503</v>
      </c>
      <c r="D1416" s="1">
        <v>393.75</v>
      </c>
      <c r="E1416" s="1">
        <v>93.333366394042997</v>
      </c>
      <c r="F1416" s="1">
        <v>79.8</v>
      </c>
      <c r="G1416" s="1">
        <v>80.133463361447596</v>
      </c>
      <c r="H1416">
        <v>-5.2702254836087615E-3</v>
      </c>
      <c r="I1416" s="1">
        <v>0</v>
      </c>
      <c r="J1416" s="1">
        <v>0</v>
      </c>
      <c r="K1416" s="1">
        <v>23.5</v>
      </c>
      <c r="L1416">
        <v>19.1169047743055</v>
      </c>
    </row>
    <row r="1417" spans="1:12" x14ac:dyDescent="0.3">
      <c r="A1417" s="1">
        <v>1415</v>
      </c>
      <c r="B1417" s="1">
        <v>8.5460069444444393</v>
      </c>
      <c r="C1417" s="1">
        <v>55.200000762939503</v>
      </c>
      <c r="D1417" s="1">
        <v>393.75</v>
      </c>
      <c r="E1417" s="1">
        <v>93.333366394042997</v>
      </c>
      <c r="F1417" s="1">
        <v>79.8</v>
      </c>
      <c r="G1417" s="1">
        <v>80.093724900488098</v>
      </c>
      <c r="H1417">
        <v>-4.6499616046773865E-3</v>
      </c>
      <c r="I1417" s="1">
        <v>0</v>
      </c>
      <c r="J1417" s="1">
        <v>0</v>
      </c>
      <c r="K1417" s="1">
        <v>23.5</v>
      </c>
      <c r="L1417">
        <v>19.1169047743055</v>
      </c>
    </row>
    <row r="1418" spans="1:12" x14ac:dyDescent="0.3">
      <c r="A1418" s="1">
        <v>1416</v>
      </c>
      <c r="B1418" s="1">
        <v>2.9253356656389302</v>
      </c>
      <c r="C1418" s="1">
        <v>9.2999292379478806</v>
      </c>
      <c r="D1418" s="1">
        <v>391.499996185334</v>
      </c>
      <c r="E1418" s="1">
        <v>93.333366394042997</v>
      </c>
      <c r="F1418" s="1">
        <v>79.8</v>
      </c>
      <c r="G1418" s="1">
        <v>80.058655473398602</v>
      </c>
      <c r="H1418">
        <v>-1.1988459158251205E-2</v>
      </c>
      <c r="I1418" s="1">
        <v>0</v>
      </c>
      <c r="J1418" s="1">
        <v>0</v>
      </c>
      <c r="K1418" s="1">
        <v>23.5</v>
      </c>
      <c r="L1418">
        <v>6.5438003638943503</v>
      </c>
    </row>
    <row r="1419" spans="1:12" x14ac:dyDescent="0.3">
      <c r="A1419" s="1">
        <v>1417</v>
      </c>
      <c r="B1419" s="1">
        <v>1.4105902777777799</v>
      </c>
      <c r="C1419" s="1">
        <v>0</v>
      </c>
      <c r="D1419" s="1">
        <v>391</v>
      </c>
      <c r="E1419" s="1">
        <v>93.333366394042997</v>
      </c>
      <c r="F1419" s="1">
        <v>79.8</v>
      </c>
      <c r="G1419" s="1">
        <v>80.027697618613502</v>
      </c>
      <c r="H1419">
        <v>-2.1948499859529829E-2</v>
      </c>
      <c r="I1419" s="1">
        <v>0</v>
      </c>
      <c r="J1419" s="1">
        <v>0</v>
      </c>
      <c r="K1419" s="1">
        <v>23.5</v>
      </c>
      <c r="L1419">
        <v>3.1554058159722298</v>
      </c>
    </row>
    <row r="1420" spans="1:12" x14ac:dyDescent="0.3">
      <c r="A1420" s="1">
        <v>1418</v>
      </c>
      <c r="B1420" s="1">
        <v>0.36891798182616098</v>
      </c>
      <c r="C1420" s="1">
        <v>-0.45005266030634899</v>
      </c>
      <c r="D1420" s="1">
        <v>390.87499618533201</v>
      </c>
      <c r="E1420" s="1">
        <v>93.333366394042997</v>
      </c>
      <c r="F1420" s="1">
        <v>79.8</v>
      </c>
      <c r="G1420" s="1">
        <v>80.000359231880694</v>
      </c>
      <c r="H1420">
        <v>-7.4172231478340234E-2</v>
      </c>
      <c r="I1420" s="1">
        <v>0</v>
      </c>
      <c r="J1420" s="1">
        <v>0</v>
      </c>
      <c r="K1420" s="1">
        <v>23.5</v>
      </c>
      <c r="L1420">
        <v>0.82524739026621396</v>
      </c>
    </row>
    <row r="1421" spans="1:12" x14ac:dyDescent="0.3">
      <c r="A1421" s="1">
        <v>1419</v>
      </c>
      <c r="B1421" s="2">
        <v>1.19209218496508E-5</v>
      </c>
      <c r="C1421" s="1">
        <v>-3.90014886847757</v>
      </c>
      <c r="D1421" s="1">
        <v>390.62499189377297</v>
      </c>
      <c r="E1421" s="1">
        <v>93.333366394042997</v>
      </c>
      <c r="F1421" s="1">
        <v>79.8</v>
      </c>
      <c r="G1421" s="1">
        <v>79.976205743800605</v>
      </c>
      <c r="H1421">
        <v>-7.4172231478340234E-2</v>
      </c>
      <c r="I1421" s="1">
        <v>0</v>
      </c>
      <c r="J1421" s="1">
        <v>0</v>
      </c>
      <c r="K1421" s="1">
        <v>23.5</v>
      </c>
      <c r="L1421" s="6">
        <v>2.6666386922357799E-5</v>
      </c>
    </row>
    <row r="1422" spans="1:12" x14ac:dyDescent="0.3">
      <c r="A1422" s="1">
        <v>1420</v>
      </c>
      <c r="B1422" s="1">
        <v>1.5625119209218501</v>
      </c>
      <c r="C1422" s="1">
        <v>-23.400149583733299</v>
      </c>
      <c r="D1422" s="1">
        <v>389.56249189377297</v>
      </c>
      <c r="E1422" s="1">
        <v>93.333366394042997</v>
      </c>
      <c r="F1422" s="1">
        <v>79.8</v>
      </c>
      <c r="G1422" s="1">
        <v>79.954853211936694</v>
      </c>
      <c r="H1422">
        <v>-1.366594149993201E-2</v>
      </c>
      <c r="I1422" s="1">
        <v>0</v>
      </c>
      <c r="J1422" s="1">
        <v>0</v>
      </c>
      <c r="K1422" s="1">
        <v>23.5</v>
      </c>
      <c r="L1422">
        <v>3.4952454163869202</v>
      </c>
    </row>
    <row r="1423" spans="1:12" x14ac:dyDescent="0.3">
      <c r="A1423" s="1">
        <v>1421</v>
      </c>
      <c r="B1423" s="1">
        <v>3.1250154970801698</v>
      </c>
      <c r="C1423" s="1">
        <v>-42.900121687854401</v>
      </c>
      <c r="D1423" s="1">
        <v>388.49999332433498</v>
      </c>
      <c r="E1423" s="1">
        <v>93.333366394042997</v>
      </c>
      <c r="F1423" s="1">
        <v>79.8</v>
      </c>
      <c r="G1423" s="1">
        <v>79.935962217689294</v>
      </c>
      <c r="H1423">
        <v>-6.0451249994855922E-3</v>
      </c>
      <c r="I1423" s="1">
        <v>0</v>
      </c>
      <c r="J1423" s="1">
        <v>0</v>
      </c>
      <c r="K1423" s="1">
        <v>23.5</v>
      </c>
      <c r="L1423">
        <v>6.9904721660385203</v>
      </c>
    </row>
    <row r="1424" spans="1:12" x14ac:dyDescent="0.3">
      <c r="A1424" s="1">
        <v>1422</v>
      </c>
      <c r="B1424" s="1">
        <v>5.15625</v>
      </c>
      <c r="C1424" s="1">
        <v>-58.650001525878899</v>
      </c>
      <c r="D1424" s="1">
        <v>387.625</v>
      </c>
      <c r="E1424" s="1">
        <v>93.333366394042997</v>
      </c>
      <c r="F1424" s="1">
        <v>79.8</v>
      </c>
      <c r="G1424" s="1">
        <v>79.919232470916597</v>
      </c>
      <c r="H1424">
        <v>-3.2445626425394885E-3</v>
      </c>
      <c r="I1424" s="1">
        <v>0</v>
      </c>
      <c r="J1424" s="1">
        <v>0</v>
      </c>
      <c r="K1424" s="1">
        <v>23.5</v>
      </c>
      <c r="L1424">
        <v>11.534221875</v>
      </c>
    </row>
    <row r="1425" spans="1:12" x14ac:dyDescent="0.3">
      <c r="A1425" s="1">
        <v>1423</v>
      </c>
      <c r="B1425" s="1">
        <v>6.9140741228101303</v>
      </c>
      <c r="C1425" s="1">
        <v>-68.1000564570937</v>
      </c>
      <c r="D1425" s="1">
        <v>386.87499713900098</v>
      </c>
      <c r="E1425" s="1">
        <v>93.333366394042997</v>
      </c>
      <c r="F1425" s="1">
        <v>79.8</v>
      </c>
      <c r="G1425" s="1">
        <v>79.904398036540698</v>
      </c>
      <c r="H1425">
        <v>-2.145543350241164E-3</v>
      </c>
      <c r="I1425" s="1">
        <v>0</v>
      </c>
      <c r="J1425" s="1">
        <v>0</v>
      </c>
      <c r="K1425" s="1">
        <v>23.5</v>
      </c>
      <c r="L1425">
        <v>15.4663689682789</v>
      </c>
    </row>
    <row r="1426" spans="1:12" x14ac:dyDescent="0.3">
      <c r="A1426" s="1">
        <v>1424</v>
      </c>
      <c r="B1426" s="1">
        <v>8.4375</v>
      </c>
      <c r="C1426" s="1">
        <v>-74.700004577636705</v>
      </c>
      <c r="D1426" s="1">
        <v>386.5</v>
      </c>
      <c r="E1426" s="1">
        <v>93.333366394042997</v>
      </c>
      <c r="F1426" s="1">
        <v>79.8</v>
      </c>
      <c r="G1426" s="1">
        <v>79.891223107258696</v>
      </c>
      <c r="H1426">
        <v>-1.5614737346199613E-3</v>
      </c>
      <c r="I1426" s="1">
        <v>0</v>
      </c>
      <c r="J1426" s="1">
        <v>0</v>
      </c>
      <c r="K1426" s="1">
        <v>23.5</v>
      </c>
      <c r="L1426">
        <v>18.874181249999999</v>
      </c>
    </row>
    <row r="1427" spans="1:12" x14ac:dyDescent="0.3">
      <c r="A1427" s="1">
        <v>1425</v>
      </c>
      <c r="B1427" s="1">
        <v>9.9696369302168595</v>
      </c>
      <c r="C1427" s="1">
        <v>-84.149763490594694</v>
      </c>
      <c r="D1427" s="1">
        <v>385.87500953667097</v>
      </c>
      <c r="E1427" s="1">
        <v>93.333366394042997</v>
      </c>
      <c r="F1427" s="1">
        <v>79.8</v>
      </c>
      <c r="G1427" s="1">
        <v>79.879498255163895</v>
      </c>
      <c r="H1427">
        <v>-1.1760563478550772E-3</v>
      </c>
      <c r="I1427" s="1">
        <v>0</v>
      </c>
      <c r="J1427" s="1">
        <v>0</v>
      </c>
      <c r="K1427" s="1">
        <v>23.5</v>
      </c>
      <c r="L1427">
        <v>22.3014796346793</v>
      </c>
    </row>
    <row r="1428" spans="1:12" x14ac:dyDescent="0.3">
      <c r="A1428" s="1">
        <v>1426</v>
      </c>
      <c r="B1428" s="1">
        <v>11.2066027853615</v>
      </c>
      <c r="C1428" s="1">
        <v>-68.549848555431893</v>
      </c>
      <c r="D1428" s="1">
        <v>386.50000953681001</v>
      </c>
      <c r="E1428" s="1">
        <v>93.333366394042997</v>
      </c>
      <c r="F1428" s="1">
        <v>79.8</v>
      </c>
      <c r="G1428" s="1">
        <v>79.869037102692005</v>
      </c>
      <c r="H1428">
        <v>-9.3348128701780558E-4</v>
      </c>
      <c r="I1428" s="1">
        <v>0</v>
      </c>
      <c r="J1428" s="1">
        <v>0</v>
      </c>
      <c r="K1428" s="1">
        <v>23.5</v>
      </c>
      <c r="L1428">
        <v>25.068498034686598</v>
      </c>
    </row>
    <row r="1429" spans="1:12" x14ac:dyDescent="0.3">
      <c r="A1429" s="1">
        <v>1427</v>
      </c>
      <c r="B1429" s="1">
        <v>11.9357691870394</v>
      </c>
      <c r="C1429" s="1">
        <v>-48.299533847516798</v>
      </c>
      <c r="D1429" s="1">
        <v>387.75002098067603</v>
      </c>
      <c r="E1429" s="1">
        <v>93.333366394042997</v>
      </c>
      <c r="F1429" s="1">
        <v>79.8</v>
      </c>
      <c r="G1429" s="1">
        <v>79.859673359973996</v>
      </c>
      <c r="H1429">
        <v>-7.8451112213816677E-4</v>
      </c>
      <c r="I1429" s="1">
        <v>0</v>
      </c>
      <c r="J1429" s="1">
        <v>0</v>
      </c>
      <c r="K1429" s="1">
        <v>23.5</v>
      </c>
      <c r="L1429">
        <v>26.699599525256001</v>
      </c>
    </row>
    <row r="1430" spans="1:12" x14ac:dyDescent="0.3">
      <c r="A1430" s="1">
        <v>1428</v>
      </c>
      <c r="B1430" s="1">
        <v>12.2829857799719</v>
      </c>
      <c r="C1430" s="1">
        <v>-17.550075531529099</v>
      </c>
      <c r="D1430" s="1">
        <v>389.12499618527602</v>
      </c>
      <c r="E1430" s="1">
        <v>93.333366394042997</v>
      </c>
      <c r="F1430" s="1">
        <v>79.8</v>
      </c>
      <c r="G1430" s="1">
        <v>79.851258181502303</v>
      </c>
      <c r="H1430">
        <v>-6.8510859499046762E-4</v>
      </c>
      <c r="I1430" s="1">
        <v>0</v>
      </c>
      <c r="J1430" s="1">
        <v>0</v>
      </c>
      <c r="K1430" s="1">
        <v>23.5</v>
      </c>
      <c r="L1430">
        <v>27.4763022106502</v>
      </c>
    </row>
    <row r="1431" spans="1:12" x14ac:dyDescent="0.3">
      <c r="A1431" s="1">
        <v>1429</v>
      </c>
      <c r="B1431" s="1">
        <v>12.239589624887101</v>
      </c>
      <c r="C1431" s="1">
        <v>-27.300575633520999</v>
      </c>
      <c r="D1431" s="1">
        <v>388.62497138998702</v>
      </c>
      <c r="E1431" s="1">
        <v>93.333366394042997</v>
      </c>
      <c r="F1431" s="1">
        <v>79.8</v>
      </c>
      <c r="G1431" s="1">
        <v>79.843657800091293</v>
      </c>
      <c r="H1431">
        <v>-6.2096705301350368E-4</v>
      </c>
      <c r="I1431" s="1">
        <v>0</v>
      </c>
      <c r="J1431" s="1">
        <v>0</v>
      </c>
      <c r="K1431" s="1">
        <v>23.5</v>
      </c>
      <c r="L1431">
        <v>27.379227615494901</v>
      </c>
    </row>
    <row r="1432" spans="1:12" x14ac:dyDescent="0.3">
      <c r="A1432" s="1">
        <v>1430</v>
      </c>
      <c r="B1432" s="1">
        <v>12.651916179289699</v>
      </c>
      <c r="C1432" s="1">
        <v>-64.950179669441894</v>
      </c>
      <c r="D1432" s="1">
        <v>386.74999141706701</v>
      </c>
      <c r="E1432" s="1">
        <v>93.333366394042997</v>
      </c>
      <c r="F1432" s="1">
        <v>79.8</v>
      </c>
      <c r="G1432" s="1">
        <v>79.836751400521706</v>
      </c>
      <c r="H1432">
        <v>-5.4587777967499628E-4</v>
      </c>
      <c r="I1432" s="1">
        <v>0</v>
      </c>
      <c r="J1432" s="1">
        <v>0</v>
      </c>
      <c r="K1432" s="1">
        <v>23.5</v>
      </c>
      <c r="L1432">
        <v>28.301577378100198</v>
      </c>
    </row>
    <row r="1433" spans="1:12" x14ac:dyDescent="0.3">
      <c r="A1433" s="1">
        <v>1431</v>
      </c>
      <c r="B1433" s="1">
        <v>13.498257431821401</v>
      </c>
      <c r="C1433" s="1">
        <v>-87.899826434073702</v>
      </c>
      <c r="D1433" s="1">
        <v>385.62500858293299</v>
      </c>
      <c r="E1433" s="1">
        <v>93.333366394042997</v>
      </c>
      <c r="F1433" s="1">
        <v>79.8</v>
      </c>
      <c r="G1433" s="1">
        <v>79.830429199069201</v>
      </c>
      <c r="H1433">
        <v>-4.683716928344706E-4</v>
      </c>
      <c r="I1433" s="1">
        <v>0</v>
      </c>
      <c r="J1433" s="1">
        <v>0</v>
      </c>
      <c r="K1433" s="1">
        <v>23.5</v>
      </c>
      <c r="L1433">
        <v>30.1947919795386</v>
      </c>
    </row>
    <row r="1434" spans="1:12" x14ac:dyDescent="0.3">
      <c r="A1434" s="1">
        <v>1432</v>
      </c>
      <c r="B1434" s="1">
        <v>13.9062374168925</v>
      </c>
      <c r="C1434" s="1">
        <v>-25.799243551243801</v>
      </c>
      <c r="D1434" s="1">
        <v>388.625041961352</v>
      </c>
      <c r="E1434" s="1">
        <v>93.333366394042997</v>
      </c>
      <c r="F1434" s="1">
        <v>79.8</v>
      </c>
      <c r="G1434" s="1">
        <v>79.824590698388604</v>
      </c>
      <c r="H1434">
        <v>-4.1984763218780172E-4</v>
      </c>
      <c r="I1434" s="1">
        <v>0</v>
      </c>
      <c r="J1434" s="1">
        <v>0</v>
      </c>
      <c r="K1434" s="1">
        <v>23.5</v>
      </c>
      <c r="L1434">
        <v>31.107418727343401</v>
      </c>
    </row>
    <row r="1435" spans="1:12" x14ac:dyDescent="0.3">
      <c r="A1435" s="1">
        <v>1433</v>
      </c>
      <c r="B1435" s="1">
        <v>13.081590831283499</v>
      </c>
      <c r="C1435" s="1">
        <v>23.850000381469702</v>
      </c>
      <c r="D1435" s="1">
        <v>391.37500190734801</v>
      </c>
      <c r="E1435" s="1">
        <v>93.333366394042997</v>
      </c>
      <c r="F1435" s="1">
        <v>79.8</v>
      </c>
      <c r="G1435" s="1">
        <v>79.819143090013995</v>
      </c>
      <c r="H1435">
        <v>-4.1643318479530988E-4</v>
      </c>
      <c r="I1435" s="1">
        <v>0</v>
      </c>
      <c r="J1435" s="1">
        <v>0</v>
      </c>
      <c r="K1435" s="1">
        <v>23.5</v>
      </c>
      <c r="L1435">
        <v>29.2627337941314</v>
      </c>
    </row>
    <row r="1436" spans="1:12" x14ac:dyDescent="0.3">
      <c r="A1436" s="1">
        <v>1434</v>
      </c>
      <c r="B1436" s="1">
        <v>12.2439236111111</v>
      </c>
      <c r="C1436" s="1">
        <v>23.850000381469702</v>
      </c>
      <c r="D1436" s="1">
        <v>391.625</v>
      </c>
      <c r="E1436" s="1">
        <v>93.333366394042997</v>
      </c>
      <c r="F1436" s="1">
        <v>79.8</v>
      </c>
      <c r="G1436" s="1">
        <v>79.813999779080604</v>
      </c>
      <c r="H1436">
        <v>-4.2007049766204377E-4</v>
      </c>
      <c r="I1436" s="1">
        <v>0</v>
      </c>
      <c r="J1436" s="1">
        <v>0</v>
      </c>
      <c r="K1436" s="1">
        <v>23.5</v>
      </c>
      <c r="L1436">
        <v>27.3889224826389</v>
      </c>
    </row>
    <row r="1437" spans="1:12" x14ac:dyDescent="0.3">
      <c r="A1437" s="1">
        <v>1435</v>
      </c>
      <c r="B1437" s="1">
        <v>12.2439118556679</v>
      </c>
      <c r="C1437" s="1">
        <v>23.849701688568601</v>
      </c>
      <c r="D1437" s="1">
        <v>391.62498474110402</v>
      </c>
      <c r="E1437" s="1">
        <v>93.333366394042997</v>
      </c>
      <c r="F1437" s="1">
        <v>79.8</v>
      </c>
      <c r="G1437" s="1">
        <v>79.809079007818099</v>
      </c>
      <c r="H1437">
        <v>-4.0189536260782147E-4</v>
      </c>
      <c r="I1437" s="1">
        <v>0</v>
      </c>
      <c r="J1437" s="1">
        <v>0</v>
      </c>
      <c r="K1437" s="1">
        <v>23.5</v>
      </c>
      <c r="L1437">
        <v>27.388896186417799</v>
      </c>
    </row>
    <row r="1438" spans="1:12" x14ac:dyDescent="0.3">
      <c r="A1438" s="1">
        <v>1436</v>
      </c>
      <c r="B1438" s="1">
        <v>10.7031266556594</v>
      </c>
      <c r="C1438" s="1">
        <v>-15.300036811280799</v>
      </c>
      <c r="D1438" s="1">
        <v>389.624996185361</v>
      </c>
      <c r="E1438" s="1">
        <v>93.333366394042997</v>
      </c>
      <c r="F1438" s="1">
        <v>79.8</v>
      </c>
      <c r="G1438" s="1">
        <v>79.804302555933901</v>
      </c>
      <c r="H1438">
        <v>-4.4626698313557231E-4</v>
      </c>
      <c r="I1438" s="1">
        <v>0</v>
      </c>
      <c r="J1438" s="1">
        <v>0</v>
      </c>
      <c r="K1438" s="1">
        <v>23.5</v>
      </c>
      <c r="L1438">
        <v>23.942252141110799</v>
      </c>
    </row>
    <row r="1439" spans="1:12" x14ac:dyDescent="0.3">
      <c r="A1439" s="1">
        <v>1437</v>
      </c>
      <c r="B1439" s="1">
        <v>10.8116319444444</v>
      </c>
      <c r="C1439" s="1">
        <v>-17.700000762939499</v>
      </c>
      <c r="D1439" s="1">
        <v>389.375</v>
      </c>
      <c r="E1439" s="1">
        <v>93.333366394042997</v>
      </c>
      <c r="F1439" s="1">
        <v>79.8</v>
      </c>
      <c r="G1439" s="1">
        <v>79.799594497227602</v>
      </c>
      <c r="H1439">
        <v>-4.354623686126111E-4</v>
      </c>
      <c r="I1439" s="1">
        <v>0</v>
      </c>
      <c r="J1439" s="1">
        <v>0</v>
      </c>
      <c r="K1439" s="1">
        <v>23.5</v>
      </c>
      <c r="L1439">
        <v>24.184971961805498</v>
      </c>
    </row>
    <row r="1440" spans="1:12" x14ac:dyDescent="0.3">
      <c r="A1440" s="1">
        <v>1438</v>
      </c>
      <c r="B1440" s="1">
        <v>10.451385312585099</v>
      </c>
      <c r="C1440" s="1">
        <v>8.2499897002456706</v>
      </c>
      <c r="D1440" s="1">
        <v>390.75000095368102</v>
      </c>
      <c r="E1440" s="1">
        <v>93.333366394042997</v>
      </c>
      <c r="F1440" s="1">
        <v>79.8</v>
      </c>
      <c r="G1440" s="1">
        <v>79.794879992672904</v>
      </c>
      <c r="H1440">
        <v>-4.5108897754510252E-4</v>
      </c>
      <c r="I1440" s="1">
        <v>0</v>
      </c>
      <c r="J1440" s="1">
        <v>0</v>
      </c>
      <c r="K1440" s="1">
        <v>23.5</v>
      </c>
      <c r="L1440">
        <v>23.379121861133999</v>
      </c>
    </row>
    <row r="1441" spans="1:12" x14ac:dyDescent="0.3">
      <c r="A1441" s="1">
        <v>1439</v>
      </c>
      <c r="B1441" s="1">
        <v>9.9826378292668707</v>
      </c>
      <c r="C1441" s="1">
        <v>6.8992722621436</v>
      </c>
      <c r="D1441" s="1">
        <v>390.87496185360698</v>
      </c>
      <c r="E1441" s="1">
        <v>93.333366394042997</v>
      </c>
      <c r="F1441" s="1">
        <v>79.8</v>
      </c>
      <c r="G1441" s="1">
        <v>79.790084100780703</v>
      </c>
      <c r="H1441">
        <v>-4.8042332685128465E-4</v>
      </c>
      <c r="I1441" s="1">
        <v>0</v>
      </c>
      <c r="J1441" s="1">
        <v>0</v>
      </c>
      <c r="K1441" s="1">
        <v>23.5</v>
      </c>
      <c r="L1441">
        <v>22.330561865800199</v>
      </c>
    </row>
    <row r="1442" spans="1:12" x14ac:dyDescent="0.3">
      <c r="A1442" s="1">
        <v>1440</v>
      </c>
      <c r="B1442" s="1">
        <v>9.9131944444444393</v>
      </c>
      <c r="C1442" s="1">
        <v>-40.800003051757798</v>
      </c>
      <c r="D1442" s="1">
        <v>388.375</v>
      </c>
      <c r="E1442" s="1">
        <v>93.333366394042997</v>
      </c>
      <c r="F1442" s="1">
        <v>79.8</v>
      </c>
      <c r="G1442" s="1">
        <v>79.785130586333395</v>
      </c>
      <c r="H1442">
        <v>-4.9968904385045603E-4</v>
      </c>
      <c r="I1442" s="1">
        <v>0</v>
      </c>
      <c r="J1442" s="1">
        <v>0</v>
      </c>
      <c r="K1442" s="1">
        <v>23.5</v>
      </c>
      <c r="L1442">
        <v>22.1752211805555</v>
      </c>
    </row>
    <row r="1443" spans="1:12" x14ac:dyDescent="0.3">
      <c r="A1443" s="1">
        <v>1441</v>
      </c>
      <c r="B1443" s="1">
        <v>10.5382021931618</v>
      </c>
      <c r="C1443" s="1">
        <v>-47.700204470766202</v>
      </c>
      <c r="D1443" s="1">
        <v>387.74998950942899</v>
      </c>
      <c r="E1443" s="1">
        <v>93.333366394042997</v>
      </c>
      <c r="F1443" s="1">
        <v>79.8</v>
      </c>
      <c r="G1443" s="1">
        <v>79.779940708554506</v>
      </c>
      <c r="H1443">
        <v>-4.9248229380606003E-4</v>
      </c>
      <c r="I1443" s="1">
        <v>0</v>
      </c>
      <c r="J1443" s="1">
        <v>0</v>
      </c>
      <c r="K1443" s="1">
        <v>23.5</v>
      </c>
      <c r="L1443">
        <v>23.5733260139714</v>
      </c>
    </row>
    <row r="1444" spans="1:12" x14ac:dyDescent="0.3">
      <c r="A1444" s="1">
        <v>1442</v>
      </c>
      <c r="B1444" s="1">
        <v>11.553824808800201</v>
      </c>
      <c r="C1444" s="1">
        <v>-74.399587826743101</v>
      </c>
      <c r="D1444" s="1">
        <v>386.37502002692798</v>
      </c>
      <c r="E1444" s="1">
        <v>93.333366394042997</v>
      </c>
      <c r="F1444" s="1">
        <v>79.8</v>
      </c>
      <c r="G1444" s="1">
        <v>79.774431969449907</v>
      </c>
      <c r="H1444">
        <v>-4.7678923685236712E-4</v>
      </c>
      <c r="I1444" s="1">
        <v>0</v>
      </c>
      <c r="J1444" s="1">
        <v>0</v>
      </c>
      <c r="K1444" s="1">
        <v>23.5</v>
      </c>
      <c r="L1444">
        <v>25.8452128677975</v>
      </c>
    </row>
    <row r="1445" spans="1:12" x14ac:dyDescent="0.3">
      <c r="A1445" s="1">
        <v>1443</v>
      </c>
      <c r="B1445" s="1">
        <v>11.7881971266223</v>
      </c>
      <c r="C1445" s="1">
        <v>-56.3247939133716</v>
      </c>
      <c r="D1445" s="1">
        <v>387.25001001346402</v>
      </c>
      <c r="E1445" s="1">
        <v>93.333366394042997</v>
      </c>
      <c r="F1445" s="1">
        <v>79.8</v>
      </c>
      <c r="G1445" s="1">
        <v>79.768516802424301</v>
      </c>
      <c r="H1445">
        <v>-5.0178727164965737E-4</v>
      </c>
      <c r="I1445" s="1">
        <v>0</v>
      </c>
      <c r="J1445" s="1">
        <v>0</v>
      </c>
      <c r="K1445" s="1">
        <v>23.5</v>
      </c>
      <c r="L1445">
        <v>26.369489680426501</v>
      </c>
    </row>
    <row r="1446" spans="1:12" x14ac:dyDescent="0.3">
      <c r="A1446" s="1">
        <v>1444</v>
      </c>
      <c r="B1446" s="1">
        <v>12.0225694444444</v>
      </c>
      <c r="C1446" s="1">
        <v>-38.25</v>
      </c>
      <c r="D1446" s="1">
        <v>388.125</v>
      </c>
      <c r="E1446" s="1">
        <v>93.333366394042997</v>
      </c>
      <c r="F1446" s="1">
        <v>79.8</v>
      </c>
      <c r="G1446" s="1">
        <v>79.762101180328202</v>
      </c>
      <c r="H1446">
        <v>-5.3363155274203694E-4</v>
      </c>
      <c r="I1446" s="1">
        <v>0</v>
      </c>
      <c r="J1446" s="1">
        <v>0</v>
      </c>
      <c r="K1446" s="1">
        <v>23.5</v>
      </c>
      <c r="L1446">
        <v>26.893766493055502</v>
      </c>
    </row>
    <row r="1447" spans="1:12" x14ac:dyDescent="0.3">
      <c r="A1447" s="1">
        <v>1445</v>
      </c>
      <c r="B1447" s="1">
        <v>12.4218767219109</v>
      </c>
      <c r="C1447" s="1">
        <v>-41.849769973880299</v>
      </c>
      <c r="D1447" s="1">
        <v>387.75001335143298</v>
      </c>
      <c r="E1447" s="1">
        <v>93.333366394042997</v>
      </c>
      <c r="F1447" s="1">
        <v>79.8</v>
      </c>
      <c r="G1447" s="1">
        <v>79.7550831208071</v>
      </c>
      <c r="H1447">
        <v>-5.649758125582002E-4</v>
      </c>
      <c r="I1447" s="1">
        <v>0</v>
      </c>
      <c r="J1447" s="1">
        <v>0</v>
      </c>
      <c r="K1447" s="1">
        <v>23.5</v>
      </c>
      <c r="L1447">
        <v>27.786992914311401</v>
      </c>
    </row>
    <row r="1448" spans="1:12" x14ac:dyDescent="0.3">
      <c r="A1448" s="1">
        <v>1446</v>
      </c>
      <c r="B1448" s="1">
        <v>12.6475679543405</v>
      </c>
      <c r="C1448" s="1">
        <v>-11.399922753016501</v>
      </c>
      <c r="D1448" s="1">
        <v>389.500003814666</v>
      </c>
      <c r="E1448" s="1">
        <v>93.333366394042997</v>
      </c>
      <c r="F1448" s="1">
        <v>79.8</v>
      </c>
      <c r="G1448" s="1">
        <v>79.747351065196696</v>
      </c>
      <c r="H1448">
        <v>-6.1134726612695558E-4</v>
      </c>
      <c r="I1448" s="1">
        <v>0</v>
      </c>
      <c r="J1448" s="1">
        <v>0</v>
      </c>
      <c r="K1448" s="1">
        <v>23.5</v>
      </c>
      <c r="L1448">
        <v>28.291850659782501</v>
      </c>
    </row>
    <row r="1449" spans="1:12" x14ac:dyDescent="0.3">
      <c r="A1449" s="1">
        <v>1447</v>
      </c>
      <c r="B1449" s="1">
        <v>12.4522569444444</v>
      </c>
      <c r="C1449" s="1">
        <v>-1.20000004768372</v>
      </c>
      <c r="D1449" s="1">
        <v>390</v>
      </c>
      <c r="E1449" s="1">
        <v>93.333366394042997</v>
      </c>
      <c r="F1449" s="1">
        <v>79.8</v>
      </c>
      <c r="G1449" s="1">
        <v>79.7387821051923</v>
      </c>
      <c r="H1449">
        <v>-6.8814518676598129E-4</v>
      </c>
      <c r="I1449" s="1">
        <v>0</v>
      </c>
      <c r="J1449" s="1">
        <v>0</v>
      </c>
      <c r="K1449" s="1">
        <v>23.5</v>
      </c>
      <c r="L1449">
        <v>27.854951649305502</v>
      </c>
    </row>
    <row r="1450" spans="1:12" x14ac:dyDescent="0.3">
      <c r="A1450" s="1">
        <v>1448</v>
      </c>
      <c r="B1450" s="1">
        <v>12.408856153486999</v>
      </c>
      <c r="C1450" s="1">
        <v>1.49983520517344</v>
      </c>
      <c r="D1450" s="1">
        <v>390.12499237061002</v>
      </c>
      <c r="E1450" s="1">
        <v>93.333366394042997</v>
      </c>
      <c r="F1450" s="1">
        <v>79.8</v>
      </c>
      <c r="G1450" s="1">
        <v>79.729240029106094</v>
      </c>
      <c r="H1450">
        <v>-7.6897313568479527E-4</v>
      </c>
      <c r="I1450" s="1">
        <v>0</v>
      </c>
      <c r="J1450" s="1">
        <v>0</v>
      </c>
      <c r="K1450" s="1">
        <v>23.5</v>
      </c>
      <c r="L1450">
        <v>27.757866683981199</v>
      </c>
    </row>
    <row r="1451" spans="1:12" x14ac:dyDescent="0.3">
      <c r="A1451" s="1">
        <v>1449</v>
      </c>
      <c r="B1451" s="1">
        <v>12.669273912904799</v>
      </c>
      <c r="C1451" s="1">
        <v>-20.100160598673899</v>
      </c>
      <c r="D1451" s="1">
        <v>389.12499141693598</v>
      </c>
      <c r="E1451" s="1">
        <v>93.333366394042997</v>
      </c>
      <c r="F1451" s="1">
        <v>79.8</v>
      </c>
      <c r="G1451" s="1">
        <v>79.718573156653605</v>
      </c>
      <c r="H1451">
        <v>-8.4194830627778603E-4</v>
      </c>
      <c r="I1451" s="1">
        <v>0</v>
      </c>
      <c r="J1451" s="1">
        <v>0</v>
      </c>
      <c r="K1451" s="1">
        <v>23.5</v>
      </c>
      <c r="L1451">
        <v>28.340405586733201</v>
      </c>
    </row>
    <row r="1452" spans="1:12" x14ac:dyDescent="0.3">
      <c r="A1452" s="1">
        <v>1450</v>
      </c>
      <c r="B1452" s="1">
        <v>13.0729230245402</v>
      </c>
      <c r="C1452" s="1">
        <v>-41.100133896799697</v>
      </c>
      <c r="D1452" s="1">
        <v>387.99999141687101</v>
      </c>
      <c r="E1452" s="1">
        <v>93.333366394042997</v>
      </c>
      <c r="F1452" s="1">
        <v>79.8</v>
      </c>
      <c r="G1452" s="1">
        <v>79.706611927853103</v>
      </c>
      <c r="H1452">
        <v>-9.149622044702959E-4</v>
      </c>
      <c r="I1452" s="1">
        <v>0</v>
      </c>
      <c r="J1452" s="1">
        <v>0</v>
      </c>
      <c r="K1452" s="1">
        <v>23.5</v>
      </c>
      <c r="L1452">
        <v>29.243344430514899</v>
      </c>
    </row>
    <row r="1453" spans="1:12" x14ac:dyDescent="0.3">
      <c r="A1453" s="1">
        <v>1451</v>
      </c>
      <c r="B1453" s="1">
        <v>13.9062634439544</v>
      </c>
      <c r="C1453" s="1">
        <v>-58.3501464821951</v>
      </c>
      <c r="D1453" s="1">
        <v>386.87499427804102</v>
      </c>
      <c r="E1453" s="1">
        <v>93.333366394042997</v>
      </c>
      <c r="F1453" s="1">
        <v>79.8</v>
      </c>
      <c r="G1453" s="1">
        <v>79.693166207709794</v>
      </c>
      <c r="H1453">
        <v>-9.6688246217113238E-4</v>
      </c>
      <c r="I1453" s="1">
        <v>0</v>
      </c>
      <c r="J1453" s="1">
        <v>0</v>
      </c>
      <c r="K1453" s="1">
        <v>23.5</v>
      </c>
      <c r="L1453">
        <v>31.107476948319398</v>
      </c>
    </row>
    <row r="1454" spans="1:12" x14ac:dyDescent="0.3">
      <c r="A1454" s="1">
        <v>1452</v>
      </c>
      <c r="B1454" s="1">
        <v>14.7873263888889</v>
      </c>
      <c r="C1454" s="1">
        <v>-67.800003051757798</v>
      </c>
      <c r="D1454" s="1">
        <v>386.5</v>
      </c>
      <c r="E1454" s="1">
        <v>93.333366394042997</v>
      </c>
      <c r="F1454" s="1">
        <v>79.8</v>
      </c>
      <c r="G1454" s="1">
        <v>79.678022263841498</v>
      </c>
      <c r="H1454">
        <v>-1.024116606154973E-3</v>
      </c>
      <c r="I1454" s="1">
        <v>0</v>
      </c>
      <c r="J1454" s="1">
        <v>0</v>
      </c>
      <c r="K1454" s="1">
        <v>23.5</v>
      </c>
      <c r="L1454">
        <v>33.078361892361102</v>
      </c>
    </row>
    <row r="1455" spans="1:12" x14ac:dyDescent="0.3">
      <c r="A1455" s="1">
        <v>1453</v>
      </c>
      <c r="B1455" s="1">
        <v>15.7986186940841</v>
      </c>
      <c r="C1455" s="1">
        <v>-74.700040054041096</v>
      </c>
      <c r="D1455" s="1">
        <v>385.99999713900098</v>
      </c>
      <c r="E1455" s="1">
        <v>93.333366394042997</v>
      </c>
      <c r="F1455" s="1">
        <v>79.8</v>
      </c>
      <c r="G1455" s="1">
        <v>79.660939369000303</v>
      </c>
      <c r="H1455">
        <v>-1.0812906179227583E-3</v>
      </c>
      <c r="I1455" s="1">
        <v>0</v>
      </c>
      <c r="J1455" s="1">
        <v>0</v>
      </c>
      <c r="K1455" s="1">
        <v>23.5</v>
      </c>
      <c r="L1455">
        <v>35.340562101544499</v>
      </c>
    </row>
    <row r="1456" spans="1:12" x14ac:dyDescent="0.3">
      <c r="A1456" s="1">
        <v>1454</v>
      </c>
      <c r="B1456" s="1">
        <v>16.7925347222222</v>
      </c>
      <c r="C1456" s="1">
        <v>-79.350006103515597</v>
      </c>
      <c r="D1456" s="1">
        <v>385.625</v>
      </c>
      <c r="E1456" s="1">
        <v>93.333366394042997</v>
      </c>
      <c r="F1456" s="1">
        <v>79.8</v>
      </c>
      <c r="G1456" s="1">
        <v>79.641645974487403</v>
      </c>
      <c r="H1456">
        <v>-1.1489271320084611E-3</v>
      </c>
      <c r="I1456" s="1">
        <v>0</v>
      </c>
      <c r="J1456" s="1">
        <v>0</v>
      </c>
      <c r="K1456" s="1">
        <v>23.5</v>
      </c>
      <c r="L1456">
        <v>37.5638926215277</v>
      </c>
    </row>
    <row r="1457" spans="1:12" x14ac:dyDescent="0.3">
      <c r="A1457" s="1">
        <v>1455</v>
      </c>
      <c r="B1457" s="1">
        <v>17.777792877506801</v>
      </c>
      <c r="C1457" s="1">
        <v>-82.350031280233793</v>
      </c>
      <c r="D1457" s="1">
        <v>385.37499618533201</v>
      </c>
      <c r="E1457" s="1">
        <v>93.333366394042997</v>
      </c>
      <c r="F1457" s="1">
        <v>79.703999999999994</v>
      </c>
      <c r="G1457" s="1">
        <v>79.620216896228698</v>
      </c>
      <c r="H1457">
        <v>-1.2053849201415436E-3</v>
      </c>
      <c r="I1457" s="1">
        <v>0</v>
      </c>
      <c r="J1457" s="1">
        <v>0</v>
      </c>
      <c r="K1457" s="1">
        <v>23.5</v>
      </c>
      <c r="L1457">
        <v>39.767855999410202</v>
      </c>
    </row>
    <row r="1458" spans="1:12" x14ac:dyDescent="0.3">
      <c r="A1458" s="1">
        <v>1456</v>
      </c>
      <c r="B1458" s="1">
        <v>18.7673683630052</v>
      </c>
      <c r="C1458" s="1">
        <v>-84.000013732925296</v>
      </c>
      <c r="D1458" s="1">
        <v>385.125</v>
      </c>
      <c r="E1458" s="1">
        <v>93.333366394042997</v>
      </c>
      <c r="F1458" s="1">
        <v>79.703999999999994</v>
      </c>
      <c r="G1458" s="1">
        <v>79.597074504044897</v>
      </c>
      <c r="H1458">
        <v>-1.2331189755088875E-3</v>
      </c>
      <c r="I1458" s="1">
        <v>0</v>
      </c>
      <c r="J1458" s="1">
        <v>0</v>
      </c>
      <c r="K1458" s="1">
        <v>23.5</v>
      </c>
      <c r="L1458">
        <v>41.981476985940901</v>
      </c>
    </row>
    <row r="1459" spans="1:12" x14ac:dyDescent="0.3">
      <c r="A1459" s="1">
        <v>1457</v>
      </c>
      <c r="B1459" s="1">
        <v>19.717888798974499</v>
      </c>
      <c r="C1459" s="1">
        <v>-85.800028228767999</v>
      </c>
      <c r="D1459" s="1">
        <v>385.12499809265302</v>
      </c>
      <c r="E1459" s="1">
        <v>93.333366394042997</v>
      </c>
      <c r="F1459" s="1">
        <v>79.703999999999994</v>
      </c>
      <c r="G1459" s="1">
        <v>79.572232430420001</v>
      </c>
      <c r="H1459">
        <v>-1.2598752559199145E-3</v>
      </c>
      <c r="I1459" s="1">
        <v>0</v>
      </c>
      <c r="J1459" s="1">
        <v>0</v>
      </c>
      <c r="K1459" s="1">
        <v>23.5</v>
      </c>
      <c r="L1459">
        <v>44.107734169977903</v>
      </c>
    </row>
    <row r="1460" spans="1:12" x14ac:dyDescent="0.3">
      <c r="A1460" s="1">
        <v>1458</v>
      </c>
      <c r="B1460" s="1">
        <v>20.616324378343901</v>
      </c>
      <c r="C1460" s="1">
        <v>-89.099390416399004</v>
      </c>
      <c r="D1460" s="1">
        <v>384.87503051732699</v>
      </c>
      <c r="E1460" s="1">
        <v>93.333366394042997</v>
      </c>
      <c r="F1460" s="1">
        <v>79.703999999999994</v>
      </c>
      <c r="G1460" s="1">
        <v>79.545295787201795</v>
      </c>
      <c r="H1460">
        <v>-1.3065690269468686E-3</v>
      </c>
      <c r="I1460" s="1">
        <v>0</v>
      </c>
      <c r="J1460" s="1">
        <v>0</v>
      </c>
      <c r="K1460" s="1">
        <v>23.5</v>
      </c>
      <c r="L1460">
        <v>46.117480654892503</v>
      </c>
    </row>
    <row r="1461" spans="1:12" x14ac:dyDescent="0.3">
      <c r="A1461" s="1">
        <v>1459</v>
      </c>
      <c r="B1461" s="1">
        <v>21.2630208333333</v>
      </c>
      <c r="C1461" s="1">
        <v>-8.4000005722045898</v>
      </c>
      <c r="D1461" s="1">
        <v>388.875</v>
      </c>
      <c r="E1461" s="1">
        <v>93.333366394042997</v>
      </c>
      <c r="F1461" s="1">
        <v>79.703999999999994</v>
      </c>
      <c r="G1461" s="1">
        <v>79.515836391082303</v>
      </c>
      <c r="H1461">
        <v>-1.3854760231471221E-3</v>
      </c>
      <c r="I1461" s="1">
        <v>0</v>
      </c>
      <c r="J1461" s="1">
        <v>0</v>
      </c>
      <c r="K1461" s="1">
        <v>23.5</v>
      </c>
      <c r="L1461">
        <v>47.564101822916598</v>
      </c>
    </row>
    <row r="1462" spans="1:12" x14ac:dyDescent="0.3">
      <c r="A1462" s="1">
        <v>1460</v>
      </c>
      <c r="B1462" s="1">
        <v>20.746528175135801</v>
      </c>
      <c r="C1462" s="1">
        <v>37.649517448450503</v>
      </c>
      <c r="D1462" s="1">
        <v>391.49997520486102</v>
      </c>
      <c r="E1462" s="1">
        <v>93.333366394042997</v>
      </c>
      <c r="F1462" s="1">
        <v>79.703999999999994</v>
      </c>
      <c r="G1462" s="1">
        <v>79.483385957220705</v>
      </c>
      <c r="H1462">
        <v>-1.5641386751311219E-3</v>
      </c>
      <c r="I1462" s="1">
        <v>0</v>
      </c>
      <c r="J1462" s="1">
        <v>0</v>
      </c>
      <c r="K1462" s="1">
        <v>23.5</v>
      </c>
      <c r="L1462">
        <v>46.408738736088303</v>
      </c>
    </row>
    <row r="1463" spans="1:12" x14ac:dyDescent="0.3">
      <c r="A1463" s="1">
        <v>1461</v>
      </c>
      <c r="B1463" s="1">
        <v>20.798610713753099</v>
      </c>
      <c r="C1463" s="1">
        <v>-25.799517066980801</v>
      </c>
      <c r="D1463" s="1">
        <v>388.25002479513898</v>
      </c>
      <c r="E1463" s="1">
        <v>93.333366394042997</v>
      </c>
      <c r="F1463" s="1">
        <v>79.703999999999994</v>
      </c>
      <c r="G1463" s="1">
        <v>79.447428655414797</v>
      </c>
      <c r="H1463">
        <v>-1.7288327673753749E-3</v>
      </c>
      <c r="I1463" s="1">
        <v>0</v>
      </c>
      <c r="J1463" s="1">
        <v>0</v>
      </c>
      <c r="K1463" s="1">
        <v>23.5</v>
      </c>
      <c r="L1463">
        <v>46.525244250022901</v>
      </c>
    </row>
    <row r="1464" spans="1:12" x14ac:dyDescent="0.3">
      <c r="A1464" s="1">
        <v>1462</v>
      </c>
      <c r="B1464" s="1">
        <v>21.493068536024399</v>
      </c>
      <c r="C1464" s="1">
        <v>-72.000732416447207</v>
      </c>
      <c r="D1464" s="1">
        <v>385.87495994598203</v>
      </c>
      <c r="E1464" s="1">
        <v>93.333366394042997</v>
      </c>
      <c r="F1464" s="1">
        <v>79.703999999999994</v>
      </c>
      <c r="G1464" s="1">
        <v>79.407392910494394</v>
      </c>
      <c r="H1464">
        <v>-1.8627292797077724E-3</v>
      </c>
      <c r="I1464" s="1">
        <v>0</v>
      </c>
      <c r="J1464" s="1">
        <v>0</v>
      </c>
      <c r="K1464" s="1">
        <v>23.5</v>
      </c>
      <c r="L1464">
        <v>48.078704730974501</v>
      </c>
    </row>
    <row r="1465" spans="1:12" x14ac:dyDescent="0.3">
      <c r="A1465" s="1">
        <v>1463</v>
      </c>
      <c r="B1465" s="1">
        <v>22.343757417462498</v>
      </c>
      <c r="C1465" s="1">
        <v>-120.000144958357</v>
      </c>
      <c r="D1465" s="1">
        <v>383.24999046326298</v>
      </c>
      <c r="E1465" s="1">
        <v>93.333366394042997</v>
      </c>
      <c r="F1465" s="1">
        <v>79.703999999999994</v>
      </c>
      <c r="G1465" s="1">
        <v>79.362642316595597</v>
      </c>
      <c r="H1465">
        <v>-2.002824456995306E-3</v>
      </c>
      <c r="I1465" s="1">
        <v>0</v>
      </c>
      <c r="J1465" s="1">
        <v>0</v>
      </c>
      <c r="K1465" s="1">
        <v>23.5</v>
      </c>
      <c r="L1465">
        <v>49.981644717418497</v>
      </c>
    </row>
    <row r="1466" spans="1:12" x14ac:dyDescent="0.3">
      <c r="A1466" s="1">
        <v>1464</v>
      </c>
      <c r="B1466" s="1">
        <v>23.3159722222222</v>
      </c>
      <c r="C1466" s="1">
        <v>-138</v>
      </c>
      <c r="D1466" s="1">
        <v>382</v>
      </c>
      <c r="E1466" s="1">
        <v>93.333366394042997</v>
      </c>
      <c r="F1466" s="1">
        <v>79.703991554265301</v>
      </c>
      <c r="G1466" s="1">
        <v>79.312465554453496</v>
      </c>
      <c r="H1466">
        <v>-2.152035540021165E-3</v>
      </c>
      <c r="I1466" s="1">
        <v>0</v>
      </c>
      <c r="J1466" s="1">
        <v>0</v>
      </c>
      <c r="K1466" s="1">
        <v>23.5</v>
      </c>
      <c r="L1466">
        <v>52.1564309027777</v>
      </c>
    </row>
    <row r="1467" spans="1:12" x14ac:dyDescent="0.3">
      <c r="A1467" s="1">
        <v>1465</v>
      </c>
      <c r="B1467" s="1">
        <v>23.3159811298679</v>
      </c>
      <c r="C1467" s="1">
        <v>-137.99979400495701</v>
      </c>
      <c r="D1467" s="1">
        <v>382.00001049049098</v>
      </c>
      <c r="E1467" s="1">
        <v>93.333366394042997</v>
      </c>
      <c r="F1467" s="1">
        <v>78.596999999999994</v>
      </c>
      <c r="G1467" s="1">
        <v>79.260464252592797</v>
      </c>
      <c r="H1467">
        <v>-2.2302876589986383E-3</v>
      </c>
      <c r="I1467" s="1">
        <v>0</v>
      </c>
      <c r="J1467" s="1">
        <v>0</v>
      </c>
      <c r="K1467" s="1">
        <v>23.5</v>
      </c>
      <c r="L1467">
        <v>52.156450828646697</v>
      </c>
    </row>
    <row r="1468" spans="1:12" x14ac:dyDescent="0.3">
      <c r="A1468" s="1">
        <v>1466</v>
      </c>
      <c r="B1468" s="1">
        <v>24.483517077079998</v>
      </c>
      <c r="C1468" s="1">
        <v>-111.000067137675</v>
      </c>
      <c r="D1468" s="1">
        <v>383.37499237072097</v>
      </c>
      <c r="E1468" s="1">
        <v>93.333366394042997</v>
      </c>
      <c r="F1468" s="1">
        <v>78.596999999999994</v>
      </c>
      <c r="G1468" s="1">
        <v>79.214610171477602</v>
      </c>
      <c r="H1468">
        <v>-1.8728562476162825E-3</v>
      </c>
      <c r="I1468" s="1">
        <v>0</v>
      </c>
      <c r="J1468" s="1">
        <v>0</v>
      </c>
      <c r="K1468" s="1">
        <v>23.5</v>
      </c>
      <c r="L1468">
        <v>54.768158690403403</v>
      </c>
    </row>
    <row r="1469" spans="1:12" x14ac:dyDescent="0.3">
      <c r="A1469" s="1">
        <v>1467</v>
      </c>
      <c r="B1469" s="1">
        <v>25.1475694444444</v>
      </c>
      <c r="C1469" s="1">
        <v>-114.90000152587901</v>
      </c>
      <c r="D1469" s="1">
        <v>382.875</v>
      </c>
      <c r="E1469" s="1">
        <v>93.333366394042997</v>
      </c>
      <c r="F1469" s="1">
        <v>78.596999999999994</v>
      </c>
      <c r="G1469" s="1">
        <v>79.178573585591195</v>
      </c>
      <c r="H1469">
        <v>-1.4330052174452408E-3</v>
      </c>
      <c r="I1469" s="1">
        <v>0</v>
      </c>
      <c r="J1469" s="1">
        <v>0</v>
      </c>
      <c r="K1469" s="1">
        <v>23.5</v>
      </c>
      <c r="L1469">
        <v>56.253603993055499</v>
      </c>
    </row>
    <row r="1470" spans="1:12" x14ac:dyDescent="0.3">
      <c r="A1470" s="1">
        <v>1468</v>
      </c>
      <c r="B1470" s="1">
        <v>25.824655244736899</v>
      </c>
      <c r="C1470" s="1">
        <v>-121.800005912768</v>
      </c>
      <c r="D1470" s="1">
        <v>382.25</v>
      </c>
      <c r="E1470" s="1">
        <v>93.333366394042997</v>
      </c>
      <c r="F1470" s="1">
        <v>78.596999999999994</v>
      </c>
      <c r="G1470" s="1">
        <v>79.151781659468298</v>
      </c>
      <c r="H1470">
        <v>-1.0374555119935208E-3</v>
      </c>
      <c r="I1470" s="1">
        <v>0</v>
      </c>
      <c r="J1470" s="1">
        <v>0</v>
      </c>
      <c r="K1470" s="1">
        <v>23.5</v>
      </c>
      <c r="L1470">
        <v>57.768204303161902</v>
      </c>
    </row>
    <row r="1471" spans="1:12" x14ac:dyDescent="0.3">
      <c r="A1471" s="1">
        <v>1469</v>
      </c>
      <c r="B1471" s="1">
        <v>26.148004705701801</v>
      </c>
      <c r="C1471" s="1">
        <v>-122.17500448226301</v>
      </c>
      <c r="D1471" s="1">
        <v>382.25</v>
      </c>
      <c r="E1471" s="1">
        <v>93.333366394042997</v>
      </c>
      <c r="F1471" s="1">
        <v>78.596999999999994</v>
      </c>
      <c r="G1471" s="1">
        <v>79.133808510215403</v>
      </c>
      <c r="H1471">
        <v>-6.8736222401944293E-4</v>
      </c>
      <c r="I1471" s="1">
        <v>0</v>
      </c>
      <c r="J1471" s="1">
        <v>0</v>
      </c>
      <c r="K1471" s="1">
        <v>23.5</v>
      </c>
      <c r="L1471">
        <v>58.4915176463726</v>
      </c>
    </row>
    <row r="1472" spans="1:12" x14ac:dyDescent="0.3">
      <c r="A1472" s="1">
        <v>1470</v>
      </c>
      <c r="B1472" s="1">
        <v>26.4713541666667</v>
      </c>
      <c r="C1472" s="1">
        <v>-122.550003051758</v>
      </c>
      <c r="D1472" s="1">
        <v>382.25</v>
      </c>
      <c r="E1472" s="1">
        <v>93.333366394042997</v>
      </c>
      <c r="F1472" s="1">
        <v>78.596999999999994</v>
      </c>
      <c r="G1472" s="1">
        <v>79.124368437701193</v>
      </c>
      <c r="H1472">
        <v>-3.566146504958635E-4</v>
      </c>
      <c r="I1472" s="1">
        <v>0</v>
      </c>
      <c r="J1472" s="1">
        <v>0</v>
      </c>
      <c r="K1472" s="1">
        <v>23.5</v>
      </c>
      <c r="L1472">
        <v>59.214830989583398</v>
      </c>
    </row>
    <row r="1473" spans="1:12" x14ac:dyDescent="0.3">
      <c r="A1473" s="1">
        <v>1471</v>
      </c>
      <c r="B1473" s="1">
        <v>26.987850599816699</v>
      </c>
      <c r="C1473" s="1">
        <v>-108.899908828837</v>
      </c>
      <c r="D1473" s="1">
        <v>382.87500381469499</v>
      </c>
      <c r="E1473" s="1">
        <v>93.333366394042997</v>
      </c>
      <c r="F1473" s="1">
        <v>78.596999999999994</v>
      </c>
      <c r="G1473" s="1">
        <v>79.1233113830842</v>
      </c>
      <c r="H1473">
        <v>-3.9167795647663307E-5</v>
      </c>
      <c r="I1473" s="1">
        <v>0</v>
      </c>
      <c r="J1473" s="1">
        <v>0</v>
      </c>
      <c r="K1473" s="1">
        <v>23.5</v>
      </c>
      <c r="L1473">
        <v>60.370202520753999</v>
      </c>
    </row>
    <row r="1474" spans="1:12" x14ac:dyDescent="0.3">
      <c r="A1474" s="1">
        <v>1472</v>
      </c>
      <c r="B1474" s="1">
        <v>27.4305583702177</v>
      </c>
      <c r="C1474" s="1">
        <v>-96.749958419794197</v>
      </c>
      <c r="D1474" s="1">
        <v>383.37500381469499</v>
      </c>
      <c r="E1474" s="1">
        <v>93.333366394042997</v>
      </c>
      <c r="F1474" s="1">
        <v>78.596999999999994</v>
      </c>
      <c r="G1474" s="1">
        <v>79.130620543485904</v>
      </c>
      <c r="H1474">
        <v>2.6646050691161684E-4</v>
      </c>
      <c r="I1474" s="1">
        <v>0</v>
      </c>
      <c r="J1474" s="1">
        <v>0</v>
      </c>
      <c r="K1474" s="1">
        <v>23.5</v>
      </c>
      <c r="L1474">
        <v>61.360513240674798</v>
      </c>
    </row>
    <row r="1475" spans="1:12" x14ac:dyDescent="0.3">
      <c r="A1475" s="1">
        <v>1473</v>
      </c>
      <c r="B1475" s="1">
        <v>27.799480987904801</v>
      </c>
      <c r="C1475" s="1">
        <v>-90.299879456606305</v>
      </c>
      <c r="D1475" s="1">
        <v>383.87500476833202</v>
      </c>
      <c r="E1475" s="1">
        <v>93.333366394042997</v>
      </c>
      <c r="F1475" s="1">
        <v>78.596999999999994</v>
      </c>
      <c r="G1475" s="1">
        <v>79.1464121048934</v>
      </c>
      <c r="H1475">
        <v>5.6805241305213014E-4</v>
      </c>
      <c r="I1475" s="1">
        <v>0</v>
      </c>
      <c r="J1475" s="1">
        <v>0</v>
      </c>
      <c r="K1475" s="1">
        <v>23.5</v>
      </c>
      <c r="L1475">
        <v>62.185771001083701</v>
      </c>
    </row>
    <row r="1476" spans="1:12" x14ac:dyDescent="0.3">
      <c r="A1476" s="1">
        <v>1474</v>
      </c>
      <c r="B1476" s="1">
        <v>28.0381944444444</v>
      </c>
      <c r="C1476" s="1">
        <v>-74.100006103515597</v>
      </c>
      <c r="D1476" s="1">
        <v>384.5</v>
      </c>
      <c r="E1476" s="1">
        <v>93.333366394042997</v>
      </c>
      <c r="F1476" s="1">
        <v>78.596999999999994</v>
      </c>
      <c r="G1476" s="1">
        <v>79.170937089044699</v>
      </c>
      <c r="H1476">
        <v>8.7469923668703157E-4</v>
      </c>
      <c r="I1476" s="1">
        <v>0</v>
      </c>
      <c r="J1476" s="1">
        <v>0</v>
      </c>
      <c r="K1476" s="1">
        <v>23.5</v>
      </c>
      <c r="L1476">
        <v>62.719758680555501</v>
      </c>
    </row>
    <row r="1477" spans="1:12" x14ac:dyDescent="0.3">
      <c r="A1477" s="1">
        <v>1475</v>
      </c>
      <c r="B1477" s="1">
        <v>28.506948318744001</v>
      </c>
      <c r="C1477" s="1">
        <v>-112.199998855595</v>
      </c>
      <c r="D1477" s="1">
        <v>382.5</v>
      </c>
      <c r="E1477" s="1">
        <v>93.333366394042997</v>
      </c>
      <c r="F1477" s="1">
        <v>78.597011863701397</v>
      </c>
      <c r="G1477" s="1">
        <v>79.204585296510203</v>
      </c>
      <c r="H1477">
        <v>1.1803513621504991E-3</v>
      </c>
      <c r="I1477" s="1">
        <v>0</v>
      </c>
      <c r="J1477" s="1">
        <v>0</v>
      </c>
      <c r="K1477" s="1">
        <v>23.5</v>
      </c>
      <c r="L1477">
        <v>63.768332972131198</v>
      </c>
    </row>
    <row r="1478" spans="1:12" x14ac:dyDescent="0.3">
      <c r="A1478" s="1">
        <v>1476</v>
      </c>
      <c r="B1478" s="1">
        <v>29.014759593517901</v>
      </c>
      <c r="C1478" s="1">
        <v>-111.449832917672</v>
      </c>
      <c r="D1478" s="1">
        <v>382.50000858299802</v>
      </c>
      <c r="E1478" s="1">
        <v>93.333366394042997</v>
      </c>
      <c r="F1478" s="1">
        <v>80.152000000000001</v>
      </c>
      <c r="G1478" s="1">
        <v>79.241712002780602</v>
      </c>
      <c r="H1478">
        <v>1.2795803557205799E-3</v>
      </c>
      <c r="I1478" s="1">
        <v>0</v>
      </c>
      <c r="J1478" s="1">
        <v>0</v>
      </c>
      <c r="K1478" s="1">
        <v>23.5</v>
      </c>
      <c r="L1478">
        <v>64.904276325124002</v>
      </c>
    </row>
    <row r="1479" spans="1:12" x14ac:dyDescent="0.3">
      <c r="A1479" s="1">
        <v>1477</v>
      </c>
      <c r="B1479" s="1">
        <v>29.3619791666667</v>
      </c>
      <c r="C1479" s="1">
        <v>-88.950004577636705</v>
      </c>
      <c r="D1479" s="1">
        <v>383.625</v>
      </c>
      <c r="E1479" s="1">
        <v>93.333366394042997</v>
      </c>
      <c r="F1479" s="1">
        <v>80.152000000000001</v>
      </c>
      <c r="G1479" s="1">
        <v>79.270548324349207</v>
      </c>
      <c r="H1479">
        <v>9.8209749555489521E-4</v>
      </c>
      <c r="I1479" s="1">
        <v>0</v>
      </c>
      <c r="J1479" s="1">
        <v>0</v>
      </c>
      <c r="K1479" s="1">
        <v>23.5</v>
      </c>
      <c r="L1479">
        <v>65.680985677083399</v>
      </c>
    </row>
    <row r="1480" spans="1:12" x14ac:dyDescent="0.3">
      <c r="A1480" s="1">
        <v>1478</v>
      </c>
      <c r="B1480" s="1">
        <v>28.971350855299502</v>
      </c>
      <c r="C1480" s="1">
        <v>25.050146484297098</v>
      </c>
      <c r="D1480" s="1">
        <v>389.62500953673799</v>
      </c>
      <c r="E1480" s="1">
        <v>93.333366394042997</v>
      </c>
      <c r="F1480" s="1">
        <v>80.152000000000001</v>
      </c>
      <c r="G1480" s="1">
        <v>79.285373141542095</v>
      </c>
      <c r="H1480">
        <v>5.1170613044229131E-4</v>
      </c>
      <c r="I1480" s="1">
        <v>0</v>
      </c>
      <c r="J1480" s="1">
        <v>0</v>
      </c>
      <c r="K1480" s="1">
        <v>23.5</v>
      </c>
      <c r="L1480">
        <v>64.807173582253697</v>
      </c>
    </row>
    <row r="1481" spans="1:12" x14ac:dyDescent="0.3">
      <c r="A1481" s="1">
        <v>1479</v>
      </c>
      <c r="B1481" s="1">
        <v>28.5373253954787</v>
      </c>
      <c r="C1481" s="1">
        <v>44.099365997653003</v>
      </c>
      <c r="D1481" s="1">
        <v>390.87496757509302</v>
      </c>
      <c r="E1481" s="1">
        <v>93.333366394042997</v>
      </c>
      <c r="F1481" s="1">
        <v>80.152000000000001</v>
      </c>
      <c r="G1481" s="1">
        <v>79.286422108787804</v>
      </c>
      <c r="H1481">
        <v>3.6757728042403098E-5</v>
      </c>
      <c r="I1481" s="1">
        <v>0</v>
      </c>
      <c r="J1481" s="1">
        <v>0</v>
      </c>
      <c r="K1481" s="1">
        <v>23.5</v>
      </c>
      <c r="L1481">
        <v>63.8362846701622</v>
      </c>
    </row>
    <row r="1482" spans="1:12" x14ac:dyDescent="0.3">
      <c r="A1482" s="1">
        <v>1480</v>
      </c>
      <c r="B1482" s="1">
        <v>28.407116863454299</v>
      </c>
      <c r="C1482" s="1">
        <v>-39.299410243598402</v>
      </c>
      <c r="D1482" s="1">
        <v>386.62503147147402</v>
      </c>
      <c r="E1482" s="1">
        <v>93.333366394042997</v>
      </c>
      <c r="F1482" s="1">
        <v>80.152000000000001</v>
      </c>
      <c r="G1482" s="1">
        <v>79.273711900408401</v>
      </c>
      <c r="H1482">
        <v>-4.4743044021616595E-4</v>
      </c>
      <c r="I1482" s="1">
        <v>0</v>
      </c>
      <c r="J1482" s="1">
        <v>0</v>
      </c>
      <c r="K1482" s="1">
        <v>23.5</v>
      </c>
      <c r="L1482">
        <v>63.545015996535497</v>
      </c>
    </row>
    <row r="1483" spans="1:12" x14ac:dyDescent="0.3">
      <c r="A1483" s="1">
        <v>1481</v>
      </c>
      <c r="B1483" s="1">
        <v>28.250870174815802</v>
      </c>
      <c r="C1483" s="1">
        <v>38.398495494728898</v>
      </c>
      <c r="D1483" s="1">
        <v>390.74992179929802</v>
      </c>
      <c r="E1483" s="1">
        <v>93.333366394042997</v>
      </c>
      <c r="F1483" s="1">
        <v>80.152000000000001</v>
      </c>
      <c r="G1483" s="1">
        <v>79.2470404756737</v>
      </c>
      <c r="H1483">
        <v>-9.4409228925498401E-4</v>
      </c>
      <c r="I1483" s="1">
        <v>0</v>
      </c>
      <c r="J1483" s="1">
        <v>0</v>
      </c>
      <c r="K1483" s="1">
        <v>23.5</v>
      </c>
      <c r="L1483">
        <v>63.195501528852503</v>
      </c>
    </row>
    <row r="1484" spans="1:12" x14ac:dyDescent="0.3">
      <c r="A1484" s="1">
        <v>1482</v>
      </c>
      <c r="B1484" s="1">
        <v>28.389760322038899</v>
      </c>
      <c r="C1484" s="1">
        <v>-60.3000659942252</v>
      </c>
      <c r="D1484" s="1">
        <v>385.62499523163098</v>
      </c>
      <c r="E1484" s="1">
        <v>93.333366394042997</v>
      </c>
      <c r="F1484" s="1">
        <v>80.152000000000001</v>
      </c>
      <c r="G1484" s="1">
        <v>79.205983867173003</v>
      </c>
      <c r="H1484">
        <v>-1.4461771549366287E-3</v>
      </c>
      <c r="I1484" s="1">
        <v>0</v>
      </c>
      <c r="J1484" s="1">
        <v>0</v>
      </c>
      <c r="K1484" s="1">
        <v>23.5</v>
      </c>
      <c r="L1484">
        <v>63.506190454781802</v>
      </c>
    </row>
    <row r="1485" spans="1:12" x14ac:dyDescent="0.3">
      <c r="A1485" s="1">
        <v>1483</v>
      </c>
      <c r="B1485" s="1">
        <v>28.832463853900801</v>
      </c>
      <c r="C1485" s="1">
        <v>-68.549141318698702</v>
      </c>
      <c r="D1485" s="1">
        <v>385.00004482232401</v>
      </c>
      <c r="E1485" s="1">
        <v>93.333366394042997</v>
      </c>
      <c r="F1485" s="1">
        <v>80.152000000000001</v>
      </c>
      <c r="G1485" s="1">
        <v>79.149889441454704</v>
      </c>
      <c r="H1485">
        <v>-1.9455313076832455E-3</v>
      </c>
      <c r="I1485" s="1">
        <v>0</v>
      </c>
      <c r="J1485" s="1">
        <v>0</v>
      </c>
      <c r="K1485" s="1">
        <v>23.5</v>
      </c>
      <c r="L1485">
        <v>64.496491693344794</v>
      </c>
    </row>
    <row r="1486" spans="1:12" x14ac:dyDescent="0.3">
      <c r="A1486" s="1">
        <v>1484</v>
      </c>
      <c r="B1486" s="1">
        <v>28.6458333333333</v>
      </c>
      <c r="C1486" s="1">
        <v>44.400001525878899</v>
      </c>
      <c r="D1486" s="1">
        <v>390.875</v>
      </c>
      <c r="E1486" s="1">
        <v>93.333366394042997</v>
      </c>
      <c r="F1486" s="1">
        <v>80.152000000000001</v>
      </c>
      <c r="G1486" s="1">
        <v>79.077865524802306</v>
      </c>
      <c r="H1486">
        <v>-2.5142921031318256E-3</v>
      </c>
      <c r="I1486" s="1">
        <v>0</v>
      </c>
      <c r="J1486" s="1">
        <v>0</v>
      </c>
      <c r="K1486" s="1">
        <v>23.5</v>
      </c>
      <c r="L1486">
        <v>64.079010416666605</v>
      </c>
    </row>
    <row r="1487" spans="1:12" x14ac:dyDescent="0.3">
      <c r="A1487" s="1">
        <v>1485</v>
      </c>
      <c r="B1487" s="1">
        <v>28.645821577979799</v>
      </c>
      <c r="C1487" s="1">
        <v>44.399988937373799</v>
      </c>
      <c r="D1487" s="1">
        <v>390.87500286102102</v>
      </c>
      <c r="E1487" s="1">
        <v>93.333366394042997</v>
      </c>
      <c r="F1487" s="1">
        <v>79.31</v>
      </c>
      <c r="G1487" s="1">
        <v>78.992113324952399</v>
      </c>
      <c r="H1487">
        <v>-2.9935370396442932E-3</v>
      </c>
      <c r="I1487" s="1">
        <v>0</v>
      </c>
      <c r="J1487" s="1">
        <v>0</v>
      </c>
      <c r="K1487" s="1">
        <v>23.5</v>
      </c>
      <c r="L1487">
        <v>64.078984120646197</v>
      </c>
    </row>
    <row r="1488" spans="1:12" x14ac:dyDescent="0.3">
      <c r="A1488" s="1">
        <v>1486</v>
      </c>
      <c r="B1488" s="1">
        <v>27.105033000311298</v>
      </c>
      <c r="C1488" s="1">
        <v>42.749632644871603</v>
      </c>
      <c r="D1488" s="1">
        <v>391.24998283387299</v>
      </c>
      <c r="E1488" s="1">
        <v>93.333366394042997</v>
      </c>
      <c r="F1488" s="1">
        <v>79.31</v>
      </c>
      <c r="G1488" s="1">
        <v>78.897961921363901</v>
      </c>
      <c r="H1488">
        <v>-3.4735834087613942E-3</v>
      </c>
      <c r="I1488" s="1">
        <v>0</v>
      </c>
      <c r="J1488" s="1">
        <v>0</v>
      </c>
      <c r="K1488" s="1">
        <v>23.5</v>
      </c>
      <c r="L1488">
        <v>60.6323325197163</v>
      </c>
    </row>
    <row r="1489" spans="1:12" x14ac:dyDescent="0.3">
      <c r="A1489" s="1">
        <v>1487</v>
      </c>
      <c r="B1489" s="1">
        <v>26.879341569220902</v>
      </c>
      <c r="C1489" s="1">
        <v>-5.4002289788241002</v>
      </c>
      <c r="D1489" s="1">
        <v>388.99998664846601</v>
      </c>
      <c r="E1489" s="1">
        <v>93.333366394042997</v>
      </c>
      <c r="F1489" s="1">
        <v>79.31</v>
      </c>
      <c r="G1489" s="1">
        <v>78.797260784532796</v>
      </c>
      <c r="H1489">
        <v>-3.7464225877837402E-3</v>
      </c>
      <c r="I1489" s="1">
        <v>0</v>
      </c>
      <c r="J1489" s="1">
        <v>0</v>
      </c>
      <c r="K1489" s="1">
        <v>23.5</v>
      </c>
      <c r="L1489">
        <v>60.127474329852902</v>
      </c>
    </row>
    <row r="1490" spans="1:12" x14ac:dyDescent="0.3">
      <c r="A1490" s="1">
        <v>1488</v>
      </c>
      <c r="B1490" s="1">
        <v>27.048613230355102</v>
      </c>
      <c r="C1490" s="1">
        <v>-35.400017547352299</v>
      </c>
      <c r="D1490" s="1">
        <v>387.25</v>
      </c>
      <c r="E1490" s="1">
        <v>93.333366394042997</v>
      </c>
      <c r="F1490" s="1">
        <v>79.31</v>
      </c>
      <c r="G1490" s="1">
        <v>78.688409175067093</v>
      </c>
      <c r="H1490">
        <v>-4.0243062499586944E-3</v>
      </c>
      <c r="I1490" s="1">
        <v>0</v>
      </c>
      <c r="J1490" s="1">
        <v>0</v>
      </c>
      <c r="K1490" s="1">
        <v>23.5</v>
      </c>
      <c r="L1490">
        <v>60.506124879510701</v>
      </c>
    </row>
    <row r="1491" spans="1:12" x14ac:dyDescent="0.3">
      <c r="A1491" s="1">
        <v>1489</v>
      </c>
      <c r="B1491" s="1">
        <v>27.1875</v>
      </c>
      <c r="C1491" s="1">
        <v>-36.450000762939503</v>
      </c>
      <c r="D1491" s="1">
        <v>387.25</v>
      </c>
      <c r="E1491" s="1">
        <v>93.333366394042997</v>
      </c>
      <c r="F1491" s="1">
        <v>79.31</v>
      </c>
      <c r="G1491" s="1">
        <v>78.569676794137493</v>
      </c>
      <c r="H1491">
        <v>-4.3671819161968089E-3</v>
      </c>
      <c r="I1491" s="1">
        <v>0</v>
      </c>
      <c r="J1491" s="1">
        <v>0</v>
      </c>
      <c r="K1491" s="1">
        <v>23.5</v>
      </c>
      <c r="L1491">
        <v>60.816806249999999</v>
      </c>
    </row>
    <row r="1492" spans="1:12" x14ac:dyDescent="0.3">
      <c r="A1492" s="1">
        <v>1490</v>
      </c>
      <c r="B1492" s="1">
        <v>27.3914930555556</v>
      </c>
      <c r="C1492" s="1">
        <v>-36.899853898306098</v>
      </c>
      <c r="D1492" s="1">
        <v>386.875009536665</v>
      </c>
      <c r="E1492" s="1">
        <v>93.333366394042997</v>
      </c>
      <c r="F1492" s="1">
        <v>79.31</v>
      </c>
      <c r="G1492" s="1">
        <v>78.439176278748704</v>
      </c>
      <c r="H1492">
        <v>-4.7642897310780077E-3</v>
      </c>
      <c r="I1492" s="1">
        <v>0</v>
      </c>
      <c r="J1492" s="1">
        <v>0</v>
      </c>
      <c r="K1492" s="1">
        <v>23.5</v>
      </c>
      <c r="L1492">
        <v>61.273126475694497</v>
      </c>
    </row>
    <row r="1493" spans="1:12" x14ac:dyDescent="0.3">
      <c r="A1493" s="1">
        <v>1491</v>
      </c>
      <c r="B1493" s="1">
        <v>27.3914930555556</v>
      </c>
      <c r="C1493" s="1">
        <v>-17.550001144409201</v>
      </c>
      <c r="D1493" s="1">
        <v>388.125</v>
      </c>
      <c r="E1493" s="1">
        <v>93.333366394042997</v>
      </c>
      <c r="F1493" s="1">
        <v>79.31</v>
      </c>
      <c r="G1493" s="1">
        <v>78.294833200326806</v>
      </c>
      <c r="H1493">
        <v>-5.2696560272101354E-3</v>
      </c>
      <c r="I1493" s="1">
        <v>0</v>
      </c>
      <c r="J1493" s="1">
        <v>0</v>
      </c>
      <c r="K1493" s="1">
        <v>23.5</v>
      </c>
      <c r="L1493">
        <v>61.273126475694497</v>
      </c>
    </row>
    <row r="1494" spans="1:12" x14ac:dyDescent="0.3">
      <c r="A1494" s="1">
        <v>1492</v>
      </c>
      <c r="B1494" s="1">
        <v>27.1137132247366</v>
      </c>
      <c r="C1494" s="1">
        <v>4.2000071525323097</v>
      </c>
      <c r="D1494" s="1">
        <v>389.37500095367102</v>
      </c>
      <c r="E1494" s="1">
        <v>93.333366394042997</v>
      </c>
      <c r="F1494" s="1">
        <v>79.31</v>
      </c>
      <c r="G1494" s="1">
        <v>78.134353089724101</v>
      </c>
      <c r="H1494">
        <v>-5.9188148180257978E-3</v>
      </c>
      <c r="I1494" s="1">
        <v>0</v>
      </c>
      <c r="J1494" s="1">
        <v>0</v>
      </c>
      <c r="K1494" s="1">
        <v>23.5</v>
      </c>
      <c r="L1494">
        <v>60.6517496609424</v>
      </c>
    </row>
    <row r="1495" spans="1:12" x14ac:dyDescent="0.3">
      <c r="A1495" s="1">
        <v>1493</v>
      </c>
      <c r="B1495" s="1">
        <v>26.979165126886201</v>
      </c>
      <c r="C1495" s="1">
        <v>4.6500054836073996</v>
      </c>
      <c r="D1495" s="1">
        <v>389.43750071525301</v>
      </c>
      <c r="E1495" s="1">
        <v>93.333366394042997</v>
      </c>
      <c r="F1495" s="1">
        <v>79.31</v>
      </c>
      <c r="G1495" s="1">
        <v>77.955184964471599</v>
      </c>
      <c r="H1495">
        <v>-6.641029898450646E-3</v>
      </c>
      <c r="I1495" s="1">
        <v>0</v>
      </c>
      <c r="J1495" s="1">
        <v>0</v>
      </c>
      <c r="K1495" s="1">
        <v>23.5</v>
      </c>
      <c r="L1495">
        <v>60.350773638936701</v>
      </c>
    </row>
    <row r="1496" spans="1:12" x14ac:dyDescent="0.3">
      <c r="A1496" s="1">
        <v>1494</v>
      </c>
      <c r="B1496" s="1">
        <v>26.844615936280601</v>
      </c>
      <c r="C1496" s="1">
        <v>5.0999294281377896</v>
      </c>
      <c r="D1496" s="1">
        <v>389.49999618530501</v>
      </c>
      <c r="E1496" s="1">
        <v>93.333366394042997</v>
      </c>
      <c r="F1496" s="1">
        <v>79.31</v>
      </c>
      <c r="G1496" s="1">
        <v>77.754480778510398</v>
      </c>
      <c r="H1496">
        <v>-7.4765851119351521E-3</v>
      </c>
      <c r="I1496" s="1">
        <v>0</v>
      </c>
      <c r="J1496" s="1">
        <v>0</v>
      </c>
      <c r="K1496" s="1">
        <v>23.5</v>
      </c>
      <c r="L1496">
        <v>60.049795172503501</v>
      </c>
    </row>
    <row r="1497" spans="1:12" x14ac:dyDescent="0.3">
      <c r="A1497" s="1">
        <v>1495</v>
      </c>
      <c r="B1497" s="1">
        <v>26.566841238066999</v>
      </c>
      <c r="C1497" s="1">
        <v>-4.2004763564495304</v>
      </c>
      <c r="D1497" s="1">
        <v>388.99997520467201</v>
      </c>
      <c r="E1497" s="1">
        <v>93.333366394042997</v>
      </c>
      <c r="F1497" s="1">
        <v>79.309961075149303</v>
      </c>
      <c r="G1497" s="1">
        <v>77.529050304504494</v>
      </c>
      <c r="H1497">
        <v>-8.4855093354739321E-3</v>
      </c>
      <c r="I1497" s="1">
        <v>0</v>
      </c>
      <c r="J1497" s="1">
        <v>0</v>
      </c>
      <c r="K1497" s="1">
        <v>23.5</v>
      </c>
      <c r="L1497">
        <v>59.428429839081502</v>
      </c>
    </row>
    <row r="1498" spans="1:12" x14ac:dyDescent="0.3">
      <c r="A1498" s="1">
        <v>1496</v>
      </c>
      <c r="B1498" s="1">
        <v>26.6927083333333</v>
      </c>
      <c r="C1498" s="1">
        <v>-66.600006103515597</v>
      </c>
      <c r="D1498" s="1">
        <v>385.75</v>
      </c>
      <c r="E1498" s="1">
        <v>93.333366394042997</v>
      </c>
      <c r="F1498" s="1">
        <v>74.207999999999998</v>
      </c>
      <c r="G1498" s="1">
        <v>77.295585541021495</v>
      </c>
      <c r="H1498">
        <v>-8.7464987560674119E-3</v>
      </c>
      <c r="I1498" s="1">
        <v>0</v>
      </c>
      <c r="J1498" s="1">
        <v>0</v>
      </c>
      <c r="K1498" s="1">
        <v>23.5</v>
      </c>
      <c r="L1498">
        <v>59.709986979166601</v>
      </c>
    </row>
    <row r="1499" spans="1:12" x14ac:dyDescent="0.3">
      <c r="A1499" s="1">
        <v>1497</v>
      </c>
      <c r="B1499" s="1">
        <v>27.170141571075899</v>
      </c>
      <c r="C1499" s="1">
        <v>-105.599772645917</v>
      </c>
      <c r="D1499" s="1">
        <v>383.50001049033102</v>
      </c>
      <c r="E1499" s="1">
        <v>93.333366394042997</v>
      </c>
      <c r="F1499" s="1">
        <v>74.207999999999998</v>
      </c>
      <c r="G1499" s="1">
        <v>77.090925738193206</v>
      </c>
      <c r="H1499">
        <v>-7.5325974178700392E-3</v>
      </c>
      <c r="I1499" s="1">
        <v>0</v>
      </c>
      <c r="J1499" s="1">
        <v>0</v>
      </c>
      <c r="K1499" s="1">
        <v>23.5</v>
      </c>
      <c r="L1499">
        <v>60.777976486002402</v>
      </c>
    </row>
    <row r="1500" spans="1:12" x14ac:dyDescent="0.3">
      <c r="A1500" s="1">
        <v>1498</v>
      </c>
      <c r="B1500" s="1">
        <v>27.5217013888889</v>
      </c>
      <c r="C1500" s="1">
        <v>-75</v>
      </c>
      <c r="D1500" s="1">
        <v>384.875</v>
      </c>
      <c r="E1500" s="1">
        <v>93.333366394042997</v>
      </c>
      <c r="F1500" s="1">
        <v>74.207999999999998</v>
      </c>
      <c r="G1500" s="1">
        <v>76.932092754590002</v>
      </c>
      <c r="H1500">
        <v>-5.771222609783677E-3</v>
      </c>
      <c r="I1500" s="1">
        <v>0</v>
      </c>
      <c r="J1500" s="1">
        <v>0</v>
      </c>
      <c r="K1500" s="1">
        <v>23.5</v>
      </c>
      <c r="L1500">
        <v>61.564394704861101</v>
      </c>
    </row>
    <row r="1501" spans="1:12" x14ac:dyDescent="0.3">
      <c r="A1501" s="1">
        <v>1499</v>
      </c>
      <c r="B1501" s="1">
        <v>27.790802452270199</v>
      </c>
      <c r="C1501" s="1">
        <v>-74.3999122626619</v>
      </c>
      <c r="D1501" s="1">
        <v>384.75000572200298</v>
      </c>
      <c r="E1501" s="1">
        <v>93.333366394042997</v>
      </c>
      <c r="F1501" s="1">
        <v>74.207999999999998</v>
      </c>
      <c r="G1501" s="1">
        <v>76.816561790377506</v>
      </c>
      <c r="H1501">
        <v>-4.1571774396104034E-3</v>
      </c>
      <c r="I1501" s="1">
        <v>0</v>
      </c>
      <c r="J1501" s="1">
        <v>0</v>
      </c>
      <c r="K1501" s="1">
        <v>23.5</v>
      </c>
      <c r="L1501">
        <v>62.166357637581399</v>
      </c>
    </row>
    <row r="1502" spans="1:12" x14ac:dyDescent="0.3">
      <c r="A1502" s="1">
        <v>1500</v>
      </c>
      <c r="B1502" s="1">
        <v>28.042535086472601</v>
      </c>
      <c r="C1502" s="1">
        <v>-68.549628830155797</v>
      </c>
      <c r="D1502" s="1">
        <v>385.12501907347502</v>
      </c>
      <c r="E1502" s="1">
        <v>93.333366394042997</v>
      </c>
      <c r="F1502" s="1">
        <v>74.207999999999998</v>
      </c>
      <c r="G1502" s="1">
        <v>76.7424963720932</v>
      </c>
      <c r="H1502">
        <v>-2.6411843354242123E-3</v>
      </c>
      <c r="I1502" s="1">
        <v>0</v>
      </c>
      <c r="J1502" s="1">
        <v>0</v>
      </c>
      <c r="K1502" s="1">
        <v>23.5</v>
      </c>
      <c r="L1502">
        <v>62.729468436334002</v>
      </c>
    </row>
    <row r="1503" spans="1:12" x14ac:dyDescent="0.3">
      <c r="A1503" s="1">
        <v>1501</v>
      </c>
      <c r="B1503" s="1">
        <v>28.090276453230899</v>
      </c>
      <c r="C1503" s="1">
        <v>-19.500012588505101</v>
      </c>
      <c r="D1503" s="1">
        <v>387.625</v>
      </c>
      <c r="E1503" s="1">
        <v>93.333366394042997</v>
      </c>
      <c r="F1503" s="1">
        <v>74.207999999999998</v>
      </c>
      <c r="G1503" s="1">
        <v>76.708719160172294</v>
      </c>
      <c r="H1503">
        <v>-1.2024523901302284E-3</v>
      </c>
      <c r="I1503" s="1">
        <v>0</v>
      </c>
      <c r="J1503" s="1">
        <v>0</v>
      </c>
      <c r="K1503" s="1">
        <v>23.5</v>
      </c>
      <c r="L1503">
        <v>62.836263009290398</v>
      </c>
    </row>
    <row r="1504" spans="1:12" x14ac:dyDescent="0.3">
      <c r="A1504" s="1">
        <v>1502</v>
      </c>
      <c r="B1504" s="1">
        <v>27.916665375223602</v>
      </c>
      <c r="C1504" s="1">
        <v>-21.149999237035701</v>
      </c>
      <c r="D1504" s="1">
        <v>387.62500095368102</v>
      </c>
      <c r="E1504" s="1">
        <v>93.333366394042997</v>
      </c>
      <c r="F1504" s="1">
        <v>74.207999999999998</v>
      </c>
      <c r="G1504" s="1">
        <v>76.714693234026001</v>
      </c>
      <c r="H1504">
        <v>2.1399668688961917E-4</v>
      </c>
      <c r="I1504" s="1">
        <v>0</v>
      </c>
      <c r="J1504" s="1">
        <v>0</v>
      </c>
      <c r="K1504" s="1">
        <v>23.5</v>
      </c>
      <c r="L1504">
        <v>62.4479054444528</v>
      </c>
    </row>
    <row r="1505" spans="1:12" x14ac:dyDescent="0.3">
      <c r="A1505" s="1">
        <v>1503</v>
      </c>
      <c r="B1505" s="1">
        <v>27.747392919350499</v>
      </c>
      <c r="C1505" s="1">
        <v>-20.8500026702649</v>
      </c>
      <c r="D1505" s="1">
        <v>387.75</v>
      </c>
      <c r="E1505" s="1">
        <v>93.333366394042997</v>
      </c>
      <c r="F1505" s="1">
        <v>74.207999999999998</v>
      </c>
      <c r="G1505" s="1">
        <v>76.760513557183401</v>
      </c>
      <c r="H1505">
        <v>1.6513387082998743E-3</v>
      </c>
      <c r="I1505" s="1">
        <v>0</v>
      </c>
      <c r="J1505" s="1">
        <v>0</v>
      </c>
      <c r="K1505" s="1">
        <v>23.5</v>
      </c>
      <c r="L1505">
        <v>62.069253117011897</v>
      </c>
    </row>
    <row r="1506" spans="1:12" x14ac:dyDescent="0.3">
      <c r="A1506" s="1">
        <v>1504</v>
      </c>
      <c r="B1506" s="1">
        <v>27.556422518359899</v>
      </c>
      <c r="C1506" s="1">
        <v>-20.9999725342077</v>
      </c>
      <c r="D1506" s="1">
        <v>387.75000095367398</v>
      </c>
      <c r="E1506" s="1">
        <v>93.333366394042997</v>
      </c>
      <c r="F1506" s="1">
        <v>74.207999999999998</v>
      </c>
      <c r="G1506" s="1">
        <v>76.846908486826607</v>
      </c>
      <c r="H1506">
        <v>3.1352063615141513E-3</v>
      </c>
      <c r="I1506" s="1">
        <v>0</v>
      </c>
      <c r="J1506" s="1">
        <v>0</v>
      </c>
      <c r="K1506" s="1">
        <v>23.5</v>
      </c>
      <c r="L1506">
        <v>61.642063788220099</v>
      </c>
    </row>
    <row r="1507" spans="1:12" x14ac:dyDescent="0.3">
      <c r="A1507" s="1">
        <v>1505</v>
      </c>
      <c r="B1507" s="1">
        <v>27.413193550368401</v>
      </c>
      <c r="C1507" s="1">
        <v>-17.400049591396701</v>
      </c>
      <c r="D1507" s="1">
        <v>387.87499809263801</v>
      </c>
      <c r="E1507" s="1">
        <v>93.333366394042997</v>
      </c>
      <c r="F1507" s="1">
        <v>74.208027412607393</v>
      </c>
      <c r="G1507" s="1">
        <v>76.975251242775798</v>
      </c>
      <c r="H1507">
        <v>4.681804933759923E-3</v>
      </c>
      <c r="I1507" s="1">
        <v>0</v>
      </c>
      <c r="J1507" s="1">
        <v>0</v>
      </c>
      <c r="K1507" s="1">
        <v>23.5</v>
      </c>
      <c r="L1507">
        <v>61.321669180561202</v>
      </c>
    </row>
    <row r="1508" spans="1:12" x14ac:dyDescent="0.3">
      <c r="A1508" s="1">
        <v>1506</v>
      </c>
      <c r="B1508" s="1">
        <v>27.296006017268098</v>
      </c>
      <c r="C1508" s="1">
        <v>-23.7001106254008</v>
      </c>
      <c r="D1508" s="1">
        <v>387.62499618533201</v>
      </c>
      <c r="E1508" s="1">
        <v>93.333366394042997</v>
      </c>
      <c r="F1508" s="1">
        <v>77.801000000000002</v>
      </c>
      <c r="G1508" s="1">
        <v>77.133303315490707</v>
      </c>
      <c r="H1508">
        <v>5.7903326886765373E-3</v>
      </c>
      <c r="I1508" s="1">
        <v>0</v>
      </c>
      <c r="J1508" s="1">
        <v>0</v>
      </c>
      <c r="K1508" s="1">
        <v>23.5</v>
      </c>
      <c r="L1508">
        <v>61.059527700267601</v>
      </c>
    </row>
    <row r="1509" spans="1:12" x14ac:dyDescent="0.3">
      <c r="A1509" s="1">
        <v>1507</v>
      </c>
      <c r="B1509" s="1">
        <v>27.235242658191499</v>
      </c>
      <c r="C1509" s="1">
        <v>-30.900014114384</v>
      </c>
      <c r="D1509" s="1">
        <v>387.37499904632602</v>
      </c>
      <c r="E1509" s="1">
        <v>93.333366394042997</v>
      </c>
      <c r="F1509" s="1">
        <v>77.801000000000002</v>
      </c>
      <c r="G1509" s="1">
        <v>77.295020141311298</v>
      </c>
      <c r="H1509">
        <v>5.9378129339948404E-3</v>
      </c>
      <c r="I1509" s="1">
        <v>0</v>
      </c>
      <c r="J1509" s="1">
        <v>0</v>
      </c>
      <c r="K1509" s="1">
        <v>23.5</v>
      </c>
      <c r="L1509">
        <v>60.923603711814998</v>
      </c>
    </row>
    <row r="1510" spans="1:12" x14ac:dyDescent="0.3">
      <c r="A1510" s="1">
        <v>1508</v>
      </c>
      <c r="B1510" s="1">
        <v>27.183159622881199</v>
      </c>
      <c r="C1510" s="1">
        <v>-32.549995040889598</v>
      </c>
      <c r="D1510" s="1">
        <v>387.25</v>
      </c>
      <c r="E1510" s="1">
        <v>93.333366394042997</v>
      </c>
      <c r="F1510" s="1">
        <v>77.801000000000002</v>
      </c>
      <c r="G1510" s="1">
        <v>77.448693940837998</v>
      </c>
      <c r="H1510">
        <v>5.6533022734068907E-3</v>
      </c>
      <c r="I1510" s="1">
        <v>0</v>
      </c>
      <c r="J1510" s="1">
        <v>0</v>
      </c>
      <c r="K1510" s="1">
        <v>23.5</v>
      </c>
      <c r="L1510">
        <v>60.807097086807801</v>
      </c>
    </row>
    <row r="1511" spans="1:12" x14ac:dyDescent="0.3">
      <c r="A1511" s="1">
        <v>1509</v>
      </c>
      <c r="B1511" s="1">
        <v>27.1701388888889</v>
      </c>
      <c r="C1511" s="1">
        <v>-31.500090027483999</v>
      </c>
      <c r="D1511" s="1">
        <v>387.24999427791403</v>
      </c>
      <c r="E1511" s="1">
        <v>93.333366394042997</v>
      </c>
      <c r="F1511" s="1">
        <v>77.801000000000002</v>
      </c>
      <c r="G1511" s="1">
        <v>77.596767503816295</v>
      </c>
      <c r="H1511">
        <v>5.4498910212752083E-3</v>
      </c>
      <c r="I1511" s="1">
        <v>0</v>
      </c>
      <c r="J1511" s="1">
        <v>0</v>
      </c>
      <c r="K1511" s="1">
        <v>23.5</v>
      </c>
      <c r="L1511">
        <v>60.777970486111101</v>
      </c>
    </row>
    <row r="1512" spans="1:12" x14ac:dyDescent="0.3">
      <c r="A1512" s="1">
        <v>1510</v>
      </c>
      <c r="B1512" s="1">
        <v>27.1701388888889</v>
      </c>
      <c r="C1512" s="1">
        <v>-43.050003051757798</v>
      </c>
      <c r="D1512" s="1">
        <v>386.5</v>
      </c>
      <c r="E1512" s="1">
        <v>93.333366394042997</v>
      </c>
      <c r="F1512" s="1">
        <v>77.801000000000002</v>
      </c>
      <c r="G1512" s="1">
        <v>77.741594598958699</v>
      </c>
      <c r="H1512">
        <v>5.330402673696423E-3</v>
      </c>
      <c r="I1512" s="1">
        <v>0</v>
      </c>
      <c r="J1512" s="1">
        <v>0</v>
      </c>
      <c r="K1512" s="1">
        <v>23.5</v>
      </c>
      <c r="L1512">
        <v>60.777970486111101</v>
      </c>
    </row>
    <row r="1513" spans="1:12" x14ac:dyDescent="0.3">
      <c r="A1513" s="1">
        <v>1511</v>
      </c>
      <c r="B1513" s="1">
        <v>27.1701388888889</v>
      </c>
      <c r="C1513" s="1">
        <v>-43.050003051757798</v>
      </c>
      <c r="D1513" s="1">
        <v>386.5</v>
      </c>
      <c r="E1513" s="1">
        <v>93.333366394042997</v>
      </c>
      <c r="F1513" s="1">
        <v>77.801000000000002</v>
      </c>
      <c r="G1513" s="1">
        <v>77.885477389314403</v>
      </c>
      <c r="H1513">
        <v>5.295646939881697E-3</v>
      </c>
      <c r="I1513" s="1">
        <v>0</v>
      </c>
      <c r="J1513" s="1">
        <v>0</v>
      </c>
      <c r="K1513" s="1">
        <v>23.5</v>
      </c>
      <c r="L1513">
        <v>60.777970486111101</v>
      </c>
    </row>
    <row r="1514" spans="1:12" x14ac:dyDescent="0.3">
      <c r="A1514" s="1">
        <v>1512</v>
      </c>
      <c r="B1514" s="1">
        <v>27.7864604526245</v>
      </c>
      <c r="C1514" s="1">
        <v>-69.299999618529398</v>
      </c>
      <c r="D1514" s="1">
        <v>385</v>
      </c>
      <c r="E1514" s="1">
        <v>93.333366394042997</v>
      </c>
      <c r="F1514" s="1">
        <v>77.801000000000002</v>
      </c>
      <c r="G1514" s="1">
        <v>78.030703027318694</v>
      </c>
      <c r="H1514">
        <v>5.2265130864204484E-3</v>
      </c>
      <c r="I1514" s="1">
        <v>0</v>
      </c>
      <c r="J1514" s="1">
        <v>0</v>
      </c>
      <c r="K1514" s="1">
        <v>23.5</v>
      </c>
      <c r="L1514">
        <v>62.156644844893798</v>
      </c>
    </row>
    <row r="1515" spans="1:12" x14ac:dyDescent="0.3">
      <c r="A1515" s="1">
        <v>1513</v>
      </c>
      <c r="B1515" s="1">
        <v>28.0642406807311</v>
      </c>
      <c r="C1515" s="1">
        <v>-68.850010681012904</v>
      </c>
      <c r="D1515" s="1">
        <v>385</v>
      </c>
      <c r="E1515" s="1">
        <v>93.333366394042997</v>
      </c>
      <c r="F1515" s="1">
        <v>77.801000000000002</v>
      </c>
      <c r="G1515" s="1">
        <v>78.179580011234805</v>
      </c>
      <c r="H1515">
        <v>5.3048890184126387E-3</v>
      </c>
      <c r="I1515" s="1">
        <v>0</v>
      </c>
      <c r="J1515" s="1">
        <v>0</v>
      </c>
      <c r="K1515" s="1">
        <v>23.5</v>
      </c>
      <c r="L1515">
        <v>62.778022548354599</v>
      </c>
    </row>
    <row r="1516" spans="1:12" x14ac:dyDescent="0.3">
      <c r="A1516" s="1">
        <v>1514</v>
      </c>
      <c r="B1516" s="1">
        <v>28.3637152777778</v>
      </c>
      <c r="C1516" s="1">
        <v>-69.150001525878906</v>
      </c>
      <c r="D1516" s="1">
        <v>385</v>
      </c>
      <c r="E1516" s="1">
        <v>93.333366394042997</v>
      </c>
      <c r="F1516" s="1">
        <v>77.801000000000002</v>
      </c>
      <c r="G1516" s="1">
        <v>78.334474880907507</v>
      </c>
      <c r="H1516">
        <v>5.4610490221337115E-3</v>
      </c>
      <c r="I1516" s="1">
        <v>0</v>
      </c>
      <c r="J1516" s="1">
        <v>0</v>
      </c>
      <c r="K1516" s="1">
        <v>23.5</v>
      </c>
      <c r="L1516">
        <v>63.447929253472303</v>
      </c>
    </row>
    <row r="1517" spans="1:12" x14ac:dyDescent="0.3">
      <c r="A1517" s="1">
        <v>1515</v>
      </c>
      <c r="B1517" s="1">
        <v>28.363717065929698</v>
      </c>
      <c r="C1517" s="1">
        <v>-69.149691388812798</v>
      </c>
      <c r="D1517" s="1">
        <v>385.00001621257701</v>
      </c>
      <c r="E1517" s="1">
        <v>93.333366394042997</v>
      </c>
      <c r="F1517" s="1">
        <v>79.847999999999999</v>
      </c>
      <c r="G1517" s="1">
        <v>78.489715088018798</v>
      </c>
      <c r="H1517">
        <v>5.4732241835755476E-3</v>
      </c>
      <c r="I1517" s="1">
        <v>0</v>
      </c>
      <c r="J1517" s="1">
        <v>0</v>
      </c>
      <c r="K1517" s="1">
        <v>23.5</v>
      </c>
      <c r="L1517">
        <v>63.447933253460803</v>
      </c>
    </row>
    <row r="1518" spans="1:12" x14ac:dyDescent="0.3">
      <c r="A1518" s="1">
        <v>1516</v>
      </c>
      <c r="B1518" s="1">
        <v>28.598090045981898</v>
      </c>
      <c r="C1518" s="1">
        <v>-28.499967575056601</v>
      </c>
      <c r="D1518" s="1">
        <v>387.12500190734897</v>
      </c>
      <c r="E1518" s="1">
        <v>93.333366394042997</v>
      </c>
      <c r="F1518" s="1">
        <v>79.847999999999999</v>
      </c>
      <c r="G1518" s="1">
        <v>78.631498825591095</v>
      </c>
      <c r="H1518">
        <v>4.9578247423979161E-3</v>
      </c>
      <c r="I1518" s="1">
        <v>0</v>
      </c>
      <c r="J1518" s="1">
        <v>0</v>
      </c>
      <c r="K1518" s="1">
        <v>23.5</v>
      </c>
      <c r="L1518">
        <v>63.972211547458897</v>
      </c>
    </row>
    <row r="1519" spans="1:12" x14ac:dyDescent="0.3">
      <c r="A1519" s="1">
        <v>1517</v>
      </c>
      <c r="B1519" s="1">
        <v>28.582899073759702</v>
      </c>
      <c r="C1519" s="1">
        <v>-26.249966621382299</v>
      </c>
      <c r="D1519" s="1">
        <v>387.25000190734897</v>
      </c>
      <c r="E1519" s="1">
        <v>93.333366394042997</v>
      </c>
      <c r="F1519" s="1">
        <v>79.847999999999999</v>
      </c>
      <c r="G1519" s="1">
        <v>78.753945131516105</v>
      </c>
      <c r="H1519">
        <v>4.28391396305216E-3</v>
      </c>
      <c r="I1519" s="1">
        <v>0</v>
      </c>
      <c r="J1519" s="1">
        <v>0</v>
      </c>
      <c r="K1519" s="1">
        <v>23.5</v>
      </c>
      <c r="L1519">
        <v>63.938230254056002</v>
      </c>
    </row>
    <row r="1520" spans="1:12" x14ac:dyDescent="0.3">
      <c r="A1520" s="1">
        <v>1518</v>
      </c>
      <c r="B1520" s="1">
        <v>28.567707935971999</v>
      </c>
      <c r="C1520" s="1">
        <v>-24.000036620839801</v>
      </c>
      <c r="D1520" s="1">
        <v>387.37499809266598</v>
      </c>
      <c r="E1520" s="1">
        <v>93.333366394042997</v>
      </c>
      <c r="F1520" s="1">
        <v>79.847999999999999</v>
      </c>
      <c r="G1520" s="1">
        <v>78.859000405124107</v>
      </c>
      <c r="H1520">
        <v>3.6774217458555784E-3</v>
      </c>
      <c r="I1520" s="1">
        <v>0</v>
      </c>
      <c r="J1520" s="1">
        <v>0</v>
      </c>
      <c r="K1520" s="1">
        <v>23.5</v>
      </c>
      <c r="L1520">
        <v>63.9042485902932</v>
      </c>
    </row>
    <row r="1521" spans="1:12" x14ac:dyDescent="0.3">
      <c r="A1521" s="1">
        <v>1519</v>
      </c>
      <c r="B1521" s="1">
        <v>28.541666203075302</v>
      </c>
      <c r="C1521" s="1">
        <v>-26.3999649047982</v>
      </c>
      <c r="D1521" s="1">
        <v>387.25000190734801</v>
      </c>
      <c r="E1521" s="1">
        <v>93.333366394042997</v>
      </c>
      <c r="F1521" s="1">
        <v>79.847999999999999</v>
      </c>
      <c r="G1521" s="1">
        <v>78.948334598911103</v>
      </c>
      <c r="H1521">
        <v>3.1299623159486592E-3</v>
      </c>
      <c r="I1521" s="1">
        <v>0</v>
      </c>
      <c r="J1521" s="1">
        <v>0</v>
      </c>
      <c r="K1521" s="1">
        <v>23.5</v>
      </c>
      <c r="L1521">
        <v>63.845994796307302</v>
      </c>
    </row>
    <row r="1522" spans="1:12" x14ac:dyDescent="0.3">
      <c r="A1522" s="1">
        <v>1520</v>
      </c>
      <c r="B1522" s="1">
        <v>28.480902247963101</v>
      </c>
      <c r="C1522" s="1">
        <v>-21.6000049590717</v>
      </c>
      <c r="D1522" s="1">
        <v>387.5</v>
      </c>
      <c r="E1522" s="1">
        <v>93.333366394042997</v>
      </c>
      <c r="F1522" s="1">
        <v>79.847999999999999</v>
      </c>
      <c r="G1522" s="1">
        <v>79.023367764006196</v>
      </c>
      <c r="H1522">
        <v>2.6345110572120328E-3</v>
      </c>
      <c r="I1522" s="1">
        <v>0</v>
      </c>
      <c r="J1522" s="1">
        <v>0</v>
      </c>
      <c r="K1522" s="1">
        <v>23.5</v>
      </c>
      <c r="L1522">
        <v>63.710069474558601</v>
      </c>
    </row>
    <row r="1523" spans="1:12" x14ac:dyDescent="0.3">
      <c r="A1523" s="1">
        <v>1521</v>
      </c>
      <c r="B1523" s="1">
        <v>28.4114583333333</v>
      </c>
      <c r="C1523" s="1">
        <v>-22.200000762939499</v>
      </c>
      <c r="D1523" s="1">
        <v>387.5</v>
      </c>
      <c r="E1523" s="1">
        <v>93.333366394042997</v>
      </c>
      <c r="F1523" s="1">
        <v>79.847999999999999</v>
      </c>
      <c r="G1523" s="1">
        <v>79.085292623221093</v>
      </c>
      <c r="H1523">
        <v>2.1795751389421985E-3</v>
      </c>
      <c r="I1523" s="1">
        <v>0</v>
      </c>
      <c r="J1523" s="1">
        <v>0</v>
      </c>
      <c r="K1523" s="1">
        <v>23.5</v>
      </c>
      <c r="L1523">
        <v>63.554727604166601</v>
      </c>
    </row>
    <row r="1524" spans="1:12" x14ac:dyDescent="0.3">
      <c r="A1524" s="1">
        <v>1522</v>
      </c>
      <c r="B1524" s="1">
        <v>28.4809027446641</v>
      </c>
      <c r="C1524" s="1">
        <v>-33.750075530972502</v>
      </c>
      <c r="D1524" s="1">
        <v>386.87499618530501</v>
      </c>
      <c r="E1524" s="1">
        <v>93.333366394042997</v>
      </c>
      <c r="F1524" s="1">
        <v>79.847999999999999</v>
      </c>
      <c r="G1524" s="1">
        <v>79.135093530502601</v>
      </c>
      <c r="H1524">
        <v>1.7485728281073237E-3</v>
      </c>
      <c r="I1524" s="1">
        <v>0</v>
      </c>
      <c r="J1524" s="1">
        <v>0</v>
      </c>
      <c r="K1524" s="1">
        <v>23.5</v>
      </c>
      <c r="L1524">
        <v>63.710070585648999</v>
      </c>
    </row>
    <row r="1525" spans="1:12" x14ac:dyDescent="0.3">
      <c r="A1525" s="1">
        <v>1523</v>
      </c>
      <c r="B1525" s="1">
        <v>28.476562599341001</v>
      </c>
      <c r="C1525" s="1">
        <v>-43.650001525878899</v>
      </c>
      <c r="D1525" s="1">
        <v>386.37499904632602</v>
      </c>
      <c r="E1525" s="1">
        <v>93.333366394042997</v>
      </c>
      <c r="F1525" s="1">
        <v>79.847999999999999</v>
      </c>
      <c r="G1525" s="1">
        <v>79.173562118165506</v>
      </c>
      <c r="H1525">
        <v>1.350886337804672E-3</v>
      </c>
      <c r="I1525" s="1">
        <v>0</v>
      </c>
      <c r="J1525" s="1">
        <v>0</v>
      </c>
      <c r="K1525" s="1">
        <v>23.5</v>
      </c>
      <c r="L1525">
        <v>63.700361940969898</v>
      </c>
    </row>
    <row r="1526" spans="1:12" x14ac:dyDescent="0.3">
      <c r="A1526" s="1">
        <v>1524</v>
      </c>
      <c r="B1526" s="1">
        <v>28.4895836975865</v>
      </c>
      <c r="C1526" s="1">
        <v>-43.649908828086303</v>
      </c>
      <c r="D1526" s="1">
        <v>386.25000476840501</v>
      </c>
      <c r="E1526" s="1">
        <v>93.333366394042997</v>
      </c>
      <c r="F1526" s="1">
        <v>79.847999999999999</v>
      </c>
      <c r="G1526" s="1">
        <v>79.201309880633403</v>
      </c>
      <c r="H1526">
        <v>9.7396182230547986E-4</v>
      </c>
      <c r="I1526" s="1">
        <v>0</v>
      </c>
      <c r="J1526" s="1">
        <v>0</v>
      </c>
      <c r="K1526" s="1">
        <v>23.5</v>
      </c>
      <c r="L1526">
        <v>63.7294893564791</v>
      </c>
    </row>
    <row r="1527" spans="1:12" x14ac:dyDescent="0.3">
      <c r="A1527" s="1">
        <v>1525</v>
      </c>
      <c r="B1527" s="1">
        <v>28.537324468324002</v>
      </c>
      <c r="C1527" s="1">
        <v>-31.499956131677202</v>
      </c>
      <c r="D1527" s="1">
        <v>386.875003814639</v>
      </c>
      <c r="E1527" s="1">
        <v>93.333366394042997</v>
      </c>
      <c r="F1527" s="1">
        <v>79.847997436562395</v>
      </c>
      <c r="G1527" s="1">
        <v>79.218777904905593</v>
      </c>
      <c r="H1527">
        <v>6.1211153072185268E-4</v>
      </c>
      <c r="I1527" s="1">
        <v>0</v>
      </c>
      <c r="J1527" s="1">
        <v>0</v>
      </c>
      <c r="K1527" s="1">
        <v>23.5</v>
      </c>
      <c r="L1527">
        <v>63.836282596172701</v>
      </c>
    </row>
    <row r="1528" spans="1:12" x14ac:dyDescent="0.3">
      <c r="A1528" s="1">
        <v>1526</v>
      </c>
      <c r="B1528" s="1">
        <v>28.4114583333333</v>
      </c>
      <c r="C1528" s="1">
        <v>-28.500001907348601</v>
      </c>
      <c r="D1528" s="1">
        <v>387.125</v>
      </c>
      <c r="E1528" s="1">
        <v>93.333366394042997</v>
      </c>
      <c r="F1528" s="1">
        <v>79.680000000000007</v>
      </c>
      <c r="G1528" s="1">
        <v>79.226911501411195</v>
      </c>
      <c r="H1528">
        <v>2.8627874434581713E-4</v>
      </c>
      <c r="I1528" s="1">
        <v>0</v>
      </c>
      <c r="J1528" s="1">
        <v>0</v>
      </c>
      <c r="K1528" s="1">
        <v>23.5</v>
      </c>
      <c r="L1528">
        <v>63.554727604166601</v>
      </c>
    </row>
    <row r="1529" spans="1:12" x14ac:dyDescent="0.3">
      <c r="A1529" s="1">
        <v>1527</v>
      </c>
      <c r="B1529" s="1">
        <v>28.302950527939998</v>
      </c>
      <c r="C1529" s="1">
        <v>-26.099994659470902</v>
      </c>
      <c r="D1529" s="1">
        <v>387.25000095366602</v>
      </c>
      <c r="E1529" s="1">
        <v>93.333366394042997</v>
      </c>
      <c r="F1529" s="1">
        <v>79.680000000000007</v>
      </c>
      <c r="G1529" s="1">
        <v>79.227175210234194</v>
      </c>
      <c r="H1529">
        <v>9.3173615500742005E-6</v>
      </c>
      <c r="I1529" s="1">
        <v>0</v>
      </c>
      <c r="J1529" s="1">
        <v>0</v>
      </c>
      <c r="K1529" s="1">
        <v>23.5</v>
      </c>
      <c r="L1529">
        <v>63.312002153970099</v>
      </c>
    </row>
    <row r="1530" spans="1:12" x14ac:dyDescent="0.3">
      <c r="A1530" s="1">
        <v>1528</v>
      </c>
      <c r="B1530" s="1">
        <v>28.1901041666667</v>
      </c>
      <c r="C1530" s="1">
        <v>-25.350000381469702</v>
      </c>
      <c r="D1530" s="1">
        <v>387.375</v>
      </c>
      <c r="E1530" s="1">
        <v>93.333366394042997</v>
      </c>
      <c r="F1530" s="1">
        <v>79.680000000000007</v>
      </c>
      <c r="G1530" s="1">
        <v>79.220240842635604</v>
      </c>
      <c r="H1530">
        <v>-2.4598588311428255E-4</v>
      </c>
      <c r="I1530" s="1">
        <v>0</v>
      </c>
      <c r="J1530" s="1">
        <v>0</v>
      </c>
      <c r="K1530" s="1">
        <v>23.5</v>
      </c>
      <c r="L1530">
        <v>63.059571614583398</v>
      </c>
    </row>
    <row r="1531" spans="1:12" x14ac:dyDescent="0.3">
      <c r="A1531" s="1">
        <v>1529</v>
      </c>
      <c r="B1531" s="1">
        <v>28.077255686133601</v>
      </c>
      <c r="C1531" s="1">
        <v>-28.199984741343901</v>
      </c>
      <c r="D1531" s="1">
        <v>387.12500190733402</v>
      </c>
      <c r="E1531" s="1">
        <v>93.333366394042997</v>
      </c>
      <c r="F1531" s="1">
        <v>79.680000000000007</v>
      </c>
      <c r="G1531" s="1">
        <v>79.205998170312995</v>
      </c>
      <c r="H1531">
        <v>-5.072672732921111E-4</v>
      </c>
      <c r="I1531" s="1">
        <v>0</v>
      </c>
      <c r="J1531" s="1">
        <v>0</v>
      </c>
      <c r="K1531" s="1">
        <v>23.5</v>
      </c>
      <c r="L1531">
        <v>62.807136334539798</v>
      </c>
    </row>
    <row r="1532" spans="1:12" x14ac:dyDescent="0.3">
      <c r="A1532" s="1">
        <v>1530</v>
      </c>
      <c r="B1532" s="1">
        <v>27.9947914017553</v>
      </c>
      <c r="C1532" s="1">
        <v>-27.150012970051201</v>
      </c>
      <c r="D1532" s="1">
        <v>387.24999904631898</v>
      </c>
      <c r="E1532" s="1">
        <v>93.333366394042997</v>
      </c>
      <c r="F1532" s="1">
        <v>79.680000000000007</v>
      </c>
      <c r="G1532" s="1">
        <v>79.1842207925785</v>
      </c>
      <c r="H1532">
        <v>-7.7790827652059582E-4</v>
      </c>
      <c r="I1532" s="1">
        <v>0</v>
      </c>
      <c r="J1532" s="1">
        <v>0</v>
      </c>
      <c r="K1532" s="1">
        <v>23.5</v>
      </c>
      <c r="L1532">
        <v>62.622668678242498</v>
      </c>
    </row>
    <row r="1533" spans="1:12" x14ac:dyDescent="0.3">
      <c r="A1533" s="1">
        <v>1531</v>
      </c>
      <c r="B1533" s="1">
        <v>27.9600694444444</v>
      </c>
      <c r="C1533" s="1">
        <v>-28.650168608365998</v>
      </c>
      <c r="D1533" s="1">
        <v>387.12499046332903</v>
      </c>
      <c r="E1533" s="1">
        <v>93.333366394042997</v>
      </c>
      <c r="F1533" s="1">
        <v>79.680000000000007</v>
      </c>
      <c r="G1533" s="1">
        <v>79.154562537507204</v>
      </c>
      <c r="H1533">
        <v>-1.0607363008145825E-3</v>
      </c>
      <c r="I1533" s="1">
        <v>0</v>
      </c>
      <c r="J1533" s="1">
        <v>0</v>
      </c>
      <c r="K1533" s="1">
        <v>23.5</v>
      </c>
      <c r="L1533">
        <v>62.544997743055497</v>
      </c>
    </row>
    <row r="1534" spans="1:12" x14ac:dyDescent="0.3">
      <c r="A1534" s="1">
        <v>1532</v>
      </c>
      <c r="B1534" s="1">
        <v>27.960070172939599</v>
      </c>
      <c r="C1534" s="1">
        <v>-39.6000114440224</v>
      </c>
      <c r="D1534" s="1">
        <v>386.5</v>
      </c>
      <c r="E1534" s="1">
        <v>93.333366394042997</v>
      </c>
      <c r="F1534" s="1">
        <v>79.680000000000007</v>
      </c>
      <c r="G1534" s="1">
        <v>79.116551959207797</v>
      </c>
      <c r="H1534">
        <v>-1.359459750007471E-3</v>
      </c>
      <c r="I1534" s="1">
        <v>0</v>
      </c>
      <c r="J1534" s="1">
        <v>0</v>
      </c>
      <c r="K1534" s="1">
        <v>23.5</v>
      </c>
      <c r="L1534">
        <v>62.544999372655603</v>
      </c>
    </row>
    <row r="1535" spans="1:12" x14ac:dyDescent="0.3">
      <c r="A1535" s="1">
        <v>1533</v>
      </c>
      <c r="B1535" s="1">
        <v>28.0555555555556</v>
      </c>
      <c r="C1535" s="1">
        <v>-40.800003051757798</v>
      </c>
      <c r="D1535" s="1">
        <v>386.5</v>
      </c>
      <c r="E1535" s="1">
        <v>93.333366394042997</v>
      </c>
      <c r="F1535" s="1">
        <v>79.680000000000007</v>
      </c>
      <c r="G1535" s="1">
        <v>79.069584843746895</v>
      </c>
      <c r="H1535">
        <v>-1.6740761845084353E-3</v>
      </c>
      <c r="I1535" s="1">
        <v>0</v>
      </c>
      <c r="J1535" s="1">
        <v>0</v>
      </c>
      <c r="K1535" s="1">
        <v>23.5</v>
      </c>
      <c r="L1535">
        <v>62.758594444444597</v>
      </c>
    </row>
    <row r="1536" spans="1:12" x14ac:dyDescent="0.3">
      <c r="A1536" s="1">
        <v>1534</v>
      </c>
      <c r="B1536" s="1">
        <v>28.107638855775701</v>
      </c>
      <c r="C1536" s="1">
        <v>-33.599964523908397</v>
      </c>
      <c r="D1536" s="1">
        <v>387</v>
      </c>
      <c r="E1536" s="1">
        <v>93.333366394042997</v>
      </c>
      <c r="F1536" s="1">
        <v>79.680000000000007</v>
      </c>
      <c r="G1536" s="1">
        <v>79.012914604599104</v>
      </c>
      <c r="H1536">
        <v>-2.016187764216127E-3</v>
      </c>
      <c r="I1536" s="1">
        <v>0</v>
      </c>
      <c r="J1536" s="1">
        <v>0</v>
      </c>
      <c r="K1536" s="1">
        <v>23.5</v>
      </c>
      <c r="L1536">
        <v>62.875101662039</v>
      </c>
    </row>
    <row r="1537" spans="1:12" x14ac:dyDescent="0.3">
      <c r="A1537" s="1">
        <v>1535</v>
      </c>
      <c r="B1537" s="1">
        <v>28.103298644224299</v>
      </c>
      <c r="C1537" s="1">
        <v>-28.6500392907889</v>
      </c>
      <c r="D1537" s="1">
        <v>387</v>
      </c>
      <c r="E1537" s="1">
        <v>93.333366394042997</v>
      </c>
      <c r="F1537" s="1">
        <v>79.680000000000007</v>
      </c>
      <c r="G1537" s="1">
        <v>78.945640414951399</v>
      </c>
      <c r="H1537">
        <v>-2.3938205528997664E-3</v>
      </c>
      <c r="I1537" s="1">
        <v>0</v>
      </c>
      <c r="J1537" s="1">
        <v>0</v>
      </c>
      <c r="K1537" s="1">
        <v>23.5</v>
      </c>
      <c r="L1537">
        <v>62.865392869211</v>
      </c>
    </row>
    <row r="1538" spans="1:12" x14ac:dyDescent="0.3">
      <c r="A1538" s="1">
        <v>1536</v>
      </c>
      <c r="B1538" s="1">
        <v>28.1032986111111</v>
      </c>
      <c r="C1538" s="1">
        <v>-28.649939728233502</v>
      </c>
      <c r="D1538" s="1">
        <v>387.00000572200298</v>
      </c>
      <c r="E1538" s="1">
        <v>93.333366394042997</v>
      </c>
      <c r="F1538" s="1">
        <v>78.326999999999998</v>
      </c>
      <c r="G1538" s="1">
        <v>78.872069690465196</v>
      </c>
      <c r="H1538">
        <v>-2.6178709317152969E-3</v>
      </c>
      <c r="I1538" s="1">
        <v>0</v>
      </c>
      <c r="J1538" s="1">
        <v>0</v>
      </c>
      <c r="K1538" s="1">
        <v>23.5</v>
      </c>
      <c r="L1538">
        <v>62.865392795138902</v>
      </c>
    </row>
    <row r="1539" spans="1:12" x14ac:dyDescent="0.3">
      <c r="A1539" s="1">
        <v>1537</v>
      </c>
      <c r="B1539" s="1">
        <v>28.103298478656399</v>
      </c>
      <c r="C1539" s="1">
        <v>-24.600026702870998</v>
      </c>
      <c r="D1539" s="1">
        <v>387.37499809265302</v>
      </c>
      <c r="E1539" s="1">
        <v>93.333366394042997</v>
      </c>
      <c r="F1539" s="1">
        <v>78.326999999999998</v>
      </c>
      <c r="G1539" s="1">
        <v>78.801786559704198</v>
      </c>
      <c r="H1539">
        <v>-2.5008880746880098E-3</v>
      </c>
      <c r="I1539" s="1">
        <v>0</v>
      </c>
      <c r="J1539" s="1">
        <v>0</v>
      </c>
      <c r="K1539" s="1">
        <v>23.5</v>
      </c>
      <c r="L1539">
        <v>62.865392498845701</v>
      </c>
    </row>
    <row r="1540" spans="1:12" x14ac:dyDescent="0.3">
      <c r="A1540" s="1">
        <v>1538</v>
      </c>
      <c r="B1540" s="1">
        <v>28.085937235090601</v>
      </c>
      <c r="C1540" s="1">
        <v>-28.0500205993478</v>
      </c>
      <c r="D1540" s="1">
        <v>387.12499904632602</v>
      </c>
      <c r="E1540" s="1">
        <v>93.333366394042997</v>
      </c>
      <c r="F1540" s="1">
        <v>78.326999999999998</v>
      </c>
      <c r="G1540" s="1">
        <v>78.739050608377596</v>
      </c>
      <c r="H1540">
        <v>-2.2337158618399365E-3</v>
      </c>
      <c r="I1540" s="1">
        <v>0</v>
      </c>
      <c r="J1540" s="1">
        <v>0</v>
      </c>
      <c r="K1540" s="1">
        <v>23.5</v>
      </c>
      <c r="L1540">
        <v>62.826556438663602</v>
      </c>
    </row>
    <row r="1541" spans="1:12" x14ac:dyDescent="0.3">
      <c r="A1541" s="1">
        <v>1539</v>
      </c>
      <c r="B1541" s="1">
        <v>28.0512149135246</v>
      </c>
      <c r="C1541" s="1">
        <v>-30.6000324251725</v>
      </c>
      <c r="D1541" s="1">
        <v>386.99999809263801</v>
      </c>
      <c r="E1541" s="1">
        <v>93.333366394042997</v>
      </c>
      <c r="F1541" s="1">
        <v>78.326999999999998</v>
      </c>
      <c r="G1541" s="1">
        <v>78.682864589465595</v>
      </c>
      <c r="H1541">
        <v>-2.0029812132674055E-3</v>
      </c>
      <c r="I1541" s="1">
        <v>0</v>
      </c>
      <c r="J1541" s="1">
        <v>0</v>
      </c>
      <c r="K1541" s="1">
        <v>23.5</v>
      </c>
      <c r="L1541">
        <v>62.7488846886598</v>
      </c>
    </row>
    <row r="1542" spans="1:12" x14ac:dyDescent="0.3">
      <c r="A1542" s="1">
        <v>1540</v>
      </c>
      <c r="B1542" s="1">
        <v>28.003472288448599</v>
      </c>
      <c r="C1542" s="1">
        <v>-34.800064848902601</v>
      </c>
      <c r="D1542" s="1">
        <v>386.749996185361</v>
      </c>
      <c r="E1542" s="1">
        <v>93.333366394042997</v>
      </c>
      <c r="F1542" s="1">
        <v>78.326999999999998</v>
      </c>
      <c r="G1542" s="1">
        <v>78.632335373291895</v>
      </c>
      <c r="H1542">
        <v>-1.8043920793940319E-3</v>
      </c>
      <c r="I1542" s="1">
        <v>0</v>
      </c>
      <c r="J1542" s="1">
        <v>0</v>
      </c>
      <c r="K1542" s="1">
        <v>23.5</v>
      </c>
      <c r="L1542">
        <v>62.642087300922199</v>
      </c>
    </row>
    <row r="1543" spans="1:12" x14ac:dyDescent="0.3">
      <c r="A1543" s="1">
        <v>1541</v>
      </c>
      <c r="B1543" s="1">
        <v>28.0078125</v>
      </c>
      <c r="C1543" s="1">
        <v>-38.850002288818402</v>
      </c>
      <c r="D1543" s="1">
        <v>386.5</v>
      </c>
      <c r="E1543" s="1">
        <v>93.333366394042997</v>
      </c>
      <c r="F1543" s="1">
        <v>78.326999999999998</v>
      </c>
      <c r="G1543" s="1">
        <v>78.586659750386104</v>
      </c>
      <c r="H1543">
        <v>-1.6308179423875962E-3</v>
      </c>
      <c r="I1543" s="1">
        <v>0</v>
      </c>
      <c r="J1543" s="1">
        <v>0</v>
      </c>
      <c r="K1543" s="1">
        <v>23.5</v>
      </c>
      <c r="L1543">
        <v>62.651796093750001</v>
      </c>
    </row>
    <row r="1544" spans="1:12" x14ac:dyDescent="0.3">
      <c r="A1544" s="1">
        <v>1542</v>
      </c>
      <c r="B1544" s="1">
        <v>28.0208333167765</v>
      </c>
      <c r="C1544" s="1">
        <v>-41.099995422396503</v>
      </c>
      <c r="D1544" s="1">
        <v>386.37500095367</v>
      </c>
      <c r="E1544" s="1">
        <v>93.333366394042997</v>
      </c>
      <c r="F1544" s="1">
        <v>78.326999999999998</v>
      </c>
      <c r="G1544" s="1">
        <v>78.5451116637132</v>
      </c>
      <c r="H1544">
        <v>-1.482757540705549E-3</v>
      </c>
      <c r="I1544" s="1">
        <v>0</v>
      </c>
      <c r="J1544" s="1">
        <v>0</v>
      </c>
      <c r="K1544" s="1">
        <v>23.5</v>
      </c>
      <c r="L1544">
        <v>62.680922879630103</v>
      </c>
    </row>
    <row r="1545" spans="1:12" x14ac:dyDescent="0.3">
      <c r="A1545" s="1">
        <v>1543</v>
      </c>
      <c r="B1545" s="1">
        <v>28.018663186166101</v>
      </c>
      <c r="C1545" s="1">
        <v>-40.199999237077201</v>
      </c>
      <c r="D1545" s="1">
        <v>386.500000476835</v>
      </c>
      <c r="E1545" s="1">
        <v>93.333366394042997</v>
      </c>
      <c r="F1545" s="1">
        <v>78.326999999999998</v>
      </c>
      <c r="G1545" s="1">
        <v>78.507030667313003</v>
      </c>
      <c r="H1545">
        <v>-1.3591300866591836E-3</v>
      </c>
      <c r="I1545" s="1">
        <v>0</v>
      </c>
      <c r="J1545" s="1">
        <v>0</v>
      </c>
      <c r="K1545" s="1">
        <v>23.5</v>
      </c>
      <c r="L1545">
        <v>62.676068427662301</v>
      </c>
    </row>
    <row r="1546" spans="1:12" x14ac:dyDescent="0.3">
      <c r="A1546" s="1">
        <v>1544</v>
      </c>
      <c r="B1546" s="1">
        <v>28.0164930555556</v>
      </c>
      <c r="C1546" s="1">
        <v>-39.300003051757798</v>
      </c>
      <c r="D1546" s="1">
        <v>386.625</v>
      </c>
      <c r="E1546" s="1">
        <v>93.333366394042997</v>
      </c>
      <c r="F1546" s="1">
        <v>78.326999999999998</v>
      </c>
      <c r="G1546" s="1">
        <v>78.471811427890003</v>
      </c>
      <c r="H1546">
        <v>-1.2570898373746005E-3</v>
      </c>
      <c r="I1546" s="1">
        <v>0</v>
      </c>
      <c r="J1546" s="1">
        <v>0</v>
      </c>
      <c r="K1546" s="1">
        <v>23.5</v>
      </c>
      <c r="L1546">
        <v>62.671213975694599</v>
      </c>
    </row>
    <row r="1547" spans="1:12" x14ac:dyDescent="0.3">
      <c r="A1547" s="1">
        <v>1545</v>
      </c>
      <c r="B1547" s="1">
        <v>28.012152943346202</v>
      </c>
      <c r="C1547" s="1">
        <v>-41.3999969482566</v>
      </c>
      <c r="D1547" s="1">
        <v>386.49999809265302</v>
      </c>
      <c r="E1547" s="1">
        <v>93.333366394042997</v>
      </c>
      <c r="F1547" s="1">
        <v>78.326999999999998</v>
      </c>
      <c r="G1547" s="1">
        <v>78.4388941024704</v>
      </c>
      <c r="H1547">
        <v>-1.1751089986549144E-3</v>
      </c>
      <c r="I1547" s="1">
        <v>0</v>
      </c>
      <c r="J1547" s="1">
        <v>0</v>
      </c>
      <c r="K1547" s="1">
        <v>23.5</v>
      </c>
      <c r="L1547">
        <v>62.661505405088803</v>
      </c>
    </row>
    <row r="1548" spans="1:12" x14ac:dyDescent="0.3">
      <c r="A1548" s="1">
        <v>1546</v>
      </c>
      <c r="B1548" s="1">
        <v>28.033854232894001</v>
      </c>
      <c r="C1548" s="1">
        <v>-40.800024795507603</v>
      </c>
      <c r="D1548" s="1">
        <v>386.25</v>
      </c>
      <c r="E1548" s="1">
        <v>93.333366394042997</v>
      </c>
      <c r="F1548" s="1">
        <v>78.327003608701503</v>
      </c>
      <c r="G1548" s="1">
        <v>78.407755424830199</v>
      </c>
      <c r="H1548">
        <v>-1.1107528698878853E-3</v>
      </c>
      <c r="I1548" s="1">
        <v>0</v>
      </c>
      <c r="J1548" s="1">
        <v>0</v>
      </c>
      <c r="K1548" s="1">
        <v>23.5</v>
      </c>
      <c r="L1548">
        <v>62.710049887730001</v>
      </c>
    </row>
    <row r="1549" spans="1:12" x14ac:dyDescent="0.3">
      <c r="A1549" s="1">
        <v>1547</v>
      </c>
      <c r="B1549" s="1">
        <v>28.042534788449</v>
      </c>
      <c r="C1549" s="1">
        <v>-43.649986648676098</v>
      </c>
      <c r="D1549" s="1">
        <v>386.25000095366602</v>
      </c>
      <c r="E1549" s="1">
        <v>93.333366394042997</v>
      </c>
      <c r="F1549" s="1">
        <v>78.8</v>
      </c>
      <c r="G1549" s="1">
        <v>78.376020706930206</v>
      </c>
      <c r="H1549">
        <v>-1.1316639138715682E-3</v>
      </c>
      <c r="I1549" s="1">
        <v>0</v>
      </c>
      <c r="J1549" s="1">
        <v>0</v>
      </c>
      <c r="K1549" s="1">
        <v>23.5</v>
      </c>
      <c r="L1549">
        <v>62.729467769673199</v>
      </c>
    </row>
    <row r="1550" spans="1:12" x14ac:dyDescent="0.3">
      <c r="A1550" s="1">
        <v>1548</v>
      </c>
      <c r="B1550" s="1">
        <v>28.0512152777778</v>
      </c>
      <c r="C1550" s="1">
        <v>-41.700000762939503</v>
      </c>
      <c r="D1550" s="1">
        <v>386.375</v>
      </c>
      <c r="E1550" s="1">
        <v>93.333366394042997</v>
      </c>
      <c r="F1550" s="1">
        <v>78.8</v>
      </c>
      <c r="G1550" s="1">
        <v>78.339426119695602</v>
      </c>
      <c r="H1550">
        <v>-1.3045637150547189E-3</v>
      </c>
      <c r="I1550" s="1">
        <v>0</v>
      </c>
      <c r="J1550" s="1">
        <v>0</v>
      </c>
      <c r="K1550" s="1">
        <v>23.5</v>
      </c>
      <c r="L1550">
        <v>62.748885503472302</v>
      </c>
    </row>
    <row r="1551" spans="1:12" x14ac:dyDescent="0.3">
      <c r="A1551" s="1">
        <v>1549</v>
      </c>
      <c r="B1551" s="1">
        <v>28.081597122881199</v>
      </c>
      <c r="C1551" s="1">
        <v>-41.999993133566498</v>
      </c>
      <c r="D1551" s="1">
        <v>386.12500095367398</v>
      </c>
      <c r="E1551" s="1">
        <v>93.333366394042997</v>
      </c>
      <c r="F1551" s="1">
        <v>78.8</v>
      </c>
      <c r="G1551" s="1">
        <v>78.295510276948605</v>
      </c>
      <c r="H1551">
        <v>-1.5638662023209633E-3</v>
      </c>
      <c r="I1551" s="1">
        <v>0</v>
      </c>
      <c r="J1551" s="1">
        <v>0</v>
      </c>
      <c r="K1551" s="1">
        <v>23.5</v>
      </c>
      <c r="L1551">
        <v>62.816847868057799</v>
      </c>
    </row>
    <row r="1552" spans="1:12" x14ac:dyDescent="0.3">
      <c r="A1552" s="1">
        <v>1550</v>
      </c>
      <c r="B1552" s="1">
        <v>28.0685763888889</v>
      </c>
      <c r="C1552" s="1">
        <v>-41.100009155199501</v>
      </c>
      <c r="D1552" s="1">
        <v>386.25</v>
      </c>
      <c r="E1552" s="1">
        <v>93.333366394042997</v>
      </c>
      <c r="F1552" s="1">
        <v>78.8</v>
      </c>
      <c r="G1552" s="1">
        <v>78.243575095016794</v>
      </c>
      <c r="H1552">
        <v>-1.8502973163468744E-3</v>
      </c>
      <c r="I1552" s="1">
        <v>0</v>
      </c>
      <c r="J1552" s="1">
        <v>0</v>
      </c>
      <c r="K1552" s="1">
        <v>23.5</v>
      </c>
      <c r="L1552">
        <v>62.7877212673611</v>
      </c>
    </row>
    <row r="1553" spans="1:12" x14ac:dyDescent="0.3">
      <c r="A1553" s="1">
        <v>1551</v>
      </c>
      <c r="B1553" s="1">
        <v>28.0685763888889</v>
      </c>
      <c r="C1553" s="1">
        <v>-42</v>
      </c>
      <c r="D1553" s="1">
        <v>386.25</v>
      </c>
      <c r="E1553" s="1">
        <v>93.333366394042997</v>
      </c>
      <c r="F1553" s="1">
        <v>78.8</v>
      </c>
      <c r="G1553" s="1">
        <v>78.182795015280306</v>
      </c>
      <c r="H1553">
        <v>-2.165415388165122E-3</v>
      </c>
      <c r="I1553" s="1">
        <v>0</v>
      </c>
      <c r="J1553" s="1">
        <v>0</v>
      </c>
      <c r="K1553" s="1">
        <v>23.5</v>
      </c>
      <c r="L1553">
        <v>62.7877212673611</v>
      </c>
    </row>
    <row r="1554" spans="1:12" x14ac:dyDescent="0.3">
      <c r="A1554" s="1">
        <v>1552</v>
      </c>
      <c r="B1554" s="1">
        <v>28.042534291744499</v>
      </c>
      <c r="C1554" s="1">
        <v>-42.1497840882571</v>
      </c>
      <c r="D1554" s="1">
        <v>386.250010490411</v>
      </c>
      <c r="E1554" s="1">
        <v>93.333366394042997</v>
      </c>
      <c r="F1554" s="1">
        <v>78.8</v>
      </c>
      <c r="G1554" s="1">
        <v>78.112203881140005</v>
      </c>
      <c r="H1554">
        <v>-2.5172906256986814E-3</v>
      </c>
      <c r="I1554" s="1">
        <v>0</v>
      </c>
      <c r="J1554" s="1">
        <v>0</v>
      </c>
      <c r="K1554" s="1">
        <v>23.5</v>
      </c>
      <c r="L1554">
        <v>62.7294666585749</v>
      </c>
    </row>
    <row r="1555" spans="1:12" x14ac:dyDescent="0.3">
      <c r="A1555" s="1">
        <v>1553</v>
      </c>
      <c r="B1555" s="1">
        <v>27.9861101177009</v>
      </c>
      <c r="C1555" s="1">
        <v>-13.650116157467201</v>
      </c>
      <c r="D1555" s="1">
        <v>387.62499427795802</v>
      </c>
      <c r="E1555" s="1">
        <v>93.333366394042997</v>
      </c>
      <c r="F1555" s="1">
        <v>78.8</v>
      </c>
      <c r="G1555" s="1">
        <v>78.030679580048698</v>
      </c>
      <c r="H1555">
        <v>-2.9130313590462181E-3</v>
      </c>
      <c r="I1555" s="1">
        <v>0</v>
      </c>
      <c r="J1555" s="1">
        <v>0</v>
      </c>
      <c r="K1555" s="1">
        <v>23.5</v>
      </c>
      <c r="L1555">
        <v>62.603249166689999</v>
      </c>
    </row>
    <row r="1556" spans="1:12" x14ac:dyDescent="0.3">
      <c r="A1556" s="1">
        <v>1554</v>
      </c>
      <c r="B1556" s="1">
        <v>27.8559025459803</v>
      </c>
      <c r="C1556" s="1">
        <v>-28.8000354769406</v>
      </c>
      <c r="D1556" s="1">
        <v>386.87499809263801</v>
      </c>
      <c r="E1556" s="1">
        <v>93.333366394042997</v>
      </c>
      <c r="F1556" s="1">
        <v>78.8</v>
      </c>
      <c r="G1556" s="1">
        <v>77.936926206476002</v>
      </c>
      <c r="H1556">
        <v>-3.365661924597408E-3</v>
      </c>
      <c r="I1556" s="1">
        <v>0</v>
      </c>
      <c r="J1556" s="1">
        <v>0</v>
      </c>
      <c r="K1556" s="1">
        <v>23.5</v>
      </c>
      <c r="L1556">
        <v>62.311982641205198</v>
      </c>
    </row>
    <row r="1557" spans="1:12" x14ac:dyDescent="0.3">
      <c r="A1557" s="1">
        <v>1555</v>
      </c>
      <c r="B1557" s="1">
        <v>27.8255208333333</v>
      </c>
      <c r="C1557" s="1">
        <v>-33.300003051757798</v>
      </c>
      <c r="D1557" s="1">
        <v>386.625</v>
      </c>
      <c r="E1557" s="1">
        <v>93.333366394042997</v>
      </c>
      <c r="F1557" s="1">
        <v>78.799964493066597</v>
      </c>
      <c r="G1557" s="1">
        <v>77.829453603372798</v>
      </c>
      <c r="H1557">
        <v>-3.8623848574269822E-3</v>
      </c>
      <c r="I1557" s="1">
        <v>0</v>
      </c>
      <c r="J1557" s="1">
        <v>0</v>
      </c>
      <c r="K1557" s="1">
        <v>23.5</v>
      </c>
      <c r="L1557">
        <v>62.244020572916597</v>
      </c>
    </row>
    <row r="1558" spans="1:12" x14ac:dyDescent="0.3">
      <c r="A1558" s="1">
        <v>1556</v>
      </c>
      <c r="B1558" s="1">
        <v>27.825518548489899</v>
      </c>
      <c r="C1558" s="1">
        <v>-33.299984741210203</v>
      </c>
      <c r="D1558" s="1">
        <v>386.62500095367398</v>
      </c>
      <c r="E1558" s="1">
        <v>93.333366394042997</v>
      </c>
      <c r="F1558" s="1">
        <v>76.472999999999999</v>
      </c>
      <c r="G1558" s="1">
        <v>77.715800997655506</v>
      </c>
      <c r="H1558">
        <v>-4.0844853090986934E-3</v>
      </c>
      <c r="I1558" s="1">
        <v>0</v>
      </c>
      <c r="J1558" s="1">
        <v>0</v>
      </c>
      <c r="K1558" s="1">
        <v>23.5</v>
      </c>
      <c r="L1558">
        <v>62.2440154618591</v>
      </c>
    </row>
    <row r="1559" spans="1:12" x14ac:dyDescent="0.3">
      <c r="A1559" s="1">
        <v>1557</v>
      </c>
      <c r="B1559" s="1">
        <v>27.526041633553302</v>
      </c>
      <c r="C1559" s="1">
        <v>-30.900031280284502</v>
      </c>
      <c r="D1559" s="1">
        <v>386.75</v>
      </c>
      <c r="E1559" s="1">
        <v>93.333366394042997</v>
      </c>
      <c r="F1559" s="1">
        <v>76.472999999999999</v>
      </c>
      <c r="G1559" s="1">
        <v>77.612656561107798</v>
      </c>
      <c r="H1559">
        <v>-3.7471671118174663E-3</v>
      </c>
      <c r="I1559" s="1">
        <v>0</v>
      </c>
      <c r="J1559" s="1">
        <v>0</v>
      </c>
      <c r="K1559" s="1">
        <v>23.5</v>
      </c>
      <c r="L1559">
        <v>61.574103571760702</v>
      </c>
    </row>
    <row r="1560" spans="1:12" x14ac:dyDescent="0.3">
      <c r="A1560" s="1">
        <v>1558</v>
      </c>
      <c r="B1560" s="1">
        <v>27.5217013888889</v>
      </c>
      <c r="C1560" s="1">
        <v>-34.800003051757798</v>
      </c>
      <c r="D1560" s="1">
        <v>386.75</v>
      </c>
      <c r="E1560" s="1">
        <v>93.333366394042997</v>
      </c>
      <c r="F1560" s="1">
        <v>76.472999999999999</v>
      </c>
      <c r="G1560" s="1">
        <v>77.527628038720707</v>
      </c>
      <c r="H1560">
        <v>-3.0895131246890129E-3</v>
      </c>
      <c r="I1560" s="1">
        <v>0</v>
      </c>
      <c r="J1560" s="1">
        <v>0</v>
      </c>
      <c r="K1560" s="1">
        <v>23.5</v>
      </c>
      <c r="L1560">
        <v>61.564394704861101</v>
      </c>
    </row>
    <row r="1561" spans="1:12" x14ac:dyDescent="0.3">
      <c r="A1561" s="1">
        <v>1559</v>
      </c>
      <c r="B1561" s="1">
        <v>27.504340774482898</v>
      </c>
      <c r="C1561" s="1">
        <v>-32.100012588483203</v>
      </c>
      <c r="D1561" s="1">
        <v>386.87499809265302</v>
      </c>
      <c r="E1561" s="1">
        <v>93.333366394042997</v>
      </c>
      <c r="F1561" s="1">
        <v>76.472999999999999</v>
      </c>
      <c r="G1561" s="1">
        <v>77.459363822066507</v>
      </c>
      <c r="H1561">
        <v>-2.4819459335237203E-3</v>
      </c>
      <c r="I1561" s="1">
        <v>0</v>
      </c>
      <c r="J1561" s="1">
        <v>0</v>
      </c>
      <c r="K1561" s="1">
        <v>23.5</v>
      </c>
      <c r="L1561">
        <v>61.525560052071697</v>
      </c>
    </row>
    <row r="1562" spans="1:12" x14ac:dyDescent="0.3">
      <c r="A1562" s="1">
        <v>1560</v>
      </c>
      <c r="B1562" s="1">
        <v>27.5694444775581</v>
      </c>
      <c r="C1562" s="1">
        <v>-33.449972152727099</v>
      </c>
      <c r="D1562" s="1">
        <v>386.62500190734801</v>
      </c>
      <c r="E1562" s="1">
        <v>93.333366394042997</v>
      </c>
      <c r="F1562" s="1">
        <v>76.472999999999999</v>
      </c>
      <c r="G1562" s="1">
        <v>77.4067787871425</v>
      </c>
      <c r="H1562">
        <v>-1.9073676602854928E-3</v>
      </c>
      <c r="I1562" s="1">
        <v>0</v>
      </c>
      <c r="J1562" s="1">
        <v>0</v>
      </c>
      <c r="K1562" s="1">
        <v>23.5</v>
      </c>
      <c r="L1562">
        <v>61.671193129628797</v>
      </c>
    </row>
    <row r="1563" spans="1:12" x14ac:dyDescent="0.3">
      <c r="A1563" s="1">
        <v>1561</v>
      </c>
      <c r="B1563" s="1">
        <v>27.5737848546779</v>
      </c>
      <c r="C1563" s="1">
        <v>-29.699972152508799</v>
      </c>
      <c r="D1563" s="1">
        <v>386.87500095368102</v>
      </c>
      <c r="E1563" s="1">
        <v>93.333366394042997</v>
      </c>
      <c r="F1563" s="1">
        <v>76.472999999999999</v>
      </c>
      <c r="G1563" s="1">
        <v>77.3690370453036</v>
      </c>
      <c r="H1563">
        <v>-1.3687549178543739E-3</v>
      </c>
      <c r="I1563" s="1">
        <v>0</v>
      </c>
      <c r="J1563" s="1">
        <v>0</v>
      </c>
      <c r="K1563" s="1">
        <v>23.5</v>
      </c>
      <c r="L1563">
        <v>61.680902292823198</v>
      </c>
    </row>
    <row r="1564" spans="1:12" x14ac:dyDescent="0.3">
      <c r="A1564" s="1">
        <v>1562</v>
      </c>
      <c r="B1564" s="1">
        <v>27.591145700880499</v>
      </c>
      <c r="C1564" s="1">
        <v>-25.950012206857402</v>
      </c>
      <c r="D1564" s="1">
        <v>387.00000190731998</v>
      </c>
      <c r="E1564" s="1">
        <v>93.333366394042997</v>
      </c>
      <c r="F1564" s="1">
        <v>76.472999999999999</v>
      </c>
      <c r="G1564" s="1">
        <v>77.345538656024999</v>
      </c>
      <c r="H1564">
        <v>-8.5166423946431819E-4</v>
      </c>
      <c r="I1564" s="1">
        <v>0</v>
      </c>
      <c r="J1564" s="1">
        <v>0</v>
      </c>
      <c r="K1564" s="1">
        <v>23.5</v>
      </c>
      <c r="L1564">
        <v>61.719737464127697</v>
      </c>
    </row>
    <row r="1565" spans="1:12" x14ac:dyDescent="0.3">
      <c r="A1565" s="1">
        <v>1563</v>
      </c>
      <c r="B1565" s="1">
        <v>27.5824652777778</v>
      </c>
      <c r="C1565" s="1">
        <v>-26.700000762939499</v>
      </c>
      <c r="D1565" s="1">
        <v>387.125</v>
      </c>
      <c r="E1565" s="1">
        <v>93.333366394042997</v>
      </c>
      <c r="F1565" s="1">
        <v>76.472999999999999</v>
      </c>
      <c r="G1565" s="1">
        <v>77.335910090282496</v>
      </c>
      <c r="H1565">
        <v>-3.4908286264805067E-4</v>
      </c>
      <c r="I1565" s="1">
        <v>0</v>
      </c>
      <c r="J1565" s="1">
        <v>0</v>
      </c>
      <c r="K1565" s="1">
        <v>23.5</v>
      </c>
      <c r="L1565">
        <v>61.7003198784723</v>
      </c>
    </row>
    <row r="1566" spans="1:12" x14ac:dyDescent="0.3">
      <c r="A1566" s="1">
        <v>1564</v>
      </c>
      <c r="B1566" s="1">
        <v>27.612846791747799</v>
      </c>
      <c r="C1566" s="1">
        <v>-24.900003814672601</v>
      </c>
      <c r="D1566" s="1">
        <v>387.24999904633302</v>
      </c>
      <c r="E1566" s="1">
        <v>93.333366394042997</v>
      </c>
      <c r="F1566" s="1">
        <v>76.472999999999999</v>
      </c>
      <c r="G1566" s="1">
        <v>77.339998292957304</v>
      </c>
      <c r="H1566">
        <v>1.4805437195868282E-4</v>
      </c>
      <c r="I1566" s="1">
        <v>0</v>
      </c>
      <c r="J1566" s="1">
        <v>0</v>
      </c>
      <c r="K1566" s="1">
        <v>23.5</v>
      </c>
      <c r="L1566">
        <v>61.768281502332201</v>
      </c>
    </row>
    <row r="1567" spans="1:12" x14ac:dyDescent="0.3">
      <c r="A1567" s="1">
        <v>1565</v>
      </c>
      <c r="B1567" s="1">
        <v>27.5564236111111</v>
      </c>
      <c r="C1567" s="1">
        <v>-25.200000762939499</v>
      </c>
      <c r="D1567" s="1">
        <v>387.125</v>
      </c>
      <c r="E1567" s="1">
        <v>93.333366394042997</v>
      </c>
      <c r="F1567" s="1">
        <v>76.472999999999999</v>
      </c>
      <c r="G1567" s="1">
        <v>77.357868249880298</v>
      </c>
      <c r="H1567">
        <v>6.4848611807071486E-4</v>
      </c>
      <c r="I1567" s="1">
        <v>0</v>
      </c>
      <c r="J1567" s="1">
        <v>0</v>
      </c>
      <c r="K1567" s="1">
        <v>23.5</v>
      </c>
      <c r="L1567">
        <v>61.642066232638904</v>
      </c>
    </row>
    <row r="1568" spans="1:12" x14ac:dyDescent="0.3">
      <c r="A1568" s="1">
        <v>1566</v>
      </c>
      <c r="B1568" s="1">
        <v>27.556423346201601</v>
      </c>
      <c r="C1568" s="1">
        <v>-25.200012207032</v>
      </c>
      <c r="D1568" s="1">
        <v>387.125</v>
      </c>
      <c r="E1568" s="1">
        <v>93.333366394042997</v>
      </c>
      <c r="F1568" s="1">
        <v>77.543999999999997</v>
      </c>
      <c r="G1568" s="1">
        <v>77.385547882475095</v>
      </c>
      <c r="H1568">
        <v>1.0044713314811299E-3</v>
      </c>
      <c r="I1568" s="1">
        <v>0</v>
      </c>
      <c r="J1568" s="1">
        <v>0</v>
      </c>
      <c r="K1568" s="1">
        <v>23.5</v>
      </c>
      <c r="L1568">
        <v>61.642065640052103</v>
      </c>
    </row>
    <row r="1569" spans="1:12" x14ac:dyDescent="0.3">
      <c r="A1569" s="1">
        <v>1567</v>
      </c>
      <c r="B1569" s="1">
        <v>27.539062235090501</v>
      </c>
      <c r="C1569" s="1">
        <v>-25.950012207032</v>
      </c>
      <c r="D1569" s="1">
        <v>387.125</v>
      </c>
      <c r="E1569" s="1">
        <v>93.333366394042997</v>
      </c>
      <c r="F1569" s="1">
        <v>77.543999999999997</v>
      </c>
      <c r="G1569" s="1">
        <v>77.414964907828903</v>
      </c>
      <c r="H1569">
        <v>1.0681929071150547E-3</v>
      </c>
      <c r="I1569" s="1">
        <v>0</v>
      </c>
      <c r="J1569" s="1">
        <v>0</v>
      </c>
      <c r="K1569" s="1">
        <v>23.5</v>
      </c>
      <c r="L1569">
        <v>61.603229876163198</v>
      </c>
    </row>
    <row r="1570" spans="1:12" x14ac:dyDescent="0.3">
      <c r="A1570" s="1">
        <v>1568</v>
      </c>
      <c r="B1570" s="1">
        <v>27.521700660393201</v>
      </c>
      <c r="C1570" s="1">
        <v>-26.700041961369799</v>
      </c>
      <c r="D1570" s="1">
        <v>387.12499618533201</v>
      </c>
      <c r="E1570" s="1">
        <v>93.333366394042997</v>
      </c>
      <c r="F1570" s="1">
        <v>77.543999999999997</v>
      </c>
      <c r="G1570" s="1">
        <v>77.442330798890694</v>
      </c>
      <c r="H1570">
        <v>9.9433882771137079E-4</v>
      </c>
      <c r="I1570" s="1">
        <v>0</v>
      </c>
      <c r="J1570" s="1">
        <v>0</v>
      </c>
      <c r="K1570" s="1">
        <v>23.5</v>
      </c>
      <c r="L1570">
        <v>61.56439307526</v>
      </c>
    </row>
    <row r="1571" spans="1:12" x14ac:dyDescent="0.3">
      <c r="A1571" s="1">
        <v>1569</v>
      </c>
      <c r="B1571" s="1">
        <v>27.4739585982447</v>
      </c>
      <c r="C1571" s="1">
        <v>-29.400014114465499</v>
      </c>
      <c r="D1571" s="1">
        <v>386.875</v>
      </c>
      <c r="E1571" s="1">
        <v>93.333366394042997</v>
      </c>
      <c r="F1571" s="1">
        <v>77.543999999999997</v>
      </c>
      <c r="G1571" s="1">
        <v>77.468080562267303</v>
      </c>
      <c r="H1571">
        <v>9.372427003701844E-4</v>
      </c>
      <c r="I1571" s="1">
        <v>0</v>
      </c>
      <c r="J1571" s="1">
        <v>0</v>
      </c>
      <c r="K1571" s="1">
        <v>23.5</v>
      </c>
      <c r="L1571">
        <v>61.457596946757498</v>
      </c>
    </row>
    <row r="1572" spans="1:12" x14ac:dyDescent="0.3">
      <c r="A1572" s="1">
        <v>1570</v>
      </c>
      <c r="B1572" s="1">
        <v>27.508679495925499</v>
      </c>
      <c r="C1572" s="1">
        <v>-31.0500537868155</v>
      </c>
      <c r="D1572" s="1">
        <v>386.87499809266598</v>
      </c>
      <c r="E1572" s="1">
        <v>93.333360410224302</v>
      </c>
      <c r="F1572" s="1">
        <v>77.543999999999997</v>
      </c>
      <c r="G1572" s="1">
        <v>77.492623514694003</v>
      </c>
      <c r="H1572">
        <v>8.9218952463260108E-4</v>
      </c>
      <c r="I1572" s="1">
        <v>0</v>
      </c>
      <c r="J1572" s="1">
        <v>0</v>
      </c>
      <c r="K1572" s="1">
        <v>23.5</v>
      </c>
      <c r="L1572">
        <v>61.535265511615599</v>
      </c>
    </row>
    <row r="1573" spans="1:12" x14ac:dyDescent="0.3">
      <c r="A1573" s="1">
        <v>1571</v>
      </c>
      <c r="B1573" s="1">
        <v>27.439236276678201</v>
      </c>
      <c r="C1573" s="1">
        <v>-34.500005721998797</v>
      </c>
      <c r="D1573" s="1">
        <v>386.749998092667</v>
      </c>
      <c r="E1573" s="1">
        <v>92.941207885742202</v>
      </c>
      <c r="F1573" s="1">
        <v>77.543999999999997</v>
      </c>
      <c r="G1573" s="1">
        <v>77.516349789509704</v>
      </c>
      <c r="H1573">
        <v>8.6468433498177431E-4</v>
      </c>
      <c r="I1573" s="1">
        <v>0</v>
      </c>
      <c r="J1573" s="1">
        <v>0</v>
      </c>
      <c r="K1573" s="1">
        <v>23.5</v>
      </c>
      <c r="L1573">
        <v>61.379925196752502</v>
      </c>
    </row>
    <row r="1574" spans="1:12" x14ac:dyDescent="0.3">
      <c r="A1574" s="1">
        <v>1572</v>
      </c>
      <c r="B1574" s="1">
        <v>27.4609375</v>
      </c>
      <c r="C1574" s="1">
        <v>-35.25</v>
      </c>
      <c r="D1574" s="1">
        <v>386.5</v>
      </c>
      <c r="E1574" s="1">
        <v>92.941207885742202</v>
      </c>
      <c r="F1574" s="1">
        <v>77.543999999999997</v>
      </c>
      <c r="G1574" s="1">
        <v>77.539636538193704</v>
      </c>
      <c r="H1574">
        <v>8.4799550178881161E-4</v>
      </c>
      <c r="I1574" s="1">
        <v>0</v>
      </c>
      <c r="J1574" s="1">
        <v>0</v>
      </c>
      <c r="K1574" s="1">
        <v>23.5</v>
      </c>
      <c r="L1574">
        <v>61.428469531250002</v>
      </c>
    </row>
    <row r="1575" spans="1:12" x14ac:dyDescent="0.3">
      <c r="A1575" s="1">
        <v>1573</v>
      </c>
      <c r="B1575" s="1">
        <v>27.404514749838398</v>
      </c>
      <c r="C1575" s="1">
        <v>-37.500027465659002</v>
      </c>
      <c r="D1575" s="1">
        <v>386.37499809266598</v>
      </c>
      <c r="E1575" s="1">
        <v>92.941207885742202</v>
      </c>
      <c r="F1575" s="1">
        <v>77.543999999999997</v>
      </c>
      <c r="G1575" s="1">
        <v>77.562853925543493</v>
      </c>
      <c r="H1575">
        <v>8.4721040818157528E-4</v>
      </c>
      <c r="I1575" s="1">
        <v>0</v>
      </c>
      <c r="J1575" s="1">
        <v>0</v>
      </c>
      <c r="K1575" s="1">
        <v>23.5</v>
      </c>
      <c r="L1575">
        <v>61.302255224503398</v>
      </c>
    </row>
    <row r="1576" spans="1:12" x14ac:dyDescent="0.3">
      <c r="A1576" s="1">
        <v>1574</v>
      </c>
      <c r="B1576" s="1">
        <v>27.460937566227301</v>
      </c>
      <c r="C1576" s="1">
        <v>-39.299991607672801</v>
      </c>
      <c r="D1576" s="1">
        <v>386.25000095367398</v>
      </c>
      <c r="E1576" s="1">
        <v>92.941207885742202</v>
      </c>
      <c r="F1576" s="1">
        <v>77.543999999999997</v>
      </c>
      <c r="G1576" s="1">
        <v>77.586371013793098</v>
      </c>
      <c r="H1576">
        <v>8.5638340160207793E-4</v>
      </c>
      <c r="I1576" s="1">
        <v>0</v>
      </c>
      <c r="J1576" s="1">
        <v>0</v>
      </c>
      <c r="K1576" s="1">
        <v>23.5</v>
      </c>
      <c r="L1576">
        <v>61.428469679396599</v>
      </c>
    </row>
    <row r="1577" spans="1:12" x14ac:dyDescent="0.3">
      <c r="A1577" s="1">
        <v>1575</v>
      </c>
      <c r="B1577" s="1">
        <v>27.4696180224419</v>
      </c>
      <c r="C1577" s="1">
        <v>-37.800000762917499</v>
      </c>
      <c r="D1577" s="1">
        <v>386.37500095367398</v>
      </c>
      <c r="E1577" s="1">
        <v>92.941207885742202</v>
      </c>
      <c r="F1577" s="1">
        <v>77.543999999999997</v>
      </c>
      <c r="G1577" s="1">
        <v>77.610561629204199</v>
      </c>
      <c r="H1577">
        <v>8.8063177718833419E-4</v>
      </c>
      <c r="I1577" s="1">
        <v>0</v>
      </c>
      <c r="J1577" s="1">
        <v>0</v>
      </c>
      <c r="K1577" s="1">
        <v>23.5</v>
      </c>
      <c r="L1577">
        <v>61.447887339121301</v>
      </c>
    </row>
    <row r="1578" spans="1:12" x14ac:dyDescent="0.3">
      <c r="A1578" s="1">
        <v>1576</v>
      </c>
      <c r="B1578" s="1">
        <v>27.465278075803099</v>
      </c>
      <c r="C1578" s="1">
        <v>-37.500123597066498</v>
      </c>
      <c r="D1578" s="1">
        <v>386.49999237055198</v>
      </c>
      <c r="E1578" s="1">
        <v>92.941207885742202</v>
      </c>
      <c r="F1578" s="1">
        <v>77.544000686650307</v>
      </c>
      <c r="G1578" s="1">
        <v>77.635810301658495</v>
      </c>
      <c r="H1578">
        <v>9.1929438838725137E-4</v>
      </c>
      <c r="I1578" s="1">
        <v>0</v>
      </c>
      <c r="J1578" s="1">
        <v>0</v>
      </c>
      <c r="K1578" s="1">
        <v>23.5</v>
      </c>
      <c r="L1578">
        <v>61.438179138887001</v>
      </c>
    </row>
    <row r="1579" spans="1:12" x14ac:dyDescent="0.3">
      <c r="A1579" s="1">
        <v>1577</v>
      </c>
      <c r="B1579" s="1">
        <v>27.5043426619455</v>
      </c>
      <c r="C1579" s="1">
        <v>-53.699964142157903</v>
      </c>
      <c r="D1579" s="1">
        <v>385.5</v>
      </c>
      <c r="E1579" s="1">
        <v>92.941207885742202</v>
      </c>
      <c r="F1579" s="1">
        <v>77.634</v>
      </c>
      <c r="G1579" s="1">
        <v>77.662160721164</v>
      </c>
      <c r="H1579">
        <v>9.5804592970431129E-4</v>
      </c>
      <c r="I1579" s="1">
        <v>0</v>
      </c>
      <c r="J1579" s="1">
        <v>0</v>
      </c>
      <c r="K1579" s="1">
        <v>23.5</v>
      </c>
      <c r="L1579">
        <v>61.525564274212499</v>
      </c>
    </row>
    <row r="1580" spans="1:12" x14ac:dyDescent="0.3">
      <c r="A1580" s="1">
        <v>1578</v>
      </c>
      <c r="B1580" s="1">
        <v>27.660591105619599</v>
      </c>
      <c r="C1580" s="1">
        <v>-51.2999389648703</v>
      </c>
      <c r="D1580" s="1">
        <v>385.50000286102102</v>
      </c>
      <c r="E1580" s="1">
        <v>92.941207885742202</v>
      </c>
      <c r="F1580" s="1">
        <v>77.634</v>
      </c>
      <c r="G1580" s="1">
        <v>77.689316437806795</v>
      </c>
      <c r="H1580">
        <v>9.8174767492662483E-4</v>
      </c>
      <c r="I1580" s="1">
        <v>0</v>
      </c>
      <c r="J1580" s="1">
        <v>0</v>
      </c>
      <c r="K1580" s="1">
        <v>23.5</v>
      </c>
      <c r="L1580">
        <v>61.875082667804698</v>
      </c>
    </row>
    <row r="1581" spans="1:12" x14ac:dyDescent="0.3">
      <c r="A1581" s="1">
        <v>1579</v>
      </c>
      <c r="B1581" s="1">
        <v>27.7690973546779</v>
      </c>
      <c r="C1581" s="1">
        <v>-42.899970626619599</v>
      </c>
      <c r="D1581" s="1">
        <v>385.87500190736199</v>
      </c>
      <c r="E1581" s="1">
        <v>92.941207885742202</v>
      </c>
      <c r="F1581" s="1">
        <v>77.634</v>
      </c>
      <c r="G1581" s="1">
        <v>77.717351461315502</v>
      </c>
      <c r="H1581">
        <v>1.0095765056047034E-3</v>
      </c>
      <c r="I1581" s="1">
        <v>0</v>
      </c>
      <c r="J1581" s="1">
        <v>0</v>
      </c>
      <c r="K1581" s="1">
        <v>23.5</v>
      </c>
      <c r="L1581">
        <v>62.117804636573197</v>
      </c>
    </row>
    <row r="1582" spans="1:12" x14ac:dyDescent="0.3">
      <c r="A1582" s="1">
        <v>1580</v>
      </c>
      <c r="B1582" s="1">
        <v>27.786458664467698</v>
      </c>
      <c r="C1582" s="1">
        <v>-38.849954223973398</v>
      </c>
      <c r="D1582" s="1">
        <v>386.12500381466799</v>
      </c>
      <c r="E1582" s="1">
        <v>92.941207885742202</v>
      </c>
      <c r="F1582" s="1">
        <v>77.634</v>
      </c>
      <c r="G1582" s="1">
        <v>77.746711434787102</v>
      </c>
      <c r="H1582">
        <v>1.0566290324853411E-3</v>
      </c>
      <c r="I1582" s="1">
        <v>0</v>
      </c>
      <c r="J1582" s="1">
        <v>0</v>
      </c>
      <c r="K1582" s="1">
        <v>23.5</v>
      </c>
      <c r="L1582">
        <v>62.156640844894397</v>
      </c>
    </row>
    <row r="1583" spans="1:12" x14ac:dyDescent="0.3">
      <c r="A1583" s="1">
        <v>1581</v>
      </c>
      <c r="B1583" s="1">
        <v>27.808159821563201</v>
      </c>
      <c r="C1583" s="1">
        <v>-35.699990463274702</v>
      </c>
      <c r="D1583" s="1">
        <v>386.375</v>
      </c>
      <c r="E1583" s="1">
        <v>92.941207885742202</v>
      </c>
      <c r="F1583" s="1">
        <v>77.634</v>
      </c>
      <c r="G1583" s="1">
        <v>77.777863062645807</v>
      </c>
      <c r="H1583">
        <v>1.1202335779886402E-3</v>
      </c>
      <c r="I1583" s="1">
        <v>0</v>
      </c>
      <c r="J1583" s="1">
        <v>0</v>
      </c>
      <c r="K1583" s="1">
        <v>23.5</v>
      </c>
      <c r="L1583">
        <v>62.205185031247602</v>
      </c>
    </row>
    <row r="1584" spans="1:12" x14ac:dyDescent="0.3">
      <c r="A1584" s="1">
        <v>1582</v>
      </c>
      <c r="B1584" s="1">
        <v>27.821180754236099</v>
      </c>
      <c r="C1584" s="1">
        <v>-34.3499805452199</v>
      </c>
      <c r="D1584" s="1">
        <v>386.37500095366602</v>
      </c>
      <c r="E1584" s="1">
        <v>92.941207885742202</v>
      </c>
      <c r="F1584" s="1">
        <v>77.634</v>
      </c>
      <c r="G1584" s="1">
        <v>77.811301529349393</v>
      </c>
      <c r="H1584">
        <v>1.2019071027119068E-3</v>
      </c>
      <c r="I1584" s="1">
        <v>0</v>
      </c>
      <c r="J1584" s="1">
        <v>0</v>
      </c>
      <c r="K1584" s="1">
        <v>23.5</v>
      </c>
      <c r="L1584">
        <v>62.234312076380903</v>
      </c>
    </row>
    <row r="1585" spans="1:12" x14ac:dyDescent="0.3">
      <c r="A1585" s="1">
        <v>1583</v>
      </c>
      <c r="B1585" s="1">
        <v>27.8472222222222</v>
      </c>
      <c r="C1585" s="1">
        <v>-31.500001907348601</v>
      </c>
      <c r="D1585" s="1">
        <v>386.5</v>
      </c>
      <c r="E1585" s="1">
        <v>92.941207885742202</v>
      </c>
      <c r="F1585" s="1">
        <v>77.634</v>
      </c>
      <c r="G1585" s="1">
        <v>77.847558370812493</v>
      </c>
      <c r="H1585">
        <v>1.3019916822378211E-3</v>
      </c>
      <c r="I1585" s="1">
        <v>0</v>
      </c>
      <c r="J1585" s="1">
        <v>0</v>
      </c>
      <c r="K1585" s="1">
        <v>23.5</v>
      </c>
      <c r="L1585">
        <v>62.292565277777697</v>
      </c>
    </row>
    <row r="1586" spans="1:12" x14ac:dyDescent="0.3">
      <c r="A1586" s="1">
        <v>1584</v>
      </c>
      <c r="B1586" s="1">
        <v>27.842882341805399</v>
      </c>
      <c r="C1586" s="1">
        <v>-28.950148390526799</v>
      </c>
      <c r="D1586" s="1">
        <v>386.74999141700198</v>
      </c>
      <c r="E1586" s="1">
        <v>92.941207885742202</v>
      </c>
      <c r="F1586" s="1">
        <v>77.634</v>
      </c>
      <c r="G1586" s="1">
        <v>77.887209923670099</v>
      </c>
      <c r="H1586">
        <v>1.424118587070633E-3</v>
      </c>
      <c r="I1586" s="1">
        <v>0</v>
      </c>
      <c r="J1586" s="1">
        <v>0</v>
      </c>
      <c r="K1586" s="1">
        <v>23.5</v>
      </c>
      <c r="L1586">
        <v>62.2828572256782</v>
      </c>
    </row>
    <row r="1587" spans="1:12" x14ac:dyDescent="0.3">
      <c r="A1587" s="1">
        <v>1585</v>
      </c>
      <c r="B1587" s="1">
        <v>27.8949652777778</v>
      </c>
      <c r="C1587" s="1">
        <v>-48.300003051757798</v>
      </c>
      <c r="D1587" s="1">
        <v>385.625</v>
      </c>
      <c r="E1587" s="1">
        <v>92.941207885742202</v>
      </c>
      <c r="F1587" s="1">
        <v>77.634</v>
      </c>
      <c r="G1587" s="1">
        <v>77.930886486691705</v>
      </c>
      <c r="H1587">
        <v>1.5657513975285279E-3</v>
      </c>
      <c r="I1587" s="1">
        <v>0</v>
      </c>
      <c r="J1587" s="1">
        <v>0</v>
      </c>
      <c r="K1587" s="1">
        <v>23.5</v>
      </c>
      <c r="L1587">
        <v>62.399363628472301</v>
      </c>
    </row>
    <row r="1588" spans="1:12" x14ac:dyDescent="0.3">
      <c r="A1588" s="1">
        <v>1586</v>
      </c>
      <c r="B1588" s="1">
        <v>27.8949666354487</v>
      </c>
      <c r="C1588" s="1">
        <v>-48.299902343035797</v>
      </c>
      <c r="D1588" s="1">
        <v>385.62500572208597</v>
      </c>
      <c r="E1588" s="1">
        <v>92.941207885742202</v>
      </c>
      <c r="F1588" s="1">
        <v>78.197999999999993</v>
      </c>
      <c r="G1588" s="1">
        <v>77.977041012204793</v>
      </c>
      <c r="H1588">
        <v>1.6545833223391513E-3</v>
      </c>
      <c r="I1588" s="1">
        <v>0</v>
      </c>
      <c r="J1588" s="1">
        <v>0</v>
      </c>
      <c r="K1588" s="1">
        <v>23.5</v>
      </c>
      <c r="L1588">
        <v>62.399366665500601</v>
      </c>
    </row>
    <row r="1589" spans="1:12" x14ac:dyDescent="0.3">
      <c r="A1589" s="1">
        <v>1587</v>
      </c>
      <c r="B1589" s="1">
        <v>28.0729168653458</v>
      </c>
      <c r="C1589" s="1">
        <v>-35.0999610907025</v>
      </c>
      <c r="D1589" s="1">
        <v>386.375</v>
      </c>
      <c r="E1589" s="1">
        <v>92.941207885742202</v>
      </c>
      <c r="F1589" s="1">
        <v>78.197999999999993</v>
      </c>
      <c r="G1589" s="1">
        <v>78.021924514315998</v>
      </c>
      <c r="H1589">
        <v>1.5988192979211682E-3</v>
      </c>
      <c r="I1589" s="1">
        <v>0</v>
      </c>
      <c r="J1589" s="1">
        <v>0</v>
      </c>
      <c r="K1589" s="1">
        <v>23.5</v>
      </c>
      <c r="L1589">
        <v>62.7974306527667</v>
      </c>
    </row>
    <row r="1590" spans="1:12" x14ac:dyDescent="0.3">
      <c r="A1590" s="1">
        <v>1588</v>
      </c>
      <c r="B1590" s="1">
        <v>28.0859375</v>
      </c>
      <c r="C1590" s="1">
        <v>-32.400001525878899</v>
      </c>
      <c r="D1590" s="1">
        <v>386.375</v>
      </c>
      <c r="E1590" s="1">
        <v>92.941207885742202</v>
      </c>
      <c r="F1590" s="1">
        <v>78.197999999999993</v>
      </c>
      <c r="G1590" s="1">
        <v>78.064009130786403</v>
      </c>
      <c r="H1590">
        <v>1.4984236228178826E-3</v>
      </c>
      <c r="I1590" s="1">
        <v>0</v>
      </c>
      <c r="J1590" s="1">
        <v>0</v>
      </c>
      <c r="K1590" s="1">
        <v>23.5</v>
      </c>
      <c r="L1590">
        <v>62.826557031249997</v>
      </c>
    </row>
    <row r="1591" spans="1:12" x14ac:dyDescent="0.3">
      <c r="A1591" s="1">
        <v>1589</v>
      </c>
      <c r="B1591" s="1">
        <v>28.085937698683502</v>
      </c>
      <c r="C1591" s="1">
        <v>-31.199993896439</v>
      </c>
      <c r="D1591" s="1">
        <v>386.62499904631898</v>
      </c>
      <c r="E1591" s="1">
        <v>92.941207885742202</v>
      </c>
      <c r="F1591" s="1">
        <v>78.197999999999993</v>
      </c>
      <c r="G1591" s="1">
        <v>78.103963836222306</v>
      </c>
      <c r="H1591">
        <v>1.4225880346595381E-3</v>
      </c>
      <c r="I1591" s="1">
        <v>0</v>
      </c>
      <c r="J1591" s="1">
        <v>0</v>
      </c>
      <c r="K1591" s="1">
        <v>23.5</v>
      </c>
      <c r="L1591">
        <v>62.8265574756932</v>
      </c>
    </row>
    <row r="1592" spans="1:12" x14ac:dyDescent="0.3">
      <c r="A1592" s="1">
        <v>1590</v>
      </c>
      <c r="B1592" s="1">
        <v>28.1119787361887</v>
      </c>
      <c r="C1592" s="1">
        <v>-30.300010299688999</v>
      </c>
      <c r="D1592" s="1">
        <v>386.50000095367398</v>
      </c>
      <c r="E1592" s="1">
        <v>92.941207885742202</v>
      </c>
      <c r="F1592" s="1">
        <v>78.197999999999993</v>
      </c>
      <c r="G1592" s="1">
        <v>78.142423748288707</v>
      </c>
      <c r="H1592">
        <v>1.3680973660670018E-3</v>
      </c>
      <c r="I1592" s="1">
        <v>0</v>
      </c>
      <c r="J1592" s="1">
        <v>0</v>
      </c>
      <c r="K1592" s="1">
        <v>23.5</v>
      </c>
      <c r="L1592">
        <v>62.884809714129901</v>
      </c>
    </row>
    <row r="1593" spans="1:12" x14ac:dyDescent="0.3">
      <c r="A1593" s="1">
        <v>1591</v>
      </c>
      <c r="B1593" s="1">
        <v>28.0837669306331</v>
      </c>
      <c r="C1593" s="1">
        <v>-30.900010681158701</v>
      </c>
      <c r="D1593" s="1">
        <v>386.56250095367398</v>
      </c>
      <c r="E1593" s="1">
        <v>92.941207885742202</v>
      </c>
      <c r="F1593" s="1">
        <v>78.197999999999993</v>
      </c>
      <c r="G1593" s="1">
        <v>78.180000223502603</v>
      </c>
      <c r="H1593">
        <v>1.3380144664637832E-3</v>
      </c>
      <c r="I1593" s="1">
        <v>0</v>
      </c>
      <c r="J1593" s="1">
        <v>0</v>
      </c>
      <c r="K1593" s="1">
        <v>23.5</v>
      </c>
      <c r="L1593">
        <v>62.821701597810502</v>
      </c>
    </row>
    <row r="1594" spans="1:12" x14ac:dyDescent="0.3">
      <c r="A1594" s="1">
        <v>1592</v>
      </c>
      <c r="B1594" s="1">
        <v>28.0555554893287</v>
      </c>
      <c r="C1594" s="1">
        <v>-31.5000247953298</v>
      </c>
      <c r="D1594" s="1">
        <v>386.62499618533201</v>
      </c>
      <c r="E1594" s="1">
        <v>92.941207885742202</v>
      </c>
      <c r="F1594" s="1">
        <v>78.197999999999993</v>
      </c>
      <c r="G1594" s="1">
        <v>78.217290575320106</v>
      </c>
      <c r="H1594">
        <v>1.3291614493838265E-3</v>
      </c>
      <c r="I1594" s="1">
        <v>0</v>
      </c>
      <c r="J1594" s="1">
        <v>0</v>
      </c>
      <c r="K1594" s="1">
        <v>23.5</v>
      </c>
      <c r="L1594">
        <v>62.758594296299002</v>
      </c>
    </row>
    <row r="1595" spans="1:12" x14ac:dyDescent="0.3">
      <c r="A1595" s="1">
        <v>1593</v>
      </c>
      <c r="B1595" s="1">
        <v>28.051215112209398</v>
      </c>
      <c r="C1595" s="1">
        <v>-33.000012588505101</v>
      </c>
      <c r="D1595" s="1">
        <v>386.375</v>
      </c>
      <c r="E1595" s="1">
        <v>92.941207885742202</v>
      </c>
      <c r="F1595" s="1">
        <v>78.197999999999993</v>
      </c>
      <c r="G1595" s="1">
        <v>78.254887568996693</v>
      </c>
      <c r="H1595">
        <v>1.3402986210307684E-3</v>
      </c>
      <c r="I1595" s="1">
        <v>0</v>
      </c>
      <c r="J1595" s="1">
        <v>0</v>
      </c>
      <c r="K1595" s="1">
        <v>23.5</v>
      </c>
      <c r="L1595">
        <v>62.748885133105802</v>
      </c>
    </row>
    <row r="1596" spans="1:12" x14ac:dyDescent="0.3">
      <c r="A1596" s="1">
        <v>1594</v>
      </c>
      <c r="B1596" s="1">
        <v>28.029513723321799</v>
      </c>
      <c r="C1596" s="1">
        <v>-34.650009536671398</v>
      </c>
      <c r="D1596" s="1">
        <v>386.375</v>
      </c>
      <c r="E1596" s="1">
        <v>92.941207885742202</v>
      </c>
      <c r="F1596" s="1">
        <v>78.197999999999993</v>
      </c>
      <c r="G1596" s="1">
        <v>78.293388844148893</v>
      </c>
      <c r="H1596">
        <v>1.373598116593593E-3</v>
      </c>
      <c r="I1596" s="1">
        <v>0</v>
      </c>
      <c r="J1596" s="1">
        <v>0</v>
      </c>
      <c r="K1596" s="1">
        <v>23.5</v>
      </c>
      <c r="L1596">
        <v>62.7003404282475</v>
      </c>
    </row>
    <row r="1597" spans="1:12" x14ac:dyDescent="0.3">
      <c r="A1597" s="1">
        <v>1595</v>
      </c>
      <c r="B1597" s="1">
        <v>28.0078125</v>
      </c>
      <c r="C1597" s="1">
        <v>-35.700000762939503</v>
      </c>
      <c r="D1597" s="1">
        <v>386.375</v>
      </c>
      <c r="E1597" s="1">
        <v>92.941207885742202</v>
      </c>
      <c r="F1597" s="1">
        <v>78.197999999999993</v>
      </c>
      <c r="G1597" s="1">
        <v>78.333406414798702</v>
      </c>
      <c r="H1597">
        <v>1.4288007771260814E-3</v>
      </c>
      <c r="I1597" s="1">
        <v>0</v>
      </c>
      <c r="J1597" s="1">
        <v>0</v>
      </c>
      <c r="K1597" s="1">
        <v>23.5</v>
      </c>
      <c r="L1597">
        <v>62.651796093750001</v>
      </c>
    </row>
    <row r="1598" spans="1:12" x14ac:dyDescent="0.3">
      <c r="A1598" s="1">
        <v>1596</v>
      </c>
      <c r="B1598" s="1">
        <v>28.0121529764569</v>
      </c>
      <c r="C1598" s="1">
        <v>-39.300016784421302</v>
      </c>
      <c r="D1598" s="1">
        <v>386.00000286097901</v>
      </c>
      <c r="E1598" s="1">
        <v>92.941207885742202</v>
      </c>
      <c r="F1598" s="1">
        <v>78.198013892913195</v>
      </c>
      <c r="G1598" s="1">
        <v>78.3755763427028</v>
      </c>
      <c r="H1598">
        <v>1.5054160195280236E-3</v>
      </c>
      <c r="I1598" s="1">
        <v>0</v>
      </c>
      <c r="J1598" s="1">
        <v>0</v>
      </c>
      <c r="K1598" s="1">
        <v>23.5</v>
      </c>
      <c r="L1598">
        <v>62.661505479155501</v>
      </c>
    </row>
    <row r="1599" spans="1:12" x14ac:dyDescent="0.3">
      <c r="A1599" s="1">
        <v>1597</v>
      </c>
      <c r="B1599" s="1">
        <v>28.020833432673601</v>
      </c>
      <c r="C1599" s="1">
        <v>-39.900001525878899</v>
      </c>
      <c r="D1599" s="1">
        <v>386.12499904633302</v>
      </c>
      <c r="E1599" s="1">
        <v>92.941207885742202</v>
      </c>
      <c r="F1599" s="1">
        <v>78.805000000000007</v>
      </c>
      <c r="G1599" s="1">
        <v>78.418156694222205</v>
      </c>
      <c r="H1599">
        <v>1.5195967675013654E-3</v>
      </c>
      <c r="I1599" s="1">
        <v>0</v>
      </c>
      <c r="J1599" s="1">
        <v>0</v>
      </c>
      <c r="K1599" s="1">
        <v>23.5</v>
      </c>
      <c r="L1599">
        <v>62.6809231388848</v>
      </c>
    </row>
    <row r="1600" spans="1:12" x14ac:dyDescent="0.3">
      <c r="A1600" s="1">
        <v>1598</v>
      </c>
      <c r="B1600" s="1">
        <v>28.0338541666667</v>
      </c>
      <c r="C1600" s="1">
        <v>-39.900001525878899</v>
      </c>
      <c r="D1600" s="1">
        <v>386</v>
      </c>
      <c r="E1600" s="1">
        <v>92.941207885742202</v>
      </c>
      <c r="F1600" s="1">
        <v>78.805000000000007</v>
      </c>
      <c r="G1600" s="1">
        <v>78.456999961067794</v>
      </c>
      <c r="H1600">
        <v>1.3855846949728243E-3</v>
      </c>
      <c r="I1600" s="1">
        <v>0</v>
      </c>
      <c r="J1600" s="1">
        <v>0</v>
      </c>
      <c r="K1600" s="1">
        <v>23.5</v>
      </c>
      <c r="L1600">
        <v>62.710049739583397</v>
      </c>
    </row>
    <row r="1601" spans="1:12" x14ac:dyDescent="0.3">
      <c r="A1601" s="1">
        <v>1599</v>
      </c>
      <c r="B1601" s="1">
        <v>28.003472089768501</v>
      </c>
      <c r="C1601" s="1">
        <v>-39.300008773756602</v>
      </c>
      <c r="D1601" s="1">
        <v>386</v>
      </c>
      <c r="E1601" s="1">
        <v>92.941207885742202</v>
      </c>
      <c r="F1601" s="1">
        <v>78.805000000000007</v>
      </c>
      <c r="G1601" s="1">
        <v>78.490311439611204</v>
      </c>
      <c r="H1601">
        <v>1.1895484350199984E-3</v>
      </c>
      <c r="I1601" s="1">
        <v>0</v>
      </c>
      <c r="J1601" s="1">
        <v>0</v>
      </c>
      <c r="K1601" s="1">
        <v>23.5</v>
      </c>
      <c r="L1601">
        <v>62.642086856486799</v>
      </c>
    </row>
    <row r="1602" spans="1:12" x14ac:dyDescent="0.3">
      <c r="A1602" s="1">
        <v>1600</v>
      </c>
      <c r="B1602" s="1">
        <v>27.9861111111111</v>
      </c>
      <c r="C1602" s="1">
        <v>-40.050003051757798</v>
      </c>
      <c r="D1602" s="1">
        <v>386</v>
      </c>
      <c r="E1602" s="1">
        <v>92.941207885742202</v>
      </c>
      <c r="F1602" s="1">
        <v>78.805000000000007</v>
      </c>
      <c r="G1602" s="1">
        <v>78.518620647170707</v>
      </c>
      <c r="H1602">
        <v>1.0115450580069098E-3</v>
      </c>
      <c r="I1602" s="1">
        <v>0</v>
      </c>
      <c r="J1602" s="1">
        <v>0</v>
      </c>
      <c r="K1602" s="1">
        <v>23.5</v>
      </c>
      <c r="L1602">
        <v>62.6032513888889</v>
      </c>
    </row>
    <row r="1603" spans="1:12" x14ac:dyDescent="0.3">
      <c r="A1603" s="1">
        <v>1601</v>
      </c>
      <c r="B1603" s="1">
        <v>27.999132275578599</v>
      </c>
      <c r="C1603" s="1">
        <v>-43.4999897004137</v>
      </c>
      <c r="D1603" s="1">
        <v>385.875</v>
      </c>
      <c r="E1603" s="1">
        <v>92.941207885742202</v>
      </c>
      <c r="F1603" s="1">
        <v>78.805000000000007</v>
      </c>
      <c r="G1603" s="1">
        <v>78.542377585256801</v>
      </c>
      <c r="H1603">
        <v>8.4848847110102223E-4</v>
      </c>
      <c r="I1603" s="1">
        <v>0</v>
      </c>
      <c r="J1603" s="1">
        <v>0</v>
      </c>
      <c r="K1603" s="1">
        <v>23.5</v>
      </c>
      <c r="L1603">
        <v>62.632378952532797</v>
      </c>
    </row>
    <row r="1604" spans="1:12" x14ac:dyDescent="0.3">
      <c r="A1604" s="1">
        <v>1602</v>
      </c>
      <c r="B1604" s="1">
        <v>28.0425347222222</v>
      </c>
      <c r="C1604" s="1">
        <v>-42.150001525878899</v>
      </c>
      <c r="D1604" s="1">
        <v>385.875</v>
      </c>
      <c r="E1604" s="1">
        <v>92.941207885742202</v>
      </c>
      <c r="F1604" s="1">
        <v>78.805000000000007</v>
      </c>
      <c r="G1604" s="1">
        <v>78.561959892770403</v>
      </c>
      <c r="H1604">
        <v>6.9830738551537918E-4</v>
      </c>
      <c r="I1604" s="1">
        <v>0</v>
      </c>
      <c r="J1604" s="1">
        <v>0</v>
      </c>
      <c r="K1604" s="1">
        <v>23.5</v>
      </c>
      <c r="L1604">
        <v>62.729467621527697</v>
      </c>
    </row>
    <row r="1605" spans="1:12" x14ac:dyDescent="0.3">
      <c r="A1605" s="1">
        <v>1603</v>
      </c>
      <c r="B1605" s="1">
        <v>28.042533331457701</v>
      </c>
      <c r="C1605" s="1">
        <v>-39.899575808863403</v>
      </c>
      <c r="D1605" s="1">
        <v>386.00002288800999</v>
      </c>
      <c r="E1605" s="1">
        <v>92.941207885742202</v>
      </c>
      <c r="F1605" s="1">
        <v>78.805000000000007</v>
      </c>
      <c r="G1605" s="1">
        <v>78.577678848928599</v>
      </c>
      <c r="H1605">
        <v>5.6053983409996616E-4</v>
      </c>
      <c r="I1605" s="1">
        <v>0</v>
      </c>
      <c r="J1605" s="1">
        <v>0</v>
      </c>
      <c r="K1605" s="1">
        <v>23.5</v>
      </c>
      <c r="L1605">
        <v>62.729464510470997</v>
      </c>
    </row>
    <row r="1606" spans="1:12" x14ac:dyDescent="0.3">
      <c r="A1606" s="1">
        <v>1604</v>
      </c>
      <c r="B1606" s="1">
        <v>27.951387796129399</v>
      </c>
      <c r="C1606" s="1">
        <v>-12.000149918668599</v>
      </c>
      <c r="D1606" s="1">
        <v>387.49999141687101</v>
      </c>
      <c r="E1606" s="1">
        <v>92.941207885742202</v>
      </c>
      <c r="F1606" s="1">
        <v>78.805000000000007</v>
      </c>
      <c r="G1606" s="1">
        <v>78.589784321340602</v>
      </c>
      <c r="H1606">
        <v>4.3309022359564863E-4</v>
      </c>
      <c r="I1606" s="1">
        <v>0</v>
      </c>
      <c r="J1606" s="1">
        <v>0</v>
      </c>
      <c r="K1606" s="1">
        <v>23.5</v>
      </c>
      <c r="L1606">
        <v>62.525577416673698</v>
      </c>
    </row>
    <row r="1607" spans="1:12" x14ac:dyDescent="0.3">
      <c r="A1607" s="1">
        <v>1605</v>
      </c>
      <c r="B1607" s="1">
        <v>27.8081597222222</v>
      </c>
      <c r="C1607" s="1">
        <v>-31.650001525878899</v>
      </c>
      <c r="D1607" s="1">
        <v>386.375</v>
      </c>
      <c r="E1607" s="1">
        <v>92.941207885742202</v>
      </c>
      <c r="F1607" s="1">
        <v>78.804996200590296</v>
      </c>
      <c r="G1607" s="1">
        <v>78.598468752988097</v>
      </c>
      <c r="H1607">
        <v>3.1229796848875041E-4</v>
      </c>
      <c r="I1607" s="1">
        <v>0</v>
      </c>
      <c r="J1607" s="1">
        <v>0</v>
      </c>
      <c r="K1607" s="1">
        <v>23.5</v>
      </c>
      <c r="L1607">
        <v>62.205184809027699</v>
      </c>
    </row>
    <row r="1608" spans="1:12" x14ac:dyDescent="0.3">
      <c r="A1608" s="1">
        <v>1606</v>
      </c>
      <c r="B1608" s="1">
        <v>27.8081596228804</v>
      </c>
      <c r="C1608" s="1">
        <v>-31.650040436053001</v>
      </c>
      <c r="D1608" s="1">
        <v>386.37499904631898</v>
      </c>
      <c r="E1608" s="1">
        <v>92.941207885742202</v>
      </c>
      <c r="F1608" s="1">
        <v>78.555999999999997</v>
      </c>
      <c r="G1608" s="1">
        <v>78.604859728554004</v>
      </c>
      <c r="H1608">
        <v>2.2982375348957508E-4</v>
      </c>
      <c r="I1608" s="1">
        <v>0</v>
      </c>
      <c r="J1608" s="1">
        <v>0</v>
      </c>
      <c r="K1608" s="1">
        <v>23.5</v>
      </c>
      <c r="L1608">
        <v>62.205184586806197</v>
      </c>
    </row>
    <row r="1609" spans="1:12" x14ac:dyDescent="0.3">
      <c r="A1609" s="1">
        <v>1607</v>
      </c>
      <c r="B1609" s="1">
        <v>27.795139153796399</v>
      </c>
      <c r="C1609" s="1">
        <v>-36.750032043249398</v>
      </c>
      <c r="D1609" s="1">
        <v>386.24999618533201</v>
      </c>
      <c r="E1609" s="1">
        <v>92.941207885742202</v>
      </c>
      <c r="F1609" s="1">
        <v>78.555999999999997</v>
      </c>
      <c r="G1609" s="1">
        <v>78.611037868245504</v>
      </c>
      <c r="H1609">
        <v>2.2227410728858641E-4</v>
      </c>
      <c r="I1609" s="1">
        <v>0</v>
      </c>
      <c r="J1609" s="1">
        <v>0</v>
      </c>
      <c r="K1609" s="1">
        <v>23.5</v>
      </c>
      <c r="L1609">
        <v>62.1760585786934</v>
      </c>
    </row>
    <row r="1610" spans="1:12" x14ac:dyDescent="0.3">
      <c r="A1610" s="1">
        <v>1608</v>
      </c>
      <c r="B1610" s="1">
        <v>27.812500066226299</v>
      </c>
      <c r="C1610" s="1">
        <v>-38.849996566863197</v>
      </c>
      <c r="D1610" s="1">
        <v>386.00000190731799</v>
      </c>
      <c r="E1610" s="1">
        <v>92.941207885742202</v>
      </c>
      <c r="F1610" s="1">
        <v>78.555999999999997</v>
      </c>
      <c r="G1610" s="1">
        <v>78.618090886677507</v>
      </c>
      <c r="H1610">
        <v>2.5359167607385657E-4</v>
      </c>
      <c r="I1610" s="1">
        <v>0</v>
      </c>
      <c r="J1610" s="1">
        <v>0</v>
      </c>
      <c r="K1610" s="1">
        <v>23.5</v>
      </c>
      <c r="L1610">
        <v>62.214893898144297</v>
      </c>
    </row>
    <row r="1611" spans="1:12" x14ac:dyDescent="0.3">
      <c r="A1611" s="1">
        <v>1609</v>
      </c>
      <c r="B1611" s="1">
        <v>27.821180489329301</v>
      </c>
      <c r="C1611" s="1">
        <v>-38.1000080107736</v>
      </c>
      <c r="D1611" s="1">
        <v>386.24999809268201</v>
      </c>
      <c r="E1611" s="1">
        <v>92.941207885742202</v>
      </c>
      <c r="F1611" s="1">
        <v>78.555999999999997</v>
      </c>
      <c r="G1611" s="1">
        <v>78.626130898219202</v>
      </c>
      <c r="H1611">
        <v>2.8898887510141343E-4</v>
      </c>
      <c r="I1611" s="1">
        <v>0</v>
      </c>
      <c r="J1611" s="1">
        <v>0</v>
      </c>
      <c r="K1611" s="1">
        <v>23.5</v>
      </c>
      <c r="L1611">
        <v>62.234311483800198</v>
      </c>
    </row>
    <row r="1612" spans="1:12" x14ac:dyDescent="0.3">
      <c r="A1612" s="1">
        <v>1610</v>
      </c>
      <c r="B1612" s="1">
        <v>27.799479034212901</v>
      </c>
      <c r="C1612" s="1">
        <v>-36.599970245568997</v>
      </c>
      <c r="D1612" s="1">
        <v>386.12500190733402</v>
      </c>
      <c r="E1612" s="1">
        <v>92.941207885742202</v>
      </c>
      <c r="F1612" s="1">
        <v>78.555999999999997</v>
      </c>
      <c r="G1612" s="1">
        <v>78.635285706424597</v>
      </c>
      <c r="H1612">
        <v>3.2931582493324308E-4</v>
      </c>
      <c r="I1612" s="1">
        <v>0</v>
      </c>
      <c r="J1612" s="1">
        <v>0</v>
      </c>
      <c r="K1612" s="1">
        <v>23.5</v>
      </c>
      <c r="L1612">
        <v>62.185766630792301</v>
      </c>
    </row>
    <row r="1613" spans="1:12" x14ac:dyDescent="0.3">
      <c r="A1613" s="1">
        <v>1611</v>
      </c>
      <c r="B1613" s="1">
        <v>27.790798743565801</v>
      </c>
      <c r="C1613" s="1">
        <v>-34.499997711188797</v>
      </c>
      <c r="D1613" s="1">
        <v>386.24999904632602</v>
      </c>
      <c r="E1613" s="1">
        <v>92.941207885742202</v>
      </c>
      <c r="F1613" s="1">
        <v>78.555999999999997</v>
      </c>
      <c r="G1613" s="1">
        <v>78.645700835590503</v>
      </c>
      <c r="H1613">
        <v>3.7476898400128729E-4</v>
      </c>
      <c r="I1613" s="1">
        <v>0</v>
      </c>
      <c r="J1613" s="1">
        <v>0</v>
      </c>
      <c r="K1613" s="1">
        <v>23.5</v>
      </c>
      <c r="L1613">
        <v>62.166349341432102</v>
      </c>
    </row>
    <row r="1614" spans="1:12" x14ac:dyDescent="0.3">
      <c r="A1614" s="1">
        <v>1612</v>
      </c>
      <c r="B1614" s="1">
        <v>27.8081598546759</v>
      </c>
      <c r="C1614" s="1">
        <v>-34.199987030148101</v>
      </c>
      <c r="D1614" s="1">
        <v>386.12500095366602</v>
      </c>
      <c r="E1614" s="1">
        <v>92.941207885742202</v>
      </c>
      <c r="F1614" s="1">
        <v>78.555999999999997</v>
      </c>
      <c r="G1614" s="1">
        <v>78.657541844002097</v>
      </c>
      <c r="H1614">
        <v>4.2581058334312315E-4</v>
      </c>
      <c r="I1614" s="1">
        <v>0</v>
      </c>
      <c r="J1614" s="1">
        <v>0</v>
      </c>
      <c r="K1614" s="1">
        <v>23.5</v>
      </c>
      <c r="L1614">
        <v>62.205185105318698</v>
      </c>
    </row>
    <row r="1615" spans="1:12" x14ac:dyDescent="0.3">
      <c r="A1615" s="1">
        <v>1613</v>
      </c>
      <c r="B1615" s="1">
        <v>27.8255208333333</v>
      </c>
      <c r="C1615" s="1">
        <v>-32.400001525878899</v>
      </c>
      <c r="D1615" s="1">
        <v>386.25</v>
      </c>
      <c r="E1615" s="1">
        <v>92.941207885742202</v>
      </c>
      <c r="F1615" s="1">
        <v>78.555999999999997</v>
      </c>
      <c r="G1615" s="1">
        <v>78.670996955637804</v>
      </c>
      <c r="H1615">
        <v>4.8355293116175382E-4</v>
      </c>
      <c r="I1615" s="1">
        <v>0</v>
      </c>
      <c r="J1615" s="1">
        <v>0</v>
      </c>
      <c r="K1615" s="1">
        <v>23.5</v>
      </c>
      <c r="L1615">
        <v>62.244020572916597</v>
      </c>
    </row>
    <row r="1616" spans="1:12" x14ac:dyDescent="0.3">
      <c r="A1616" s="1">
        <v>1614</v>
      </c>
      <c r="B1616" s="1">
        <v>27.847222271892701</v>
      </c>
      <c r="C1616" s="1">
        <v>-32.3999866485699</v>
      </c>
      <c r="D1616" s="1">
        <v>386.25000095367398</v>
      </c>
      <c r="E1616" s="1">
        <v>92.941207885742202</v>
      </c>
      <c r="F1616" s="1">
        <v>78.555999999999997</v>
      </c>
      <c r="G1616" s="1">
        <v>78.686280052166595</v>
      </c>
      <c r="H1616">
        <v>5.4881945304235502E-4</v>
      </c>
      <c r="I1616" s="1">
        <v>0</v>
      </c>
      <c r="J1616" s="1">
        <v>0</v>
      </c>
      <c r="K1616" s="1">
        <v>23.5</v>
      </c>
      <c r="L1616">
        <v>62.292565388887702</v>
      </c>
    </row>
    <row r="1617" spans="1:12" x14ac:dyDescent="0.3">
      <c r="A1617" s="1">
        <v>1615</v>
      </c>
      <c r="B1617" s="1">
        <v>27.853732688559401</v>
      </c>
      <c r="C1617" s="1">
        <v>-30.4499868393047</v>
      </c>
      <c r="D1617" s="1">
        <v>386.37500095367398</v>
      </c>
      <c r="E1617" s="1">
        <v>92.941207885742202</v>
      </c>
      <c r="F1617" s="1">
        <v>78.555999999999997</v>
      </c>
      <c r="G1617" s="1">
        <v>78.703634072798806</v>
      </c>
      <c r="H1617">
        <v>6.2304115390924598E-4</v>
      </c>
      <c r="I1617" s="1">
        <v>0</v>
      </c>
      <c r="J1617" s="1">
        <v>0</v>
      </c>
      <c r="K1617" s="1">
        <v>23.5</v>
      </c>
      <c r="L1617">
        <v>62.307128800346099</v>
      </c>
    </row>
    <row r="1618" spans="1:12" x14ac:dyDescent="0.3">
      <c r="A1618" s="1">
        <v>1616</v>
      </c>
      <c r="B1618" s="1">
        <v>27.860243022441701</v>
      </c>
      <c r="C1618" s="1">
        <v>-28.500006485005901</v>
      </c>
      <c r="D1618" s="1">
        <v>386.5</v>
      </c>
      <c r="E1618" s="1">
        <v>92.941207885742202</v>
      </c>
      <c r="F1618" s="1">
        <v>78.556001480112897</v>
      </c>
      <c r="G1618" s="1">
        <v>78.723334870151106</v>
      </c>
      <c r="H1618">
        <v>7.0712947400600233E-4</v>
      </c>
      <c r="I1618" s="1">
        <v>0</v>
      </c>
      <c r="J1618" s="1">
        <v>0</v>
      </c>
      <c r="K1618" s="1">
        <v>23.5</v>
      </c>
      <c r="L1618">
        <v>62.321692026620703</v>
      </c>
    </row>
    <row r="1619" spans="1:12" x14ac:dyDescent="0.3">
      <c r="A1619" s="1">
        <v>1617</v>
      </c>
      <c r="B1619" s="1">
        <v>27.855902446645899</v>
      </c>
      <c r="C1619" s="1">
        <v>-29.099977493634</v>
      </c>
      <c r="D1619" s="1">
        <v>386.5</v>
      </c>
      <c r="E1619" s="1">
        <v>92.941207885742202</v>
      </c>
      <c r="F1619" s="1">
        <v>78.75</v>
      </c>
      <c r="G1619" s="1">
        <v>78.744924647897705</v>
      </c>
      <c r="H1619">
        <v>7.7505225147412931E-4</v>
      </c>
      <c r="I1619" s="1">
        <v>0</v>
      </c>
      <c r="J1619" s="1">
        <v>0</v>
      </c>
      <c r="K1619" s="1">
        <v>23.5</v>
      </c>
      <c r="L1619">
        <v>62.311982419000103</v>
      </c>
    </row>
    <row r="1620" spans="1:12" x14ac:dyDescent="0.3">
      <c r="A1620" s="1">
        <v>1618</v>
      </c>
      <c r="B1620" s="1">
        <v>27.8342013888889</v>
      </c>
      <c r="C1620" s="1">
        <v>-27.600000381469702</v>
      </c>
      <c r="D1620" s="1">
        <v>386.5</v>
      </c>
      <c r="E1620" s="1">
        <v>92.941207885742202</v>
      </c>
      <c r="F1620" s="1">
        <v>78.75</v>
      </c>
      <c r="G1620" s="1">
        <v>78.767204695430195</v>
      </c>
      <c r="H1620">
        <v>8.004558708349373E-4</v>
      </c>
      <c r="I1620" s="1">
        <v>0</v>
      </c>
      <c r="J1620" s="1">
        <v>0</v>
      </c>
      <c r="K1620" s="1">
        <v>23.5</v>
      </c>
      <c r="L1620">
        <v>62.263438454861102</v>
      </c>
    </row>
    <row r="1621" spans="1:12" x14ac:dyDescent="0.3">
      <c r="A1621" s="1">
        <v>1619</v>
      </c>
      <c r="B1621" s="1">
        <v>27.651908761918399</v>
      </c>
      <c r="C1621" s="1">
        <v>-3.1501477251892198</v>
      </c>
      <c r="D1621" s="1">
        <v>387.749993324233</v>
      </c>
      <c r="E1621" s="1">
        <v>92.941207885742202</v>
      </c>
      <c r="F1621" s="1">
        <v>78.75</v>
      </c>
      <c r="G1621" s="1">
        <v>78.789758227796796</v>
      </c>
      <c r="H1621">
        <v>8.1562307547645128E-4</v>
      </c>
      <c r="I1621" s="1">
        <v>0</v>
      </c>
      <c r="J1621" s="1">
        <v>0</v>
      </c>
      <c r="K1621" s="1">
        <v>23.5</v>
      </c>
      <c r="L1621">
        <v>61.855660785885703</v>
      </c>
    </row>
    <row r="1622" spans="1:12" x14ac:dyDescent="0.3">
      <c r="A1622" s="1">
        <v>1620</v>
      </c>
      <c r="B1622" s="1">
        <v>27.5260416004398</v>
      </c>
      <c r="C1622" s="1">
        <v>-22.500119017671199</v>
      </c>
      <c r="D1622" s="1">
        <v>386.87499427799702</v>
      </c>
      <c r="E1622" s="1">
        <v>92.941207885742202</v>
      </c>
      <c r="F1622" s="1">
        <v>78.75</v>
      </c>
      <c r="G1622" s="1">
        <v>78.812943754631306</v>
      </c>
      <c r="H1622">
        <v>8.4231252399877255E-4</v>
      </c>
      <c r="I1622" s="1">
        <v>0</v>
      </c>
      <c r="J1622" s="1">
        <v>0</v>
      </c>
      <c r="K1622" s="1">
        <v>23.5</v>
      </c>
      <c r="L1622">
        <v>61.574103497687901</v>
      </c>
    </row>
    <row r="1623" spans="1:12" x14ac:dyDescent="0.3">
      <c r="A1623" s="1">
        <v>1621</v>
      </c>
      <c r="B1623" s="1">
        <v>27.521700296129399</v>
      </c>
      <c r="C1623" s="1">
        <v>-30.299799726968899</v>
      </c>
      <c r="D1623" s="1">
        <v>386.50000953681001</v>
      </c>
      <c r="E1623" s="1">
        <v>92.941207885742202</v>
      </c>
      <c r="F1623" s="1">
        <v>78.75</v>
      </c>
      <c r="G1623" s="1">
        <v>78.837129831714705</v>
      </c>
      <c r="H1623">
        <v>8.7880036248750486E-4</v>
      </c>
      <c r="I1623" s="1">
        <v>0</v>
      </c>
      <c r="J1623" s="1">
        <v>0</v>
      </c>
      <c r="K1623" s="1">
        <v>23.5</v>
      </c>
      <c r="L1623">
        <v>61.564392260423702</v>
      </c>
    </row>
    <row r="1624" spans="1:12" x14ac:dyDescent="0.3">
      <c r="A1624" s="1">
        <v>1622</v>
      </c>
      <c r="B1624" s="1">
        <v>27.378469970508199</v>
      </c>
      <c r="C1624" s="1">
        <v>-3.9002770403085099</v>
      </c>
      <c r="D1624" s="1">
        <v>387.74999046332903</v>
      </c>
      <c r="E1624" s="1">
        <v>92.941207885742202</v>
      </c>
      <c r="F1624" s="1">
        <v>78.75</v>
      </c>
      <c r="G1624" s="1">
        <v>78.8627009195162</v>
      </c>
      <c r="H1624">
        <v>9.3398541068120261E-4</v>
      </c>
      <c r="I1624" s="1">
        <v>0</v>
      </c>
      <c r="J1624" s="1">
        <v>0</v>
      </c>
      <c r="K1624" s="1">
        <v>23.5</v>
      </c>
      <c r="L1624">
        <v>61.243994615828697</v>
      </c>
    </row>
    <row r="1625" spans="1:12" x14ac:dyDescent="0.3">
      <c r="A1625" s="1">
        <v>1623</v>
      </c>
      <c r="B1625" s="1">
        <v>27.230902711550499</v>
      </c>
      <c r="C1625" s="1">
        <v>-22.050057220428499</v>
      </c>
      <c r="D1625" s="1">
        <v>387.12499523163098</v>
      </c>
      <c r="E1625" s="1">
        <v>92.941207885742202</v>
      </c>
      <c r="F1625" s="1">
        <v>78.75</v>
      </c>
      <c r="G1625" s="1">
        <v>78.890063494554695</v>
      </c>
      <c r="H1625">
        <v>1.0048355698296296E-3</v>
      </c>
      <c r="I1625" s="1">
        <v>0</v>
      </c>
      <c r="J1625" s="1">
        <v>0</v>
      </c>
      <c r="K1625" s="1">
        <v>23.5</v>
      </c>
      <c r="L1625">
        <v>60.913895511575703</v>
      </c>
    </row>
    <row r="1626" spans="1:12" x14ac:dyDescent="0.3">
      <c r="A1626" s="1">
        <v>1624</v>
      </c>
      <c r="B1626" s="1">
        <v>27.222221924201399</v>
      </c>
      <c r="C1626" s="1">
        <v>-29.400024413874199</v>
      </c>
      <c r="D1626" s="1">
        <v>386.49999904633302</v>
      </c>
      <c r="E1626" s="1">
        <v>92.941207885742202</v>
      </c>
      <c r="F1626" s="1">
        <v>78.75</v>
      </c>
      <c r="G1626" s="1">
        <v>78.919652510725598</v>
      </c>
      <c r="H1626">
        <v>1.0869436771031762E-3</v>
      </c>
      <c r="I1626" s="1">
        <v>0</v>
      </c>
      <c r="J1626" s="1">
        <v>0</v>
      </c>
      <c r="K1626" s="1">
        <v>23.5</v>
      </c>
      <c r="L1626">
        <v>60.894477111123102</v>
      </c>
    </row>
    <row r="1627" spans="1:12" x14ac:dyDescent="0.3">
      <c r="A1627" s="1">
        <v>1625</v>
      </c>
      <c r="B1627" s="1">
        <v>27.1831597222222</v>
      </c>
      <c r="C1627" s="1">
        <v>-32.400001525878899</v>
      </c>
      <c r="D1627" s="1">
        <v>386.375</v>
      </c>
      <c r="E1627" s="1">
        <v>92.941207885742202</v>
      </c>
      <c r="F1627" s="1">
        <v>78.75</v>
      </c>
      <c r="G1627" s="1">
        <v>78.951938313302406</v>
      </c>
      <c r="H1627">
        <v>1.1877136616002474E-3</v>
      </c>
      <c r="I1627" s="1">
        <v>0</v>
      </c>
      <c r="J1627" s="1">
        <v>0</v>
      </c>
      <c r="K1627" s="1">
        <v>23.5</v>
      </c>
      <c r="L1627">
        <v>60.807097309027696</v>
      </c>
    </row>
    <row r="1628" spans="1:12" x14ac:dyDescent="0.3">
      <c r="A1628" s="1">
        <v>1626</v>
      </c>
      <c r="B1628" s="1">
        <v>27.1701391869119</v>
      </c>
      <c r="C1628" s="1">
        <v>-33.900153732214903</v>
      </c>
      <c r="D1628" s="1">
        <v>386.37499141693598</v>
      </c>
      <c r="E1628" s="1">
        <v>92.941207885742202</v>
      </c>
      <c r="F1628" s="1">
        <v>78.749996673585997</v>
      </c>
      <c r="G1628" s="1">
        <v>78.987434128737206</v>
      </c>
      <c r="H1628">
        <v>1.3064278135535791E-3</v>
      </c>
      <c r="I1628" s="1">
        <v>0</v>
      </c>
      <c r="J1628" s="1">
        <v>0</v>
      </c>
      <c r="K1628" s="1">
        <v>23.5</v>
      </c>
      <c r="L1628">
        <v>60.777971152770803</v>
      </c>
    </row>
    <row r="1629" spans="1:12" x14ac:dyDescent="0.3">
      <c r="A1629" s="1">
        <v>1627</v>
      </c>
      <c r="B1629" s="1">
        <v>27.209202382291501</v>
      </c>
      <c r="C1629" s="1">
        <v>-53.850060653218101</v>
      </c>
      <c r="D1629" s="1">
        <v>385.249996185334</v>
      </c>
      <c r="E1629" s="1">
        <v>92.941207885742202</v>
      </c>
      <c r="F1629" s="1">
        <v>78.313999999999993</v>
      </c>
      <c r="G1629" s="1">
        <v>79.028436867295298</v>
      </c>
      <c r="H1629">
        <v>1.5069443602472895E-3</v>
      </c>
      <c r="I1629" s="1">
        <v>0</v>
      </c>
      <c r="J1629" s="1">
        <v>0</v>
      </c>
      <c r="K1629" s="1">
        <v>23.5</v>
      </c>
      <c r="L1629">
        <v>60.865353177043097</v>
      </c>
    </row>
    <row r="1630" spans="1:12" x14ac:dyDescent="0.3">
      <c r="A1630" s="1">
        <v>1628</v>
      </c>
      <c r="B1630" s="1">
        <v>27.3394097222222</v>
      </c>
      <c r="C1630" s="1">
        <v>-61.500003814697301</v>
      </c>
      <c r="D1630" s="1">
        <v>384.75</v>
      </c>
      <c r="E1630" s="1">
        <v>92.941207885742202</v>
      </c>
      <c r="F1630" s="1">
        <v>78.313999999999993</v>
      </c>
      <c r="G1630" s="1">
        <v>79.079063608168696</v>
      </c>
      <c r="H1630">
        <v>1.8517872303007007E-3</v>
      </c>
      <c r="I1630" s="1">
        <v>0</v>
      </c>
      <c r="J1630" s="1">
        <v>0</v>
      </c>
      <c r="K1630" s="1">
        <v>23.5</v>
      </c>
      <c r="L1630">
        <v>61.156619184027697</v>
      </c>
    </row>
    <row r="1631" spans="1:12" x14ac:dyDescent="0.3">
      <c r="A1631" s="1">
        <v>1629</v>
      </c>
      <c r="B1631" s="1">
        <v>27.473959359857101</v>
      </c>
      <c r="C1631" s="1">
        <v>-58.799966430691697</v>
      </c>
      <c r="D1631" s="1">
        <v>384.87500095367398</v>
      </c>
      <c r="E1631" s="1">
        <v>92.941207885742202</v>
      </c>
      <c r="F1631" s="1">
        <v>78.313999999999993</v>
      </c>
      <c r="G1631" s="1">
        <v>79.141851755492198</v>
      </c>
      <c r="H1631">
        <v>2.2853714369086967E-3</v>
      </c>
      <c r="I1631" s="1">
        <v>0</v>
      </c>
      <c r="J1631" s="1">
        <v>0</v>
      </c>
      <c r="K1631" s="1">
        <v>23.5</v>
      </c>
      <c r="L1631">
        <v>61.457598650438797</v>
      </c>
    </row>
    <row r="1632" spans="1:12" x14ac:dyDescent="0.3">
      <c r="A1632" s="1">
        <v>1630</v>
      </c>
      <c r="B1632" s="1">
        <v>27.6085069444444</v>
      </c>
      <c r="C1632" s="1">
        <v>-54.000003814697301</v>
      </c>
      <c r="D1632" s="1">
        <v>385</v>
      </c>
      <c r="E1632" s="1">
        <v>92.941201901881797</v>
      </c>
      <c r="F1632" s="1">
        <v>78.313999999999993</v>
      </c>
      <c r="G1632" s="1">
        <v>79.217799385989693</v>
      </c>
      <c r="H1632">
        <v>2.7508813293465242E-3</v>
      </c>
      <c r="I1632" s="1">
        <v>0</v>
      </c>
      <c r="J1632" s="1">
        <v>0</v>
      </c>
      <c r="K1632" s="1">
        <v>23.5</v>
      </c>
      <c r="L1632">
        <v>61.758573524305497</v>
      </c>
    </row>
    <row r="1633" spans="1:12" x14ac:dyDescent="0.3">
      <c r="A1633" s="1">
        <v>1631</v>
      </c>
      <c r="B1633" s="1">
        <v>27.608508004073801</v>
      </c>
      <c r="C1633" s="1">
        <v>-53.999912262686898</v>
      </c>
      <c r="D1633" s="1">
        <v>385.00000476833202</v>
      </c>
      <c r="E1633" s="1">
        <v>92.156890869140597</v>
      </c>
      <c r="F1633" s="1">
        <v>78.313999999999993</v>
      </c>
      <c r="G1633" s="1">
        <v>79.308113758761905</v>
      </c>
      <c r="H1633">
        <v>3.2712573180935407E-3</v>
      </c>
      <c r="I1633" s="1">
        <v>0</v>
      </c>
      <c r="J1633" s="1">
        <v>0</v>
      </c>
      <c r="K1633" s="1">
        <v>23.5</v>
      </c>
      <c r="L1633">
        <v>61.758575894632898</v>
      </c>
    </row>
    <row r="1634" spans="1:12" x14ac:dyDescent="0.3">
      <c r="A1634" s="1">
        <v>1632</v>
      </c>
      <c r="B1634" s="1">
        <v>27.7473958333333</v>
      </c>
      <c r="C1634" s="1">
        <v>-42</v>
      </c>
      <c r="D1634" s="1">
        <v>385.625</v>
      </c>
      <c r="E1634" s="1">
        <v>92.156890869140597</v>
      </c>
      <c r="F1634" s="1">
        <v>78.313999999999993</v>
      </c>
      <c r="G1634" s="1">
        <v>79.414230505805705</v>
      </c>
      <c r="H1634">
        <v>3.8243951381551193E-3</v>
      </c>
      <c r="I1634" s="1">
        <v>0</v>
      </c>
      <c r="J1634" s="1">
        <v>0</v>
      </c>
      <c r="K1634" s="1">
        <v>23.5</v>
      </c>
      <c r="L1634">
        <v>62.0692596354166</v>
      </c>
    </row>
    <row r="1635" spans="1:12" x14ac:dyDescent="0.3">
      <c r="A1635" s="1">
        <v>1633</v>
      </c>
      <c r="B1635" s="1">
        <v>27.7821187178244</v>
      </c>
      <c r="C1635" s="1">
        <v>-35.999990844819202</v>
      </c>
      <c r="D1635" s="1">
        <v>386</v>
      </c>
      <c r="E1635" s="1">
        <v>92.156890869140597</v>
      </c>
      <c r="F1635" s="1">
        <v>78.313999999999993</v>
      </c>
      <c r="G1635" s="1">
        <v>79.537836452736698</v>
      </c>
      <c r="H1635">
        <v>4.449133486889207E-3</v>
      </c>
      <c r="I1635" s="1">
        <v>0</v>
      </c>
      <c r="J1635" s="1">
        <v>0</v>
      </c>
      <c r="K1635" s="1">
        <v>23.5</v>
      </c>
      <c r="L1635">
        <v>62.1469326446502</v>
      </c>
    </row>
    <row r="1636" spans="1:12" x14ac:dyDescent="0.3">
      <c r="A1636" s="1">
        <v>1634</v>
      </c>
      <c r="B1636" s="1">
        <v>27.825520866446698</v>
      </c>
      <c r="C1636" s="1">
        <v>-35.399987793087497</v>
      </c>
      <c r="D1636" s="1">
        <v>386.00000095366602</v>
      </c>
      <c r="E1636" s="1">
        <v>92.156890869140597</v>
      </c>
      <c r="F1636" s="1">
        <v>78.313999999999993</v>
      </c>
      <c r="G1636" s="1">
        <v>79.680896432471201</v>
      </c>
      <c r="H1636">
        <v>5.1413452666029336E-3</v>
      </c>
      <c r="I1636" s="1">
        <v>0</v>
      </c>
      <c r="J1636" s="1">
        <v>0</v>
      </c>
      <c r="K1636" s="1">
        <v>23.5</v>
      </c>
      <c r="L1636">
        <v>62.244020646989298</v>
      </c>
    </row>
    <row r="1637" spans="1:12" x14ac:dyDescent="0.3">
      <c r="A1637" s="1">
        <v>1635</v>
      </c>
      <c r="B1637" s="1">
        <v>27.8298611111111</v>
      </c>
      <c r="C1637" s="1">
        <v>-33.600002288818402</v>
      </c>
      <c r="D1637" s="1">
        <v>386.125</v>
      </c>
      <c r="E1637" s="1">
        <v>92.156890869140597</v>
      </c>
      <c r="F1637" s="1">
        <v>78.313999999999993</v>
      </c>
      <c r="G1637" s="1">
        <v>79.845684518094799</v>
      </c>
      <c r="H1637">
        <v>5.9213033055273631E-3</v>
      </c>
      <c r="I1637" s="1">
        <v>0</v>
      </c>
      <c r="J1637" s="1">
        <v>0</v>
      </c>
      <c r="K1637" s="1">
        <v>23.5</v>
      </c>
      <c r="L1637">
        <v>62.253729513888899</v>
      </c>
    </row>
    <row r="1638" spans="1:12" x14ac:dyDescent="0.3">
      <c r="A1638" s="1">
        <v>1636</v>
      </c>
      <c r="B1638" s="1">
        <v>27.8602430555556</v>
      </c>
      <c r="C1638" s="1">
        <v>-31.200000762939499</v>
      </c>
      <c r="D1638" s="1">
        <v>386.125</v>
      </c>
      <c r="E1638" s="1">
        <v>92.156890869140597</v>
      </c>
      <c r="F1638" s="1">
        <v>78.314024291792407</v>
      </c>
      <c r="G1638" s="1">
        <v>80.034820074861003</v>
      </c>
      <c r="H1638">
        <v>6.7887781594236623E-3</v>
      </c>
      <c r="I1638" s="1">
        <v>0</v>
      </c>
      <c r="J1638" s="1">
        <v>0</v>
      </c>
      <c r="K1638" s="1">
        <v>23.5</v>
      </c>
      <c r="L1638">
        <v>62.321692100694598</v>
      </c>
    </row>
    <row r="1639" spans="1:12" x14ac:dyDescent="0.3">
      <c r="A1639" s="1">
        <v>1637</v>
      </c>
      <c r="B1639" s="1">
        <v>27.8602430555556</v>
      </c>
      <c r="C1639" s="1">
        <v>-31.200000762939499</v>
      </c>
      <c r="D1639" s="1">
        <v>386.125</v>
      </c>
      <c r="E1639" s="1">
        <v>92.156890869140597</v>
      </c>
      <c r="F1639" s="1">
        <v>81.498000000000005</v>
      </c>
      <c r="G1639" s="1">
        <v>80.238656324474405</v>
      </c>
      <c r="H1639">
        <v>7.3164497449719227E-3</v>
      </c>
      <c r="I1639" s="1">
        <v>0</v>
      </c>
      <c r="J1639" s="1">
        <v>0</v>
      </c>
      <c r="K1639" s="1">
        <v>23.5</v>
      </c>
      <c r="L1639">
        <v>62.321692100694598</v>
      </c>
    </row>
    <row r="1640" spans="1:12" x14ac:dyDescent="0.3">
      <c r="A1640" s="1">
        <v>1638</v>
      </c>
      <c r="B1640" s="1">
        <v>27.8732638226621</v>
      </c>
      <c r="C1640" s="1">
        <v>-26.6999847413399</v>
      </c>
      <c r="D1640" s="1">
        <v>386.37500095366602</v>
      </c>
      <c r="E1640" s="1">
        <v>92.156890869140597</v>
      </c>
      <c r="F1640" s="1">
        <v>81.498000000000005</v>
      </c>
      <c r="G1640" s="1">
        <v>80.435127193537099</v>
      </c>
      <c r="H1640">
        <v>7.0487796934843019E-3</v>
      </c>
      <c r="I1640" s="1">
        <v>0</v>
      </c>
      <c r="J1640" s="1">
        <v>0</v>
      </c>
      <c r="K1640" s="1">
        <v>23.5</v>
      </c>
      <c r="L1640">
        <v>62.350818775465697</v>
      </c>
    </row>
    <row r="1641" spans="1:12" x14ac:dyDescent="0.3">
      <c r="A1641" s="1">
        <v>1639</v>
      </c>
      <c r="B1641" s="1">
        <v>27.8645833333333</v>
      </c>
      <c r="C1641" s="1">
        <v>-24.600000381469702</v>
      </c>
      <c r="D1641" s="1">
        <v>386.5</v>
      </c>
      <c r="E1641" s="1">
        <v>92.156890869140597</v>
      </c>
      <c r="F1641" s="1">
        <v>81.498000000000005</v>
      </c>
      <c r="G1641" s="1">
        <v>80.614702698520304</v>
      </c>
      <c r="H1641">
        <v>6.4446234812750667E-3</v>
      </c>
      <c r="I1641" s="1">
        <v>0</v>
      </c>
      <c r="J1641" s="1">
        <v>0</v>
      </c>
      <c r="K1641" s="1">
        <v>23.5</v>
      </c>
      <c r="L1641">
        <v>62.331401041666602</v>
      </c>
    </row>
    <row r="1642" spans="1:12" x14ac:dyDescent="0.3">
      <c r="A1642" s="1">
        <v>1640</v>
      </c>
      <c r="B1642" s="1">
        <v>27.877604001098199</v>
      </c>
      <c r="C1642" s="1">
        <v>-27.000001907348601</v>
      </c>
      <c r="D1642" s="1">
        <v>386.375</v>
      </c>
      <c r="E1642" s="1">
        <v>92.156890869140597</v>
      </c>
      <c r="F1642" s="1">
        <v>81.498000000000005</v>
      </c>
      <c r="G1642" s="1">
        <v>80.780237361167195</v>
      </c>
      <c r="H1642">
        <v>5.9379434263276644E-3</v>
      </c>
      <c r="I1642" s="1">
        <v>0</v>
      </c>
      <c r="J1642" s="1">
        <v>0</v>
      </c>
      <c r="K1642" s="1">
        <v>23.5</v>
      </c>
      <c r="L1642">
        <v>62.360527494216697</v>
      </c>
    </row>
    <row r="1643" spans="1:12" x14ac:dyDescent="0.3">
      <c r="A1643" s="1">
        <v>1641</v>
      </c>
      <c r="B1643" s="1">
        <v>27.866753306653798</v>
      </c>
      <c r="C1643" s="1">
        <v>-27.000001907348601</v>
      </c>
      <c r="D1643" s="1">
        <v>386.375</v>
      </c>
      <c r="E1643" s="1">
        <v>92.156890869140597</v>
      </c>
      <c r="F1643" s="1">
        <v>81.498000000000005</v>
      </c>
      <c r="G1643" s="1">
        <v>80.934362510811297</v>
      </c>
      <c r="H1643">
        <v>5.5308178075447519E-3</v>
      </c>
      <c r="I1643" s="1">
        <v>0</v>
      </c>
      <c r="J1643" s="1">
        <v>0</v>
      </c>
      <c r="K1643" s="1">
        <v>23.5</v>
      </c>
      <c r="L1643">
        <v>62.336255141786097</v>
      </c>
    </row>
    <row r="1644" spans="1:12" x14ac:dyDescent="0.3">
      <c r="A1644" s="1">
        <v>1642</v>
      </c>
      <c r="B1644" s="1">
        <v>27.855902380419501</v>
      </c>
      <c r="C1644" s="1">
        <v>-26.9999835970684</v>
      </c>
      <c r="D1644" s="1">
        <v>386.375003814639</v>
      </c>
      <c r="E1644" s="1">
        <v>92.156890869140597</v>
      </c>
      <c r="F1644" s="1">
        <v>81.498000000000005</v>
      </c>
      <c r="G1644" s="1">
        <v>81.079528111833199</v>
      </c>
      <c r="H1644">
        <v>5.2113285043885772E-3</v>
      </c>
      <c r="I1644" s="1">
        <v>0</v>
      </c>
      <c r="J1644" s="1">
        <v>0</v>
      </c>
      <c r="K1644" s="1">
        <v>23.5</v>
      </c>
      <c r="L1644">
        <v>62.311982270855701</v>
      </c>
    </row>
    <row r="1645" spans="1:12" x14ac:dyDescent="0.3">
      <c r="A1645" s="1">
        <v>1643</v>
      </c>
      <c r="B1645" s="1">
        <v>27.8298611111111</v>
      </c>
      <c r="C1645" s="1">
        <v>-25.800001144409201</v>
      </c>
      <c r="D1645" s="1">
        <v>386.625</v>
      </c>
      <c r="E1645" s="1">
        <v>92.156890869140597</v>
      </c>
      <c r="F1645" s="1">
        <v>81.498000000000005</v>
      </c>
      <c r="G1645" s="1">
        <v>81.218041708151702</v>
      </c>
      <c r="H1645">
        <v>4.9771778468643687E-3</v>
      </c>
      <c r="I1645" s="1">
        <v>0</v>
      </c>
      <c r="J1645" s="1">
        <v>0</v>
      </c>
      <c r="K1645" s="1">
        <v>23.5</v>
      </c>
      <c r="L1645">
        <v>62.253729513888899</v>
      </c>
    </row>
    <row r="1646" spans="1:12" x14ac:dyDescent="0.3">
      <c r="A1646" s="1">
        <v>1644</v>
      </c>
      <c r="B1646" s="1">
        <v>27.777777844005101</v>
      </c>
      <c r="C1646" s="1">
        <v>-27.300021743767999</v>
      </c>
      <c r="D1646" s="1">
        <v>386.49999904632602</v>
      </c>
      <c r="E1646" s="1">
        <v>92.156890869140597</v>
      </c>
      <c r="F1646" s="1">
        <v>81.498000000000005</v>
      </c>
      <c r="G1646" s="1">
        <v>81.352105103807403</v>
      </c>
      <c r="H1646">
        <v>4.8263009687270538E-3</v>
      </c>
      <c r="I1646" s="1">
        <v>0</v>
      </c>
      <c r="J1646" s="1">
        <v>0</v>
      </c>
      <c r="K1646" s="1">
        <v>23.5</v>
      </c>
      <c r="L1646">
        <v>62.137222370368903</v>
      </c>
    </row>
    <row r="1647" spans="1:12" x14ac:dyDescent="0.3">
      <c r="A1647" s="1">
        <v>1645</v>
      </c>
      <c r="B1647" s="1">
        <v>27.7864583002196</v>
      </c>
      <c r="C1647" s="1">
        <v>-30.0000110626079</v>
      </c>
      <c r="D1647" s="1">
        <v>386.37499809265302</v>
      </c>
      <c r="E1647" s="1">
        <v>92.156890869140597</v>
      </c>
      <c r="F1647" s="1">
        <v>81.498000000000005</v>
      </c>
      <c r="G1647" s="1">
        <v>81.483849362710799</v>
      </c>
      <c r="H1647">
        <v>4.7413294306014112E-3</v>
      </c>
      <c r="I1647" s="1">
        <v>0</v>
      </c>
      <c r="J1647" s="1">
        <v>0</v>
      </c>
      <c r="K1647" s="1">
        <v>23.5</v>
      </c>
      <c r="L1647">
        <v>62.1566400300933</v>
      </c>
    </row>
    <row r="1648" spans="1:12" x14ac:dyDescent="0.3">
      <c r="A1648" s="1">
        <v>1646</v>
      </c>
      <c r="B1648" s="1">
        <v>27.782118221125199</v>
      </c>
      <c r="C1648" s="1">
        <v>-31.200004196197</v>
      </c>
      <c r="D1648" s="1">
        <v>386.12500095368102</v>
      </c>
      <c r="E1648" s="1">
        <v>92.156890869140597</v>
      </c>
      <c r="F1648" s="1">
        <v>81.498000000000005</v>
      </c>
      <c r="G1648" s="1">
        <v>81.615368683909907</v>
      </c>
      <c r="H1648">
        <v>4.7339735361189772E-3</v>
      </c>
      <c r="I1648" s="1">
        <v>0</v>
      </c>
      <c r="J1648" s="1">
        <v>0</v>
      </c>
      <c r="K1648" s="1">
        <v>23.5</v>
      </c>
      <c r="L1648">
        <v>62.146931533563901</v>
      </c>
    </row>
    <row r="1649" spans="1:12" x14ac:dyDescent="0.3">
      <c r="A1649" s="1">
        <v>1647</v>
      </c>
      <c r="B1649" s="1">
        <v>27.8038188484025</v>
      </c>
      <c r="C1649" s="1">
        <v>-31.6499855042542</v>
      </c>
      <c r="D1649" s="1">
        <v>386.25000190733402</v>
      </c>
      <c r="E1649" s="1">
        <v>92.156890869140597</v>
      </c>
      <c r="F1649" s="1">
        <v>81.498043685582402</v>
      </c>
      <c r="G1649" s="1">
        <v>81.748753517250506</v>
      </c>
      <c r="H1649">
        <v>4.7973749831610093E-3</v>
      </c>
      <c r="I1649" s="1">
        <v>0</v>
      </c>
      <c r="J1649" s="1">
        <v>0</v>
      </c>
      <c r="K1649" s="1">
        <v>23.5</v>
      </c>
      <c r="L1649">
        <v>62.195474534745401</v>
      </c>
    </row>
    <row r="1650" spans="1:12" x14ac:dyDescent="0.3">
      <c r="A1650" s="1">
        <v>1648</v>
      </c>
      <c r="B1650" s="1">
        <v>27.7647569775581</v>
      </c>
      <c r="C1650" s="1">
        <v>-30.600000381469702</v>
      </c>
      <c r="D1650" s="1">
        <v>386.37499904632602</v>
      </c>
      <c r="E1650" s="1">
        <v>92.156890869140597</v>
      </c>
      <c r="F1650" s="1">
        <v>84.361000000000004</v>
      </c>
      <c r="G1650" s="1">
        <v>81.874746446436703</v>
      </c>
      <c r="H1650">
        <v>4.537888147402561E-3</v>
      </c>
      <c r="I1650" s="1">
        <v>0</v>
      </c>
      <c r="J1650" s="1">
        <v>0</v>
      </c>
      <c r="K1650" s="1">
        <v>23.5</v>
      </c>
      <c r="L1650">
        <v>62.108095473378803</v>
      </c>
    </row>
    <row r="1651" spans="1:12" x14ac:dyDescent="0.3">
      <c r="A1651" s="1">
        <v>1649</v>
      </c>
      <c r="B1651" s="1">
        <v>27.769097023541701</v>
      </c>
      <c r="C1651" s="1">
        <v>-30.600006103468498</v>
      </c>
      <c r="D1651" s="1">
        <v>386.24999904633302</v>
      </c>
      <c r="E1651" s="1">
        <v>92.156890869140597</v>
      </c>
      <c r="F1651" s="1">
        <v>84.361000000000004</v>
      </c>
      <c r="G1651" s="1">
        <v>81.972595380894106</v>
      </c>
      <c r="H1651">
        <v>3.5236701020885889E-3</v>
      </c>
      <c r="I1651" s="1">
        <v>0</v>
      </c>
      <c r="J1651" s="1">
        <v>0</v>
      </c>
      <c r="K1651" s="1">
        <v>23.5</v>
      </c>
      <c r="L1651">
        <v>62.117803895841298</v>
      </c>
    </row>
    <row r="1652" spans="1:12" x14ac:dyDescent="0.3">
      <c r="A1652" s="1">
        <v>1650</v>
      </c>
      <c r="B1652" s="1">
        <v>27.7430555555556</v>
      </c>
      <c r="C1652" s="1">
        <v>-31.350000381469702</v>
      </c>
      <c r="D1652" s="1">
        <v>386.125</v>
      </c>
      <c r="E1652" s="1">
        <v>92.156890869140597</v>
      </c>
      <c r="F1652" s="1">
        <v>84.361000000000004</v>
      </c>
      <c r="G1652" s="1">
        <v>82.032478374964498</v>
      </c>
      <c r="H1652">
        <v>2.1584875699913759E-3</v>
      </c>
      <c r="I1652" s="1">
        <v>0</v>
      </c>
      <c r="J1652" s="1">
        <v>0</v>
      </c>
      <c r="K1652" s="1">
        <v>23.5</v>
      </c>
      <c r="L1652">
        <v>62.059550694444503</v>
      </c>
    </row>
    <row r="1653" spans="1:12" x14ac:dyDescent="0.3">
      <c r="A1653" s="1">
        <v>1651</v>
      </c>
      <c r="B1653" s="1">
        <v>27.6475685172616</v>
      </c>
      <c r="C1653" s="1">
        <v>-6.4501364707200501</v>
      </c>
      <c r="D1653" s="1">
        <v>387.49999332428399</v>
      </c>
      <c r="E1653" s="1">
        <v>92.156890869140597</v>
      </c>
      <c r="F1653" s="1">
        <v>84.361000000000004</v>
      </c>
      <c r="G1653" s="1">
        <v>82.055347325225796</v>
      </c>
      <c r="H1653">
        <v>8.2715964171736539E-4</v>
      </c>
      <c r="I1653" s="1">
        <v>0</v>
      </c>
      <c r="J1653" s="1">
        <v>0</v>
      </c>
      <c r="K1653" s="1">
        <v>23.5</v>
      </c>
      <c r="L1653">
        <v>61.845951919003099</v>
      </c>
    </row>
    <row r="1654" spans="1:12" x14ac:dyDescent="0.3">
      <c r="A1654" s="1">
        <v>1652</v>
      </c>
      <c r="B1654" s="1">
        <v>27.526041203075302</v>
      </c>
      <c r="C1654" s="1">
        <v>-24.300062942471001</v>
      </c>
      <c r="D1654" s="1">
        <v>386.62499618530501</v>
      </c>
      <c r="E1654" s="1">
        <v>92.156890869140597</v>
      </c>
      <c r="F1654" s="1">
        <v>84.361000000000004</v>
      </c>
      <c r="G1654" s="1">
        <v>82.041565755176094</v>
      </c>
      <c r="H1654">
        <v>-5.0067390816601785E-4</v>
      </c>
      <c r="I1654" s="1">
        <v>0</v>
      </c>
      <c r="J1654" s="1">
        <v>0</v>
      </c>
      <c r="K1654" s="1">
        <v>23.5</v>
      </c>
      <c r="L1654">
        <v>61.574102608807301</v>
      </c>
    </row>
    <row r="1655" spans="1:12" x14ac:dyDescent="0.3">
      <c r="A1655" s="1">
        <v>1653</v>
      </c>
      <c r="B1655" s="1">
        <v>27.465277612208201</v>
      </c>
      <c r="C1655" s="1">
        <v>-32.400019836566202</v>
      </c>
      <c r="D1655" s="1">
        <v>386.125</v>
      </c>
      <c r="E1655" s="1">
        <v>92.156890869140597</v>
      </c>
      <c r="F1655" s="1">
        <v>84.361000000000004</v>
      </c>
      <c r="G1655" s="1">
        <v>81.990914593782605</v>
      </c>
      <c r="H1655">
        <v>-1.84418999216898E-3</v>
      </c>
      <c r="I1655" s="1">
        <v>0</v>
      </c>
      <c r="J1655" s="1">
        <v>0</v>
      </c>
      <c r="K1655" s="1">
        <v>23.5</v>
      </c>
      <c r="L1655">
        <v>61.438178101852998</v>
      </c>
    </row>
    <row r="1656" spans="1:12" x14ac:dyDescent="0.3">
      <c r="A1656" s="1">
        <v>1654</v>
      </c>
      <c r="B1656" s="1">
        <v>27.443576720023302</v>
      </c>
      <c r="C1656" s="1">
        <v>-34.800009918114299</v>
      </c>
      <c r="D1656" s="1">
        <v>386.12499618533201</v>
      </c>
      <c r="E1656" s="1">
        <v>92.156890869140597</v>
      </c>
      <c r="F1656" s="1">
        <v>84.361000000000004</v>
      </c>
      <c r="G1656" s="1">
        <v>81.902588693140601</v>
      </c>
      <c r="H1656">
        <v>-3.2184599708107598E-3</v>
      </c>
      <c r="I1656" s="1">
        <v>0</v>
      </c>
      <c r="J1656" s="1">
        <v>0</v>
      </c>
      <c r="K1656" s="1">
        <v>23.5</v>
      </c>
      <c r="L1656">
        <v>61.389634508088903</v>
      </c>
    </row>
    <row r="1657" spans="1:12" x14ac:dyDescent="0.3">
      <c r="A1657" s="1">
        <v>1655</v>
      </c>
      <c r="B1657" s="1">
        <v>27.465277678436799</v>
      </c>
      <c r="C1657" s="1">
        <v>-35.250006866462599</v>
      </c>
      <c r="D1657" s="1">
        <v>385.875</v>
      </c>
      <c r="E1657" s="1">
        <v>92.156890869140597</v>
      </c>
      <c r="F1657" s="1">
        <v>84.361000000000004</v>
      </c>
      <c r="G1657" s="1">
        <v>81.775184029890397</v>
      </c>
      <c r="H1657">
        <v>-4.638770510994753E-3</v>
      </c>
      <c r="I1657" s="1">
        <v>0</v>
      </c>
      <c r="J1657" s="1">
        <v>0</v>
      </c>
      <c r="K1657" s="1">
        <v>23.5</v>
      </c>
      <c r="L1657">
        <v>61.438178250002402</v>
      </c>
    </row>
    <row r="1658" spans="1:12" x14ac:dyDescent="0.3">
      <c r="A1658" s="1">
        <v>1656</v>
      </c>
      <c r="B1658" s="1">
        <v>27.4522569444444</v>
      </c>
      <c r="C1658" s="1">
        <v>-36.150001525878899</v>
      </c>
      <c r="D1658" s="1">
        <v>385.875</v>
      </c>
      <c r="E1658" s="1">
        <v>92.156890869140597</v>
      </c>
      <c r="F1658" s="1">
        <v>84.360965202086803</v>
      </c>
      <c r="G1658" s="1">
        <v>81.606675525229306</v>
      </c>
      <c r="H1658">
        <v>-6.1382771987217978E-3</v>
      </c>
      <c r="I1658" s="1">
        <v>0</v>
      </c>
      <c r="J1658" s="1">
        <v>0</v>
      </c>
      <c r="K1658" s="1">
        <v>23.5</v>
      </c>
      <c r="L1658">
        <v>61.409051649305503</v>
      </c>
    </row>
    <row r="1659" spans="1:12" x14ac:dyDescent="0.3">
      <c r="A1659" s="1">
        <v>1657</v>
      </c>
      <c r="B1659" s="1">
        <v>27.452256878217501</v>
      </c>
      <c r="C1659" s="1">
        <v>-36.1500381467187</v>
      </c>
      <c r="D1659" s="1">
        <v>385.87499809266598</v>
      </c>
      <c r="E1659" s="1">
        <v>92.156890869140597</v>
      </c>
      <c r="F1659" s="1">
        <v>79.8</v>
      </c>
      <c r="G1659" s="1">
        <v>81.412510063521907</v>
      </c>
      <c r="H1659">
        <v>-7.0729004708992406E-3</v>
      </c>
      <c r="I1659" s="1">
        <v>0</v>
      </c>
      <c r="J1659" s="1">
        <v>0</v>
      </c>
      <c r="K1659" s="1">
        <v>23.5</v>
      </c>
      <c r="L1659">
        <v>61.409051501159901</v>
      </c>
    </row>
    <row r="1660" spans="1:12" x14ac:dyDescent="0.3">
      <c r="A1660" s="1">
        <v>1658</v>
      </c>
      <c r="B1660" s="1">
        <v>27.447916799121401</v>
      </c>
      <c r="C1660" s="1">
        <v>-38.550017929044998</v>
      </c>
      <c r="D1660" s="1">
        <v>385.75</v>
      </c>
      <c r="E1660" s="1">
        <v>92.156890869140597</v>
      </c>
      <c r="F1660" s="1">
        <v>79.8</v>
      </c>
      <c r="G1660" s="1">
        <v>81.225851758499502</v>
      </c>
      <c r="H1660">
        <v>-6.800506760640374E-3</v>
      </c>
      <c r="I1660" s="1">
        <v>0</v>
      </c>
      <c r="J1660" s="1">
        <v>0</v>
      </c>
      <c r="K1660" s="1">
        <v>23.5</v>
      </c>
      <c r="L1660">
        <v>61.399343004626601</v>
      </c>
    </row>
    <row r="1661" spans="1:12" x14ac:dyDescent="0.3">
      <c r="A1661" s="1">
        <v>1659</v>
      </c>
      <c r="B1661" s="1">
        <v>27.4652780758008</v>
      </c>
      <c r="C1661" s="1">
        <v>-40.500045776339903</v>
      </c>
      <c r="D1661" s="1">
        <v>385.74999618530501</v>
      </c>
      <c r="E1661" s="1">
        <v>92.156890869140597</v>
      </c>
      <c r="F1661" s="1">
        <v>79.8</v>
      </c>
      <c r="G1661" s="1">
        <v>81.061858709787003</v>
      </c>
      <c r="H1661">
        <v>-5.9709580481922334E-3</v>
      </c>
      <c r="I1661" s="1">
        <v>0</v>
      </c>
      <c r="J1661" s="1">
        <v>0</v>
      </c>
      <c r="K1661" s="1">
        <v>23.5</v>
      </c>
      <c r="L1661">
        <v>61.438179138881999</v>
      </c>
    </row>
    <row r="1662" spans="1:12" x14ac:dyDescent="0.3">
      <c r="A1662" s="1">
        <v>1660</v>
      </c>
      <c r="B1662" s="1">
        <v>27.5043411387398</v>
      </c>
      <c r="C1662" s="1">
        <v>-46.500041199031898</v>
      </c>
      <c r="D1662" s="1">
        <v>385.24999713895699</v>
      </c>
      <c r="E1662" s="1">
        <v>92.156890869140597</v>
      </c>
      <c r="F1662" s="1">
        <v>79.8</v>
      </c>
      <c r="G1662" s="1">
        <v>80.917924093456094</v>
      </c>
      <c r="H1662">
        <v>-5.233183830059213E-3</v>
      </c>
      <c r="I1662" s="1">
        <v>0</v>
      </c>
      <c r="J1662" s="1">
        <v>0</v>
      </c>
      <c r="K1662" s="1">
        <v>23.5</v>
      </c>
      <c r="L1662">
        <v>61.525560866892697</v>
      </c>
    </row>
    <row r="1663" spans="1:12" x14ac:dyDescent="0.3">
      <c r="A1663" s="1">
        <v>1661</v>
      </c>
      <c r="B1663" s="1">
        <v>27.617188890753901</v>
      </c>
      <c r="C1663" s="1">
        <v>-51.8999214184539</v>
      </c>
      <c r="D1663" s="1">
        <v>384.875003814639</v>
      </c>
      <c r="E1663" s="1">
        <v>92.156890869140597</v>
      </c>
      <c r="F1663" s="1">
        <v>79.8</v>
      </c>
      <c r="G1663" s="1">
        <v>80.791759933248898</v>
      </c>
      <c r="H1663">
        <v>-4.5683360294890511E-3</v>
      </c>
      <c r="I1663" s="1">
        <v>0</v>
      </c>
      <c r="J1663" s="1">
        <v>0</v>
      </c>
      <c r="K1663" s="1">
        <v>23.5</v>
      </c>
      <c r="L1663">
        <v>61.777994517282998</v>
      </c>
    </row>
    <row r="1664" spans="1:12" x14ac:dyDescent="0.3">
      <c r="A1664" s="1">
        <v>1662</v>
      </c>
      <c r="B1664" s="1">
        <v>27.7083333333333</v>
      </c>
      <c r="C1664" s="1">
        <v>-46.650001525878899</v>
      </c>
      <c r="D1664" s="1">
        <v>385.125</v>
      </c>
      <c r="E1664" s="1">
        <v>92.156890869140597</v>
      </c>
      <c r="F1664" s="1">
        <v>79.8</v>
      </c>
      <c r="G1664" s="1">
        <v>80.681360731040201</v>
      </c>
      <c r="H1664">
        <v>-3.9843426516767456E-3</v>
      </c>
      <c r="I1664" s="1">
        <v>0</v>
      </c>
      <c r="J1664" s="1">
        <v>0</v>
      </c>
      <c r="K1664" s="1">
        <v>23.5</v>
      </c>
      <c r="L1664">
        <v>61.981879166666602</v>
      </c>
    </row>
    <row r="1665" spans="1:12" x14ac:dyDescent="0.3">
      <c r="A1665" s="1">
        <v>1663</v>
      </c>
      <c r="B1665" s="1">
        <v>27.773437897367099</v>
      </c>
      <c r="C1665" s="1">
        <v>-38.999987411428002</v>
      </c>
      <c r="D1665" s="1">
        <v>385.50000095368102</v>
      </c>
      <c r="E1665" s="1">
        <v>92.156890869140597</v>
      </c>
      <c r="F1665" s="1">
        <v>79.8</v>
      </c>
      <c r="G1665" s="1">
        <v>80.584971587557106</v>
      </c>
      <c r="H1665">
        <v>-3.470558356410732E-3</v>
      </c>
      <c r="I1665" s="1">
        <v>0</v>
      </c>
      <c r="J1665" s="1">
        <v>0</v>
      </c>
      <c r="K1665" s="1">
        <v>23.5</v>
      </c>
      <c r="L1665">
        <v>62.127514170136401</v>
      </c>
    </row>
    <row r="1666" spans="1:12" x14ac:dyDescent="0.3">
      <c r="A1666" s="1">
        <v>1664</v>
      </c>
      <c r="B1666" s="1">
        <v>27.825521429377499</v>
      </c>
      <c r="C1666" s="1">
        <v>-37.349975967500299</v>
      </c>
      <c r="D1666" s="1">
        <v>385.62500190734102</v>
      </c>
      <c r="E1666" s="1">
        <v>92.156890869140597</v>
      </c>
      <c r="F1666" s="1">
        <v>79.8</v>
      </c>
      <c r="G1666" s="1">
        <v>80.501060306602</v>
      </c>
      <c r="H1666">
        <v>-3.0156275184231454E-3</v>
      </c>
      <c r="I1666" s="1">
        <v>0</v>
      </c>
      <c r="J1666" s="1">
        <v>0</v>
      </c>
      <c r="K1666" s="1">
        <v>23.5</v>
      </c>
      <c r="L1666">
        <v>62.244021906231701</v>
      </c>
    </row>
    <row r="1667" spans="1:12" x14ac:dyDescent="0.3">
      <c r="A1667" s="1">
        <v>1665</v>
      </c>
      <c r="B1667" s="1">
        <v>27.864583780366399</v>
      </c>
      <c r="C1667" s="1">
        <v>-35.624982166364397</v>
      </c>
      <c r="D1667" s="1">
        <v>385.75000143050602</v>
      </c>
      <c r="E1667" s="1">
        <v>92.156890869140597</v>
      </c>
      <c r="F1667" s="1">
        <v>79.8</v>
      </c>
      <c r="G1667" s="1">
        <v>80.4282930393518</v>
      </c>
      <c r="H1667">
        <v>-2.6114637323434893E-3</v>
      </c>
      <c r="I1667" s="1">
        <v>0</v>
      </c>
      <c r="J1667" s="1">
        <v>0</v>
      </c>
      <c r="K1667" s="1">
        <v>23.5</v>
      </c>
      <c r="L1667">
        <v>62.331402041652701</v>
      </c>
    </row>
    <row r="1668" spans="1:12" x14ac:dyDescent="0.3">
      <c r="A1668" s="1">
        <v>1666</v>
      </c>
      <c r="B1668" s="1">
        <v>27.903645104832499</v>
      </c>
      <c r="C1668" s="1">
        <v>-33.900028991671199</v>
      </c>
      <c r="D1668" s="1">
        <v>385.87499904632602</v>
      </c>
      <c r="E1668" s="1">
        <v>92.156890869140597</v>
      </c>
      <c r="F1668" s="1">
        <v>79.8</v>
      </c>
      <c r="G1668" s="1">
        <v>80.365513081574505</v>
      </c>
      <c r="H1668">
        <v>-2.2498856513788888E-3</v>
      </c>
      <c r="I1668" s="1">
        <v>0</v>
      </c>
      <c r="J1668" s="1">
        <v>0</v>
      </c>
      <c r="K1668" s="1">
        <v>23.5</v>
      </c>
      <c r="L1668">
        <v>62.418779880804102</v>
      </c>
    </row>
    <row r="1669" spans="1:12" x14ac:dyDescent="0.3">
      <c r="A1669" s="1">
        <v>1667</v>
      </c>
      <c r="B1669" s="1">
        <v>27.808159854676902</v>
      </c>
      <c r="C1669" s="1">
        <v>-37.499989700335199</v>
      </c>
      <c r="D1669" s="1">
        <v>385.74999904632602</v>
      </c>
      <c r="E1669" s="1">
        <v>92.156890869140597</v>
      </c>
      <c r="F1669" s="1">
        <v>79.8</v>
      </c>
      <c r="G1669" s="1">
        <v>80.311722486726396</v>
      </c>
      <c r="H1669">
        <v>-1.9343469209729524E-3</v>
      </c>
      <c r="I1669" s="1">
        <v>0</v>
      </c>
      <c r="J1669" s="1">
        <v>0</v>
      </c>
      <c r="K1669" s="1">
        <v>23.5</v>
      </c>
      <c r="L1669">
        <v>62.205185105320901</v>
      </c>
    </row>
    <row r="1670" spans="1:12" x14ac:dyDescent="0.3">
      <c r="A1670" s="1">
        <v>1668</v>
      </c>
      <c r="B1670" s="1">
        <v>27.825520932673601</v>
      </c>
      <c r="C1670" s="1">
        <v>-36.149992370674902</v>
      </c>
      <c r="D1670" s="1">
        <v>385.625</v>
      </c>
      <c r="E1670" s="1">
        <v>92.156890869140597</v>
      </c>
      <c r="F1670" s="1">
        <v>79.8</v>
      </c>
      <c r="G1670" s="1">
        <v>80.266066202652297</v>
      </c>
      <c r="H1670">
        <v>-1.6408068215832206E-3</v>
      </c>
      <c r="I1670" s="1">
        <v>0</v>
      </c>
      <c r="J1670" s="1">
        <v>0</v>
      </c>
      <c r="K1670" s="1">
        <v>23.5</v>
      </c>
      <c r="L1670">
        <v>62.244020795134801</v>
      </c>
    </row>
    <row r="1671" spans="1:12" x14ac:dyDescent="0.3">
      <c r="A1671" s="1">
        <v>1669</v>
      </c>
      <c r="B1671" s="1">
        <v>27.8385416666667</v>
      </c>
      <c r="C1671" s="1">
        <v>-34.950000762939503</v>
      </c>
      <c r="D1671" s="1">
        <v>385.625</v>
      </c>
      <c r="E1671" s="1">
        <v>92.156890869140597</v>
      </c>
      <c r="F1671" s="1">
        <v>79.8</v>
      </c>
      <c r="G1671" s="1">
        <v>80.227818479725997</v>
      </c>
      <c r="H1671">
        <v>-1.3739130237942557E-3</v>
      </c>
      <c r="I1671" s="1">
        <v>0</v>
      </c>
      <c r="J1671" s="1">
        <v>0</v>
      </c>
      <c r="K1671" s="1">
        <v>23.5</v>
      </c>
      <c r="L1671">
        <v>62.273147395833398</v>
      </c>
    </row>
    <row r="1672" spans="1:12" x14ac:dyDescent="0.3">
      <c r="A1672" s="1">
        <v>1670</v>
      </c>
      <c r="B1672" s="1">
        <v>28.1380336481344</v>
      </c>
      <c r="C1672" s="1">
        <v>-94.800082014878498</v>
      </c>
      <c r="D1672" s="1">
        <v>382.74998855608499</v>
      </c>
      <c r="E1672" s="1">
        <v>92.156890869140597</v>
      </c>
      <c r="F1672" s="1">
        <v>79.8</v>
      </c>
      <c r="G1672" s="1">
        <v>80.196371334376707</v>
      </c>
      <c r="H1672">
        <v>-1.1176030382569E-3</v>
      </c>
      <c r="I1672" s="1">
        <v>0</v>
      </c>
      <c r="J1672" s="1">
        <v>0</v>
      </c>
      <c r="K1672" s="1">
        <v>23.5</v>
      </c>
      <c r="L1672">
        <v>62.9430929888577</v>
      </c>
    </row>
    <row r="1673" spans="1:12" x14ac:dyDescent="0.3">
      <c r="A1673" s="1">
        <v>1671</v>
      </c>
      <c r="B1673" s="1">
        <v>28.697918819071798</v>
      </c>
      <c r="C1673" s="1">
        <v>-98.249794767778297</v>
      </c>
      <c r="D1673" s="1">
        <v>382.250011444172</v>
      </c>
      <c r="E1673" s="1">
        <v>92.156890869140597</v>
      </c>
      <c r="F1673" s="1">
        <v>79.8</v>
      </c>
      <c r="G1673" s="1">
        <v>80.171224884617899</v>
      </c>
      <c r="H1673">
        <v>-8.7624657158195116E-4</v>
      </c>
      <c r="I1673" s="1">
        <v>0</v>
      </c>
      <c r="J1673" s="1">
        <v>0</v>
      </c>
      <c r="K1673" s="1">
        <v>23.5</v>
      </c>
      <c r="L1673">
        <v>64.1955225231345</v>
      </c>
    </row>
    <row r="1674" spans="1:12" x14ac:dyDescent="0.3">
      <c r="A1674" s="1">
        <v>1672</v>
      </c>
      <c r="B1674" s="1">
        <v>28.980037106389901</v>
      </c>
      <c r="C1674" s="1">
        <v>-70.349708559323005</v>
      </c>
      <c r="D1674" s="1">
        <v>383.75001335133902</v>
      </c>
      <c r="E1674" s="1">
        <v>92.156890869140597</v>
      </c>
      <c r="F1674" s="1">
        <v>79.8</v>
      </c>
      <c r="G1674" s="1">
        <v>80.151979403952396</v>
      </c>
      <c r="H1674">
        <v>-6.6409445955718902E-4</v>
      </c>
      <c r="I1674" s="1">
        <v>0</v>
      </c>
      <c r="J1674" s="1">
        <v>0</v>
      </c>
      <c r="K1674" s="1">
        <v>23.5</v>
      </c>
      <c r="L1674">
        <v>64.826604204767904</v>
      </c>
    </row>
    <row r="1675" spans="1:12" x14ac:dyDescent="0.3">
      <c r="A1675" s="1">
        <v>1673</v>
      </c>
      <c r="B1675" s="1">
        <v>29.136284887789301</v>
      </c>
      <c r="C1675" s="1">
        <v>-50.849931336038701</v>
      </c>
      <c r="D1675" s="1">
        <v>384.625003814666</v>
      </c>
      <c r="E1675" s="1">
        <v>92.156890869140597</v>
      </c>
      <c r="F1675" s="1">
        <v>79.8</v>
      </c>
      <c r="G1675" s="1">
        <v>80.138328967343099</v>
      </c>
      <c r="H1675">
        <v>-4.685030078898099E-4</v>
      </c>
      <c r="I1675" s="1">
        <v>0</v>
      </c>
      <c r="J1675" s="1">
        <v>0</v>
      </c>
      <c r="K1675" s="1">
        <v>23.5</v>
      </c>
      <c r="L1675">
        <v>65.176121116891395</v>
      </c>
    </row>
    <row r="1676" spans="1:12" x14ac:dyDescent="0.3">
      <c r="A1676" s="1">
        <v>1674</v>
      </c>
      <c r="B1676" s="1">
        <v>29.1579861111111</v>
      </c>
      <c r="C1676" s="1">
        <v>-41.550003051757798</v>
      </c>
      <c r="D1676" s="1">
        <v>385.125</v>
      </c>
      <c r="E1676" s="1">
        <v>92.156890869140597</v>
      </c>
      <c r="F1676" s="1">
        <v>79.8</v>
      </c>
      <c r="G1676" s="1">
        <v>80.130056588246504</v>
      </c>
      <c r="H1676">
        <v>-2.8370886713669061E-4</v>
      </c>
      <c r="I1676" s="1">
        <v>0</v>
      </c>
      <c r="J1676" s="1">
        <v>0</v>
      </c>
      <c r="K1676" s="1">
        <v>23.5</v>
      </c>
      <c r="L1676">
        <v>65.224665451388901</v>
      </c>
    </row>
    <row r="1677" spans="1:12" x14ac:dyDescent="0.3">
      <c r="A1677" s="1">
        <v>1675</v>
      </c>
      <c r="B1677" s="1">
        <v>29.144965410231499</v>
      </c>
      <c r="C1677" s="1">
        <v>-41.400003814672601</v>
      </c>
      <c r="D1677" s="1">
        <v>385.125</v>
      </c>
      <c r="E1677" s="1">
        <v>92.156890869140597</v>
      </c>
      <c r="F1677" s="1">
        <v>79.8</v>
      </c>
      <c r="G1677" s="1">
        <v>80.127030769407597</v>
      </c>
      <c r="H1677">
        <v>-1.0381960663711628E-4</v>
      </c>
      <c r="I1677" s="1">
        <v>0</v>
      </c>
      <c r="J1677" s="1">
        <v>0</v>
      </c>
      <c r="K1677" s="1">
        <v>23.5</v>
      </c>
      <c r="L1677">
        <v>65.195538924763198</v>
      </c>
    </row>
    <row r="1678" spans="1:12" x14ac:dyDescent="0.3">
      <c r="A1678" s="1">
        <v>1676</v>
      </c>
      <c r="B1678" s="1">
        <v>29.1623263888889</v>
      </c>
      <c r="C1678" s="1">
        <v>-41.700000762939503</v>
      </c>
      <c r="D1678" s="1">
        <v>385.125</v>
      </c>
      <c r="E1678" s="1">
        <v>92.156890869140597</v>
      </c>
      <c r="F1678" s="1">
        <v>79.8</v>
      </c>
      <c r="G1678" s="1">
        <v>80.129203412586605</v>
      </c>
      <c r="H1678">
        <v>7.4501709913178722E-5</v>
      </c>
      <c r="I1678" s="1">
        <v>0</v>
      </c>
      <c r="J1678" s="1">
        <v>0</v>
      </c>
      <c r="K1678" s="1">
        <v>23.5</v>
      </c>
      <c r="L1678">
        <v>65.234374392361204</v>
      </c>
    </row>
    <row r="1679" spans="1:12" x14ac:dyDescent="0.3">
      <c r="A1679" s="1">
        <v>1677</v>
      </c>
      <c r="B1679" s="1">
        <v>29.149305820463098</v>
      </c>
      <c r="C1679" s="1">
        <v>-41.099999999994097</v>
      </c>
      <c r="D1679" s="1">
        <v>385.12500190733402</v>
      </c>
      <c r="E1679" s="1">
        <v>92.156890869140597</v>
      </c>
      <c r="F1679" s="1">
        <v>79.998999999999995</v>
      </c>
      <c r="G1679" s="1">
        <v>80.1358182308972</v>
      </c>
      <c r="H1679">
        <v>2.2692884722918752E-4</v>
      </c>
      <c r="I1679" s="1">
        <v>0</v>
      </c>
      <c r="J1679" s="1">
        <v>0</v>
      </c>
      <c r="K1679" s="1">
        <v>23.5</v>
      </c>
      <c r="L1679">
        <v>65.205248162026805</v>
      </c>
    </row>
    <row r="1680" spans="1:12" x14ac:dyDescent="0.3">
      <c r="A1680" s="1">
        <v>1678</v>
      </c>
      <c r="B1680" s="1">
        <v>29.166666501097101</v>
      </c>
      <c r="C1680" s="1">
        <v>-40.950000762939503</v>
      </c>
      <c r="D1680" s="1">
        <v>385.24999904631898</v>
      </c>
      <c r="E1680" s="1">
        <v>92.156890869140597</v>
      </c>
      <c r="F1680" s="1">
        <v>79.998999999999995</v>
      </c>
      <c r="G1680" s="1">
        <v>80.145398726914095</v>
      </c>
      <c r="H1680">
        <v>3.284741569221203E-4</v>
      </c>
      <c r="I1680" s="1">
        <v>0</v>
      </c>
      <c r="J1680" s="1">
        <v>0</v>
      </c>
      <c r="K1680" s="1">
        <v>23.5</v>
      </c>
      <c r="L1680">
        <v>65.2440829629641</v>
      </c>
    </row>
    <row r="1681" spans="1:12" x14ac:dyDescent="0.3">
      <c r="A1681" s="1">
        <v>1679</v>
      </c>
      <c r="B1681" s="1">
        <v>29.1449654764569</v>
      </c>
      <c r="C1681" s="1">
        <v>-40.950016784412902</v>
      </c>
      <c r="D1681" s="1">
        <v>385.125</v>
      </c>
      <c r="E1681" s="1">
        <v>92.156890869140597</v>
      </c>
      <c r="F1681" s="1">
        <v>79.998999999999995</v>
      </c>
      <c r="G1681" s="1">
        <v>80.157306368546998</v>
      </c>
      <c r="H1681">
        <v>4.0856599997704637E-4</v>
      </c>
      <c r="I1681" s="1">
        <v>0</v>
      </c>
      <c r="J1681" s="1">
        <v>0</v>
      </c>
      <c r="K1681" s="1">
        <v>23.5</v>
      </c>
      <c r="L1681">
        <v>65.195539072905603</v>
      </c>
    </row>
    <row r="1682" spans="1:12" x14ac:dyDescent="0.3">
      <c r="A1682" s="1">
        <v>1680</v>
      </c>
      <c r="B1682" s="1">
        <v>29.1579861111111</v>
      </c>
      <c r="C1682" s="1">
        <v>-42</v>
      </c>
      <c r="D1682" s="1">
        <v>385.125</v>
      </c>
      <c r="E1682" s="1">
        <v>92.156890869140597</v>
      </c>
      <c r="F1682" s="1">
        <v>79.998999999999995</v>
      </c>
      <c r="G1682" s="1">
        <v>80.171730438972205</v>
      </c>
      <c r="H1682">
        <v>4.946868058218984E-4</v>
      </c>
      <c r="I1682" s="1">
        <v>0</v>
      </c>
      <c r="J1682" s="1">
        <v>0</v>
      </c>
      <c r="K1682" s="1">
        <v>23.5</v>
      </c>
      <c r="L1682">
        <v>65.224665451388901</v>
      </c>
    </row>
    <row r="1683" spans="1:12" x14ac:dyDescent="0.3">
      <c r="A1683" s="1">
        <v>1681</v>
      </c>
      <c r="B1683" s="1">
        <v>29.166666732894001</v>
      </c>
      <c r="C1683" s="1">
        <v>-40.800011062611503</v>
      </c>
      <c r="D1683" s="1">
        <v>385.24999904632602</v>
      </c>
      <c r="E1683" s="1">
        <v>92.156890869140597</v>
      </c>
      <c r="F1683" s="1">
        <v>79.998999999999995</v>
      </c>
      <c r="G1683" s="1">
        <v>80.188900222371103</v>
      </c>
      <c r="H1683">
        <v>5.8867832062586497E-4</v>
      </c>
      <c r="I1683" s="1">
        <v>0</v>
      </c>
      <c r="J1683" s="1">
        <v>0</v>
      </c>
      <c r="K1683" s="1">
        <v>23.5</v>
      </c>
      <c r="L1683">
        <v>65.244083481480004</v>
      </c>
    </row>
    <row r="1684" spans="1:12" x14ac:dyDescent="0.3">
      <c r="A1684" s="1">
        <v>1682</v>
      </c>
      <c r="B1684" s="1">
        <v>29.175347420904199</v>
      </c>
      <c r="C1684" s="1">
        <v>-41.849987411502099</v>
      </c>
      <c r="D1684" s="1">
        <v>385.125</v>
      </c>
      <c r="E1684" s="1">
        <v>92.156890869140597</v>
      </c>
      <c r="F1684" s="1">
        <v>79.998999999999995</v>
      </c>
      <c r="G1684" s="1">
        <v>80.209088648618106</v>
      </c>
      <c r="H1684">
        <v>6.9196872163531677E-4</v>
      </c>
      <c r="I1684" s="1">
        <v>0</v>
      </c>
      <c r="J1684" s="1">
        <v>0</v>
      </c>
      <c r="K1684" s="1">
        <v>23.5</v>
      </c>
      <c r="L1684">
        <v>65.263501659717505</v>
      </c>
    </row>
    <row r="1685" spans="1:12" x14ac:dyDescent="0.3">
      <c r="A1685" s="1">
        <v>1683</v>
      </c>
      <c r="B1685" s="1">
        <v>29.2013890213446</v>
      </c>
      <c r="C1685" s="1">
        <v>-39.899985504049297</v>
      </c>
      <c r="D1685" s="1">
        <v>385.12500095368102</v>
      </c>
      <c r="E1685" s="1">
        <v>92.156890869140597</v>
      </c>
      <c r="F1685" s="1">
        <v>79.998999999999995</v>
      </c>
      <c r="G1685" s="1">
        <v>80.232616631758205</v>
      </c>
      <c r="H1685">
        <v>8.0571460722416507E-4</v>
      </c>
      <c r="I1685" s="1">
        <v>0</v>
      </c>
      <c r="J1685" s="1">
        <v>0</v>
      </c>
      <c r="K1685" s="1">
        <v>23.5</v>
      </c>
      <c r="L1685">
        <v>65.321755157406599</v>
      </c>
    </row>
    <row r="1686" spans="1:12" x14ac:dyDescent="0.3">
      <c r="A1686" s="1">
        <v>1684</v>
      </c>
      <c r="B1686" s="1">
        <v>29.218750132453799</v>
      </c>
      <c r="C1686" s="1">
        <v>-37.799982452513603</v>
      </c>
      <c r="D1686" s="1">
        <v>385.25000381466799</v>
      </c>
      <c r="E1686" s="1">
        <v>92.156890869140597</v>
      </c>
      <c r="F1686" s="1">
        <v>79.998999999999995</v>
      </c>
      <c r="G1686" s="1">
        <v>80.259858171237894</v>
      </c>
      <c r="H1686">
        <v>9.3233089378483899E-4</v>
      </c>
      <c r="I1686" s="1">
        <v>0</v>
      </c>
      <c r="J1686" s="1">
        <v>0</v>
      </c>
      <c r="K1686" s="1">
        <v>23.5</v>
      </c>
      <c r="L1686">
        <v>65.360590921291106</v>
      </c>
    </row>
    <row r="1687" spans="1:12" x14ac:dyDescent="0.3">
      <c r="A1687" s="1">
        <v>1685</v>
      </c>
      <c r="B1687" s="1">
        <v>29.227430323759901</v>
      </c>
      <c r="C1687" s="1">
        <v>-36.450000762939503</v>
      </c>
      <c r="D1687" s="1">
        <v>385.5</v>
      </c>
      <c r="E1687" s="1">
        <v>92.156890869140597</v>
      </c>
      <c r="F1687" s="1">
        <v>79.998999999999995</v>
      </c>
      <c r="G1687" s="1">
        <v>80.2912462969784</v>
      </c>
      <c r="H1687">
        <v>1.0739271782101733E-3</v>
      </c>
      <c r="I1687" s="1">
        <v>0</v>
      </c>
      <c r="J1687" s="1">
        <v>0</v>
      </c>
      <c r="K1687" s="1">
        <v>23.5</v>
      </c>
      <c r="L1687">
        <v>65.380007988431501</v>
      </c>
    </row>
    <row r="1688" spans="1:12" x14ac:dyDescent="0.3">
      <c r="A1688" s="1">
        <v>1686</v>
      </c>
      <c r="B1688" s="1">
        <v>29.1970486111111</v>
      </c>
      <c r="C1688" s="1">
        <v>-36.450000762939503</v>
      </c>
      <c r="D1688" s="1">
        <v>385.5</v>
      </c>
      <c r="E1688" s="1">
        <v>92.156890869140597</v>
      </c>
      <c r="F1688" s="1">
        <v>79.999006111094701</v>
      </c>
      <c r="G1688" s="1">
        <v>80.327279928508503</v>
      </c>
      <c r="H1688">
        <v>1.2341535323450012E-3</v>
      </c>
      <c r="I1688" s="1">
        <v>0</v>
      </c>
      <c r="J1688" s="1">
        <v>0</v>
      </c>
      <c r="K1688" s="1">
        <v>23.5</v>
      </c>
      <c r="L1688">
        <v>65.3120459201389</v>
      </c>
    </row>
    <row r="1689" spans="1:12" x14ac:dyDescent="0.3">
      <c r="A1689" s="1">
        <v>1687</v>
      </c>
      <c r="B1689" s="1">
        <v>29.1970486111111</v>
      </c>
      <c r="C1689" s="1">
        <v>-36.450000762939503</v>
      </c>
      <c r="D1689" s="1">
        <v>385.5</v>
      </c>
      <c r="E1689" s="1">
        <v>92.156890869140597</v>
      </c>
      <c r="F1689" s="1">
        <v>80.8</v>
      </c>
      <c r="G1689" s="1">
        <v>80.365348667736697</v>
      </c>
      <c r="H1689">
        <v>1.3038561027743849E-3</v>
      </c>
      <c r="I1689" s="1">
        <v>0</v>
      </c>
      <c r="J1689" s="1">
        <v>0</v>
      </c>
      <c r="K1689" s="1">
        <v>23.5</v>
      </c>
      <c r="L1689">
        <v>65.3120459201389</v>
      </c>
    </row>
    <row r="1690" spans="1:12" x14ac:dyDescent="0.3">
      <c r="A1690" s="1">
        <v>1688</v>
      </c>
      <c r="B1690" s="1">
        <v>29.257812334431598</v>
      </c>
      <c r="C1690" s="1">
        <v>-33.750000572210098</v>
      </c>
      <c r="D1690" s="1">
        <v>385.62499952316301</v>
      </c>
      <c r="E1690" s="1">
        <v>92.156890869140597</v>
      </c>
      <c r="F1690" s="1">
        <v>80.8</v>
      </c>
      <c r="G1690" s="1">
        <v>80.399691352786604</v>
      </c>
      <c r="H1690">
        <v>1.1737956530569588E-3</v>
      </c>
      <c r="I1690" s="1">
        <v>0</v>
      </c>
      <c r="J1690" s="1">
        <v>0</v>
      </c>
      <c r="K1690" s="1">
        <v>23.5</v>
      </c>
      <c r="L1690">
        <v>65.447970723383506</v>
      </c>
    </row>
    <row r="1691" spans="1:12" x14ac:dyDescent="0.3">
      <c r="A1691" s="1">
        <v>1689</v>
      </c>
      <c r="B1691" s="1">
        <v>29.236110945542698</v>
      </c>
      <c r="C1691" s="1">
        <v>-33.825001335149501</v>
      </c>
      <c r="D1691" s="1">
        <v>385.56249952316301</v>
      </c>
      <c r="E1691" s="1">
        <v>92.156890869140597</v>
      </c>
      <c r="F1691" s="1">
        <v>80.8</v>
      </c>
      <c r="G1691" s="1">
        <v>80.427670754950995</v>
      </c>
      <c r="H1691">
        <v>9.5701533242443116E-4</v>
      </c>
      <c r="I1691" s="1">
        <v>0</v>
      </c>
      <c r="J1691" s="1">
        <v>0</v>
      </c>
      <c r="K1691" s="1">
        <v>23.5</v>
      </c>
      <c r="L1691">
        <v>65.399426018522405</v>
      </c>
    </row>
    <row r="1692" spans="1:12" x14ac:dyDescent="0.3">
      <c r="A1692" s="1">
        <v>1690</v>
      </c>
      <c r="B1692" s="1">
        <v>29.214409920905702</v>
      </c>
      <c r="C1692" s="1">
        <v>-33.899998092621402</v>
      </c>
      <c r="D1692" s="1">
        <v>385.50000095368102</v>
      </c>
      <c r="E1692" s="1">
        <v>92.156890869140597</v>
      </c>
      <c r="F1692" s="1">
        <v>80.8</v>
      </c>
      <c r="G1692" s="1">
        <v>80.449731633173201</v>
      </c>
      <c r="H1692">
        <v>7.5513694709455827E-4</v>
      </c>
      <c r="I1692" s="1">
        <v>0</v>
      </c>
      <c r="J1692" s="1">
        <v>0</v>
      </c>
      <c r="K1692" s="1">
        <v>23.5</v>
      </c>
      <c r="L1692">
        <v>65.3508821284709</v>
      </c>
    </row>
    <row r="1693" spans="1:12" x14ac:dyDescent="0.3">
      <c r="A1693" s="1">
        <v>1691</v>
      </c>
      <c r="B1693" s="1">
        <v>29.240450991530601</v>
      </c>
      <c r="C1693" s="1">
        <v>-33.449987030273</v>
      </c>
      <c r="D1693" s="1">
        <v>385.625</v>
      </c>
      <c r="E1693" s="1">
        <v>92.156884885367603</v>
      </c>
      <c r="F1693" s="1">
        <v>80.8</v>
      </c>
      <c r="G1693" s="1">
        <v>80.466224665885406</v>
      </c>
      <c r="H1693">
        <v>5.6404853644450778E-4</v>
      </c>
      <c r="I1693" s="1">
        <v>0</v>
      </c>
      <c r="J1693" s="1">
        <v>0</v>
      </c>
      <c r="K1693" s="1">
        <v>23.5</v>
      </c>
      <c r="L1693">
        <v>65.409134440994606</v>
      </c>
    </row>
    <row r="1694" spans="1:12" x14ac:dyDescent="0.3">
      <c r="A1694" s="1">
        <v>1692</v>
      </c>
      <c r="B1694" s="1">
        <v>29.2144097222222</v>
      </c>
      <c r="C1694" s="1">
        <v>-32.550003051757798</v>
      </c>
      <c r="D1694" s="1">
        <v>385.625</v>
      </c>
      <c r="E1694" s="1">
        <v>91.764732360839801</v>
      </c>
      <c r="F1694" s="1">
        <v>80.8</v>
      </c>
      <c r="G1694" s="1">
        <v>80.4774120253728</v>
      </c>
      <c r="H1694">
        <v>3.8293978441429209E-4</v>
      </c>
      <c r="I1694" s="1">
        <v>0</v>
      </c>
      <c r="J1694" s="1">
        <v>0</v>
      </c>
      <c r="K1694" s="1">
        <v>23.5</v>
      </c>
      <c r="L1694">
        <v>65.350881684027698</v>
      </c>
    </row>
    <row r="1695" spans="1:12" x14ac:dyDescent="0.3">
      <c r="A1695" s="1">
        <v>1693</v>
      </c>
      <c r="B1695" s="1">
        <v>29.1796877317975</v>
      </c>
      <c r="C1695" s="1">
        <v>-34.350005722075899</v>
      </c>
      <c r="D1695" s="1">
        <v>385.50000095368102</v>
      </c>
      <c r="E1695" s="1">
        <v>91.764732360839801</v>
      </c>
      <c r="F1695" s="1">
        <v>80.8</v>
      </c>
      <c r="G1695" s="1">
        <v>80.483471545248705</v>
      </c>
      <c r="H1695">
        <v>2.0766226065033739E-4</v>
      </c>
      <c r="I1695" s="1">
        <v>0</v>
      </c>
      <c r="J1695" s="1">
        <v>0</v>
      </c>
      <c r="K1695" s="1">
        <v>23.5</v>
      </c>
      <c r="L1695">
        <v>65.273210674767</v>
      </c>
    </row>
    <row r="1696" spans="1:12" x14ac:dyDescent="0.3">
      <c r="A1696" s="1">
        <v>1694</v>
      </c>
      <c r="B1696" s="1">
        <v>29.2100689146334</v>
      </c>
      <c r="C1696" s="1">
        <v>-34.8000282283422</v>
      </c>
      <c r="D1696" s="1">
        <v>385.624996185361</v>
      </c>
      <c r="E1696" s="1">
        <v>91.764732360839801</v>
      </c>
      <c r="F1696" s="1">
        <v>80.8</v>
      </c>
      <c r="G1696" s="1">
        <v>80.484499547287299</v>
      </c>
      <c r="H1696">
        <v>3.5193413675655105E-5</v>
      </c>
      <c r="I1696" s="1">
        <v>0</v>
      </c>
      <c r="J1696" s="1">
        <v>0</v>
      </c>
      <c r="K1696" s="1">
        <v>23.5</v>
      </c>
      <c r="L1696">
        <v>65.341171557899997</v>
      </c>
    </row>
    <row r="1697" spans="1:12" x14ac:dyDescent="0.3">
      <c r="A1697" s="1">
        <v>1695</v>
      </c>
      <c r="B1697" s="1">
        <v>29.1753472222222</v>
      </c>
      <c r="C1697" s="1">
        <v>-36.450000762939503</v>
      </c>
      <c r="D1697" s="1">
        <v>385.375</v>
      </c>
      <c r="E1697" s="1">
        <v>91.764732360839801</v>
      </c>
      <c r="F1697" s="1">
        <v>80.8</v>
      </c>
      <c r="G1697" s="1">
        <v>80.480512372548901</v>
      </c>
      <c r="H1697">
        <v>-1.3666246096199339E-4</v>
      </c>
      <c r="I1697" s="1">
        <v>0</v>
      </c>
      <c r="J1697" s="1">
        <v>0</v>
      </c>
      <c r="K1697" s="1">
        <v>23.5</v>
      </c>
      <c r="L1697">
        <v>65.263501215277699</v>
      </c>
    </row>
    <row r="1698" spans="1:12" x14ac:dyDescent="0.3">
      <c r="A1698" s="1">
        <v>1696</v>
      </c>
      <c r="B1698" s="1">
        <v>29.210069345103399</v>
      </c>
      <c r="C1698" s="1">
        <v>-34.799998474106303</v>
      </c>
      <c r="D1698" s="1">
        <v>385.5</v>
      </c>
      <c r="E1698" s="1">
        <v>91.764732360839801</v>
      </c>
      <c r="F1698" s="1">
        <v>80.8</v>
      </c>
      <c r="G1698" s="1">
        <v>80.471446641136595</v>
      </c>
      <c r="H1698">
        <v>-3.1036323299141275E-4</v>
      </c>
      <c r="I1698" s="1">
        <v>0</v>
      </c>
      <c r="J1698" s="1">
        <v>0</v>
      </c>
      <c r="K1698" s="1">
        <v>23.5</v>
      </c>
      <c r="L1698">
        <v>65.341172520835599</v>
      </c>
    </row>
    <row r="1699" spans="1:12" x14ac:dyDescent="0.3">
      <c r="A1699" s="1">
        <v>1697</v>
      </c>
      <c r="B1699" s="1">
        <v>29.197048213746999</v>
      </c>
      <c r="C1699" s="1">
        <v>-34.2000122070245</v>
      </c>
      <c r="D1699" s="1">
        <v>385.49999904632602</v>
      </c>
      <c r="E1699" s="1">
        <v>91.764732360839801</v>
      </c>
      <c r="F1699" s="1">
        <v>80.799997894288396</v>
      </c>
      <c r="G1699" s="1">
        <v>80.457158253081403</v>
      </c>
      <c r="H1699">
        <v>-4.8937784809312409E-4</v>
      </c>
      <c r="I1699" s="1">
        <v>0</v>
      </c>
      <c r="J1699" s="1">
        <v>0</v>
      </c>
      <c r="K1699" s="1">
        <v>23.5</v>
      </c>
      <c r="L1699">
        <v>65.312045031259302</v>
      </c>
    </row>
    <row r="1700" spans="1:12" x14ac:dyDescent="0.3">
      <c r="A1700" s="1">
        <v>1698</v>
      </c>
      <c r="B1700" s="1">
        <v>29.1449652777778</v>
      </c>
      <c r="C1700" s="1">
        <v>-35.700021362141101</v>
      </c>
      <c r="D1700" s="1">
        <v>385.37499904633302</v>
      </c>
      <c r="E1700" s="1">
        <v>91.764732360839801</v>
      </c>
      <c r="F1700" s="1">
        <v>80.524000000000001</v>
      </c>
      <c r="G1700" s="1">
        <v>80.438516909340507</v>
      </c>
      <c r="H1700">
        <v>-6.3960772758690874E-4</v>
      </c>
      <c r="I1700" s="1">
        <v>0</v>
      </c>
      <c r="J1700" s="1">
        <v>0</v>
      </c>
      <c r="K1700" s="1">
        <v>23.5</v>
      </c>
      <c r="L1700">
        <v>65.195538628472306</v>
      </c>
    </row>
    <row r="1701" spans="1:12" x14ac:dyDescent="0.3">
      <c r="A1701" s="1">
        <v>1699</v>
      </c>
      <c r="B1701" s="1">
        <v>29.1449652777778</v>
      </c>
      <c r="C1701" s="1">
        <v>-38.400001525878899</v>
      </c>
      <c r="D1701" s="1">
        <v>385.25</v>
      </c>
      <c r="E1701" s="1">
        <v>91.764732360839801</v>
      </c>
      <c r="F1701" s="1">
        <v>80.524000000000001</v>
      </c>
      <c r="G1701" s="1">
        <v>80.417419919777501</v>
      </c>
      <c r="H1701">
        <v>-7.2386400890615149E-4</v>
      </c>
      <c r="I1701" s="1">
        <v>0</v>
      </c>
      <c r="J1701" s="1">
        <v>0</v>
      </c>
      <c r="K1701" s="1">
        <v>23.5</v>
      </c>
      <c r="L1701">
        <v>65.195538628472306</v>
      </c>
    </row>
    <row r="1702" spans="1:12" x14ac:dyDescent="0.3">
      <c r="A1702" s="1">
        <v>1700</v>
      </c>
      <c r="B1702" s="1">
        <v>29.1145833333333</v>
      </c>
      <c r="C1702" s="1">
        <v>-40.200019073487098</v>
      </c>
      <c r="D1702" s="1">
        <v>385.125</v>
      </c>
      <c r="E1702" s="1">
        <v>91.764732360839801</v>
      </c>
      <c r="F1702" s="1">
        <v>80.524000000000001</v>
      </c>
      <c r="G1702" s="1">
        <v>80.394628739481604</v>
      </c>
      <c r="H1702">
        <v>-7.8280985039925544E-4</v>
      </c>
      <c r="I1702" s="1">
        <v>0</v>
      </c>
      <c r="J1702" s="1">
        <v>0</v>
      </c>
      <c r="K1702" s="1">
        <v>23.5</v>
      </c>
      <c r="L1702">
        <v>65.1275760416666</v>
      </c>
    </row>
    <row r="1703" spans="1:12" x14ac:dyDescent="0.3">
      <c r="A1703" s="1">
        <v>1701</v>
      </c>
      <c r="B1703" s="1">
        <v>29.114583498900402</v>
      </c>
      <c r="C1703" s="1">
        <v>-42.600018310403499</v>
      </c>
      <c r="D1703" s="1">
        <v>385.124998092667</v>
      </c>
      <c r="E1703" s="1">
        <v>91.764732360839801</v>
      </c>
      <c r="F1703" s="1">
        <v>80.524000000000001</v>
      </c>
      <c r="G1703" s="1">
        <v>80.369781081181401</v>
      </c>
      <c r="H1703">
        <v>-8.5344381854228306E-4</v>
      </c>
      <c r="I1703" s="1">
        <v>0</v>
      </c>
      <c r="J1703" s="1">
        <v>0</v>
      </c>
      <c r="K1703" s="1">
        <v>23.5</v>
      </c>
      <c r="L1703">
        <v>65.127576412030294</v>
      </c>
    </row>
    <row r="1704" spans="1:12" x14ac:dyDescent="0.3">
      <c r="A1704" s="1">
        <v>1702</v>
      </c>
      <c r="B1704" s="1">
        <v>29.1362847222222</v>
      </c>
      <c r="C1704" s="1">
        <v>-44.700000762939503</v>
      </c>
      <c r="D1704" s="1">
        <v>384.875</v>
      </c>
      <c r="E1704" s="1">
        <v>91.764732360839801</v>
      </c>
      <c r="F1704" s="1">
        <v>80.524000000000001</v>
      </c>
      <c r="G1704" s="1">
        <v>80.342481967951102</v>
      </c>
      <c r="H1704">
        <v>-9.3694571853373241E-4</v>
      </c>
      <c r="I1704" s="1">
        <v>0</v>
      </c>
      <c r="J1704" s="1">
        <v>0</v>
      </c>
      <c r="K1704" s="1">
        <v>23.5</v>
      </c>
      <c r="L1704">
        <v>65.176120746527701</v>
      </c>
    </row>
    <row r="1705" spans="1:12" x14ac:dyDescent="0.3">
      <c r="A1705" s="1">
        <v>1703</v>
      </c>
      <c r="B1705" s="1">
        <v>29.118923677338401</v>
      </c>
      <c r="C1705" s="1">
        <v>-43.8000087738003</v>
      </c>
      <c r="D1705" s="1">
        <v>384.99999809265302</v>
      </c>
      <c r="E1705" s="1">
        <v>91.764732360839801</v>
      </c>
      <c r="F1705" s="1">
        <v>80.524000000000001</v>
      </c>
      <c r="G1705" s="1">
        <v>80.312297454680703</v>
      </c>
      <c r="H1705">
        <v>-1.0365945874426746E-3</v>
      </c>
      <c r="I1705" s="1">
        <v>0</v>
      </c>
      <c r="J1705" s="1">
        <v>0</v>
      </c>
      <c r="K1705" s="1">
        <v>23.5</v>
      </c>
      <c r="L1705">
        <v>65.1372851307855</v>
      </c>
    </row>
    <row r="1706" spans="1:12" x14ac:dyDescent="0.3">
      <c r="A1706" s="1">
        <v>1704</v>
      </c>
      <c r="B1706" s="1">
        <v>29.127603636848001</v>
      </c>
      <c r="C1706" s="1">
        <v>-44.550024795507603</v>
      </c>
      <c r="D1706" s="1">
        <v>384.75000095367398</v>
      </c>
      <c r="E1706" s="1">
        <v>91.764732360839801</v>
      </c>
      <c r="F1706" s="1">
        <v>80.524000000000001</v>
      </c>
      <c r="G1706" s="1">
        <v>80.278747730109302</v>
      </c>
      <c r="H1706">
        <v>-1.1518191612334542E-3</v>
      </c>
      <c r="I1706" s="1">
        <v>0</v>
      </c>
      <c r="J1706" s="1">
        <v>0</v>
      </c>
      <c r="K1706" s="1">
        <v>23.5</v>
      </c>
      <c r="L1706">
        <v>65.156701679410702</v>
      </c>
    </row>
    <row r="1707" spans="1:12" x14ac:dyDescent="0.3">
      <c r="A1707" s="1">
        <v>1705</v>
      </c>
      <c r="B1707" s="1">
        <v>29.0581597222222</v>
      </c>
      <c r="C1707" s="1">
        <v>-47.400051879486099</v>
      </c>
      <c r="D1707" s="1">
        <v>384.87499523166798</v>
      </c>
      <c r="E1707" s="1">
        <v>91.764732360839801</v>
      </c>
      <c r="F1707" s="1">
        <v>80.524000000000001</v>
      </c>
      <c r="G1707" s="1">
        <v>80.241299489773994</v>
      </c>
      <c r="H1707">
        <v>-1.2887344229363621E-3</v>
      </c>
      <c r="I1707" s="1">
        <v>0</v>
      </c>
      <c r="J1707" s="1">
        <v>0</v>
      </c>
      <c r="K1707" s="1">
        <v>23.5</v>
      </c>
      <c r="L1707">
        <v>65.001359809027704</v>
      </c>
    </row>
    <row r="1708" spans="1:12" x14ac:dyDescent="0.3">
      <c r="A1708" s="1">
        <v>1706</v>
      </c>
      <c r="B1708" s="1">
        <v>29.0581597222222</v>
      </c>
      <c r="C1708" s="1">
        <v>-54.000003814697301</v>
      </c>
      <c r="D1708" s="1">
        <v>384.25</v>
      </c>
      <c r="E1708" s="1">
        <v>91.764732360839801</v>
      </c>
      <c r="F1708" s="1">
        <v>80.524000000000001</v>
      </c>
      <c r="G1708" s="1">
        <v>80.199357458632605</v>
      </c>
      <c r="H1708">
        <v>-1.4433827229831297E-3</v>
      </c>
      <c r="I1708" s="1">
        <v>0</v>
      </c>
      <c r="J1708" s="1">
        <v>0</v>
      </c>
      <c r="K1708" s="1">
        <v>23.5</v>
      </c>
      <c r="L1708">
        <v>65.001359809027704</v>
      </c>
    </row>
    <row r="1709" spans="1:12" x14ac:dyDescent="0.3">
      <c r="A1709" s="1">
        <v>1707</v>
      </c>
      <c r="B1709" s="1">
        <v>29.058162106389901</v>
      </c>
      <c r="C1709" s="1">
        <v>-53.999921417836802</v>
      </c>
      <c r="D1709" s="1">
        <v>384.25000190733402</v>
      </c>
      <c r="E1709" s="1">
        <v>91.764732360839801</v>
      </c>
      <c r="F1709" s="1">
        <v>79.998999999999995</v>
      </c>
      <c r="G1709" s="1">
        <v>80.154341270944002</v>
      </c>
      <c r="H1709">
        <v>-1.5491759434014408E-3</v>
      </c>
      <c r="I1709" s="1">
        <v>0</v>
      </c>
      <c r="J1709" s="1">
        <v>0</v>
      </c>
      <c r="K1709" s="1">
        <v>23.5</v>
      </c>
      <c r="L1709">
        <v>65.0013651422679</v>
      </c>
    </row>
    <row r="1710" spans="1:12" x14ac:dyDescent="0.3">
      <c r="A1710" s="1">
        <v>1708</v>
      </c>
      <c r="B1710" s="1">
        <v>29.2144097222222</v>
      </c>
      <c r="C1710" s="1">
        <v>-48.599978256044999</v>
      </c>
      <c r="D1710" s="1">
        <v>384.37500286104301</v>
      </c>
      <c r="E1710" s="1">
        <v>91.764732360839801</v>
      </c>
      <c r="F1710" s="1">
        <v>79.998999999999995</v>
      </c>
      <c r="G1710" s="1">
        <v>80.109708036691998</v>
      </c>
      <c r="H1710">
        <v>-1.5277820787617789E-3</v>
      </c>
      <c r="I1710" s="1">
        <v>0</v>
      </c>
      <c r="J1710" s="1">
        <v>0</v>
      </c>
      <c r="K1710" s="1">
        <v>23.5</v>
      </c>
      <c r="L1710">
        <v>65.350881684027698</v>
      </c>
    </row>
    <row r="1711" spans="1:12" x14ac:dyDescent="0.3">
      <c r="A1711" s="1">
        <v>1709</v>
      </c>
      <c r="B1711" s="1">
        <v>29.214410384491</v>
      </c>
      <c r="C1711" s="1">
        <v>-45.449938965323199</v>
      </c>
      <c r="D1711" s="1">
        <v>384.75000190733402</v>
      </c>
      <c r="E1711" s="1">
        <v>91.764732360839801</v>
      </c>
      <c r="F1711" s="1">
        <v>79.998999999999995</v>
      </c>
      <c r="G1711" s="1">
        <v>80.066834610927899</v>
      </c>
      <c r="H1711">
        <v>-1.4675442902719539E-3</v>
      </c>
      <c r="I1711" s="1">
        <v>0</v>
      </c>
      <c r="J1711" s="1">
        <v>0</v>
      </c>
      <c r="K1711" s="1">
        <v>23.5</v>
      </c>
      <c r="L1711">
        <v>65.350883165483395</v>
      </c>
    </row>
    <row r="1712" spans="1:12" x14ac:dyDescent="0.3">
      <c r="A1712" s="1">
        <v>1710</v>
      </c>
      <c r="B1712" s="1">
        <v>29.257812268204301</v>
      </c>
      <c r="C1712" s="1">
        <v>-41.399994659416301</v>
      </c>
      <c r="D1712" s="1">
        <v>384.875</v>
      </c>
      <c r="E1712" s="1">
        <v>91.764732360839801</v>
      </c>
      <c r="F1712" s="1">
        <v>79.998999999999995</v>
      </c>
      <c r="G1712" s="1">
        <v>80.025039480178805</v>
      </c>
      <c r="H1712">
        <v>-1.4285123091507428E-3</v>
      </c>
      <c r="I1712" s="1">
        <v>0</v>
      </c>
      <c r="J1712" s="1">
        <v>0</v>
      </c>
      <c r="K1712" s="1">
        <v>23.5</v>
      </c>
      <c r="L1712">
        <v>65.447970575236894</v>
      </c>
    </row>
    <row r="1713" spans="1:12" x14ac:dyDescent="0.3">
      <c r="A1713" s="1">
        <v>1711</v>
      </c>
      <c r="B1713" s="1">
        <v>29.227430456214599</v>
      </c>
      <c r="C1713" s="1">
        <v>-40.500022888170001</v>
      </c>
      <c r="D1713" s="1">
        <v>384.87499904632602</v>
      </c>
      <c r="E1713" s="1">
        <v>91.764732360839801</v>
      </c>
      <c r="F1713" s="1">
        <v>79.998999999999995</v>
      </c>
      <c r="G1713" s="1">
        <v>79.983658271486405</v>
      </c>
      <c r="H1713">
        <v>-1.4158351203600469E-3</v>
      </c>
      <c r="I1713" s="1">
        <v>0</v>
      </c>
      <c r="J1713" s="1">
        <v>0</v>
      </c>
      <c r="K1713" s="1">
        <v>23.5</v>
      </c>
      <c r="L1713">
        <v>65.380008284724695</v>
      </c>
    </row>
    <row r="1714" spans="1:12" x14ac:dyDescent="0.3">
      <c r="A1714" s="1">
        <v>1712</v>
      </c>
      <c r="B1714" s="1">
        <v>29.214409887791199</v>
      </c>
      <c r="C1714" s="1">
        <v>-43.499987411461397</v>
      </c>
      <c r="D1714" s="1">
        <v>384.75000047683898</v>
      </c>
      <c r="E1714" s="1">
        <v>91.764732360839801</v>
      </c>
      <c r="F1714" s="1">
        <v>79.998999999999995</v>
      </c>
      <c r="G1714" s="1">
        <v>79.942033191573302</v>
      </c>
      <c r="H1714">
        <v>-1.4248137873326867E-3</v>
      </c>
      <c r="I1714" s="1">
        <v>0</v>
      </c>
      <c r="J1714" s="1">
        <v>0</v>
      </c>
      <c r="K1714" s="1">
        <v>23.5</v>
      </c>
      <c r="L1714">
        <v>65.350882054395598</v>
      </c>
    </row>
    <row r="1715" spans="1:12" x14ac:dyDescent="0.3">
      <c r="A1715" s="1">
        <v>1713</v>
      </c>
      <c r="B1715" s="1">
        <v>29.236111359464701</v>
      </c>
      <c r="C1715" s="1">
        <v>-41.849981498653598</v>
      </c>
      <c r="D1715" s="1">
        <v>384.81250071525801</v>
      </c>
      <c r="E1715" s="1">
        <v>91.764732360839801</v>
      </c>
      <c r="F1715" s="1">
        <v>79.998999999999995</v>
      </c>
      <c r="G1715" s="1">
        <v>79.899502570599196</v>
      </c>
      <c r="H1715">
        <v>-1.4547295791839552E-3</v>
      </c>
      <c r="I1715" s="1">
        <v>0</v>
      </c>
      <c r="J1715" s="1">
        <v>0</v>
      </c>
      <c r="K1715" s="1">
        <v>23.5</v>
      </c>
      <c r="L1715">
        <v>65.399426944441004</v>
      </c>
    </row>
    <row r="1716" spans="1:12" x14ac:dyDescent="0.3">
      <c r="A1716" s="1">
        <v>1714</v>
      </c>
      <c r="B1716" s="1">
        <v>29.2578124337731</v>
      </c>
      <c r="C1716" s="1">
        <v>-40.199948120504096</v>
      </c>
      <c r="D1716" s="1">
        <v>384.87500572200298</v>
      </c>
      <c r="E1716" s="1">
        <v>91.764732360839801</v>
      </c>
      <c r="F1716" s="1">
        <v>79.998999999999995</v>
      </c>
      <c r="G1716" s="1">
        <v>79.855390344296097</v>
      </c>
      <c r="H1716">
        <v>-1.5077081759098851E-3</v>
      </c>
      <c r="I1716" s="1">
        <v>0</v>
      </c>
      <c r="J1716" s="1">
        <v>0</v>
      </c>
      <c r="K1716" s="1">
        <v>23.5</v>
      </c>
      <c r="L1716">
        <v>65.447970945604496</v>
      </c>
    </row>
    <row r="1717" spans="1:12" x14ac:dyDescent="0.3">
      <c r="A1717" s="1">
        <v>1715</v>
      </c>
      <c r="B1717" s="1">
        <v>29.253472155994402</v>
      </c>
      <c r="C1717" s="1">
        <v>-36.749972533998204</v>
      </c>
      <c r="D1717" s="1">
        <v>385.25000095368102</v>
      </c>
      <c r="E1717" s="1">
        <v>91.764732360839801</v>
      </c>
      <c r="F1717" s="1">
        <v>79.998999999999995</v>
      </c>
      <c r="G1717" s="1">
        <v>79.808995307290203</v>
      </c>
      <c r="H1717">
        <v>-1.5859675120961972E-3</v>
      </c>
      <c r="I1717" s="1">
        <v>0</v>
      </c>
      <c r="J1717" s="1">
        <v>0</v>
      </c>
      <c r="K1717" s="1">
        <v>23.5</v>
      </c>
      <c r="L1717">
        <v>65.438262004630005</v>
      </c>
    </row>
    <row r="1718" spans="1:12" x14ac:dyDescent="0.3">
      <c r="A1718" s="1">
        <v>1716</v>
      </c>
      <c r="B1718" s="1">
        <v>29.2447918653458</v>
      </c>
      <c r="C1718" s="1">
        <v>-33.150026702521501</v>
      </c>
      <c r="D1718" s="1">
        <v>385.375</v>
      </c>
      <c r="E1718" s="1">
        <v>91.764732360839801</v>
      </c>
      <c r="F1718" s="1">
        <v>79.998999999999995</v>
      </c>
      <c r="G1718" s="1">
        <v>79.759579966781601</v>
      </c>
      <c r="H1718">
        <v>-1.6897150183434605E-3</v>
      </c>
      <c r="I1718" s="1">
        <v>0</v>
      </c>
      <c r="J1718" s="1">
        <v>0</v>
      </c>
      <c r="K1718" s="1">
        <v>23.5</v>
      </c>
      <c r="L1718">
        <v>65.418844715266701</v>
      </c>
    </row>
    <row r="1719" spans="1:12" x14ac:dyDescent="0.3">
      <c r="A1719" s="1">
        <v>1717</v>
      </c>
      <c r="B1719" s="1">
        <v>29.2578125</v>
      </c>
      <c r="C1719" s="1">
        <v>-34.800003051757798</v>
      </c>
      <c r="D1719" s="1">
        <v>385.375</v>
      </c>
      <c r="E1719" s="1">
        <v>91.764732360839801</v>
      </c>
      <c r="F1719" s="1">
        <v>79.998999999999995</v>
      </c>
      <c r="G1719" s="1">
        <v>79.706358819402595</v>
      </c>
      <c r="H1719">
        <v>-1.8190415544463801E-3</v>
      </c>
      <c r="I1719" s="1">
        <v>0</v>
      </c>
      <c r="J1719" s="1">
        <v>0</v>
      </c>
      <c r="K1719" s="1">
        <v>23.5</v>
      </c>
      <c r="L1719">
        <v>65.447971093749999</v>
      </c>
    </row>
    <row r="1720" spans="1:12" x14ac:dyDescent="0.3">
      <c r="A1720" s="1">
        <v>1718</v>
      </c>
      <c r="B1720" s="1">
        <v>29.2230902777778</v>
      </c>
      <c r="C1720" s="1">
        <v>-33.450007629402101</v>
      </c>
      <c r="D1720" s="1">
        <v>385.37499904632602</v>
      </c>
      <c r="E1720" s="1">
        <v>91.764732360839801</v>
      </c>
      <c r="F1720" s="1">
        <v>79.882000000000005</v>
      </c>
      <c r="G1720" s="1">
        <v>79.648950821194106</v>
      </c>
      <c r="H1720">
        <v>-1.9644751662909717E-3</v>
      </c>
      <c r="I1720" s="1">
        <v>0</v>
      </c>
      <c r="J1720" s="1">
        <v>0</v>
      </c>
      <c r="K1720" s="1">
        <v>23.5</v>
      </c>
      <c r="L1720">
        <v>65.370299565972303</v>
      </c>
    </row>
    <row r="1721" spans="1:12" x14ac:dyDescent="0.3">
      <c r="A1721" s="1">
        <v>1719</v>
      </c>
      <c r="B1721" s="1">
        <v>29.2230902777778</v>
      </c>
      <c r="C1721" s="1">
        <v>-34.350002288818402</v>
      </c>
      <c r="D1721" s="1">
        <v>385.25</v>
      </c>
      <c r="E1721" s="1">
        <v>91.764732360839801</v>
      </c>
      <c r="F1721" s="1">
        <v>79.882000000000005</v>
      </c>
      <c r="G1721" s="1">
        <v>79.587373330552595</v>
      </c>
      <c r="H1721">
        <v>-2.1071534743430701E-3</v>
      </c>
      <c r="I1721" s="1">
        <v>0</v>
      </c>
      <c r="J1721" s="1">
        <v>0</v>
      </c>
      <c r="K1721" s="1">
        <v>23.5</v>
      </c>
      <c r="L1721">
        <v>65.370299565972303</v>
      </c>
    </row>
    <row r="1722" spans="1:12" x14ac:dyDescent="0.3">
      <c r="A1722" s="1">
        <v>1720</v>
      </c>
      <c r="B1722" s="1">
        <v>29.2230900128664</v>
      </c>
      <c r="C1722" s="1">
        <v>-34.350004577646999</v>
      </c>
      <c r="D1722" s="1">
        <v>385.24999904631898</v>
      </c>
      <c r="E1722" s="1">
        <v>91.764732360839801</v>
      </c>
      <c r="F1722" s="1">
        <v>79.882000000000005</v>
      </c>
      <c r="G1722" s="1">
        <v>79.521112471574298</v>
      </c>
      <c r="H1722">
        <v>-2.2674164753155603E-3</v>
      </c>
      <c r="I1722" s="1">
        <v>0</v>
      </c>
      <c r="J1722" s="1">
        <v>0</v>
      </c>
      <c r="K1722" s="1">
        <v>23.5</v>
      </c>
      <c r="L1722">
        <v>65.370298973381395</v>
      </c>
    </row>
    <row r="1723" spans="1:12" x14ac:dyDescent="0.3">
      <c r="A1723" s="1">
        <v>1721</v>
      </c>
      <c r="B1723" s="1">
        <v>29.188368188009399</v>
      </c>
      <c r="C1723" s="1">
        <v>-34.650026702713603</v>
      </c>
      <c r="D1723" s="1">
        <v>385.125</v>
      </c>
      <c r="E1723" s="1">
        <v>91.764732360839801</v>
      </c>
      <c r="F1723" s="1">
        <v>79.882000000000005</v>
      </c>
      <c r="G1723" s="1">
        <v>79.449114965513303</v>
      </c>
      <c r="H1723">
        <v>-2.4666531067202816E-3</v>
      </c>
      <c r="I1723" s="1">
        <v>0</v>
      </c>
      <c r="J1723" s="1">
        <v>0</v>
      </c>
      <c r="K1723" s="1">
        <v>23.5</v>
      </c>
      <c r="L1723">
        <v>65.292628334485698</v>
      </c>
    </row>
    <row r="1724" spans="1:12" x14ac:dyDescent="0.3">
      <c r="A1724" s="1">
        <v>1722</v>
      </c>
      <c r="B1724" s="1">
        <v>29.197048544883799</v>
      </c>
      <c r="C1724" s="1">
        <v>-36.3000087738003</v>
      </c>
      <c r="D1724" s="1">
        <v>385.12499904632602</v>
      </c>
      <c r="E1724" s="1">
        <v>91.764732360839801</v>
      </c>
      <c r="F1724" s="1">
        <v>79.882000000000005</v>
      </c>
      <c r="G1724" s="1">
        <v>79.370236344216494</v>
      </c>
      <c r="H1724">
        <v>-2.7015990032932865E-3</v>
      </c>
      <c r="I1724" s="1">
        <v>0</v>
      </c>
      <c r="J1724" s="1">
        <v>0</v>
      </c>
      <c r="K1724" s="1">
        <v>23.5</v>
      </c>
      <c r="L1724">
        <v>65.312045771992302</v>
      </c>
    </row>
    <row r="1725" spans="1:12" x14ac:dyDescent="0.3">
      <c r="A1725" s="1">
        <v>1723</v>
      </c>
      <c r="B1725" s="1">
        <v>29.1883680555556</v>
      </c>
      <c r="C1725" s="1">
        <v>-37.050009918138898</v>
      </c>
      <c r="D1725" s="1">
        <v>385</v>
      </c>
      <c r="E1725" s="1">
        <v>91.764732360839801</v>
      </c>
      <c r="F1725" s="1">
        <v>79.882000000000005</v>
      </c>
      <c r="G1725" s="1">
        <v>79.2832227577249</v>
      </c>
      <c r="H1725">
        <v>-2.9811092969609407E-3</v>
      </c>
      <c r="I1725" s="1">
        <v>0</v>
      </c>
      <c r="J1725" s="1">
        <v>0</v>
      </c>
      <c r="K1725" s="1">
        <v>23.5</v>
      </c>
      <c r="L1725">
        <v>65.292628038194593</v>
      </c>
    </row>
    <row r="1726" spans="1:12" x14ac:dyDescent="0.3">
      <c r="A1726" s="1">
        <v>1724</v>
      </c>
      <c r="B1726" s="1">
        <v>29.1883680555556</v>
      </c>
      <c r="C1726" s="1">
        <v>-37.950000762939503</v>
      </c>
      <c r="D1726" s="1">
        <v>385</v>
      </c>
      <c r="E1726" s="1">
        <v>91.764732360839801</v>
      </c>
      <c r="F1726" s="1">
        <v>79.882000000000005</v>
      </c>
      <c r="G1726" s="1">
        <v>79.186691043147505</v>
      </c>
      <c r="H1726">
        <v>-3.3072041014677372E-3</v>
      </c>
      <c r="I1726" s="1">
        <v>0</v>
      </c>
      <c r="J1726" s="1">
        <v>0</v>
      </c>
      <c r="K1726" s="1">
        <v>23.5</v>
      </c>
      <c r="L1726">
        <v>65.292628038194593</v>
      </c>
    </row>
    <row r="1727" spans="1:12" x14ac:dyDescent="0.3">
      <c r="A1727" s="1">
        <v>1725</v>
      </c>
      <c r="B1727" s="1">
        <v>29.192707869741898</v>
      </c>
      <c r="C1727" s="1">
        <v>-37.800019073465101</v>
      </c>
      <c r="D1727" s="1">
        <v>385.12499809265302</v>
      </c>
      <c r="E1727" s="1">
        <v>91.764732360839801</v>
      </c>
      <c r="F1727" s="1">
        <v>79.882000000000005</v>
      </c>
      <c r="G1727" s="1">
        <v>79.0791067379851</v>
      </c>
      <c r="H1727">
        <v>-3.6853226898555169E-3</v>
      </c>
      <c r="I1727" s="1">
        <v>0</v>
      </c>
      <c r="J1727" s="1">
        <v>0</v>
      </c>
      <c r="K1727" s="1">
        <v>23.5</v>
      </c>
      <c r="L1727">
        <v>65.302335942140502</v>
      </c>
    </row>
    <row r="1728" spans="1:12" x14ac:dyDescent="0.3">
      <c r="A1728" s="1">
        <v>1726</v>
      </c>
      <c r="B1728" s="1">
        <v>29.1319444444444</v>
      </c>
      <c r="C1728" s="1">
        <v>-39.900001525878899</v>
      </c>
      <c r="D1728" s="1">
        <v>384.875</v>
      </c>
      <c r="E1728" s="1">
        <v>91.764732360839801</v>
      </c>
      <c r="F1728" s="1">
        <v>79.881978134168307</v>
      </c>
      <c r="G1728" s="1">
        <v>78.958759775298304</v>
      </c>
      <c r="H1728">
        <v>-4.131111303794976E-3</v>
      </c>
      <c r="I1728" s="1">
        <v>0</v>
      </c>
      <c r="J1728" s="1">
        <v>0</v>
      </c>
      <c r="K1728" s="1">
        <v>23.5</v>
      </c>
      <c r="L1728">
        <v>65.166411805555498</v>
      </c>
    </row>
    <row r="1729" spans="1:12" x14ac:dyDescent="0.3">
      <c r="A1729" s="1">
        <v>1727</v>
      </c>
      <c r="B1729" s="1">
        <v>29.1319465637356</v>
      </c>
      <c r="C1729" s="1">
        <v>-39.900166321977302</v>
      </c>
      <c r="D1729" s="1">
        <v>384.87499141687101</v>
      </c>
      <c r="E1729" s="1">
        <v>91.764732360839801</v>
      </c>
      <c r="F1729" s="1">
        <v>77.016000000000005</v>
      </c>
      <c r="G1729" s="1">
        <v>78.835126655858303</v>
      </c>
      <c r="H1729">
        <v>-4.2439145043879191E-3</v>
      </c>
      <c r="I1729" s="1">
        <v>0</v>
      </c>
      <c r="J1729" s="1">
        <v>0</v>
      </c>
      <c r="K1729" s="1">
        <v>23.5</v>
      </c>
      <c r="L1729">
        <v>65.166416546282704</v>
      </c>
    </row>
    <row r="1730" spans="1:12" x14ac:dyDescent="0.3">
      <c r="A1730" s="1">
        <v>1728</v>
      </c>
      <c r="B1730" s="1">
        <v>29.409723281852301</v>
      </c>
      <c r="C1730" s="1">
        <v>-61.499967193857501</v>
      </c>
      <c r="D1730" s="1">
        <v>383.74999809266598</v>
      </c>
      <c r="E1730" s="1">
        <v>91.764732360839801</v>
      </c>
      <c r="F1730" s="1">
        <v>77.016000000000005</v>
      </c>
      <c r="G1730" s="1">
        <v>78.729020912261504</v>
      </c>
      <c r="H1730">
        <v>-3.6078535241467272E-3</v>
      </c>
      <c r="I1730" s="1">
        <v>0</v>
      </c>
      <c r="J1730" s="1">
        <v>0</v>
      </c>
      <c r="K1730" s="1">
        <v>23.5</v>
      </c>
      <c r="L1730">
        <v>65.787786398106704</v>
      </c>
    </row>
    <row r="1731" spans="1:12" x14ac:dyDescent="0.3">
      <c r="A1731" s="1">
        <v>1729</v>
      </c>
      <c r="B1731" s="1">
        <v>29.4791672958265</v>
      </c>
      <c r="C1731" s="1">
        <v>-59.100002288818402</v>
      </c>
      <c r="D1731" s="1">
        <v>383.625</v>
      </c>
      <c r="E1731" s="1">
        <v>91.764732360839801</v>
      </c>
      <c r="F1731" s="1">
        <v>77.016000000000005</v>
      </c>
      <c r="G1731" s="1">
        <v>78.650145249077397</v>
      </c>
      <c r="H1731">
        <v>-2.6756440066777491E-3</v>
      </c>
      <c r="I1731" s="1">
        <v>0</v>
      </c>
      <c r="J1731" s="1">
        <v>0</v>
      </c>
      <c r="K1731" s="1">
        <v>23.5</v>
      </c>
      <c r="L1731">
        <v>65.943128490726096</v>
      </c>
    </row>
    <row r="1732" spans="1:12" x14ac:dyDescent="0.3">
      <c r="A1732" s="1">
        <v>1730</v>
      </c>
      <c r="B1732" s="1">
        <v>29.561632474267199</v>
      </c>
      <c r="C1732" s="1">
        <v>-59.099942779128298</v>
      </c>
      <c r="D1732" s="1">
        <v>383.62500381472398</v>
      </c>
      <c r="E1732" s="1">
        <v>91.764732360839801</v>
      </c>
      <c r="F1732" s="1">
        <v>77.016000000000005</v>
      </c>
      <c r="G1732" s="1">
        <v>78.597245863368997</v>
      </c>
      <c r="H1732">
        <v>-1.7894618636717572E-3</v>
      </c>
      <c r="I1732" s="1">
        <v>0</v>
      </c>
      <c r="J1732" s="1">
        <v>0</v>
      </c>
      <c r="K1732" s="1">
        <v>23.5</v>
      </c>
      <c r="L1732">
        <v>66.127598146987296</v>
      </c>
    </row>
    <row r="1733" spans="1:12" x14ac:dyDescent="0.3">
      <c r="A1733" s="1">
        <v>1731</v>
      </c>
      <c r="B1733" s="1">
        <v>29.631077316065198</v>
      </c>
      <c r="C1733" s="1">
        <v>-51.299998474167403</v>
      </c>
      <c r="D1733" s="1">
        <v>384.12499809266598</v>
      </c>
      <c r="E1733" s="1">
        <v>91.764732360839801</v>
      </c>
      <c r="F1733" s="1">
        <v>77.016000000000005</v>
      </c>
      <c r="G1733" s="1">
        <v>78.569481869589296</v>
      </c>
      <c r="H1733">
        <v>-9.3698914643269501E-4</v>
      </c>
      <c r="I1733" s="1">
        <v>0</v>
      </c>
      <c r="J1733" s="1">
        <v>0</v>
      </c>
      <c r="K1733" s="1">
        <v>23.5</v>
      </c>
      <c r="L1733">
        <v>66.282942091398994</v>
      </c>
    </row>
    <row r="1734" spans="1:12" x14ac:dyDescent="0.3">
      <c r="A1734" s="1">
        <v>1732</v>
      </c>
      <c r="B1734" s="1">
        <v>29.6918402446641</v>
      </c>
      <c r="C1734" s="1">
        <v>-50.999998092654799</v>
      </c>
      <c r="D1734" s="1">
        <v>384.00000095367398</v>
      </c>
      <c r="E1734" s="1">
        <v>91.764732360839801</v>
      </c>
      <c r="F1734" s="1">
        <v>77.016000000000005</v>
      </c>
      <c r="G1734" s="1">
        <v>78.566411932914207</v>
      </c>
      <c r="H1734">
        <v>-1.0339327758948408E-4</v>
      </c>
      <c r="I1734" s="1">
        <v>0</v>
      </c>
      <c r="J1734" s="1">
        <v>0</v>
      </c>
      <c r="K1734" s="1">
        <v>23.5</v>
      </c>
      <c r="L1734">
        <v>66.418865116898999</v>
      </c>
    </row>
    <row r="1735" spans="1:12" x14ac:dyDescent="0.3">
      <c r="A1735" s="1">
        <v>1733</v>
      </c>
      <c r="B1735" s="1">
        <v>29.687499933772699</v>
      </c>
      <c r="C1735" s="1">
        <v>-50.250000381466002</v>
      </c>
      <c r="D1735" s="1">
        <v>384.125</v>
      </c>
      <c r="E1735" s="1">
        <v>91.764732360839801</v>
      </c>
      <c r="F1735" s="1">
        <v>77.016000000000005</v>
      </c>
      <c r="G1735" s="1">
        <v>78.587987253809402</v>
      </c>
      <c r="H1735">
        <v>7.2674771680126355E-4</v>
      </c>
      <c r="I1735" s="1">
        <v>0</v>
      </c>
      <c r="J1735" s="1">
        <v>0</v>
      </c>
      <c r="K1735" s="1">
        <v>23.5</v>
      </c>
      <c r="L1735">
        <v>66.409156101853398</v>
      </c>
    </row>
    <row r="1736" spans="1:12" x14ac:dyDescent="0.3">
      <c r="A1736" s="1">
        <v>1734</v>
      </c>
      <c r="B1736" s="1">
        <v>29.678818550368401</v>
      </c>
      <c r="C1736" s="1">
        <v>-49.799767301796997</v>
      </c>
      <c r="D1736" s="1">
        <v>384.125011444172</v>
      </c>
      <c r="E1736" s="1">
        <v>91.764732360839801</v>
      </c>
      <c r="F1736" s="1">
        <v>77.016000000000005</v>
      </c>
      <c r="G1736" s="1">
        <v>78.634550792316404</v>
      </c>
      <c r="H1736">
        <v>1.5689154718420491E-3</v>
      </c>
      <c r="I1736" s="1">
        <v>0</v>
      </c>
      <c r="J1736" s="1">
        <v>0</v>
      </c>
      <c r="K1736" s="1">
        <v>23.5</v>
      </c>
      <c r="L1736">
        <v>66.389736368061193</v>
      </c>
    </row>
    <row r="1737" spans="1:12" x14ac:dyDescent="0.3">
      <c r="A1737" s="1">
        <v>1735</v>
      </c>
      <c r="B1737" s="1">
        <v>29.5616283019937</v>
      </c>
      <c r="C1737" s="1">
        <v>-18.899996948294302</v>
      </c>
      <c r="D1737" s="1">
        <v>385.625003814639</v>
      </c>
      <c r="E1737" s="1">
        <v>91.764732360839801</v>
      </c>
      <c r="F1737" s="1">
        <v>77.016000000000005</v>
      </c>
      <c r="G1737" s="1">
        <v>78.706842719724705</v>
      </c>
      <c r="H1737">
        <v>2.4454674392268608E-3</v>
      </c>
      <c r="I1737" s="1">
        <v>0</v>
      </c>
      <c r="J1737" s="1">
        <v>0</v>
      </c>
      <c r="K1737" s="1">
        <v>23.5</v>
      </c>
      <c r="L1737">
        <v>66.127588813861806</v>
      </c>
    </row>
    <row r="1738" spans="1:12" x14ac:dyDescent="0.3">
      <c r="A1738" s="1">
        <v>1736</v>
      </c>
      <c r="B1738" s="1">
        <v>29.3229166666667</v>
      </c>
      <c r="C1738" s="1">
        <v>-18.600000381469702</v>
      </c>
      <c r="D1738" s="1">
        <v>385.875</v>
      </c>
      <c r="E1738" s="1">
        <v>91.764732360839801</v>
      </c>
      <c r="F1738" s="1">
        <v>77.016000000000005</v>
      </c>
      <c r="G1738" s="1">
        <v>78.806012184292001</v>
      </c>
      <c r="H1738">
        <v>3.381984634815113E-3</v>
      </c>
      <c r="I1738" s="1">
        <v>0</v>
      </c>
      <c r="J1738" s="1">
        <v>0</v>
      </c>
      <c r="K1738" s="1">
        <v>23.5</v>
      </c>
      <c r="L1738">
        <v>65.5936052083334</v>
      </c>
    </row>
    <row r="1739" spans="1:12" x14ac:dyDescent="0.3">
      <c r="A1739" s="1">
        <v>1737</v>
      </c>
      <c r="B1739" s="1">
        <v>29.322915772590701</v>
      </c>
      <c r="C1739" s="1">
        <v>-18.600206376585401</v>
      </c>
      <c r="D1739" s="1">
        <v>385.87498950950902</v>
      </c>
      <c r="E1739" s="1">
        <v>91.764732360839801</v>
      </c>
      <c r="F1739" s="1">
        <v>79.8</v>
      </c>
      <c r="G1739" s="1">
        <v>78.922572002670904</v>
      </c>
      <c r="H1739">
        <v>3.9750523530645773E-3</v>
      </c>
      <c r="I1739" s="1">
        <v>0</v>
      </c>
      <c r="J1739" s="1">
        <v>0</v>
      </c>
      <c r="K1739" s="1">
        <v>23.5</v>
      </c>
      <c r="L1739">
        <v>65.593603208339104</v>
      </c>
    </row>
    <row r="1740" spans="1:12" x14ac:dyDescent="0.3">
      <c r="A1740" s="1">
        <v>1738</v>
      </c>
      <c r="B1740" s="1">
        <v>29.205729001098899</v>
      </c>
      <c r="C1740" s="1">
        <v>-45.600013732867197</v>
      </c>
      <c r="D1740" s="1">
        <v>384.49999809265898</v>
      </c>
      <c r="E1740" s="1">
        <v>91.764732360839801</v>
      </c>
      <c r="F1740" s="1">
        <v>79.8</v>
      </c>
      <c r="G1740" s="1">
        <v>79.036247852196198</v>
      </c>
      <c r="H1740">
        <v>3.892254719830891E-3</v>
      </c>
      <c r="I1740" s="1">
        <v>0</v>
      </c>
      <c r="J1740" s="1">
        <v>0</v>
      </c>
      <c r="K1740" s="1">
        <v>23.5</v>
      </c>
      <c r="L1740">
        <v>65.331463431718106</v>
      </c>
    </row>
    <row r="1741" spans="1:12" x14ac:dyDescent="0.3">
      <c r="A1741" s="1">
        <v>1739</v>
      </c>
      <c r="B1741" s="1">
        <v>29.194878348046402</v>
      </c>
      <c r="C1741" s="1">
        <v>-46.350010871853101</v>
      </c>
      <c r="D1741" s="1">
        <v>384.37499856949398</v>
      </c>
      <c r="E1741" s="1">
        <v>91.764732360839801</v>
      </c>
      <c r="F1741" s="1">
        <v>79.8</v>
      </c>
      <c r="G1741" s="1">
        <v>79.1377831421689</v>
      </c>
      <c r="H1741">
        <v>3.4778529798468716E-3</v>
      </c>
      <c r="I1741" s="1">
        <v>0</v>
      </c>
      <c r="J1741" s="1">
        <v>0</v>
      </c>
      <c r="K1741" s="1">
        <v>23.5</v>
      </c>
      <c r="L1741">
        <v>65.307191171878898</v>
      </c>
    </row>
    <row r="1742" spans="1:12" x14ac:dyDescent="0.3">
      <c r="A1742" s="1">
        <v>1740</v>
      </c>
      <c r="B1742" s="1">
        <v>29.184027678436799</v>
      </c>
      <c r="C1742" s="1">
        <v>-47.100009155251897</v>
      </c>
      <c r="D1742" s="1">
        <v>384.25</v>
      </c>
      <c r="E1742" s="1">
        <v>91.764732360839801</v>
      </c>
      <c r="F1742" s="1">
        <v>79.8</v>
      </c>
      <c r="G1742" s="1">
        <v>79.228791871630804</v>
      </c>
      <c r="H1742">
        <v>3.1184481446689841E-3</v>
      </c>
      <c r="I1742" s="1">
        <v>0</v>
      </c>
      <c r="J1742" s="1">
        <v>0</v>
      </c>
      <c r="K1742" s="1">
        <v>23.5</v>
      </c>
      <c r="L1742">
        <v>65.282918875002395</v>
      </c>
    </row>
    <row r="1743" spans="1:12" x14ac:dyDescent="0.3">
      <c r="A1743" s="1">
        <v>1741</v>
      </c>
      <c r="B1743" s="1">
        <v>29.1710069775581</v>
      </c>
      <c r="C1743" s="1">
        <v>-47.999997711188797</v>
      </c>
      <c r="D1743" s="1">
        <v>384.25</v>
      </c>
      <c r="E1743" s="1">
        <v>91.764732360839801</v>
      </c>
      <c r="F1743" s="1">
        <v>79.8</v>
      </c>
      <c r="G1743" s="1">
        <v>79.310720710032001</v>
      </c>
      <c r="H1743">
        <v>2.8085744922921882E-3</v>
      </c>
      <c r="I1743" s="1">
        <v>0</v>
      </c>
      <c r="J1743" s="1">
        <v>0</v>
      </c>
      <c r="K1743" s="1">
        <v>23.5</v>
      </c>
      <c r="L1743">
        <v>65.253792348378795</v>
      </c>
    </row>
    <row r="1744" spans="1:12" x14ac:dyDescent="0.3">
      <c r="A1744" s="1">
        <v>1742</v>
      </c>
      <c r="B1744" s="1">
        <v>29.1753473546759</v>
      </c>
      <c r="C1744" s="1">
        <v>-47.699998474145801</v>
      </c>
      <c r="D1744" s="1">
        <v>384.25</v>
      </c>
      <c r="E1744" s="1">
        <v>91.764732360839801</v>
      </c>
      <c r="F1744" s="1">
        <v>79.8</v>
      </c>
      <c r="G1744" s="1">
        <v>79.384871993404701</v>
      </c>
      <c r="H1744">
        <v>2.5415760197369103E-3</v>
      </c>
      <c r="I1744" s="1">
        <v>0</v>
      </c>
      <c r="J1744" s="1">
        <v>0</v>
      </c>
      <c r="K1744" s="1">
        <v>23.5</v>
      </c>
      <c r="L1744">
        <v>65.263501511568705</v>
      </c>
    </row>
    <row r="1745" spans="1:12" x14ac:dyDescent="0.3">
      <c r="A1745" s="1">
        <v>1743</v>
      </c>
      <c r="B1745" s="1">
        <v>29.1927083333333</v>
      </c>
      <c r="C1745" s="1">
        <v>-47.400001525878899</v>
      </c>
      <c r="D1745" s="1">
        <v>384.25</v>
      </c>
      <c r="E1745" s="1">
        <v>91.764732360839801</v>
      </c>
      <c r="F1745" s="1">
        <v>79.8</v>
      </c>
      <c r="G1745" s="1">
        <v>79.452424426220304</v>
      </c>
      <c r="H1745">
        <v>2.3140193890648637E-3</v>
      </c>
      <c r="I1745" s="1">
        <v>0</v>
      </c>
      <c r="J1745" s="1">
        <v>0</v>
      </c>
      <c r="K1745" s="1">
        <v>23.5</v>
      </c>
      <c r="L1745">
        <v>65.302336979166597</v>
      </c>
    </row>
    <row r="1746" spans="1:12" x14ac:dyDescent="0.3">
      <c r="A1746" s="1">
        <v>1744</v>
      </c>
      <c r="B1746" s="1">
        <v>29.188369048950999</v>
      </c>
      <c r="C1746" s="1">
        <v>-45.899994659547197</v>
      </c>
      <c r="D1746" s="1">
        <v>384.25000286097901</v>
      </c>
      <c r="E1746" s="1">
        <v>91.764732360839801</v>
      </c>
      <c r="F1746" s="1">
        <v>79.8</v>
      </c>
      <c r="G1746" s="1">
        <v>79.514451818007004</v>
      </c>
      <c r="H1746">
        <v>2.125073804843839E-3</v>
      </c>
      <c r="I1746" s="1">
        <v>0</v>
      </c>
      <c r="J1746" s="1">
        <v>0</v>
      </c>
      <c r="K1746" s="1">
        <v>23.5</v>
      </c>
      <c r="L1746">
        <v>65.292630260360497</v>
      </c>
    </row>
    <row r="1747" spans="1:12" x14ac:dyDescent="0.3">
      <c r="A1747" s="1">
        <v>1745</v>
      </c>
      <c r="B1747" s="1">
        <v>29.2317707339915</v>
      </c>
      <c r="C1747" s="1">
        <v>-45.599997711131998</v>
      </c>
      <c r="D1747" s="1">
        <v>384.375</v>
      </c>
      <c r="E1747" s="1">
        <v>91.764732360839801</v>
      </c>
      <c r="F1747" s="1">
        <v>79.8</v>
      </c>
      <c r="G1747" s="1">
        <v>79.571940152563499</v>
      </c>
      <c r="H1747">
        <v>1.9666400690309441E-3</v>
      </c>
      <c r="I1747" s="1">
        <v>0</v>
      </c>
      <c r="J1747" s="1">
        <v>0</v>
      </c>
      <c r="K1747" s="1">
        <v>23.5</v>
      </c>
      <c r="L1747">
        <v>65.389717225694994</v>
      </c>
    </row>
    <row r="1748" spans="1:12" x14ac:dyDescent="0.3">
      <c r="A1748" s="1">
        <v>1746</v>
      </c>
      <c r="B1748" s="1">
        <v>29.218750264907499</v>
      </c>
      <c r="C1748" s="1">
        <v>-44.999954223979302</v>
      </c>
      <c r="D1748" s="1">
        <v>384.375</v>
      </c>
      <c r="E1748" s="1">
        <v>91.764732360839801</v>
      </c>
      <c r="F1748" s="1">
        <v>79.8</v>
      </c>
      <c r="G1748" s="1">
        <v>79.625803261099605</v>
      </c>
      <c r="H1748">
        <v>1.8434443141758523E-3</v>
      </c>
      <c r="I1748" s="1">
        <v>0</v>
      </c>
      <c r="J1748" s="1">
        <v>0</v>
      </c>
      <c r="K1748" s="1">
        <v>23.5</v>
      </c>
      <c r="L1748">
        <v>65.360591217582297</v>
      </c>
    </row>
    <row r="1749" spans="1:12" x14ac:dyDescent="0.3">
      <c r="A1749" s="1">
        <v>1747</v>
      </c>
      <c r="B1749" s="1">
        <v>29.236111177338401</v>
      </c>
      <c r="C1749" s="1">
        <v>-41.999991989146302</v>
      </c>
      <c r="D1749" s="1">
        <v>384.37500095367398</v>
      </c>
      <c r="E1749" s="1">
        <v>91.764732360839801</v>
      </c>
      <c r="F1749" s="1">
        <v>79.800001808165405</v>
      </c>
      <c r="G1749" s="1">
        <v>79.676897341258297</v>
      </c>
      <c r="H1749">
        <v>1.7476368815832763E-3</v>
      </c>
      <c r="I1749" s="1">
        <v>0</v>
      </c>
      <c r="J1749" s="1">
        <v>0</v>
      </c>
      <c r="K1749" s="1">
        <v>23.5</v>
      </c>
      <c r="L1749">
        <v>65.399426537035495</v>
      </c>
    </row>
    <row r="1750" spans="1:12" x14ac:dyDescent="0.3">
      <c r="A1750" s="1">
        <v>1748</v>
      </c>
      <c r="B1750" s="1">
        <v>29.244791501098302</v>
      </c>
      <c r="C1750" s="1">
        <v>-40.949997329708197</v>
      </c>
      <c r="D1750" s="1">
        <v>384.5</v>
      </c>
      <c r="E1750" s="1">
        <v>91.764732360839801</v>
      </c>
      <c r="F1750" s="1">
        <v>80.037000000000006</v>
      </c>
      <c r="G1750" s="1">
        <v>79.725092739828497</v>
      </c>
      <c r="H1750">
        <v>1.6480001365056895E-3</v>
      </c>
      <c r="I1750" s="1">
        <v>0</v>
      </c>
      <c r="J1750" s="1">
        <v>0</v>
      </c>
      <c r="K1750" s="1">
        <v>23.5</v>
      </c>
      <c r="L1750">
        <v>65.418843900466896</v>
      </c>
    </row>
    <row r="1751" spans="1:12" x14ac:dyDescent="0.3">
      <c r="A1751" s="1">
        <v>1749</v>
      </c>
      <c r="B1751" s="1">
        <v>29.2230902777778</v>
      </c>
      <c r="C1751" s="1">
        <v>-40.499993133618901</v>
      </c>
      <c r="D1751" s="1">
        <v>384.50000095366602</v>
      </c>
      <c r="E1751" s="1">
        <v>91.764732360839801</v>
      </c>
      <c r="F1751" s="1">
        <v>80.037000000000006</v>
      </c>
      <c r="G1751" s="1">
        <v>79.769271906155893</v>
      </c>
      <c r="H1751">
        <v>1.5117902568178639E-3</v>
      </c>
      <c r="I1751" s="1">
        <v>0</v>
      </c>
      <c r="J1751" s="1">
        <v>0</v>
      </c>
      <c r="K1751" s="1">
        <v>23.5</v>
      </c>
      <c r="L1751">
        <v>65.370299565972303</v>
      </c>
    </row>
    <row r="1752" spans="1:12" x14ac:dyDescent="0.3">
      <c r="A1752" s="1">
        <v>1750</v>
      </c>
      <c r="B1752" s="1">
        <v>29.2230902777778</v>
      </c>
      <c r="C1752" s="1">
        <v>-39.600002288818402</v>
      </c>
      <c r="D1752" s="1">
        <v>384.625</v>
      </c>
      <c r="E1752" s="1">
        <v>91.764732360839801</v>
      </c>
      <c r="F1752" s="1">
        <v>80.037000000000006</v>
      </c>
      <c r="G1752" s="1">
        <v>79.809195282333803</v>
      </c>
      <c r="H1752">
        <v>1.3661590275769059E-3</v>
      </c>
      <c r="I1752" s="1">
        <v>0</v>
      </c>
      <c r="J1752" s="1">
        <v>0</v>
      </c>
      <c r="K1752" s="1">
        <v>23.5</v>
      </c>
      <c r="L1752">
        <v>65.370299565972303</v>
      </c>
    </row>
    <row r="1753" spans="1:12" x14ac:dyDescent="0.3">
      <c r="A1753" s="1">
        <v>1751</v>
      </c>
      <c r="B1753" s="1">
        <v>29.223090476458498</v>
      </c>
      <c r="C1753" s="1">
        <v>-39.599926758372597</v>
      </c>
      <c r="D1753" s="1">
        <v>384.62500381466799</v>
      </c>
      <c r="E1753" s="1">
        <v>91.372581481933594</v>
      </c>
      <c r="F1753" s="1">
        <v>80.037000000000006</v>
      </c>
      <c r="G1753" s="1">
        <v>79.845497488019305</v>
      </c>
      <c r="H1753">
        <v>1.2422442127227264E-3</v>
      </c>
      <c r="I1753" s="1">
        <v>0</v>
      </c>
      <c r="J1753" s="1">
        <v>0</v>
      </c>
      <c r="K1753" s="1">
        <v>23.5</v>
      </c>
      <c r="L1753">
        <v>65.370300010408997</v>
      </c>
    </row>
    <row r="1754" spans="1:12" x14ac:dyDescent="0.3">
      <c r="A1754" s="1">
        <v>1752</v>
      </c>
      <c r="B1754" s="1">
        <v>29.236111210452901</v>
      </c>
      <c r="C1754" s="1">
        <v>-34.650012970051201</v>
      </c>
      <c r="D1754" s="1">
        <v>384.87499904631898</v>
      </c>
      <c r="E1754" s="1">
        <v>91.372581481933594</v>
      </c>
      <c r="F1754" s="1">
        <v>80.037000000000006</v>
      </c>
      <c r="G1754" s="1">
        <v>79.878755580954504</v>
      </c>
      <c r="H1754">
        <v>1.137569215988087E-3</v>
      </c>
      <c r="I1754" s="1">
        <v>0</v>
      </c>
      <c r="J1754" s="1">
        <v>0</v>
      </c>
      <c r="K1754" s="1">
        <v>23.5</v>
      </c>
      <c r="L1754">
        <v>65.399426611110499</v>
      </c>
    </row>
    <row r="1755" spans="1:12" x14ac:dyDescent="0.3">
      <c r="A1755" s="1">
        <v>1753</v>
      </c>
      <c r="B1755" s="1">
        <v>29.249131348407001</v>
      </c>
      <c r="C1755" s="1">
        <v>-36.149971771680796</v>
      </c>
      <c r="D1755" s="1">
        <v>384.750003814639</v>
      </c>
      <c r="E1755" s="1">
        <v>91.372581481933594</v>
      </c>
      <c r="F1755" s="1">
        <v>80.037000000000006</v>
      </c>
      <c r="G1755" s="1">
        <v>79.909498229843095</v>
      </c>
      <c r="H1755">
        <v>1.0510621386594452E-3</v>
      </c>
      <c r="I1755" s="1">
        <v>0</v>
      </c>
      <c r="J1755" s="1">
        <v>0</v>
      </c>
      <c r="K1755" s="1">
        <v>23.5</v>
      </c>
      <c r="L1755">
        <v>65.428551878505601</v>
      </c>
    </row>
    <row r="1756" spans="1:12" x14ac:dyDescent="0.3">
      <c r="A1756" s="1">
        <v>1754</v>
      </c>
      <c r="B1756" s="1">
        <v>29.2100694444444</v>
      </c>
      <c r="C1756" s="1">
        <v>-34.200000762939503</v>
      </c>
      <c r="D1756" s="1">
        <v>385</v>
      </c>
      <c r="E1756" s="1">
        <v>91.372581481933594</v>
      </c>
      <c r="F1756" s="1">
        <v>80.037000000000006</v>
      </c>
      <c r="G1756" s="1">
        <v>79.938214118036996</v>
      </c>
      <c r="H1756">
        <v>9.8308197705347634E-4</v>
      </c>
      <c r="I1756" s="1">
        <v>0</v>
      </c>
      <c r="J1756" s="1">
        <v>0</v>
      </c>
      <c r="K1756" s="1">
        <v>23.5</v>
      </c>
      <c r="L1756">
        <v>65.341172743055495</v>
      </c>
    </row>
    <row r="1757" spans="1:12" x14ac:dyDescent="0.3">
      <c r="A1757" s="1">
        <v>1755</v>
      </c>
      <c r="B1757" s="1">
        <v>29.201388690206901</v>
      </c>
      <c r="C1757" s="1">
        <v>-40.350000000007199</v>
      </c>
      <c r="D1757" s="1">
        <v>384.62499904632602</v>
      </c>
      <c r="E1757" s="1">
        <v>91.372581481933594</v>
      </c>
      <c r="F1757" s="1">
        <v>80.037000000000006</v>
      </c>
      <c r="G1757" s="1">
        <v>79.965359711618504</v>
      </c>
      <c r="H1757">
        <v>9.2959953991094053E-4</v>
      </c>
      <c r="I1757" s="1">
        <v>0</v>
      </c>
      <c r="J1757" s="1">
        <v>0</v>
      </c>
      <c r="K1757" s="1">
        <v>23.5</v>
      </c>
      <c r="L1757">
        <v>65.321754416671396</v>
      </c>
    </row>
    <row r="1758" spans="1:12" x14ac:dyDescent="0.3">
      <c r="A1758" s="1">
        <v>1756</v>
      </c>
      <c r="B1758" s="1">
        <v>29.1753472222222</v>
      </c>
      <c r="C1758" s="1">
        <v>-40.050003051757798</v>
      </c>
      <c r="D1758" s="1">
        <v>384.5</v>
      </c>
      <c r="E1758" s="1">
        <v>91.372581481933594</v>
      </c>
      <c r="F1758" s="1">
        <v>80.036997520448296</v>
      </c>
      <c r="G1758" s="1">
        <v>79.991366525212001</v>
      </c>
      <c r="H1758">
        <v>8.9139700170589209E-4</v>
      </c>
      <c r="I1758" s="1">
        <v>0</v>
      </c>
      <c r="J1758" s="1">
        <v>0</v>
      </c>
      <c r="K1758" s="1">
        <v>23.5</v>
      </c>
      <c r="L1758">
        <v>65.263501215277699</v>
      </c>
    </row>
    <row r="1759" spans="1:12" x14ac:dyDescent="0.3">
      <c r="A1759" s="1">
        <v>1757</v>
      </c>
      <c r="B1759" s="1">
        <v>29.175347387791799</v>
      </c>
      <c r="C1759" s="1">
        <v>-40.050008773843899</v>
      </c>
      <c r="D1759" s="1">
        <v>384.5</v>
      </c>
      <c r="E1759" s="1">
        <v>91.372581481933594</v>
      </c>
      <c r="F1759" s="1">
        <v>79.712000000000003</v>
      </c>
      <c r="G1759" s="1">
        <v>80.0179395167183</v>
      </c>
      <c r="H1759">
        <v>9.1080304296257324E-4</v>
      </c>
      <c r="I1759" s="1">
        <v>0</v>
      </c>
      <c r="J1759" s="1">
        <v>0</v>
      </c>
      <c r="K1759" s="1">
        <v>23.5</v>
      </c>
      <c r="L1759">
        <v>65.263501585647006</v>
      </c>
    </row>
    <row r="1760" spans="1:12" x14ac:dyDescent="0.3">
      <c r="A1760" s="1">
        <v>1758</v>
      </c>
      <c r="B1760" s="1">
        <v>29.197048876018599</v>
      </c>
      <c r="C1760" s="1">
        <v>-40.7999938965187</v>
      </c>
      <c r="D1760" s="1">
        <v>384.50000190733402</v>
      </c>
      <c r="E1760" s="1">
        <v>91.372581481933594</v>
      </c>
      <c r="F1760" s="1">
        <v>79.712000000000003</v>
      </c>
      <c r="G1760" s="1">
        <v>80.048084169518503</v>
      </c>
      <c r="H1760">
        <v>1.0324556527521545E-3</v>
      </c>
      <c r="I1760" s="1">
        <v>0</v>
      </c>
      <c r="J1760" s="1">
        <v>0</v>
      </c>
      <c r="K1760" s="1">
        <v>23.5</v>
      </c>
      <c r="L1760">
        <v>65.312046512721096</v>
      </c>
    </row>
    <row r="1761" spans="1:12" x14ac:dyDescent="0.3">
      <c r="A1761" s="1">
        <v>1759</v>
      </c>
      <c r="B1761" s="1">
        <v>29.214409523540201</v>
      </c>
      <c r="C1761" s="1">
        <v>-40.199999618548503</v>
      </c>
      <c r="D1761" s="1">
        <v>384.625</v>
      </c>
      <c r="E1761" s="1">
        <v>91.372581481933594</v>
      </c>
      <c r="F1761" s="1">
        <v>79.712000000000003</v>
      </c>
      <c r="G1761" s="1">
        <v>80.083571196656195</v>
      </c>
      <c r="H1761">
        <v>1.2147100161675434E-3</v>
      </c>
      <c r="I1761" s="1">
        <v>0</v>
      </c>
      <c r="J1761" s="1">
        <v>0</v>
      </c>
      <c r="K1761" s="1">
        <v>23.5</v>
      </c>
      <c r="L1761">
        <v>65.350881239588006</v>
      </c>
    </row>
    <row r="1762" spans="1:12" x14ac:dyDescent="0.3">
      <c r="A1762" s="1">
        <v>1760</v>
      </c>
      <c r="B1762" s="1">
        <v>29.188368022441701</v>
      </c>
      <c r="C1762" s="1">
        <v>-40.0499927519853</v>
      </c>
      <c r="D1762" s="1">
        <v>384.625</v>
      </c>
      <c r="E1762" s="1">
        <v>91.372581481933594</v>
      </c>
      <c r="F1762" s="1">
        <v>79.712000000000003</v>
      </c>
      <c r="G1762" s="1">
        <v>80.124964697843097</v>
      </c>
      <c r="H1762">
        <v>1.4181510603763058E-3</v>
      </c>
      <c r="I1762" s="1">
        <v>0</v>
      </c>
      <c r="J1762" s="1">
        <v>0</v>
      </c>
      <c r="K1762" s="1">
        <v>23.5</v>
      </c>
      <c r="L1762">
        <v>65.292627964120697</v>
      </c>
    </row>
    <row r="1763" spans="1:12" x14ac:dyDescent="0.3">
      <c r="A1763" s="1">
        <v>1761</v>
      </c>
      <c r="B1763" s="1">
        <v>29.184027446643402</v>
      </c>
      <c r="C1763" s="1">
        <v>-38.700005340529898</v>
      </c>
      <c r="D1763" s="1">
        <v>384.625</v>
      </c>
      <c r="E1763" s="1">
        <v>91.372581481933594</v>
      </c>
      <c r="F1763" s="1">
        <v>79.712000000000003</v>
      </c>
      <c r="G1763" s="1">
        <v>80.172922661757497</v>
      </c>
      <c r="H1763">
        <v>1.6432956550130849E-3</v>
      </c>
      <c r="I1763" s="1">
        <v>0</v>
      </c>
      <c r="J1763" s="1">
        <v>0</v>
      </c>
      <c r="K1763" s="1">
        <v>23.5</v>
      </c>
      <c r="L1763">
        <v>65.282918356494505</v>
      </c>
    </row>
    <row r="1764" spans="1:12" x14ac:dyDescent="0.3">
      <c r="A1764" s="1">
        <v>1762</v>
      </c>
      <c r="B1764" s="1">
        <v>29.162326173650001</v>
      </c>
      <c r="C1764" s="1">
        <v>-39.000007438658102</v>
      </c>
      <c r="D1764" s="1">
        <v>384.62499952316301</v>
      </c>
      <c r="E1764" s="1">
        <v>91.372581481933594</v>
      </c>
      <c r="F1764" s="1">
        <v>79.712000000000003</v>
      </c>
      <c r="G1764" s="1">
        <v>80.228207425393904</v>
      </c>
      <c r="H1764">
        <v>1.8957608670158942E-3</v>
      </c>
      <c r="I1764" s="1">
        <v>0</v>
      </c>
      <c r="J1764" s="1">
        <v>0</v>
      </c>
      <c r="K1764" s="1">
        <v>23.5</v>
      </c>
      <c r="L1764">
        <v>65.234373910884699</v>
      </c>
    </row>
    <row r="1765" spans="1:12" x14ac:dyDescent="0.3">
      <c r="A1765" s="1">
        <v>1763</v>
      </c>
      <c r="B1765" s="1">
        <v>29.134114368094501</v>
      </c>
      <c r="C1765" s="1">
        <v>-39.9750078201279</v>
      </c>
      <c r="D1765" s="1">
        <v>384.56249952316301</v>
      </c>
      <c r="E1765" s="1">
        <v>91.372581481933594</v>
      </c>
      <c r="F1765" s="1">
        <v>79.712000000000003</v>
      </c>
      <c r="G1765" s="1">
        <v>80.291697792127295</v>
      </c>
      <c r="H1765">
        <v>2.1792465075510829E-3</v>
      </c>
      <c r="I1765" s="1">
        <v>0</v>
      </c>
      <c r="J1765" s="1">
        <v>0</v>
      </c>
      <c r="K1765" s="1">
        <v>23.5</v>
      </c>
      <c r="L1765">
        <v>65.171265794565301</v>
      </c>
    </row>
    <row r="1766" spans="1:12" x14ac:dyDescent="0.3">
      <c r="A1766" s="1">
        <v>1764</v>
      </c>
      <c r="B1766" s="1">
        <v>29.105902744663901</v>
      </c>
      <c r="C1766" s="1">
        <v>-40.950033951056596</v>
      </c>
      <c r="D1766" s="1">
        <v>384.49999809263801</v>
      </c>
      <c r="E1766" s="1">
        <v>91.372581481933594</v>
      </c>
      <c r="F1766" s="1">
        <v>79.712000000000003</v>
      </c>
      <c r="G1766" s="1">
        <v>80.364403001120905</v>
      </c>
      <c r="H1766">
        <v>2.4979566942942327E-3</v>
      </c>
      <c r="I1766" s="1">
        <v>0</v>
      </c>
      <c r="J1766" s="1">
        <v>0</v>
      </c>
      <c r="K1766" s="1">
        <v>23.5</v>
      </c>
      <c r="L1766">
        <v>65.108158085648398</v>
      </c>
    </row>
    <row r="1767" spans="1:12" x14ac:dyDescent="0.3">
      <c r="A1767" s="1">
        <v>1765</v>
      </c>
      <c r="B1767" s="1">
        <v>29.101562168868099</v>
      </c>
      <c r="C1767" s="1">
        <v>-45.300035094704498</v>
      </c>
      <c r="D1767" s="1">
        <v>384.24999809268002</v>
      </c>
      <c r="E1767" s="1">
        <v>91.372581481933594</v>
      </c>
      <c r="F1767" s="1">
        <v>79.712000000000003</v>
      </c>
      <c r="G1767" s="1">
        <v>80.447478770132093</v>
      </c>
      <c r="H1767">
        <v>2.8546880529418533E-3</v>
      </c>
      <c r="I1767" s="1">
        <v>0</v>
      </c>
      <c r="J1767" s="1">
        <v>0</v>
      </c>
      <c r="K1767" s="1">
        <v>23.5</v>
      </c>
      <c r="L1767">
        <v>65.098448478027905</v>
      </c>
    </row>
    <row r="1768" spans="1:12" x14ac:dyDescent="0.3">
      <c r="A1768" s="1">
        <v>1766</v>
      </c>
      <c r="B1768" s="1">
        <v>29.0798611111111</v>
      </c>
      <c r="C1768" s="1">
        <v>-47.400001525878899</v>
      </c>
      <c r="D1768" s="1">
        <v>384.125</v>
      </c>
      <c r="E1768" s="1">
        <v>91.372581481933594</v>
      </c>
      <c r="F1768" s="1">
        <v>79.712000000000003</v>
      </c>
      <c r="G1768" s="1">
        <v>80.542245666734999</v>
      </c>
      <c r="H1768">
        <v>3.258855466352472E-3</v>
      </c>
      <c r="I1768" s="1">
        <v>0</v>
      </c>
      <c r="J1768" s="1">
        <v>0</v>
      </c>
      <c r="K1768" s="1">
        <v>23.5</v>
      </c>
      <c r="L1768">
        <v>65.049904513888904</v>
      </c>
    </row>
    <row r="1769" spans="1:12" x14ac:dyDescent="0.3">
      <c r="A1769" s="1">
        <v>1767</v>
      </c>
      <c r="B1769" s="1">
        <v>29.118923577997201</v>
      </c>
      <c r="C1769" s="1">
        <v>-48.900010681222597</v>
      </c>
      <c r="D1769" s="1">
        <v>383.99999904631898</v>
      </c>
      <c r="E1769" s="1">
        <v>91.372581481933594</v>
      </c>
      <c r="F1769" s="1">
        <v>79.712008354245796</v>
      </c>
      <c r="G1769" s="1">
        <v>80.650210066785803</v>
      </c>
      <c r="H1769">
        <v>3.7077142336340223E-3</v>
      </c>
      <c r="I1769" s="1">
        <v>0</v>
      </c>
      <c r="J1769" s="1">
        <v>0</v>
      </c>
      <c r="K1769" s="1">
        <v>23.5</v>
      </c>
      <c r="L1769">
        <v>65.137284908564993</v>
      </c>
    </row>
    <row r="1770" spans="1:12" x14ac:dyDescent="0.3">
      <c r="A1770" s="1">
        <v>1768</v>
      </c>
      <c r="B1770" s="1">
        <v>29.114583730691599</v>
      </c>
      <c r="C1770" s="1">
        <v>-50.100018310291802</v>
      </c>
      <c r="D1770" s="1">
        <v>383.875</v>
      </c>
      <c r="E1770" s="1">
        <v>91.372581481933594</v>
      </c>
      <c r="F1770" s="1">
        <v>80.807000000000002</v>
      </c>
      <c r="G1770" s="1">
        <v>80.768736618866797</v>
      </c>
      <c r="H1770">
        <v>4.071048398860167E-3</v>
      </c>
      <c r="I1770" s="1">
        <v>0</v>
      </c>
      <c r="J1770" s="1">
        <v>0</v>
      </c>
      <c r="K1770" s="1">
        <v>23.5</v>
      </c>
      <c r="L1770">
        <v>65.127576930533195</v>
      </c>
    </row>
    <row r="1771" spans="1:12" x14ac:dyDescent="0.3">
      <c r="A1771" s="1">
        <v>1769</v>
      </c>
      <c r="B1771" s="1">
        <v>29.140625</v>
      </c>
      <c r="C1771" s="1">
        <v>-51.150001525878899</v>
      </c>
      <c r="D1771" s="1">
        <v>383.875</v>
      </c>
      <c r="E1771" s="1">
        <v>91.372581481933594</v>
      </c>
      <c r="F1771" s="1">
        <v>80.807000000000002</v>
      </c>
      <c r="G1771" s="1">
        <v>80.891006419293603</v>
      </c>
      <c r="H1771">
        <v>4.1958660527516315E-3</v>
      </c>
      <c r="I1771" s="1">
        <v>0</v>
      </c>
      <c r="J1771" s="1">
        <v>0</v>
      </c>
      <c r="K1771" s="1">
        <v>23.5</v>
      </c>
      <c r="L1771">
        <v>65.185829687500004</v>
      </c>
    </row>
    <row r="1772" spans="1:12" x14ac:dyDescent="0.3">
      <c r="A1772" s="1">
        <v>1770</v>
      </c>
      <c r="B1772" s="1">
        <v>29.1623263888889</v>
      </c>
      <c r="C1772" s="1">
        <v>-49.349991989124497</v>
      </c>
      <c r="D1772" s="1">
        <v>383.875</v>
      </c>
      <c r="E1772" s="1">
        <v>91.372581481933594</v>
      </c>
      <c r="F1772" s="1">
        <v>80.807000000000002</v>
      </c>
      <c r="G1772" s="1">
        <v>81.014611580857107</v>
      </c>
      <c r="H1772">
        <v>4.2385346770365531E-3</v>
      </c>
      <c r="I1772" s="1">
        <v>0</v>
      </c>
      <c r="J1772" s="1">
        <v>0</v>
      </c>
      <c r="K1772" s="1">
        <v>23.5</v>
      </c>
      <c r="L1772">
        <v>65.234374392361204</v>
      </c>
    </row>
    <row r="1773" spans="1:12" x14ac:dyDescent="0.3">
      <c r="A1773" s="1">
        <v>1771</v>
      </c>
      <c r="B1773" s="1">
        <v>29.162326455116201</v>
      </c>
      <c r="C1773" s="1">
        <v>-47.999980545061398</v>
      </c>
      <c r="D1773" s="1">
        <v>383.87500095367398</v>
      </c>
      <c r="E1773" s="1">
        <v>91.372581481933594</v>
      </c>
      <c r="F1773" s="1">
        <v>80.807000000000002</v>
      </c>
      <c r="G1773" s="1">
        <v>81.1415169239893</v>
      </c>
      <c r="H1773">
        <v>4.3517016335891051E-3</v>
      </c>
      <c r="I1773" s="1">
        <v>0</v>
      </c>
      <c r="J1773" s="1">
        <v>0</v>
      </c>
      <c r="K1773" s="1">
        <v>23.5</v>
      </c>
      <c r="L1773">
        <v>65.234374540507702</v>
      </c>
    </row>
    <row r="1774" spans="1:12" x14ac:dyDescent="0.3">
      <c r="A1774" s="1">
        <v>1772</v>
      </c>
      <c r="B1774" s="1">
        <v>29.171006845104099</v>
      </c>
      <c r="C1774" s="1">
        <v>-45.4500099181435</v>
      </c>
      <c r="D1774" s="1">
        <v>384</v>
      </c>
      <c r="E1774" s="1">
        <v>91.372581481933594</v>
      </c>
      <c r="F1774" s="1">
        <v>80.807000000000002</v>
      </c>
      <c r="G1774" s="1">
        <v>81.273739728615595</v>
      </c>
      <c r="H1774">
        <v>4.5326943320606649E-3</v>
      </c>
      <c r="I1774" s="1">
        <v>0</v>
      </c>
      <c r="J1774" s="1">
        <v>0</v>
      </c>
      <c r="K1774" s="1">
        <v>23.5</v>
      </c>
      <c r="L1774">
        <v>65.253792052087306</v>
      </c>
    </row>
    <row r="1775" spans="1:12" x14ac:dyDescent="0.3">
      <c r="A1775" s="1">
        <v>1773</v>
      </c>
      <c r="B1775" s="1">
        <v>29.1579861111111</v>
      </c>
      <c r="C1775" s="1">
        <v>-46.650001525878899</v>
      </c>
      <c r="D1775" s="1">
        <v>384</v>
      </c>
      <c r="E1775" s="1">
        <v>91.372581481933594</v>
      </c>
      <c r="F1775" s="1">
        <v>80.807000000000002</v>
      </c>
      <c r="G1775" s="1">
        <v>81.413381800718994</v>
      </c>
      <c r="H1775">
        <v>4.7891718372344268E-3</v>
      </c>
      <c r="I1775" s="1">
        <v>0</v>
      </c>
      <c r="J1775" s="1">
        <v>0</v>
      </c>
      <c r="K1775" s="1">
        <v>23.5</v>
      </c>
      <c r="L1775">
        <v>65.224665451388901</v>
      </c>
    </row>
    <row r="1776" spans="1:12" x14ac:dyDescent="0.3">
      <c r="A1776" s="1">
        <v>1774</v>
      </c>
      <c r="B1776" s="1">
        <v>29.1406259933954</v>
      </c>
      <c r="C1776" s="1">
        <v>-46.650022124961502</v>
      </c>
      <c r="D1776" s="1">
        <v>383.99999713902099</v>
      </c>
      <c r="E1776" s="1">
        <v>91.372581481933594</v>
      </c>
      <c r="F1776" s="1">
        <v>80.807000000000002</v>
      </c>
      <c r="G1776" s="1">
        <v>81.562662882525302</v>
      </c>
      <c r="H1776">
        <v>5.1228046636982959E-3</v>
      </c>
      <c r="I1776" s="1">
        <v>0</v>
      </c>
      <c r="J1776" s="1">
        <v>0</v>
      </c>
      <c r="K1776" s="1">
        <v>23.5</v>
      </c>
      <c r="L1776">
        <v>65.185831909666007</v>
      </c>
    </row>
    <row r="1777" spans="1:12" x14ac:dyDescent="0.3">
      <c r="A1777" s="1">
        <v>1775</v>
      </c>
      <c r="B1777" s="1">
        <v>29.184027446643601</v>
      </c>
      <c r="C1777" s="1">
        <v>-47.549999618552697</v>
      </c>
      <c r="D1777" s="1">
        <v>383.875</v>
      </c>
      <c r="E1777" s="1">
        <v>91.372581481933594</v>
      </c>
      <c r="F1777" s="1">
        <v>80.807000000000002</v>
      </c>
      <c r="G1777" s="1">
        <v>81.723955937395502</v>
      </c>
      <c r="H1777">
        <v>5.5267860576770607E-3</v>
      </c>
      <c r="I1777" s="1">
        <v>0</v>
      </c>
      <c r="J1777" s="1">
        <v>0</v>
      </c>
      <c r="K1777" s="1">
        <v>23.5</v>
      </c>
      <c r="L1777">
        <v>65.282918356495003</v>
      </c>
    </row>
    <row r="1778" spans="1:12" x14ac:dyDescent="0.3">
      <c r="A1778" s="1">
        <v>1776</v>
      </c>
      <c r="B1778" s="1">
        <v>29.140625</v>
      </c>
      <c r="C1778" s="1">
        <v>-47.100002288818402</v>
      </c>
      <c r="D1778" s="1">
        <v>383.875</v>
      </c>
      <c r="E1778" s="1">
        <v>91.372581481933594</v>
      </c>
      <c r="F1778" s="1">
        <v>80.807000000000002</v>
      </c>
      <c r="G1778" s="1">
        <v>81.899824870313395</v>
      </c>
      <c r="H1778">
        <v>6.0352171773802475E-3</v>
      </c>
      <c r="I1778" s="1">
        <v>0</v>
      </c>
      <c r="J1778" s="1">
        <v>0</v>
      </c>
      <c r="K1778" s="1">
        <v>23.5</v>
      </c>
      <c r="L1778">
        <v>65.185829687500004</v>
      </c>
    </row>
    <row r="1779" spans="1:12" x14ac:dyDescent="0.3">
      <c r="A1779" s="1">
        <v>1777</v>
      </c>
      <c r="B1779" s="1">
        <v>29.1666666666667</v>
      </c>
      <c r="C1779" s="1">
        <v>-47.700000762939503</v>
      </c>
      <c r="D1779" s="1">
        <v>383.875</v>
      </c>
      <c r="E1779" s="1">
        <v>91.372581481933594</v>
      </c>
      <c r="F1779" s="1">
        <v>80.807019050441497</v>
      </c>
      <c r="G1779" s="1">
        <v>82.093065207862907</v>
      </c>
      <c r="H1779">
        <v>6.6254314736256805E-3</v>
      </c>
      <c r="I1779" s="1">
        <v>0</v>
      </c>
      <c r="J1779" s="1">
        <v>0</v>
      </c>
      <c r="K1779" s="1">
        <v>23.5</v>
      </c>
      <c r="L1779">
        <v>65.244083333333407</v>
      </c>
    </row>
    <row r="1780" spans="1:12" x14ac:dyDescent="0.3">
      <c r="A1780" s="1">
        <v>1778</v>
      </c>
      <c r="B1780" s="1">
        <v>29.1666666666667</v>
      </c>
      <c r="C1780" s="1">
        <v>-47.700000762939503</v>
      </c>
      <c r="D1780" s="1">
        <v>383.875</v>
      </c>
      <c r="E1780" s="1">
        <v>91.372581481933594</v>
      </c>
      <c r="F1780" s="1">
        <v>83.304000000000002</v>
      </c>
      <c r="G1780" s="1">
        <v>82.296825569906602</v>
      </c>
      <c r="H1780">
        <v>6.9861263830814369E-3</v>
      </c>
      <c r="I1780" s="1">
        <v>0</v>
      </c>
      <c r="J1780" s="1">
        <v>0</v>
      </c>
      <c r="K1780" s="1">
        <v>23.5</v>
      </c>
      <c r="L1780">
        <v>65.244083333333407</v>
      </c>
    </row>
    <row r="1781" spans="1:12" x14ac:dyDescent="0.3">
      <c r="A1781" s="1">
        <v>1779</v>
      </c>
      <c r="B1781" s="1">
        <v>29.088542064027699</v>
      </c>
      <c r="C1781" s="1">
        <v>-51.899992370674902</v>
      </c>
      <c r="D1781" s="1">
        <v>383.625</v>
      </c>
      <c r="E1781" s="1">
        <v>91.372581481933594</v>
      </c>
      <c r="F1781" s="1">
        <v>83.304000000000002</v>
      </c>
      <c r="G1781" s="1">
        <v>82.494498911858997</v>
      </c>
      <c r="H1781">
        <v>6.7956263661829849E-3</v>
      </c>
      <c r="I1781" s="1">
        <v>0</v>
      </c>
      <c r="J1781" s="1">
        <v>0</v>
      </c>
      <c r="K1781" s="1">
        <v>23.5</v>
      </c>
      <c r="L1781">
        <v>65.069323284706201</v>
      </c>
    </row>
    <row r="1782" spans="1:12" x14ac:dyDescent="0.3">
      <c r="A1782" s="1">
        <v>1780</v>
      </c>
      <c r="B1782" s="1">
        <v>29.140625</v>
      </c>
      <c r="C1782" s="1">
        <v>-50.700000762939503</v>
      </c>
      <c r="D1782" s="1">
        <v>383.625</v>
      </c>
      <c r="E1782" s="1">
        <v>91.372581481933594</v>
      </c>
      <c r="F1782" s="1">
        <v>83.304000000000002</v>
      </c>
      <c r="G1782" s="1">
        <v>82.679304471774202</v>
      </c>
      <c r="H1782">
        <v>6.3418955057812348E-3</v>
      </c>
      <c r="I1782" s="1">
        <v>0</v>
      </c>
      <c r="J1782" s="1">
        <v>0</v>
      </c>
      <c r="K1782" s="1">
        <v>23.5</v>
      </c>
      <c r="L1782">
        <v>65.185829687500004</v>
      </c>
    </row>
    <row r="1783" spans="1:12" x14ac:dyDescent="0.3">
      <c r="A1783" s="1">
        <v>1781</v>
      </c>
      <c r="B1783" s="1">
        <v>29.1840284400466</v>
      </c>
      <c r="C1783" s="1">
        <v>-47.099977111983797</v>
      </c>
      <c r="D1783" s="1">
        <v>383.75000190733402</v>
      </c>
      <c r="E1783" s="1">
        <v>91.372581481933594</v>
      </c>
      <c r="F1783" s="1">
        <v>83.304000000000002</v>
      </c>
      <c r="G1783" s="1">
        <v>82.854179908043207</v>
      </c>
      <c r="H1783">
        <v>5.9921982038342774E-3</v>
      </c>
      <c r="I1783" s="1">
        <v>0</v>
      </c>
      <c r="J1783" s="1">
        <v>0</v>
      </c>
      <c r="K1783" s="1">
        <v>23.5</v>
      </c>
      <c r="L1783">
        <v>65.282920578677903</v>
      </c>
    </row>
    <row r="1784" spans="1:12" x14ac:dyDescent="0.3">
      <c r="A1784" s="1">
        <v>1782</v>
      </c>
      <c r="B1784" s="1">
        <v>29.2274301913024</v>
      </c>
      <c r="C1784" s="1">
        <v>-45.449991607595898</v>
      </c>
      <c r="D1784" s="1">
        <v>383.87500095368102</v>
      </c>
      <c r="E1784" s="1">
        <v>91.372581481933594</v>
      </c>
      <c r="F1784" s="1">
        <v>83.304000000000002</v>
      </c>
      <c r="G1784" s="1">
        <v>83.021905030391693</v>
      </c>
      <c r="H1784">
        <v>5.7386517338319457E-3</v>
      </c>
      <c r="I1784" s="1">
        <v>0</v>
      </c>
      <c r="J1784" s="1">
        <v>0</v>
      </c>
      <c r="K1784" s="1">
        <v>23.5</v>
      </c>
      <c r="L1784">
        <v>65.380007692132097</v>
      </c>
    </row>
    <row r="1785" spans="1:12" x14ac:dyDescent="0.3">
      <c r="A1785" s="1">
        <v>1783</v>
      </c>
      <c r="B1785" s="1">
        <v>29.1796886920839</v>
      </c>
      <c r="C1785" s="1">
        <v>-44.249995422409597</v>
      </c>
      <c r="D1785" s="1">
        <v>384</v>
      </c>
      <c r="E1785" s="1">
        <v>91.372581481933594</v>
      </c>
      <c r="F1785" s="1">
        <v>83.304000000000002</v>
      </c>
      <c r="G1785" s="1">
        <v>83.185145987572298</v>
      </c>
      <c r="H1785">
        <v>5.5943642989461518E-3</v>
      </c>
      <c r="I1785" s="1">
        <v>0</v>
      </c>
      <c r="J1785" s="1">
        <v>0</v>
      </c>
      <c r="K1785" s="1">
        <v>23.5</v>
      </c>
      <c r="L1785">
        <v>65.273212822870093</v>
      </c>
    </row>
    <row r="1786" spans="1:12" x14ac:dyDescent="0.3">
      <c r="A1786" s="1">
        <v>1784</v>
      </c>
      <c r="B1786" s="1">
        <v>29.2578124668863</v>
      </c>
      <c r="C1786" s="1">
        <v>-43.949990463274702</v>
      </c>
      <c r="D1786" s="1">
        <v>384.00000095367398</v>
      </c>
      <c r="E1786" s="1">
        <v>91.372581481933594</v>
      </c>
      <c r="F1786" s="1">
        <v>83.304000000000002</v>
      </c>
      <c r="G1786" s="1">
        <v>83.346497648310304</v>
      </c>
      <c r="H1786">
        <v>5.5148510779424826E-3</v>
      </c>
      <c r="I1786" s="1">
        <v>0</v>
      </c>
      <c r="J1786" s="1">
        <v>0</v>
      </c>
      <c r="K1786" s="1">
        <v>23.5</v>
      </c>
      <c r="L1786">
        <v>65.4479710196767</v>
      </c>
    </row>
    <row r="1787" spans="1:12" x14ac:dyDescent="0.3">
      <c r="A1787" s="1">
        <v>1785</v>
      </c>
      <c r="B1787" s="1">
        <v>29.2534722222222</v>
      </c>
      <c r="C1787" s="1">
        <v>-42.599967956563503</v>
      </c>
      <c r="D1787" s="1">
        <v>384.12500095367398</v>
      </c>
      <c r="E1787" s="1">
        <v>91.372581481933594</v>
      </c>
      <c r="F1787" s="1">
        <v>83.304000000000002</v>
      </c>
      <c r="G1787" s="1">
        <v>83.508524849184695</v>
      </c>
      <c r="H1787">
        <v>5.5387623078919021E-3</v>
      </c>
      <c r="I1787" s="1">
        <v>0</v>
      </c>
      <c r="J1787" s="1">
        <v>0</v>
      </c>
      <c r="K1787" s="1">
        <v>23.5</v>
      </c>
      <c r="L1787">
        <v>65.438262152777696</v>
      </c>
    </row>
    <row r="1788" spans="1:12" x14ac:dyDescent="0.3">
      <c r="A1788" s="1">
        <v>1786</v>
      </c>
      <c r="B1788" s="1">
        <v>29.253472255336</v>
      </c>
      <c r="C1788" s="1">
        <v>-38.099998855574</v>
      </c>
      <c r="D1788" s="1">
        <v>384.25000047683898</v>
      </c>
      <c r="E1788" s="1">
        <v>91.372581481933594</v>
      </c>
      <c r="F1788" s="1">
        <v>83.304000000000002</v>
      </c>
      <c r="G1788" s="1">
        <v>83.673803165121299</v>
      </c>
      <c r="H1788">
        <v>5.6499000807719649E-3</v>
      </c>
      <c r="I1788" s="1">
        <v>0</v>
      </c>
      <c r="J1788" s="1">
        <v>0</v>
      </c>
      <c r="K1788" s="1">
        <v>23.5</v>
      </c>
      <c r="L1788">
        <v>65.438262226851293</v>
      </c>
    </row>
    <row r="1789" spans="1:12" x14ac:dyDescent="0.3">
      <c r="A1789" s="1">
        <v>1787</v>
      </c>
      <c r="B1789" s="1">
        <v>29.2578125496707</v>
      </c>
      <c r="C1789" s="1">
        <v>-37.649996376010101</v>
      </c>
      <c r="D1789" s="1">
        <v>384.31250071525801</v>
      </c>
      <c r="E1789" s="1">
        <v>91.372581481933594</v>
      </c>
      <c r="F1789" s="1">
        <v>83.304000000000002</v>
      </c>
      <c r="G1789" s="1">
        <v>83.844959850581105</v>
      </c>
      <c r="H1789">
        <v>5.8499814844973864E-3</v>
      </c>
      <c r="I1789" s="1">
        <v>0</v>
      </c>
      <c r="J1789" s="1">
        <v>0</v>
      </c>
      <c r="K1789" s="1">
        <v>23.5</v>
      </c>
      <c r="L1789">
        <v>65.447971204860394</v>
      </c>
    </row>
    <row r="1790" spans="1:12" x14ac:dyDescent="0.3">
      <c r="A1790" s="1">
        <v>1788</v>
      </c>
      <c r="B1790" s="1">
        <v>29.262152115509</v>
      </c>
      <c r="C1790" s="1">
        <v>-37.199991607758697</v>
      </c>
      <c r="D1790" s="1">
        <v>384.37499809266598</v>
      </c>
      <c r="E1790" s="1">
        <v>91.372581481933594</v>
      </c>
      <c r="F1790" s="1">
        <v>83.304055450019703</v>
      </c>
      <c r="G1790" s="1">
        <v>84.024715381886097</v>
      </c>
      <c r="H1790">
        <v>6.1429747595807644E-3</v>
      </c>
      <c r="I1790" s="1">
        <v>0</v>
      </c>
      <c r="J1790" s="1">
        <v>0</v>
      </c>
      <c r="K1790" s="1">
        <v>23.5</v>
      </c>
      <c r="L1790">
        <v>65.457678553266703</v>
      </c>
    </row>
    <row r="1791" spans="1:12" x14ac:dyDescent="0.3">
      <c r="A1791" s="1">
        <v>1789</v>
      </c>
      <c r="B1791" s="1">
        <v>29.218749801316498</v>
      </c>
      <c r="C1791" s="1">
        <v>-36.600025177162998</v>
      </c>
      <c r="D1791" s="1">
        <v>384.25</v>
      </c>
      <c r="E1791" s="1">
        <v>91.372581481933594</v>
      </c>
      <c r="F1791" s="1">
        <v>86.938000000000002</v>
      </c>
      <c r="G1791" s="1">
        <v>84.201485459149595</v>
      </c>
      <c r="H1791">
        <v>6.0499219444165976E-3</v>
      </c>
      <c r="I1791" s="1">
        <v>0</v>
      </c>
      <c r="J1791" s="1">
        <v>0</v>
      </c>
      <c r="K1791" s="1">
        <v>23.5</v>
      </c>
      <c r="L1791">
        <v>65.360590180556798</v>
      </c>
    </row>
    <row r="1792" spans="1:12" x14ac:dyDescent="0.3">
      <c r="A1792" s="1">
        <v>1790</v>
      </c>
      <c r="B1792" s="1">
        <v>29.1927070750321</v>
      </c>
      <c r="C1792" s="1">
        <v>-39.600075529881103</v>
      </c>
      <c r="D1792" s="1">
        <v>384.249996185361</v>
      </c>
      <c r="E1792" s="1">
        <v>91.372581481933594</v>
      </c>
      <c r="F1792" s="1">
        <v>86.938000000000002</v>
      </c>
      <c r="G1792" s="1">
        <v>84.349197303636302</v>
      </c>
      <c r="H1792">
        <v>5.0599101485305628E-3</v>
      </c>
      <c r="I1792" s="1">
        <v>0</v>
      </c>
      <c r="J1792" s="1">
        <v>0</v>
      </c>
      <c r="K1792" s="1">
        <v>23.5</v>
      </c>
      <c r="L1792">
        <v>65.302334164422405</v>
      </c>
    </row>
    <row r="1793" spans="1:12" x14ac:dyDescent="0.3">
      <c r="A1793" s="1">
        <v>1791</v>
      </c>
      <c r="B1793" s="1">
        <v>29.1102430555556</v>
      </c>
      <c r="C1793" s="1">
        <v>-44.400001525878899</v>
      </c>
      <c r="D1793" s="1">
        <v>384</v>
      </c>
      <c r="E1793" s="1">
        <v>91.372581481933594</v>
      </c>
      <c r="F1793" s="1">
        <v>86.938000000000002</v>
      </c>
      <c r="G1793" s="1">
        <v>84.455757691599402</v>
      </c>
      <c r="H1793">
        <v>3.6605886712578603E-3</v>
      </c>
      <c r="I1793" s="1">
        <v>0</v>
      </c>
      <c r="J1793" s="1">
        <v>0</v>
      </c>
      <c r="K1793" s="1">
        <v>23.5</v>
      </c>
      <c r="L1793">
        <v>65.117867100694596</v>
      </c>
    </row>
    <row r="1794" spans="1:12" x14ac:dyDescent="0.3">
      <c r="A1794" s="1">
        <v>1792</v>
      </c>
      <c r="B1794" s="1">
        <v>29.071180820462999</v>
      </c>
      <c r="C1794" s="1">
        <v>-49.350008010817199</v>
      </c>
      <c r="D1794" s="1">
        <v>383.625</v>
      </c>
      <c r="E1794" s="1">
        <v>91.372581481933594</v>
      </c>
      <c r="F1794" s="1">
        <v>86.938000000000002</v>
      </c>
      <c r="G1794" s="1">
        <v>84.522860500744997</v>
      </c>
      <c r="H1794">
        <v>2.3082264578905597E-3</v>
      </c>
      <c r="I1794" s="1">
        <v>0</v>
      </c>
      <c r="J1794" s="1">
        <v>0</v>
      </c>
      <c r="K1794" s="1">
        <v>23.5</v>
      </c>
      <c r="L1794">
        <v>65.030487224526397</v>
      </c>
    </row>
    <row r="1795" spans="1:12" x14ac:dyDescent="0.3">
      <c r="A1795" s="1">
        <v>1793</v>
      </c>
      <c r="B1795" s="1">
        <v>29.1059027777778</v>
      </c>
      <c r="C1795" s="1">
        <v>-50.100002288818402</v>
      </c>
      <c r="D1795" s="1">
        <v>383.625</v>
      </c>
      <c r="E1795" s="1">
        <v>91.372581481933594</v>
      </c>
      <c r="F1795" s="1">
        <v>86.938000000000002</v>
      </c>
      <c r="G1795" s="1">
        <v>84.5515723934097</v>
      </c>
      <c r="H1795">
        <v>9.8646303949244049E-4</v>
      </c>
      <c r="I1795" s="1">
        <v>0</v>
      </c>
      <c r="J1795" s="1">
        <v>0</v>
      </c>
      <c r="K1795" s="1">
        <v>23.5</v>
      </c>
      <c r="L1795">
        <v>65.108158159722294</v>
      </c>
    </row>
    <row r="1796" spans="1:12" x14ac:dyDescent="0.3">
      <c r="A1796" s="1">
        <v>1794</v>
      </c>
      <c r="B1796" s="1">
        <v>29.079861508478199</v>
      </c>
      <c r="C1796" s="1">
        <v>-52.800007629415099</v>
      </c>
      <c r="D1796" s="1">
        <v>383.49999809263801</v>
      </c>
      <c r="E1796" s="1">
        <v>91.372581481933594</v>
      </c>
      <c r="F1796" s="1">
        <v>86.938000000000002</v>
      </c>
      <c r="G1796" s="1">
        <v>84.542349772163107</v>
      </c>
      <c r="H1796">
        <v>-3.1714805101498125E-4</v>
      </c>
      <c r="I1796" s="1">
        <v>0</v>
      </c>
      <c r="J1796" s="1">
        <v>0</v>
      </c>
      <c r="K1796" s="1">
        <v>23.5</v>
      </c>
      <c r="L1796">
        <v>65.049905402775195</v>
      </c>
    </row>
    <row r="1797" spans="1:12" x14ac:dyDescent="0.3">
      <c r="A1797" s="1">
        <v>1795</v>
      </c>
      <c r="B1797" s="1">
        <v>29.131944576898199</v>
      </c>
      <c r="C1797" s="1">
        <v>-53.399983215459002</v>
      </c>
      <c r="D1797" s="1">
        <v>383.25000190733402</v>
      </c>
      <c r="E1797" s="1">
        <v>91.372581481933594</v>
      </c>
      <c r="F1797" s="1">
        <v>86.938000000000002</v>
      </c>
      <c r="G1797" s="1">
        <v>84.4950460347562</v>
      </c>
      <c r="H1797">
        <v>-1.6237761976126885E-3</v>
      </c>
      <c r="I1797" s="1">
        <v>0</v>
      </c>
      <c r="J1797" s="1">
        <v>0</v>
      </c>
      <c r="K1797" s="1">
        <v>23.5</v>
      </c>
      <c r="L1797">
        <v>65.166412101846603</v>
      </c>
    </row>
    <row r="1798" spans="1:12" x14ac:dyDescent="0.3">
      <c r="A1798" s="1">
        <v>1796</v>
      </c>
      <c r="B1798" s="1">
        <v>29.1406253311367</v>
      </c>
      <c r="C1798" s="1">
        <v>-52.199982452420997</v>
      </c>
      <c r="D1798" s="1">
        <v>383.37500095367398</v>
      </c>
      <c r="E1798" s="1">
        <v>91.372581481933594</v>
      </c>
      <c r="F1798" s="1">
        <v>86.938000000000002</v>
      </c>
      <c r="G1798" s="1">
        <v>84.408909243740794</v>
      </c>
      <c r="H1798">
        <v>-2.955904874092878E-3</v>
      </c>
      <c r="I1798" s="1">
        <v>0</v>
      </c>
      <c r="J1798" s="1">
        <v>0</v>
      </c>
      <c r="K1798" s="1">
        <v>23.5</v>
      </c>
      <c r="L1798">
        <v>65.185830428233004</v>
      </c>
    </row>
    <row r="1799" spans="1:12" x14ac:dyDescent="0.3">
      <c r="A1799" s="1">
        <v>1797</v>
      </c>
      <c r="B1799" s="1">
        <v>29.184028175144899</v>
      </c>
      <c r="C1799" s="1">
        <v>-49.799979018984402</v>
      </c>
      <c r="D1799" s="1">
        <v>383.50000095368102</v>
      </c>
      <c r="E1799" s="1">
        <v>91.372581481933594</v>
      </c>
      <c r="F1799" s="1">
        <v>86.938000000000002</v>
      </c>
      <c r="G1799" s="1">
        <v>84.282570173715797</v>
      </c>
      <c r="H1799">
        <v>-4.3290619061575799E-3</v>
      </c>
      <c r="I1799" s="1">
        <v>0</v>
      </c>
      <c r="J1799" s="1">
        <v>0</v>
      </c>
      <c r="K1799" s="1">
        <v>23.5</v>
      </c>
      <c r="L1799">
        <v>65.282919986108595</v>
      </c>
    </row>
    <row r="1800" spans="1:12" x14ac:dyDescent="0.3">
      <c r="A1800" s="1">
        <v>1798</v>
      </c>
      <c r="B1800" s="1">
        <v>29.236111376018599</v>
      </c>
      <c r="C1800" s="1">
        <v>-46.649955749858201</v>
      </c>
      <c r="D1800" s="1">
        <v>383.62500190733402</v>
      </c>
      <c r="E1800" s="1">
        <v>91.372581481933594</v>
      </c>
      <c r="F1800" s="1">
        <v>86.937922119730203</v>
      </c>
      <c r="G1800" s="1">
        <v>84.114020855695003</v>
      </c>
      <c r="H1800">
        <v>-5.7651391982601928E-3</v>
      </c>
      <c r="I1800" s="1">
        <v>0</v>
      </c>
      <c r="J1800" s="1">
        <v>0</v>
      </c>
      <c r="K1800" s="1">
        <v>23.5</v>
      </c>
      <c r="L1800">
        <v>65.399426981471095</v>
      </c>
    </row>
    <row r="1801" spans="1:12" x14ac:dyDescent="0.3">
      <c r="A1801" s="1">
        <v>1799</v>
      </c>
      <c r="B1801" s="1">
        <v>29.2534721891085</v>
      </c>
      <c r="C1801" s="1">
        <v>-43.649968338044097</v>
      </c>
      <c r="D1801" s="1">
        <v>383.75000286102102</v>
      </c>
      <c r="E1801" s="1">
        <v>91.372581481933594</v>
      </c>
      <c r="F1801" s="1">
        <v>81.834000000000003</v>
      </c>
      <c r="G1801" s="1">
        <v>83.920865570559599</v>
      </c>
      <c r="H1801">
        <v>-6.6028636675472593E-3</v>
      </c>
      <c r="I1801" s="1">
        <v>0</v>
      </c>
      <c r="J1801" s="1">
        <v>0</v>
      </c>
      <c r="K1801" s="1">
        <v>23.5</v>
      </c>
      <c r="L1801">
        <v>65.438262078704398</v>
      </c>
    </row>
    <row r="1802" spans="1:12" x14ac:dyDescent="0.3">
      <c r="A1802" s="1">
        <v>1800</v>
      </c>
      <c r="B1802" s="1">
        <v>29.2491319113307</v>
      </c>
      <c r="C1802" s="1">
        <v>-39.299991607672801</v>
      </c>
      <c r="D1802" s="1">
        <v>384.125</v>
      </c>
      <c r="E1802" s="1">
        <v>91.372581481933594</v>
      </c>
      <c r="F1802" s="1">
        <v>81.834000000000003</v>
      </c>
      <c r="G1802" s="1">
        <v>83.740600066689495</v>
      </c>
      <c r="H1802">
        <v>-6.1631451365194E-3</v>
      </c>
      <c r="I1802" s="1">
        <v>0</v>
      </c>
      <c r="J1802" s="1">
        <v>0</v>
      </c>
      <c r="K1802" s="1">
        <v>23.5</v>
      </c>
      <c r="L1802">
        <v>65.428553137732195</v>
      </c>
    </row>
    <row r="1803" spans="1:12" x14ac:dyDescent="0.3">
      <c r="A1803" s="1">
        <v>1801</v>
      </c>
      <c r="B1803" s="1">
        <v>29.2447914348692</v>
      </c>
      <c r="C1803" s="1">
        <v>-37.800012207072299</v>
      </c>
      <c r="D1803" s="1">
        <v>384.12499904631898</v>
      </c>
      <c r="E1803" s="1">
        <v>91.372581481933594</v>
      </c>
      <c r="F1803" s="1">
        <v>81.834000000000003</v>
      </c>
      <c r="G1803" s="1">
        <v>83.590641766169398</v>
      </c>
      <c r="H1803">
        <v>-5.1277150671391698E-3</v>
      </c>
      <c r="I1803" s="1">
        <v>0</v>
      </c>
      <c r="J1803" s="1">
        <v>0</v>
      </c>
      <c r="K1803" s="1">
        <v>23.5</v>
      </c>
      <c r="L1803">
        <v>65.418843752316405</v>
      </c>
    </row>
    <row r="1804" spans="1:12" x14ac:dyDescent="0.3">
      <c r="A1804" s="1">
        <v>1802</v>
      </c>
      <c r="B1804" s="1">
        <v>29.214409655995301</v>
      </c>
      <c r="C1804" s="1">
        <v>-39.000002288824298</v>
      </c>
      <c r="D1804" s="1">
        <v>384</v>
      </c>
      <c r="E1804" s="1">
        <v>91.372581481933594</v>
      </c>
      <c r="F1804" s="1">
        <v>81.834000000000003</v>
      </c>
      <c r="G1804" s="1">
        <v>83.468606940609206</v>
      </c>
      <c r="H1804">
        <v>-4.1772256191332131E-3</v>
      </c>
      <c r="I1804" s="1">
        <v>0</v>
      </c>
      <c r="J1804" s="1">
        <v>0</v>
      </c>
      <c r="K1804" s="1">
        <v>23.5</v>
      </c>
      <c r="L1804">
        <v>65.350881535882195</v>
      </c>
    </row>
    <row r="1805" spans="1:12" x14ac:dyDescent="0.3">
      <c r="A1805" s="1">
        <v>1803</v>
      </c>
      <c r="B1805" s="1">
        <v>29.2100691133077</v>
      </c>
      <c r="C1805" s="1">
        <v>-39.150019836426502</v>
      </c>
      <c r="D1805" s="1">
        <v>383.99999904632602</v>
      </c>
      <c r="E1805" s="1">
        <v>91.372581481933594</v>
      </c>
      <c r="F1805" s="1">
        <v>81.834000000000003</v>
      </c>
      <c r="G1805" s="1">
        <v>83.3725557315462</v>
      </c>
      <c r="H1805">
        <v>-3.288296983799469E-3</v>
      </c>
      <c r="I1805" s="1">
        <v>0</v>
      </c>
      <c r="J1805" s="1">
        <v>0</v>
      </c>
      <c r="K1805" s="1">
        <v>23.5</v>
      </c>
      <c r="L1805">
        <v>65.341172002322494</v>
      </c>
    </row>
    <row r="1806" spans="1:12" x14ac:dyDescent="0.3">
      <c r="A1806" s="1">
        <v>1804</v>
      </c>
      <c r="B1806" s="1">
        <v>29.1666664017553</v>
      </c>
      <c r="C1806" s="1">
        <v>-41.550032806588298</v>
      </c>
      <c r="D1806" s="1">
        <v>383.875</v>
      </c>
      <c r="E1806" s="1">
        <v>91.372581481933594</v>
      </c>
      <c r="F1806" s="1">
        <v>81.834000000000003</v>
      </c>
      <c r="G1806" s="1">
        <v>83.300961314568795</v>
      </c>
      <c r="H1806">
        <v>-2.4546682122917993E-3</v>
      </c>
      <c r="I1806" s="1">
        <v>0</v>
      </c>
      <c r="J1806" s="1">
        <v>0</v>
      </c>
      <c r="K1806" s="1">
        <v>23.5</v>
      </c>
      <c r="L1806">
        <v>65.244082740742499</v>
      </c>
    </row>
    <row r="1807" spans="1:12" x14ac:dyDescent="0.3">
      <c r="A1807" s="1">
        <v>1805</v>
      </c>
      <c r="B1807" s="1">
        <v>29.1319438484025</v>
      </c>
      <c r="C1807" s="1">
        <v>-45.450108336634699</v>
      </c>
      <c r="D1807" s="1">
        <v>383.87499046332903</v>
      </c>
      <c r="E1807" s="1">
        <v>91.372581481933594</v>
      </c>
      <c r="F1807" s="1">
        <v>81.834000000000003</v>
      </c>
      <c r="G1807" s="1">
        <v>83.252685629004503</v>
      </c>
      <c r="H1807">
        <v>-1.6571399392569441E-3</v>
      </c>
      <c r="I1807" s="1">
        <v>0</v>
      </c>
      <c r="J1807" s="1">
        <v>0</v>
      </c>
      <c r="K1807" s="1">
        <v>23.5</v>
      </c>
      <c r="L1807">
        <v>65.166410472245403</v>
      </c>
    </row>
    <row r="1808" spans="1:12" x14ac:dyDescent="0.3">
      <c r="A1808" s="1">
        <v>1806</v>
      </c>
      <c r="B1808" s="1">
        <v>29.092881878217099</v>
      </c>
      <c r="C1808" s="1">
        <v>-52.500030136069498</v>
      </c>
      <c r="D1808" s="1">
        <v>383.25</v>
      </c>
      <c r="E1808" s="1">
        <v>91.372581481933594</v>
      </c>
      <c r="F1808" s="1">
        <v>81.834000000000003</v>
      </c>
      <c r="G1808" s="1">
        <v>83.226961287374095</v>
      </c>
      <c r="H1808">
        <v>-8.8421439615788203E-4</v>
      </c>
      <c r="I1808" s="1">
        <v>0</v>
      </c>
      <c r="J1808" s="1">
        <v>0</v>
      </c>
      <c r="K1808" s="1">
        <v>23.5</v>
      </c>
      <c r="L1808">
        <v>65.079031188658902</v>
      </c>
    </row>
    <row r="1809" spans="1:12" x14ac:dyDescent="0.3">
      <c r="A1809" s="1">
        <v>1807</v>
      </c>
      <c r="B1809" s="1">
        <v>29.0842013888889</v>
      </c>
      <c r="C1809" s="1">
        <v>-55.950000762939503</v>
      </c>
      <c r="D1809" s="1">
        <v>383.25</v>
      </c>
      <c r="E1809" s="1">
        <v>91.372581481933594</v>
      </c>
      <c r="F1809" s="1">
        <v>81.834009239120803</v>
      </c>
      <c r="G1809" s="1">
        <v>83.223379340328606</v>
      </c>
      <c r="H1809">
        <v>-1.2315782739398626E-4</v>
      </c>
      <c r="I1809" s="1">
        <v>0</v>
      </c>
      <c r="J1809" s="1">
        <v>0</v>
      </c>
      <c r="K1809" s="1">
        <v>23.5</v>
      </c>
      <c r="L1809">
        <v>65.059613454861093</v>
      </c>
    </row>
    <row r="1810" spans="1:12" x14ac:dyDescent="0.3">
      <c r="A1810" s="1">
        <v>1808</v>
      </c>
      <c r="B1810" s="1">
        <v>29.0842013888889</v>
      </c>
      <c r="C1810" s="1">
        <v>-55.950000762939503</v>
      </c>
      <c r="D1810" s="1">
        <v>383.25</v>
      </c>
      <c r="E1810" s="1">
        <v>91.372581481933594</v>
      </c>
      <c r="F1810" s="1">
        <v>83.045000000000002</v>
      </c>
      <c r="G1810" s="1">
        <v>83.237070316405706</v>
      </c>
      <c r="H1810">
        <v>4.7073586101513393E-4</v>
      </c>
      <c r="I1810" s="1">
        <v>0</v>
      </c>
      <c r="J1810" s="1">
        <v>0</v>
      </c>
      <c r="K1810" s="1">
        <v>23.5</v>
      </c>
      <c r="L1810">
        <v>65.059613454861093</v>
      </c>
    </row>
    <row r="1811" spans="1:12" x14ac:dyDescent="0.3">
      <c r="A1811" s="1">
        <v>1809</v>
      </c>
      <c r="B1811" s="1">
        <v>29.192708598240699</v>
      </c>
      <c r="C1811" s="1">
        <v>-49.050003051757798</v>
      </c>
      <c r="D1811" s="1">
        <v>383.49999904633302</v>
      </c>
      <c r="E1811" s="1">
        <v>91.372581481933594</v>
      </c>
      <c r="F1811" s="1">
        <v>83.045000000000002</v>
      </c>
      <c r="G1811" s="1">
        <v>83.258626890627895</v>
      </c>
      <c r="H1811">
        <v>7.3842329870375356E-4</v>
      </c>
      <c r="I1811" s="1">
        <v>0</v>
      </c>
      <c r="J1811" s="1">
        <v>0</v>
      </c>
      <c r="K1811" s="1">
        <v>23.5</v>
      </c>
      <c r="L1811">
        <v>65.302337571748495</v>
      </c>
    </row>
    <row r="1812" spans="1:12" x14ac:dyDescent="0.3">
      <c r="A1812" s="1">
        <v>1810</v>
      </c>
      <c r="B1812" s="1">
        <v>29.2274305555556</v>
      </c>
      <c r="C1812" s="1">
        <v>-49.050003051757798</v>
      </c>
      <c r="D1812" s="1">
        <v>383.375</v>
      </c>
      <c r="E1812" s="1">
        <v>91.372581481933594</v>
      </c>
      <c r="F1812" s="1">
        <v>83.045000000000002</v>
      </c>
      <c r="G1812" s="1">
        <v>83.283579265431797</v>
      </c>
      <c r="H1812">
        <v>8.5373148993011464E-4</v>
      </c>
      <c r="I1812" s="1">
        <v>0</v>
      </c>
      <c r="J1812" s="1">
        <v>0</v>
      </c>
      <c r="K1812" s="1">
        <v>23.5</v>
      </c>
      <c r="L1812">
        <v>65.380008506944606</v>
      </c>
    </row>
    <row r="1813" spans="1:12" x14ac:dyDescent="0.3">
      <c r="A1813" s="1">
        <v>1811</v>
      </c>
      <c r="B1813" s="1">
        <v>29.2274304562157</v>
      </c>
      <c r="C1813" s="1">
        <v>-49.049960136911501</v>
      </c>
      <c r="D1813" s="1">
        <v>383.37500286098998</v>
      </c>
      <c r="E1813" s="1">
        <v>90.588264465332003</v>
      </c>
      <c r="F1813" s="1">
        <v>83.045000000000002</v>
      </c>
      <c r="G1813" s="1">
        <v>83.312324082310298</v>
      </c>
      <c r="H1813">
        <v>9.8348780798428637E-4</v>
      </c>
      <c r="I1813" s="1">
        <v>0</v>
      </c>
      <c r="J1813" s="1">
        <v>0</v>
      </c>
      <c r="K1813" s="1">
        <v>23.5</v>
      </c>
      <c r="L1813">
        <v>65.380008284727097</v>
      </c>
    </row>
    <row r="1814" spans="1:12" x14ac:dyDescent="0.3">
      <c r="A1814" s="1">
        <v>1812</v>
      </c>
      <c r="B1814" s="1">
        <v>29.2230902281078</v>
      </c>
      <c r="C1814" s="1">
        <v>-47.174981594334703</v>
      </c>
      <c r="D1814" s="1">
        <v>383.50000143049499</v>
      </c>
      <c r="E1814" s="1">
        <v>90.588264465332003</v>
      </c>
      <c r="F1814" s="1">
        <v>83.045000000000002</v>
      </c>
      <c r="G1814" s="1">
        <v>83.3453182671945</v>
      </c>
      <c r="H1814">
        <v>1.129045273327081E-3</v>
      </c>
      <c r="I1814" s="1">
        <v>0</v>
      </c>
      <c r="J1814" s="1">
        <v>0</v>
      </c>
      <c r="K1814" s="1">
        <v>23.5</v>
      </c>
      <c r="L1814">
        <v>65.370299454863598</v>
      </c>
    </row>
    <row r="1815" spans="1:12" x14ac:dyDescent="0.3">
      <c r="A1815" s="1">
        <v>1813</v>
      </c>
      <c r="B1815" s="1">
        <v>29.21875</v>
      </c>
      <c r="C1815" s="1">
        <v>-45.300003051757798</v>
      </c>
      <c r="D1815" s="1">
        <v>383.625</v>
      </c>
      <c r="E1815" s="1">
        <v>90.588264465332003</v>
      </c>
      <c r="F1815" s="1">
        <v>83.045000000000002</v>
      </c>
      <c r="G1815" s="1">
        <v>83.383086293721107</v>
      </c>
      <c r="H1815">
        <v>1.2925959202146398E-3</v>
      </c>
      <c r="I1815" s="1">
        <v>0</v>
      </c>
      <c r="J1815" s="1">
        <v>0</v>
      </c>
      <c r="K1815" s="1">
        <v>23.5</v>
      </c>
      <c r="L1815">
        <v>65.360590625</v>
      </c>
    </row>
    <row r="1816" spans="1:12" x14ac:dyDescent="0.3">
      <c r="A1816" s="1">
        <v>1814</v>
      </c>
      <c r="B1816" s="1">
        <v>29.240451488229201</v>
      </c>
      <c r="C1816" s="1">
        <v>-43.949958420153997</v>
      </c>
      <c r="D1816" s="1">
        <v>383.625001907333</v>
      </c>
      <c r="E1816" s="1">
        <v>90.588264465332003</v>
      </c>
      <c r="F1816" s="1">
        <v>83.045000000000002</v>
      </c>
      <c r="G1816" s="1">
        <v>83.426228520234702</v>
      </c>
      <c r="H1816">
        <v>1.4754300966810115E-3</v>
      </c>
      <c r="I1816" s="1">
        <v>0</v>
      </c>
      <c r="J1816" s="1">
        <v>0</v>
      </c>
      <c r="K1816" s="1">
        <v>23.5</v>
      </c>
      <c r="L1816">
        <v>65.409135552079306</v>
      </c>
    </row>
    <row r="1817" spans="1:12" x14ac:dyDescent="0.3">
      <c r="A1817" s="1">
        <v>1815</v>
      </c>
      <c r="B1817" s="1">
        <v>29.2534722222222</v>
      </c>
      <c r="C1817" s="1">
        <v>-38.400001525878899</v>
      </c>
      <c r="D1817" s="1">
        <v>383.875</v>
      </c>
      <c r="E1817" s="1">
        <v>90.588264465332003</v>
      </c>
      <c r="F1817" s="1">
        <v>83.045000000000002</v>
      </c>
      <c r="G1817" s="1">
        <v>83.475430733049194</v>
      </c>
      <c r="H1817">
        <v>1.6819280678414599E-3</v>
      </c>
      <c r="I1817" s="1">
        <v>0</v>
      </c>
      <c r="J1817" s="1">
        <v>0</v>
      </c>
      <c r="K1817" s="1">
        <v>23.5</v>
      </c>
      <c r="L1817">
        <v>65.438262152777696</v>
      </c>
    </row>
    <row r="1818" spans="1:12" x14ac:dyDescent="0.3">
      <c r="A1818" s="1">
        <v>1816</v>
      </c>
      <c r="B1818" s="1">
        <v>29.266492558854299</v>
      </c>
      <c r="C1818" s="1">
        <v>-38.549999618552697</v>
      </c>
      <c r="D1818" s="1">
        <v>384.12499904633302</v>
      </c>
      <c r="E1818" s="1">
        <v>90.588264465332003</v>
      </c>
      <c r="F1818" s="1">
        <v>83.045000000000002</v>
      </c>
      <c r="G1818" s="1">
        <v>83.5314750476672</v>
      </c>
      <c r="H1818">
        <v>1.9149663649865895E-3</v>
      </c>
      <c r="I1818" s="1">
        <v>0</v>
      </c>
      <c r="J1818" s="1">
        <v>0</v>
      </c>
      <c r="K1818" s="1">
        <v>23.5</v>
      </c>
      <c r="L1818">
        <v>65.467387864603594</v>
      </c>
    </row>
    <row r="1819" spans="1:12" x14ac:dyDescent="0.3">
      <c r="A1819" s="1">
        <v>1817</v>
      </c>
      <c r="B1819" s="1">
        <v>29.2013888888889</v>
      </c>
      <c r="C1819" s="1">
        <v>-38.100002288818402</v>
      </c>
      <c r="D1819" s="1">
        <v>384</v>
      </c>
      <c r="E1819" s="1">
        <v>90.588264465332003</v>
      </c>
      <c r="F1819" s="1">
        <v>83.045000000000002</v>
      </c>
      <c r="G1819" s="1">
        <v>83.595252341241803</v>
      </c>
      <c r="H1819">
        <v>2.1840517422347127E-3</v>
      </c>
      <c r="I1819" s="1">
        <v>0</v>
      </c>
      <c r="J1819" s="1">
        <v>0</v>
      </c>
      <c r="K1819" s="1">
        <v>23.5</v>
      </c>
      <c r="L1819">
        <v>65.321754861111202</v>
      </c>
    </row>
    <row r="1820" spans="1:12" x14ac:dyDescent="0.3">
      <c r="A1820" s="1">
        <v>1818</v>
      </c>
      <c r="B1820" s="1">
        <v>29.231769541919199</v>
      </c>
      <c r="C1820" s="1">
        <v>-39.900046157166301</v>
      </c>
      <c r="D1820" s="1">
        <v>383.87499713902099</v>
      </c>
      <c r="E1820" s="1">
        <v>90.588264465332003</v>
      </c>
      <c r="F1820" s="1">
        <v>83.045052046927097</v>
      </c>
      <c r="G1820" s="1">
        <v>83.667776207074596</v>
      </c>
      <c r="H1820">
        <v>2.480997263283801E-3</v>
      </c>
      <c r="I1820" s="1">
        <v>0</v>
      </c>
      <c r="J1820" s="1">
        <v>0</v>
      </c>
      <c r="K1820" s="1">
        <v>23.5</v>
      </c>
      <c r="L1820">
        <v>65.389714559100796</v>
      </c>
    </row>
    <row r="1821" spans="1:12" x14ac:dyDescent="0.3">
      <c r="A1821" s="1">
        <v>1819</v>
      </c>
      <c r="B1821" s="1">
        <v>29.1753470897665</v>
      </c>
      <c r="C1821" s="1">
        <v>-41.850018310647997</v>
      </c>
      <c r="D1821" s="1">
        <v>383.75</v>
      </c>
      <c r="E1821" s="1">
        <v>90.588264465332003</v>
      </c>
      <c r="F1821" s="1">
        <v>85.319000000000003</v>
      </c>
      <c r="G1821" s="1">
        <v>83.741162430658804</v>
      </c>
      <c r="H1821">
        <v>2.5153531419612974E-3</v>
      </c>
      <c r="I1821" s="1">
        <v>0</v>
      </c>
      <c r="J1821" s="1">
        <v>0</v>
      </c>
      <c r="K1821" s="1">
        <v>23.5</v>
      </c>
      <c r="L1821">
        <v>65.263500918982302</v>
      </c>
    </row>
    <row r="1822" spans="1:12" x14ac:dyDescent="0.3">
      <c r="A1822" s="1">
        <v>1820</v>
      </c>
      <c r="B1822" s="1">
        <v>29.157986309791799</v>
      </c>
      <c r="C1822" s="1">
        <v>-43.949993896524802</v>
      </c>
      <c r="D1822" s="1">
        <v>383.75</v>
      </c>
      <c r="E1822" s="1">
        <v>90.588264465332003</v>
      </c>
      <c r="F1822" s="1">
        <v>85.319000000000003</v>
      </c>
      <c r="G1822" s="1">
        <v>83.798504076333501</v>
      </c>
      <c r="H1822">
        <v>1.9665858275179399E-3</v>
      </c>
      <c r="I1822" s="1">
        <v>0</v>
      </c>
      <c r="J1822" s="1">
        <v>0</v>
      </c>
      <c r="K1822" s="1">
        <v>23.5</v>
      </c>
      <c r="L1822">
        <v>65.224665895825595</v>
      </c>
    </row>
    <row r="1823" spans="1:12" x14ac:dyDescent="0.3">
      <c r="A1823" s="1">
        <v>1821</v>
      </c>
      <c r="B1823" s="1">
        <v>29.171007341808501</v>
      </c>
      <c r="C1823" s="1">
        <v>-43.499995422377701</v>
      </c>
      <c r="D1823" s="1">
        <v>383.75000095367398</v>
      </c>
      <c r="E1823" s="1">
        <v>90.588264465332003</v>
      </c>
      <c r="F1823" s="1">
        <v>85.319000000000003</v>
      </c>
      <c r="G1823" s="1">
        <v>83.831676007574401</v>
      </c>
      <c r="H1823">
        <v>1.137154367054509E-3</v>
      </c>
      <c r="I1823" s="1">
        <v>0</v>
      </c>
      <c r="J1823" s="1">
        <v>0</v>
      </c>
      <c r="K1823" s="1">
        <v>23.5</v>
      </c>
      <c r="L1823">
        <v>65.253793163184994</v>
      </c>
    </row>
    <row r="1824" spans="1:12" x14ac:dyDescent="0.3">
      <c r="A1824" s="1">
        <v>1822</v>
      </c>
      <c r="B1824" s="1">
        <v>29.223090377118101</v>
      </c>
      <c r="C1824" s="1">
        <v>-42.899962616298502</v>
      </c>
      <c r="D1824" s="1">
        <v>383.875001907333</v>
      </c>
      <c r="E1824" s="1">
        <v>90.588264465332003</v>
      </c>
      <c r="F1824" s="1">
        <v>85.319000000000003</v>
      </c>
      <c r="G1824" s="1">
        <v>83.841205523463799</v>
      </c>
      <c r="H1824">
        <v>3.260954243823301E-4</v>
      </c>
      <c r="I1824" s="1">
        <v>0</v>
      </c>
      <c r="J1824" s="1">
        <v>0</v>
      </c>
      <c r="K1824" s="1">
        <v>23.5</v>
      </c>
      <c r="L1824">
        <v>65.370299788190493</v>
      </c>
    </row>
    <row r="1825" spans="1:12" x14ac:dyDescent="0.3">
      <c r="A1825" s="1">
        <v>1823</v>
      </c>
      <c r="B1825" s="1">
        <v>29.2361111111111</v>
      </c>
      <c r="C1825" s="1">
        <v>-37.800003051757798</v>
      </c>
      <c r="D1825" s="1">
        <v>384.125</v>
      </c>
      <c r="E1825" s="1">
        <v>90.588264465332003</v>
      </c>
      <c r="F1825" s="1">
        <v>85.319000000000003</v>
      </c>
      <c r="G1825" s="1">
        <v>83.827244104629798</v>
      </c>
      <c r="H1825">
        <v>-4.7754023479998239E-4</v>
      </c>
      <c r="I1825" s="1">
        <v>0</v>
      </c>
      <c r="J1825" s="1">
        <v>0</v>
      </c>
      <c r="K1825" s="1">
        <v>23.5</v>
      </c>
      <c r="L1825">
        <v>65.399426388888898</v>
      </c>
    </row>
    <row r="1826" spans="1:12" x14ac:dyDescent="0.3">
      <c r="A1826" s="1">
        <v>1824</v>
      </c>
      <c r="B1826" s="1">
        <v>29.2447914017553</v>
      </c>
      <c r="C1826" s="1">
        <v>-36.600006866475702</v>
      </c>
      <c r="D1826" s="1">
        <v>384.12499904631898</v>
      </c>
      <c r="E1826" s="1">
        <v>90.588264465332003</v>
      </c>
      <c r="F1826" s="1">
        <v>85.319000000000003</v>
      </c>
      <c r="G1826" s="1">
        <v>83.789569821173899</v>
      </c>
      <c r="H1826">
        <v>-1.2882394460882187E-3</v>
      </c>
      <c r="I1826" s="1">
        <v>0</v>
      </c>
      <c r="J1826" s="1">
        <v>0</v>
      </c>
      <c r="K1826" s="1">
        <v>23.5</v>
      </c>
      <c r="L1826">
        <v>65.418843678242496</v>
      </c>
    </row>
    <row r="1827" spans="1:12" x14ac:dyDescent="0.3">
      <c r="A1827" s="1">
        <v>1825</v>
      </c>
      <c r="B1827" s="1">
        <v>29.2100689808562</v>
      </c>
      <c r="C1827" s="1">
        <v>-37.200044250194097</v>
      </c>
      <c r="D1827" s="1">
        <v>383.99999809266598</v>
      </c>
      <c r="E1827" s="1">
        <v>90.588264465332003</v>
      </c>
      <c r="F1827" s="1">
        <v>85.319000000000003</v>
      </c>
      <c r="G1827" s="1">
        <v>83.727583804885597</v>
      </c>
      <c r="H1827">
        <v>-2.122078617880171E-3</v>
      </c>
      <c r="I1827" s="1">
        <v>0</v>
      </c>
      <c r="J1827" s="1">
        <v>0</v>
      </c>
      <c r="K1827" s="1">
        <v>23.5</v>
      </c>
      <c r="L1827">
        <v>65.341171706036604</v>
      </c>
    </row>
    <row r="1828" spans="1:12" x14ac:dyDescent="0.3">
      <c r="A1828" s="1">
        <v>1826</v>
      </c>
      <c r="B1828" s="1">
        <v>29.1796876324557</v>
      </c>
      <c r="C1828" s="1">
        <v>-40.050004196157602</v>
      </c>
      <c r="D1828" s="1">
        <v>383.875</v>
      </c>
      <c r="E1828" s="1">
        <v>90.588264465332003</v>
      </c>
      <c r="F1828" s="1">
        <v>85.319000000000003</v>
      </c>
      <c r="G1828" s="1">
        <v>83.640300729668894</v>
      </c>
      <c r="H1828">
        <v>-2.9912316566459733E-3</v>
      </c>
      <c r="I1828" s="1">
        <v>0</v>
      </c>
      <c r="J1828" s="1">
        <v>0</v>
      </c>
      <c r="K1828" s="1">
        <v>23.5</v>
      </c>
      <c r="L1828">
        <v>65.273210452545499</v>
      </c>
    </row>
    <row r="1829" spans="1:12" x14ac:dyDescent="0.3">
      <c r="A1829" s="1">
        <v>1827</v>
      </c>
      <c r="B1829" s="1">
        <v>29.1970486111111</v>
      </c>
      <c r="C1829" s="1">
        <v>-40.200000762939503</v>
      </c>
      <c r="D1829" s="1">
        <v>383.875</v>
      </c>
      <c r="E1829" s="1">
        <v>90.588264465332003</v>
      </c>
      <c r="F1829" s="1">
        <v>85.3189615636946</v>
      </c>
      <c r="G1829" s="1">
        <v>83.526333301601099</v>
      </c>
      <c r="H1829">
        <v>-3.9033985591307558E-3</v>
      </c>
      <c r="I1829" s="1">
        <v>0</v>
      </c>
      <c r="J1829" s="1">
        <v>0</v>
      </c>
      <c r="K1829" s="1">
        <v>23.5</v>
      </c>
      <c r="L1829">
        <v>65.3120459201389</v>
      </c>
    </row>
    <row r="1830" spans="1:12" x14ac:dyDescent="0.3">
      <c r="A1830" s="1">
        <v>1828</v>
      </c>
      <c r="B1830" s="1">
        <v>29.1970486111111</v>
      </c>
      <c r="C1830" s="1">
        <v>-40.200000762939503</v>
      </c>
      <c r="D1830" s="1">
        <v>383.875</v>
      </c>
      <c r="E1830" s="1">
        <v>90.588264465332003</v>
      </c>
      <c r="F1830" s="1">
        <v>82.8</v>
      </c>
      <c r="G1830" s="1">
        <v>83.393880523079005</v>
      </c>
      <c r="H1830">
        <v>-4.5365281471546927E-3</v>
      </c>
      <c r="I1830" s="1">
        <v>0</v>
      </c>
      <c r="J1830" s="1">
        <v>0</v>
      </c>
      <c r="K1830" s="1">
        <v>23.5</v>
      </c>
      <c r="L1830">
        <v>65.3120459201389</v>
      </c>
    </row>
    <row r="1831" spans="1:12" x14ac:dyDescent="0.3">
      <c r="A1831" s="1">
        <v>1829</v>
      </c>
      <c r="B1831" s="1">
        <v>29.1579861773379</v>
      </c>
      <c r="C1831" s="1">
        <v>-40.350019454814898</v>
      </c>
      <c r="D1831" s="1">
        <v>383.999998092667</v>
      </c>
      <c r="E1831" s="1">
        <v>90.588264465332003</v>
      </c>
      <c r="F1831" s="1">
        <v>82.8</v>
      </c>
      <c r="G1831" s="1">
        <v>83.260857718191104</v>
      </c>
      <c r="H1831">
        <v>-4.5621554767102121E-3</v>
      </c>
      <c r="I1831" s="1">
        <v>0</v>
      </c>
      <c r="J1831" s="1">
        <v>0</v>
      </c>
      <c r="K1831" s="1">
        <v>23.5</v>
      </c>
      <c r="L1831">
        <v>65.224665599534305</v>
      </c>
    </row>
    <row r="1832" spans="1:12" x14ac:dyDescent="0.3">
      <c r="A1832" s="1">
        <v>1830</v>
      </c>
      <c r="B1832" s="1">
        <v>29.1666666666667</v>
      </c>
      <c r="C1832" s="1">
        <v>-42.600002288818402</v>
      </c>
      <c r="D1832" s="1">
        <v>383.75</v>
      </c>
      <c r="E1832" s="1">
        <v>90.588264465332003</v>
      </c>
      <c r="F1832" s="1">
        <v>82.8</v>
      </c>
      <c r="G1832" s="1">
        <v>83.135160680685999</v>
      </c>
      <c r="H1832">
        <v>-4.3096260548072763E-3</v>
      </c>
      <c r="I1832" s="1">
        <v>0</v>
      </c>
      <c r="J1832" s="1">
        <v>0</v>
      </c>
      <c r="K1832" s="1">
        <v>23.5</v>
      </c>
      <c r="L1832">
        <v>65.244083333333407</v>
      </c>
    </row>
    <row r="1833" spans="1:12" x14ac:dyDescent="0.3">
      <c r="A1833" s="1">
        <v>1831</v>
      </c>
      <c r="B1833" s="1">
        <v>29.1406251324557</v>
      </c>
      <c r="C1833" s="1">
        <v>-42.150019836566202</v>
      </c>
      <c r="D1833" s="1">
        <v>383.87499809263801</v>
      </c>
      <c r="E1833" s="1">
        <v>90.588264465332003</v>
      </c>
      <c r="F1833" s="1">
        <v>82.8</v>
      </c>
      <c r="G1833" s="1">
        <v>83.014791337794094</v>
      </c>
      <c r="H1833">
        <v>-4.1306486954530161E-3</v>
      </c>
      <c r="I1833" s="1">
        <v>0</v>
      </c>
      <c r="J1833" s="1">
        <v>0</v>
      </c>
      <c r="K1833" s="1">
        <v>23.5</v>
      </c>
      <c r="L1833">
        <v>65.185829983795401</v>
      </c>
    </row>
    <row r="1834" spans="1:12" x14ac:dyDescent="0.3">
      <c r="A1834" s="1">
        <v>1832</v>
      </c>
      <c r="B1834" s="1">
        <v>29.157985779976698</v>
      </c>
      <c r="C1834" s="1">
        <v>-44.550014495763001</v>
      </c>
      <c r="D1834" s="1">
        <v>383.625</v>
      </c>
      <c r="E1834" s="1">
        <v>90.588264465332003</v>
      </c>
      <c r="F1834" s="1">
        <v>82.8</v>
      </c>
      <c r="G1834" s="1">
        <v>82.897836305467806</v>
      </c>
      <c r="H1834">
        <v>-4.0110913977902196E-3</v>
      </c>
      <c r="I1834" s="1">
        <v>0</v>
      </c>
      <c r="J1834" s="1">
        <v>0</v>
      </c>
      <c r="K1834" s="1">
        <v>23.5</v>
      </c>
      <c r="L1834">
        <v>65.224664710661102</v>
      </c>
    </row>
    <row r="1835" spans="1:12" x14ac:dyDescent="0.3">
      <c r="A1835" s="1">
        <v>1833</v>
      </c>
      <c r="B1835" s="1">
        <v>29.136284954017899</v>
      </c>
      <c r="C1835" s="1">
        <v>-45.299989318832502</v>
      </c>
      <c r="D1835" s="1">
        <v>383.625</v>
      </c>
      <c r="E1835" s="1">
        <v>90.588264465332003</v>
      </c>
      <c r="F1835" s="1">
        <v>82.8</v>
      </c>
      <c r="G1835" s="1">
        <v>82.782436473341505</v>
      </c>
      <c r="H1835">
        <v>-3.9607017169442024E-3</v>
      </c>
      <c r="I1835" s="1">
        <v>0</v>
      </c>
      <c r="J1835" s="1">
        <v>0</v>
      </c>
      <c r="K1835" s="1">
        <v>23.5</v>
      </c>
      <c r="L1835">
        <v>65.176121265040805</v>
      </c>
    </row>
    <row r="1836" spans="1:12" x14ac:dyDescent="0.3">
      <c r="A1836" s="1">
        <v>1834</v>
      </c>
      <c r="B1836" s="1">
        <v>29.166666699780599</v>
      </c>
      <c r="C1836" s="1">
        <v>-43.5000011444289</v>
      </c>
      <c r="D1836" s="1">
        <v>383.62500095368102</v>
      </c>
      <c r="E1836" s="1">
        <v>90.588264465332003</v>
      </c>
      <c r="F1836" s="1">
        <v>82.8</v>
      </c>
      <c r="G1836" s="1">
        <v>82.666757452420796</v>
      </c>
      <c r="H1836">
        <v>-3.9661482537656275E-3</v>
      </c>
      <c r="I1836" s="1">
        <v>0</v>
      </c>
      <c r="J1836" s="1">
        <v>0</v>
      </c>
      <c r="K1836" s="1">
        <v>23.5</v>
      </c>
      <c r="L1836">
        <v>65.244083407407302</v>
      </c>
    </row>
    <row r="1837" spans="1:12" x14ac:dyDescent="0.3">
      <c r="A1837" s="1">
        <v>1835</v>
      </c>
      <c r="B1837" s="1">
        <v>29.171006878217501</v>
      </c>
      <c r="C1837" s="1">
        <v>-43.649992370698101</v>
      </c>
      <c r="D1837" s="1">
        <v>383.75</v>
      </c>
      <c r="E1837" s="1">
        <v>90.588264465332003</v>
      </c>
      <c r="F1837" s="1">
        <v>82.8</v>
      </c>
      <c r="G1837" s="1">
        <v>82.548960415742599</v>
      </c>
      <c r="H1837">
        <v>-4.0381656114582502E-3</v>
      </c>
      <c r="I1837" s="1">
        <v>0</v>
      </c>
      <c r="J1837" s="1">
        <v>0</v>
      </c>
      <c r="K1837" s="1">
        <v>23.5</v>
      </c>
      <c r="L1837">
        <v>65.253792126159894</v>
      </c>
    </row>
    <row r="1838" spans="1:12" x14ac:dyDescent="0.3">
      <c r="A1838" s="1">
        <v>1836</v>
      </c>
      <c r="B1838" s="1">
        <v>29.1666667660073</v>
      </c>
      <c r="C1838" s="1">
        <v>-43.050003051757798</v>
      </c>
      <c r="D1838" s="1">
        <v>383.749999523165</v>
      </c>
      <c r="E1838" s="1">
        <v>90.588264465332003</v>
      </c>
      <c r="F1838" s="1">
        <v>82.8</v>
      </c>
      <c r="G1838" s="1">
        <v>82.427172868489194</v>
      </c>
      <c r="H1838">
        <v>-4.1755851683662653E-3</v>
      </c>
      <c r="I1838" s="1">
        <v>0</v>
      </c>
      <c r="J1838" s="1">
        <v>0</v>
      </c>
      <c r="K1838" s="1">
        <v>23.5</v>
      </c>
      <c r="L1838">
        <v>65.244083555552507</v>
      </c>
    </row>
    <row r="1839" spans="1:12" x14ac:dyDescent="0.3">
      <c r="A1839" s="1">
        <v>1837</v>
      </c>
      <c r="B1839" s="1">
        <v>29.179687549670302</v>
      </c>
      <c r="C1839" s="1">
        <v>-43.050003051757798</v>
      </c>
      <c r="D1839" s="1">
        <v>383.68749976158199</v>
      </c>
      <c r="E1839" s="1">
        <v>90.588264465332003</v>
      </c>
      <c r="F1839" s="1">
        <v>82.8</v>
      </c>
      <c r="G1839" s="1">
        <v>82.299458882919396</v>
      </c>
      <c r="H1839">
        <v>-4.3768252526437167E-3</v>
      </c>
      <c r="I1839" s="1">
        <v>0</v>
      </c>
      <c r="J1839" s="1">
        <v>0</v>
      </c>
      <c r="K1839" s="1">
        <v>23.5</v>
      </c>
      <c r="L1839">
        <v>65.273210267359502</v>
      </c>
    </row>
    <row r="1840" spans="1:12" x14ac:dyDescent="0.3">
      <c r="A1840" s="1">
        <v>1838</v>
      </c>
      <c r="B1840" s="1">
        <v>29.1927083333333</v>
      </c>
      <c r="C1840" s="1">
        <v>-43.050003051757798</v>
      </c>
      <c r="D1840" s="1">
        <v>383.625</v>
      </c>
      <c r="E1840" s="1">
        <v>90.588264465332003</v>
      </c>
      <c r="F1840" s="1">
        <v>82.8</v>
      </c>
      <c r="G1840" s="1">
        <v>82.163788324974803</v>
      </c>
      <c r="H1840">
        <v>-4.6474292408569973E-3</v>
      </c>
      <c r="I1840" s="1">
        <v>0</v>
      </c>
      <c r="J1840" s="1">
        <v>0</v>
      </c>
      <c r="K1840" s="1">
        <v>23.5</v>
      </c>
      <c r="L1840">
        <v>65.302336979166597</v>
      </c>
    </row>
    <row r="1841" spans="1:12" x14ac:dyDescent="0.3">
      <c r="A1841" s="1">
        <v>1839</v>
      </c>
      <c r="B1841" s="1">
        <v>29.2100695106712</v>
      </c>
      <c r="C1841" s="1">
        <v>-41.249970245623501</v>
      </c>
      <c r="D1841" s="1">
        <v>383.750001907333</v>
      </c>
      <c r="E1841" s="1">
        <v>90.588264465332003</v>
      </c>
      <c r="F1841" s="1">
        <v>80.8</v>
      </c>
      <c r="G1841" s="1">
        <v>82.025952554196195</v>
      </c>
      <c r="H1841">
        <v>-4.7187933688877083E-3</v>
      </c>
      <c r="I1841" s="1">
        <v>0</v>
      </c>
      <c r="J1841" s="1">
        <v>0</v>
      </c>
      <c r="K1841" s="1">
        <v>23.5</v>
      </c>
      <c r="L1841">
        <v>65.341172891200898</v>
      </c>
    </row>
    <row r="1842" spans="1:12" x14ac:dyDescent="0.3">
      <c r="A1842" s="1">
        <v>1840</v>
      </c>
      <c r="B1842" s="1">
        <v>29.21875</v>
      </c>
      <c r="C1842" s="1">
        <v>-37.350002288818402</v>
      </c>
      <c r="D1842" s="1">
        <v>384</v>
      </c>
      <c r="E1842" s="1">
        <v>90.588264465332003</v>
      </c>
      <c r="F1842" s="1">
        <v>80.8</v>
      </c>
      <c r="G1842" s="1">
        <v>81.899656482837003</v>
      </c>
      <c r="H1842">
        <v>-4.3224458485148533E-3</v>
      </c>
      <c r="I1842" s="1">
        <v>0</v>
      </c>
      <c r="J1842" s="1">
        <v>0</v>
      </c>
      <c r="K1842" s="1">
        <v>23.5</v>
      </c>
      <c r="L1842">
        <v>65.360590625</v>
      </c>
    </row>
    <row r="1843" spans="1:12" x14ac:dyDescent="0.3">
      <c r="A1843" s="1">
        <v>1841</v>
      </c>
      <c r="B1843" s="1">
        <v>29.236110581288301</v>
      </c>
      <c r="C1843" s="1">
        <v>-37.350005722075899</v>
      </c>
      <c r="D1843" s="1">
        <v>383.875</v>
      </c>
      <c r="E1843" s="1">
        <v>90.588264465332003</v>
      </c>
      <c r="F1843" s="1">
        <v>80.8</v>
      </c>
      <c r="G1843" s="1">
        <v>81.790840486729493</v>
      </c>
      <c r="H1843">
        <v>-3.7219809743824473E-3</v>
      </c>
      <c r="I1843" s="1">
        <v>0</v>
      </c>
      <c r="J1843" s="1">
        <v>0</v>
      </c>
      <c r="K1843" s="1">
        <v>23.5</v>
      </c>
      <c r="L1843">
        <v>65.399425203707096</v>
      </c>
    </row>
    <row r="1844" spans="1:12" x14ac:dyDescent="0.3">
      <c r="A1844" s="1">
        <v>1842</v>
      </c>
      <c r="B1844" s="1">
        <v>29.166666004402899</v>
      </c>
      <c r="C1844" s="1">
        <v>-37.800078581569103</v>
      </c>
      <c r="D1844" s="1">
        <v>383.874996185361</v>
      </c>
      <c r="E1844" s="1">
        <v>90.588264465332003</v>
      </c>
      <c r="F1844" s="1">
        <v>80.8</v>
      </c>
      <c r="G1844" s="1">
        <v>81.697774833152394</v>
      </c>
      <c r="H1844">
        <v>-3.1908278953129759E-3</v>
      </c>
      <c r="I1844" s="1">
        <v>0</v>
      </c>
      <c r="J1844" s="1">
        <v>0</v>
      </c>
      <c r="K1844" s="1">
        <v>23.5</v>
      </c>
      <c r="L1844">
        <v>65.244081851889106</v>
      </c>
    </row>
    <row r="1845" spans="1:12" x14ac:dyDescent="0.3">
      <c r="A1845" s="1">
        <v>1843</v>
      </c>
      <c r="B1845" s="1">
        <v>29.1232638888889</v>
      </c>
      <c r="C1845" s="1">
        <v>-42.75</v>
      </c>
      <c r="D1845" s="1">
        <v>383.625</v>
      </c>
      <c r="E1845" s="1">
        <v>90.588264465332003</v>
      </c>
      <c r="F1845" s="1">
        <v>80.8</v>
      </c>
      <c r="G1845" s="1">
        <v>81.618980155909696</v>
      </c>
      <c r="H1845">
        <v>-2.7055612198451308E-3</v>
      </c>
      <c r="I1845" s="1">
        <v>0</v>
      </c>
      <c r="J1845" s="1">
        <v>0</v>
      </c>
      <c r="K1845" s="1">
        <v>23.5</v>
      </c>
      <c r="L1845">
        <v>65.146993923611106</v>
      </c>
    </row>
    <row r="1846" spans="1:12" x14ac:dyDescent="0.3">
      <c r="A1846" s="1">
        <v>1844</v>
      </c>
      <c r="B1846" s="1">
        <v>29.114583366446698</v>
      </c>
      <c r="C1846" s="1">
        <v>-45.0000114439977</v>
      </c>
      <c r="D1846" s="1">
        <v>383.49999904633302</v>
      </c>
      <c r="E1846" s="1">
        <v>90.588264465332003</v>
      </c>
      <c r="F1846" s="1">
        <v>80.8</v>
      </c>
      <c r="G1846" s="1">
        <v>81.5532039394121</v>
      </c>
      <c r="H1846">
        <v>-2.2592208043729369E-3</v>
      </c>
      <c r="I1846" s="1">
        <v>0</v>
      </c>
      <c r="J1846" s="1">
        <v>0</v>
      </c>
      <c r="K1846" s="1">
        <v>23.5</v>
      </c>
      <c r="L1846">
        <v>65.127576115739302</v>
      </c>
    </row>
    <row r="1847" spans="1:12" x14ac:dyDescent="0.3">
      <c r="A1847" s="1">
        <v>1845</v>
      </c>
      <c r="B1847" s="1">
        <v>29.1189236111111</v>
      </c>
      <c r="C1847" s="1">
        <v>-46.5</v>
      </c>
      <c r="D1847" s="1">
        <v>383.375</v>
      </c>
      <c r="E1847" s="1">
        <v>90.588264465332003</v>
      </c>
      <c r="F1847" s="1">
        <v>80.8</v>
      </c>
      <c r="G1847" s="1">
        <v>81.499400608762301</v>
      </c>
      <c r="H1847">
        <v>-1.8477111991772072E-3</v>
      </c>
      <c r="I1847" s="1">
        <v>0</v>
      </c>
      <c r="J1847" s="1">
        <v>0</v>
      </c>
      <c r="K1847" s="1">
        <v>23.5</v>
      </c>
      <c r="L1847">
        <v>65.137284982638903</v>
      </c>
    </row>
    <row r="1848" spans="1:12" x14ac:dyDescent="0.3">
      <c r="A1848" s="1">
        <v>1846</v>
      </c>
      <c r="B1848" s="1">
        <v>29.092882209351799</v>
      </c>
      <c r="C1848" s="1">
        <v>-49.500009536696098</v>
      </c>
      <c r="D1848" s="1">
        <v>383.125</v>
      </c>
      <c r="E1848" s="1">
        <v>90.588264465332003</v>
      </c>
      <c r="F1848" s="1">
        <v>80.8</v>
      </c>
      <c r="G1848" s="1">
        <v>81.456714909357501</v>
      </c>
      <c r="H1848">
        <v>-1.4672219277843011E-3</v>
      </c>
      <c r="I1848" s="1">
        <v>0</v>
      </c>
      <c r="J1848" s="1">
        <v>0</v>
      </c>
      <c r="K1848" s="1">
        <v>23.5</v>
      </c>
      <c r="L1848">
        <v>65.079031929387298</v>
      </c>
    </row>
    <row r="1849" spans="1:12" x14ac:dyDescent="0.3">
      <c r="A1849" s="1">
        <v>1847</v>
      </c>
      <c r="B1849" s="1">
        <v>29.1276041666667</v>
      </c>
      <c r="C1849" s="1">
        <v>-50.250003814697301</v>
      </c>
      <c r="D1849" s="1">
        <v>383.125</v>
      </c>
      <c r="E1849" s="1">
        <v>90.588264465332003</v>
      </c>
      <c r="F1849" s="1">
        <v>80.8</v>
      </c>
      <c r="G1849" s="1">
        <v>81.424468311811793</v>
      </c>
      <c r="H1849">
        <v>-1.1070805531497635E-3</v>
      </c>
      <c r="I1849" s="1">
        <v>0</v>
      </c>
      <c r="J1849" s="1">
        <v>0</v>
      </c>
      <c r="K1849" s="1">
        <v>23.5</v>
      </c>
      <c r="L1849">
        <v>65.156702864583394</v>
      </c>
    </row>
    <row r="1850" spans="1:12" x14ac:dyDescent="0.3">
      <c r="A1850" s="1">
        <v>1848</v>
      </c>
      <c r="B1850" s="1">
        <v>29.118923511771602</v>
      </c>
      <c r="C1850" s="1">
        <v>-49.499993515156</v>
      </c>
      <c r="D1850" s="1">
        <v>383.24999713902099</v>
      </c>
      <c r="E1850" s="1">
        <v>90.588264465332003</v>
      </c>
      <c r="F1850" s="1">
        <v>80.800005035322798</v>
      </c>
      <c r="G1850" s="1">
        <v>81.402148206083098</v>
      </c>
      <c r="H1850">
        <v>-7.6651555835690764E-4</v>
      </c>
      <c r="I1850" s="1">
        <v>0</v>
      </c>
      <c r="J1850" s="1">
        <v>0</v>
      </c>
      <c r="K1850" s="1">
        <v>23.5</v>
      </c>
      <c r="L1850">
        <v>65.137284760422304</v>
      </c>
    </row>
    <row r="1851" spans="1:12" x14ac:dyDescent="0.3">
      <c r="A1851" s="1">
        <v>1849</v>
      </c>
      <c r="B1851" s="1">
        <v>29.1145835982447</v>
      </c>
      <c r="C1851" s="1">
        <v>-49.050029373359898</v>
      </c>
      <c r="D1851" s="1">
        <v>383.12499809263801</v>
      </c>
      <c r="E1851" s="1">
        <v>90.588264465332003</v>
      </c>
      <c r="F1851" s="1">
        <v>81.02</v>
      </c>
      <c r="G1851" s="1">
        <v>81.388525496274298</v>
      </c>
      <c r="H1851">
        <v>-4.6789988460257286E-4</v>
      </c>
      <c r="I1851" s="1">
        <v>0</v>
      </c>
      <c r="J1851" s="1">
        <v>0</v>
      </c>
      <c r="K1851" s="1">
        <v>23.5</v>
      </c>
      <c r="L1851">
        <v>65.127576634257494</v>
      </c>
    </row>
    <row r="1852" spans="1:12" x14ac:dyDescent="0.3">
      <c r="A1852" s="1">
        <v>1850</v>
      </c>
      <c r="B1852" s="1">
        <v>29.149305091967399</v>
      </c>
      <c r="C1852" s="1">
        <v>-52.499999237048698</v>
      </c>
      <c r="D1852" s="1">
        <v>382.87500190733402</v>
      </c>
      <c r="E1852" s="1">
        <v>90.588264465332003</v>
      </c>
      <c r="F1852" s="1">
        <v>81.02</v>
      </c>
      <c r="G1852" s="1">
        <v>81.381635103018098</v>
      </c>
      <c r="H1852">
        <v>-2.3638276448199384E-4</v>
      </c>
      <c r="I1852" s="1">
        <v>0</v>
      </c>
      <c r="J1852" s="1">
        <v>0</v>
      </c>
      <c r="K1852" s="1">
        <v>23.5</v>
      </c>
      <c r="L1852">
        <v>65.205246532425605</v>
      </c>
    </row>
    <row r="1853" spans="1:12" x14ac:dyDescent="0.3">
      <c r="A1853" s="1">
        <v>1851</v>
      </c>
      <c r="B1853" s="1">
        <v>29.118923942245299</v>
      </c>
      <c r="C1853" s="1">
        <v>-52.199985885765798</v>
      </c>
      <c r="D1853" s="1">
        <v>383</v>
      </c>
      <c r="E1853" s="1">
        <v>90.588264465332003</v>
      </c>
      <c r="F1853" s="1">
        <v>81.02</v>
      </c>
      <c r="G1853" s="1">
        <v>81.380493240246594</v>
      </c>
      <c r="H1853">
        <v>-3.9213769508170839E-5</v>
      </c>
      <c r="I1853" s="1">
        <v>0</v>
      </c>
      <c r="J1853" s="1">
        <v>0</v>
      </c>
      <c r="K1853" s="1">
        <v>23.5</v>
      </c>
      <c r="L1853">
        <v>65.137285723366205</v>
      </c>
    </row>
    <row r="1854" spans="1:12" x14ac:dyDescent="0.3">
      <c r="A1854" s="1">
        <v>1852</v>
      </c>
      <c r="B1854" s="1">
        <v>29.1623263888889</v>
      </c>
      <c r="C1854" s="1">
        <v>-50.250003814697301</v>
      </c>
      <c r="D1854" s="1">
        <v>383</v>
      </c>
      <c r="E1854" s="1">
        <v>90.588264465332003</v>
      </c>
      <c r="F1854" s="1">
        <v>81.02</v>
      </c>
      <c r="G1854" s="1">
        <v>81.385081756976007</v>
      </c>
      <c r="H1854">
        <v>1.5734398851301599E-4</v>
      </c>
      <c r="I1854" s="1">
        <v>0</v>
      </c>
      <c r="J1854" s="1">
        <v>0</v>
      </c>
      <c r="K1854" s="1">
        <v>23.5</v>
      </c>
      <c r="L1854">
        <v>65.234374392361204</v>
      </c>
    </row>
    <row r="1855" spans="1:12" x14ac:dyDescent="0.3">
      <c r="A1855" s="1">
        <v>1853</v>
      </c>
      <c r="B1855" s="1">
        <v>29.1796875</v>
      </c>
      <c r="C1855" s="1">
        <v>-48</v>
      </c>
      <c r="D1855" s="1">
        <v>383.125</v>
      </c>
      <c r="E1855" s="1">
        <v>90.588264465332003</v>
      </c>
      <c r="F1855" s="1">
        <v>81.02</v>
      </c>
      <c r="G1855" s="1">
        <v>81.3954735920003</v>
      </c>
      <c r="H1855">
        <v>3.5613250635258621E-4</v>
      </c>
      <c r="I1855" s="1">
        <v>0</v>
      </c>
      <c r="J1855" s="1">
        <v>0</v>
      </c>
      <c r="K1855" s="1">
        <v>23.5</v>
      </c>
      <c r="L1855">
        <v>65.273210156250002</v>
      </c>
    </row>
    <row r="1856" spans="1:12" x14ac:dyDescent="0.3">
      <c r="A1856" s="1">
        <v>1854</v>
      </c>
      <c r="B1856" s="1">
        <v>29.2144097222222</v>
      </c>
      <c r="C1856" s="1">
        <v>-44.400001525878899</v>
      </c>
      <c r="D1856" s="1">
        <v>383.375</v>
      </c>
      <c r="E1856" s="1">
        <v>90.588264465332003</v>
      </c>
      <c r="F1856" s="1">
        <v>81.02</v>
      </c>
      <c r="G1856" s="1">
        <v>81.411833933322399</v>
      </c>
      <c r="H1856">
        <v>5.6000933555685366E-4</v>
      </c>
      <c r="I1856" s="1">
        <v>0</v>
      </c>
      <c r="J1856" s="1">
        <v>0</v>
      </c>
      <c r="K1856" s="1">
        <v>23.5</v>
      </c>
      <c r="L1856">
        <v>65.350881684027698</v>
      </c>
    </row>
    <row r="1857" spans="1:12" x14ac:dyDescent="0.3">
      <c r="A1857" s="1">
        <v>1855</v>
      </c>
      <c r="B1857" s="1">
        <v>29.231771164467698</v>
      </c>
      <c r="C1857" s="1">
        <v>-39.599924469548299</v>
      </c>
      <c r="D1857" s="1">
        <v>383.62500381466799</v>
      </c>
      <c r="E1857" s="1">
        <v>90.588264465332003</v>
      </c>
      <c r="F1857" s="1">
        <v>81.02</v>
      </c>
      <c r="G1857" s="1">
        <v>81.434422843972698</v>
      </c>
      <c r="H1857">
        <v>7.7275211178111695E-4</v>
      </c>
      <c r="I1857" s="1">
        <v>0</v>
      </c>
      <c r="J1857" s="1">
        <v>0</v>
      </c>
      <c r="K1857" s="1">
        <v>23.5</v>
      </c>
      <c r="L1857">
        <v>65.389718188644395</v>
      </c>
    </row>
    <row r="1858" spans="1:12" x14ac:dyDescent="0.3">
      <c r="A1858" s="1">
        <v>1856</v>
      </c>
      <c r="B1858" s="1">
        <v>29.2534724871336</v>
      </c>
      <c r="C1858" s="1">
        <v>-34.500005722086101</v>
      </c>
      <c r="D1858" s="1">
        <v>383.87499904631898</v>
      </c>
      <c r="E1858" s="1">
        <v>90.588264465332003</v>
      </c>
      <c r="F1858" s="1">
        <v>81.02</v>
      </c>
      <c r="G1858" s="1">
        <v>81.463599395956294</v>
      </c>
      <c r="H1858">
        <v>9.9737071671236743E-4</v>
      </c>
      <c r="I1858" s="1">
        <v>0</v>
      </c>
      <c r="J1858" s="1">
        <v>0</v>
      </c>
      <c r="K1858" s="1">
        <v>23.5</v>
      </c>
      <c r="L1858">
        <v>65.438262745368604</v>
      </c>
    </row>
    <row r="1859" spans="1:12" x14ac:dyDescent="0.3">
      <c r="A1859" s="1">
        <v>1857</v>
      </c>
      <c r="B1859" s="1">
        <v>29.2881944444444</v>
      </c>
      <c r="C1859" s="1">
        <v>-35.25</v>
      </c>
      <c r="D1859" s="1">
        <v>383.75</v>
      </c>
      <c r="E1859" s="1">
        <v>90.588264465332003</v>
      </c>
      <c r="F1859" s="1">
        <v>81.0200119017654</v>
      </c>
      <c r="G1859" s="1">
        <v>81.499827330742605</v>
      </c>
      <c r="H1859">
        <v>1.2369469921877149E-3</v>
      </c>
      <c r="I1859" s="1">
        <v>0</v>
      </c>
      <c r="J1859" s="1">
        <v>0</v>
      </c>
      <c r="K1859" s="1">
        <v>23.5</v>
      </c>
      <c r="L1859">
        <v>65.515933680555506</v>
      </c>
    </row>
    <row r="1860" spans="1:12" x14ac:dyDescent="0.3">
      <c r="A1860" s="1">
        <v>1858</v>
      </c>
      <c r="B1860" s="1">
        <v>29.2881941133077</v>
      </c>
      <c r="C1860" s="1">
        <v>-35.250024032590098</v>
      </c>
      <c r="D1860" s="1">
        <v>383.74999904632602</v>
      </c>
      <c r="E1860" s="1">
        <v>90.588264465332003</v>
      </c>
      <c r="F1860" s="1">
        <v>81.8</v>
      </c>
      <c r="G1860" s="1">
        <v>81.540582769554803</v>
      </c>
      <c r="H1860">
        <v>1.3915317485059257E-3</v>
      </c>
      <c r="I1860" s="1">
        <v>0</v>
      </c>
      <c r="J1860" s="1">
        <v>0</v>
      </c>
      <c r="K1860" s="1">
        <v>23.5</v>
      </c>
      <c r="L1860">
        <v>65.515932939822505</v>
      </c>
    </row>
    <row r="1861" spans="1:12" x14ac:dyDescent="0.3">
      <c r="A1861" s="1">
        <v>1859</v>
      </c>
      <c r="B1861" s="1">
        <v>29.2447916004399</v>
      </c>
      <c r="C1861" s="1">
        <v>-38.399982071088701</v>
      </c>
      <c r="D1861" s="1">
        <v>383.625001907333</v>
      </c>
      <c r="E1861" s="1">
        <v>90.588264465332003</v>
      </c>
      <c r="F1861" s="1">
        <v>81.8</v>
      </c>
      <c r="G1861" s="1">
        <v>81.580314188535198</v>
      </c>
      <c r="H1861">
        <v>1.3585814440248906E-3</v>
      </c>
      <c r="I1861" s="1">
        <v>0</v>
      </c>
      <c r="J1861" s="1">
        <v>0</v>
      </c>
      <c r="K1861" s="1">
        <v>23.5</v>
      </c>
      <c r="L1861">
        <v>65.418844122687901</v>
      </c>
    </row>
    <row r="1862" spans="1:12" x14ac:dyDescent="0.3">
      <c r="A1862" s="1">
        <v>1860</v>
      </c>
      <c r="B1862" s="1">
        <v>29.2361111111111</v>
      </c>
      <c r="C1862" s="1">
        <v>-35.850002288818402</v>
      </c>
      <c r="D1862" s="1">
        <v>383.875</v>
      </c>
      <c r="E1862" s="1">
        <v>90.588264465332003</v>
      </c>
      <c r="F1862" s="1">
        <v>81.8</v>
      </c>
      <c r="G1862" s="1">
        <v>81.616553494682194</v>
      </c>
      <c r="H1862">
        <v>1.2395395300456029E-3</v>
      </c>
      <c r="I1862" s="1">
        <v>0</v>
      </c>
      <c r="J1862" s="1">
        <v>0</v>
      </c>
      <c r="K1862" s="1">
        <v>23.5</v>
      </c>
      <c r="L1862">
        <v>65.399426388888898</v>
      </c>
    </row>
    <row r="1863" spans="1:12" x14ac:dyDescent="0.3">
      <c r="A1863" s="1">
        <v>1861</v>
      </c>
      <c r="B1863" s="1">
        <v>29.210069494114901</v>
      </c>
      <c r="C1863" s="1">
        <v>-37.499989700335199</v>
      </c>
      <c r="D1863" s="1">
        <v>383.87500047683699</v>
      </c>
      <c r="E1863" s="1">
        <v>90.588264465332003</v>
      </c>
      <c r="F1863" s="1">
        <v>81.8</v>
      </c>
      <c r="G1863" s="1">
        <v>81.649876745890495</v>
      </c>
      <c r="H1863">
        <v>1.1408140758838246E-3</v>
      </c>
      <c r="I1863" s="1">
        <v>0</v>
      </c>
      <c r="J1863" s="1">
        <v>0</v>
      </c>
      <c r="K1863" s="1">
        <v>23.5</v>
      </c>
      <c r="L1863">
        <v>65.341172854165393</v>
      </c>
    </row>
    <row r="1864" spans="1:12" x14ac:dyDescent="0.3">
      <c r="A1864" s="1">
        <v>1862</v>
      </c>
      <c r="B1864" s="1">
        <v>29.216579910781601</v>
      </c>
      <c r="C1864" s="1">
        <v>-36.149991226214098</v>
      </c>
      <c r="D1864" s="1">
        <v>383.93750047683699</v>
      </c>
      <c r="E1864" s="1">
        <v>90.588264465332003</v>
      </c>
      <c r="F1864" s="1">
        <v>81.8</v>
      </c>
      <c r="G1864" s="1">
        <v>81.680813646615803</v>
      </c>
      <c r="H1864">
        <v>1.0588818609506996E-3</v>
      </c>
      <c r="I1864" s="1">
        <v>0</v>
      </c>
      <c r="J1864" s="1">
        <v>0</v>
      </c>
      <c r="K1864" s="1">
        <v>23.5</v>
      </c>
      <c r="L1864">
        <v>65.355736265623804</v>
      </c>
    </row>
    <row r="1865" spans="1:12" x14ac:dyDescent="0.3">
      <c r="A1865" s="1">
        <v>1863</v>
      </c>
      <c r="B1865" s="1">
        <v>29.223089880410701</v>
      </c>
      <c r="C1865" s="1">
        <v>-34.8000190735874</v>
      </c>
      <c r="D1865" s="1">
        <v>383.99999809263801</v>
      </c>
      <c r="E1865" s="1">
        <v>90.588264465332003</v>
      </c>
      <c r="F1865" s="1">
        <v>81.8</v>
      </c>
      <c r="G1865" s="1">
        <v>81.709855968026105</v>
      </c>
      <c r="H1865">
        <v>9.9381435398658655E-4</v>
      </c>
      <c r="I1865" s="1">
        <v>0</v>
      </c>
      <c r="J1865" s="1">
        <v>0</v>
      </c>
      <c r="K1865" s="1">
        <v>23.5</v>
      </c>
      <c r="L1865">
        <v>65.370298677085898</v>
      </c>
    </row>
    <row r="1866" spans="1:12" x14ac:dyDescent="0.3">
      <c r="A1866" s="1">
        <v>1864</v>
      </c>
      <c r="B1866" s="1">
        <v>29.171006679538898</v>
      </c>
      <c r="C1866" s="1">
        <v>-36.900035857632503</v>
      </c>
      <c r="D1866" s="1">
        <v>383.74999809268002</v>
      </c>
      <c r="E1866" s="1">
        <v>90.588264465332003</v>
      </c>
      <c r="F1866" s="1">
        <v>81.8</v>
      </c>
      <c r="G1866" s="1">
        <v>81.737465365166798</v>
      </c>
      <c r="H1866">
        <v>9.4646720855690112E-4</v>
      </c>
      <c r="I1866" s="1">
        <v>0</v>
      </c>
      <c r="J1866" s="1">
        <v>0</v>
      </c>
      <c r="K1866" s="1">
        <v>23.5</v>
      </c>
      <c r="L1866">
        <v>65.253791681727705</v>
      </c>
    </row>
    <row r="1867" spans="1:12" x14ac:dyDescent="0.3">
      <c r="A1867" s="1">
        <v>1865</v>
      </c>
      <c r="B1867" s="1">
        <v>29.1536458333333</v>
      </c>
      <c r="C1867" s="1">
        <v>-39.150001525878899</v>
      </c>
      <c r="D1867" s="1">
        <v>383.625</v>
      </c>
      <c r="E1867" s="1">
        <v>90.588264465332003</v>
      </c>
      <c r="F1867" s="1">
        <v>81.8</v>
      </c>
      <c r="G1867" s="1">
        <v>81.764080715402997</v>
      </c>
      <c r="H1867">
        <v>9.1293398038248439E-4</v>
      </c>
      <c r="I1867" s="1">
        <v>0</v>
      </c>
      <c r="J1867" s="1">
        <v>0</v>
      </c>
      <c r="K1867" s="1">
        <v>23.5</v>
      </c>
      <c r="L1867">
        <v>65.214956510416599</v>
      </c>
    </row>
    <row r="1868" spans="1:12" x14ac:dyDescent="0.3">
      <c r="A1868" s="1">
        <v>1866</v>
      </c>
      <c r="B1868" s="1">
        <v>29.157985779976901</v>
      </c>
      <c r="C1868" s="1">
        <v>-41.100017166021203</v>
      </c>
      <c r="D1868" s="1">
        <v>383.5</v>
      </c>
      <c r="E1868" s="1">
        <v>90.588264465332003</v>
      </c>
      <c r="F1868" s="1">
        <v>81.8</v>
      </c>
      <c r="G1868" s="1">
        <v>81.790125094788394</v>
      </c>
      <c r="H1868">
        <v>8.9321611736529018E-4</v>
      </c>
      <c r="I1868" s="1">
        <v>0</v>
      </c>
      <c r="J1868" s="1">
        <v>0</v>
      </c>
      <c r="K1868" s="1">
        <v>23.5</v>
      </c>
      <c r="L1868">
        <v>65.2246647106615</v>
      </c>
    </row>
    <row r="1869" spans="1:12" x14ac:dyDescent="0.3">
      <c r="A1869" s="1">
        <v>1867</v>
      </c>
      <c r="B1869" s="1">
        <v>29.1145833333333</v>
      </c>
      <c r="C1869" s="1">
        <v>-43.050003051757798</v>
      </c>
      <c r="D1869" s="1">
        <v>383.5</v>
      </c>
      <c r="E1869" s="1">
        <v>90.588264465332003</v>
      </c>
      <c r="F1869" s="1">
        <v>81.8</v>
      </c>
      <c r="G1869" s="1">
        <v>81.816012503256999</v>
      </c>
      <c r="H1869">
        <v>8.8915618620787268E-4</v>
      </c>
      <c r="I1869" s="1">
        <v>0</v>
      </c>
      <c r="J1869" s="1">
        <v>0</v>
      </c>
      <c r="K1869" s="1">
        <v>23.5</v>
      </c>
      <c r="L1869">
        <v>65.1275760416666</v>
      </c>
    </row>
    <row r="1870" spans="1:12" x14ac:dyDescent="0.3">
      <c r="A1870" s="1">
        <v>1868</v>
      </c>
      <c r="B1870" s="1">
        <v>29.0928819444444</v>
      </c>
      <c r="C1870" s="1">
        <v>-44.100002288818402</v>
      </c>
      <c r="D1870" s="1">
        <v>383.375</v>
      </c>
      <c r="E1870" s="1">
        <v>90.588264465332003</v>
      </c>
      <c r="F1870" s="1">
        <v>81.8</v>
      </c>
      <c r="G1870" s="1">
        <v>81.842154445542505</v>
      </c>
      <c r="H1870">
        <v>8.9856844892061605E-4</v>
      </c>
      <c r="I1870" s="1">
        <v>0</v>
      </c>
      <c r="J1870" s="1">
        <v>0</v>
      </c>
      <c r="K1870" s="1">
        <v>23.5</v>
      </c>
      <c r="L1870">
        <v>65.0790313368055</v>
      </c>
    </row>
    <row r="1871" spans="1:12" x14ac:dyDescent="0.3">
      <c r="A1871" s="1">
        <v>1869</v>
      </c>
      <c r="B1871" s="1">
        <v>29.101562731795699</v>
      </c>
      <c r="C1871" s="1">
        <v>-49.0499961852952</v>
      </c>
      <c r="D1871" s="1">
        <v>383</v>
      </c>
      <c r="E1871" s="1">
        <v>90.588264465332003</v>
      </c>
      <c r="F1871" s="1">
        <v>81.8</v>
      </c>
      <c r="G1871" s="1">
        <v>81.868966472433399</v>
      </c>
      <c r="H1871">
        <v>9.2132614771219153E-4</v>
      </c>
      <c r="I1871" s="1">
        <v>0</v>
      </c>
      <c r="J1871" s="1">
        <v>0</v>
      </c>
      <c r="K1871" s="1">
        <v>23.5</v>
      </c>
      <c r="L1871">
        <v>65.098449737263095</v>
      </c>
    </row>
    <row r="1872" spans="1:12" x14ac:dyDescent="0.3">
      <c r="A1872" s="1">
        <v>1870</v>
      </c>
      <c r="B1872" s="1">
        <v>29.1319444444444</v>
      </c>
      <c r="C1872" s="1">
        <v>-48.150001525878899</v>
      </c>
      <c r="D1872" s="1">
        <v>383</v>
      </c>
      <c r="E1872" s="1">
        <v>90.588261473401801</v>
      </c>
      <c r="F1872" s="1">
        <v>81.8</v>
      </c>
      <c r="G1872" s="1">
        <v>81.896874786343702</v>
      </c>
      <c r="H1872">
        <v>9.579970960185381E-4</v>
      </c>
      <c r="I1872" s="1">
        <v>0</v>
      </c>
      <c r="J1872" s="1">
        <v>0</v>
      </c>
      <c r="K1872" s="1">
        <v>23.5</v>
      </c>
      <c r="L1872">
        <v>65.166411805555498</v>
      </c>
    </row>
    <row r="1873" spans="1:12" x14ac:dyDescent="0.3">
      <c r="A1873" s="1">
        <v>1871</v>
      </c>
      <c r="B1873" s="1">
        <v>29.131944643127898</v>
      </c>
      <c r="C1873" s="1">
        <v>-48.150004959136403</v>
      </c>
      <c r="D1873" s="1">
        <v>383</v>
      </c>
      <c r="E1873" s="1">
        <v>90.196105957031193</v>
      </c>
      <c r="F1873" s="1">
        <v>81.8</v>
      </c>
      <c r="G1873" s="1">
        <v>81.926323016202005</v>
      </c>
      <c r="H1873">
        <v>1.010857161588158E-3</v>
      </c>
      <c r="I1873" s="1">
        <v>0</v>
      </c>
      <c r="J1873" s="1">
        <v>0</v>
      </c>
      <c r="K1873" s="1">
        <v>23.5</v>
      </c>
      <c r="L1873">
        <v>65.166412249998601</v>
      </c>
    </row>
    <row r="1874" spans="1:12" x14ac:dyDescent="0.3">
      <c r="A1874" s="1">
        <v>1872</v>
      </c>
      <c r="B1874" s="1">
        <v>29.157986707153</v>
      </c>
      <c r="C1874" s="1">
        <v>-48.599919891957903</v>
      </c>
      <c r="D1874" s="1">
        <v>383.00000572200298</v>
      </c>
      <c r="E1874" s="1">
        <v>90.196105957031193</v>
      </c>
      <c r="F1874" s="1">
        <v>81.8</v>
      </c>
      <c r="G1874" s="1">
        <v>81.957779269350993</v>
      </c>
      <c r="H1874">
        <v>1.0788213729114641E-3</v>
      </c>
      <c r="I1874" s="1">
        <v>0</v>
      </c>
      <c r="J1874" s="1">
        <v>0</v>
      </c>
      <c r="K1874" s="1">
        <v>23.5</v>
      </c>
      <c r="L1874">
        <v>65.224666784698897</v>
      </c>
    </row>
    <row r="1875" spans="1:12" x14ac:dyDescent="0.3">
      <c r="A1875" s="1">
        <v>1873</v>
      </c>
      <c r="B1875" s="1">
        <v>29.197048743565801</v>
      </c>
      <c r="C1875" s="1">
        <v>-43.199993896506001</v>
      </c>
      <c r="D1875" s="1">
        <v>383.375</v>
      </c>
      <c r="E1875" s="1">
        <v>90.196105957031193</v>
      </c>
      <c r="F1875" s="1">
        <v>81.8</v>
      </c>
      <c r="G1875" s="1">
        <v>81.991743572554199</v>
      </c>
      <c r="H1875">
        <v>1.1632789040322117E-3</v>
      </c>
      <c r="I1875" s="1">
        <v>0</v>
      </c>
      <c r="J1875" s="1">
        <v>0</v>
      </c>
      <c r="K1875" s="1">
        <v>23.5</v>
      </c>
      <c r="L1875">
        <v>65.312046216432094</v>
      </c>
    </row>
    <row r="1876" spans="1:12" x14ac:dyDescent="0.3">
      <c r="A1876" s="1">
        <v>1874</v>
      </c>
      <c r="B1876" s="1">
        <v>29.214410119583199</v>
      </c>
      <c r="C1876" s="1">
        <v>-42.299961853354603</v>
      </c>
      <c r="D1876" s="1">
        <v>383.37500286099902</v>
      </c>
      <c r="E1876" s="1">
        <v>90.196105957031193</v>
      </c>
      <c r="F1876" s="1">
        <v>81.8</v>
      </c>
      <c r="G1876" s="1">
        <v>82.028755820392405</v>
      </c>
      <c r="H1876">
        <v>1.2669178527986891E-3</v>
      </c>
      <c r="I1876" s="1">
        <v>0</v>
      </c>
      <c r="J1876" s="1">
        <v>0</v>
      </c>
      <c r="K1876" s="1">
        <v>23.5</v>
      </c>
      <c r="L1876">
        <v>65.350882572900503</v>
      </c>
    </row>
    <row r="1877" spans="1:12" x14ac:dyDescent="0.3">
      <c r="A1877" s="1">
        <v>1875</v>
      </c>
      <c r="B1877" s="1">
        <v>29.2664930555556</v>
      </c>
      <c r="C1877" s="1">
        <v>-36.900001525878899</v>
      </c>
      <c r="D1877" s="1">
        <v>383.75</v>
      </c>
      <c r="E1877" s="1">
        <v>90.196105957031193</v>
      </c>
      <c r="F1877" s="1">
        <v>81.8</v>
      </c>
      <c r="G1877" s="1">
        <v>82.069404357396493</v>
      </c>
      <c r="H1877">
        <v>1.3889108611657458E-3</v>
      </c>
      <c r="I1877" s="1">
        <v>0</v>
      </c>
      <c r="J1877" s="1">
        <v>0</v>
      </c>
      <c r="K1877" s="1">
        <v>23.5</v>
      </c>
      <c r="L1877">
        <v>65.467388975694604</v>
      </c>
    </row>
    <row r="1878" spans="1:12" x14ac:dyDescent="0.3">
      <c r="A1878" s="1">
        <v>1876</v>
      </c>
      <c r="B1878" s="1">
        <v>29.275173114406002</v>
      </c>
      <c r="C1878" s="1">
        <v>-33.300012207002503</v>
      </c>
      <c r="D1878" s="1">
        <v>383.875</v>
      </c>
      <c r="E1878" s="1">
        <v>90.196105957031193</v>
      </c>
      <c r="F1878" s="1">
        <v>81.8</v>
      </c>
      <c r="G1878" s="1">
        <v>82.114335330337596</v>
      </c>
      <c r="H1878">
        <v>1.5347813796035975E-3</v>
      </c>
      <c r="I1878" s="1">
        <v>0</v>
      </c>
      <c r="J1878" s="1">
        <v>0</v>
      </c>
      <c r="K1878" s="1">
        <v>23.5</v>
      </c>
      <c r="L1878">
        <v>65.486805746539403</v>
      </c>
    </row>
    <row r="1879" spans="1:12" x14ac:dyDescent="0.3">
      <c r="A1879" s="1">
        <v>1877</v>
      </c>
      <c r="B1879" s="1">
        <v>29.2100694444444</v>
      </c>
      <c r="C1879" s="1">
        <v>-34.5</v>
      </c>
      <c r="D1879" s="1">
        <v>383.875</v>
      </c>
      <c r="E1879" s="1">
        <v>90.196105957031193</v>
      </c>
      <c r="F1879" s="1">
        <v>81.800002655027697</v>
      </c>
      <c r="G1879" s="1">
        <v>82.164262948787396</v>
      </c>
      <c r="H1879">
        <v>1.7092613509863709E-3</v>
      </c>
      <c r="I1879" s="1">
        <v>0</v>
      </c>
      <c r="J1879" s="1">
        <v>0</v>
      </c>
      <c r="K1879" s="1">
        <v>23.5</v>
      </c>
      <c r="L1879">
        <v>65.341172743055495</v>
      </c>
    </row>
    <row r="1880" spans="1:12" x14ac:dyDescent="0.3">
      <c r="A1880" s="1">
        <v>1878</v>
      </c>
      <c r="B1880" s="1">
        <v>29.2100697093558</v>
      </c>
      <c r="C1880" s="1">
        <v>-34.4999954223427</v>
      </c>
      <c r="D1880" s="1">
        <v>383.875</v>
      </c>
      <c r="E1880" s="1">
        <v>90.196105957031193</v>
      </c>
      <c r="F1880" s="1">
        <v>82.147999999999996</v>
      </c>
      <c r="G1880" s="1">
        <v>82.218597901782005</v>
      </c>
      <c r="H1880">
        <v>1.8601456576345964E-3</v>
      </c>
      <c r="I1880" s="1">
        <v>0</v>
      </c>
      <c r="J1880" s="1">
        <v>0</v>
      </c>
      <c r="K1880" s="1">
        <v>23.5</v>
      </c>
      <c r="L1880">
        <v>65.341173335646403</v>
      </c>
    </row>
    <row r="1881" spans="1:12" x14ac:dyDescent="0.3">
      <c r="A1881" s="1">
        <v>1879</v>
      </c>
      <c r="B1881" s="1">
        <v>29.244790673263498</v>
      </c>
      <c r="C1881" s="1">
        <v>-33.900061034729099</v>
      </c>
      <c r="D1881" s="1">
        <v>383.87499618533201</v>
      </c>
      <c r="E1881" s="1">
        <v>90.196105957031193</v>
      </c>
      <c r="F1881" s="1">
        <v>82.147999999999996</v>
      </c>
      <c r="G1881" s="1">
        <v>82.275438011271504</v>
      </c>
      <c r="H1881">
        <v>1.9435989783915678E-3</v>
      </c>
      <c r="I1881" s="1">
        <v>0</v>
      </c>
      <c r="J1881" s="1">
        <v>0</v>
      </c>
      <c r="K1881" s="1">
        <v>23.5</v>
      </c>
      <c r="L1881">
        <v>65.418842048650006</v>
      </c>
    </row>
    <row r="1882" spans="1:12" x14ac:dyDescent="0.3">
      <c r="A1882" s="1">
        <v>1880</v>
      </c>
      <c r="B1882" s="1">
        <v>29.1796875</v>
      </c>
      <c r="C1882" s="1">
        <v>-37.800021362276297</v>
      </c>
      <c r="D1882" s="1">
        <v>383.62499809265302</v>
      </c>
      <c r="E1882" s="1">
        <v>90.196105957031193</v>
      </c>
      <c r="F1882" s="1">
        <v>82.147999999999996</v>
      </c>
      <c r="G1882" s="1">
        <v>82.334303867948194</v>
      </c>
      <c r="H1882">
        <v>2.0173587055993185E-3</v>
      </c>
      <c r="I1882" s="1">
        <v>0</v>
      </c>
      <c r="J1882" s="1">
        <v>0</v>
      </c>
      <c r="K1882" s="1">
        <v>23.5</v>
      </c>
      <c r="L1882">
        <v>65.273210156250002</v>
      </c>
    </row>
    <row r="1883" spans="1:12" x14ac:dyDescent="0.3">
      <c r="A1883" s="1">
        <v>1881</v>
      </c>
      <c r="B1883" s="1">
        <v>29.179687135752399</v>
      </c>
      <c r="C1883" s="1">
        <v>-40.199998474145801</v>
      </c>
      <c r="D1883" s="1">
        <v>383.375</v>
      </c>
      <c r="E1883" s="1">
        <v>90.196105957031193</v>
      </c>
      <c r="F1883" s="1">
        <v>82.147999999999996</v>
      </c>
      <c r="G1883" s="1">
        <v>82.396131200032997</v>
      </c>
      <c r="H1883">
        <v>2.1188499403625586E-3</v>
      </c>
      <c r="I1883" s="1">
        <v>0</v>
      </c>
      <c r="J1883" s="1">
        <v>0</v>
      </c>
      <c r="K1883" s="1">
        <v>23.5</v>
      </c>
      <c r="L1883">
        <v>65.273209341449899</v>
      </c>
    </row>
    <row r="1884" spans="1:12" x14ac:dyDescent="0.3">
      <c r="A1884" s="1">
        <v>1882</v>
      </c>
      <c r="B1884" s="1">
        <v>29.1319444444444</v>
      </c>
      <c r="C1884" s="1">
        <v>-39.900001525878899</v>
      </c>
      <c r="D1884" s="1">
        <v>383.375</v>
      </c>
      <c r="E1884" s="1">
        <v>90.196105957031193</v>
      </c>
      <c r="F1884" s="1">
        <v>82.147999999999996</v>
      </c>
      <c r="G1884" s="1">
        <v>82.4619028111874</v>
      </c>
      <c r="H1884">
        <v>2.257716341453009E-3</v>
      </c>
      <c r="I1884" s="1">
        <v>0</v>
      </c>
      <c r="J1884" s="1">
        <v>0</v>
      </c>
      <c r="K1884" s="1">
        <v>23.5</v>
      </c>
      <c r="L1884">
        <v>65.166411805555498</v>
      </c>
    </row>
    <row r="1885" spans="1:12" x14ac:dyDescent="0.3">
      <c r="A1885" s="1">
        <v>1883</v>
      </c>
      <c r="B1885" s="1">
        <v>29.162325859074201</v>
      </c>
      <c r="C1885" s="1">
        <v>-42.000005721998797</v>
      </c>
      <c r="D1885" s="1">
        <v>383.499998092667</v>
      </c>
      <c r="E1885" s="1">
        <v>90.196105957031193</v>
      </c>
      <c r="F1885" s="1">
        <v>82.147999999999996</v>
      </c>
      <c r="G1885" s="1">
        <v>82.5326642031023</v>
      </c>
      <c r="H1885">
        <v>2.4264683720512893E-3</v>
      </c>
      <c r="I1885" s="1">
        <v>0</v>
      </c>
      <c r="J1885" s="1">
        <v>0</v>
      </c>
      <c r="K1885" s="1">
        <v>23.5</v>
      </c>
      <c r="L1885">
        <v>65.234373207197393</v>
      </c>
    </row>
    <row r="1886" spans="1:12" x14ac:dyDescent="0.3">
      <c r="A1886" s="1">
        <v>1884</v>
      </c>
      <c r="B1886" s="1">
        <v>29.0928819444444</v>
      </c>
      <c r="C1886" s="1">
        <v>-42.75</v>
      </c>
      <c r="D1886" s="1">
        <v>383.25</v>
      </c>
      <c r="E1886" s="1">
        <v>90.196105957031193</v>
      </c>
      <c r="F1886" s="1">
        <v>82.147999999999996</v>
      </c>
      <c r="G1886" s="1">
        <v>82.609540194732503</v>
      </c>
      <c r="H1886">
        <v>2.64243608595083E-3</v>
      </c>
      <c r="I1886" s="1">
        <v>0</v>
      </c>
      <c r="J1886" s="1">
        <v>0</v>
      </c>
      <c r="K1886" s="1">
        <v>23.5</v>
      </c>
      <c r="L1886">
        <v>65.0790313368055</v>
      </c>
    </row>
    <row r="1887" spans="1:12" x14ac:dyDescent="0.3">
      <c r="A1887" s="1">
        <v>1885</v>
      </c>
      <c r="B1887" s="1">
        <v>29.1059019830554</v>
      </c>
      <c r="C1887" s="1">
        <v>-45.4500385281832</v>
      </c>
      <c r="D1887" s="1">
        <v>383.12499713899899</v>
      </c>
      <c r="E1887" s="1">
        <v>90.196105957031193</v>
      </c>
      <c r="F1887" s="1">
        <v>82.147999999999996</v>
      </c>
      <c r="G1887" s="1">
        <v>82.693752802352805</v>
      </c>
      <c r="H1887">
        <v>2.8933212639961335E-3</v>
      </c>
      <c r="I1887" s="1">
        <v>0</v>
      </c>
      <c r="J1887" s="1">
        <v>0</v>
      </c>
      <c r="K1887" s="1">
        <v>23.5</v>
      </c>
      <c r="L1887">
        <v>65.108156381975903</v>
      </c>
    </row>
    <row r="1888" spans="1:12" x14ac:dyDescent="0.3">
      <c r="A1888" s="1">
        <v>1886</v>
      </c>
      <c r="B1888" s="1">
        <v>29.0711809529184</v>
      </c>
      <c r="C1888" s="1">
        <v>-47.100002288818402</v>
      </c>
      <c r="D1888" s="1">
        <v>383</v>
      </c>
      <c r="E1888" s="1">
        <v>90.196105957031193</v>
      </c>
      <c r="F1888" s="1">
        <v>82.147999999999996</v>
      </c>
      <c r="G1888" s="1">
        <v>82.786640664657497</v>
      </c>
      <c r="H1888">
        <v>3.1951925347637705E-3</v>
      </c>
      <c r="I1888" s="1">
        <v>0</v>
      </c>
      <c r="J1888" s="1">
        <v>0</v>
      </c>
      <c r="K1888" s="1">
        <v>23.5</v>
      </c>
      <c r="L1888">
        <v>65.030487520821296</v>
      </c>
    </row>
    <row r="1889" spans="1:12" x14ac:dyDescent="0.3">
      <c r="A1889" s="1">
        <v>1887</v>
      </c>
      <c r="B1889" s="1">
        <v>29.097222520244301</v>
      </c>
      <c r="C1889" s="1">
        <v>-47.100002288818402</v>
      </c>
      <c r="D1889" s="1">
        <v>383</v>
      </c>
      <c r="E1889" s="1">
        <v>90.196105957031193</v>
      </c>
      <c r="F1889" s="1">
        <v>82.147999999999996</v>
      </c>
      <c r="G1889" s="1">
        <v>82.889680321682803</v>
      </c>
      <c r="H1889">
        <v>3.5412270814433188E-3</v>
      </c>
      <c r="I1889" s="1">
        <v>0</v>
      </c>
      <c r="J1889" s="1">
        <v>0</v>
      </c>
      <c r="K1889" s="1">
        <v>23.5</v>
      </c>
      <c r="L1889">
        <v>65.088740944435301</v>
      </c>
    </row>
    <row r="1890" spans="1:12" x14ac:dyDescent="0.3">
      <c r="A1890" s="1">
        <v>1888</v>
      </c>
      <c r="B1890" s="1">
        <v>29.123263955116698</v>
      </c>
      <c r="C1890" s="1">
        <v>-47.100013732990703</v>
      </c>
      <c r="D1890" s="1">
        <v>382.99999904631898</v>
      </c>
      <c r="E1890" s="1">
        <v>90.196105957031193</v>
      </c>
      <c r="F1890" s="1">
        <v>82.148018448005701</v>
      </c>
      <c r="G1890" s="1">
        <v>83.004509612489201</v>
      </c>
      <c r="H1890">
        <v>3.9428818319495063E-3</v>
      </c>
      <c r="I1890" s="1">
        <v>0</v>
      </c>
      <c r="J1890" s="1">
        <v>0</v>
      </c>
      <c r="K1890" s="1">
        <v>23.5</v>
      </c>
      <c r="L1890">
        <v>65.146994071758897</v>
      </c>
    </row>
    <row r="1891" spans="1:12" x14ac:dyDescent="0.3">
      <c r="A1891" s="1">
        <v>1889</v>
      </c>
      <c r="B1891" s="1">
        <v>29.1319444444444</v>
      </c>
      <c r="C1891" s="1">
        <v>-48.5999610907025</v>
      </c>
      <c r="D1891" s="1">
        <v>382.87500190731998</v>
      </c>
      <c r="E1891" s="1">
        <v>90.196105957031193</v>
      </c>
      <c r="F1891" s="1">
        <v>84.566000000000003</v>
      </c>
      <c r="G1891" s="1">
        <v>83.123344686758799</v>
      </c>
      <c r="H1891">
        <v>4.0792129088978724E-3</v>
      </c>
      <c r="I1891" s="1">
        <v>0</v>
      </c>
      <c r="J1891" s="1">
        <v>0</v>
      </c>
      <c r="K1891" s="1">
        <v>23.5</v>
      </c>
      <c r="L1891">
        <v>65.166411805555498</v>
      </c>
    </row>
    <row r="1892" spans="1:12" x14ac:dyDescent="0.3">
      <c r="A1892" s="1">
        <v>1890</v>
      </c>
      <c r="B1892" s="1">
        <v>29.1319444444444</v>
      </c>
      <c r="C1892" s="1">
        <v>-45.900001525878899</v>
      </c>
      <c r="D1892" s="1">
        <v>383</v>
      </c>
      <c r="E1892" s="1">
        <v>90.196105957031193</v>
      </c>
      <c r="F1892" s="1">
        <v>84.566000000000003</v>
      </c>
      <c r="G1892" s="1">
        <v>83.228856419789693</v>
      </c>
      <c r="H1892">
        <v>3.6218647853940018E-3</v>
      </c>
      <c r="I1892" s="1">
        <v>0</v>
      </c>
      <c r="J1892" s="1">
        <v>0</v>
      </c>
      <c r="K1892" s="1">
        <v>23.5</v>
      </c>
      <c r="L1892">
        <v>65.166411805555498</v>
      </c>
    </row>
    <row r="1893" spans="1:12" x14ac:dyDescent="0.3">
      <c r="A1893" s="1">
        <v>1891</v>
      </c>
      <c r="B1893" s="1">
        <v>29.1449652777778</v>
      </c>
      <c r="C1893" s="1">
        <v>-48.900001525878899</v>
      </c>
      <c r="D1893" s="1">
        <v>383</v>
      </c>
      <c r="E1893" s="1">
        <v>90.196105957031193</v>
      </c>
      <c r="F1893" s="1">
        <v>84.566000000000003</v>
      </c>
      <c r="G1893" s="1">
        <v>83.313112996533903</v>
      </c>
      <c r="H1893">
        <v>2.8909519467640614E-3</v>
      </c>
      <c r="I1893" s="1">
        <v>0</v>
      </c>
      <c r="J1893" s="1">
        <v>0</v>
      </c>
      <c r="K1893" s="1">
        <v>23.5</v>
      </c>
      <c r="L1893">
        <v>65.195538628472306</v>
      </c>
    </row>
    <row r="1894" spans="1:12" x14ac:dyDescent="0.3">
      <c r="A1894" s="1">
        <v>1892</v>
      </c>
      <c r="B1894" s="1">
        <v>29.097223116278101</v>
      </c>
      <c r="C1894" s="1">
        <v>-48.450031661563401</v>
      </c>
      <c r="D1894" s="1">
        <v>382.875</v>
      </c>
      <c r="E1894" s="1">
        <v>90.196105957031193</v>
      </c>
      <c r="F1894" s="1">
        <v>84.566000000000003</v>
      </c>
      <c r="G1894" s="1">
        <v>83.377453754616297</v>
      </c>
      <c r="H1894">
        <v>2.2112354247114381E-3</v>
      </c>
      <c r="I1894" s="1">
        <v>0</v>
      </c>
      <c r="J1894" s="1">
        <v>0</v>
      </c>
      <c r="K1894" s="1">
        <v>23.5</v>
      </c>
      <c r="L1894">
        <v>65.088742277727107</v>
      </c>
    </row>
    <row r="1895" spans="1:12" x14ac:dyDescent="0.3">
      <c r="A1895" s="1">
        <v>1893</v>
      </c>
      <c r="B1895" s="1">
        <v>29.1362844904247</v>
      </c>
      <c r="C1895" s="1">
        <v>-49.800012207101403</v>
      </c>
      <c r="D1895" s="1">
        <v>382.87499904631898</v>
      </c>
      <c r="E1895" s="1">
        <v>90.196105957031193</v>
      </c>
      <c r="F1895" s="1">
        <v>84.566000000000003</v>
      </c>
      <c r="G1895" s="1">
        <v>83.422901450971096</v>
      </c>
      <c r="H1895">
        <v>1.5598322016439792E-3</v>
      </c>
      <c r="I1895" s="1">
        <v>0</v>
      </c>
      <c r="J1895" s="1">
        <v>0</v>
      </c>
      <c r="K1895" s="1">
        <v>23.5</v>
      </c>
      <c r="L1895">
        <v>65.176120228010703</v>
      </c>
    </row>
    <row r="1896" spans="1:12" x14ac:dyDescent="0.3">
      <c r="A1896" s="1">
        <v>1894</v>
      </c>
      <c r="B1896" s="1">
        <v>29.1059033738197</v>
      </c>
      <c r="C1896" s="1">
        <v>-51.000001525873003</v>
      </c>
      <c r="D1896" s="1">
        <v>382.74999618533201</v>
      </c>
      <c r="E1896" s="1">
        <v>90.196105957031193</v>
      </c>
      <c r="F1896" s="1">
        <v>84.566000000000003</v>
      </c>
      <c r="G1896" s="1">
        <v>83.450178519526304</v>
      </c>
      <c r="H1896">
        <v>9.371663266278757E-4</v>
      </c>
      <c r="I1896" s="1">
        <v>0</v>
      </c>
      <c r="J1896" s="1">
        <v>0</v>
      </c>
      <c r="K1896" s="1">
        <v>23.5</v>
      </c>
      <c r="L1896">
        <v>65.108159493032304</v>
      </c>
    </row>
    <row r="1897" spans="1:12" x14ac:dyDescent="0.3">
      <c r="A1897" s="1">
        <v>1895</v>
      </c>
      <c r="B1897" s="1">
        <v>29.144965708255501</v>
      </c>
      <c r="C1897" s="1">
        <v>-50.849988555922302</v>
      </c>
      <c r="D1897" s="1">
        <v>382.50000286102102</v>
      </c>
      <c r="E1897" s="1">
        <v>90.196105957031193</v>
      </c>
      <c r="F1897" s="1">
        <v>84.566000000000003</v>
      </c>
      <c r="G1897" s="1">
        <v>83.459718554971005</v>
      </c>
      <c r="H1897">
        <v>3.27330480006711E-4</v>
      </c>
      <c r="I1897" s="1">
        <v>0</v>
      </c>
      <c r="J1897" s="1">
        <v>0</v>
      </c>
      <c r="K1897" s="1">
        <v>23.5</v>
      </c>
      <c r="L1897">
        <v>65.195539591425103</v>
      </c>
    </row>
    <row r="1898" spans="1:12" x14ac:dyDescent="0.3">
      <c r="A1898" s="1">
        <v>1896</v>
      </c>
      <c r="B1898" s="1">
        <v>29.201388922002302</v>
      </c>
      <c r="C1898" s="1">
        <v>-49.049984741349903</v>
      </c>
      <c r="D1898" s="1">
        <v>382.875</v>
      </c>
      <c r="E1898" s="1">
        <v>90.196105957031193</v>
      </c>
      <c r="F1898" s="1">
        <v>84.566000000000003</v>
      </c>
      <c r="G1898" s="1">
        <v>83.451673205151806</v>
      </c>
      <c r="H1898">
        <v>-2.7551257724319991E-4</v>
      </c>
      <c r="I1898" s="1">
        <v>0</v>
      </c>
      <c r="J1898" s="1">
        <v>0</v>
      </c>
      <c r="K1898" s="1">
        <v>23.5</v>
      </c>
      <c r="L1898">
        <v>65.321754935183904</v>
      </c>
    </row>
    <row r="1899" spans="1:12" x14ac:dyDescent="0.3">
      <c r="A1899" s="1">
        <v>1897</v>
      </c>
      <c r="B1899" s="1">
        <v>29.2057291666667</v>
      </c>
      <c r="C1899" s="1">
        <v>-46.650001525878899</v>
      </c>
      <c r="D1899" s="1">
        <v>382.875</v>
      </c>
      <c r="E1899" s="1">
        <v>90.196105957031193</v>
      </c>
      <c r="F1899" s="1">
        <v>84.566000000000003</v>
      </c>
      <c r="G1899" s="1">
        <v>83.425914581657693</v>
      </c>
      <c r="H1899">
        <v>-8.8197170790060614E-4</v>
      </c>
      <c r="I1899" s="1">
        <v>0</v>
      </c>
      <c r="J1899" s="1">
        <v>0</v>
      </c>
      <c r="K1899" s="1">
        <v>23.5</v>
      </c>
      <c r="L1899">
        <v>65.331463802083405</v>
      </c>
    </row>
    <row r="1900" spans="1:12" x14ac:dyDescent="0.3">
      <c r="A1900" s="1">
        <v>1898</v>
      </c>
      <c r="B1900" s="1">
        <v>29.2491319113307</v>
      </c>
      <c r="C1900" s="1">
        <v>-43.649959182770303</v>
      </c>
      <c r="D1900" s="1">
        <v>383.00000286102102</v>
      </c>
      <c r="E1900" s="1">
        <v>90.196105957031193</v>
      </c>
      <c r="F1900" s="1">
        <v>82.8</v>
      </c>
      <c r="G1900" s="1">
        <v>83.389051285137995</v>
      </c>
      <c r="H1900">
        <v>-1.2603213794671344E-3</v>
      </c>
      <c r="I1900" s="1">
        <v>0</v>
      </c>
      <c r="J1900" s="1">
        <v>0</v>
      </c>
      <c r="K1900" s="1">
        <v>23.5</v>
      </c>
      <c r="L1900">
        <v>65.428553137732195</v>
      </c>
    </row>
    <row r="1901" spans="1:12" x14ac:dyDescent="0.3">
      <c r="A1901" s="1">
        <v>1899</v>
      </c>
      <c r="B1901" s="1">
        <v>29.244791799121401</v>
      </c>
      <c r="C1901" s="1">
        <v>-38.099974822996998</v>
      </c>
      <c r="D1901" s="1">
        <v>383.37500095367398</v>
      </c>
      <c r="E1901" s="1">
        <v>90.196105957031193</v>
      </c>
      <c r="F1901" s="1">
        <v>82.8</v>
      </c>
      <c r="G1901" s="1">
        <v>83.354533455232598</v>
      </c>
      <c r="H1901">
        <v>-1.1803071862198809E-3</v>
      </c>
      <c r="I1901" s="1">
        <v>0</v>
      </c>
      <c r="J1901" s="1">
        <v>0</v>
      </c>
      <c r="K1901" s="1">
        <v>23.5</v>
      </c>
      <c r="L1901">
        <v>65.418844567126598</v>
      </c>
    </row>
    <row r="1902" spans="1:12" x14ac:dyDescent="0.3">
      <c r="A1902" s="1">
        <v>1900</v>
      </c>
      <c r="B1902" s="1">
        <v>29.262152810891699</v>
      </c>
      <c r="C1902" s="1">
        <v>-34.500006866515001</v>
      </c>
      <c r="D1902" s="1">
        <v>383.5</v>
      </c>
      <c r="E1902" s="1">
        <v>90.196105957031193</v>
      </c>
      <c r="F1902" s="1">
        <v>82.8</v>
      </c>
      <c r="G1902" s="1">
        <v>83.328830456757203</v>
      </c>
      <c r="H1902">
        <v>-8.7837015774698535E-4</v>
      </c>
      <c r="I1902" s="1">
        <v>0</v>
      </c>
      <c r="J1902" s="1">
        <v>0</v>
      </c>
      <c r="K1902" s="1">
        <v>23.5</v>
      </c>
      <c r="L1902">
        <v>65.457680108796097</v>
      </c>
    </row>
    <row r="1903" spans="1:12" x14ac:dyDescent="0.3">
      <c r="A1903" s="1">
        <v>1901</v>
      </c>
      <c r="B1903" s="1">
        <v>29.266492194612699</v>
      </c>
      <c r="C1903" s="1">
        <v>-35.399976349236297</v>
      </c>
      <c r="D1903" s="1">
        <v>383.50000190731998</v>
      </c>
      <c r="E1903" s="1">
        <v>90.196105957031193</v>
      </c>
      <c r="F1903" s="1">
        <v>82.8</v>
      </c>
      <c r="G1903" s="1">
        <v>83.311533716348507</v>
      </c>
      <c r="H1903">
        <v>-5.9100835524157418E-4</v>
      </c>
      <c r="I1903" s="1">
        <v>0</v>
      </c>
      <c r="J1903" s="1">
        <v>0</v>
      </c>
      <c r="K1903" s="1">
        <v>23.5</v>
      </c>
      <c r="L1903">
        <v>65.467387049817006</v>
      </c>
    </row>
    <row r="1904" spans="1:12" x14ac:dyDescent="0.3">
      <c r="A1904" s="1">
        <v>1902</v>
      </c>
      <c r="B1904" s="1">
        <v>29.2100694444444</v>
      </c>
      <c r="C1904" s="1">
        <v>-33.75</v>
      </c>
      <c r="D1904" s="1">
        <v>383.625</v>
      </c>
      <c r="E1904" s="1">
        <v>90.196105957031193</v>
      </c>
      <c r="F1904" s="1">
        <v>82.8</v>
      </c>
      <c r="G1904" s="1">
        <v>83.302368286030799</v>
      </c>
      <c r="H1904">
        <v>-3.1377640116666189E-4</v>
      </c>
      <c r="I1904" s="1">
        <v>0</v>
      </c>
      <c r="J1904" s="1">
        <v>0</v>
      </c>
      <c r="K1904" s="1">
        <v>23.5</v>
      </c>
      <c r="L1904">
        <v>65.341172743055495</v>
      </c>
    </row>
    <row r="1905" spans="1:12" x14ac:dyDescent="0.3">
      <c r="A1905" s="1">
        <v>1903</v>
      </c>
      <c r="B1905" s="1">
        <v>29.157985879317199</v>
      </c>
      <c r="C1905" s="1">
        <v>-35.250094985186401</v>
      </c>
      <c r="D1905" s="1">
        <v>383.49999523166798</v>
      </c>
      <c r="E1905" s="1">
        <v>90.196105957031193</v>
      </c>
      <c r="F1905" s="1">
        <v>82.8</v>
      </c>
      <c r="G1905" s="1">
        <v>83.301188472658893</v>
      </c>
      <c r="H1905">
        <v>-4.0462787008352578E-5</v>
      </c>
      <c r="I1905" s="1">
        <v>0</v>
      </c>
      <c r="J1905" s="1">
        <v>0</v>
      </c>
      <c r="K1905" s="1">
        <v>23.5</v>
      </c>
      <c r="L1905">
        <v>65.224664932879804</v>
      </c>
    </row>
    <row r="1906" spans="1:12" x14ac:dyDescent="0.3">
      <c r="A1906" s="1">
        <v>1904</v>
      </c>
      <c r="B1906" s="1">
        <v>29.1276041666667</v>
      </c>
      <c r="C1906" s="1">
        <v>-47.700000762939503</v>
      </c>
      <c r="D1906" s="1">
        <v>382.875</v>
      </c>
      <c r="E1906" s="1">
        <v>90.196105957031193</v>
      </c>
      <c r="F1906" s="1">
        <v>82.8</v>
      </c>
      <c r="G1906" s="1">
        <v>83.307975521988297</v>
      </c>
      <c r="H1906">
        <v>2.3301090443226004E-4</v>
      </c>
      <c r="I1906" s="1">
        <v>0</v>
      </c>
      <c r="J1906" s="1">
        <v>0</v>
      </c>
      <c r="K1906" s="1">
        <v>23.5</v>
      </c>
      <c r="L1906">
        <v>65.156702864583394</v>
      </c>
    </row>
    <row r="1907" spans="1:12" x14ac:dyDescent="0.3">
      <c r="A1907" s="1">
        <v>1905</v>
      </c>
      <c r="B1907" s="1">
        <v>29.0972222222222</v>
      </c>
      <c r="C1907" s="1">
        <v>-47.25</v>
      </c>
      <c r="D1907" s="1">
        <v>382.875</v>
      </c>
      <c r="E1907" s="1">
        <v>90.196105957031193</v>
      </c>
      <c r="F1907" s="1">
        <v>82.8</v>
      </c>
      <c r="G1907" s="1">
        <v>83.322837320558904</v>
      </c>
      <c r="H1907">
        <v>5.107635053027814E-4</v>
      </c>
      <c r="I1907" s="1">
        <v>0</v>
      </c>
      <c r="J1907" s="1">
        <v>0</v>
      </c>
      <c r="K1907" s="1">
        <v>23.5</v>
      </c>
      <c r="L1907">
        <v>65.088740277777703</v>
      </c>
    </row>
    <row r="1908" spans="1:12" x14ac:dyDescent="0.3">
      <c r="A1908" s="1">
        <v>1906</v>
      </c>
      <c r="B1908" s="1">
        <v>29.1189236111111</v>
      </c>
      <c r="C1908" s="1">
        <v>-48.599990844733398</v>
      </c>
      <c r="D1908" s="1">
        <v>382.75</v>
      </c>
      <c r="E1908" s="1">
        <v>90.196105957031193</v>
      </c>
      <c r="F1908" s="1">
        <v>82.8</v>
      </c>
      <c r="G1908" s="1">
        <v>83.346010110653097</v>
      </c>
      <c r="H1908">
        <v>7.9579839040548692E-4</v>
      </c>
      <c r="I1908" s="1">
        <v>0</v>
      </c>
      <c r="J1908" s="1">
        <v>0</v>
      </c>
      <c r="K1908" s="1">
        <v>23.5</v>
      </c>
      <c r="L1908">
        <v>65.137284982638903</v>
      </c>
    </row>
    <row r="1909" spans="1:12" x14ac:dyDescent="0.3">
      <c r="A1909" s="1">
        <v>1907</v>
      </c>
      <c r="B1909" s="1">
        <v>29.1189235779974</v>
      </c>
      <c r="C1909" s="1">
        <v>-47.100017166134698</v>
      </c>
      <c r="D1909" s="1">
        <v>382.75</v>
      </c>
      <c r="E1909" s="1">
        <v>90.196105957031193</v>
      </c>
      <c r="F1909" s="1">
        <v>82.8</v>
      </c>
      <c r="G1909" s="1">
        <v>83.377862245589398</v>
      </c>
      <c r="H1909">
        <v>1.0938639679806046E-3</v>
      </c>
      <c r="I1909" s="1">
        <v>0</v>
      </c>
      <c r="J1909" s="1">
        <v>0</v>
      </c>
      <c r="K1909" s="1">
        <v>23.5</v>
      </c>
      <c r="L1909">
        <v>65.137284908565604</v>
      </c>
    </row>
    <row r="1910" spans="1:12" x14ac:dyDescent="0.3">
      <c r="A1910" s="1">
        <v>1908</v>
      </c>
      <c r="B1910" s="1">
        <v>29.1145833333333</v>
      </c>
      <c r="C1910" s="1">
        <v>-49.050003051757798</v>
      </c>
      <c r="D1910" s="1">
        <v>382.75</v>
      </c>
      <c r="E1910" s="1">
        <v>90.196105957031193</v>
      </c>
      <c r="F1910" s="1">
        <v>82.800006782579402</v>
      </c>
      <c r="G1910" s="1">
        <v>83.418900018091406</v>
      </c>
      <c r="H1910">
        <v>1.4095268210061662E-3</v>
      </c>
      <c r="I1910" s="1">
        <v>0</v>
      </c>
      <c r="J1910" s="1">
        <v>0</v>
      </c>
      <c r="K1910" s="1">
        <v>23.5</v>
      </c>
      <c r="L1910">
        <v>65.1275760416666</v>
      </c>
    </row>
    <row r="1911" spans="1:12" x14ac:dyDescent="0.3">
      <c r="A1911" s="1">
        <v>1909</v>
      </c>
      <c r="B1911" s="1">
        <v>29.114584459190301</v>
      </c>
      <c r="C1911" s="1">
        <v>-49.049996185343097</v>
      </c>
      <c r="D1911" s="1">
        <v>382.74999809266598</v>
      </c>
      <c r="E1911" s="1">
        <v>90.196105957031193</v>
      </c>
      <c r="F1911" s="1">
        <v>83.688999999999993</v>
      </c>
      <c r="G1911" s="1">
        <v>83.466242862216205</v>
      </c>
      <c r="H1911">
        <v>1.626087607564809E-3</v>
      </c>
      <c r="I1911" s="1">
        <v>0</v>
      </c>
      <c r="J1911" s="1">
        <v>0</v>
      </c>
      <c r="K1911" s="1">
        <v>23.5</v>
      </c>
      <c r="L1911">
        <v>65.127578560141203</v>
      </c>
    </row>
    <row r="1912" spans="1:12" x14ac:dyDescent="0.3">
      <c r="A1912" s="1">
        <v>1910</v>
      </c>
      <c r="B1912" s="1">
        <v>29.188367591964202</v>
      </c>
      <c r="C1912" s="1">
        <v>-48.599988555922302</v>
      </c>
      <c r="D1912" s="1">
        <v>382.62500095367398</v>
      </c>
      <c r="E1912" s="1">
        <v>90.196105957031193</v>
      </c>
      <c r="F1912" s="1">
        <v>83.688999999999993</v>
      </c>
      <c r="G1912" s="1">
        <v>83.513577617954496</v>
      </c>
      <c r="H1912">
        <v>1.6217000261099827E-3</v>
      </c>
      <c r="I1912" s="1">
        <v>0</v>
      </c>
      <c r="J1912" s="1">
        <v>0</v>
      </c>
      <c r="K1912" s="1">
        <v>23.5</v>
      </c>
      <c r="L1912">
        <v>65.292627001168398</v>
      </c>
    </row>
    <row r="1913" spans="1:12" x14ac:dyDescent="0.3">
      <c r="A1913" s="1">
        <v>1911</v>
      </c>
      <c r="B1913" s="1">
        <v>29.127604315678202</v>
      </c>
      <c r="C1913" s="1">
        <v>-46.799998474120898</v>
      </c>
      <c r="D1913" s="1">
        <v>382.75</v>
      </c>
      <c r="E1913" s="1">
        <v>90.196105957031193</v>
      </c>
      <c r="F1913" s="1">
        <v>83.688999999999993</v>
      </c>
      <c r="G1913" s="1">
        <v>83.558123869749195</v>
      </c>
      <c r="H1913">
        <v>1.5293488842011435E-3</v>
      </c>
      <c r="I1913" s="1">
        <v>0</v>
      </c>
      <c r="J1913" s="1">
        <v>0</v>
      </c>
      <c r="K1913" s="1">
        <v>23.5</v>
      </c>
      <c r="L1913">
        <v>65.156703197913302</v>
      </c>
    </row>
    <row r="1914" spans="1:12" x14ac:dyDescent="0.3">
      <c r="A1914" s="1">
        <v>1912</v>
      </c>
      <c r="B1914" s="1">
        <v>29.147135565678202</v>
      </c>
      <c r="C1914" s="1">
        <v>-46.199998092651199</v>
      </c>
      <c r="D1914" s="1">
        <v>382.75</v>
      </c>
      <c r="E1914" s="1">
        <v>90.196105957031193</v>
      </c>
      <c r="F1914" s="1">
        <v>83.688999999999993</v>
      </c>
      <c r="G1914" s="1">
        <v>83.600589722218203</v>
      </c>
      <c r="H1914">
        <v>1.4569482272801387E-3</v>
      </c>
      <c r="I1914" s="1">
        <v>0</v>
      </c>
      <c r="J1914" s="1">
        <v>0</v>
      </c>
      <c r="K1914" s="1">
        <v>23.5</v>
      </c>
      <c r="L1914">
        <v>65.200393432288294</v>
      </c>
    </row>
    <row r="1915" spans="1:12" x14ac:dyDescent="0.3">
      <c r="A1915" s="1">
        <v>1913</v>
      </c>
      <c r="B1915" s="1">
        <v>29.166666832233801</v>
      </c>
      <c r="C1915" s="1">
        <v>-45.599993133614497</v>
      </c>
      <c r="D1915" s="1">
        <v>382.75</v>
      </c>
      <c r="E1915" s="1">
        <v>90.196105957031193</v>
      </c>
      <c r="F1915" s="1">
        <v>83.688999999999993</v>
      </c>
      <c r="G1915" s="1">
        <v>83.641650210073095</v>
      </c>
      <c r="H1915">
        <v>1.4077886120421176E-3</v>
      </c>
      <c r="I1915" s="1">
        <v>0</v>
      </c>
      <c r="J1915" s="1">
        <v>0</v>
      </c>
      <c r="K1915" s="1">
        <v>23.5</v>
      </c>
      <c r="L1915">
        <v>65.2440837036971</v>
      </c>
    </row>
    <row r="1916" spans="1:12" x14ac:dyDescent="0.3">
      <c r="A1916" s="1">
        <v>1914</v>
      </c>
      <c r="B1916" s="1">
        <v>29.1883680555556</v>
      </c>
      <c r="C1916" s="1">
        <v>-44.400001525878899</v>
      </c>
      <c r="D1916" s="1">
        <v>382.75</v>
      </c>
      <c r="E1916" s="1">
        <v>90.196105957031193</v>
      </c>
      <c r="F1916" s="1">
        <v>83.688999999999993</v>
      </c>
      <c r="G1916" s="1">
        <v>83.681958028431595</v>
      </c>
      <c r="H1916">
        <v>1.3809552864758581E-3</v>
      </c>
      <c r="I1916" s="1">
        <v>0</v>
      </c>
      <c r="J1916" s="1">
        <v>0</v>
      </c>
      <c r="K1916" s="1">
        <v>23.5</v>
      </c>
      <c r="L1916">
        <v>65.292628038194593</v>
      </c>
    </row>
    <row r="1917" spans="1:12" x14ac:dyDescent="0.3">
      <c r="A1917" s="1">
        <v>1915</v>
      </c>
      <c r="B1917" s="1">
        <v>29.1883680555556</v>
      </c>
      <c r="C1917" s="1">
        <v>-43.200011062712001</v>
      </c>
      <c r="D1917" s="1">
        <v>382.87499904631898</v>
      </c>
      <c r="E1917" s="1">
        <v>90.196105957031193</v>
      </c>
      <c r="F1917" s="1">
        <v>83.688999999999993</v>
      </c>
      <c r="G1917" s="1">
        <v>83.722153908021198</v>
      </c>
      <c r="H1917">
        <v>1.3771202356390819E-3</v>
      </c>
      <c r="I1917" s="1">
        <v>0</v>
      </c>
      <c r="J1917" s="1">
        <v>0</v>
      </c>
      <c r="K1917" s="1">
        <v>23.5</v>
      </c>
      <c r="L1917">
        <v>65.292628038194593</v>
      </c>
    </row>
    <row r="1918" spans="1:12" x14ac:dyDescent="0.3">
      <c r="A1918" s="1">
        <v>1916</v>
      </c>
      <c r="B1918" s="1">
        <v>29.1883678568765</v>
      </c>
      <c r="C1918" s="1">
        <v>-44.550005340506402</v>
      </c>
      <c r="D1918" s="1">
        <v>382.75</v>
      </c>
      <c r="E1918" s="1">
        <v>90.196105957031193</v>
      </c>
      <c r="F1918" s="1">
        <v>83.688999999999993</v>
      </c>
      <c r="G1918" s="1">
        <v>83.762876800197205</v>
      </c>
      <c r="H1918">
        <v>1.3951758312415006E-3</v>
      </c>
      <c r="I1918" s="1">
        <v>0</v>
      </c>
      <c r="J1918" s="1">
        <v>0</v>
      </c>
      <c r="K1918" s="1">
        <v>23.5</v>
      </c>
      <c r="L1918">
        <v>65.292627593761296</v>
      </c>
    </row>
    <row r="1919" spans="1:12" x14ac:dyDescent="0.3">
      <c r="A1919" s="1">
        <v>1917</v>
      </c>
      <c r="B1919" s="1">
        <v>29.1753472222222</v>
      </c>
      <c r="C1919" s="1">
        <v>-44.700000762939503</v>
      </c>
      <c r="D1919" s="1">
        <v>382.75</v>
      </c>
      <c r="E1919" s="1">
        <v>90.196105957031193</v>
      </c>
      <c r="F1919" s="1">
        <v>83.688999999999993</v>
      </c>
      <c r="G1919" s="1">
        <v>83.804774033675997</v>
      </c>
      <c r="H1919">
        <v>1.4360496744056849E-3</v>
      </c>
      <c r="I1919" s="1">
        <v>0</v>
      </c>
      <c r="J1919" s="1">
        <v>0</v>
      </c>
      <c r="K1919" s="1">
        <v>23.5</v>
      </c>
      <c r="L1919">
        <v>65.263501215277699</v>
      </c>
    </row>
    <row r="1920" spans="1:12" x14ac:dyDescent="0.3">
      <c r="A1920" s="1">
        <v>1918</v>
      </c>
      <c r="B1920" s="1">
        <v>29.1666666666667</v>
      </c>
      <c r="C1920" s="1">
        <v>-45.000004577616501</v>
      </c>
      <c r="D1920" s="1">
        <v>382.75000095366602</v>
      </c>
      <c r="E1920" s="1">
        <v>90.196105957031193</v>
      </c>
      <c r="F1920" s="1">
        <v>83.688999999999993</v>
      </c>
      <c r="G1920" s="1">
        <v>83.848511604435203</v>
      </c>
      <c r="H1920">
        <v>1.4995744166226164E-3</v>
      </c>
      <c r="I1920" s="1">
        <v>0</v>
      </c>
      <c r="J1920" s="1">
        <v>0</v>
      </c>
      <c r="K1920" s="1">
        <v>23.5</v>
      </c>
      <c r="L1920">
        <v>65.244083333333407</v>
      </c>
    </row>
    <row r="1921" spans="1:12" x14ac:dyDescent="0.3">
      <c r="A1921" s="1">
        <v>1919</v>
      </c>
      <c r="B1921" s="1">
        <v>29.1666666666667</v>
      </c>
      <c r="C1921" s="1">
        <v>-45.600002288818402</v>
      </c>
      <c r="D1921" s="1">
        <v>382.875</v>
      </c>
      <c r="E1921" s="1">
        <v>90.196105957031193</v>
      </c>
      <c r="F1921" s="1">
        <v>83.688999999999993</v>
      </c>
      <c r="G1921" s="1">
        <v>83.894784762345907</v>
      </c>
      <c r="H1921">
        <v>1.5865089367673652E-3</v>
      </c>
      <c r="I1921" s="1">
        <v>0</v>
      </c>
      <c r="J1921" s="1">
        <v>0</v>
      </c>
      <c r="K1921" s="1">
        <v>23.5</v>
      </c>
      <c r="L1921">
        <v>65.244083333333407</v>
      </c>
    </row>
    <row r="1922" spans="1:12" x14ac:dyDescent="0.3">
      <c r="A1922" s="1">
        <v>1920</v>
      </c>
      <c r="B1922" s="1">
        <v>29.1579861111111</v>
      </c>
      <c r="C1922" s="1">
        <v>-45.150001525878899</v>
      </c>
      <c r="D1922" s="1">
        <v>382.75</v>
      </c>
      <c r="E1922" s="1">
        <v>90.196105957031193</v>
      </c>
      <c r="F1922" s="1">
        <v>84.129000000000005</v>
      </c>
      <c r="G1922" s="1">
        <v>83.942580509246795</v>
      </c>
      <c r="H1922">
        <v>1.6391999132965565E-3</v>
      </c>
      <c r="I1922" s="1">
        <v>0</v>
      </c>
      <c r="J1922" s="1">
        <v>0</v>
      </c>
      <c r="K1922" s="1">
        <v>23.5</v>
      </c>
      <c r="L1922">
        <v>65.224665451388901</v>
      </c>
    </row>
    <row r="1923" spans="1:12" x14ac:dyDescent="0.3">
      <c r="A1923" s="1">
        <v>1921</v>
      </c>
      <c r="B1923" s="1">
        <v>29.1970486111111</v>
      </c>
      <c r="C1923" s="1">
        <v>-44.700000762939503</v>
      </c>
      <c r="D1923" s="1">
        <v>382.875</v>
      </c>
      <c r="E1923" s="1">
        <v>90.196105957031193</v>
      </c>
      <c r="F1923" s="1">
        <v>84.129000000000005</v>
      </c>
      <c r="G1923" s="1">
        <v>83.989161496384199</v>
      </c>
      <c r="H1923">
        <v>1.5954012173734883E-3</v>
      </c>
      <c r="I1923" s="1">
        <v>0</v>
      </c>
      <c r="J1923" s="1">
        <v>0</v>
      </c>
      <c r="K1923" s="1">
        <v>23.5</v>
      </c>
      <c r="L1923">
        <v>65.3120459201389</v>
      </c>
    </row>
    <row r="1924" spans="1:12" x14ac:dyDescent="0.3">
      <c r="A1924" s="1">
        <v>1922</v>
      </c>
      <c r="B1924" s="1">
        <v>29.123264981623901</v>
      </c>
      <c r="C1924" s="1">
        <v>-46.200014495690297</v>
      </c>
      <c r="D1924" s="1">
        <v>382.625</v>
      </c>
      <c r="E1924" s="1">
        <v>90.196105957031193</v>
      </c>
      <c r="F1924" s="1">
        <v>84.129000000000005</v>
      </c>
      <c r="G1924" s="1">
        <v>84.033519618832102</v>
      </c>
      <c r="H1924">
        <v>1.5231169866035494E-3</v>
      </c>
      <c r="I1924" s="1">
        <v>0</v>
      </c>
      <c r="J1924" s="1">
        <v>0</v>
      </c>
      <c r="K1924" s="1">
        <v>23.5</v>
      </c>
      <c r="L1924">
        <v>65.146996367993694</v>
      </c>
    </row>
    <row r="1925" spans="1:12" x14ac:dyDescent="0.3">
      <c r="A1925" s="1">
        <v>1923</v>
      </c>
      <c r="B1925" s="1">
        <v>29.1710069444444</v>
      </c>
      <c r="C1925" s="1">
        <v>-46.800000762900098</v>
      </c>
      <c r="D1925" s="1">
        <v>382.625</v>
      </c>
      <c r="E1925" s="1">
        <v>90.196105957031193</v>
      </c>
      <c r="F1925" s="1">
        <v>84.129000000000005</v>
      </c>
      <c r="G1925" s="1">
        <v>84.076359990715204</v>
      </c>
      <c r="H1925">
        <v>1.4685947373763845E-3</v>
      </c>
      <c r="I1925" s="1">
        <v>0</v>
      </c>
      <c r="J1925" s="1">
        <v>0</v>
      </c>
      <c r="K1925" s="1">
        <v>23.5</v>
      </c>
      <c r="L1925">
        <v>65.253792274305496</v>
      </c>
    </row>
    <row r="1926" spans="1:12" x14ac:dyDescent="0.3">
      <c r="A1926" s="1">
        <v>1924</v>
      </c>
      <c r="B1926" s="1">
        <v>29.171006679536902</v>
      </c>
      <c r="C1926" s="1">
        <v>-46.4999931336435</v>
      </c>
      <c r="D1926" s="1">
        <v>382.62500190733402</v>
      </c>
      <c r="E1926" s="1">
        <v>90.196105957031193</v>
      </c>
      <c r="F1926" s="1">
        <v>84.129000000000005</v>
      </c>
      <c r="G1926" s="1">
        <v>84.118363600083896</v>
      </c>
      <c r="H1926">
        <v>1.439909988186761E-3</v>
      </c>
      <c r="I1926" s="1">
        <v>0</v>
      </c>
      <c r="J1926" s="1">
        <v>0</v>
      </c>
      <c r="K1926" s="1">
        <v>23.5</v>
      </c>
      <c r="L1926">
        <v>65.2537916817232</v>
      </c>
    </row>
    <row r="1927" spans="1:12" x14ac:dyDescent="0.3">
      <c r="A1927" s="1">
        <v>1925</v>
      </c>
      <c r="B1927" s="1">
        <v>29.153645932674301</v>
      </c>
      <c r="C1927" s="1">
        <v>-46.050021362276297</v>
      </c>
      <c r="D1927" s="1">
        <v>382.74999809265302</v>
      </c>
      <c r="E1927" s="1">
        <v>90.196105957031193</v>
      </c>
      <c r="F1927" s="1">
        <v>84.129000000000005</v>
      </c>
      <c r="G1927" s="1">
        <v>84.160198133860504</v>
      </c>
      <c r="H1927">
        <v>1.4349679703995664E-3</v>
      </c>
      <c r="I1927" s="1">
        <v>0</v>
      </c>
      <c r="J1927" s="1">
        <v>0</v>
      </c>
      <c r="K1927" s="1">
        <v>23.5</v>
      </c>
      <c r="L1927">
        <v>65.214956732636495</v>
      </c>
    </row>
    <row r="1928" spans="1:12" x14ac:dyDescent="0.3">
      <c r="A1928" s="1">
        <v>1926</v>
      </c>
      <c r="B1928" s="1">
        <v>29.166666401759301</v>
      </c>
      <c r="C1928" s="1">
        <v>-48.450000762939503</v>
      </c>
      <c r="D1928" s="1">
        <v>382.5</v>
      </c>
      <c r="E1928" s="1">
        <v>90.196105957031193</v>
      </c>
      <c r="F1928" s="1">
        <v>84.129000000000005</v>
      </c>
      <c r="G1928" s="1">
        <v>84.202528591351495</v>
      </c>
      <c r="H1928">
        <v>1.4513304938055169E-3</v>
      </c>
      <c r="I1928" s="1">
        <v>0</v>
      </c>
      <c r="J1928" s="1">
        <v>0</v>
      </c>
      <c r="K1928" s="1">
        <v>23.5</v>
      </c>
      <c r="L1928">
        <v>65.244082740751594</v>
      </c>
    </row>
    <row r="1929" spans="1:12" x14ac:dyDescent="0.3">
      <c r="A1929" s="1">
        <v>1927</v>
      </c>
      <c r="B1929" s="1">
        <v>29.1319444444444</v>
      </c>
      <c r="C1929" s="1">
        <v>-48.450000762939503</v>
      </c>
      <c r="D1929" s="1">
        <v>382.5</v>
      </c>
      <c r="E1929" s="1">
        <v>90.196105957031193</v>
      </c>
      <c r="F1929" s="1">
        <v>84.129000000000005</v>
      </c>
      <c r="G1929" s="1">
        <v>84.246027855037994</v>
      </c>
      <c r="H1929">
        <v>1.493181477594756E-3</v>
      </c>
      <c r="I1929" s="1">
        <v>0</v>
      </c>
      <c r="J1929" s="1">
        <v>0</v>
      </c>
      <c r="K1929" s="1">
        <v>23.5</v>
      </c>
      <c r="L1929">
        <v>65.166411805555498</v>
      </c>
    </row>
    <row r="1930" spans="1:12" x14ac:dyDescent="0.3">
      <c r="A1930" s="1">
        <v>1928</v>
      </c>
      <c r="B1930" s="1">
        <v>29.1579859124306</v>
      </c>
      <c r="C1930" s="1">
        <v>-48.150003814672601</v>
      </c>
      <c r="D1930" s="1">
        <v>382.5</v>
      </c>
      <c r="E1930" s="1">
        <v>90.196105957031193</v>
      </c>
      <c r="F1930" s="1">
        <v>84.129000000000005</v>
      </c>
      <c r="G1930" s="1">
        <v>84.291387386675893</v>
      </c>
      <c r="H1930">
        <v>1.5556475700838996E-3</v>
      </c>
      <c r="I1930" s="1">
        <v>0</v>
      </c>
      <c r="J1930" s="1">
        <v>0</v>
      </c>
      <c r="K1930" s="1">
        <v>23.5</v>
      </c>
      <c r="L1930">
        <v>65.224665006952506</v>
      </c>
    </row>
    <row r="1931" spans="1:12" x14ac:dyDescent="0.3">
      <c r="A1931" s="1">
        <v>1929</v>
      </c>
      <c r="B1931" s="1">
        <v>29.1579861111111</v>
      </c>
      <c r="C1931" s="1">
        <v>-48.149974060086599</v>
      </c>
      <c r="D1931" s="1">
        <v>382.50000095367398</v>
      </c>
      <c r="E1931" s="1">
        <v>90.196105957031193</v>
      </c>
      <c r="F1931" s="1">
        <v>84.8</v>
      </c>
      <c r="G1931" s="1">
        <v>84.336661674525502</v>
      </c>
      <c r="H1931">
        <v>1.5527240416894313E-3</v>
      </c>
      <c r="I1931" s="1">
        <v>0</v>
      </c>
      <c r="J1931" s="1">
        <v>0</v>
      </c>
      <c r="K1931" s="1">
        <v>23.5</v>
      </c>
      <c r="L1931">
        <v>65.224665451388901</v>
      </c>
    </row>
    <row r="1932" spans="1:12" x14ac:dyDescent="0.3">
      <c r="A1932" s="1">
        <v>1930</v>
      </c>
      <c r="B1932" s="1">
        <v>29.1579861111111</v>
      </c>
      <c r="C1932" s="1">
        <v>-44.550003051757798</v>
      </c>
      <c r="D1932" s="1">
        <v>382.625</v>
      </c>
      <c r="E1932" s="1">
        <v>90.196102965078197</v>
      </c>
      <c r="F1932" s="1">
        <v>84.8</v>
      </c>
      <c r="G1932" s="1">
        <v>84.377237307610201</v>
      </c>
      <c r="H1932">
        <v>1.3915791723687076E-3</v>
      </c>
      <c r="I1932" s="1">
        <v>0</v>
      </c>
      <c r="J1932" s="1">
        <v>0</v>
      </c>
      <c r="K1932" s="1">
        <v>23.5</v>
      </c>
      <c r="L1932">
        <v>65.224665451388901</v>
      </c>
    </row>
    <row r="1933" spans="1:12" x14ac:dyDescent="0.3">
      <c r="A1933" s="1">
        <v>1931</v>
      </c>
      <c r="B1933" s="1">
        <v>29.157987303195</v>
      </c>
      <c r="C1933" s="1">
        <v>-44.549975586098803</v>
      </c>
      <c r="D1933" s="1">
        <v>382.625</v>
      </c>
      <c r="E1933" s="1">
        <v>89.803947448730497</v>
      </c>
      <c r="F1933" s="1">
        <v>84.8</v>
      </c>
      <c r="G1933" s="1">
        <v>84.411092729618204</v>
      </c>
      <c r="H1933">
        <v>1.1611031057477761E-3</v>
      </c>
      <c r="I1933" s="1">
        <v>0</v>
      </c>
      <c r="J1933" s="1">
        <v>0</v>
      </c>
      <c r="K1933" s="1">
        <v>23.5</v>
      </c>
      <c r="L1933">
        <v>65.224668118009006</v>
      </c>
    </row>
    <row r="1934" spans="1:12" x14ac:dyDescent="0.3">
      <c r="A1934" s="1">
        <v>1932</v>
      </c>
      <c r="B1934" s="1">
        <v>29.236111177338401</v>
      </c>
      <c r="C1934" s="1">
        <v>-42.749990844755303</v>
      </c>
      <c r="D1934" s="1">
        <v>382.62500190734801</v>
      </c>
      <c r="E1934" s="1">
        <v>89.803947448730497</v>
      </c>
      <c r="F1934" s="1">
        <v>84.8</v>
      </c>
      <c r="G1934" s="1">
        <v>84.438766104361093</v>
      </c>
      <c r="H1934">
        <v>9.4654787387318112E-4</v>
      </c>
      <c r="I1934" s="1">
        <v>0</v>
      </c>
      <c r="J1934" s="1">
        <v>0</v>
      </c>
      <c r="K1934" s="1">
        <v>23.5</v>
      </c>
      <c r="L1934">
        <v>65.399426537035495</v>
      </c>
    </row>
    <row r="1935" spans="1:12" x14ac:dyDescent="0.3">
      <c r="A1935" s="1">
        <v>1933</v>
      </c>
      <c r="B1935" s="1">
        <v>29.244791699780102</v>
      </c>
      <c r="C1935" s="1">
        <v>-41.549979019351099</v>
      </c>
      <c r="D1935" s="1">
        <v>382.875001907333</v>
      </c>
      <c r="E1935" s="1">
        <v>89.803947448730497</v>
      </c>
      <c r="F1935" s="1">
        <v>84.8</v>
      </c>
      <c r="G1935" s="1">
        <v>84.460697326188296</v>
      </c>
      <c r="H1935">
        <v>7.4991896362096885E-4</v>
      </c>
      <c r="I1935" s="1">
        <v>0</v>
      </c>
      <c r="J1935" s="1">
        <v>0</v>
      </c>
      <c r="K1935" s="1">
        <v>23.5</v>
      </c>
      <c r="L1935">
        <v>65.418844344906105</v>
      </c>
    </row>
    <row r="1936" spans="1:12" x14ac:dyDescent="0.3">
      <c r="A1936" s="1">
        <v>1934</v>
      </c>
      <c r="B1936" s="1">
        <v>29.2491319444444</v>
      </c>
      <c r="C1936" s="1">
        <v>-38.400001525878899</v>
      </c>
      <c r="D1936" s="1">
        <v>383.125</v>
      </c>
      <c r="E1936" s="1">
        <v>89.803947448730497</v>
      </c>
      <c r="F1936" s="1">
        <v>84.8</v>
      </c>
      <c r="G1936" s="1">
        <v>84.477235012521604</v>
      </c>
      <c r="H1936">
        <v>5.6540779554976157E-4</v>
      </c>
      <c r="I1936" s="1">
        <v>0</v>
      </c>
      <c r="J1936" s="1">
        <v>0</v>
      </c>
      <c r="K1936" s="1">
        <v>23.5</v>
      </c>
      <c r="L1936">
        <v>65.428553211805493</v>
      </c>
    </row>
    <row r="1937" spans="1:12" x14ac:dyDescent="0.3">
      <c r="A1937" s="1">
        <v>1935</v>
      </c>
      <c r="B1937" s="1">
        <v>29.2361111111111</v>
      </c>
      <c r="C1937" s="1">
        <v>-38.699999618533901</v>
      </c>
      <c r="D1937" s="1">
        <v>382.87500047683699</v>
      </c>
      <c r="E1937" s="1">
        <v>89.803947448730497</v>
      </c>
      <c r="F1937" s="1">
        <v>84.8</v>
      </c>
      <c r="G1937" s="1">
        <v>84.488642045457297</v>
      </c>
      <c r="H1937">
        <v>3.9016930746229287E-4</v>
      </c>
      <c r="I1937" s="1">
        <v>0</v>
      </c>
      <c r="J1937" s="1">
        <v>0</v>
      </c>
      <c r="K1937" s="1">
        <v>23.5</v>
      </c>
      <c r="L1937">
        <v>65.399426388888898</v>
      </c>
    </row>
    <row r="1938" spans="1:12" x14ac:dyDescent="0.3">
      <c r="A1938" s="1">
        <v>1936</v>
      </c>
      <c r="B1938" s="1">
        <v>29.2361111111111</v>
      </c>
      <c r="C1938" s="1">
        <v>-38.5500000000036</v>
      </c>
      <c r="D1938" s="1">
        <v>382.93750047683699</v>
      </c>
      <c r="E1938" s="1">
        <v>89.803947448730497</v>
      </c>
      <c r="F1938" s="1">
        <v>84.8</v>
      </c>
      <c r="G1938" s="1">
        <v>84.495099750525199</v>
      </c>
      <c r="H1938">
        <v>2.2088112525875663E-4</v>
      </c>
      <c r="I1938" s="1">
        <v>0</v>
      </c>
      <c r="J1938" s="1">
        <v>0</v>
      </c>
      <c r="K1938" s="1">
        <v>23.5</v>
      </c>
      <c r="L1938">
        <v>65.399426388888898</v>
      </c>
    </row>
    <row r="1939" spans="1:12" x14ac:dyDescent="0.3">
      <c r="A1939" s="1">
        <v>1937</v>
      </c>
      <c r="B1939" s="1">
        <v>29.236110912427598</v>
      </c>
      <c r="C1939" s="1">
        <v>-38.400000381449999</v>
      </c>
      <c r="D1939" s="1">
        <v>383</v>
      </c>
      <c r="E1939" s="1">
        <v>89.803947448730497</v>
      </c>
      <c r="F1939" s="1">
        <v>84.8</v>
      </c>
      <c r="G1939" s="1">
        <v>84.496710779027893</v>
      </c>
      <c r="H1939">
        <v>5.5104063202349664E-5</v>
      </c>
      <c r="I1939" s="1">
        <v>0</v>
      </c>
      <c r="J1939" s="1">
        <v>0</v>
      </c>
      <c r="K1939" s="1">
        <v>23.5</v>
      </c>
      <c r="L1939">
        <v>65.399425944445696</v>
      </c>
    </row>
    <row r="1940" spans="1:12" x14ac:dyDescent="0.3">
      <c r="A1940" s="1">
        <v>1938</v>
      </c>
      <c r="B1940" s="1">
        <v>29.210070040490901</v>
      </c>
      <c r="C1940" s="1">
        <v>-38.250013732934299</v>
      </c>
      <c r="D1940" s="1">
        <v>382.99999809265103</v>
      </c>
      <c r="E1940" s="1">
        <v>89.803947448730497</v>
      </c>
      <c r="F1940" s="1">
        <v>84.8</v>
      </c>
      <c r="G1940" s="1">
        <v>84.493500739780501</v>
      </c>
      <c r="H1940">
        <v>-1.0989495230253249E-4</v>
      </c>
      <c r="I1940" s="1">
        <v>0</v>
      </c>
      <c r="J1940" s="1">
        <v>0</v>
      </c>
      <c r="K1940" s="1">
        <v>23.5</v>
      </c>
      <c r="L1940">
        <v>65.341174076375694</v>
      </c>
    </row>
    <row r="1941" spans="1:12" x14ac:dyDescent="0.3">
      <c r="A1941" s="1">
        <v>1939</v>
      </c>
      <c r="B1941" s="1">
        <v>29.249131613309999</v>
      </c>
      <c r="C1941" s="1">
        <v>-39.149987793049398</v>
      </c>
      <c r="D1941" s="1">
        <v>382.87500190733402</v>
      </c>
      <c r="E1941" s="1">
        <v>89.803947448730497</v>
      </c>
      <c r="F1941" s="1">
        <v>84.8</v>
      </c>
      <c r="G1941" s="1">
        <v>84.485418606186499</v>
      </c>
      <c r="H1941">
        <v>-2.7632046666209155E-4</v>
      </c>
      <c r="I1941" s="1">
        <v>0</v>
      </c>
      <c r="J1941" s="1">
        <v>0</v>
      </c>
      <c r="K1941" s="1">
        <v>23.5</v>
      </c>
      <c r="L1941">
        <v>65.428552471077694</v>
      </c>
    </row>
    <row r="1942" spans="1:12" x14ac:dyDescent="0.3">
      <c r="A1942" s="1">
        <v>1940</v>
      </c>
      <c r="B1942" s="1">
        <v>29.227430456215298</v>
      </c>
      <c r="C1942" s="1">
        <v>-38.249983978414903</v>
      </c>
      <c r="D1942" s="1">
        <v>383.00000095366602</v>
      </c>
      <c r="E1942" s="1">
        <v>89.803947448730497</v>
      </c>
      <c r="F1942" s="1">
        <v>84.8</v>
      </c>
      <c r="G1942" s="1">
        <v>84.472335905122094</v>
      </c>
      <c r="H1942">
        <v>-4.476172313841217E-4</v>
      </c>
      <c r="I1942" s="1">
        <v>0</v>
      </c>
      <c r="J1942" s="1">
        <v>0</v>
      </c>
      <c r="K1942" s="1">
        <v>23.5</v>
      </c>
      <c r="L1942">
        <v>65.380008284726301</v>
      </c>
    </row>
    <row r="1943" spans="1:12" x14ac:dyDescent="0.3">
      <c r="A1943" s="1">
        <v>1941</v>
      </c>
      <c r="B1943" s="1">
        <v>29.2144097222222</v>
      </c>
      <c r="C1943" s="1">
        <v>-36.150001525878899</v>
      </c>
      <c r="D1943" s="1">
        <v>383.125</v>
      </c>
      <c r="E1943" s="1">
        <v>89.803947448730497</v>
      </c>
      <c r="F1943" s="1">
        <v>84.8</v>
      </c>
      <c r="G1943" s="1">
        <v>84.454044674735101</v>
      </c>
      <c r="H1943">
        <v>-6.2610306886063056E-4</v>
      </c>
      <c r="I1943" s="1">
        <v>0</v>
      </c>
      <c r="J1943" s="1">
        <v>0</v>
      </c>
      <c r="K1943" s="1">
        <v>23.5</v>
      </c>
      <c r="L1943">
        <v>65.350881684027698</v>
      </c>
    </row>
    <row r="1944" spans="1:12" x14ac:dyDescent="0.3">
      <c r="A1944" s="1">
        <v>1942</v>
      </c>
      <c r="B1944" s="1">
        <v>29.1970486111111</v>
      </c>
      <c r="C1944" s="1">
        <v>-37.200000762939503</v>
      </c>
      <c r="D1944" s="1">
        <v>383</v>
      </c>
      <c r="E1944" s="1">
        <v>89.803947448730497</v>
      </c>
      <c r="F1944" s="1">
        <v>84.8</v>
      </c>
      <c r="G1944" s="1">
        <v>84.430254158695007</v>
      </c>
      <c r="H1944">
        <v>-8.1482614868225189E-4</v>
      </c>
      <c r="I1944" s="1">
        <v>0</v>
      </c>
      <c r="J1944" s="1">
        <v>0</v>
      </c>
      <c r="K1944" s="1">
        <v>23.5</v>
      </c>
      <c r="L1944">
        <v>65.3120459201389</v>
      </c>
    </row>
    <row r="1945" spans="1:12" x14ac:dyDescent="0.3">
      <c r="A1945" s="1">
        <v>1943</v>
      </c>
      <c r="B1945" s="1">
        <v>29.114583366447</v>
      </c>
      <c r="C1945" s="1">
        <v>-41.100021743756997</v>
      </c>
      <c r="D1945" s="1">
        <v>382.99999713897898</v>
      </c>
      <c r="E1945" s="1">
        <v>89.803947448730497</v>
      </c>
      <c r="F1945" s="1">
        <v>84.8</v>
      </c>
      <c r="G1945" s="1">
        <v>84.400586184347802</v>
      </c>
      <c r="H1945">
        <v>-1.019007523075781E-3</v>
      </c>
      <c r="I1945" s="1">
        <v>0</v>
      </c>
      <c r="J1945" s="1">
        <v>0</v>
      </c>
      <c r="K1945" s="1">
        <v>23.5</v>
      </c>
      <c r="L1945">
        <v>65.127576115739899</v>
      </c>
    </row>
    <row r="1946" spans="1:12" x14ac:dyDescent="0.3">
      <c r="A1946" s="1">
        <v>1944</v>
      </c>
      <c r="B1946" s="1">
        <v>29.118923478656399</v>
      </c>
      <c r="C1946" s="1">
        <v>-43.650050735450101</v>
      </c>
      <c r="D1946" s="1">
        <v>382.62499809265302</v>
      </c>
      <c r="E1946" s="1">
        <v>89.803947448730497</v>
      </c>
      <c r="F1946" s="1">
        <v>84.8</v>
      </c>
      <c r="G1946" s="1">
        <v>84.364569151305403</v>
      </c>
      <c r="H1946">
        <v>-1.2368947036312649E-3</v>
      </c>
      <c r="I1946" s="1">
        <v>0</v>
      </c>
      <c r="J1946" s="1">
        <v>0</v>
      </c>
      <c r="K1946" s="1">
        <v>23.5</v>
      </c>
      <c r="L1946">
        <v>65.137284686345694</v>
      </c>
    </row>
    <row r="1947" spans="1:12" x14ac:dyDescent="0.3">
      <c r="A1947" s="1">
        <v>1945</v>
      </c>
      <c r="B1947" s="1">
        <v>29.101562665569599</v>
      </c>
      <c r="C1947" s="1">
        <v>-50.099988555817497</v>
      </c>
      <c r="D1947" s="1">
        <v>382.37500095368102</v>
      </c>
      <c r="E1947" s="1">
        <v>89.803947448730497</v>
      </c>
      <c r="F1947" s="1">
        <v>84.8</v>
      </c>
      <c r="G1947" s="1">
        <v>84.321630534913098</v>
      </c>
      <c r="H1947">
        <v>-1.475475130511265E-3</v>
      </c>
      <c r="I1947" s="1">
        <v>0</v>
      </c>
      <c r="J1947" s="1">
        <v>0</v>
      </c>
      <c r="K1947" s="1">
        <v>23.5</v>
      </c>
      <c r="L1947">
        <v>65.098449589119298</v>
      </c>
    </row>
    <row r="1948" spans="1:12" x14ac:dyDescent="0.3">
      <c r="A1948" s="1">
        <v>1946</v>
      </c>
      <c r="B1948" s="1">
        <v>29.1232645511577</v>
      </c>
      <c r="C1948" s="1">
        <v>-48.299975586098803</v>
      </c>
      <c r="D1948" s="1">
        <v>382.5</v>
      </c>
      <c r="E1948" s="1">
        <v>89.803947448730497</v>
      </c>
      <c r="F1948" s="1">
        <v>84.8</v>
      </c>
      <c r="G1948" s="1">
        <v>84.271087785431703</v>
      </c>
      <c r="H1948">
        <v>-1.7354776544398819E-3</v>
      </c>
      <c r="I1948" s="1">
        <v>0</v>
      </c>
      <c r="J1948" s="1">
        <v>0</v>
      </c>
      <c r="K1948" s="1">
        <v>23.5</v>
      </c>
      <c r="L1948">
        <v>65.146995405066804</v>
      </c>
    </row>
    <row r="1949" spans="1:12" x14ac:dyDescent="0.3">
      <c r="A1949" s="1">
        <v>1947</v>
      </c>
      <c r="B1949" s="1">
        <v>29.166666600439399</v>
      </c>
      <c r="C1949" s="1">
        <v>-46.499991989146302</v>
      </c>
      <c r="D1949" s="1">
        <v>382.5</v>
      </c>
      <c r="E1949" s="1">
        <v>89.803947448730497</v>
      </c>
      <c r="F1949" s="1">
        <v>84.8</v>
      </c>
      <c r="G1949" s="1">
        <v>84.2121374782662</v>
      </c>
      <c r="H1949">
        <v>-2.0211547692125576E-3</v>
      </c>
      <c r="I1949" s="1">
        <v>0</v>
      </c>
      <c r="J1949" s="1">
        <v>0</v>
      </c>
      <c r="K1949" s="1">
        <v>23.5</v>
      </c>
      <c r="L1949">
        <v>65.244083185186796</v>
      </c>
    </row>
    <row r="1950" spans="1:12" x14ac:dyDescent="0.3">
      <c r="A1950" s="1">
        <v>1948</v>
      </c>
      <c r="B1950" s="1">
        <v>29.157986707152599</v>
      </c>
      <c r="C1950" s="1">
        <v>-45.449990463353203</v>
      </c>
      <c r="D1950" s="1">
        <v>382.5</v>
      </c>
      <c r="E1950" s="1">
        <v>89.803947448730497</v>
      </c>
      <c r="F1950" s="1">
        <v>84.799993286187998</v>
      </c>
      <c r="G1950" s="1">
        <v>84.143842569455998</v>
      </c>
      <c r="H1950">
        <v>-2.3422389186681068E-3</v>
      </c>
      <c r="I1950" s="1">
        <v>0</v>
      </c>
      <c r="J1950" s="1">
        <v>0</v>
      </c>
      <c r="K1950" s="1">
        <v>23.5</v>
      </c>
      <c r="L1950">
        <v>65.224666784698002</v>
      </c>
    </row>
    <row r="1951" spans="1:12" x14ac:dyDescent="0.3">
      <c r="A1951" s="1">
        <v>1949</v>
      </c>
      <c r="B1951" s="1">
        <v>29.2361111111111</v>
      </c>
      <c r="C1951" s="1">
        <v>-44.100002288818402</v>
      </c>
      <c r="D1951" s="1">
        <v>382.5</v>
      </c>
      <c r="E1951" s="1">
        <v>89.803947448730497</v>
      </c>
      <c r="F1951" s="1">
        <v>83.92</v>
      </c>
      <c r="G1951" s="1">
        <v>84.068614580954602</v>
      </c>
      <c r="H1951">
        <v>-2.5731216860232099E-3</v>
      </c>
      <c r="I1951" s="1">
        <v>0</v>
      </c>
      <c r="J1951" s="1">
        <v>0</v>
      </c>
      <c r="K1951" s="1">
        <v>23.5</v>
      </c>
      <c r="L1951">
        <v>65.399426388888898</v>
      </c>
    </row>
    <row r="1952" spans="1:12" x14ac:dyDescent="0.3">
      <c r="A1952" s="1">
        <v>1950</v>
      </c>
      <c r="B1952" s="1">
        <v>29.210069345103399</v>
      </c>
      <c r="C1952" s="1">
        <v>-42.5999794006485</v>
      </c>
      <c r="D1952" s="1">
        <v>382.75000095367398</v>
      </c>
      <c r="E1952" s="1">
        <v>89.803947448730497</v>
      </c>
      <c r="F1952" s="1">
        <v>83.92</v>
      </c>
      <c r="G1952" s="1">
        <v>83.992251880680101</v>
      </c>
      <c r="H1952">
        <v>-2.6142624433437779E-3</v>
      </c>
      <c r="I1952" s="1">
        <v>0</v>
      </c>
      <c r="J1952" s="1">
        <v>0</v>
      </c>
      <c r="K1952" s="1">
        <v>23.5</v>
      </c>
      <c r="L1952">
        <v>65.341172520835599</v>
      </c>
    </row>
    <row r="1953" spans="1:12" x14ac:dyDescent="0.3">
      <c r="A1953" s="1">
        <v>1951</v>
      </c>
      <c r="B1953" s="1">
        <v>29.197048842910299</v>
      </c>
      <c r="C1953" s="1">
        <v>-39.599996566688603</v>
      </c>
      <c r="D1953" s="1">
        <v>382.875</v>
      </c>
      <c r="E1953" s="1">
        <v>89.803947448730497</v>
      </c>
      <c r="F1953" s="1">
        <v>83.92</v>
      </c>
      <c r="G1953" s="1">
        <v>83.917037692082801</v>
      </c>
      <c r="H1953">
        <v>-2.5760915835035835E-3</v>
      </c>
      <c r="I1953" s="1">
        <v>0</v>
      </c>
      <c r="J1953" s="1">
        <v>0</v>
      </c>
      <c r="K1953" s="1">
        <v>23.5</v>
      </c>
      <c r="L1953">
        <v>65.312046438659905</v>
      </c>
    </row>
    <row r="1954" spans="1:12" x14ac:dyDescent="0.3">
      <c r="A1954" s="1">
        <v>1952</v>
      </c>
      <c r="B1954" s="1">
        <v>29.227430158194402</v>
      </c>
      <c r="C1954" s="1">
        <v>-38.849971389958803</v>
      </c>
      <c r="D1954" s="1">
        <v>382.875</v>
      </c>
      <c r="E1954" s="1">
        <v>89.803947448730497</v>
      </c>
      <c r="F1954" s="1">
        <v>83.92</v>
      </c>
      <c r="G1954" s="1">
        <v>83.841776414811804</v>
      </c>
      <c r="H1954">
        <v>-2.5750249008163265E-3</v>
      </c>
      <c r="I1954" s="1">
        <v>0</v>
      </c>
      <c r="J1954" s="1">
        <v>0</v>
      </c>
      <c r="K1954" s="1">
        <v>23.5</v>
      </c>
      <c r="L1954">
        <v>65.380007618071403</v>
      </c>
    </row>
    <row r="1955" spans="1:12" x14ac:dyDescent="0.3">
      <c r="A1955" s="1">
        <v>1953</v>
      </c>
      <c r="B1955" s="1">
        <v>29.210069775578798</v>
      </c>
      <c r="C1955" s="1">
        <v>-37.499990844819202</v>
      </c>
      <c r="D1955" s="1">
        <v>382.875</v>
      </c>
      <c r="E1955" s="1">
        <v>89.803947448730497</v>
      </c>
      <c r="F1955" s="1">
        <v>83.92</v>
      </c>
      <c r="G1955" s="1">
        <v>83.765271699997498</v>
      </c>
      <c r="H1955">
        <v>-2.6191242564688913E-3</v>
      </c>
      <c r="I1955" s="1">
        <v>0</v>
      </c>
      <c r="J1955" s="1">
        <v>0</v>
      </c>
      <c r="K1955" s="1">
        <v>23.5</v>
      </c>
      <c r="L1955">
        <v>65.341173483783294</v>
      </c>
    </row>
    <row r="1956" spans="1:12" x14ac:dyDescent="0.3">
      <c r="A1956" s="1">
        <v>1954</v>
      </c>
      <c r="B1956" s="1">
        <v>29.231770369741898</v>
      </c>
      <c r="C1956" s="1">
        <v>-36.900016403195202</v>
      </c>
      <c r="D1956" s="1">
        <v>382.875</v>
      </c>
      <c r="E1956" s="1">
        <v>89.803947448730497</v>
      </c>
      <c r="F1956" s="1">
        <v>83.92</v>
      </c>
      <c r="G1956" s="1">
        <v>83.686307433159598</v>
      </c>
      <c r="H1956">
        <v>-2.7013198952578E-3</v>
      </c>
      <c r="I1956" s="1">
        <v>0</v>
      </c>
      <c r="J1956" s="1">
        <v>0</v>
      </c>
      <c r="K1956" s="1">
        <v>23.5</v>
      </c>
      <c r="L1956">
        <v>65.389716410890401</v>
      </c>
    </row>
    <row r="1957" spans="1:12" x14ac:dyDescent="0.3">
      <c r="A1957" s="1">
        <v>1955</v>
      </c>
      <c r="B1957" s="1">
        <v>29.171007176238302</v>
      </c>
      <c r="C1957" s="1">
        <v>-38.850017166021203</v>
      </c>
      <c r="D1957" s="1">
        <v>382.87499904633302</v>
      </c>
      <c r="E1957" s="1">
        <v>89.803947448730497</v>
      </c>
      <c r="F1957" s="1">
        <v>83.92</v>
      </c>
      <c r="G1957" s="1">
        <v>83.603628402922396</v>
      </c>
      <c r="H1957">
        <v>-2.8342916113288643E-3</v>
      </c>
      <c r="I1957" s="1">
        <v>0</v>
      </c>
      <c r="J1957" s="1">
        <v>0</v>
      </c>
      <c r="K1957" s="1">
        <v>23.5</v>
      </c>
      <c r="L1957">
        <v>65.253792792814593</v>
      </c>
    </row>
    <row r="1958" spans="1:12" x14ac:dyDescent="0.3">
      <c r="A1958" s="1">
        <v>1956</v>
      </c>
      <c r="B1958" s="1">
        <v>29.2013888888889</v>
      </c>
      <c r="C1958" s="1">
        <v>-40.800003051757798</v>
      </c>
      <c r="D1958" s="1">
        <v>382.75</v>
      </c>
      <c r="E1958" s="1">
        <v>89.803947448730497</v>
      </c>
      <c r="F1958" s="1">
        <v>83.92</v>
      </c>
      <c r="G1958" s="1">
        <v>83.5159203482484</v>
      </c>
      <c r="H1958">
        <v>-3.0035621552988875E-3</v>
      </c>
      <c r="I1958" s="1">
        <v>0</v>
      </c>
      <c r="J1958" s="1">
        <v>0</v>
      </c>
      <c r="K1958" s="1">
        <v>23.5</v>
      </c>
      <c r="L1958">
        <v>65.321754861111202</v>
      </c>
    </row>
    <row r="1959" spans="1:12" x14ac:dyDescent="0.3">
      <c r="A1959" s="1">
        <v>1957</v>
      </c>
      <c r="B1959" s="1">
        <v>29.136284788448499</v>
      </c>
      <c r="C1959" s="1">
        <v>-44.550008773713003</v>
      </c>
      <c r="D1959" s="1">
        <v>382.5</v>
      </c>
      <c r="E1959" s="1">
        <v>89.803947448730497</v>
      </c>
      <c r="F1959" s="1">
        <v>83.92</v>
      </c>
      <c r="G1959" s="1">
        <v>83.421789067020796</v>
      </c>
      <c r="H1959">
        <v>-3.2307291633856925E-3</v>
      </c>
      <c r="I1959" s="1">
        <v>0</v>
      </c>
      <c r="J1959" s="1">
        <v>0</v>
      </c>
      <c r="K1959" s="1">
        <v>23.5</v>
      </c>
      <c r="L1959">
        <v>65.176120894672096</v>
      </c>
    </row>
    <row r="1960" spans="1:12" x14ac:dyDescent="0.3">
      <c r="A1960" s="1">
        <v>1958</v>
      </c>
      <c r="B1960" s="1">
        <v>29.144965211551501</v>
      </c>
      <c r="C1960" s="1">
        <v>-45.299997329802601</v>
      </c>
      <c r="D1960" s="1">
        <v>382.5</v>
      </c>
      <c r="E1960" s="1">
        <v>89.803947448730497</v>
      </c>
      <c r="F1960" s="1">
        <v>83.92</v>
      </c>
      <c r="G1960" s="1">
        <v>83.3197382538889</v>
      </c>
      <c r="H1960">
        <v>-3.5014974601450238E-3</v>
      </c>
      <c r="I1960" s="1">
        <v>0</v>
      </c>
      <c r="J1960" s="1">
        <v>0</v>
      </c>
      <c r="K1960" s="1">
        <v>23.5</v>
      </c>
      <c r="L1960">
        <v>65.195538480327897</v>
      </c>
    </row>
    <row r="1961" spans="1:12" x14ac:dyDescent="0.3">
      <c r="A1961" s="1">
        <v>1959</v>
      </c>
      <c r="B1961" s="1">
        <v>29.144965509573701</v>
      </c>
      <c r="C1961" s="1">
        <v>-45.2999824523855</v>
      </c>
      <c r="D1961" s="1">
        <v>382.50000095367398</v>
      </c>
      <c r="E1961" s="1">
        <v>89.803947448730497</v>
      </c>
      <c r="F1961" s="1">
        <v>82.028000000000006</v>
      </c>
      <c r="G1961" s="1">
        <v>83.215664495470506</v>
      </c>
      <c r="H1961">
        <v>-3.5709076260609166E-3</v>
      </c>
      <c r="I1961" s="1">
        <v>0</v>
      </c>
      <c r="J1961" s="1">
        <v>0</v>
      </c>
      <c r="K1961" s="1">
        <v>23.5</v>
      </c>
      <c r="L1961">
        <v>65.195539146985695</v>
      </c>
    </row>
    <row r="1962" spans="1:12" x14ac:dyDescent="0.3">
      <c r="A1962" s="1">
        <v>1960</v>
      </c>
      <c r="B1962" s="1">
        <v>29.160156481795902</v>
      </c>
      <c r="C1962" s="1">
        <v>-43.949982070915802</v>
      </c>
      <c r="D1962" s="1">
        <v>382.56250095367398</v>
      </c>
      <c r="E1962" s="1">
        <v>89.803947448730497</v>
      </c>
      <c r="F1962" s="1">
        <v>82.028000000000006</v>
      </c>
      <c r="G1962" s="1">
        <v>83.122951002148895</v>
      </c>
      <c r="H1962">
        <v>-3.1794633744939935E-3</v>
      </c>
      <c r="I1962" s="1">
        <v>0</v>
      </c>
      <c r="J1962" s="1">
        <v>0</v>
      </c>
      <c r="K1962" s="1">
        <v>23.5</v>
      </c>
      <c r="L1962">
        <v>65.229520440388399</v>
      </c>
    </row>
    <row r="1963" spans="1:12" x14ac:dyDescent="0.3">
      <c r="A1963" s="1">
        <v>1961</v>
      </c>
      <c r="B1963" s="1">
        <v>29.175347155995301</v>
      </c>
      <c r="C1963" s="1">
        <v>-42.600018310414001</v>
      </c>
      <c r="D1963" s="1">
        <v>382.62499809266598</v>
      </c>
      <c r="E1963" s="1">
        <v>89.803947448730497</v>
      </c>
      <c r="F1963" s="1">
        <v>82.028000000000006</v>
      </c>
      <c r="G1963" s="1">
        <v>83.047642786032796</v>
      </c>
      <c r="H1963">
        <v>-2.5812306307842698E-3</v>
      </c>
      <c r="I1963" s="1">
        <v>0</v>
      </c>
      <c r="J1963" s="1">
        <v>0</v>
      </c>
      <c r="K1963" s="1">
        <v>23.4999923706632</v>
      </c>
      <c r="L1963">
        <v>65.263501067132196</v>
      </c>
    </row>
    <row r="1964" spans="1:12" x14ac:dyDescent="0.3">
      <c r="A1964" s="1">
        <v>1962</v>
      </c>
      <c r="B1964" s="1">
        <v>29.1710068119887</v>
      </c>
      <c r="C1964" s="1">
        <v>-43.650012970051201</v>
      </c>
      <c r="D1964" s="1">
        <v>382.49999904631898</v>
      </c>
      <c r="E1964" s="1">
        <v>89.803947448730497</v>
      </c>
      <c r="F1964" s="1">
        <v>82.028000000000006</v>
      </c>
      <c r="G1964" s="1">
        <v>82.988542752115293</v>
      </c>
      <c r="H1964">
        <v>-2.0259867864343768E-3</v>
      </c>
      <c r="I1964" s="1">
        <v>0</v>
      </c>
      <c r="J1964" s="1">
        <v>0</v>
      </c>
      <c r="K1964" s="1">
        <v>23</v>
      </c>
      <c r="L1964">
        <v>65.25379197801</v>
      </c>
    </row>
    <row r="1965" spans="1:12" x14ac:dyDescent="0.3">
      <c r="A1965" s="1">
        <v>1963</v>
      </c>
      <c r="B1965" s="1">
        <v>29.153645237295901</v>
      </c>
      <c r="C1965" s="1">
        <v>-45.1500221249078</v>
      </c>
      <c r="D1965" s="1">
        <v>382.375</v>
      </c>
      <c r="E1965" s="1">
        <v>89.803947448730497</v>
      </c>
      <c r="F1965" s="1">
        <v>82.028000000000006</v>
      </c>
      <c r="G1965" s="1">
        <v>82.944711449707498</v>
      </c>
      <c r="H1965">
        <v>-1.5034592951815734E-3</v>
      </c>
      <c r="I1965" s="1">
        <v>0</v>
      </c>
      <c r="J1965" s="1">
        <v>0</v>
      </c>
      <c r="K1965" s="1">
        <v>23</v>
      </c>
      <c r="L1965">
        <v>65.214955177116707</v>
      </c>
    </row>
    <row r="1966" spans="1:12" x14ac:dyDescent="0.3">
      <c r="A1966" s="1">
        <v>1964</v>
      </c>
      <c r="B1966" s="1">
        <v>29.1145833333333</v>
      </c>
      <c r="C1966" s="1">
        <v>-46.5</v>
      </c>
      <c r="D1966" s="1">
        <v>382.375</v>
      </c>
      <c r="E1966" s="1">
        <v>89.803947448730497</v>
      </c>
      <c r="F1966" s="1">
        <v>82.028000000000006</v>
      </c>
      <c r="G1966" s="1">
        <v>82.915452138985401</v>
      </c>
      <c r="H1966">
        <v>-1.0049711277768636E-3</v>
      </c>
      <c r="I1966" s="1">
        <v>0</v>
      </c>
      <c r="J1966" s="1">
        <v>0</v>
      </c>
      <c r="K1966" s="1">
        <v>23</v>
      </c>
      <c r="L1966">
        <v>65.1275760416666</v>
      </c>
    </row>
    <row r="1967" spans="1:12" x14ac:dyDescent="0.3">
      <c r="A1967" s="1">
        <v>1965</v>
      </c>
      <c r="B1967" s="1">
        <v>29.131944245760899</v>
      </c>
      <c r="C1967" s="1">
        <v>-47.850012588561803</v>
      </c>
      <c r="D1967" s="1">
        <v>382.37499809263801</v>
      </c>
      <c r="E1967" s="1">
        <v>89.803947448730497</v>
      </c>
      <c r="F1967" s="1">
        <v>82.028000000000006</v>
      </c>
      <c r="G1967" s="1">
        <v>82.900299715653901</v>
      </c>
      <c r="H1967">
        <v>-5.2013088748506921E-4</v>
      </c>
      <c r="I1967" s="1">
        <v>0</v>
      </c>
      <c r="J1967" s="1">
        <v>0</v>
      </c>
      <c r="K1967" s="1">
        <v>23</v>
      </c>
      <c r="L1967">
        <v>65.166411361112296</v>
      </c>
    </row>
    <row r="1968" spans="1:12" x14ac:dyDescent="0.3">
      <c r="A1968" s="1">
        <v>1966</v>
      </c>
      <c r="B1968" s="1">
        <v>29.105903108912202</v>
      </c>
      <c r="C1968" s="1">
        <v>-49.200014495768997</v>
      </c>
      <c r="D1968" s="1">
        <v>382.12499809266598</v>
      </c>
      <c r="E1968" s="1">
        <v>89.803947448730497</v>
      </c>
      <c r="F1968" s="1">
        <v>82.028000000000006</v>
      </c>
      <c r="G1968" s="1">
        <v>82.899013317676307</v>
      </c>
      <c r="H1968">
        <v>-4.41971504268234E-5</v>
      </c>
      <c r="I1968" s="1">
        <v>0</v>
      </c>
      <c r="J1968" s="1">
        <v>0</v>
      </c>
      <c r="K1968" s="1">
        <v>23</v>
      </c>
      <c r="L1968">
        <v>65.108158900450107</v>
      </c>
    </row>
    <row r="1969" spans="1:12" x14ac:dyDescent="0.3">
      <c r="A1969" s="1">
        <v>1967</v>
      </c>
      <c r="B1969" s="1">
        <v>29.127604100438901</v>
      </c>
      <c r="C1969" s="1">
        <v>-50.100005722075899</v>
      </c>
      <c r="D1969" s="1">
        <v>382.00000095368102</v>
      </c>
      <c r="E1969" s="1">
        <v>89.803947448730497</v>
      </c>
      <c r="F1969" s="1">
        <v>82.028000000000006</v>
      </c>
      <c r="G1969" s="1">
        <v>82.911572496545602</v>
      </c>
      <c r="H1969">
        <v>4.3117790310332816E-4</v>
      </c>
      <c r="I1969" s="1">
        <v>0</v>
      </c>
      <c r="J1969" s="1">
        <v>0</v>
      </c>
      <c r="K1969" s="1">
        <v>23</v>
      </c>
      <c r="L1969">
        <v>65.156702716435703</v>
      </c>
    </row>
    <row r="1970" spans="1:12" x14ac:dyDescent="0.3">
      <c r="A1970" s="1">
        <v>1968</v>
      </c>
      <c r="B1970" s="1">
        <v>29.1189241409262</v>
      </c>
      <c r="C1970" s="1">
        <v>-50.549996185343097</v>
      </c>
      <c r="D1970" s="1">
        <v>382.12499809266598</v>
      </c>
      <c r="E1970" s="1">
        <v>89.803947448730497</v>
      </c>
      <c r="F1970" s="1">
        <v>82.028000000000006</v>
      </c>
      <c r="G1970" s="1">
        <v>82.938176892235703</v>
      </c>
      <c r="H1970">
        <v>9.1364637177798638E-4</v>
      </c>
      <c r="I1970" s="1">
        <v>0</v>
      </c>
      <c r="J1970" s="1">
        <v>0</v>
      </c>
      <c r="K1970" s="1">
        <v>23</v>
      </c>
      <c r="L1970">
        <v>65.137286167803396</v>
      </c>
    </row>
    <row r="1971" spans="1:12" x14ac:dyDescent="0.3">
      <c r="A1971" s="1">
        <v>1969</v>
      </c>
      <c r="B1971" s="1">
        <v>29.153645866447</v>
      </c>
      <c r="C1971" s="1">
        <v>-50.099997711196103</v>
      </c>
      <c r="D1971" s="1">
        <v>382</v>
      </c>
      <c r="E1971" s="1">
        <v>89.803947448730497</v>
      </c>
      <c r="F1971" s="1">
        <v>82.028002525328105</v>
      </c>
      <c r="G1971" s="1">
        <v>82.979249396631801</v>
      </c>
      <c r="H1971">
        <v>1.4088295567231603E-3</v>
      </c>
      <c r="I1971" s="1">
        <v>0</v>
      </c>
      <c r="J1971" s="1">
        <v>0</v>
      </c>
      <c r="K1971" s="1">
        <v>23</v>
      </c>
      <c r="L1971">
        <v>65.214956584489897</v>
      </c>
    </row>
    <row r="1972" spans="1:12" x14ac:dyDescent="0.3">
      <c r="A1972" s="1">
        <v>1970</v>
      </c>
      <c r="B1972" s="1">
        <v>29.1579859786574</v>
      </c>
      <c r="C1972" s="1">
        <v>-49.499995803875699</v>
      </c>
      <c r="D1972" s="1">
        <v>382</v>
      </c>
      <c r="E1972" s="1">
        <v>89.803947448730497</v>
      </c>
      <c r="F1972" s="1">
        <v>82.358999999999995</v>
      </c>
      <c r="G1972" s="1">
        <v>83.034127496661299</v>
      </c>
      <c r="H1972">
        <v>1.8820961251804626E-3</v>
      </c>
      <c r="I1972" s="1">
        <v>0</v>
      </c>
      <c r="J1972" s="1">
        <v>0</v>
      </c>
      <c r="K1972" s="1">
        <v>23</v>
      </c>
      <c r="L1972">
        <v>65.224665155097895</v>
      </c>
    </row>
    <row r="1973" spans="1:12" x14ac:dyDescent="0.3">
      <c r="A1973" s="1">
        <v>1971</v>
      </c>
      <c r="B1973" s="1">
        <v>29.140625</v>
      </c>
      <c r="C1973" s="1">
        <v>-48.450000762939503</v>
      </c>
      <c r="D1973" s="1">
        <v>382</v>
      </c>
      <c r="E1973" s="1">
        <v>89.803947448730497</v>
      </c>
      <c r="F1973" s="1">
        <v>82.358999999999995</v>
      </c>
      <c r="G1973" s="1">
        <v>83.101052763096206</v>
      </c>
      <c r="H1973">
        <v>2.2966331459292797E-3</v>
      </c>
      <c r="I1973" s="1">
        <v>0</v>
      </c>
      <c r="J1973" s="1">
        <v>0</v>
      </c>
      <c r="K1973" s="1">
        <v>23</v>
      </c>
      <c r="L1973">
        <v>65.185829687500004</v>
      </c>
    </row>
    <row r="1974" spans="1:12" x14ac:dyDescent="0.3">
      <c r="A1974" s="1">
        <v>1972</v>
      </c>
      <c r="B1974" s="1">
        <v>29.179687268204301</v>
      </c>
      <c r="C1974" s="1">
        <v>-48.000006866462599</v>
      </c>
      <c r="D1974" s="1">
        <v>382.24999904632602</v>
      </c>
      <c r="E1974" s="1">
        <v>89.803947448730497</v>
      </c>
      <c r="F1974" s="1">
        <v>82.358999999999995</v>
      </c>
      <c r="G1974" s="1">
        <v>83.179773656931104</v>
      </c>
      <c r="H1974">
        <v>2.6978009942865392E-3</v>
      </c>
      <c r="I1974" s="1">
        <v>0</v>
      </c>
      <c r="J1974" s="1">
        <v>0</v>
      </c>
      <c r="K1974" s="1">
        <v>23</v>
      </c>
      <c r="L1974">
        <v>65.273209637736898</v>
      </c>
    </row>
    <row r="1975" spans="1:12" x14ac:dyDescent="0.3">
      <c r="A1975" s="1">
        <v>1973</v>
      </c>
      <c r="B1975" s="1">
        <v>29.149306019147001</v>
      </c>
      <c r="C1975" s="1">
        <v>-48.899987792982799</v>
      </c>
      <c r="D1975" s="1">
        <v>382.12500095367398</v>
      </c>
      <c r="E1975" s="1">
        <v>89.803947448730497</v>
      </c>
      <c r="F1975" s="1">
        <v>82.358999999999995</v>
      </c>
      <c r="G1975" s="1">
        <v>83.271541520898694</v>
      </c>
      <c r="H1975">
        <v>3.1482058439320144E-3</v>
      </c>
      <c r="I1975" s="1">
        <v>0</v>
      </c>
      <c r="J1975" s="1">
        <v>0</v>
      </c>
      <c r="K1975" s="1">
        <v>23</v>
      </c>
      <c r="L1975">
        <v>65.205248606470704</v>
      </c>
    </row>
    <row r="1976" spans="1:12" x14ac:dyDescent="0.3">
      <c r="A1976" s="1">
        <v>1974</v>
      </c>
      <c r="B1976" s="1">
        <v>29.210069245760899</v>
      </c>
      <c r="C1976" s="1">
        <v>-47.100002288818402</v>
      </c>
      <c r="D1976" s="1">
        <v>382.24999904631898</v>
      </c>
      <c r="E1976" s="1">
        <v>89.803947448730497</v>
      </c>
      <c r="F1976" s="1">
        <v>82.358999999999995</v>
      </c>
      <c r="G1976" s="1">
        <v>83.377815091607104</v>
      </c>
      <c r="H1976">
        <v>3.6382592684258528E-3</v>
      </c>
      <c r="I1976" s="1">
        <v>0</v>
      </c>
      <c r="J1976" s="1">
        <v>0</v>
      </c>
      <c r="K1976" s="1">
        <v>23</v>
      </c>
      <c r="L1976">
        <v>65.341172298612307</v>
      </c>
    </row>
    <row r="1977" spans="1:12" x14ac:dyDescent="0.3">
      <c r="A1977" s="1">
        <v>1975</v>
      </c>
      <c r="B1977" s="1">
        <v>29.184027247958699</v>
      </c>
      <c r="C1977" s="1">
        <v>-47.100011444069096</v>
      </c>
      <c r="D1977" s="1">
        <v>382.125</v>
      </c>
      <c r="E1977" s="1">
        <v>89.803947448730497</v>
      </c>
      <c r="F1977" s="1">
        <v>82.358999999999995</v>
      </c>
      <c r="G1977" s="1">
        <v>83.500283687531805</v>
      </c>
      <c r="H1977">
        <v>4.1964378093560673E-3</v>
      </c>
      <c r="I1977" s="1">
        <v>0</v>
      </c>
      <c r="J1977" s="1">
        <v>0</v>
      </c>
      <c r="K1977" s="1">
        <v>23</v>
      </c>
      <c r="L1977">
        <v>65.282917912048802</v>
      </c>
    </row>
    <row r="1978" spans="1:12" x14ac:dyDescent="0.3">
      <c r="A1978" s="1">
        <v>1976</v>
      </c>
      <c r="B1978" s="1">
        <v>29.1493060853707</v>
      </c>
      <c r="C1978" s="1">
        <v>-47.699991607758697</v>
      </c>
      <c r="D1978" s="1">
        <v>382.125</v>
      </c>
      <c r="E1978" s="1">
        <v>89.803947448730497</v>
      </c>
      <c r="F1978" s="1">
        <v>82.358999999999995</v>
      </c>
      <c r="G1978" s="1">
        <v>83.640894062323795</v>
      </c>
      <c r="H1978">
        <v>4.823817064360734E-3</v>
      </c>
      <c r="I1978" s="1">
        <v>0</v>
      </c>
      <c r="J1978" s="1">
        <v>0</v>
      </c>
      <c r="K1978" s="1">
        <v>23</v>
      </c>
      <c r="L1978">
        <v>65.205248754609002</v>
      </c>
    </row>
    <row r="1979" spans="1:12" x14ac:dyDescent="0.3">
      <c r="A1979" s="1">
        <v>1977</v>
      </c>
      <c r="B1979" s="1">
        <v>29.184027579094298</v>
      </c>
      <c r="C1979" s="1">
        <v>-47.100025177162998</v>
      </c>
      <c r="D1979" s="1">
        <v>382.12499809263801</v>
      </c>
      <c r="E1979" s="1">
        <v>89.803947448730497</v>
      </c>
      <c r="F1979" s="1">
        <v>82.358999999999995</v>
      </c>
      <c r="G1979" s="1">
        <v>83.801881350291595</v>
      </c>
      <c r="H1979">
        <v>5.5163086725835116E-3</v>
      </c>
      <c r="I1979" s="1">
        <v>0</v>
      </c>
      <c r="J1979" s="1">
        <v>0</v>
      </c>
      <c r="K1979" s="1">
        <v>23</v>
      </c>
      <c r="L1979">
        <v>65.282918652779102</v>
      </c>
    </row>
    <row r="1980" spans="1:12" x14ac:dyDescent="0.3">
      <c r="A1980" s="1">
        <v>1978</v>
      </c>
      <c r="B1980" s="1">
        <v>29.1579861111111</v>
      </c>
      <c r="C1980" s="1">
        <v>-50.100002288818402</v>
      </c>
      <c r="D1980" s="1">
        <v>381.875</v>
      </c>
      <c r="E1980" s="1">
        <v>89.803947448730497</v>
      </c>
      <c r="F1980" s="1">
        <v>82.359041198104293</v>
      </c>
      <c r="G1980" s="1">
        <v>83.985804432245601</v>
      </c>
      <c r="H1980">
        <v>6.3078533937548425E-3</v>
      </c>
      <c r="I1980" s="1">
        <v>0</v>
      </c>
      <c r="J1980" s="1">
        <v>0</v>
      </c>
      <c r="K1980" s="1">
        <v>23</v>
      </c>
      <c r="L1980">
        <v>65.224665451388901</v>
      </c>
    </row>
    <row r="1981" spans="1:12" x14ac:dyDescent="0.3">
      <c r="A1981" s="1">
        <v>1979</v>
      </c>
      <c r="B1981" s="1">
        <v>29.1579861111111</v>
      </c>
      <c r="C1981" s="1">
        <v>-50.100002288818402</v>
      </c>
      <c r="D1981" s="1">
        <v>381.875</v>
      </c>
      <c r="E1981" s="1">
        <v>89.803947448730497</v>
      </c>
      <c r="F1981" s="1">
        <v>85.058999999999997</v>
      </c>
      <c r="G1981" s="1">
        <v>84.184857014445598</v>
      </c>
      <c r="H1981">
        <v>6.82674474061256E-3</v>
      </c>
      <c r="I1981" s="1">
        <v>0</v>
      </c>
      <c r="J1981" s="1">
        <v>0</v>
      </c>
      <c r="K1981" s="1">
        <v>23</v>
      </c>
      <c r="L1981">
        <v>65.224665451388901</v>
      </c>
    </row>
    <row r="1982" spans="1:12" x14ac:dyDescent="0.3">
      <c r="A1982" s="1">
        <v>1980</v>
      </c>
      <c r="B1982" s="1">
        <v>29.162326157093201</v>
      </c>
      <c r="C1982" s="1">
        <v>-48.150003814690102</v>
      </c>
      <c r="D1982" s="1">
        <v>382</v>
      </c>
      <c r="E1982" s="1">
        <v>89.803947448730497</v>
      </c>
      <c r="F1982" s="1">
        <v>85.058999999999997</v>
      </c>
      <c r="G1982" s="1">
        <v>84.380743867652697</v>
      </c>
      <c r="H1982">
        <v>6.7171708196835534E-3</v>
      </c>
      <c r="I1982" s="1">
        <v>0</v>
      </c>
      <c r="J1982" s="1">
        <v>0</v>
      </c>
      <c r="K1982" s="1">
        <v>23</v>
      </c>
      <c r="L1982">
        <v>65.234373873848099</v>
      </c>
    </row>
    <row r="1983" spans="1:12" x14ac:dyDescent="0.3">
      <c r="A1983" s="1">
        <v>1981</v>
      </c>
      <c r="B1983" s="1">
        <v>29.131944610012798</v>
      </c>
      <c r="C1983" s="1">
        <v>-48.449977874769601</v>
      </c>
      <c r="D1983" s="1">
        <v>382.00000095367398</v>
      </c>
      <c r="E1983" s="1">
        <v>89.803947448730497</v>
      </c>
      <c r="F1983" s="1">
        <v>85.058999999999997</v>
      </c>
      <c r="G1983" s="1">
        <v>84.565849200977695</v>
      </c>
      <c r="H1983">
        <v>6.3540756166883148E-3</v>
      </c>
      <c r="I1983" s="1">
        <v>0</v>
      </c>
      <c r="J1983" s="1">
        <v>0</v>
      </c>
      <c r="K1983" s="1">
        <v>23</v>
      </c>
      <c r="L1983">
        <v>65.166412175922005</v>
      </c>
    </row>
    <row r="1984" spans="1:12" x14ac:dyDescent="0.3">
      <c r="A1984" s="1">
        <v>1982</v>
      </c>
      <c r="B1984" s="1">
        <v>29.153645965789</v>
      </c>
      <c r="C1984" s="1">
        <v>-45.450028228970503</v>
      </c>
      <c r="D1984" s="1">
        <v>382.12499904631898</v>
      </c>
      <c r="E1984" s="1">
        <v>89.803947448730497</v>
      </c>
      <c r="F1984" s="1">
        <v>85.058999999999997</v>
      </c>
      <c r="G1984" s="1">
        <v>84.743115437992202</v>
      </c>
      <c r="H1984">
        <v>6.0804514652657926E-3</v>
      </c>
      <c r="I1984" s="1">
        <v>0</v>
      </c>
      <c r="J1984" s="1">
        <v>0</v>
      </c>
      <c r="K1984" s="1">
        <v>23</v>
      </c>
      <c r="L1984">
        <v>65.214956806711996</v>
      </c>
    </row>
    <row r="1985" spans="1:12" x14ac:dyDescent="0.3">
      <c r="A1985" s="1">
        <v>1983</v>
      </c>
      <c r="B1985" s="1">
        <v>29.171006149721801</v>
      </c>
      <c r="C1985" s="1">
        <v>-49.050014495763001</v>
      </c>
      <c r="D1985" s="1">
        <v>381.99999809266598</v>
      </c>
      <c r="E1985" s="1">
        <v>89.803947448730497</v>
      </c>
      <c r="F1985" s="1">
        <v>85.058999999999997</v>
      </c>
      <c r="G1985" s="1">
        <v>84.915360392450793</v>
      </c>
      <c r="H1985">
        <v>5.9046970981453109E-3</v>
      </c>
      <c r="I1985" s="1">
        <v>0</v>
      </c>
      <c r="J1985" s="1">
        <v>0</v>
      </c>
      <c r="K1985" s="1">
        <v>23</v>
      </c>
      <c r="L1985">
        <v>65.253790496558693</v>
      </c>
    </row>
    <row r="1986" spans="1:12" x14ac:dyDescent="0.3">
      <c r="A1986" s="1">
        <v>1984</v>
      </c>
      <c r="B1986" s="1">
        <v>29.1189235779974</v>
      </c>
      <c r="C1986" s="1">
        <v>-49.800015640233802</v>
      </c>
      <c r="D1986" s="1">
        <v>381.875</v>
      </c>
      <c r="E1986" s="1">
        <v>89.803947448730497</v>
      </c>
      <c r="F1986" s="1">
        <v>85.058999999999997</v>
      </c>
      <c r="G1986" s="1">
        <v>85.085322060093702</v>
      </c>
      <c r="H1986">
        <v>5.8368446297552244E-3</v>
      </c>
      <c r="I1986" s="1">
        <v>0</v>
      </c>
      <c r="J1986" s="1">
        <v>0</v>
      </c>
      <c r="K1986" s="1">
        <v>23</v>
      </c>
      <c r="L1986">
        <v>65.137284908565604</v>
      </c>
    </row>
    <row r="1987" spans="1:12" x14ac:dyDescent="0.3">
      <c r="A1987" s="1">
        <v>1985</v>
      </c>
      <c r="B1987" s="1">
        <v>29.1145836147995</v>
      </c>
      <c r="C1987" s="1">
        <v>-51.450003623960797</v>
      </c>
      <c r="D1987" s="1">
        <v>381.87499952316301</v>
      </c>
      <c r="E1987" s="1">
        <v>89.803947448730497</v>
      </c>
      <c r="F1987" s="1">
        <v>85.058999999999997</v>
      </c>
      <c r="G1987" s="1">
        <v>85.255702141667101</v>
      </c>
      <c r="H1987">
        <v>5.8520862372671498E-3</v>
      </c>
      <c r="I1987" s="1">
        <v>0</v>
      </c>
      <c r="J1987" s="1">
        <v>0</v>
      </c>
      <c r="K1987" s="1">
        <v>23</v>
      </c>
      <c r="L1987">
        <v>65.127576671289603</v>
      </c>
    </row>
    <row r="1988" spans="1:12" x14ac:dyDescent="0.3">
      <c r="A1988" s="1">
        <v>1986</v>
      </c>
      <c r="B1988" s="1">
        <v>29.151475975910699</v>
      </c>
      <c r="C1988" s="1">
        <v>-51.825003623960797</v>
      </c>
      <c r="D1988" s="1">
        <v>381.81249952316301</v>
      </c>
      <c r="E1988" s="1">
        <v>89.803947448730497</v>
      </c>
      <c r="F1988" s="1">
        <v>85.058999999999997</v>
      </c>
      <c r="G1988" s="1">
        <v>85.429208989000699</v>
      </c>
      <c r="H1988">
        <v>5.9519412297350935E-3</v>
      </c>
      <c r="I1988" s="1">
        <v>0</v>
      </c>
      <c r="J1988" s="1">
        <v>0</v>
      </c>
      <c r="K1988" s="1">
        <v>23</v>
      </c>
      <c r="L1988">
        <v>65.210102669553606</v>
      </c>
    </row>
    <row r="1989" spans="1:12" x14ac:dyDescent="0.3">
      <c r="A1989" s="1">
        <v>1987</v>
      </c>
      <c r="B1989" s="1">
        <v>29.1883680555556</v>
      </c>
      <c r="C1989" s="1">
        <v>-52.199984741476698</v>
      </c>
      <c r="D1989" s="1">
        <v>381.75000095365903</v>
      </c>
      <c r="E1989" s="1">
        <v>89.803947448730497</v>
      </c>
      <c r="F1989" s="1">
        <v>85.058999999999997</v>
      </c>
      <c r="G1989" s="1">
        <v>85.608600656810097</v>
      </c>
      <c r="H1989">
        <v>6.1460372452584212E-3</v>
      </c>
      <c r="I1989" s="1">
        <v>0</v>
      </c>
      <c r="J1989" s="1">
        <v>0</v>
      </c>
      <c r="K1989" s="1">
        <v>23</v>
      </c>
      <c r="L1989">
        <v>65.292628038194593</v>
      </c>
    </row>
    <row r="1990" spans="1:12" x14ac:dyDescent="0.3">
      <c r="A1990" s="1">
        <v>1988</v>
      </c>
      <c r="B1990" s="1">
        <v>29.1883680555556</v>
      </c>
      <c r="C1990" s="1">
        <v>-50.1000183102813</v>
      </c>
      <c r="D1990" s="1">
        <v>381.87499904634097</v>
      </c>
      <c r="E1990" s="1">
        <v>89.803947448730497</v>
      </c>
      <c r="F1990" s="1">
        <v>85.058999999999997</v>
      </c>
      <c r="G1990" s="1">
        <v>85.796728744573798</v>
      </c>
      <c r="H1990">
        <v>6.4453548744796106E-3</v>
      </c>
      <c r="I1990" s="1">
        <v>0</v>
      </c>
      <c r="J1990" s="1">
        <v>0</v>
      </c>
      <c r="K1990" s="1">
        <v>23</v>
      </c>
      <c r="L1990">
        <v>65.292628038194593</v>
      </c>
    </row>
    <row r="1991" spans="1:12" x14ac:dyDescent="0.3">
      <c r="A1991" s="1">
        <v>1989</v>
      </c>
      <c r="B1991" s="1">
        <v>29.1927078035142</v>
      </c>
      <c r="C1991" s="1">
        <v>-48.6000297546287</v>
      </c>
      <c r="D1991" s="1">
        <v>381.87499809265103</v>
      </c>
      <c r="E1991" s="1">
        <v>89.803947448730497</v>
      </c>
      <c r="F1991" s="1">
        <v>85.059029510499798</v>
      </c>
      <c r="G1991" s="1">
        <v>85.996583608117206</v>
      </c>
      <c r="H1991">
        <v>6.8461078043794872E-3</v>
      </c>
      <c r="I1991" s="1">
        <v>0</v>
      </c>
      <c r="J1991" s="1">
        <v>0</v>
      </c>
      <c r="K1991" s="1">
        <v>23</v>
      </c>
      <c r="L1991">
        <v>65.302335793993095</v>
      </c>
    </row>
    <row r="1992" spans="1:12" x14ac:dyDescent="0.3">
      <c r="A1992" s="1">
        <v>1990</v>
      </c>
      <c r="B1992" s="1">
        <v>29.1579861111111</v>
      </c>
      <c r="C1992" s="1">
        <v>-50.400001525878899</v>
      </c>
      <c r="D1992" s="1">
        <v>381.75</v>
      </c>
      <c r="E1992" s="1">
        <v>89.803941465073905</v>
      </c>
      <c r="F1992" s="1">
        <v>86.992999999999995</v>
      </c>
      <c r="G1992" s="1">
        <v>86.203656323636693</v>
      </c>
      <c r="H1992">
        <v>7.1018092739107211E-3</v>
      </c>
      <c r="I1992" s="1">
        <v>0</v>
      </c>
      <c r="J1992" s="1">
        <v>0</v>
      </c>
      <c r="K1992" s="1">
        <v>23</v>
      </c>
      <c r="L1992">
        <v>65.224665451388901</v>
      </c>
    </row>
    <row r="1993" spans="1:12" x14ac:dyDescent="0.3">
      <c r="A1993" s="1">
        <v>1991</v>
      </c>
      <c r="B1993" s="1">
        <v>29.1579861111111</v>
      </c>
      <c r="C1993" s="1">
        <v>-50.400001525878899</v>
      </c>
      <c r="D1993" s="1">
        <v>381.75</v>
      </c>
      <c r="E1993" s="1">
        <v>89.411796569824205</v>
      </c>
      <c r="F1993" s="1">
        <v>86.992999999999995</v>
      </c>
      <c r="G1993" s="1">
        <v>86.405867248657898</v>
      </c>
      <c r="H1993">
        <v>6.9350655821478219E-3</v>
      </c>
      <c r="I1993" s="1">
        <v>0</v>
      </c>
      <c r="J1993" s="1">
        <v>0</v>
      </c>
      <c r="K1993" s="1">
        <v>23</v>
      </c>
      <c r="L1993">
        <v>65.224665451388901</v>
      </c>
    </row>
    <row r="1994" spans="1:12" x14ac:dyDescent="0.3">
      <c r="A1994" s="1">
        <v>1992</v>
      </c>
      <c r="B1994" s="1">
        <v>29.218749735092601</v>
      </c>
      <c r="C1994" s="1">
        <v>-51.899987793087497</v>
      </c>
      <c r="D1994" s="1">
        <v>381.62500095366602</v>
      </c>
      <c r="E1994" s="1">
        <v>89.411796569824205</v>
      </c>
      <c r="F1994" s="1">
        <v>86.992999999999995</v>
      </c>
      <c r="G1994" s="1">
        <v>86.598745145741503</v>
      </c>
      <c r="H1994">
        <v>6.6012166724890818E-3</v>
      </c>
      <c r="I1994" s="1">
        <v>0</v>
      </c>
      <c r="J1994" s="1">
        <v>0</v>
      </c>
      <c r="K1994" s="1">
        <v>23</v>
      </c>
      <c r="L1994">
        <v>65.360590032418102</v>
      </c>
    </row>
    <row r="1995" spans="1:12" x14ac:dyDescent="0.3">
      <c r="A1995" s="1">
        <v>1993</v>
      </c>
      <c r="B1995" s="1">
        <v>29.1840277777778</v>
      </c>
      <c r="C1995" s="1">
        <v>-50.100002288818402</v>
      </c>
      <c r="D1995" s="1">
        <v>381.75</v>
      </c>
      <c r="E1995" s="1">
        <v>89.411796569824205</v>
      </c>
      <c r="F1995" s="1">
        <v>86.992999999999995</v>
      </c>
      <c r="G1995" s="1">
        <v>86.785355990678894</v>
      </c>
      <c r="H1995">
        <v>6.3943235675229361E-3</v>
      </c>
      <c r="I1995" s="1">
        <v>0</v>
      </c>
      <c r="J1995" s="1">
        <v>0</v>
      </c>
      <c r="K1995" s="1">
        <v>23</v>
      </c>
      <c r="L1995">
        <v>65.282919097222305</v>
      </c>
    </row>
    <row r="1996" spans="1:12" x14ac:dyDescent="0.3">
      <c r="A1996" s="1">
        <v>1994</v>
      </c>
      <c r="B1996" s="1">
        <v>29.2013888888889</v>
      </c>
      <c r="C1996" s="1">
        <v>-49.050003051757798</v>
      </c>
      <c r="D1996" s="1">
        <v>381.875</v>
      </c>
      <c r="E1996" s="1">
        <v>89.411796569824205</v>
      </c>
      <c r="F1996" s="1">
        <v>86.992999999999995</v>
      </c>
      <c r="G1996" s="1">
        <v>86.968666138566704</v>
      </c>
      <c r="H1996">
        <v>6.2774874351598092E-3</v>
      </c>
      <c r="I1996" s="1">
        <v>0</v>
      </c>
      <c r="J1996" s="1">
        <v>0</v>
      </c>
      <c r="K1996" s="1">
        <v>23</v>
      </c>
      <c r="L1996">
        <v>65.321754861111202</v>
      </c>
    </row>
    <row r="1997" spans="1:12" x14ac:dyDescent="0.3">
      <c r="A1997" s="1">
        <v>1995</v>
      </c>
      <c r="B1997" s="1">
        <v>29.1753474209027</v>
      </c>
      <c r="C1997" s="1">
        <v>-49.5000003814922</v>
      </c>
      <c r="D1997" s="1">
        <v>381.75000095366698</v>
      </c>
      <c r="E1997" s="1">
        <v>89.411796569824205</v>
      </c>
      <c r="F1997" s="1">
        <v>86.992999999999995</v>
      </c>
      <c r="G1997" s="1">
        <v>87.151589476813797</v>
      </c>
      <c r="H1997">
        <v>6.2698323379205417E-3</v>
      </c>
      <c r="I1997" s="1">
        <v>0</v>
      </c>
      <c r="J1997" s="1">
        <v>0</v>
      </c>
      <c r="K1997" s="1">
        <v>23</v>
      </c>
      <c r="L1997">
        <v>65.263501659714095</v>
      </c>
    </row>
    <row r="1998" spans="1:12" x14ac:dyDescent="0.3">
      <c r="A1998" s="1">
        <v>1996</v>
      </c>
      <c r="B1998" s="1">
        <v>29.1102435853707</v>
      </c>
      <c r="C1998" s="1">
        <v>-50.700060271789702</v>
      </c>
      <c r="D1998" s="1">
        <v>381.62499809266598</v>
      </c>
      <c r="E1998" s="1">
        <v>89.411796569824205</v>
      </c>
      <c r="F1998" s="1">
        <v>86.992999999999995</v>
      </c>
      <c r="G1998" s="1">
        <v>87.337033744125705</v>
      </c>
      <c r="H1998">
        <v>6.3704558527338077E-3</v>
      </c>
      <c r="I1998" s="1">
        <v>0</v>
      </c>
      <c r="J1998" s="1">
        <v>0</v>
      </c>
      <c r="K1998" s="1">
        <v>23</v>
      </c>
      <c r="L1998">
        <v>65.117868285859103</v>
      </c>
    </row>
    <row r="1999" spans="1:12" x14ac:dyDescent="0.3">
      <c r="A1999" s="1">
        <v>1997</v>
      </c>
      <c r="B1999" s="1">
        <v>29.144965178435999</v>
      </c>
      <c r="C1999" s="1">
        <v>-54.599993133474797</v>
      </c>
      <c r="D1999" s="1">
        <v>381.5</v>
      </c>
      <c r="E1999" s="1">
        <v>89.411796569824205</v>
      </c>
      <c r="F1999" s="1">
        <v>86.992999999999995</v>
      </c>
      <c r="G1999" s="1">
        <v>87.527946751748999</v>
      </c>
      <c r="H1999">
        <v>6.550509557353707E-3</v>
      </c>
      <c r="I1999" s="1">
        <v>0</v>
      </c>
      <c r="J1999" s="1">
        <v>0</v>
      </c>
      <c r="K1999" s="1">
        <v>23</v>
      </c>
      <c r="L1999">
        <v>65.195538406250705</v>
      </c>
    </row>
    <row r="2000" spans="1:12" x14ac:dyDescent="0.3">
      <c r="A2000" s="1">
        <v>1998</v>
      </c>
      <c r="B2000" s="1">
        <v>29.1319444444444</v>
      </c>
      <c r="C2000" s="1">
        <v>-53.400001525878899</v>
      </c>
      <c r="D2000" s="1">
        <v>381.5</v>
      </c>
      <c r="E2000" s="1">
        <v>89.411796569824205</v>
      </c>
      <c r="F2000" s="1">
        <v>86.993037704182399</v>
      </c>
      <c r="G2000" s="1">
        <v>87.727363091871396</v>
      </c>
      <c r="H2000">
        <v>6.8453342654944942E-3</v>
      </c>
      <c r="I2000" s="1">
        <v>0</v>
      </c>
      <c r="J2000" s="1">
        <v>0</v>
      </c>
      <c r="K2000" s="1">
        <v>23</v>
      </c>
      <c r="L2000">
        <v>65.166411805555498</v>
      </c>
    </row>
    <row r="2001" spans="1:12" x14ac:dyDescent="0.3">
      <c r="A2001" s="1">
        <v>1999</v>
      </c>
      <c r="B2001" s="1">
        <v>29.131944510671701</v>
      </c>
      <c r="C2001" s="1">
        <v>-53.4000244140489</v>
      </c>
      <c r="D2001" s="1">
        <v>381.49999904632602</v>
      </c>
      <c r="E2001" s="1">
        <v>89.411796569824205</v>
      </c>
      <c r="F2001" s="1">
        <v>89.463999999999999</v>
      </c>
      <c r="G2001" s="1">
        <v>87.9286328072223</v>
      </c>
      <c r="H2001">
        <v>6.9089557859684913E-3</v>
      </c>
      <c r="I2001" s="1">
        <v>0</v>
      </c>
      <c r="J2001" s="1">
        <v>0</v>
      </c>
      <c r="K2001" s="1">
        <v>23</v>
      </c>
      <c r="L2001">
        <v>65.166411953702095</v>
      </c>
    </row>
    <row r="2002" spans="1:12" x14ac:dyDescent="0.3">
      <c r="A2002" s="1">
        <v>2000</v>
      </c>
      <c r="B2002" s="1">
        <v>29.140625</v>
      </c>
      <c r="C2002" s="1">
        <v>-56.399996948291502</v>
      </c>
      <c r="D2002" s="1">
        <v>381.37500095366602</v>
      </c>
      <c r="E2002" s="1">
        <v>89.411796569824205</v>
      </c>
      <c r="F2002" s="1">
        <v>89.463999999999999</v>
      </c>
      <c r="G2002" s="1">
        <v>88.1153159834127</v>
      </c>
      <c r="H2002">
        <v>6.4063297593119663E-3</v>
      </c>
      <c r="I2002" s="1">
        <v>0</v>
      </c>
      <c r="J2002" s="1">
        <v>0</v>
      </c>
      <c r="K2002" s="1">
        <v>23</v>
      </c>
      <c r="L2002">
        <v>65.185829687500004</v>
      </c>
    </row>
    <row r="2003" spans="1:12" x14ac:dyDescent="0.3">
      <c r="A2003" s="1">
        <v>2001</v>
      </c>
      <c r="B2003" s="1">
        <v>29.140625</v>
      </c>
      <c r="C2003" s="1">
        <v>-55.800003051757798</v>
      </c>
      <c r="D2003" s="1">
        <v>381.5</v>
      </c>
      <c r="E2003" s="1">
        <v>89.411796569824205</v>
      </c>
      <c r="F2003" s="1">
        <v>89.463999999999999</v>
      </c>
      <c r="G2003" s="1">
        <v>88.280560557213605</v>
      </c>
      <c r="H2003">
        <v>5.6706216631799812E-3</v>
      </c>
      <c r="I2003" s="1">
        <v>0</v>
      </c>
      <c r="J2003" s="1">
        <v>0</v>
      </c>
      <c r="K2003" s="1">
        <v>23</v>
      </c>
      <c r="L2003">
        <v>65.185829687500004</v>
      </c>
    </row>
    <row r="2004" spans="1:12" x14ac:dyDescent="0.3">
      <c r="A2004" s="1">
        <v>2002</v>
      </c>
      <c r="B2004" s="1">
        <v>29.149305721124001</v>
      </c>
      <c r="C2004" s="1">
        <v>-54.599985122690903</v>
      </c>
      <c r="D2004" s="1">
        <v>381.5</v>
      </c>
      <c r="E2004" s="1">
        <v>89.411796569824205</v>
      </c>
      <c r="F2004" s="1">
        <v>89.463999999999999</v>
      </c>
      <c r="G2004" s="1">
        <v>88.426993246722702</v>
      </c>
      <c r="H2004">
        <v>5.0235606573857871E-3</v>
      </c>
      <c r="I2004" s="1">
        <v>0</v>
      </c>
      <c r="J2004" s="1">
        <v>0</v>
      </c>
      <c r="K2004" s="1">
        <v>23</v>
      </c>
      <c r="L2004">
        <v>65.205247939811002</v>
      </c>
    </row>
    <row r="2005" spans="1:12" x14ac:dyDescent="0.3">
      <c r="A2005" s="1">
        <v>2003</v>
      </c>
      <c r="B2005" s="1">
        <v>29.171007408035798</v>
      </c>
      <c r="C2005" s="1">
        <v>-52.349991989153601</v>
      </c>
      <c r="D2005" s="1">
        <v>381.5</v>
      </c>
      <c r="E2005" s="1">
        <v>89.411796569824205</v>
      </c>
      <c r="F2005" s="1">
        <v>89.463999999999999</v>
      </c>
      <c r="G2005" s="1">
        <v>88.556941737423699</v>
      </c>
      <c r="H2005">
        <v>4.4547285830900231E-3</v>
      </c>
      <c r="I2005" s="1">
        <v>0</v>
      </c>
      <c r="J2005" s="1">
        <v>0</v>
      </c>
      <c r="K2005" s="1">
        <v>23</v>
      </c>
      <c r="L2005">
        <v>65.253793311331606</v>
      </c>
    </row>
    <row r="2006" spans="1:12" x14ac:dyDescent="0.3">
      <c r="A2006" s="1">
        <v>2004</v>
      </c>
      <c r="B2006" s="1">
        <v>29.2317704690801</v>
      </c>
      <c r="C2006" s="1">
        <v>-51.000012970011902</v>
      </c>
      <c r="D2006" s="1">
        <v>381.49999904631898</v>
      </c>
      <c r="E2006" s="1">
        <v>89.411796569824205</v>
      </c>
      <c r="F2006" s="1">
        <v>89.463999999999999</v>
      </c>
      <c r="G2006" s="1">
        <v>88.672471682938095</v>
      </c>
      <c r="H2006">
        <v>3.9522151557735358E-3</v>
      </c>
      <c r="I2006" s="1">
        <v>0</v>
      </c>
      <c r="J2006" s="1">
        <v>0</v>
      </c>
      <c r="K2006" s="1">
        <v>23</v>
      </c>
      <c r="L2006">
        <v>65.389716633104101</v>
      </c>
    </row>
    <row r="2007" spans="1:12" x14ac:dyDescent="0.3">
      <c r="A2007" s="1">
        <v>2005</v>
      </c>
      <c r="B2007" s="1">
        <v>29.184028175139101</v>
      </c>
      <c r="C2007" s="1">
        <v>-52.199987030168202</v>
      </c>
      <c r="D2007" s="1">
        <v>381.37500190733402</v>
      </c>
      <c r="E2007" s="1">
        <v>89.411796569824205</v>
      </c>
      <c r="F2007" s="1">
        <v>89.463999999999999</v>
      </c>
      <c r="G2007" s="1">
        <v>88.775419540535097</v>
      </c>
      <c r="H2007">
        <v>3.5275483729131233E-3</v>
      </c>
      <c r="I2007" s="1">
        <v>0</v>
      </c>
      <c r="J2007" s="1">
        <v>0</v>
      </c>
      <c r="K2007" s="1">
        <v>23</v>
      </c>
      <c r="L2007">
        <v>65.282919986095706</v>
      </c>
    </row>
    <row r="2008" spans="1:12" x14ac:dyDescent="0.3">
      <c r="A2008" s="1">
        <v>2006</v>
      </c>
      <c r="B2008" s="1">
        <v>29.210070570309199</v>
      </c>
      <c r="C2008" s="1">
        <v>-51.300131225532802</v>
      </c>
      <c r="D2008" s="1">
        <v>381.49999237061002</v>
      </c>
      <c r="E2008" s="1">
        <v>89.411796569824205</v>
      </c>
      <c r="F2008" s="1">
        <v>89.463999999999999</v>
      </c>
      <c r="G2008" s="1">
        <v>88.867421763348602</v>
      </c>
      <c r="H2008">
        <v>3.1496799951234032E-3</v>
      </c>
      <c r="I2008" s="1">
        <v>0</v>
      </c>
      <c r="J2008" s="1">
        <v>0</v>
      </c>
      <c r="K2008" s="1">
        <v>23</v>
      </c>
      <c r="L2008">
        <v>65.341175261547605</v>
      </c>
    </row>
    <row r="2009" spans="1:12" x14ac:dyDescent="0.3">
      <c r="A2009" s="1">
        <v>2007</v>
      </c>
      <c r="B2009" s="1">
        <v>29.357639352476799</v>
      </c>
      <c r="C2009" s="1">
        <v>-68.099952316703295</v>
      </c>
      <c r="D2009" s="1">
        <v>380.50000286099902</v>
      </c>
      <c r="E2009" s="1">
        <v>89.411796569824205</v>
      </c>
      <c r="F2009" s="1">
        <v>89.463999999999999</v>
      </c>
      <c r="G2009" s="1">
        <v>88.949940813341399</v>
      </c>
      <c r="H2009">
        <v>2.8108240469301464E-3</v>
      </c>
      <c r="I2009" s="1">
        <v>0</v>
      </c>
      <c r="J2009" s="1">
        <v>0</v>
      </c>
      <c r="K2009" s="1">
        <v>23</v>
      </c>
      <c r="L2009">
        <v>65.671277773129404</v>
      </c>
    </row>
    <row r="2010" spans="1:12" x14ac:dyDescent="0.3">
      <c r="A2010" s="1">
        <v>2008</v>
      </c>
      <c r="B2010" s="1">
        <v>29.4184027777778</v>
      </c>
      <c r="C2010" s="1">
        <v>-61.050003051757798</v>
      </c>
      <c r="D2010" s="1">
        <v>380.875</v>
      </c>
      <c r="E2010" s="1">
        <v>89.411796569824205</v>
      </c>
      <c r="F2010" s="1">
        <v>89.463999999999999</v>
      </c>
      <c r="G2010" s="1">
        <v>89.024288408514707</v>
      </c>
      <c r="H2010">
        <v>2.5272505403483108E-3</v>
      </c>
      <c r="I2010" s="1">
        <v>0</v>
      </c>
      <c r="J2010" s="1">
        <v>0</v>
      </c>
      <c r="K2010" s="1">
        <v>23</v>
      </c>
      <c r="L2010">
        <v>65.807201909722295</v>
      </c>
    </row>
    <row r="2011" spans="1:12" x14ac:dyDescent="0.3">
      <c r="A2011" s="1">
        <v>2009</v>
      </c>
      <c r="B2011" s="1">
        <v>29.418402214845401</v>
      </c>
      <c r="C2011" s="1">
        <v>-61.0498634339124</v>
      </c>
      <c r="D2011" s="1">
        <v>380.87500810622703</v>
      </c>
      <c r="E2011" s="1">
        <v>89.411796569824205</v>
      </c>
      <c r="F2011" s="1">
        <v>89.8</v>
      </c>
      <c r="G2011" s="1">
        <v>89.090311114804607</v>
      </c>
      <c r="H2011">
        <v>2.2442674225106301E-3</v>
      </c>
      <c r="I2011" s="1">
        <v>0</v>
      </c>
      <c r="J2011" s="1">
        <v>0</v>
      </c>
      <c r="K2011" s="1">
        <v>23</v>
      </c>
      <c r="L2011">
        <v>65.807200650476204</v>
      </c>
    </row>
    <row r="2012" spans="1:12" x14ac:dyDescent="0.3">
      <c r="A2012" s="1">
        <v>2010</v>
      </c>
      <c r="B2012" s="1">
        <v>29.344617492623101</v>
      </c>
      <c r="C2012" s="1">
        <v>-42.749862289503199</v>
      </c>
      <c r="D2012" s="1">
        <v>381.93750810622703</v>
      </c>
      <c r="E2012" s="1">
        <v>89.411796569824205</v>
      </c>
      <c r="F2012" s="1">
        <v>89.8</v>
      </c>
      <c r="G2012" s="1">
        <v>89.146387907104099</v>
      </c>
      <c r="H2012">
        <v>1.9109748642674364E-3</v>
      </c>
      <c r="I2012" s="1">
        <v>0</v>
      </c>
      <c r="J2012" s="1">
        <v>0</v>
      </c>
      <c r="K2012" s="1">
        <v>23</v>
      </c>
      <c r="L2012">
        <v>65.642148653948396</v>
      </c>
    </row>
    <row r="2013" spans="1:12" x14ac:dyDescent="0.3">
      <c r="A2013" s="1">
        <v>2011</v>
      </c>
      <c r="B2013" s="1">
        <v>29.2708332008776</v>
      </c>
      <c r="C2013" s="1">
        <v>-24.450143815093099</v>
      </c>
      <c r="D2013" s="1">
        <v>382.99999141687101</v>
      </c>
      <c r="E2013" s="1">
        <v>89.411796569824205</v>
      </c>
      <c r="F2013" s="1">
        <v>89.8</v>
      </c>
      <c r="G2013" s="1">
        <v>89.192074919733798</v>
      </c>
      <c r="H2013">
        <v>1.5608380829727384E-3</v>
      </c>
      <c r="I2013" s="1">
        <v>0</v>
      </c>
      <c r="J2013" s="1">
        <v>0</v>
      </c>
      <c r="K2013" s="1">
        <v>23</v>
      </c>
      <c r="L2013">
        <v>65.477097620371197</v>
      </c>
    </row>
    <row r="2014" spans="1:12" x14ac:dyDescent="0.3">
      <c r="A2014" s="1">
        <v>2012</v>
      </c>
      <c r="B2014" s="1">
        <v>29.253472553359099</v>
      </c>
      <c r="C2014" s="1">
        <v>-43.199954986569601</v>
      </c>
      <c r="D2014" s="1">
        <v>381.87500190734897</v>
      </c>
      <c r="E2014" s="1">
        <v>89.411796569824205</v>
      </c>
      <c r="F2014" s="1">
        <v>89.8</v>
      </c>
      <c r="G2014" s="1">
        <v>89.228098390778996</v>
      </c>
      <c r="H2014">
        <v>1.2314257763374966E-3</v>
      </c>
      <c r="I2014" s="1">
        <v>0</v>
      </c>
      <c r="J2014" s="1">
        <v>0</v>
      </c>
      <c r="K2014" s="1">
        <v>23</v>
      </c>
      <c r="L2014">
        <v>65.438262893511194</v>
      </c>
    </row>
    <row r="2015" spans="1:12" x14ac:dyDescent="0.3">
      <c r="A2015" s="1">
        <v>2013</v>
      </c>
      <c r="B2015" s="1">
        <v>29.275173478657301</v>
      </c>
      <c r="C2015" s="1">
        <v>-40.199925232493797</v>
      </c>
      <c r="D2015" s="1">
        <v>382.00000572200298</v>
      </c>
      <c r="E2015" s="1">
        <v>89.411796569824205</v>
      </c>
      <c r="F2015" s="1">
        <v>89.8</v>
      </c>
      <c r="G2015" s="1">
        <v>89.255030947232498</v>
      </c>
      <c r="H2015">
        <v>9.1997952709842819E-4</v>
      </c>
      <c r="I2015" s="1">
        <v>0</v>
      </c>
      <c r="J2015" s="1">
        <v>0</v>
      </c>
      <c r="K2015" s="1">
        <v>23</v>
      </c>
      <c r="L2015">
        <v>65.486806561347805</v>
      </c>
    </row>
    <row r="2016" spans="1:12" x14ac:dyDescent="0.3">
      <c r="A2016" s="1">
        <v>2014</v>
      </c>
      <c r="B2016" s="1">
        <v>29.266492856872102</v>
      </c>
      <c r="C2016" s="1">
        <v>-35.250022888344603</v>
      </c>
      <c r="D2016" s="1">
        <v>382.37499904631898</v>
      </c>
      <c r="E2016" s="1">
        <v>89.411796569824205</v>
      </c>
      <c r="F2016" s="1">
        <v>89.8</v>
      </c>
      <c r="G2016" s="1">
        <v>89.273300707439304</v>
      </c>
      <c r="H2016">
        <v>6.2425523559515362E-4</v>
      </c>
      <c r="I2016" s="1">
        <v>0</v>
      </c>
      <c r="J2016" s="1">
        <v>0</v>
      </c>
      <c r="K2016" s="1">
        <v>23</v>
      </c>
      <c r="L2016">
        <v>65.467388531251402</v>
      </c>
    </row>
    <row r="2017" spans="1:12" x14ac:dyDescent="0.3">
      <c r="A2017" s="1">
        <v>2015</v>
      </c>
      <c r="B2017" s="1">
        <v>29.2404513888889</v>
      </c>
      <c r="C2017" s="1">
        <v>-38.2499633794978</v>
      </c>
      <c r="D2017" s="1">
        <v>382.25000190731998</v>
      </c>
      <c r="E2017" s="1">
        <v>89.411796569824205</v>
      </c>
      <c r="F2017" s="1">
        <v>89.8</v>
      </c>
      <c r="G2017" s="1">
        <v>89.283198086440905</v>
      </c>
      <c r="H2017">
        <v>3.3848243513615289E-4</v>
      </c>
      <c r="I2017" s="1">
        <v>0</v>
      </c>
      <c r="J2017" s="1">
        <v>0</v>
      </c>
      <c r="K2017" s="1">
        <v>23</v>
      </c>
      <c r="L2017">
        <v>65.409135329861101</v>
      </c>
    </row>
    <row r="2018" spans="1:12" x14ac:dyDescent="0.3">
      <c r="A2018" s="1">
        <v>2016</v>
      </c>
      <c r="B2018" s="1">
        <v>29.2404513888889</v>
      </c>
      <c r="C2018" s="1">
        <v>-35.850002288818402</v>
      </c>
      <c r="D2018" s="1">
        <v>382.375</v>
      </c>
      <c r="E2018" s="1">
        <v>89.411796569824205</v>
      </c>
      <c r="F2018" s="1">
        <v>89.8</v>
      </c>
      <c r="G2018" s="1">
        <v>89.284880412396305</v>
      </c>
      <c r="H2018">
        <v>5.7534199248633734E-5</v>
      </c>
      <c r="I2018" s="1">
        <v>0</v>
      </c>
      <c r="J2018" s="1">
        <v>0</v>
      </c>
      <c r="K2018" s="1">
        <v>23</v>
      </c>
      <c r="L2018">
        <v>65.409135329861101</v>
      </c>
    </row>
    <row r="2019" spans="1:12" x14ac:dyDescent="0.3">
      <c r="A2019" s="1">
        <v>2017</v>
      </c>
      <c r="B2019" s="1">
        <v>29.2361110448843</v>
      </c>
      <c r="C2019" s="1">
        <v>-34.799999618552697</v>
      </c>
      <c r="D2019" s="1">
        <v>382.375</v>
      </c>
      <c r="E2019" s="1">
        <v>89.411796569824205</v>
      </c>
      <c r="F2019" s="1">
        <v>89.8</v>
      </c>
      <c r="G2019" s="1">
        <v>89.278374427460406</v>
      </c>
      <c r="H2019">
        <v>-2.2253250371116206E-4</v>
      </c>
      <c r="I2019" s="1">
        <v>0</v>
      </c>
      <c r="J2019" s="1">
        <v>0</v>
      </c>
      <c r="K2019" s="1">
        <v>23</v>
      </c>
      <c r="L2019">
        <v>65.399426240743395</v>
      </c>
    </row>
    <row r="2020" spans="1:12" x14ac:dyDescent="0.3">
      <c r="A2020" s="1">
        <v>2018</v>
      </c>
      <c r="B2020" s="1">
        <v>29.2274305555556</v>
      </c>
      <c r="C2020" s="1">
        <v>-34.350002288818402</v>
      </c>
      <c r="D2020" s="1">
        <v>382.375</v>
      </c>
      <c r="E2020" s="1">
        <v>89.411796569824205</v>
      </c>
      <c r="F2020" s="1">
        <v>89.8</v>
      </c>
      <c r="G2020" s="1">
        <v>89.263576712876798</v>
      </c>
      <c r="H2020">
        <v>-5.0629545377504394E-4</v>
      </c>
      <c r="I2020" s="1">
        <v>0</v>
      </c>
      <c r="J2020" s="1">
        <v>0</v>
      </c>
      <c r="K2020" s="1">
        <v>23</v>
      </c>
      <c r="L2020">
        <v>65.380008506944606</v>
      </c>
    </row>
    <row r="2021" spans="1:12" x14ac:dyDescent="0.3">
      <c r="A2021" s="1">
        <v>2019</v>
      </c>
      <c r="B2021" s="1">
        <v>29.197048644224999</v>
      </c>
      <c r="C2021" s="1">
        <v>-38.100003433218198</v>
      </c>
      <c r="D2021" s="1">
        <v>382.25</v>
      </c>
      <c r="E2021" s="1">
        <v>89.411796569824205</v>
      </c>
      <c r="F2021" s="1">
        <v>89.799997467023204</v>
      </c>
      <c r="G2021" s="1">
        <v>89.240252055104193</v>
      </c>
      <c r="H2021">
        <v>-7.9887047960792957E-4</v>
      </c>
      <c r="I2021" s="1">
        <v>0</v>
      </c>
      <c r="J2021" s="1">
        <v>0</v>
      </c>
      <c r="K2021" s="1">
        <v>23</v>
      </c>
      <c r="L2021">
        <v>65.312045994212696</v>
      </c>
    </row>
    <row r="2022" spans="1:12" x14ac:dyDescent="0.3">
      <c r="A2022" s="1">
        <v>2020</v>
      </c>
      <c r="B2022" s="1">
        <v>29.2013888888889</v>
      </c>
      <c r="C2022" s="1">
        <v>-38.249979400813999</v>
      </c>
      <c r="D2022" s="1">
        <v>382.25</v>
      </c>
      <c r="E2022" s="1">
        <v>89.411796569824205</v>
      </c>
      <c r="F2022" s="1">
        <v>89.468000000000004</v>
      </c>
      <c r="G2022" s="1">
        <v>89.209349059964694</v>
      </c>
      <c r="H2022">
        <v>-1.0582716125362871E-3</v>
      </c>
      <c r="I2022" s="1">
        <v>0</v>
      </c>
      <c r="J2022" s="1">
        <v>0</v>
      </c>
      <c r="K2022" s="1">
        <v>23</v>
      </c>
      <c r="L2022">
        <v>65.321754861111202</v>
      </c>
    </row>
    <row r="2023" spans="1:12" x14ac:dyDescent="0.3">
      <c r="A2023" s="1">
        <v>2021</v>
      </c>
      <c r="B2023" s="1">
        <v>29.2013888888889</v>
      </c>
      <c r="C2023" s="1">
        <v>-36.899999237067703</v>
      </c>
      <c r="D2023" s="1">
        <v>382.25000095367398</v>
      </c>
      <c r="E2023" s="1">
        <v>89.411796569824205</v>
      </c>
      <c r="F2023" s="1">
        <v>89.468000000000004</v>
      </c>
      <c r="G2023" s="1">
        <v>89.173015211494601</v>
      </c>
      <c r="H2023">
        <v>-1.2442510177666701E-3</v>
      </c>
      <c r="I2023" s="1">
        <v>0</v>
      </c>
      <c r="J2023" s="1">
        <v>0</v>
      </c>
      <c r="K2023" s="1">
        <v>23</v>
      </c>
      <c r="L2023">
        <v>65.321754861111202</v>
      </c>
    </row>
    <row r="2024" spans="1:12" x14ac:dyDescent="0.3">
      <c r="A2024" s="1">
        <v>2022</v>
      </c>
      <c r="B2024" s="1">
        <v>29.2013886902084</v>
      </c>
      <c r="C2024" s="1">
        <v>-36.6000114440224</v>
      </c>
      <c r="D2024" s="1">
        <v>382.37499904633302</v>
      </c>
      <c r="E2024" s="1">
        <v>89.411796569824205</v>
      </c>
      <c r="F2024" s="1">
        <v>89.468000000000004</v>
      </c>
      <c r="G2024" s="1">
        <v>89.131992302048005</v>
      </c>
      <c r="H2024">
        <v>-1.4048278105950123E-3</v>
      </c>
      <c r="I2024" s="1">
        <v>0</v>
      </c>
      <c r="J2024" s="1">
        <v>0</v>
      </c>
      <c r="K2024" s="1">
        <v>23</v>
      </c>
      <c r="L2024">
        <v>65.321754416674807</v>
      </c>
    </row>
    <row r="2025" spans="1:12" x14ac:dyDescent="0.3">
      <c r="A2025" s="1">
        <v>2023</v>
      </c>
      <c r="B2025" s="1">
        <v>29.1753472222222</v>
      </c>
      <c r="C2025" s="1">
        <v>-37.800003051757798</v>
      </c>
      <c r="D2025" s="1">
        <v>382.25</v>
      </c>
      <c r="E2025" s="1">
        <v>89.411796569824205</v>
      </c>
      <c r="F2025" s="1">
        <v>89.468000000000004</v>
      </c>
      <c r="G2025" s="1">
        <v>89.085628233851295</v>
      </c>
      <c r="H2025">
        <v>-1.5891529022177497E-3</v>
      </c>
      <c r="I2025" s="1">
        <v>0</v>
      </c>
      <c r="J2025" s="1">
        <v>0</v>
      </c>
      <c r="K2025" s="1">
        <v>23</v>
      </c>
      <c r="L2025">
        <v>65.263501215277699</v>
      </c>
    </row>
    <row r="2026" spans="1:12" x14ac:dyDescent="0.3">
      <c r="A2026" s="1">
        <v>2024</v>
      </c>
      <c r="B2026" s="1">
        <v>29.201389054456001</v>
      </c>
      <c r="C2026" s="1">
        <v>-35.099993133614497</v>
      </c>
      <c r="D2026" s="1">
        <v>382.50000095366602</v>
      </c>
      <c r="E2026" s="1">
        <v>89.411796569824205</v>
      </c>
      <c r="F2026" s="1">
        <v>89.468000000000004</v>
      </c>
      <c r="G2026" s="1">
        <v>89.033186006383403</v>
      </c>
      <c r="H2026">
        <v>-1.7958822287354426E-3</v>
      </c>
      <c r="I2026" s="1">
        <v>0</v>
      </c>
      <c r="J2026" s="1">
        <v>0</v>
      </c>
      <c r="K2026" s="1">
        <v>23</v>
      </c>
      <c r="L2026">
        <v>65.321755231474796</v>
      </c>
    </row>
    <row r="2027" spans="1:12" x14ac:dyDescent="0.3">
      <c r="A2027" s="1">
        <v>2025</v>
      </c>
      <c r="B2027" s="1">
        <v>29.2230902777778</v>
      </c>
      <c r="C2027" s="1">
        <v>-33.900001525878899</v>
      </c>
      <c r="D2027" s="1">
        <v>382.625</v>
      </c>
      <c r="E2027" s="1">
        <v>89.411796569824205</v>
      </c>
      <c r="F2027" s="1">
        <v>89.468000000000004</v>
      </c>
      <c r="G2027" s="1">
        <v>88.9738320010579</v>
      </c>
      <c r="H2027">
        <v>-2.0310667205114489E-3</v>
      </c>
      <c r="I2027" s="1">
        <v>0</v>
      </c>
      <c r="J2027" s="1">
        <v>0</v>
      </c>
      <c r="K2027" s="1">
        <v>23</v>
      </c>
      <c r="L2027">
        <v>65.370299565972303</v>
      </c>
    </row>
    <row r="2028" spans="1:12" x14ac:dyDescent="0.3">
      <c r="A2028" s="1">
        <v>2026</v>
      </c>
      <c r="B2028" s="1">
        <v>29.231771296925</v>
      </c>
      <c r="C2028" s="1">
        <v>-31.199927520759299</v>
      </c>
      <c r="D2028" s="1">
        <v>382.625003814698</v>
      </c>
      <c r="E2028" s="1">
        <v>89.411796569824205</v>
      </c>
      <c r="F2028" s="1">
        <v>89.468000000000004</v>
      </c>
      <c r="G2028" s="1">
        <v>88.906622730071504</v>
      </c>
      <c r="H2028">
        <v>-2.2991877405605767E-3</v>
      </c>
      <c r="I2028" s="1">
        <v>0</v>
      </c>
      <c r="J2028" s="1">
        <v>0</v>
      </c>
      <c r="K2028" s="1">
        <v>23</v>
      </c>
      <c r="L2028">
        <v>65.389718484943401</v>
      </c>
    </row>
    <row r="2029" spans="1:12" x14ac:dyDescent="0.3">
      <c r="A2029" s="1">
        <v>2027</v>
      </c>
      <c r="B2029" s="1">
        <v>29.2621531751421</v>
      </c>
      <c r="C2029" s="1">
        <v>-26.399990081786399</v>
      </c>
      <c r="D2029" s="1">
        <v>382.875003814698</v>
      </c>
      <c r="E2029" s="1">
        <v>89.411796569824205</v>
      </c>
      <c r="F2029" s="1">
        <v>89.468000000000004</v>
      </c>
      <c r="G2029" s="1">
        <v>88.830489838776302</v>
      </c>
      <c r="H2029">
        <v>-2.6017558151608033E-3</v>
      </c>
      <c r="I2029" s="1">
        <v>0</v>
      </c>
      <c r="J2029" s="1">
        <v>0</v>
      </c>
      <c r="K2029" s="1">
        <v>23</v>
      </c>
      <c r="L2029">
        <v>65.457680923602396</v>
      </c>
    </row>
    <row r="2030" spans="1:12" x14ac:dyDescent="0.3">
      <c r="A2030" s="1">
        <v>2028</v>
      </c>
      <c r="B2030" s="1">
        <v>29.2881944444444</v>
      </c>
      <c r="C2030" s="1">
        <v>-25.650001525878899</v>
      </c>
      <c r="D2030" s="1">
        <v>383.125</v>
      </c>
      <c r="E2030" s="1">
        <v>89.411796569824205</v>
      </c>
      <c r="F2030" s="1">
        <v>89.467998825082105</v>
      </c>
      <c r="G2030" s="1">
        <v>88.744223127846197</v>
      </c>
      <c r="H2030">
        <v>-2.9454473825843474E-3</v>
      </c>
      <c r="I2030" s="1">
        <v>0</v>
      </c>
      <c r="J2030" s="1">
        <v>0</v>
      </c>
      <c r="K2030" s="1">
        <v>23</v>
      </c>
      <c r="L2030">
        <v>65.515933680555506</v>
      </c>
    </row>
    <row r="2031" spans="1:12" x14ac:dyDescent="0.3">
      <c r="A2031" s="1">
        <v>2029</v>
      </c>
      <c r="B2031" s="1">
        <v>29.288194047083401</v>
      </c>
      <c r="C2031" s="1">
        <v>-25.650000381481998</v>
      </c>
      <c r="D2031" s="1">
        <v>383.12499904633302</v>
      </c>
      <c r="E2031" s="1">
        <v>89.411796569824205</v>
      </c>
      <c r="F2031" s="1">
        <v>89.391000000000005</v>
      </c>
      <c r="G2031" s="1">
        <v>88.646757308225801</v>
      </c>
      <c r="H2031">
        <v>-3.3278255176889264E-3</v>
      </c>
      <c r="I2031" s="1">
        <v>0</v>
      </c>
      <c r="J2031" s="1">
        <v>0</v>
      </c>
      <c r="K2031" s="1">
        <v>23</v>
      </c>
      <c r="L2031">
        <v>65.515932791682701</v>
      </c>
    </row>
    <row r="2032" spans="1:12" x14ac:dyDescent="0.3">
      <c r="A2032" s="1">
        <v>2030</v>
      </c>
      <c r="B2032" s="1">
        <v>29.2361111111111</v>
      </c>
      <c r="C2032" s="1">
        <v>-25.500001907348601</v>
      </c>
      <c r="D2032" s="1">
        <v>383</v>
      </c>
      <c r="E2032" s="1">
        <v>89.411796569824205</v>
      </c>
      <c r="F2032" s="1">
        <v>89.391000000000005</v>
      </c>
      <c r="G2032" s="1">
        <v>88.537155058019806</v>
      </c>
      <c r="H2032">
        <v>-3.7488743463846459E-3</v>
      </c>
      <c r="I2032" s="1">
        <v>0</v>
      </c>
      <c r="J2032" s="1">
        <v>0</v>
      </c>
      <c r="K2032" s="1">
        <v>23</v>
      </c>
      <c r="L2032">
        <v>65.399426388888898</v>
      </c>
    </row>
    <row r="2033" spans="1:12" x14ac:dyDescent="0.3">
      <c r="A2033" s="1">
        <v>2031</v>
      </c>
      <c r="B2033" s="1">
        <v>29.231770601541101</v>
      </c>
      <c r="C2033" s="1">
        <v>-26.549986267319898</v>
      </c>
      <c r="D2033" s="1">
        <v>383.00000095365903</v>
      </c>
      <c r="E2033" s="1">
        <v>89.411796569824205</v>
      </c>
      <c r="F2033" s="1">
        <v>89.391000000000005</v>
      </c>
      <c r="G2033" s="1">
        <v>88.413980138464794</v>
      </c>
      <c r="H2033">
        <v>-4.213746944839768E-3</v>
      </c>
      <c r="I2033" s="1">
        <v>0</v>
      </c>
      <c r="J2033" s="1">
        <v>0</v>
      </c>
      <c r="K2033" s="1">
        <v>23</v>
      </c>
      <c r="L2033">
        <v>65.389716929411406</v>
      </c>
    </row>
    <row r="2034" spans="1:12" x14ac:dyDescent="0.3">
      <c r="A2034" s="1">
        <v>2032</v>
      </c>
      <c r="B2034" s="1">
        <v>29.2013891206811</v>
      </c>
      <c r="C2034" s="1">
        <v>-24.600015258559001</v>
      </c>
      <c r="D2034" s="1">
        <v>383.12499904634097</v>
      </c>
      <c r="E2034" s="1">
        <v>89.411796569824205</v>
      </c>
      <c r="F2034" s="1">
        <v>89.391000000000005</v>
      </c>
      <c r="G2034" s="1">
        <v>88.2752745682306</v>
      </c>
      <c r="H2034">
        <v>-4.7499826549094138E-3</v>
      </c>
      <c r="I2034" s="1">
        <v>0</v>
      </c>
      <c r="J2034" s="1">
        <v>0</v>
      </c>
      <c r="K2034" s="1">
        <v>23</v>
      </c>
      <c r="L2034">
        <v>65.321755379616306</v>
      </c>
    </row>
    <row r="2035" spans="1:12" x14ac:dyDescent="0.3">
      <c r="A2035" s="1">
        <v>2033</v>
      </c>
      <c r="B2035" s="1">
        <v>29.197048279974201</v>
      </c>
      <c r="C2035" s="1">
        <v>-28.3500038147033</v>
      </c>
      <c r="D2035" s="1">
        <v>382.875</v>
      </c>
      <c r="E2035" s="1">
        <v>89.411796569824205</v>
      </c>
      <c r="F2035" s="1">
        <v>89.391000000000005</v>
      </c>
      <c r="G2035" s="1">
        <v>88.1188334916706</v>
      </c>
      <c r="H2035">
        <v>-5.3581383852132295E-3</v>
      </c>
      <c r="I2035" s="1">
        <v>0</v>
      </c>
      <c r="J2035" s="1">
        <v>0</v>
      </c>
      <c r="K2035" s="1">
        <v>23</v>
      </c>
      <c r="L2035">
        <v>65.312045179405402</v>
      </c>
    </row>
    <row r="2036" spans="1:12" x14ac:dyDescent="0.3">
      <c r="A2036" s="1">
        <v>2034</v>
      </c>
      <c r="B2036" s="1">
        <v>29.175346891085301</v>
      </c>
      <c r="C2036" s="1">
        <v>-28.575004196173001</v>
      </c>
      <c r="D2036" s="1">
        <v>382.875</v>
      </c>
      <c r="E2036" s="1">
        <v>89.411796569824205</v>
      </c>
      <c r="F2036" s="1">
        <v>89.391000000000005</v>
      </c>
      <c r="G2036" s="1">
        <v>87.942170130565003</v>
      </c>
      <c r="H2036">
        <v>-6.0552644452256327E-3</v>
      </c>
      <c r="I2036" s="1">
        <v>0</v>
      </c>
      <c r="J2036" s="1">
        <v>0</v>
      </c>
      <c r="K2036" s="1">
        <v>23</v>
      </c>
      <c r="L2036">
        <v>65.263500474544301</v>
      </c>
    </row>
    <row r="2037" spans="1:12" x14ac:dyDescent="0.3">
      <c r="A2037" s="1">
        <v>2035</v>
      </c>
      <c r="B2037" s="1">
        <v>29.1536463631484</v>
      </c>
      <c r="C2037" s="1">
        <v>-28.799996566818798</v>
      </c>
      <c r="D2037" s="1">
        <v>382.875</v>
      </c>
      <c r="E2037" s="1">
        <v>89.411796569824205</v>
      </c>
      <c r="F2037" s="1">
        <v>89.391000000000005</v>
      </c>
      <c r="G2037" s="1">
        <v>87.742476254439694</v>
      </c>
      <c r="H2037">
        <v>-6.8497585250775319E-3</v>
      </c>
      <c r="I2037" s="1">
        <v>0</v>
      </c>
      <c r="J2037" s="1">
        <v>0</v>
      </c>
      <c r="K2037" s="1">
        <v>23</v>
      </c>
      <c r="L2037">
        <v>65.214957695581106</v>
      </c>
    </row>
    <row r="2038" spans="1:12" x14ac:dyDescent="0.3">
      <c r="A2038" s="1">
        <v>2036</v>
      </c>
      <c r="B2038" s="1">
        <v>29.188368254239101</v>
      </c>
      <c r="C2038" s="1">
        <v>-28.499999618505399</v>
      </c>
      <c r="D2038" s="1">
        <v>382.875</v>
      </c>
      <c r="E2038" s="1">
        <v>89.411796569824205</v>
      </c>
      <c r="F2038" s="1">
        <v>89.391000000000005</v>
      </c>
      <c r="G2038" s="1">
        <v>87.516577541098002</v>
      </c>
      <c r="H2038">
        <v>-7.7394175158615498E-3</v>
      </c>
      <c r="I2038" s="1">
        <v>0</v>
      </c>
      <c r="J2038" s="1">
        <v>0</v>
      </c>
      <c r="K2038" s="1">
        <v>23</v>
      </c>
      <c r="L2038">
        <v>65.292628482637696</v>
      </c>
    </row>
    <row r="2039" spans="1:12" x14ac:dyDescent="0.3">
      <c r="A2039" s="1">
        <v>2037</v>
      </c>
      <c r="B2039" s="1">
        <v>29.214409324863901</v>
      </c>
      <c r="C2039" s="1">
        <v>-28.199966431185899</v>
      </c>
      <c r="D2039" s="1">
        <v>382.87500190731998</v>
      </c>
      <c r="E2039" s="1">
        <v>89.411796569824205</v>
      </c>
      <c r="F2039" s="1">
        <v>89.391000000000005</v>
      </c>
      <c r="G2039" s="1">
        <v>87.260883117781106</v>
      </c>
      <c r="H2039">
        <v>-8.7524510627032363E-3</v>
      </c>
      <c r="I2039" s="1">
        <v>0</v>
      </c>
      <c r="J2039" s="1">
        <v>0</v>
      </c>
      <c r="K2039" s="1">
        <v>23</v>
      </c>
      <c r="L2039">
        <v>65.350880795161203</v>
      </c>
    </row>
    <row r="2040" spans="1:12" x14ac:dyDescent="0.3">
      <c r="A2040" s="1">
        <v>2038</v>
      </c>
      <c r="B2040" s="1">
        <v>29.1883680555556</v>
      </c>
      <c r="C2040" s="1">
        <v>-25.950000762939499</v>
      </c>
      <c r="D2040" s="1">
        <v>383</v>
      </c>
      <c r="E2040" s="1">
        <v>89.411796569824205</v>
      </c>
      <c r="F2040" s="1">
        <v>89.391000000000005</v>
      </c>
      <c r="G2040" s="1">
        <v>86.971328480863605</v>
      </c>
      <c r="H2040">
        <v>-9.9203691614161982E-3</v>
      </c>
      <c r="I2040" s="1">
        <v>0</v>
      </c>
      <c r="J2040" s="1">
        <v>0</v>
      </c>
      <c r="K2040" s="1">
        <v>23</v>
      </c>
      <c r="L2040">
        <v>65.292628038194593</v>
      </c>
    </row>
    <row r="2041" spans="1:12" x14ac:dyDescent="0.3">
      <c r="A2041" s="1">
        <v>2039</v>
      </c>
      <c r="B2041" s="1">
        <v>29.1536458333333</v>
      </c>
      <c r="C2041" s="1">
        <v>-27.6000152588995</v>
      </c>
      <c r="D2041" s="1">
        <v>383.12499809263801</v>
      </c>
      <c r="E2041" s="1">
        <v>89.411796569824205</v>
      </c>
      <c r="F2041" s="1">
        <v>89.391000000000005</v>
      </c>
      <c r="G2041" s="1">
        <v>86.643310886741801</v>
      </c>
      <c r="H2041">
        <v>-1.1251577835629703E-2</v>
      </c>
      <c r="I2041" s="1">
        <v>0</v>
      </c>
      <c r="J2041" s="1">
        <v>0</v>
      </c>
      <c r="K2041" s="1">
        <v>23</v>
      </c>
      <c r="L2041">
        <v>65.214956510416599</v>
      </c>
    </row>
    <row r="2042" spans="1:12" x14ac:dyDescent="0.3">
      <c r="A2042" s="1">
        <v>2040</v>
      </c>
      <c r="B2042" s="1">
        <v>29.153646098240799</v>
      </c>
      <c r="C2042" s="1">
        <v>-29.5500171660048</v>
      </c>
      <c r="D2042" s="1">
        <v>382.87499809266598</v>
      </c>
      <c r="E2042" s="1">
        <v>89.411796569824205</v>
      </c>
      <c r="F2042" s="1">
        <v>89.390898667148903</v>
      </c>
      <c r="G2042" s="1">
        <v>86.271616589584795</v>
      </c>
      <c r="H2042">
        <v>-1.2749841527110055E-2</v>
      </c>
      <c r="I2042" s="1">
        <v>0</v>
      </c>
      <c r="J2042" s="1">
        <v>0</v>
      </c>
      <c r="K2042" s="1">
        <v>23</v>
      </c>
      <c r="L2042">
        <v>65.214957102998895</v>
      </c>
    </row>
    <row r="2043" spans="1:12" x14ac:dyDescent="0.3">
      <c r="A2043" s="1">
        <v>2041</v>
      </c>
      <c r="B2043" s="1">
        <v>29.171007474267199</v>
      </c>
      <c r="C2043" s="1">
        <v>-30.5999843596401</v>
      </c>
      <c r="D2043" s="1">
        <v>382.75000190736199</v>
      </c>
      <c r="E2043" s="1">
        <v>89.411796569824205</v>
      </c>
      <c r="F2043" s="1">
        <v>82.75</v>
      </c>
      <c r="G2043" s="1">
        <v>85.876728798312698</v>
      </c>
      <c r="H2043">
        <v>-1.3537408783783698E-2</v>
      </c>
      <c r="I2043" s="1">
        <v>0</v>
      </c>
      <c r="J2043" s="1">
        <v>0</v>
      </c>
      <c r="K2043" s="1">
        <v>23</v>
      </c>
      <c r="L2043">
        <v>65.253793459487298</v>
      </c>
    </row>
    <row r="2044" spans="1:12" x14ac:dyDescent="0.3">
      <c r="A2044" s="1">
        <v>2042</v>
      </c>
      <c r="B2044" s="1">
        <v>29.240450329258799</v>
      </c>
      <c r="C2044" s="1">
        <v>-28.500020217739401</v>
      </c>
      <c r="D2044" s="1">
        <v>383</v>
      </c>
      <c r="E2044" s="1">
        <v>89.411796569824205</v>
      </c>
      <c r="F2044" s="1">
        <v>82.75</v>
      </c>
      <c r="G2044" s="1">
        <v>85.505152471098697</v>
      </c>
      <c r="H2044">
        <v>-1.2707955052896396E-2</v>
      </c>
      <c r="I2044" s="1">
        <v>0</v>
      </c>
      <c r="J2044" s="1">
        <v>0</v>
      </c>
      <c r="K2044" s="1">
        <v>23</v>
      </c>
      <c r="L2044">
        <v>65.409132959532201</v>
      </c>
    </row>
    <row r="2045" spans="1:12" x14ac:dyDescent="0.3">
      <c r="A2045" s="1">
        <v>2043</v>
      </c>
      <c r="B2045" s="1">
        <v>29.171006447739298</v>
      </c>
      <c r="C2045" s="1">
        <v>-29.700019073487098</v>
      </c>
      <c r="D2045" s="1">
        <v>382.99999809265302</v>
      </c>
      <c r="E2045" s="1">
        <v>89.411796569824205</v>
      </c>
      <c r="F2045" s="1">
        <v>82.75</v>
      </c>
      <c r="G2045" s="1">
        <v>85.177371886715605</v>
      </c>
      <c r="H2045">
        <v>-1.1236756020880955E-2</v>
      </c>
      <c r="I2045" s="1">
        <v>0</v>
      </c>
      <c r="J2045" s="1">
        <v>0</v>
      </c>
      <c r="K2045" s="1">
        <v>23</v>
      </c>
      <c r="L2045">
        <v>65.253791163206003</v>
      </c>
    </row>
    <row r="2046" spans="1:12" x14ac:dyDescent="0.3">
      <c r="A2046" s="1">
        <v>2044</v>
      </c>
      <c r="B2046" s="1">
        <v>29.105902976458299</v>
      </c>
      <c r="C2046" s="1">
        <v>-32.1000331876063</v>
      </c>
      <c r="D2046" s="1">
        <v>382.749998092667</v>
      </c>
      <c r="E2046" s="1">
        <v>89.411796569824205</v>
      </c>
      <c r="F2046" s="1">
        <v>82.75</v>
      </c>
      <c r="G2046" s="1">
        <v>84.888176664130398</v>
      </c>
      <c r="H2046">
        <v>-9.9361281256063715E-3</v>
      </c>
      <c r="I2046" s="1">
        <v>0</v>
      </c>
      <c r="J2046" s="1">
        <v>0</v>
      </c>
      <c r="K2046" s="1">
        <v>23</v>
      </c>
      <c r="L2046">
        <v>65.108158604158703</v>
      </c>
    </row>
    <row r="2047" spans="1:12" x14ac:dyDescent="0.3">
      <c r="A2047" s="1">
        <v>2045</v>
      </c>
      <c r="B2047" s="1">
        <v>29.1319444444444</v>
      </c>
      <c r="C2047" s="1">
        <v>-36.150001525878899</v>
      </c>
      <c r="D2047" s="1">
        <v>382.5</v>
      </c>
      <c r="E2047" s="1">
        <v>89.411796569824205</v>
      </c>
      <c r="F2047" s="1">
        <v>82.75</v>
      </c>
      <c r="G2047" s="1">
        <v>84.632969772968494</v>
      </c>
      <c r="H2047">
        <v>-8.7604916327593436E-3</v>
      </c>
      <c r="I2047" s="1">
        <v>0</v>
      </c>
      <c r="J2047" s="1">
        <v>0</v>
      </c>
      <c r="K2047" s="1">
        <v>23</v>
      </c>
      <c r="L2047">
        <v>65.166411805555498</v>
      </c>
    </row>
    <row r="2048" spans="1:12" x14ac:dyDescent="0.3">
      <c r="A2048" s="1">
        <v>2046</v>
      </c>
      <c r="B2048" s="1">
        <v>29.1536458333333</v>
      </c>
      <c r="C2048" s="1">
        <v>-33.900006103501298</v>
      </c>
      <c r="D2048" s="1">
        <v>382.5</v>
      </c>
      <c r="E2048" s="1">
        <v>89.411796569824205</v>
      </c>
      <c r="F2048" s="1">
        <v>82.75</v>
      </c>
      <c r="G2048" s="1">
        <v>84.407694459387201</v>
      </c>
      <c r="H2048">
        <v>-7.7272515679604305E-3</v>
      </c>
      <c r="I2048" s="1">
        <v>0</v>
      </c>
      <c r="J2048" s="1">
        <v>0</v>
      </c>
      <c r="K2048" s="1">
        <v>23</v>
      </c>
      <c r="L2048">
        <v>65.214956510416599</v>
      </c>
    </row>
    <row r="2049" spans="1:12" x14ac:dyDescent="0.3">
      <c r="A2049" s="1">
        <v>2047</v>
      </c>
      <c r="B2049" s="1">
        <v>29.153646098240699</v>
      </c>
      <c r="C2049" s="1">
        <v>-34.499974823210998</v>
      </c>
      <c r="D2049" s="1">
        <v>382.50000286099902</v>
      </c>
      <c r="E2049" s="1">
        <v>89.411796569824205</v>
      </c>
      <c r="F2049" s="1">
        <v>82.75</v>
      </c>
      <c r="G2049" s="1">
        <v>84.2087697601538</v>
      </c>
      <c r="H2049">
        <v>-6.823374413455709E-3</v>
      </c>
      <c r="I2049" s="1">
        <v>0</v>
      </c>
      <c r="J2049" s="1">
        <v>0</v>
      </c>
      <c r="K2049" s="1">
        <v>23</v>
      </c>
      <c r="L2049">
        <v>65.214957102998497</v>
      </c>
    </row>
    <row r="2050" spans="1:12" x14ac:dyDescent="0.3">
      <c r="A2050" s="1">
        <v>2048</v>
      </c>
      <c r="B2050" s="1">
        <v>29.1883680555556</v>
      </c>
      <c r="C2050" s="1">
        <v>-31.200000762939499</v>
      </c>
      <c r="D2050" s="1">
        <v>382.875</v>
      </c>
      <c r="E2050" s="1">
        <v>89.411796569824205</v>
      </c>
      <c r="F2050" s="1">
        <v>82.75</v>
      </c>
      <c r="G2050" s="1">
        <v>84.033033579862803</v>
      </c>
      <c r="H2050">
        <v>-6.0207971100116843E-3</v>
      </c>
      <c r="I2050" s="1">
        <v>0</v>
      </c>
      <c r="J2050" s="1">
        <v>0</v>
      </c>
      <c r="K2050" s="1">
        <v>23</v>
      </c>
      <c r="L2050">
        <v>65.292628038194593</v>
      </c>
    </row>
    <row r="2051" spans="1:12" x14ac:dyDescent="0.3">
      <c r="A2051" s="1">
        <v>2049</v>
      </c>
      <c r="B2051" s="1">
        <v>29.1623263888889</v>
      </c>
      <c r="C2051" s="1">
        <v>-31.950000762939499</v>
      </c>
      <c r="D2051" s="1">
        <v>382.75</v>
      </c>
      <c r="E2051" s="1">
        <v>89.411796569824205</v>
      </c>
      <c r="F2051" s="1">
        <v>82.749996940591302</v>
      </c>
      <c r="G2051" s="1">
        <v>83.877692438609998</v>
      </c>
      <c r="H2051">
        <v>-5.3267998517191736E-3</v>
      </c>
      <c r="I2051" s="1">
        <v>0</v>
      </c>
      <c r="J2051" s="1">
        <v>0</v>
      </c>
      <c r="K2051" s="1">
        <v>23</v>
      </c>
      <c r="L2051">
        <v>65.234374392361204</v>
      </c>
    </row>
    <row r="2052" spans="1:12" x14ac:dyDescent="0.3">
      <c r="A2052" s="1">
        <v>2050</v>
      </c>
      <c r="B2052" s="1">
        <v>29.162326123981401</v>
      </c>
      <c r="C2052" s="1">
        <v>-31.9499893189343</v>
      </c>
      <c r="D2052" s="1">
        <v>382.75</v>
      </c>
      <c r="E2052" s="1">
        <v>89.411784602186898</v>
      </c>
      <c r="F2052" s="1">
        <v>82.349000000000004</v>
      </c>
      <c r="G2052" s="1">
        <v>83.741870622988401</v>
      </c>
      <c r="H2052">
        <v>-4.6574579162374612E-3</v>
      </c>
      <c r="I2052" s="1">
        <v>0</v>
      </c>
      <c r="J2052" s="1">
        <v>0</v>
      </c>
      <c r="K2052" s="1">
        <v>23</v>
      </c>
      <c r="L2052">
        <v>65.234373799778893</v>
      </c>
    </row>
    <row r="2053" spans="1:12" x14ac:dyDescent="0.3">
      <c r="A2053" s="1">
        <v>2051</v>
      </c>
      <c r="B2053" s="1">
        <v>29.144965608917001</v>
      </c>
      <c r="C2053" s="1">
        <v>-31.199989318767201</v>
      </c>
      <c r="D2053" s="1">
        <v>382.75000095368102</v>
      </c>
      <c r="E2053" s="1">
        <v>88.627479553222699</v>
      </c>
      <c r="F2053" s="1">
        <v>82.349000000000004</v>
      </c>
      <c r="G2053" s="1">
        <v>83.626596241483</v>
      </c>
      <c r="H2053">
        <v>-3.9552176388415157E-3</v>
      </c>
      <c r="I2053" s="1">
        <v>0</v>
      </c>
      <c r="J2053" s="1">
        <v>0</v>
      </c>
      <c r="K2053" s="1">
        <v>23</v>
      </c>
      <c r="L2053">
        <v>65.195539369210906</v>
      </c>
    </row>
    <row r="2054" spans="1:12" x14ac:dyDescent="0.3">
      <c r="A2054" s="1">
        <v>2052</v>
      </c>
      <c r="B2054" s="1">
        <v>29.1883680555556</v>
      </c>
      <c r="C2054" s="1">
        <v>-29.700000762939499</v>
      </c>
      <c r="D2054" s="1">
        <v>382.875</v>
      </c>
      <c r="E2054" s="1">
        <v>88.627479553222699</v>
      </c>
      <c r="F2054" s="1">
        <v>82.349000000000004</v>
      </c>
      <c r="G2054" s="1">
        <v>83.531630455244198</v>
      </c>
      <c r="H2054">
        <v>-3.2535547586463555E-3</v>
      </c>
      <c r="I2054" s="1">
        <v>0</v>
      </c>
      <c r="J2054" s="1">
        <v>0</v>
      </c>
      <c r="K2054" s="1">
        <v>23</v>
      </c>
      <c r="L2054">
        <v>65.292628038194593</v>
      </c>
    </row>
    <row r="2055" spans="1:12" x14ac:dyDescent="0.3">
      <c r="A2055" s="1">
        <v>2053</v>
      </c>
      <c r="B2055" s="1">
        <v>29.1883680555556</v>
      </c>
      <c r="C2055" s="1">
        <v>-29.700000762939499</v>
      </c>
      <c r="D2055" s="1">
        <v>382.875</v>
      </c>
      <c r="E2055" s="1">
        <v>88.627479553222699</v>
      </c>
      <c r="F2055" s="1">
        <v>82.349000000000004</v>
      </c>
      <c r="G2055" s="1">
        <v>83.455463693678396</v>
      </c>
      <c r="H2055">
        <v>-2.6094932016497443E-3</v>
      </c>
      <c r="I2055" s="1">
        <v>0</v>
      </c>
      <c r="J2055" s="1">
        <v>0</v>
      </c>
      <c r="K2055" s="1">
        <v>23</v>
      </c>
      <c r="L2055">
        <v>65.292628038194593</v>
      </c>
    </row>
    <row r="2056" spans="1:12" x14ac:dyDescent="0.3">
      <c r="A2056" s="1">
        <v>2054</v>
      </c>
      <c r="B2056" s="1">
        <v>29.123264153796299</v>
      </c>
      <c r="C2056" s="1">
        <v>-30.300026321212801</v>
      </c>
      <c r="D2056" s="1">
        <v>382.74999904633302</v>
      </c>
      <c r="E2056" s="1">
        <v>88.627479553222699</v>
      </c>
      <c r="F2056" s="1">
        <v>82.349000000000004</v>
      </c>
      <c r="G2056" s="1">
        <v>83.396885214390394</v>
      </c>
      <c r="H2056">
        <v>-2.0113994941446029E-3</v>
      </c>
      <c r="I2056" s="1">
        <v>0</v>
      </c>
      <c r="J2056" s="1">
        <v>0</v>
      </c>
      <c r="K2056" s="1">
        <v>23</v>
      </c>
      <c r="L2056">
        <v>65.146994516193004</v>
      </c>
    </row>
    <row r="2057" spans="1:12" x14ac:dyDescent="0.3">
      <c r="A2057" s="1">
        <v>2055</v>
      </c>
      <c r="B2057" s="1">
        <v>29.1579861111111</v>
      </c>
      <c r="C2057" s="1">
        <v>-33.600002288818402</v>
      </c>
      <c r="D2057" s="1">
        <v>382.625</v>
      </c>
      <c r="E2057" s="1">
        <v>88.627479553222699</v>
      </c>
      <c r="F2057" s="1">
        <v>82.349000000000004</v>
      </c>
      <c r="G2057" s="1">
        <v>83.354963857293399</v>
      </c>
      <c r="H2057">
        <v>-1.4377320635133135E-3</v>
      </c>
      <c r="I2057" s="1">
        <v>0</v>
      </c>
      <c r="J2057" s="1">
        <v>0</v>
      </c>
      <c r="K2057" s="1">
        <v>23</v>
      </c>
      <c r="L2057">
        <v>65.224665451388901</v>
      </c>
    </row>
    <row r="2058" spans="1:12" x14ac:dyDescent="0.3">
      <c r="A2058" s="1">
        <v>2056</v>
      </c>
      <c r="B2058" s="1">
        <v>29.140624470177201</v>
      </c>
      <c r="C2058" s="1">
        <v>-35.250003433257497</v>
      </c>
      <c r="D2058" s="1">
        <v>382.5</v>
      </c>
      <c r="E2058" s="1">
        <v>88.627479553222699</v>
      </c>
      <c r="F2058" s="1">
        <v>82.349000000000004</v>
      </c>
      <c r="G2058" s="1">
        <v>83.329033242942302</v>
      </c>
      <c r="H2058">
        <v>-8.8984427220186227E-4</v>
      </c>
      <c r="I2058" s="1">
        <v>0</v>
      </c>
      <c r="J2058" s="1">
        <v>0</v>
      </c>
      <c r="K2058" s="1">
        <v>23</v>
      </c>
      <c r="L2058">
        <v>65.185828502318202</v>
      </c>
    </row>
    <row r="2059" spans="1:12" x14ac:dyDescent="0.3">
      <c r="A2059" s="1">
        <v>2057</v>
      </c>
      <c r="B2059" s="1">
        <v>29.071180721123401</v>
      </c>
      <c r="C2059" s="1">
        <v>-35.700030517478098</v>
      </c>
      <c r="D2059" s="1">
        <v>382.49999809265898</v>
      </c>
      <c r="E2059" s="1">
        <v>88.627479553222699</v>
      </c>
      <c r="F2059" s="1">
        <v>82.349000000000004</v>
      </c>
      <c r="G2059" s="1">
        <v>83.318681179805296</v>
      </c>
      <c r="H2059">
        <v>-3.5609366730200736E-4</v>
      </c>
      <c r="I2059" s="1">
        <v>0</v>
      </c>
      <c r="J2059" s="1">
        <v>0</v>
      </c>
      <c r="K2059" s="1">
        <v>23</v>
      </c>
      <c r="L2059">
        <v>65.030487002309897</v>
      </c>
    </row>
    <row r="2060" spans="1:12" x14ac:dyDescent="0.3">
      <c r="A2060" s="1">
        <v>2058</v>
      </c>
      <c r="B2060" s="1">
        <v>29.082031374175902</v>
      </c>
      <c r="C2060" s="1">
        <v>-37.650023841778001</v>
      </c>
      <c r="D2060" s="1">
        <v>382.37499856949398</v>
      </c>
      <c r="E2060" s="1">
        <v>88.627479553222699</v>
      </c>
      <c r="F2060" s="1">
        <v>82.349000000000004</v>
      </c>
      <c r="G2060" s="1">
        <v>83.323743112091094</v>
      </c>
      <c r="H2060">
        <v>1.7405704045324864E-4</v>
      </c>
      <c r="I2060" s="1">
        <v>0</v>
      </c>
      <c r="J2060" s="1">
        <v>0</v>
      </c>
      <c r="K2060" s="1">
        <v>23</v>
      </c>
      <c r="L2060">
        <v>65.054759262148906</v>
      </c>
    </row>
    <row r="2061" spans="1:12" x14ac:dyDescent="0.3">
      <c r="A2061" s="1">
        <v>2059</v>
      </c>
      <c r="B2061" s="1">
        <v>29.0928818782176</v>
      </c>
      <c r="C2061" s="1">
        <v>-39.600041198398799</v>
      </c>
      <c r="D2061" s="1">
        <v>382.249998092667</v>
      </c>
      <c r="E2061" s="1">
        <v>88.627479553222699</v>
      </c>
      <c r="F2061" s="1">
        <v>82.349000000000004</v>
      </c>
      <c r="G2061" s="1">
        <v>83.344299503979798</v>
      </c>
      <c r="H2061">
        <v>7.0657811368515257E-4</v>
      </c>
      <c r="I2061" s="1">
        <v>0</v>
      </c>
      <c r="J2061" s="1">
        <v>0</v>
      </c>
      <c r="K2061" s="1">
        <v>23</v>
      </c>
      <c r="L2061">
        <v>65.079031188659997</v>
      </c>
    </row>
    <row r="2062" spans="1:12" x14ac:dyDescent="0.3">
      <c r="A2062" s="1">
        <v>2060</v>
      </c>
      <c r="B2062" s="1">
        <v>29.0842013888889</v>
      </c>
      <c r="C2062" s="1">
        <v>-44.700000762939503</v>
      </c>
      <c r="D2062" s="1">
        <v>382</v>
      </c>
      <c r="E2062" s="1">
        <v>88.627479553222699</v>
      </c>
      <c r="F2062" s="1">
        <v>82.349000000000004</v>
      </c>
      <c r="G2062" s="1">
        <v>83.3806771186768</v>
      </c>
      <c r="H2062">
        <v>1.2507692301945723E-3</v>
      </c>
      <c r="I2062" s="1">
        <v>0</v>
      </c>
      <c r="J2062" s="1">
        <v>0</v>
      </c>
      <c r="K2062" s="1">
        <v>23</v>
      </c>
      <c r="L2062">
        <v>65.059613454861093</v>
      </c>
    </row>
    <row r="2063" spans="1:12" x14ac:dyDescent="0.3">
      <c r="A2063" s="1">
        <v>2061</v>
      </c>
      <c r="B2063" s="1">
        <v>29.0494787030824</v>
      </c>
      <c r="C2063" s="1">
        <v>-45.900086210833003</v>
      </c>
      <c r="D2063" s="1">
        <v>381.74999618536299</v>
      </c>
      <c r="E2063" s="1">
        <v>88.627479553222699</v>
      </c>
      <c r="F2063" s="1">
        <v>82.706999999999994</v>
      </c>
      <c r="G2063" s="1">
        <v>83.432031525846696</v>
      </c>
      <c r="H2063">
        <v>1.7678263504722048E-3</v>
      </c>
      <c r="I2063" s="1">
        <v>0</v>
      </c>
      <c r="J2063" s="1">
        <v>0</v>
      </c>
      <c r="K2063" s="1">
        <v>23</v>
      </c>
      <c r="L2063">
        <v>64.981940890073105</v>
      </c>
    </row>
    <row r="2064" spans="1:12" x14ac:dyDescent="0.3">
      <c r="A2064" s="1">
        <v>2062</v>
      </c>
      <c r="B2064" s="1">
        <v>28.9887157413621</v>
      </c>
      <c r="C2064" s="1">
        <v>-56.999919129743198</v>
      </c>
      <c r="D2064" s="1">
        <v>381.25000381463701</v>
      </c>
      <c r="E2064" s="1">
        <v>88.627479553222699</v>
      </c>
      <c r="F2064" s="1">
        <v>82.706999999999994</v>
      </c>
      <c r="G2064" s="1">
        <v>83.496333678598006</v>
      </c>
      <c r="H2064">
        <v>2.2181805519186711E-3</v>
      </c>
      <c r="I2064" s="1">
        <v>0</v>
      </c>
      <c r="J2064" s="1">
        <v>0</v>
      </c>
      <c r="K2064" s="1">
        <v>23</v>
      </c>
      <c r="L2064">
        <v>64.846017790482605</v>
      </c>
    </row>
    <row r="2065" spans="1:12" x14ac:dyDescent="0.3">
      <c r="A2065" s="1">
        <v>2063</v>
      </c>
      <c r="B2065" s="1">
        <v>29.036458002198898</v>
      </c>
      <c r="C2065" s="1">
        <v>-63.6000411984243</v>
      </c>
      <c r="D2065" s="1">
        <v>380.74999809266598</v>
      </c>
      <c r="E2065" s="1">
        <v>88.627479553222699</v>
      </c>
      <c r="F2065" s="1">
        <v>82.706999999999994</v>
      </c>
      <c r="G2065" s="1">
        <v>83.573183033421799</v>
      </c>
      <c r="H2065">
        <v>2.6466535462688376E-3</v>
      </c>
      <c r="I2065" s="1">
        <v>0</v>
      </c>
      <c r="J2065" s="1">
        <v>0</v>
      </c>
      <c r="K2065" s="1">
        <v>23</v>
      </c>
      <c r="L2065">
        <v>64.952814363438804</v>
      </c>
    </row>
    <row r="2066" spans="1:12" x14ac:dyDescent="0.3">
      <c r="A2066" s="1">
        <v>2064</v>
      </c>
      <c r="B2066" s="1">
        <v>29.014757408039301</v>
      </c>
      <c r="C2066" s="1">
        <v>-66.149992370564405</v>
      </c>
      <c r="D2066" s="1">
        <v>380.625</v>
      </c>
      <c r="E2066" s="1">
        <v>88.627479553222699</v>
      </c>
      <c r="F2066" s="1">
        <v>82.706999999999994</v>
      </c>
      <c r="G2066" s="1">
        <v>83.663801183175906</v>
      </c>
      <c r="H2066">
        <v>3.1231795530317105E-3</v>
      </c>
      <c r="I2066" s="1">
        <v>0</v>
      </c>
      <c r="J2066" s="1">
        <v>0</v>
      </c>
      <c r="K2066" s="1">
        <v>23</v>
      </c>
      <c r="L2066">
        <v>64.904271436339499</v>
      </c>
    </row>
    <row r="2067" spans="1:12" x14ac:dyDescent="0.3">
      <c r="A2067" s="1">
        <v>2065</v>
      </c>
      <c r="B2067" s="1">
        <v>29.0755214956021</v>
      </c>
      <c r="C2067" s="1">
        <v>-64.949983978392495</v>
      </c>
      <c r="D2067" s="1">
        <v>380.625</v>
      </c>
      <c r="E2067" s="1">
        <v>88.627479553222699</v>
      </c>
      <c r="F2067" s="1">
        <v>82.706999999999994</v>
      </c>
      <c r="G2067" s="1">
        <v>83.769628588678401</v>
      </c>
      <c r="H2067">
        <v>3.6397503371328717E-3</v>
      </c>
      <c r="I2067" s="1">
        <v>0</v>
      </c>
      <c r="J2067" s="1">
        <v>0</v>
      </c>
      <c r="K2067" s="1">
        <v>23</v>
      </c>
      <c r="L2067">
        <v>65.0401970543722</v>
      </c>
    </row>
    <row r="2068" spans="1:12" x14ac:dyDescent="0.3">
      <c r="A2068" s="1">
        <v>2066</v>
      </c>
      <c r="B2068" s="1">
        <v>29.1189238429086</v>
      </c>
      <c r="C2068" s="1">
        <v>-63.5999862669888</v>
      </c>
      <c r="D2068" s="1">
        <v>380.62500190736199</v>
      </c>
      <c r="E2068" s="1">
        <v>88.627479553222699</v>
      </c>
      <c r="F2068" s="1">
        <v>82.706999999999994</v>
      </c>
      <c r="G2068" s="1">
        <v>83.892347476188803</v>
      </c>
      <c r="H2068">
        <v>4.2144157334831041E-3</v>
      </c>
      <c r="I2068" s="1">
        <v>0</v>
      </c>
      <c r="J2068" s="1">
        <v>0</v>
      </c>
      <c r="K2068" s="1">
        <v>23</v>
      </c>
      <c r="L2068">
        <v>65.137285501155901</v>
      </c>
    </row>
    <row r="2069" spans="1:12" x14ac:dyDescent="0.3">
      <c r="A2069" s="1">
        <v>2067</v>
      </c>
      <c r="B2069" s="1">
        <v>29.1493058866875</v>
      </c>
      <c r="C2069" s="1">
        <v>-61.499980926861603</v>
      </c>
      <c r="D2069" s="1">
        <v>380.875</v>
      </c>
      <c r="E2069" s="1">
        <v>88.627479553222699</v>
      </c>
      <c r="F2069" s="1">
        <v>82.706999999999994</v>
      </c>
      <c r="G2069" s="1">
        <v>84.033908577978394</v>
      </c>
      <c r="H2069">
        <v>4.85643324726807E-3</v>
      </c>
      <c r="I2069" s="1">
        <v>0</v>
      </c>
      <c r="J2069" s="1">
        <v>0</v>
      </c>
      <c r="K2069" s="1">
        <v>23</v>
      </c>
      <c r="L2069">
        <v>65.205248310166695</v>
      </c>
    </row>
    <row r="2070" spans="1:12" x14ac:dyDescent="0.3">
      <c r="A2070" s="1">
        <v>2068</v>
      </c>
      <c r="B2070" s="1">
        <v>29.1710069444444</v>
      </c>
      <c r="C2070" s="1">
        <v>-60.000003814697301</v>
      </c>
      <c r="D2070" s="1">
        <v>380.875</v>
      </c>
      <c r="E2070" s="1">
        <v>88.627479553222699</v>
      </c>
      <c r="F2070" s="1">
        <v>82.706999999999994</v>
      </c>
      <c r="G2070" s="1">
        <v>84.196562141056702</v>
      </c>
      <c r="H2070">
        <v>5.5758927425235329E-3</v>
      </c>
      <c r="I2070" s="1">
        <v>0</v>
      </c>
      <c r="J2070" s="1">
        <v>0</v>
      </c>
      <c r="K2070" s="1">
        <v>23</v>
      </c>
      <c r="L2070">
        <v>65.253792274305496</v>
      </c>
    </row>
    <row r="2071" spans="1:12" x14ac:dyDescent="0.3">
      <c r="A2071" s="1">
        <v>2069</v>
      </c>
      <c r="B2071" s="1">
        <v>29.149305721122701</v>
      </c>
      <c r="C2071" s="1">
        <v>-60.300000762964103</v>
      </c>
      <c r="D2071" s="1">
        <v>380.75000095366698</v>
      </c>
      <c r="E2071" s="1">
        <v>88.627479553222699</v>
      </c>
      <c r="F2071" s="1">
        <v>82.706999999999994</v>
      </c>
      <c r="G2071" s="1">
        <v>84.382893696966605</v>
      </c>
      <c r="H2071">
        <v>6.3923589359723195E-3</v>
      </c>
      <c r="I2071" s="1">
        <v>0</v>
      </c>
      <c r="J2071" s="1">
        <v>0</v>
      </c>
      <c r="K2071" s="1">
        <v>23</v>
      </c>
      <c r="L2071">
        <v>65.205247939808203</v>
      </c>
    </row>
    <row r="2072" spans="1:12" x14ac:dyDescent="0.3">
      <c r="A2072" s="1">
        <v>2070</v>
      </c>
      <c r="B2072" s="1">
        <v>29.2187500662269</v>
      </c>
      <c r="C2072" s="1">
        <v>-59.099935913611702</v>
      </c>
      <c r="D2072" s="1">
        <v>380.75000190733402</v>
      </c>
      <c r="E2072" s="1">
        <v>88.627479553222699</v>
      </c>
      <c r="F2072" s="1">
        <v>86.247</v>
      </c>
      <c r="G2072" s="1">
        <v>84.581797252909993</v>
      </c>
      <c r="H2072">
        <v>6.8074469901540056E-3</v>
      </c>
      <c r="I2072" s="1">
        <v>0</v>
      </c>
      <c r="J2072" s="1">
        <v>0</v>
      </c>
      <c r="K2072" s="1">
        <v>23</v>
      </c>
      <c r="L2072">
        <v>65.360590773145603</v>
      </c>
    </row>
    <row r="2073" spans="1:12" x14ac:dyDescent="0.3">
      <c r="A2073" s="1">
        <v>2071</v>
      </c>
      <c r="B2073" s="1">
        <v>29.223090443347399</v>
      </c>
      <c r="C2073" s="1">
        <v>-54.749984359581099</v>
      </c>
      <c r="D2073" s="1">
        <v>380.87500095368102</v>
      </c>
      <c r="E2073" s="1">
        <v>88.627479553222699</v>
      </c>
      <c r="F2073" s="1">
        <v>86.247</v>
      </c>
      <c r="G2073" s="1">
        <v>84.7682987515349</v>
      </c>
      <c r="H2073">
        <v>6.3820342697174862E-3</v>
      </c>
      <c r="I2073" s="1">
        <v>0</v>
      </c>
      <c r="J2073" s="1">
        <v>0</v>
      </c>
      <c r="K2073" s="1">
        <v>23</v>
      </c>
      <c r="L2073">
        <v>65.370299936341596</v>
      </c>
    </row>
    <row r="2074" spans="1:12" x14ac:dyDescent="0.3">
      <c r="A2074" s="1">
        <v>2072</v>
      </c>
      <c r="B2074" s="1">
        <v>29.2447922627086</v>
      </c>
      <c r="C2074" s="1">
        <v>-52.199945831737999</v>
      </c>
      <c r="D2074" s="1">
        <v>381.00000381466799</v>
      </c>
      <c r="E2074" s="1">
        <v>88.627479553222699</v>
      </c>
      <c r="F2074" s="1">
        <v>86.247</v>
      </c>
      <c r="G2074" s="1">
        <v>84.931294901442996</v>
      </c>
      <c r="H2074">
        <v>5.5735391225052939E-3</v>
      </c>
      <c r="I2074" s="1">
        <v>0</v>
      </c>
      <c r="J2074" s="1">
        <v>0</v>
      </c>
      <c r="K2074" s="1">
        <v>23</v>
      </c>
      <c r="L2074">
        <v>65.418845604143499</v>
      </c>
    </row>
    <row r="2075" spans="1:12" x14ac:dyDescent="0.3">
      <c r="A2075" s="1">
        <v>2073</v>
      </c>
      <c r="B2075" s="1">
        <v>29.283854034211998</v>
      </c>
      <c r="C2075" s="1">
        <v>-48.599972534185802</v>
      </c>
      <c r="D2075" s="1">
        <v>381.25000190734801</v>
      </c>
      <c r="E2075" s="1">
        <v>88.627479553222699</v>
      </c>
      <c r="F2075" s="1">
        <v>86.247</v>
      </c>
      <c r="G2075" s="1">
        <v>85.073376679917004</v>
      </c>
      <c r="H2075">
        <v>4.8519001551458095E-3</v>
      </c>
      <c r="I2075" s="1">
        <v>0</v>
      </c>
      <c r="J2075" s="1">
        <v>0</v>
      </c>
      <c r="K2075" s="1">
        <v>23</v>
      </c>
      <c r="L2075">
        <v>65.506224443290193</v>
      </c>
    </row>
    <row r="2076" spans="1:12" x14ac:dyDescent="0.3">
      <c r="A2076" s="1">
        <v>2074</v>
      </c>
      <c r="B2076" s="1">
        <v>29.2664929231019</v>
      </c>
      <c r="C2076" s="1">
        <v>-44.700005340555997</v>
      </c>
      <c r="D2076" s="1">
        <v>381.5</v>
      </c>
      <c r="E2076" s="1">
        <v>88.627479553222699</v>
      </c>
      <c r="F2076" s="1">
        <v>86.247</v>
      </c>
      <c r="G2076" s="1">
        <v>85.196802610612806</v>
      </c>
      <c r="H2076">
        <v>4.2173244636068748E-3</v>
      </c>
      <c r="I2076" s="1">
        <v>0</v>
      </c>
      <c r="J2076" s="1">
        <v>0</v>
      </c>
      <c r="K2076" s="1">
        <v>23</v>
      </c>
      <c r="L2076">
        <v>65.467388679403598</v>
      </c>
    </row>
    <row r="2077" spans="1:12" x14ac:dyDescent="0.3">
      <c r="A2077" s="1">
        <v>2075</v>
      </c>
      <c r="B2077" s="1">
        <v>29.2491319444444</v>
      </c>
      <c r="C2077" s="1">
        <v>-45.300003051757798</v>
      </c>
      <c r="D2077" s="1">
        <v>381.5</v>
      </c>
      <c r="E2077" s="1">
        <v>88.627479553222699</v>
      </c>
      <c r="F2077" s="1">
        <v>86.247</v>
      </c>
      <c r="G2077" s="1">
        <v>85.303534664918999</v>
      </c>
      <c r="H2077">
        <v>3.6490755137240714E-3</v>
      </c>
      <c r="I2077" s="1">
        <v>0</v>
      </c>
      <c r="J2077" s="1">
        <v>0</v>
      </c>
      <c r="K2077" s="1">
        <v>23</v>
      </c>
      <c r="L2077">
        <v>65.428553211805493</v>
      </c>
    </row>
    <row r="2078" spans="1:12" x14ac:dyDescent="0.3">
      <c r="A2078" s="1">
        <v>2076</v>
      </c>
      <c r="B2078" s="1">
        <v>29.262152413527399</v>
      </c>
      <c r="C2078" s="1">
        <v>-43.800003051757798</v>
      </c>
      <c r="D2078" s="1">
        <v>381.62499904632602</v>
      </c>
      <c r="E2078" s="1">
        <v>88.627479553222699</v>
      </c>
      <c r="F2078" s="1">
        <v>86.247</v>
      </c>
      <c r="G2078" s="1">
        <v>85.395269449339494</v>
      </c>
      <c r="H2078">
        <v>3.1349346207700619E-3</v>
      </c>
      <c r="I2078" s="1">
        <v>0</v>
      </c>
      <c r="J2078" s="1">
        <v>0</v>
      </c>
      <c r="K2078" s="1">
        <v>23</v>
      </c>
      <c r="L2078">
        <v>65.457679219916002</v>
      </c>
    </row>
    <row r="2079" spans="1:12" x14ac:dyDescent="0.3">
      <c r="A2079" s="1">
        <v>2077</v>
      </c>
      <c r="B2079" s="1">
        <v>29.2144098546759</v>
      </c>
      <c r="C2079" s="1">
        <v>-43.800027084135401</v>
      </c>
      <c r="D2079" s="1">
        <v>381.499998092667</v>
      </c>
      <c r="E2079" s="1">
        <v>88.627479553222699</v>
      </c>
      <c r="F2079" s="1">
        <v>86.247</v>
      </c>
      <c r="G2079" s="1">
        <v>85.473465174651906</v>
      </c>
      <c r="H2079">
        <v>2.676618116568893E-3</v>
      </c>
      <c r="I2079" s="1">
        <v>0</v>
      </c>
      <c r="J2079" s="1">
        <v>0</v>
      </c>
      <c r="K2079" s="1">
        <v>23</v>
      </c>
      <c r="L2079">
        <v>65.350881980318704</v>
      </c>
    </row>
    <row r="2080" spans="1:12" x14ac:dyDescent="0.3">
      <c r="A2080" s="1">
        <v>2078</v>
      </c>
      <c r="B2080" s="1">
        <v>29.2317708333333</v>
      </c>
      <c r="C2080" s="1">
        <v>-46.950000762939503</v>
      </c>
      <c r="D2080" s="1">
        <v>381.25</v>
      </c>
      <c r="E2080" s="1">
        <v>88.627479553222699</v>
      </c>
      <c r="F2080" s="1">
        <v>86.247</v>
      </c>
      <c r="G2080" s="1">
        <v>85.539364835540596</v>
      </c>
      <c r="H2080">
        <v>2.2543867453093344E-3</v>
      </c>
      <c r="I2080" s="1">
        <v>0</v>
      </c>
      <c r="J2080" s="1">
        <v>0</v>
      </c>
      <c r="K2080" s="1">
        <v>23</v>
      </c>
      <c r="L2080">
        <v>65.389717447916595</v>
      </c>
    </row>
    <row r="2081" spans="1:12" x14ac:dyDescent="0.3">
      <c r="A2081" s="1">
        <v>2079</v>
      </c>
      <c r="B2081" s="1">
        <v>29.1927083333333</v>
      </c>
      <c r="C2081" s="1">
        <v>-47.100002288818402</v>
      </c>
      <c r="D2081" s="1">
        <v>381.375</v>
      </c>
      <c r="E2081" s="1">
        <v>88.627479553222699</v>
      </c>
      <c r="F2081" s="1">
        <v>86.246994216922403</v>
      </c>
      <c r="G2081" s="1">
        <v>85.594015992149707</v>
      </c>
      <c r="H2081">
        <v>1.8720835322203872E-3</v>
      </c>
      <c r="I2081" s="1">
        <v>0</v>
      </c>
      <c r="J2081" s="1">
        <v>0</v>
      </c>
      <c r="K2081" s="1">
        <v>23</v>
      </c>
      <c r="L2081">
        <v>65.302336979166597</v>
      </c>
    </row>
    <row r="2082" spans="1:12" x14ac:dyDescent="0.3">
      <c r="A2082" s="1">
        <v>2080</v>
      </c>
      <c r="B2082" s="1">
        <v>29.192708134651301</v>
      </c>
      <c r="C2082" s="1">
        <v>-47.1000228881772</v>
      </c>
      <c r="D2082" s="1">
        <v>381.37499904632602</v>
      </c>
      <c r="E2082" s="1">
        <v>88.627479553222699</v>
      </c>
      <c r="F2082" s="1">
        <v>85.489000000000004</v>
      </c>
      <c r="G2082" s="1">
        <v>85.641299679992599</v>
      </c>
      <c r="H2082">
        <v>1.6197095623767558E-3</v>
      </c>
      <c r="I2082" s="1">
        <v>0</v>
      </c>
      <c r="J2082" s="1">
        <v>0</v>
      </c>
      <c r="K2082" s="1">
        <v>23.000003814694999</v>
      </c>
      <c r="L2082">
        <v>65.302336534726805</v>
      </c>
    </row>
    <row r="2083" spans="1:12" x14ac:dyDescent="0.3">
      <c r="A2083" s="1">
        <v>2081</v>
      </c>
      <c r="B2083" s="1">
        <v>29.166666964687501</v>
      </c>
      <c r="C2083" s="1">
        <v>-49.7999893189373</v>
      </c>
      <c r="D2083" s="1">
        <v>381.25</v>
      </c>
      <c r="E2083" s="1">
        <v>88.627479553222699</v>
      </c>
      <c r="F2083" s="1">
        <v>85.489000000000004</v>
      </c>
      <c r="G2083" s="1">
        <v>85.687992056702299</v>
      </c>
      <c r="H2083">
        <v>1.6008821546284976E-3</v>
      </c>
      <c r="I2083" s="1">
        <v>0</v>
      </c>
      <c r="J2083" s="1">
        <v>0</v>
      </c>
      <c r="K2083" s="1">
        <v>23.5</v>
      </c>
      <c r="L2083">
        <v>65.244083999988007</v>
      </c>
    </row>
    <row r="2084" spans="1:12" x14ac:dyDescent="0.3">
      <c r="A2084" s="1">
        <v>2082</v>
      </c>
      <c r="B2084" s="1">
        <v>29.2057291666667</v>
      </c>
      <c r="C2084" s="1">
        <v>-48</v>
      </c>
      <c r="D2084" s="1">
        <v>381.25</v>
      </c>
      <c r="E2084" s="1">
        <v>88.627479553222699</v>
      </c>
      <c r="F2084" s="1">
        <v>85.489000000000004</v>
      </c>
      <c r="G2084" s="1">
        <v>85.737847599527896</v>
      </c>
      <c r="H2084">
        <v>1.7070475027130918E-3</v>
      </c>
      <c r="I2084" s="1">
        <v>0</v>
      </c>
      <c r="J2084" s="1">
        <v>0</v>
      </c>
      <c r="K2084" s="1">
        <v>23.5</v>
      </c>
      <c r="L2084">
        <v>65.331463802083405</v>
      </c>
    </row>
    <row r="2085" spans="1:12" x14ac:dyDescent="0.3">
      <c r="A2085" s="1">
        <v>2083</v>
      </c>
      <c r="B2085" s="1">
        <v>29.244791616996402</v>
      </c>
      <c r="C2085" s="1">
        <v>-44.9999948501872</v>
      </c>
      <c r="D2085" s="1">
        <v>381.375000476835</v>
      </c>
      <c r="E2085" s="1">
        <v>88.627479553222699</v>
      </c>
      <c r="F2085" s="1">
        <v>85.489000000000004</v>
      </c>
      <c r="G2085" s="1">
        <v>85.791658809267503</v>
      </c>
      <c r="H2085">
        <v>1.8400281598568858E-3</v>
      </c>
      <c r="I2085" s="1">
        <v>0</v>
      </c>
      <c r="J2085" s="1">
        <v>0</v>
      </c>
      <c r="K2085" s="1">
        <v>23.5</v>
      </c>
      <c r="L2085">
        <v>65.418844159723903</v>
      </c>
    </row>
    <row r="2086" spans="1:12" x14ac:dyDescent="0.3">
      <c r="A2086" s="1">
        <v>2084</v>
      </c>
      <c r="B2086" s="1">
        <v>29.238281225164801</v>
      </c>
      <c r="C2086" s="1">
        <v>-44.324998188033099</v>
      </c>
      <c r="D2086" s="1">
        <v>381.43750023841801</v>
      </c>
      <c r="E2086" s="1">
        <v>88.627479553222699</v>
      </c>
      <c r="F2086" s="1">
        <v>85.489000000000004</v>
      </c>
      <c r="G2086" s="1">
        <v>85.850281065769593</v>
      </c>
      <c r="H2086">
        <v>2.0049843329434866E-3</v>
      </c>
      <c r="I2086" s="1">
        <v>0</v>
      </c>
      <c r="J2086" s="1">
        <v>0</v>
      </c>
      <c r="K2086" s="1">
        <v>23.5</v>
      </c>
      <c r="L2086">
        <v>65.4042808038202</v>
      </c>
    </row>
    <row r="2087" spans="1:12" x14ac:dyDescent="0.3">
      <c r="A2087" s="1">
        <v>2085</v>
      </c>
      <c r="B2087" s="1">
        <v>29.2317708333333</v>
      </c>
      <c r="C2087" s="1">
        <v>-43.650001525878899</v>
      </c>
      <c r="D2087" s="1">
        <v>381.5</v>
      </c>
      <c r="E2087" s="1">
        <v>88.627479553222699</v>
      </c>
      <c r="F2087" s="1">
        <v>85.489000000000004</v>
      </c>
      <c r="G2087" s="1">
        <v>85.914646225001107</v>
      </c>
      <c r="H2087">
        <v>2.201892304407798E-3</v>
      </c>
      <c r="I2087" s="1">
        <v>0</v>
      </c>
      <c r="J2087" s="1">
        <v>0</v>
      </c>
      <c r="K2087" s="1">
        <v>23.5</v>
      </c>
      <c r="L2087">
        <v>65.389717447916595</v>
      </c>
    </row>
    <row r="2088" spans="1:12" x14ac:dyDescent="0.3">
      <c r="A2088" s="1">
        <v>2086</v>
      </c>
      <c r="B2088" s="1">
        <v>29.249132010672302</v>
      </c>
      <c r="C2088" s="1">
        <v>-40.800005340586402</v>
      </c>
      <c r="D2088" s="1">
        <v>381.75</v>
      </c>
      <c r="E2088" s="1">
        <v>88.627479553222699</v>
      </c>
      <c r="F2088" s="1">
        <v>85.489000000000004</v>
      </c>
      <c r="G2088" s="1">
        <v>85.985777431775404</v>
      </c>
      <c r="H2088">
        <v>2.4319106926762252E-3</v>
      </c>
      <c r="I2088" s="1">
        <v>0</v>
      </c>
      <c r="J2088" s="1">
        <v>0</v>
      </c>
      <c r="K2088" s="1">
        <v>23.5</v>
      </c>
      <c r="L2088">
        <v>65.428553359953199</v>
      </c>
    </row>
    <row r="2089" spans="1:12" x14ac:dyDescent="0.3">
      <c r="A2089" s="1">
        <v>2087</v>
      </c>
      <c r="B2089" s="1">
        <v>29.257812102638699</v>
      </c>
      <c r="C2089" s="1">
        <v>-41.099947357558698</v>
      </c>
      <c r="D2089" s="1">
        <v>381.75000190733402</v>
      </c>
      <c r="E2089" s="1">
        <v>88.627479553222699</v>
      </c>
      <c r="F2089" s="1">
        <v>85.489000000000004</v>
      </c>
      <c r="G2089" s="1">
        <v>86.064805383602604</v>
      </c>
      <c r="H2089">
        <v>2.7010921953666625E-3</v>
      </c>
      <c r="I2089" s="1">
        <v>0</v>
      </c>
      <c r="J2089" s="1">
        <v>0</v>
      </c>
      <c r="K2089" s="1">
        <v>23.5</v>
      </c>
      <c r="L2089">
        <v>65.447970204876697</v>
      </c>
    </row>
    <row r="2090" spans="1:12" x14ac:dyDescent="0.3">
      <c r="A2090" s="1">
        <v>2088</v>
      </c>
      <c r="B2090" s="1">
        <v>29.2317711975865</v>
      </c>
      <c r="C2090" s="1">
        <v>-37.499991989085203</v>
      </c>
      <c r="D2090" s="1">
        <v>381.87500095368102</v>
      </c>
      <c r="E2090" s="1">
        <v>88.627479553222699</v>
      </c>
      <c r="F2090" s="1">
        <v>85.489000000000004</v>
      </c>
      <c r="G2090" s="1">
        <v>86.152986304191202</v>
      </c>
      <c r="H2090">
        <v>3.0166168766657445E-3</v>
      </c>
      <c r="I2090" s="1">
        <v>0</v>
      </c>
      <c r="J2090" s="1">
        <v>0</v>
      </c>
      <c r="K2090" s="1">
        <v>23.5</v>
      </c>
      <c r="L2090">
        <v>65.389718262729104</v>
      </c>
    </row>
    <row r="2091" spans="1:12" x14ac:dyDescent="0.3">
      <c r="A2091" s="1">
        <v>2089</v>
      </c>
      <c r="B2091" s="1">
        <v>29.279513094172401</v>
      </c>
      <c r="C2091" s="1">
        <v>-36.449989319021697</v>
      </c>
      <c r="D2091" s="1">
        <v>381.99999809268002</v>
      </c>
      <c r="E2091" s="1">
        <v>88.627479553222699</v>
      </c>
      <c r="F2091" s="1">
        <v>85.489000000000004</v>
      </c>
      <c r="G2091" s="1">
        <v>86.251721912306806</v>
      </c>
      <c r="H2091">
        <v>3.3721802315695788E-3</v>
      </c>
      <c r="I2091" s="1">
        <v>0</v>
      </c>
      <c r="J2091" s="1">
        <v>0</v>
      </c>
      <c r="K2091" s="1">
        <v>23.5</v>
      </c>
      <c r="L2091">
        <v>65.496514020877996</v>
      </c>
    </row>
    <row r="2092" spans="1:12" x14ac:dyDescent="0.3">
      <c r="A2092" s="1">
        <v>2090</v>
      </c>
      <c r="B2092" s="1">
        <v>29.2274305555556</v>
      </c>
      <c r="C2092" s="1">
        <v>-35.700000762939503</v>
      </c>
      <c r="D2092" s="1">
        <v>381.875</v>
      </c>
      <c r="E2092" s="1">
        <v>88.627479553222699</v>
      </c>
      <c r="F2092" s="1">
        <v>85.489000000000004</v>
      </c>
      <c r="G2092" s="1">
        <v>86.362581703411607</v>
      </c>
      <c r="H2092">
        <v>3.7930141247625605E-3</v>
      </c>
      <c r="I2092" s="1">
        <v>0</v>
      </c>
      <c r="J2092" s="1">
        <v>0</v>
      </c>
      <c r="K2092" s="1">
        <v>23.5</v>
      </c>
      <c r="L2092">
        <v>65.380008506944606</v>
      </c>
    </row>
    <row r="2093" spans="1:12" x14ac:dyDescent="0.3">
      <c r="A2093" s="1">
        <v>2091</v>
      </c>
      <c r="B2093" s="1">
        <v>29.2100695768981</v>
      </c>
      <c r="C2093" s="1">
        <v>-38.249994278001203</v>
      </c>
      <c r="D2093" s="1">
        <v>381.75</v>
      </c>
      <c r="E2093" s="1">
        <v>88.627479553222699</v>
      </c>
      <c r="F2093" s="1">
        <v>87.801000000000002</v>
      </c>
      <c r="G2093" s="1">
        <v>86.478140044017394</v>
      </c>
      <c r="H2093">
        <v>3.9561234777060195E-3</v>
      </c>
      <c r="I2093" s="1">
        <v>0</v>
      </c>
      <c r="J2093" s="1">
        <v>0</v>
      </c>
      <c r="K2093" s="1">
        <v>23.5</v>
      </c>
      <c r="L2093">
        <v>65.341173039346401</v>
      </c>
    </row>
    <row r="2094" spans="1:12" x14ac:dyDescent="0.3">
      <c r="A2094" s="1">
        <v>2092</v>
      </c>
      <c r="B2094" s="1">
        <v>29.2274305555556</v>
      </c>
      <c r="C2094" s="1">
        <v>-37.5</v>
      </c>
      <c r="D2094" s="1">
        <v>381.75</v>
      </c>
      <c r="E2094" s="1">
        <v>88.627479553222699</v>
      </c>
      <c r="F2094" s="1">
        <v>87.801000000000002</v>
      </c>
      <c r="G2094" s="1">
        <v>86.581858134248904</v>
      </c>
      <c r="H2094">
        <v>3.5486632231270291E-3</v>
      </c>
      <c r="I2094" s="1">
        <v>0</v>
      </c>
      <c r="J2094" s="1">
        <v>0</v>
      </c>
      <c r="K2094" s="1">
        <v>23.5</v>
      </c>
      <c r="L2094">
        <v>65.380008506944606</v>
      </c>
    </row>
    <row r="2095" spans="1:12" x14ac:dyDescent="0.3">
      <c r="A2095" s="1">
        <v>2093</v>
      </c>
      <c r="B2095" s="1">
        <v>29.2274304893287</v>
      </c>
      <c r="C2095" s="1">
        <v>-35.999979400813999</v>
      </c>
      <c r="D2095" s="1">
        <v>381.87500190733402</v>
      </c>
      <c r="E2095" s="1">
        <v>88.627479553222699</v>
      </c>
      <c r="F2095" s="1">
        <v>87.801000000000002</v>
      </c>
      <c r="G2095" s="1">
        <v>86.666196816557601</v>
      </c>
      <c r="H2095">
        <v>2.8856043087192944E-3</v>
      </c>
      <c r="I2095" s="1">
        <v>0</v>
      </c>
      <c r="J2095" s="1">
        <v>0</v>
      </c>
      <c r="K2095" s="1">
        <v>23.5</v>
      </c>
      <c r="L2095">
        <v>65.380008358799003</v>
      </c>
    </row>
    <row r="2096" spans="1:12" x14ac:dyDescent="0.3">
      <c r="A2096" s="1">
        <v>2094</v>
      </c>
      <c r="B2096" s="1">
        <v>29.2230902446641</v>
      </c>
      <c r="C2096" s="1">
        <v>-34.650009536732597</v>
      </c>
      <c r="D2096" s="1">
        <v>382</v>
      </c>
      <c r="E2096" s="1">
        <v>88.627479553222699</v>
      </c>
      <c r="F2096" s="1">
        <v>87.801000000000002</v>
      </c>
      <c r="G2096" s="1">
        <v>86.732496733713702</v>
      </c>
      <c r="H2096">
        <v>2.2687530127028462E-3</v>
      </c>
      <c r="I2096" s="1">
        <v>0</v>
      </c>
      <c r="J2096" s="1">
        <v>0</v>
      </c>
      <c r="K2096" s="1">
        <v>23.5</v>
      </c>
      <c r="L2096">
        <v>65.370299491899004</v>
      </c>
    </row>
    <row r="2097" spans="1:12" x14ac:dyDescent="0.3">
      <c r="A2097" s="1">
        <v>2095</v>
      </c>
      <c r="B2097" s="1">
        <v>29.218749834431598</v>
      </c>
      <c r="C2097" s="1">
        <v>-35.6999984741283</v>
      </c>
      <c r="D2097" s="1">
        <v>382</v>
      </c>
      <c r="E2097" s="1">
        <v>88.627479553222699</v>
      </c>
      <c r="F2097" s="1">
        <v>87.801000000000002</v>
      </c>
      <c r="G2097" s="1">
        <v>86.781811785329694</v>
      </c>
      <c r="H2097">
        <v>1.6877886736714599E-3</v>
      </c>
      <c r="I2097" s="1">
        <v>0</v>
      </c>
      <c r="J2097" s="1">
        <v>0</v>
      </c>
      <c r="K2097" s="1">
        <v>23.5</v>
      </c>
      <c r="L2097">
        <v>65.360590254633493</v>
      </c>
    </row>
    <row r="2098" spans="1:12" x14ac:dyDescent="0.3">
      <c r="A2098" s="1">
        <v>2096</v>
      </c>
      <c r="B2098" s="1">
        <v>29.197048909131901</v>
      </c>
      <c r="C2098" s="1">
        <v>-35.400003814672601</v>
      </c>
      <c r="D2098" s="1">
        <v>381.99999904633302</v>
      </c>
      <c r="E2098" s="1">
        <v>88.627479553222699</v>
      </c>
      <c r="F2098" s="1">
        <v>87.801000000000002</v>
      </c>
      <c r="G2098" s="1">
        <v>86.814925880586799</v>
      </c>
      <c r="H2098">
        <v>1.1341592247685525E-3</v>
      </c>
      <c r="I2098" s="1">
        <v>0</v>
      </c>
      <c r="J2098" s="1">
        <v>0</v>
      </c>
      <c r="K2098" s="1">
        <v>23.5</v>
      </c>
      <c r="L2098">
        <v>65.3120465867935</v>
      </c>
    </row>
    <row r="2099" spans="1:12" x14ac:dyDescent="0.3">
      <c r="A2099" s="1">
        <v>2097</v>
      </c>
      <c r="B2099" s="1">
        <v>29.2361111111111</v>
      </c>
      <c r="C2099" s="1">
        <v>-35.700000762939503</v>
      </c>
      <c r="D2099" s="1">
        <v>381.875</v>
      </c>
      <c r="E2099" s="1">
        <v>88.627479553222699</v>
      </c>
      <c r="F2099" s="1">
        <v>87.801000000000002</v>
      </c>
      <c r="G2099" s="1">
        <v>86.832365399210204</v>
      </c>
      <c r="H2099">
        <v>5.9650613555773605E-4</v>
      </c>
      <c r="I2099" s="1">
        <v>0</v>
      </c>
      <c r="J2099" s="1">
        <v>0</v>
      </c>
      <c r="K2099" s="1">
        <v>23.5</v>
      </c>
      <c r="L2099">
        <v>65.399426388888898</v>
      </c>
    </row>
    <row r="2100" spans="1:12" x14ac:dyDescent="0.3">
      <c r="A2100" s="1">
        <v>2098</v>
      </c>
      <c r="B2100" s="1">
        <v>29.2013886902084</v>
      </c>
      <c r="C2100" s="1">
        <v>-38.699996185352099</v>
      </c>
      <c r="D2100" s="1">
        <v>381.75</v>
      </c>
      <c r="E2100" s="1">
        <v>88.627479553222699</v>
      </c>
      <c r="F2100" s="1">
        <v>87.801000000000002</v>
      </c>
      <c r="G2100" s="1">
        <v>86.834407558769698</v>
      </c>
      <c r="H2100">
        <v>6.9933645376368852E-5</v>
      </c>
      <c r="I2100" s="1">
        <v>0</v>
      </c>
      <c r="J2100" s="1">
        <v>0</v>
      </c>
      <c r="K2100" s="1">
        <v>23.5</v>
      </c>
      <c r="L2100">
        <v>65.321754416674807</v>
      </c>
    </row>
    <row r="2101" spans="1:12" x14ac:dyDescent="0.3">
      <c r="A2101" s="1">
        <v>2099</v>
      </c>
      <c r="B2101" s="1">
        <v>29.1753472222222</v>
      </c>
      <c r="C2101" s="1">
        <v>-38.100002288818402</v>
      </c>
      <c r="D2101" s="1">
        <v>381.75</v>
      </c>
      <c r="E2101" s="1">
        <v>88.627479553222699</v>
      </c>
      <c r="F2101" s="1">
        <v>87.801000000000002</v>
      </c>
      <c r="G2101" s="1">
        <v>86.8210848213145</v>
      </c>
      <c r="H2101">
        <v>-4.5664367991025766E-4</v>
      </c>
      <c r="I2101" s="1">
        <v>0</v>
      </c>
      <c r="J2101" s="1">
        <v>0</v>
      </c>
      <c r="K2101" s="1">
        <v>23.5</v>
      </c>
      <c r="L2101">
        <v>65.263501215277699</v>
      </c>
    </row>
    <row r="2102" spans="1:12" x14ac:dyDescent="0.3">
      <c r="A2102" s="1">
        <v>2100</v>
      </c>
      <c r="B2102" s="1">
        <v>29.175347950717899</v>
      </c>
      <c r="C2102" s="1">
        <v>-38.099958801563801</v>
      </c>
      <c r="D2102" s="1">
        <v>381.75000190733402</v>
      </c>
      <c r="E2102" s="1">
        <v>88.627479553222699</v>
      </c>
      <c r="F2102" s="1">
        <v>85.903000000000006</v>
      </c>
      <c r="G2102" s="1">
        <v>86.799728033685597</v>
      </c>
      <c r="H2102">
        <v>-7.3201490423706154E-4</v>
      </c>
      <c r="I2102" s="1">
        <v>0</v>
      </c>
      <c r="J2102" s="1">
        <v>0</v>
      </c>
      <c r="K2102" s="1">
        <v>23.5</v>
      </c>
      <c r="L2102">
        <v>65.2635028448789</v>
      </c>
    </row>
    <row r="2103" spans="1:12" x14ac:dyDescent="0.3">
      <c r="A2103" s="1">
        <v>2101</v>
      </c>
      <c r="B2103" s="1">
        <v>29.223090476461302</v>
      </c>
      <c r="C2103" s="1">
        <v>-35.250014877429798</v>
      </c>
      <c r="D2103" s="1">
        <v>381.875</v>
      </c>
      <c r="E2103" s="1">
        <v>88.627479553222699</v>
      </c>
      <c r="F2103" s="1">
        <v>85.903000000000006</v>
      </c>
      <c r="G2103" s="1">
        <v>86.785082958230007</v>
      </c>
      <c r="H2103">
        <v>-5.0114740877258454E-4</v>
      </c>
      <c r="I2103" s="1">
        <v>0</v>
      </c>
      <c r="J2103" s="1">
        <v>0</v>
      </c>
      <c r="K2103" s="1">
        <v>23.5</v>
      </c>
      <c r="L2103">
        <v>65.370300010415505</v>
      </c>
    </row>
    <row r="2104" spans="1:12" x14ac:dyDescent="0.3">
      <c r="A2104" s="1">
        <v>2102</v>
      </c>
      <c r="B2104" s="1">
        <v>29.249130553679901</v>
      </c>
      <c r="C2104" s="1">
        <v>-37.200005340529898</v>
      </c>
      <c r="D2104" s="1">
        <v>381.87499809266598</v>
      </c>
      <c r="E2104" s="1">
        <v>88.627479553222699</v>
      </c>
      <c r="F2104" s="1">
        <v>85.903000000000006</v>
      </c>
      <c r="G2104" s="1">
        <v>86.784459421981197</v>
      </c>
      <c r="H2104">
        <v>-2.1318112267054104E-5</v>
      </c>
      <c r="I2104" s="1">
        <v>0</v>
      </c>
      <c r="J2104" s="1">
        <v>0</v>
      </c>
      <c r="K2104" s="1">
        <v>23.5</v>
      </c>
      <c r="L2104">
        <v>65.428550100748694</v>
      </c>
    </row>
    <row r="2105" spans="1:12" x14ac:dyDescent="0.3">
      <c r="A2105" s="1">
        <v>2103</v>
      </c>
      <c r="B2105" s="1">
        <v>29.157985846199701</v>
      </c>
      <c r="C2105" s="1">
        <v>-37.500040054602998</v>
      </c>
      <c r="D2105" s="1">
        <v>381.74999809263801</v>
      </c>
      <c r="E2105" s="1">
        <v>88.627479553222699</v>
      </c>
      <c r="F2105" s="1">
        <v>85.903000000000006</v>
      </c>
      <c r="G2105" s="1">
        <v>86.797847513243298</v>
      </c>
      <c r="H2105">
        <v>4.5915694599564288E-4</v>
      </c>
      <c r="I2105" s="1">
        <v>0</v>
      </c>
      <c r="J2105" s="1">
        <v>0</v>
      </c>
      <c r="K2105" s="1">
        <v>23.5</v>
      </c>
      <c r="L2105">
        <v>65.224664858797993</v>
      </c>
    </row>
    <row r="2106" spans="1:12" x14ac:dyDescent="0.3">
      <c r="A2106" s="1">
        <v>2104</v>
      </c>
      <c r="B2106" s="1">
        <v>29.123263756435101</v>
      </c>
      <c r="C2106" s="1">
        <v>-42.750075530445798</v>
      </c>
      <c r="D2106" s="1">
        <v>381.49999618533201</v>
      </c>
      <c r="E2106" s="1">
        <v>88.627479553222699</v>
      </c>
      <c r="F2106" s="1">
        <v>85.903000000000006</v>
      </c>
      <c r="G2106" s="1">
        <v>86.825460048333497</v>
      </c>
      <c r="H2106">
        <v>9.4812653753886074E-4</v>
      </c>
      <c r="I2106" s="1">
        <v>0</v>
      </c>
      <c r="J2106" s="1">
        <v>0</v>
      </c>
      <c r="K2106" s="1">
        <v>23.5</v>
      </c>
      <c r="L2106">
        <v>65.146993627320001</v>
      </c>
    </row>
    <row r="2107" spans="1:12" x14ac:dyDescent="0.3">
      <c r="A2107" s="1">
        <v>2105</v>
      </c>
      <c r="B2107" s="1">
        <v>29.114583200880599</v>
      </c>
      <c r="C2107" s="1">
        <v>-47.699991607805401</v>
      </c>
      <c r="D2107" s="1">
        <v>381.25000095365903</v>
      </c>
      <c r="E2107" s="1">
        <v>88.627479553222699</v>
      </c>
      <c r="F2107" s="1">
        <v>85.903000000000006</v>
      </c>
      <c r="G2107" s="1">
        <v>86.867735954497505</v>
      </c>
      <c r="H2107">
        <v>1.4520531078355459E-3</v>
      </c>
      <c r="I2107" s="1">
        <v>0</v>
      </c>
      <c r="J2107" s="1">
        <v>0</v>
      </c>
      <c r="K2107" s="1">
        <v>23.5</v>
      </c>
      <c r="L2107">
        <v>65.127575745377897</v>
      </c>
    </row>
    <row r="2108" spans="1:12" x14ac:dyDescent="0.3">
      <c r="A2108" s="1">
        <v>2106</v>
      </c>
      <c r="B2108" s="1">
        <v>29.097222354674901</v>
      </c>
      <c r="C2108" s="1">
        <v>-46.500009155134101</v>
      </c>
      <c r="D2108" s="1">
        <v>381.37499904634097</v>
      </c>
      <c r="E2108" s="1">
        <v>88.627479553222699</v>
      </c>
      <c r="F2108" s="1">
        <v>85.903000000000006</v>
      </c>
      <c r="G2108" s="1">
        <v>86.9253472470715</v>
      </c>
      <c r="H2108">
        <v>1.9799597883763493E-3</v>
      </c>
      <c r="I2108" s="1">
        <v>0</v>
      </c>
      <c r="J2108" s="1">
        <v>0</v>
      </c>
      <c r="K2108" s="1">
        <v>23.5</v>
      </c>
      <c r="L2108">
        <v>65.088740574066406</v>
      </c>
    </row>
    <row r="2109" spans="1:12" x14ac:dyDescent="0.3">
      <c r="A2109" s="1">
        <v>2107</v>
      </c>
      <c r="B2109" s="1">
        <v>29.040798909133201</v>
      </c>
      <c r="C2109" s="1">
        <v>-50.400035858025397</v>
      </c>
      <c r="D2109" s="1">
        <v>380.99999809265898</v>
      </c>
      <c r="E2109" s="1">
        <v>88.627479553222699</v>
      </c>
      <c r="F2109" s="1">
        <v>85.903000000000006</v>
      </c>
      <c r="G2109" s="1">
        <v>86.999209711798898</v>
      </c>
      <c r="H2109">
        <v>2.5434060747971722E-3</v>
      </c>
      <c r="I2109" s="1">
        <v>0</v>
      </c>
      <c r="J2109" s="1">
        <v>0</v>
      </c>
      <c r="K2109" s="1">
        <v>23.5</v>
      </c>
      <c r="L2109">
        <v>64.962524711796405</v>
      </c>
    </row>
    <row r="2110" spans="1:12" x14ac:dyDescent="0.3">
      <c r="A2110" s="1">
        <v>2108</v>
      </c>
      <c r="B2110" s="1">
        <v>29.060330084627601</v>
      </c>
      <c r="C2110" s="1">
        <v>-52.650027274983103</v>
      </c>
      <c r="D2110" s="1">
        <v>380.87499856949398</v>
      </c>
      <c r="E2110" s="1">
        <v>88.627479553222699</v>
      </c>
      <c r="F2110" s="1">
        <v>85.903000000000006</v>
      </c>
      <c r="G2110" s="1">
        <v>87.090497462106796</v>
      </c>
      <c r="H2110">
        <v>3.1413235905730949E-3</v>
      </c>
      <c r="I2110" s="1">
        <v>0</v>
      </c>
      <c r="J2110" s="1">
        <v>0</v>
      </c>
      <c r="K2110" s="1">
        <v>23.5</v>
      </c>
      <c r="L2110">
        <v>65.006214779506905</v>
      </c>
    </row>
    <row r="2111" spans="1:12" x14ac:dyDescent="0.3">
      <c r="A2111" s="1">
        <v>2109</v>
      </c>
      <c r="B2111" s="1">
        <v>29.0798614091341</v>
      </c>
      <c r="C2111" s="1">
        <v>-54.899978637708998</v>
      </c>
      <c r="D2111" s="1">
        <v>380.75000190734801</v>
      </c>
      <c r="E2111" s="1">
        <v>88.627479553222699</v>
      </c>
      <c r="F2111" s="1">
        <v>85.903000000000006</v>
      </c>
      <c r="G2111" s="1">
        <v>87.200661602744603</v>
      </c>
      <c r="H2111">
        <v>3.7883400677922231E-3</v>
      </c>
      <c r="I2111" s="1">
        <v>0</v>
      </c>
      <c r="J2111" s="1">
        <v>0</v>
      </c>
      <c r="K2111" s="1">
        <v>23.5</v>
      </c>
      <c r="L2111">
        <v>65.049905180548507</v>
      </c>
    </row>
    <row r="2112" spans="1:12" x14ac:dyDescent="0.3">
      <c r="A2112" s="1">
        <v>2110</v>
      </c>
      <c r="B2112" s="1">
        <v>29.118923644224999</v>
      </c>
      <c r="C2112" s="1">
        <v>-51.900006103565303</v>
      </c>
      <c r="D2112" s="1">
        <v>380.99999904631898</v>
      </c>
      <c r="E2112" s="1">
        <v>88.627479553222699</v>
      </c>
      <c r="F2112" s="1">
        <v>85.903016494867003</v>
      </c>
      <c r="G2112" s="1">
        <v>87.331453230909901</v>
      </c>
      <c r="H2112">
        <v>4.4916518738747756E-3</v>
      </c>
      <c r="I2112" s="1">
        <v>0</v>
      </c>
      <c r="J2112" s="1">
        <v>0</v>
      </c>
      <c r="K2112" s="1">
        <v>23.5</v>
      </c>
      <c r="L2112">
        <v>65.137285056712699</v>
      </c>
    </row>
    <row r="2113" spans="1:12" x14ac:dyDescent="0.3">
      <c r="A2113" s="1">
        <v>2111</v>
      </c>
      <c r="B2113" s="1">
        <v>29.1232648160582</v>
      </c>
      <c r="C2113" s="1">
        <v>-52.499944306301202</v>
      </c>
      <c r="D2113" s="1">
        <v>380.87500190731998</v>
      </c>
      <c r="E2113" s="1">
        <v>88.627473569449705</v>
      </c>
      <c r="F2113" s="1">
        <v>88.064999999999998</v>
      </c>
      <c r="G2113" s="1">
        <v>87.476359580693099</v>
      </c>
      <c r="H2113">
        <v>4.9756422780307336E-3</v>
      </c>
      <c r="I2113" s="1">
        <v>0</v>
      </c>
      <c r="J2113" s="1">
        <v>0</v>
      </c>
      <c r="K2113" s="1">
        <v>23.5</v>
      </c>
      <c r="L2113">
        <v>65.146995997633198</v>
      </c>
    </row>
    <row r="2114" spans="1:12" x14ac:dyDescent="0.3">
      <c r="A2114" s="1">
        <v>2112</v>
      </c>
      <c r="B2114" s="1">
        <v>29.1840277777778</v>
      </c>
      <c r="C2114" s="1">
        <v>-48.600002288818402</v>
      </c>
      <c r="D2114" s="1">
        <v>381</v>
      </c>
      <c r="E2114" s="1">
        <v>88.235321044921903</v>
      </c>
      <c r="F2114" s="1">
        <v>88.064999999999998</v>
      </c>
      <c r="G2114" s="1">
        <v>87.620500627631202</v>
      </c>
      <c r="H2114">
        <v>4.939058928879538E-3</v>
      </c>
      <c r="I2114" s="1">
        <v>0</v>
      </c>
      <c r="J2114" s="1">
        <v>0</v>
      </c>
      <c r="K2114" s="1">
        <v>23.5</v>
      </c>
      <c r="L2114">
        <v>65.282919097222305</v>
      </c>
    </row>
    <row r="2115" spans="1:12" x14ac:dyDescent="0.3">
      <c r="A2115" s="1">
        <v>2113</v>
      </c>
      <c r="B2115" s="1">
        <v>29.175347023538698</v>
      </c>
      <c r="C2115" s="1">
        <v>-48.149995803792798</v>
      </c>
      <c r="D2115" s="1">
        <v>381.125</v>
      </c>
      <c r="E2115" s="1">
        <v>88.235321044921903</v>
      </c>
      <c r="F2115" s="1">
        <v>88.064999999999998</v>
      </c>
      <c r="G2115" s="1">
        <v>87.757575938496601</v>
      </c>
      <c r="H2115">
        <v>4.6983439499839038E-3</v>
      </c>
      <c r="I2115" s="1">
        <v>0</v>
      </c>
      <c r="J2115" s="1">
        <v>0</v>
      </c>
      <c r="K2115" s="1">
        <v>23.5</v>
      </c>
      <c r="L2115">
        <v>65.263500770834597</v>
      </c>
    </row>
    <row r="2116" spans="1:12" x14ac:dyDescent="0.3">
      <c r="A2116" s="1">
        <v>2114</v>
      </c>
      <c r="B2116" s="1">
        <v>29.149305489329201</v>
      </c>
      <c r="C2116" s="1">
        <v>-47.400015258603602</v>
      </c>
      <c r="D2116" s="1">
        <v>381.125</v>
      </c>
      <c r="E2116" s="1">
        <v>88.235321044921903</v>
      </c>
      <c r="F2116" s="1">
        <v>88.064999999999998</v>
      </c>
      <c r="G2116" s="1">
        <v>87.889764454428104</v>
      </c>
      <c r="H2116">
        <v>4.5348925744608855E-3</v>
      </c>
      <c r="I2116" s="1">
        <v>0</v>
      </c>
      <c r="J2116" s="1">
        <v>0</v>
      </c>
      <c r="K2116" s="1">
        <v>23.5</v>
      </c>
      <c r="L2116">
        <v>65.205247421300101</v>
      </c>
    </row>
    <row r="2117" spans="1:12" x14ac:dyDescent="0.3">
      <c r="A2117" s="1">
        <v>2115</v>
      </c>
      <c r="B2117" s="1">
        <v>29.1449652777778</v>
      </c>
      <c r="C2117" s="1">
        <v>-48.300003051757798</v>
      </c>
      <c r="D2117" s="1">
        <v>381.125</v>
      </c>
      <c r="E2117" s="1">
        <v>88.235321044921903</v>
      </c>
      <c r="F2117" s="1">
        <v>88.064999999999998</v>
      </c>
      <c r="G2117" s="1">
        <v>88.019167436357804</v>
      </c>
      <c r="H2117">
        <v>4.4399918086096947E-3</v>
      </c>
      <c r="I2117" s="1">
        <v>0</v>
      </c>
      <c r="J2117" s="1">
        <v>0</v>
      </c>
      <c r="K2117" s="1">
        <v>23.5</v>
      </c>
      <c r="L2117">
        <v>65.195538628472306</v>
      </c>
    </row>
    <row r="2118" spans="1:12" x14ac:dyDescent="0.3">
      <c r="A2118" s="1">
        <v>2116</v>
      </c>
      <c r="B2118" s="1">
        <v>29.114583830046001</v>
      </c>
      <c r="C2118" s="1">
        <v>-53.399987792773203</v>
      </c>
      <c r="D2118" s="1">
        <v>380.75000095368802</v>
      </c>
      <c r="E2118" s="1">
        <v>88.235321044921903</v>
      </c>
      <c r="F2118" s="1">
        <v>88.064999999999998</v>
      </c>
      <c r="G2118" s="1">
        <v>88.147841866531493</v>
      </c>
      <c r="H2118">
        <v>4.4196011807240802E-3</v>
      </c>
      <c r="I2118" s="1">
        <v>0</v>
      </c>
      <c r="J2118" s="1">
        <v>0</v>
      </c>
      <c r="K2118" s="1">
        <v>23.5</v>
      </c>
      <c r="L2118">
        <v>65.127577152783005</v>
      </c>
    </row>
    <row r="2119" spans="1:12" x14ac:dyDescent="0.3">
      <c r="A2119" s="1">
        <v>2117</v>
      </c>
      <c r="B2119" s="1">
        <v>29.1796875</v>
      </c>
      <c r="C2119" s="1">
        <v>-51.599974823404096</v>
      </c>
      <c r="D2119" s="1">
        <v>380.87500286097901</v>
      </c>
      <c r="E2119" s="1">
        <v>88.235321044921903</v>
      </c>
      <c r="F2119" s="1">
        <v>88.064999999999998</v>
      </c>
      <c r="G2119" s="1">
        <v>88.277833146179304</v>
      </c>
      <c r="H2119">
        <v>4.4548698341512274E-3</v>
      </c>
      <c r="I2119" s="1">
        <v>0</v>
      </c>
      <c r="J2119" s="1">
        <v>0</v>
      </c>
      <c r="K2119" s="1">
        <v>23.5</v>
      </c>
      <c r="L2119">
        <v>65.273210156250002</v>
      </c>
    </row>
    <row r="2120" spans="1:12" x14ac:dyDescent="0.3">
      <c r="A2120" s="1">
        <v>2118</v>
      </c>
      <c r="B2120" s="1">
        <v>29.1796873675463</v>
      </c>
      <c r="C2120" s="1">
        <v>-50.400003814672601</v>
      </c>
      <c r="D2120" s="1">
        <v>380.999998092667</v>
      </c>
      <c r="E2120" s="1">
        <v>88.235321044921903</v>
      </c>
      <c r="F2120" s="1">
        <v>88.064999999999998</v>
      </c>
      <c r="G2120" s="1">
        <v>88.411207609093196</v>
      </c>
      <c r="H2120">
        <v>4.5708141301349873E-3</v>
      </c>
      <c r="I2120" s="1">
        <v>0</v>
      </c>
      <c r="J2120" s="1">
        <v>0</v>
      </c>
      <c r="K2120" s="1">
        <v>23.5</v>
      </c>
      <c r="L2120">
        <v>65.273209859959096</v>
      </c>
    </row>
    <row r="2121" spans="1:12" x14ac:dyDescent="0.3">
      <c r="A2121" s="1">
        <v>2119</v>
      </c>
      <c r="B2121" s="1">
        <v>29.1623263888889</v>
      </c>
      <c r="C2121" s="1">
        <v>-50.700000762939503</v>
      </c>
      <c r="D2121" s="1">
        <v>380.75</v>
      </c>
      <c r="E2121" s="1">
        <v>88.235321044921903</v>
      </c>
      <c r="F2121" s="1">
        <v>88.064999999999998</v>
      </c>
      <c r="G2121" s="1">
        <v>88.550085367949094</v>
      </c>
      <c r="H2121">
        <v>4.7622498267327834E-3</v>
      </c>
      <c r="I2121" s="1">
        <v>0</v>
      </c>
      <c r="J2121" s="1">
        <v>0</v>
      </c>
      <c r="K2121" s="1">
        <v>23.5</v>
      </c>
      <c r="L2121">
        <v>65.234374392361204</v>
      </c>
    </row>
    <row r="2122" spans="1:12" x14ac:dyDescent="0.3">
      <c r="A2122" s="1">
        <v>2120</v>
      </c>
      <c r="B2122" s="1">
        <v>29.188367889987202</v>
      </c>
      <c r="C2122" s="1">
        <v>-50.699993896506001</v>
      </c>
      <c r="D2122" s="1">
        <v>380.75000190734801</v>
      </c>
      <c r="E2122" s="1">
        <v>88.235321044921903</v>
      </c>
      <c r="F2122" s="1">
        <v>89.768000000000001</v>
      </c>
      <c r="G2122" s="1">
        <v>88.689906318349898</v>
      </c>
      <c r="H2122">
        <v>4.7903152953692766E-3</v>
      </c>
      <c r="I2122" s="1">
        <v>0</v>
      </c>
      <c r="J2122" s="1">
        <v>0</v>
      </c>
      <c r="K2122" s="1">
        <v>23.5</v>
      </c>
      <c r="L2122">
        <v>65.2926276678281</v>
      </c>
    </row>
    <row r="2123" spans="1:12" x14ac:dyDescent="0.3">
      <c r="A2123" s="1">
        <v>2121</v>
      </c>
      <c r="B2123" s="1">
        <v>29.166667030914301</v>
      </c>
      <c r="C2123" s="1">
        <v>-49.8000064849629</v>
      </c>
      <c r="D2123" s="1">
        <v>380.99999904633302</v>
      </c>
      <c r="E2123" s="1">
        <v>88.235321044921903</v>
      </c>
      <c r="F2123" s="1">
        <v>89.768000000000001</v>
      </c>
      <c r="G2123" s="1">
        <v>88.819357651671893</v>
      </c>
      <c r="H2123">
        <v>4.4383459445066654E-3</v>
      </c>
      <c r="I2123" s="1">
        <v>0</v>
      </c>
      <c r="J2123" s="1">
        <v>0</v>
      </c>
      <c r="K2123" s="1">
        <v>23.5</v>
      </c>
      <c r="L2123">
        <v>65.244084148133496</v>
      </c>
    </row>
    <row r="2124" spans="1:12" x14ac:dyDescent="0.3">
      <c r="A2124" s="1">
        <v>2122</v>
      </c>
      <c r="B2124" s="1">
        <v>29.2144097222222</v>
      </c>
      <c r="C2124" s="1">
        <v>-50.250003814697301</v>
      </c>
      <c r="D2124" s="1">
        <v>380.875</v>
      </c>
      <c r="E2124" s="1">
        <v>88.235321044921903</v>
      </c>
      <c r="F2124" s="1">
        <v>89.768000000000001</v>
      </c>
      <c r="G2124" s="1">
        <v>88.933729421608007</v>
      </c>
      <c r="H2124">
        <v>3.9149194927801962E-3</v>
      </c>
      <c r="I2124" s="1">
        <v>0</v>
      </c>
      <c r="J2124" s="1">
        <v>0</v>
      </c>
      <c r="K2124" s="1">
        <v>23.5</v>
      </c>
      <c r="L2124">
        <v>65.350881684027698</v>
      </c>
    </row>
    <row r="2125" spans="1:12" x14ac:dyDescent="0.3">
      <c r="A2125" s="1">
        <v>2123</v>
      </c>
      <c r="B2125" s="1">
        <v>29.175347321563201</v>
      </c>
      <c r="C2125" s="1">
        <v>-48.599986267082002</v>
      </c>
      <c r="D2125" s="1">
        <v>381</v>
      </c>
      <c r="E2125" s="1">
        <v>88.235321044921903</v>
      </c>
      <c r="F2125" s="1">
        <v>89.768000000000001</v>
      </c>
      <c r="G2125" s="1">
        <v>89.0348396751358</v>
      </c>
      <c r="H2125">
        <v>3.4656127589720721E-3</v>
      </c>
      <c r="I2125" s="1">
        <v>0</v>
      </c>
      <c r="J2125" s="1">
        <v>0</v>
      </c>
      <c r="K2125" s="1">
        <v>23.5</v>
      </c>
      <c r="L2125">
        <v>65.263501437497595</v>
      </c>
    </row>
    <row r="2126" spans="1:12" x14ac:dyDescent="0.3">
      <c r="A2126" s="1">
        <v>2124</v>
      </c>
      <c r="B2126" s="1">
        <v>29.1883680886693</v>
      </c>
      <c r="C2126" s="1">
        <v>-46.500009155273801</v>
      </c>
      <c r="D2126" s="1">
        <v>381</v>
      </c>
      <c r="E2126" s="1">
        <v>88.235321044921903</v>
      </c>
      <c r="F2126" s="1">
        <v>89.768000000000001</v>
      </c>
      <c r="G2126" s="1">
        <v>89.1242956549426</v>
      </c>
      <c r="H2126">
        <v>3.064786615589473E-3</v>
      </c>
      <c r="I2126" s="1">
        <v>0</v>
      </c>
      <c r="J2126" s="1">
        <v>0</v>
      </c>
      <c r="K2126" s="1">
        <v>23.5</v>
      </c>
      <c r="L2126">
        <v>65.292628112267906</v>
      </c>
    </row>
    <row r="2127" spans="1:12" x14ac:dyDescent="0.3">
      <c r="A2127" s="1">
        <v>2125</v>
      </c>
      <c r="B2127" s="1">
        <v>29.192708300219401</v>
      </c>
      <c r="C2127" s="1">
        <v>-47.699984741109901</v>
      </c>
      <c r="D2127" s="1">
        <v>381.00000095368102</v>
      </c>
      <c r="E2127" s="1">
        <v>88.235321044921903</v>
      </c>
      <c r="F2127" s="1">
        <v>89.768000000000001</v>
      </c>
      <c r="G2127" s="1">
        <v>89.203519348060595</v>
      </c>
      <c r="H2127">
        <v>2.7138211894599164E-3</v>
      </c>
      <c r="I2127" s="1">
        <v>0</v>
      </c>
      <c r="J2127" s="1">
        <v>0</v>
      </c>
      <c r="K2127" s="1">
        <v>23.5</v>
      </c>
      <c r="L2127">
        <v>65.302336905092702</v>
      </c>
    </row>
    <row r="2128" spans="1:12" x14ac:dyDescent="0.3">
      <c r="A2128" s="1">
        <v>2126</v>
      </c>
      <c r="B2128" s="1">
        <v>29.188368519140202</v>
      </c>
      <c r="C2128" s="1">
        <v>-45.599986267345002</v>
      </c>
      <c r="D2128" s="1">
        <v>381.12499809268002</v>
      </c>
      <c r="E2128" s="1">
        <v>88.235321044921903</v>
      </c>
      <c r="F2128" s="1">
        <v>89.768000000000001</v>
      </c>
      <c r="G2128" s="1">
        <v>89.273770089690601</v>
      </c>
      <c r="H2128">
        <v>2.4068083629913365E-3</v>
      </c>
      <c r="I2128" s="1">
        <v>0</v>
      </c>
      <c r="J2128" s="1">
        <v>0</v>
      </c>
      <c r="K2128" s="1">
        <v>23.5</v>
      </c>
      <c r="L2128">
        <v>65.292629075205596</v>
      </c>
    </row>
    <row r="2129" spans="1:12" x14ac:dyDescent="0.3">
      <c r="A2129" s="1">
        <v>2127</v>
      </c>
      <c r="B2129" s="1">
        <v>29.21875</v>
      </c>
      <c r="C2129" s="1">
        <v>-44.550003051757798</v>
      </c>
      <c r="D2129" s="1">
        <v>381</v>
      </c>
      <c r="E2129" s="1">
        <v>88.235321044921903</v>
      </c>
      <c r="F2129" s="1">
        <v>89.768000000000001</v>
      </c>
      <c r="G2129" s="1">
        <v>89.336164581520194</v>
      </c>
      <c r="H2129">
        <v>2.1354280812828901E-3</v>
      </c>
      <c r="I2129" s="1">
        <v>0</v>
      </c>
      <c r="J2129" s="1">
        <v>0</v>
      </c>
      <c r="K2129" s="1">
        <v>23.5</v>
      </c>
      <c r="L2129">
        <v>65.360590625</v>
      </c>
    </row>
    <row r="2130" spans="1:12" x14ac:dyDescent="0.3">
      <c r="A2130" s="1">
        <v>2128</v>
      </c>
      <c r="B2130" s="1">
        <v>29.2187500662268</v>
      </c>
      <c r="C2130" s="1">
        <v>-42.600014877198397</v>
      </c>
      <c r="D2130" s="1">
        <v>381.12500095366602</v>
      </c>
      <c r="E2130" s="1">
        <v>88.235321044921903</v>
      </c>
      <c r="F2130" s="1">
        <v>89.768000000000001</v>
      </c>
      <c r="G2130" s="1">
        <v>89.391694642748803</v>
      </c>
      <c r="H2130">
        <v>1.900495213887131E-3</v>
      </c>
      <c r="I2130" s="1">
        <v>0</v>
      </c>
      <c r="J2130" s="1">
        <v>0</v>
      </c>
      <c r="K2130" s="1">
        <v>23.5</v>
      </c>
      <c r="L2130">
        <v>65.360590773145503</v>
      </c>
    </row>
    <row r="2131" spans="1:12" x14ac:dyDescent="0.3">
      <c r="A2131" s="1">
        <v>2129</v>
      </c>
      <c r="B2131" s="1">
        <v>29.2274305555556</v>
      </c>
      <c r="C2131" s="1">
        <v>-44.25</v>
      </c>
      <c r="D2131" s="1">
        <v>381.25</v>
      </c>
      <c r="E2131" s="1">
        <v>88.235321044921903</v>
      </c>
      <c r="F2131" s="1">
        <v>89.768000000000001</v>
      </c>
      <c r="G2131" s="1">
        <v>89.441242975987706</v>
      </c>
      <c r="H2131">
        <v>1.6952690000532321E-3</v>
      </c>
      <c r="I2131" s="1">
        <v>0</v>
      </c>
      <c r="J2131" s="1">
        <v>0</v>
      </c>
      <c r="K2131" s="1">
        <v>23.5</v>
      </c>
      <c r="L2131">
        <v>65.380008506944606</v>
      </c>
    </row>
    <row r="2132" spans="1:12" x14ac:dyDescent="0.3">
      <c r="A2132" s="1">
        <v>2130</v>
      </c>
      <c r="B2132" s="1">
        <v>29.227430688009399</v>
      </c>
      <c r="C2132" s="1">
        <v>-44.249988555994797</v>
      </c>
      <c r="D2132" s="1">
        <v>381.25</v>
      </c>
      <c r="E2132" s="1">
        <v>88.235321044921903</v>
      </c>
      <c r="F2132" s="1">
        <v>89.8</v>
      </c>
      <c r="G2132" s="1">
        <v>89.485470031116606</v>
      </c>
      <c r="H2132">
        <v>1.5132042388341644E-3</v>
      </c>
      <c r="I2132" s="1">
        <v>0</v>
      </c>
      <c r="J2132" s="1">
        <v>0</v>
      </c>
      <c r="K2132" s="1">
        <v>23.5</v>
      </c>
      <c r="L2132">
        <v>65.380008803235697</v>
      </c>
    </row>
    <row r="2133" spans="1:12" x14ac:dyDescent="0.3">
      <c r="A2133" s="1">
        <v>2131</v>
      </c>
      <c r="B2133" s="1">
        <v>29.2361110779974</v>
      </c>
      <c r="C2133" s="1">
        <v>-43.499993705762002</v>
      </c>
      <c r="D2133" s="1">
        <v>381.24999952316301</v>
      </c>
      <c r="E2133" s="1">
        <v>88.235321044921903</v>
      </c>
      <c r="F2133" s="1">
        <v>89.8</v>
      </c>
      <c r="G2133" s="1">
        <v>89.524824503755696</v>
      </c>
      <c r="H2133">
        <v>1.3460916336959739E-3</v>
      </c>
      <c r="I2133" s="1">
        <v>0</v>
      </c>
      <c r="J2133" s="1">
        <v>0</v>
      </c>
      <c r="K2133" s="1">
        <v>23.5</v>
      </c>
      <c r="L2133">
        <v>65.399426314815599</v>
      </c>
    </row>
    <row r="2134" spans="1:12" x14ac:dyDescent="0.3">
      <c r="A2134" s="1">
        <v>2132</v>
      </c>
      <c r="B2134" s="1">
        <v>29.231770800219699</v>
      </c>
      <c r="C2134" s="1">
        <v>-42.674994850171203</v>
      </c>
      <c r="D2134" s="1">
        <v>381.18749952316301</v>
      </c>
      <c r="E2134" s="1">
        <v>88.235321044921903</v>
      </c>
      <c r="F2134" s="1">
        <v>89.8</v>
      </c>
      <c r="G2134" s="1">
        <v>89.559804802771595</v>
      </c>
      <c r="H2134">
        <v>1.1966537232206676E-3</v>
      </c>
      <c r="I2134" s="1">
        <v>0</v>
      </c>
      <c r="J2134" s="1">
        <v>0</v>
      </c>
      <c r="K2134" s="1">
        <v>23.5</v>
      </c>
      <c r="L2134">
        <v>65.389717373843396</v>
      </c>
    </row>
    <row r="2135" spans="1:12" x14ac:dyDescent="0.3">
      <c r="A2135" s="1">
        <v>2133</v>
      </c>
      <c r="B2135" s="1">
        <v>29.227430224421401</v>
      </c>
      <c r="C2135" s="1">
        <v>-41.850028610018903</v>
      </c>
      <c r="D2135" s="1">
        <v>381.125</v>
      </c>
      <c r="E2135" s="1">
        <v>88.235321044921903</v>
      </c>
      <c r="F2135" s="1">
        <v>89.8</v>
      </c>
      <c r="G2135" s="1">
        <v>89.5909669729553</v>
      </c>
      <c r="H2135">
        <v>1.0661962358130233E-3</v>
      </c>
      <c r="I2135" s="1">
        <v>0</v>
      </c>
      <c r="J2135" s="1">
        <v>0</v>
      </c>
      <c r="K2135" s="1">
        <v>23.5</v>
      </c>
      <c r="L2135">
        <v>65.380007766217204</v>
      </c>
    </row>
    <row r="2136" spans="1:12" x14ac:dyDescent="0.3">
      <c r="A2136" s="1">
        <v>2134</v>
      </c>
      <c r="B2136" s="1">
        <v>29.1840277777778</v>
      </c>
      <c r="C2136" s="1">
        <v>-45.300003051757798</v>
      </c>
      <c r="D2136" s="1">
        <v>381.125</v>
      </c>
      <c r="E2136" s="1">
        <v>88.235321044921903</v>
      </c>
      <c r="F2136" s="1">
        <v>89.8</v>
      </c>
      <c r="G2136" s="1">
        <v>89.618806366344799</v>
      </c>
      <c r="H2136">
        <v>9.5392581941301595E-4</v>
      </c>
      <c r="I2136" s="1">
        <v>0</v>
      </c>
      <c r="J2136" s="1">
        <v>0</v>
      </c>
      <c r="K2136" s="1">
        <v>23.5</v>
      </c>
      <c r="L2136">
        <v>65.282919097222305</v>
      </c>
    </row>
    <row r="2137" spans="1:12" x14ac:dyDescent="0.3">
      <c r="A2137" s="1">
        <v>2135</v>
      </c>
      <c r="B2137" s="1">
        <v>29.1796877317922</v>
      </c>
      <c r="C2137" s="1">
        <v>-47.399987793192302</v>
      </c>
      <c r="D2137" s="1">
        <v>380.87500095365903</v>
      </c>
      <c r="E2137" s="1">
        <v>88.235321044921903</v>
      </c>
      <c r="F2137" s="1">
        <v>89.8</v>
      </c>
      <c r="G2137" s="1">
        <v>89.643765516312001</v>
      </c>
      <c r="H2137">
        <v>8.5536052476442885E-4</v>
      </c>
      <c r="I2137" s="1">
        <v>0</v>
      </c>
      <c r="J2137" s="1">
        <v>0</v>
      </c>
      <c r="K2137" s="1">
        <v>23.5</v>
      </c>
      <c r="L2137">
        <v>65.273210674755205</v>
      </c>
    </row>
    <row r="2138" spans="1:12" x14ac:dyDescent="0.3">
      <c r="A2138" s="1">
        <v>2136</v>
      </c>
      <c r="B2138" s="1">
        <v>29.210069212652201</v>
      </c>
      <c r="C2138" s="1">
        <v>-45.600016021504999</v>
      </c>
      <c r="D2138" s="1">
        <v>380.99999904634097</v>
      </c>
      <c r="E2138" s="1">
        <v>88.235321044921903</v>
      </c>
      <c r="F2138" s="1">
        <v>89.8</v>
      </c>
      <c r="G2138" s="1">
        <v>89.666241172047705</v>
      </c>
      <c r="H2138">
        <v>7.6944897972924798E-4</v>
      </c>
      <c r="I2138" s="1">
        <v>0</v>
      </c>
      <c r="J2138" s="1">
        <v>0</v>
      </c>
      <c r="K2138" s="1">
        <v>23.5</v>
      </c>
      <c r="L2138">
        <v>65.341172224550306</v>
      </c>
    </row>
    <row r="2139" spans="1:12" x14ac:dyDescent="0.3">
      <c r="A2139" s="1">
        <v>2137</v>
      </c>
      <c r="B2139" s="1">
        <v>29.131945504074501</v>
      </c>
      <c r="C2139" s="1">
        <v>-43.650047301899598</v>
      </c>
      <c r="D2139" s="1">
        <v>380.99999809266598</v>
      </c>
      <c r="E2139" s="1">
        <v>88.235321044921903</v>
      </c>
      <c r="F2139" s="1">
        <v>89.8</v>
      </c>
      <c r="G2139" s="1">
        <v>89.686590605263305</v>
      </c>
      <c r="H2139">
        <v>6.9852646359079714E-4</v>
      </c>
      <c r="I2139" s="1">
        <v>0</v>
      </c>
      <c r="J2139" s="1">
        <v>0</v>
      </c>
      <c r="K2139" s="1">
        <v>23.5</v>
      </c>
      <c r="L2139">
        <v>65.166414175884398</v>
      </c>
    </row>
    <row r="2140" spans="1:12" x14ac:dyDescent="0.3">
      <c r="A2140" s="1">
        <v>2138</v>
      </c>
      <c r="B2140" s="1">
        <v>29.2013888557752</v>
      </c>
      <c r="C2140" s="1">
        <v>-46.649990081793902</v>
      </c>
      <c r="D2140" s="1">
        <v>380.87500190734801</v>
      </c>
      <c r="E2140" s="1">
        <v>88.235321044921903</v>
      </c>
      <c r="F2140" s="1">
        <v>89.8</v>
      </c>
      <c r="G2140" s="1">
        <v>89.705137289361204</v>
      </c>
      <c r="H2140">
        <v>6.351302479627375E-4</v>
      </c>
      <c r="I2140" s="1">
        <v>0</v>
      </c>
      <c r="J2140" s="1">
        <v>0</v>
      </c>
      <c r="K2140" s="1">
        <v>23.5</v>
      </c>
      <c r="L2140">
        <v>65.321754787037904</v>
      </c>
    </row>
    <row r="2141" spans="1:12" x14ac:dyDescent="0.3">
      <c r="A2141" s="1">
        <v>2139</v>
      </c>
      <c r="B2141" s="1">
        <v>29.197048809793099</v>
      </c>
      <c r="C2141" s="1">
        <v>-45.150003814690102</v>
      </c>
      <c r="D2141" s="1">
        <v>381.12499904632602</v>
      </c>
      <c r="E2141" s="1">
        <v>88.235321044921903</v>
      </c>
      <c r="F2141" s="1">
        <v>89.8</v>
      </c>
      <c r="G2141" s="1">
        <v>89.722176041349002</v>
      </c>
      <c r="H2141">
        <v>5.8357791795762956E-4</v>
      </c>
      <c r="I2141" s="1">
        <v>0</v>
      </c>
      <c r="J2141" s="1">
        <v>0</v>
      </c>
      <c r="K2141" s="1">
        <v>23.5</v>
      </c>
      <c r="L2141">
        <v>65.312046364578705</v>
      </c>
    </row>
    <row r="2142" spans="1:12" x14ac:dyDescent="0.3">
      <c r="A2142" s="1">
        <v>2140</v>
      </c>
      <c r="B2142" s="1">
        <v>29.2230902777778</v>
      </c>
      <c r="C2142" s="1">
        <v>-45.450000762939503</v>
      </c>
      <c r="D2142" s="1">
        <v>381</v>
      </c>
      <c r="E2142" s="1">
        <v>88.235321044921903</v>
      </c>
      <c r="F2142" s="1">
        <v>89.8</v>
      </c>
      <c r="G2142" s="1">
        <v>89.737977708233501</v>
      </c>
      <c r="H2142">
        <v>5.4072541624871154E-4</v>
      </c>
      <c r="I2142" s="1">
        <v>0</v>
      </c>
      <c r="J2142" s="1">
        <v>0</v>
      </c>
      <c r="K2142" s="1">
        <v>23.499996185275901</v>
      </c>
      <c r="L2142">
        <v>65.370299565972303</v>
      </c>
    </row>
    <row r="2143" spans="1:12" x14ac:dyDescent="0.3">
      <c r="A2143" s="1">
        <v>2141</v>
      </c>
      <c r="B2143" s="1">
        <v>29.2230895492877</v>
      </c>
      <c r="C2143" s="1">
        <v>-45.449989319021597</v>
      </c>
      <c r="D2143" s="1">
        <v>381.00000190731998</v>
      </c>
      <c r="E2143" s="1">
        <v>88.235321044921903</v>
      </c>
      <c r="F2143" s="1">
        <v>89.8</v>
      </c>
      <c r="G2143" s="1">
        <v>89.752793472389101</v>
      </c>
      <c r="H2143">
        <v>5.0698831023022843E-4</v>
      </c>
      <c r="I2143" s="1">
        <v>0</v>
      </c>
      <c r="J2143" s="1">
        <v>0</v>
      </c>
      <c r="K2143" s="1">
        <v>23</v>
      </c>
      <c r="L2143">
        <v>65.370297936383494</v>
      </c>
    </row>
    <row r="2144" spans="1:12" x14ac:dyDescent="0.3">
      <c r="A2144" s="1">
        <v>2142</v>
      </c>
      <c r="B2144" s="1">
        <v>29.1753472222222</v>
      </c>
      <c r="C2144" s="1">
        <v>-44.700000762939503</v>
      </c>
      <c r="D2144" s="1">
        <v>381.125</v>
      </c>
      <c r="E2144" s="1">
        <v>88.235321044921903</v>
      </c>
      <c r="F2144" s="1">
        <v>89.8</v>
      </c>
      <c r="G2144" s="1">
        <v>89.766858844337705</v>
      </c>
      <c r="H2144">
        <v>4.8209786112613607E-4</v>
      </c>
      <c r="I2144" s="1">
        <v>0</v>
      </c>
      <c r="J2144" s="1">
        <v>0</v>
      </c>
      <c r="K2144" s="1">
        <v>23</v>
      </c>
      <c r="L2144">
        <v>65.263501215277699</v>
      </c>
    </row>
    <row r="2145" spans="1:12" x14ac:dyDescent="0.3">
      <c r="A2145" s="1">
        <v>2143</v>
      </c>
      <c r="B2145" s="1">
        <v>29.149305489327801</v>
      </c>
      <c r="C2145" s="1">
        <v>-47.850019455076797</v>
      </c>
      <c r="D2145" s="1">
        <v>380.87499904631898</v>
      </c>
      <c r="E2145" s="1">
        <v>88.235321044921903</v>
      </c>
      <c r="F2145" s="1">
        <v>89.8</v>
      </c>
      <c r="G2145" s="1">
        <v>89.780397406410799</v>
      </c>
      <c r="H2145">
        <v>4.6445575057716624E-4</v>
      </c>
      <c r="I2145" s="1">
        <v>0</v>
      </c>
      <c r="J2145" s="1">
        <v>0</v>
      </c>
      <c r="K2145" s="1">
        <v>23</v>
      </c>
      <c r="L2145">
        <v>65.205247421296804</v>
      </c>
    </row>
    <row r="2146" spans="1:12" x14ac:dyDescent="0.3">
      <c r="A2146" s="1">
        <v>2144</v>
      </c>
      <c r="B2146" s="1">
        <v>29.140625066226399</v>
      </c>
      <c r="C2146" s="1">
        <v>-50.100000000011597</v>
      </c>
      <c r="D2146" s="1">
        <v>380.74999809268002</v>
      </c>
      <c r="E2146" s="1">
        <v>88.235321044921903</v>
      </c>
      <c r="F2146" s="1">
        <v>89.8</v>
      </c>
      <c r="G2146" s="1">
        <v>89.7936243668006</v>
      </c>
      <c r="H2146">
        <v>4.53901068145385E-4</v>
      </c>
      <c r="I2146" s="1">
        <v>0</v>
      </c>
      <c r="J2146" s="1">
        <v>0</v>
      </c>
      <c r="K2146" s="1">
        <v>23</v>
      </c>
      <c r="L2146">
        <v>65.185829835644398</v>
      </c>
    </row>
    <row r="2147" spans="1:12" x14ac:dyDescent="0.3">
      <c r="A2147" s="1">
        <v>2145</v>
      </c>
      <c r="B2147" s="1">
        <v>29.1449652777778</v>
      </c>
      <c r="C2147" s="1">
        <v>-49.950000762939503</v>
      </c>
      <c r="D2147" s="1">
        <v>380.625</v>
      </c>
      <c r="E2147" s="1">
        <v>88.235321044921903</v>
      </c>
      <c r="F2147" s="1">
        <v>89.8</v>
      </c>
      <c r="G2147" s="1">
        <v>89.806749980497301</v>
      </c>
      <c r="H2147">
        <v>4.5035614265767914E-4</v>
      </c>
      <c r="I2147" s="1">
        <v>0</v>
      </c>
      <c r="J2147" s="1">
        <v>0</v>
      </c>
      <c r="K2147" s="1">
        <v>23</v>
      </c>
      <c r="L2147">
        <v>65.195538628472306</v>
      </c>
    </row>
    <row r="2148" spans="1:12" x14ac:dyDescent="0.3">
      <c r="A2148" s="1">
        <v>2146</v>
      </c>
      <c r="B2148" s="1">
        <v>29.171007275581101</v>
      </c>
      <c r="C2148" s="1">
        <v>-49.349995422355803</v>
      </c>
      <c r="D2148" s="1">
        <v>380.625</v>
      </c>
      <c r="E2148" s="1">
        <v>88.235321044921903</v>
      </c>
      <c r="F2148" s="1">
        <v>89.8</v>
      </c>
      <c r="G2148" s="1">
        <v>89.8199828914899</v>
      </c>
      <c r="H2148">
        <v>4.5363231106270401E-4</v>
      </c>
      <c r="I2148" s="1">
        <v>0</v>
      </c>
      <c r="J2148" s="1">
        <v>0</v>
      </c>
      <c r="K2148" s="1">
        <v>23</v>
      </c>
      <c r="L2148">
        <v>65.253793015038397</v>
      </c>
    </row>
    <row r="2149" spans="1:12" x14ac:dyDescent="0.3">
      <c r="A2149" s="1">
        <v>2147</v>
      </c>
      <c r="B2149" s="1">
        <v>29.214410152699902</v>
      </c>
      <c r="C2149" s="1">
        <v>-48.449967575104701</v>
      </c>
      <c r="D2149" s="1">
        <v>380.62500095367398</v>
      </c>
      <c r="E2149" s="1">
        <v>88.235321044921903</v>
      </c>
      <c r="F2149" s="1">
        <v>89.8</v>
      </c>
      <c r="G2149" s="1">
        <v>89.833533449358995</v>
      </c>
      <c r="H2149">
        <v>4.6383131763212118E-4</v>
      </c>
      <c r="I2149" s="1">
        <v>0</v>
      </c>
      <c r="J2149" s="1">
        <v>0</v>
      </c>
      <c r="K2149" s="1">
        <v>23</v>
      </c>
      <c r="L2149">
        <v>65.350882646980594</v>
      </c>
    </row>
    <row r="2150" spans="1:12" x14ac:dyDescent="0.3">
      <c r="A2150" s="1">
        <v>2148</v>
      </c>
      <c r="B2150" s="1">
        <v>29.270832671064898</v>
      </c>
      <c r="C2150" s="1">
        <v>-44.0999988556133</v>
      </c>
      <c r="D2150" s="1">
        <v>380.75000095366602</v>
      </c>
      <c r="E2150" s="1">
        <v>88.235321044921903</v>
      </c>
      <c r="F2150" s="1">
        <v>89.8</v>
      </c>
      <c r="G2150" s="1">
        <v>89.847617052981406</v>
      </c>
      <c r="H2150">
        <v>4.8114805356161519E-4</v>
      </c>
      <c r="I2150" s="1">
        <v>0</v>
      </c>
      <c r="J2150" s="1">
        <v>0</v>
      </c>
      <c r="K2150" s="1">
        <v>23</v>
      </c>
      <c r="L2150">
        <v>65.477096435212005</v>
      </c>
    </row>
    <row r="2151" spans="1:12" x14ac:dyDescent="0.3">
      <c r="A2151" s="1">
        <v>2149</v>
      </c>
      <c r="B2151" s="1">
        <v>29.1840277777778</v>
      </c>
      <c r="C2151" s="1">
        <v>-43.650001525878899</v>
      </c>
      <c r="D2151" s="1">
        <v>380.875</v>
      </c>
      <c r="E2151" s="1">
        <v>88.235321044921903</v>
      </c>
      <c r="F2151" s="1">
        <v>89.8</v>
      </c>
      <c r="G2151" s="1">
        <v>89.862457574497995</v>
      </c>
      <c r="H2151">
        <v>5.085152148698917E-4</v>
      </c>
      <c r="I2151" s="1">
        <v>0</v>
      </c>
      <c r="J2151" s="1">
        <v>0</v>
      </c>
      <c r="K2151" s="1">
        <v>23</v>
      </c>
      <c r="L2151">
        <v>65.282919097222305</v>
      </c>
    </row>
    <row r="2152" spans="1:12" x14ac:dyDescent="0.3">
      <c r="A2152" s="1">
        <v>2150</v>
      </c>
      <c r="B2152" s="1">
        <v>29.184027612209398</v>
      </c>
      <c r="C2152" s="1">
        <v>-43.650000381458803</v>
      </c>
      <c r="D2152" s="1">
        <v>380.87500095367398</v>
      </c>
      <c r="E2152" s="1">
        <v>88.235321044921903</v>
      </c>
      <c r="F2152" s="1">
        <v>89.8</v>
      </c>
      <c r="G2152" s="1">
        <v>89.878290917972507</v>
      </c>
      <c r="H2152">
        <v>5.4253458301378277E-4</v>
      </c>
      <c r="I2152" s="1">
        <v>0</v>
      </c>
      <c r="J2152" s="1">
        <v>0</v>
      </c>
      <c r="K2152" s="1">
        <v>23</v>
      </c>
      <c r="L2152">
        <v>65.282918726855797</v>
      </c>
    </row>
    <row r="2153" spans="1:12" x14ac:dyDescent="0.3">
      <c r="A2153" s="1">
        <v>2151</v>
      </c>
      <c r="B2153" s="1">
        <v>29.162326720023099</v>
      </c>
      <c r="C2153" s="1">
        <v>-43.500003433205102</v>
      </c>
      <c r="D2153" s="1">
        <v>380.99999904633302</v>
      </c>
      <c r="E2153" s="1">
        <v>88.235321044921903</v>
      </c>
      <c r="F2153" s="1">
        <v>89.8</v>
      </c>
      <c r="G2153" s="1">
        <v>89.895368769308305</v>
      </c>
      <c r="H2153">
        <v>5.8561350319812078E-4</v>
      </c>
      <c r="I2153" s="1">
        <v>0</v>
      </c>
      <c r="J2153" s="1">
        <v>0</v>
      </c>
      <c r="K2153" s="1">
        <v>23</v>
      </c>
      <c r="L2153">
        <v>65.234375133088506</v>
      </c>
    </row>
    <row r="2154" spans="1:12" x14ac:dyDescent="0.3">
      <c r="A2154" s="1">
        <v>2152</v>
      </c>
      <c r="B2154" s="1">
        <v>29.2057291666667</v>
      </c>
      <c r="C2154" s="1">
        <v>-43.950000762939503</v>
      </c>
      <c r="D2154" s="1">
        <v>380.875</v>
      </c>
      <c r="E2154" s="1">
        <v>88.235321044921903</v>
      </c>
      <c r="F2154" s="1">
        <v>89.8</v>
      </c>
      <c r="G2154" s="1">
        <v>89.913962597033304</v>
      </c>
      <c r="H2154">
        <v>6.3665005160377182E-4</v>
      </c>
      <c r="I2154" s="1">
        <v>0</v>
      </c>
      <c r="J2154" s="1">
        <v>0</v>
      </c>
      <c r="K2154" s="1">
        <v>23</v>
      </c>
      <c r="L2154">
        <v>65.331463802083405</v>
      </c>
    </row>
    <row r="2155" spans="1:12" x14ac:dyDescent="0.3">
      <c r="A2155" s="1">
        <v>2153</v>
      </c>
      <c r="B2155" s="1">
        <v>29.192708200878599</v>
      </c>
      <c r="C2155" s="1">
        <v>-43.6499980926476</v>
      </c>
      <c r="D2155" s="1">
        <v>380.87500095367398</v>
      </c>
      <c r="E2155" s="1">
        <v>88.235321044921903</v>
      </c>
      <c r="F2155" s="1">
        <v>89.8</v>
      </c>
      <c r="G2155" s="1">
        <v>89.934367967547502</v>
      </c>
      <c r="H2155">
        <v>6.9898866646466709E-4</v>
      </c>
      <c r="I2155" s="1">
        <v>0</v>
      </c>
      <c r="J2155" s="1">
        <v>0</v>
      </c>
      <c r="K2155" s="1">
        <v>23</v>
      </c>
      <c r="L2155">
        <v>65.302336682873403</v>
      </c>
    </row>
    <row r="2156" spans="1:12" x14ac:dyDescent="0.3">
      <c r="A2156" s="1">
        <v>2154</v>
      </c>
      <c r="B2156" s="1">
        <v>29.175347371234299</v>
      </c>
      <c r="C2156" s="1">
        <v>-43.200002479561697</v>
      </c>
      <c r="D2156" s="1">
        <v>380.99999952316102</v>
      </c>
      <c r="E2156" s="1">
        <v>88.235321044921903</v>
      </c>
      <c r="F2156" s="1">
        <v>89.8</v>
      </c>
      <c r="G2156" s="1">
        <v>89.956909243429195</v>
      </c>
      <c r="H2156">
        <v>7.7261387285212327E-4</v>
      </c>
      <c r="I2156" s="1">
        <v>0</v>
      </c>
      <c r="J2156" s="1">
        <v>0</v>
      </c>
      <c r="K2156" s="1">
        <v>23</v>
      </c>
      <c r="L2156">
        <v>65.263501548608801</v>
      </c>
    </row>
    <row r="2157" spans="1:12" x14ac:dyDescent="0.3">
      <c r="A2157" s="1">
        <v>2155</v>
      </c>
      <c r="B2157" s="1">
        <v>29.1948786957404</v>
      </c>
      <c r="C2157" s="1">
        <v>-43.4250037193436</v>
      </c>
      <c r="D2157" s="1">
        <v>380.93749928474199</v>
      </c>
      <c r="E2157" s="1">
        <v>88.235321044921903</v>
      </c>
      <c r="F2157" s="1">
        <v>89.8</v>
      </c>
      <c r="G2157" s="1">
        <v>89.981944739483794</v>
      </c>
      <c r="H2157">
        <v>8.5753050676646648E-4</v>
      </c>
      <c r="I2157" s="1">
        <v>0</v>
      </c>
      <c r="J2157" s="1">
        <v>0</v>
      </c>
      <c r="K2157" s="1">
        <v>23</v>
      </c>
      <c r="L2157">
        <v>65.307191949649606</v>
      </c>
    </row>
    <row r="2158" spans="1:12" x14ac:dyDescent="0.3">
      <c r="A2158" s="1">
        <v>2156</v>
      </c>
      <c r="B2158" s="1">
        <v>29.214409854675999</v>
      </c>
      <c r="C2158" s="1">
        <v>-43.6499488834435</v>
      </c>
      <c r="D2158" s="1">
        <v>380.87500381466799</v>
      </c>
      <c r="E2158" s="1">
        <v>88.235321044921903</v>
      </c>
      <c r="F2158" s="1">
        <v>89.8</v>
      </c>
      <c r="G2158" s="1">
        <v>90.009872418495107</v>
      </c>
      <c r="H2158">
        <v>9.5595575621282617E-4</v>
      </c>
      <c r="I2158" s="1">
        <v>0</v>
      </c>
      <c r="J2158" s="1">
        <v>0</v>
      </c>
      <c r="K2158" s="1">
        <v>23</v>
      </c>
      <c r="L2158">
        <v>65.350881980318903</v>
      </c>
    </row>
    <row r="2159" spans="1:12" x14ac:dyDescent="0.3">
      <c r="A2159" s="1">
        <v>2157</v>
      </c>
      <c r="B2159" s="1">
        <v>29.223090443346202</v>
      </c>
      <c r="C2159" s="1">
        <v>-40.200007629402101</v>
      </c>
      <c r="D2159" s="1">
        <v>381.12499904632602</v>
      </c>
      <c r="E2159" s="1">
        <v>88.235321044921903</v>
      </c>
      <c r="F2159" s="1">
        <v>89.8</v>
      </c>
      <c r="G2159" s="1">
        <v>90.041136217218195</v>
      </c>
      <c r="H2159">
        <v>1.0698322529399467E-3</v>
      </c>
      <c r="I2159" s="1">
        <v>0</v>
      </c>
      <c r="J2159" s="1">
        <v>0</v>
      </c>
      <c r="K2159" s="1">
        <v>23</v>
      </c>
      <c r="L2159">
        <v>65.370299936338796</v>
      </c>
    </row>
    <row r="2160" spans="1:12" x14ac:dyDescent="0.3">
      <c r="A2160" s="1">
        <v>2158</v>
      </c>
      <c r="B2160" s="1">
        <v>29.244791302419099</v>
      </c>
      <c r="C2160" s="1">
        <v>-41.100006866405799</v>
      </c>
      <c r="D2160" s="1">
        <v>381.00000095366602</v>
      </c>
      <c r="E2160" s="1">
        <v>88.235321044921903</v>
      </c>
      <c r="F2160" s="1">
        <v>89.8</v>
      </c>
      <c r="G2160" s="1">
        <v>90.076233103172299</v>
      </c>
      <c r="H2160">
        <v>1.2001075342248956E-3</v>
      </c>
      <c r="I2160" s="1">
        <v>0</v>
      </c>
      <c r="J2160" s="1">
        <v>0</v>
      </c>
      <c r="K2160" s="1">
        <v>23</v>
      </c>
      <c r="L2160">
        <v>65.4188434560334</v>
      </c>
    </row>
    <row r="2161" spans="1:12" x14ac:dyDescent="0.3">
      <c r="A2161" s="1">
        <v>2159</v>
      </c>
      <c r="B2161" s="1">
        <v>29.1970486111111</v>
      </c>
      <c r="C2161" s="1">
        <v>-41.700000762939503</v>
      </c>
      <c r="D2161" s="1">
        <v>381.125</v>
      </c>
      <c r="E2161" s="1">
        <v>88.235321044921903</v>
      </c>
      <c r="F2161" s="1">
        <v>89.8</v>
      </c>
      <c r="G2161" s="1">
        <v>90.115720974407495</v>
      </c>
      <c r="H2161">
        <v>1.3524614696291785E-3</v>
      </c>
      <c r="I2161" s="1">
        <v>0</v>
      </c>
      <c r="J2161" s="1">
        <v>0</v>
      </c>
      <c r="K2161" s="1">
        <v>23</v>
      </c>
      <c r="L2161">
        <v>65.3120459201389</v>
      </c>
    </row>
    <row r="2162" spans="1:12" x14ac:dyDescent="0.3">
      <c r="A2162" s="1">
        <v>2160</v>
      </c>
      <c r="B2162" s="1">
        <v>29.205729266007701</v>
      </c>
      <c r="C2162" s="1">
        <v>-43.949983596811997</v>
      </c>
      <c r="D2162" s="1">
        <v>381</v>
      </c>
      <c r="E2162" s="1">
        <v>88.235321044921903</v>
      </c>
      <c r="F2162" s="1">
        <v>89.800005271908503</v>
      </c>
      <c r="G2162" s="1">
        <v>90.160227506869205</v>
      </c>
      <c r="H2162">
        <v>1.523897906549055E-3</v>
      </c>
      <c r="I2162" s="1">
        <v>0</v>
      </c>
      <c r="J2162" s="1">
        <v>0</v>
      </c>
      <c r="K2162" s="1">
        <v>23</v>
      </c>
      <c r="L2162">
        <v>65.331464024303301</v>
      </c>
    </row>
    <row r="2163" spans="1:12" x14ac:dyDescent="0.3">
      <c r="A2163" s="1">
        <v>2161</v>
      </c>
      <c r="B2163" s="1">
        <v>29.2187503311367</v>
      </c>
      <c r="C2163" s="1">
        <v>-41.699966430684597</v>
      </c>
      <c r="D2163" s="1">
        <v>381</v>
      </c>
      <c r="E2163" s="1">
        <v>88.235321044921903</v>
      </c>
      <c r="F2163" s="1">
        <v>90.491</v>
      </c>
      <c r="G2163" s="1">
        <v>90.207714128933901</v>
      </c>
      <c r="H2163">
        <v>1.6252112917571986E-3</v>
      </c>
      <c r="I2163" s="1">
        <v>0</v>
      </c>
      <c r="J2163" s="1">
        <v>0</v>
      </c>
      <c r="K2163" s="1">
        <v>23</v>
      </c>
      <c r="L2163">
        <v>65.360591365733001</v>
      </c>
    </row>
    <row r="2164" spans="1:12" x14ac:dyDescent="0.3">
      <c r="A2164" s="1">
        <v>2162</v>
      </c>
      <c r="B2164" s="1">
        <v>29.262152844005598</v>
      </c>
      <c r="C2164" s="1">
        <v>-37.199989318767201</v>
      </c>
      <c r="D2164" s="1">
        <v>381.00000190736199</v>
      </c>
      <c r="E2164" s="1">
        <v>88.235321044921903</v>
      </c>
      <c r="F2164" s="1">
        <v>90.491</v>
      </c>
      <c r="G2164" s="1">
        <v>90.253443658294898</v>
      </c>
      <c r="H2164">
        <v>1.5627540536141723E-3</v>
      </c>
      <c r="I2164" s="1">
        <v>0</v>
      </c>
      <c r="J2164" s="1">
        <v>0</v>
      </c>
      <c r="K2164" s="1">
        <v>23</v>
      </c>
      <c r="L2164">
        <v>65.457680182870007</v>
      </c>
    </row>
    <row r="2165" spans="1:12" x14ac:dyDescent="0.3">
      <c r="A2165" s="1">
        <v>2163</v>
      </c>
      <c r="B2165" s="1">
        <v>29.2708320750321</v>
      </c>
      <c r="C2165" s="1">
        <v>-35.699993896577098</v>
      </c>
      <c r="D2165" s="1">
        <v>381.25</v>
      </c>
      <c r="E2165" s="1">
        <v>88.235321044921903</v>
      </c>
      <c r="F2165" s="1">
        <v>90.491</v>
      </c>
      <c r="G2165" s="1">
        <v>90.295397005917096</v>
      </c>
      <c r="H2165">
        <v>1.4332821792961022E-3</v>
      </c>
      <c r="I2165" s="1">
        <v>0</v>
      </c>
      <c r="J2165" s="1">
        <v>0</v>
      </c>
      <c r="K2165" s="1">
        <v>23</v>
      </c>
      <c r="L2165">
        <v>65.477095101922401</v>
      </c>
    </row>
    <row r="2166" spans="1:12" x14ac:dyDescent="0.3">
      <c r="A2166" s="1">
        <v>2164</v>
      </c>
      <c r="B2166" s="1">
        <v>29.1883680555556</v>
      </c>
      <c r="C2166" s="1">
        <v>-35.25</v>
      </c>
      <c r="D2166" s="1">
        <v>381.25</v>
      </c>
      <c r="E2166" s="1">
        <v>88.235321044921903</v>
      </c>
      <c r="F2166" s="1">
        <v>90.491</v>
      </c>
      <c r="G2166" s="1">
        <v>90.334241059764807</v>
      </c>
      <c r="H2166">
        <v>1.3308063417435498E-3</v>
      </c>
      <c r="I2166" s="1">
        <v>0</v>
      </c>
      <c r="J2166" s="1">
        <v>0</v>
      </c>
      <c r="K2166" s="1">
        <v>23</v>
      </c>
      <c r="L2166">
        <v>65.292628038194593</v>
      </c>
    </row>
    <row r="2167" spans="1:12" x14ac:dyDescent="0.3">
      <c r="A2167" s="1">
        <v>2165</v>
      </c>
      <c r="B2167" s="1">
        <v>29.253471791747799</v>
      </c>
      <c r="C2167" s="1">
        <v>-37.350006866405799</v>
      </c>
      <c r="D2167" s="1">
        <v>381.25</v>
      </c>
      <c r="E2167" s="1">
        <v>88.235321044921903</v>
      </c>
      <c r="F2167" s="1">
        <v>90.491</v>
      </c>
      <c r="G2167" s="1">
        <v>90.370593282650404</v>
      </c>
      <c r="H2167">
        <v>1.2426638622696912E-3</v>
      </c>
      <c r="I2167" s="1">
        <v>0</v>
      </c>
      <c r="J2167" s="1">
        <v>0</v>
      </c>
      <c r="K2167" s="1">
        <v>23</v>
      </c>
      <c r="L2167">
        <v>65.438261189832204</v>
      </c>
    </row>
    <row r="2168" spans="1:12" x14ac:dyDescent="0.3">
      <c r="A2168" s="1">
        <v>2166</v>
      </c>
      <c r="B2168" s="1">
        <v>29.1970486111111</v>
      </c>
      <c r="C2168" s="1">
        <v>-37.950000762939503</v>
      </c>
      <c r="D2168" s="1">
        <v>381.25</v>
      </c>
      <c r="E2168" s="1">
        <v>88.235321044921903</v>
      </c>
      <c r="F2168" s="1">
        <v>90.491</v>
      </c>
      <c r="G2168" s="1">
        <v>90.405031527386498</v>
      </c>
      <c r="H2168">
        <v>1.1795114355613997E-3</v>
      </c>
      <c r="I2168" s="1">
        <v>0</v>
      </c>
      <c r="J2168" s="1">
        <v>0</v>
      </c>
      <c r="K2168" s="1">
        <v>23</v>
      </c>
      <c r="L2168">
        <v>65.3120459201389</v>
      </c>
    </row>
    <row r="2169" spans="1:12" x14ac:dyDescent="0.3">
      <c r="A2169" s="1">
        <v>2167</v>
      </c>
      <c r="B2169" s="1">
        <v>29.184028241366001</v>
      </c>
      <c r="C2169" s="1">
        <v>-37.799996185343097</v>
      </c>
      <c r="D2169" s="1">
        <v>381.125</v>
      </c>
      <c r="E2169" s="1">
        <v>88.235321044921903</v>
      </c>
      <c r="F2169" s="1">
        <v>90.491</v>
      </c>
      <c r="G2169" s="1">
        <v>90.438103222300995</v>
      </c>
      <c r="H2169">
        <v>1.1332123762785795E-3</v>
      </c>
      <c r="I2169" s="1">
        <v>0</v>
      </c>
      <c r="J2169" s="1">
        <v>0</v>
      </c>
      <c r="K2169" s="1">
        <v>23</v>
      </c>
      <c r="L2169">
        <v>65.282920134241195</v>
      </c>
    </row>
    <row r="2170" spans="1:12" x14ac:dyDescent="0.3">
      <c r="A2170" s="1">
        <v>2168</v>
      </c>
      <c r="B2170" s="1">
        <v>29.2144096891085</v>
      </c>
      <c r="C2170" s="1">
        <v>-37.349998855587103</v>
      </c>
      <c r="D2170" s="1">
        <v>381.12500190734801</v>
      </c>
      <c r="E2170" s="1">
        <v>88.235321044921903</v>
      </c>
      <c r="F2170" s="1">
        <v>90.491</v>
      </c>
      <c r="G2170" s="1">
        <v>90.470334073125301</v>
      </c>
      <c r="H2170">
        <v>1.1032520494398401E-3</v>
      </c>
      <c r="I2170" s="1">
        <v>0</v>
      </c>
      <c r="J2170" s="1">
        <v>0</v>
      </c>
      <c r="K2170" s="1">
        <v>23</v>
      </c>
      <c r="L2170">
        <v>65.350881609954399</v>
      </c>
    </row>
    <row r="2171" spans="1:12" x14ac:dyDescent="0.3">
      <c r="A2171" s="1">
        <v>2169</v>
      </c>
      <c r="B2171" s="1">
        <v>29.210069643126399</v>
      </c>
      <c r="C2171" s="1">
        <v>-36.8999626159871</v>
      </c>
      <c r="D2171" s="1">
        <v>381.37500095367398</v>
      </c>
      <c r="E2171" s="1">
        <v>88.235321044921903</v>
      </c>
      <c r="F2171" s="1">
        <v>90.491</v>
      </c>
      <c r="G2171" s="1">
        <v>90.502236419582502</v>
      </c>
      <c r="H2171">
        <v>1.0921696931688047E-3</v>
      </c>
      <c r="I2171" s="1">
        <v>0</v>
      </c>
      <c r="J2171" s="1">
        <v>0</v>
      </c>
      <c r="K2171" s="1">
        <v>23</v>
      </c>
      <c r="L2171">
        <v>65.341173187495201</v>
      </c>
    </row>
    <row r="2172" spans="1:12" x14ac:dyDescent="0.3">
      <c r="A2172" s="1">
        <v>2170</v>
      </c>
      <c r="B2172" s="1">
        <v>29.2361111111111</v>
      </c>
      <c r="C2172" s="1">
        <v>-31.800001144409201</v>
      </c>
      <c r="D2172" s="1">
        <v>381.5</v>
      </c>
      <c r="E2172" s="1">
        <v>88.235318053014495</v>
      </c>
      <c r="F2172" s="1">
        <v>90.491</v>
      </c>
      <c r="G2172" s="1">
        <v>90.534317379509403</v>
      </c>
      <c r="H2172">
        <v>1.0973062129566813E-3</v>
      </c>
      <c r="I2172" s="1">
        <v>0</v>
      </c>
      <c r="J2172" s="1">
        <v>0</v>
      </c>
      <c r="K2172" s="1">
        <v>23</v>
      </c>
      <c r="L2172">
        <v>65.399426388888898</v>
      </c>
    </row>
    <row r="2173" spans="1:12" x14ac:dyDescent="0.3">
      <c r="A2173" s="1">
        <v>2171</v>
      </c>
      <c r="B2173" s="1">
        <v>29.2361111111111</v>
      </c>
      <c r="C2173" s="1">
        <v>-31.800001144409201</v>
      </c>
      <c r="D2173" s="1">
        <v>381.5</v>
      </c>
      <c r="E2173" s="1">
        <v>87.843162536621094</v>
      </c>
      <c r="F2173" s="1">
        <v>90.491</v>
      </c>
      <c r="G2173" s="1">
        <v>90.567086909972005</v>
      </c>
      <c r="H2173">
        <v>1.1208582837704999E-3</v>
      </c>
      <c r="I2173" s="1">
        <v>0</v>
      </c>
      <c r="J2173" s="1">
        <v>0</v>
      </c>
      <c r="K2173" s="1">
        <v>23</v>
      </c>
      <c r="L2173">
        <v>65.399426388888898</v>
      </c>
    </row>
    <row r="2174" spans="1:12" x14ac:dyDescent="0.3">
      <c r="A2174" s="1">
        <v>2172</v>
      </c>
      <c r="B2174" s="1">
        <v>29.7569529545931</v>
      </c>
      <c r="C2174" s="1">
        <v>-165.75036964121799</v>
      </c>
      <c r="D2174" s="1">
        <v>374.74997615833797</v>
      </c>
      <c r="E2174" s="1">
        <v>87.843162536621094</v>
      </c>
      <c r="F2174" s="1">
        <v>91.075999999999993</v>
      </c>
      <c r="G2174" s="1">
        <v>90.598741132051799</v>
      </c>
      <c r="H2174">
        <v>1.0637590514726172E-3</v>
      </c>
      <c r="I2174" s="1">
        <v>0</v>
      </c>
      <c r="J2174" s="1">
        <v>0</v>
      </c>
      <c r="K2174" s="1">
        <v>23</v>
      </c>
      <c r="L2174">
        <v>66.564518342247595</v>
      </c>
    </row>
    <row r="2175" spans="1:12" x14ac:dyDescent="0.3">
      <c r="A2175" s="1">
        <v>2173</v>
      </c>
      <c r="B2175" s="1">
        <v>30.8723958333333</v>
      </c>
      <c r="C2175" s="1">
        <v>-214.20001220703099</v>
      </c>
      <c r="D2175" s="1">
        <v>371.625</v>
      </c>
      <c r="E2175" s="1">
        <v>87.843162536621094</v>
      </c>
      <c r="F2175" s="1">
        <v>91.075999999999993</v>
      </c>
      <c r="G2175" s="1">
        <v>90.625133656491499</v>
      </c>
      <c r="H2175">
        <v>8.5489081563219663E-4</v>
      </c>
      <c r="I2175" s="1">
        <v>0</v>
      </c>
      <c r="J2175" s="1">
        <v>0</v>
      </c>
      <c r="K2175" s="1">
        <v>23</v>
      </c>
      <c r="L2175">
        <v>69.059697135416599</v>
      </c>
    </row>
    <row r="2176" spans="1:12" x14ac:dyDescent="0.3">
      <c r="A2176" s="1">
        <v>2174</v>
      </c>
      <c r="B2176" s="1">
        <v>31.770836313543001</v>
      </c>
      <c r="C2176" s="1">
        <v>-67.7984649774166</v>
      </c>
      <c r="D2176" s="1">
        <v>378.875080108036</v>
      </c>
      <c r="E2176" s="1">
        <v>87.843162536621094</v>
      </c>
      <c r="F2176" s="1">
        <v>91.075999999999993</v>
      </c>
      <c r="G2176" s="1">
        <v>90.644359235856896</v>
      </c>
      <c r="H2176">
        <v>6.0513297003005951E-4</v>
      </c>
      <c r="I2176" s="1">
        <v>0</v>
      </c>
      <c r="J2176" s="1">
        <v>0</v>
      </c>
      <c r="K2176" s="1">
        <v>23</v>
      </c>
      <c r="L2176">
        <v>71.069454583216796</v>
      </c>
    </row>
    <row r="2177" spans="1:12" x14ac:dyDescent="0.3">
      <c r="A2177" s="1">
        <v>2175</v>
      </c>
      <c r="B2177" s="1">
        <v>31.966142025261</v>
      </c>
      <c r="C2177" s="1">
        <v>32.999989700335199</v>
      </c>
      <c r="D2177" s="1">
        <v>384.12500190734801</v>
      </c>
      <c r="E2177" s="1">
        <v>87.843162536621094</v>
      </c>
      <c r="F2177" s="1">
        <v>91.075999999999993</v>
      </c>
      <c r="G2177" s="1">
        <v>90.656723478835303</v>
      </c>
      <c r="H2177">
        <v>3.8679185235848592E-4</v>
      </c>
      <c r="I2177" s="1">
        <v>0</v>
      </c>
      <c r="J2177" s="1">
        <v>0</v>
      </c>
      <c r="K2177" s="1">
        <v>23</v>
      </c>
      <c r="L2177">
        <v>71.506341741987399</v>
      </c>
    </row>
    <row r="2178" spans="1:12" x14ac:dyDescent="0.3">
      <c r="A2178" s="1">
        <v>2176</v>
      </c>
      <c r="B2178" s="1">
        <v>31.467010147044</v>
      </c>
      <c r="C2178" s="1">
        <v>31.649968338029598</v>
      </c>
      <c r="D2178" s="1">
        <v>384.375</v>
      </c>
      <c r="E2178" s="1">
        <v>87.843162536621094</v>
      </c>
      <c r="F2178" s="1">
        <v>91.075999999999993</v>
      </c>
      <c r="G2178" s="1">
        <v>90.662422926711301</v>
      </c>
      <c r="H2178">
        <v>1.811245453739335E-4</v>
      </c>
      <c r="I2178" s="1">
        <v>0</v>
      </c>
      <c r="J2178" s="1">
        <v>0</v>
      </c>
      <c r="K2178" s="1">
        <v>23</v>
      </c>
      <c r="L2178">
        <v>70.389813678328593</v>
      </c>
    </row>
    <row r="2179" spans="1:12" x14ac:dyDescent="0.3">
      <c r="A2179" s="1">
        <v>2177</v>
      </c>
      <c r="B2179" s="1">
        <v>30.976555248050499</v>
      </c>
      <c r="C2179" s="1">
        <v>27.2999633786348</v>
      </c>
      <c r="D2179" s="1">
        <v>384.37499904631898</v>
      </c>
      <c r="E2179" s="1">
        <v>87.843162536621094</v>
      </c>
      <c r="F2179" s="1">
        <v>91.075999999999993</v>
      </c>
      <c r="G2179" s="1">
        <v>90.661548177575398</v>
      </c>
      <c r="H2179">
        <v>-2.8239070775128974E-5</v>
      </c>
      <c r="I2179" s="1">
        <v>0</v>
      </c>
      <c r="J2179" s="1">
        <v>0</v>
      </c>
      <c r="K2179" s="1">
        <v>23</v>
      </c>
      <c r="L2179">
        <v>69.292695496574197</v>
      </c>
    </row>
    <row r="2180" spans="1:12" x14ac:dyDescent="0.3">
      <c r="A2180" s="1">
        <v>2178</v>
      </c>
      <c r="B2180" s="1">
        <v>30.026035904928001</v>
      </c>
      <c r="C2180" s="1">
        <v>22.3498836526228</v>
      </c>
      <c r="D2180" s="1">
        <v>384.24999618533201</v>
      </c>
      <c r="E2180" s="1">
        <v>87.843162536621094</v>
      </c>
      <c r="F2180" s="1">
        <v>91.075999999999993</v>
      </c>
      <c r="G2180" s="1">
        <v>90.6540853264666</v>
      </c>
      <c r="H2180">
        <v>-2.4854600218504174E-4</v>
      </c>
      <c r="I2180" s="1">
        <v>0</v>
      </c>
      <c r="J2180" s="1">
        <v>0</v>
      </c>
      <c r="K2180" s="1">
        <v>23</v>
      </c>
      <c r="L2180">
        <v>67.166440757169596</v>
      </c>
    </row>
    <row r="2181" spans="1:12" x14ac:dyDescent="0.3">
      <c r="A2181" s="1">
        <v>2179</v>
      </c>
      <c r="B2181" s="1">
        <v>29.648435711861701</v>
      </c>
      <c r="C2181" s="1">
        <v>14.6998851776753</v>
      </c>
      <c r="D2181" s="1">
        <v>383.99999427795802</v>
      </c>
      <c r="E2181" s="1">
        <v>87.843162536621094</v>
      </c>
      <c r="F2181" s="1">
        <v>91.075999999999993</v>
      </c>
      <c r="G2181" s="1">
        <v>90.639915744339206</v>
      </c>
      <c r="H2181">
        <v>-4.7792007661071783E-4</v>
      </c>
      <c r="I2181" s="1">
        <v>0</v>
      </c>
      <c r="J2181" s="1">
        <v>0</v>
      </c>
      <c r="K2181" s="1">
        <v>23</v>
      </c>
      <c r="L2181">
        <v>66.321771781292</v>
      </c>
    </row>
    <row r="2182" spans="1:12" x14ac:dyDescent="0.3">
      <c r="A2182" s="1">
        <v>2180</v>
      </c>
      <c r="B2182" s="1">
        <v>29.4140625</v>
      </c>
      <c r="C2182" s="1">
        <v>-0.45000001788139299</v>
      </c>
      <c r="D2182" s="1">
        <v>383.25</v>
      </c>
      <c r="E2182" s="1">
        <v>87.843162536621094</v>
      </c>
      <c r="F2182" s="1">
        <v>91.075997894272305</v>
      </c>
      <c r="G2182" s="1">
        <v>90.618814200711199</v>
      </c>
      <c r="H2182">
        <v>-7.1739649829120487E-4</v>
      </c>
      <c r="I2182" s="1">
        <v>0</v>
      </c>
      <c r="J2182" s="1">
        <v>0</v>
      </c>
      <c r="K2182" s="1">
        <v>23</v>
      </c>
      <c r="L2182">
        <v>65.797492968750007</v>
      </c>
    </row>
    <row r="2183" spans="1:12" x14ac:dyDescent="0.3">
      <c r="A2183" s="1">
        <v>2181</v>
      </c>
      <c r="B2183" s="1">
        <v>29.414060811208099</v>
      </c>
      <c r="C2183" s="1">
        <v>-0.450251786961192</v>
      </c>
      <c r="D2183" s="1">
        <v>383.24998664860999</v>
      </c>
      <c r="E2183" s="1">
        <v>87.843162536621094</v>
      </c>
      <c r="F2183" s="1">
        <v>90.8</v>
      </c>
      <c r="G2183" s="1">
        <v>90.591542095016806</v>
      </c>
      <c r="H2183">
        <v>-9.2717934381455743E-4</v>
      </c>
      <c r="I2183" s="1">
        <v>0</v>
      </c>
      <c r="J2183" s="1">
        <v>0</v>
      </c>
      <c r="K2183" s="1">
        <v>23</v>
      </c>
      <c r="L2183">
        <v>65.7974891910238</v>
      </c>
    </row>
    <row r="2184" spans="1:12" x14ac:dyDescent="0.3">
      <c r="A2184" s="1">
        <v>2182</v>
      </c>
      <c r="B2184" s="1">
        <v>29.303384150073001</v>
      </c>
      <c r="C2184" s="1">
        <v>-16.950189217178998</v>
      </c>
      <c r="D2184" s="1">
        <v>382.37498998645901</v>
      </c>
      <c r="E2184" s="1">
        <v>87.843162536621094</v>
      </c>
      <c r="F2184" s="1">
        <v>90.8</v>
      </c>
      <c r="G2184" s="1">
        <v>90.559859543031294</v>
      </c>
      <c r="H2184">
        <v>-1.0811911005205307E-3</v>
      </c>
      <c r="I2184" s="1">
        <v>0</v>
      </c>
      <c r="J2184" s="1">
        <v>0</v>
      </c>
      <c r="K2184" s="1">
        <v>23</v>
      </c>
      <c r="L2184">
        <v>65.549912140664304</v>
      </c>
    </row>
    <row r="2185" spans="1:12" x14ac:dyDescent="0.3">
      <c r="A2185" s="1">
        <v>2183</v>
      </c>
      <c r="B2185" s="1">
        <v>29.192708598242699</v>
      </c>
      <c r="C2185" s="1">
        <v>-33.450004196170802</v>
      </c>
      <c r="D2185" s="1">
        <v>381.5</v>
      </c>
      <c r="E2185" s="1">
        <v>87.843162536621094</v>
      </c>
      <c r="F2185" s="1">
        <v>90.8</v>
      </c>
      <c r="G2185" s="1">
        <v>90.524359732361603</v>
      </c>
      <c r="H2185">
        <v>-1.2160508950248604E-3</v>
      </c>
      <c r="I2185" s="1">
        <v>0</v>
      </c>
      <c r="J2185" s="1">
        <v>0</v>
      </c>
      <c r="K2185" s="1">
        <v>23</v>
      </c>
      <c r="L2185">
        <v>65.302337571753</v>
      </c>
    </row>
    <row r="2186" spans="1:12" x14ac:dyDescent="0.3">
      <c r="A2186" s="1">
        <v>2184</v>
      </c>
      <c r="B2186" s="1">
        <v>29.227430820466999</v>
      </c>
      <c r="C2186" s="1">
        <v>-33.899976348691098</v>
      </c>
      <c r="D2186" s="1">
        <v>381.5</v>
      </c>
      <c r="E2186" s="1">
        <v>87.843162536621094</v>
      </c>
      <c r="F2186" s="1">
        <v>90.8</v>
      </c>
      <c r="G2186" s="1">
        <v>90.484478360089696</v>
      </c>
      <c r="H2186">
        <v>-1.3645189990465025E-3</v>
      </c>
      <c r="I2186" s="1">
        <v>0</v>
      </c>
      <c r="J2186" s="1">
        <v>0</v>
      </c>
      <c r="K2186" s="1">
        <v>23</v>
      </c>
      <c r="L2186">
        <v>65.3800090995354</v>
      </c>
    </row>
    <row r="2187" spans="1:12" x14ac:dyDescent="0.3">
      <c r="A2187" s="1">
        <v>2185</v>
      </c>
      <c r="B2187" s="1">
        <v>29.262151585702998</v>
      </c>
      <c r="C2187" s="1">
        <v>-30.6000118253876</v>
      </c>
      <c r="D2187" s="1">
        <v>381.5</v>
      </c>
      <c r="E2187" s="1">
        <v>87.843162536621094</v>
      </c>
      <c r="F2187" s="1">
        <v>90.8</v>
      </c>
      <c r="G2187" s="1">
        <v>90.439581474250502</v>
      </c>
      <c r="H2187">
        <v>-1.5342994626628623E-3</v>
      </c>
      <c r="I2187" s="1">
        <v>0</v>
      </c>
      <c r="J2187" s="1">
        <v>0</v>
      </c>
      <c r="K2187" s="1">
        <v>23</v>
      </c>
      <c r="L2187">
        <v>65.457677368122503</v>
      </c>
    </row>
    <row r="2188" spans="1:12" x14ac:dyDescent="0.3">
      <c r="A2188" s="1">
        <v>2186</v>
      </c>
      <c r="B2188" s="1">
        <v>29.1840277777778</v>
      </c>
      <c r="C2188" s="1">
        <v>-31.350000381469702</v>
      </c>
      <c r="D2188" s="1">
        <v>381.5</v>
      </c>
      <c r="E2188" s="1">
        <v>87.843162536621094</v>
      </c>
      <c r="F2188" s="1">
        <v>90.8</v>
      </c>
      <c r="G2188" s="1">
        <v>90.388955396567596</v>
      </c>
      <c r="H2188">
        <v>-1.7347195342435873E-3</v>
      </c>
      <c r="I2188" s="1">
        <v>0</v>
      </c>
      <c r="J2188" s="1">
        <v>0</v>
      </c>
      <c r="K2188" s="1">
        <v>23</v>
      </c>
      <c r="L2188">
        <v>65.282919097222305</v>
      </c>
    </row>
    <row r="2189" spans="1:12" x14ac:dyDescent="0.3">
      <c r="A2189" s="1">
        <v>2187</v>
      </c>
      <c r="B2189" s="1">
        <v>29.192708300219401</v>
      </c>
      <c r="C2189" s="1">
        <v>-33.900000381449999</v>
      </c>
      <c r="D2189" s="1">
        <v>381.49999904631898</v>
      </c>
      <c r="E2189" s="1">
        <v>87.843162536621094</v>
      </c>
      <c r="F2189" s="1">
        <v>90.8</v>
      </c>
      <c r="G2189" s="1">
        <v>90.331795377866001</v>
      </c>
      <c r="H2189">
        <v>-1.9580250875565709E-3</v>
      </c>
      <c r="I2189" s="1">
        <v>0</v>
      </c>
      <c r="J2189" s="1">
        <v>0</v>
      </c>
      <c r="K2189" s="1">
        <v>23</v>
      </c>
      <c r="L2189">
        <v>65.302336905092702</v>
      </c>
    </row>
    <row r="2190" spans="1:12" x14ac:dyDescent="0.3">
      <c r="A2190" s="1">
        <v>2188</v>
      </c>
      <c r="B2190" s="1">
        <v>29.188367724423699</v>
      </c>
      <c r="C2190" s="1">
        <v>-33.750002288806897</v>
      </c>
      <c r="D2190" s="1">
        <v>381.375</v>
      </c>
      <c r="E2190" s="1">
        <v>87.843162536621094</v>
      </c>
      <c r="F2190" s="1">
        <v>90.8</v>
      </c>
      <c r="G2190" s="1">
        <v>90.267192805825403</v>
      </c>
      <c r="H2190">
        <v>-2.2133003597637111E-3</v>
      </c>
      <c r="I2190" s="1">
        <v>0</v>
      </c>
      <c r="J2190" s="1">
        <v>0</v>
      </c>
      <c r="K2190" s="1">
        <v>23</v>
      </c>
      <c r="L2190">
        <v>65.292627297472393</v>
      </c>
    </row>
    <row r="2191" spans="1:12" x14ac:dyDescent="0.3">
      <c r="A2191" s="1">
        <v>2189</v>
      </c>
      <c r="B2191" s="1">
        <v>29.1666666666667</v>
      </c>
      <c r="C2191" s="1">
        <v>-33.900001525878899</v>
      </c>
      <c r="D2191" s="1">
        <v>381.375</v>
      </c>
      <c r="E2191" s="1">
        <v>87.843162536621094</v>
      </c>
      <c r="F2191" s="1">
        <v>90.8</v>
      </c>
      <c r="G2191" s="1">
        <v>90.194120761732094</v>
      </c>
      <c r="H2191">
        <v>-2.5053298469134336E-3</v>
      </c>
      <c r="I2191" s="1">
        <v>0</v>
      </c>
      <c r="J2191" s="1">
        <v>0</v>
      </c>
      <c r="K2191" s="1">
        <v>23</v>
      </c>
      <c r="L2191">
        <v>65.244083333333407</v>
      </c>
    </row>
    <row r="2192" spans="1:12" x14ac:dyDescent="0.3">
      <c r="A2192" s="1">
        <v>2190</v>
      </c>
      <c r="B2192" s="1">
        <v>29.192707935966201</v>
      </c>
      <c r="C2192" s="1">
        <v>-35.100011444162099</v>
      </c>
      <c r="D2192" s="1">
        <v>381.375</v>
      </c>
      <c r="E2192" s="1">
        <v>87.843162536621094</v>
      </c>
      <c r="F2192" s="1">
        <v>90.8</v>
      </c>
      <c r="G2192" s="1">
        <v>90.111417696639506</v>
      </c>
      <c r="H2192">
        <v>-2.83300802043885E-3</v>
      </c>
      <c r="I2192" s="1">
        <v>0</v>
      </c>
      <c r="J2192" s="1">
        <v>0</v>
      </c>
      <c r="K2192" s="1">
        <v>23</v>
      </c>
      <c r="L2192">
        <v>65.302336090280306</v>
      </c>
    </row>
    <row r="2193" spans="1:12" x14ac:dyDescent="0.3">
      <c r="A2193" s="1">
        <v>2191</v>
      </c>
      <c r="B2193" s="1">
        <v>29.1406255960419</v>
      </c>
      <c r="C2193" s="1">
        <v>-36.299998474109202</v>
      </c>
      <c r="D2193" s="1">
        <v>381.375</v>
      </c>
      <c r="E2193" s="1">
        <v>87.843162536621094</v>
      </c>
      <c r="F2193" s="1">
        <v>90.799984741326398</v>
      </c>
      <c r="G2193" s="1">
        <v>90.017769028090797</v>
      </c>
      <c r="H2193">
        <v>-3.2136863169732713E-3</v>
      </c>
      <c r="I2193" s="1">
        <v>0</v>
      </c>
      <c r="J2193" s="1">
        <v>0</v>
      </c>
      <c r="K2193" s="1">
        <v>23</v>
      </c>
      <c r="L2193">
        <v>65.185831020810099</v>
      </c>
    </row>
    <row r="2194" spans="1:12" x14ac:dyDescent="0.3">
      <c r="A2194" s="1">
        <v>2192</v>
      </c>
      <c r="B2194" s="1">
        <v>29.1796876324557</v>
      </c>
      <c r="C2194" s="1">
        <v>-35.999989700256599</v>
      </c>
      <c r="D2194" s="1">
        <v>381.375</v>
      </c>
      <c r="E2194" s="1">
        <v>87.843162536621094</v>
      </c>
      <c r="F2194" s="1">
        <v>89.8</v>
      </c>
      <c r="G2194" s="1">
        <v>89.915660168360603</v>
      </c>
      <c r="H2194">
        <v>-3.4993201232281293E-3</v>
      </c>
      <c r="I2194" s="1">
        <v>0</v>
      </c>
      <c r="J2194" s="1">
        <v>0</v>
      </c>
      <c r="K2194" s="1">
        <v>23</v>
      </c>
      <c r="L2194">
        <v>65.273210452545499</v>
      </c>
    </row>
    <row r="2195" spans="1:12" x14ac:dyDescent="0.3">
      <c r="A2195" s="1">
        <v>2193</v>
      </c>
      <c r="B2195" s="1">
        <v>29.197048412430501</v>
      </c>
      <c r="C2195" s="1">
        <v>-34.649987793049398</v>
      </c>
      <c r="D2195" s="1">
        <v>381.375</v>
      </c>
      <c r="E2195" s="1">
        <v>87.843162536621094</v>
      </c>
      <c r="F2195" s="1">
        <v>89.8</v>
      </c>
      <c r="G2195" s="1">
        <v>89.811415911147293</v>
      </c>
      <c r="H2195">
        <v>-3.5703772935658292E-3</v>
      </c>
      <c r="I2195" s="1">
        <v>0</v>
      </c>
      <c r="J2195" s="1">
        <v>0</v>
      </c>
      <c r="K2195" s="1">
        <v>23</v>
      </c>
      <c r="L2195">
        <v>65.312045475702206</v>
      </c>
    </row>
    <row r="2196" spans="1:12" x14ac:dyDescent="0.3">
      <c r="A2196" s="1">
        <v>2194</v>
      </c>
      <c r="B2196" s="1">
        <v>29.184027976459799</v>
      </c>
      <c r="C2196" s="1">
        <v>-33.75</v>
      </c>
      <c r="D2196" s="1">
        <v>381.375</v>
      </c>
      <c r="E2196" s="1">
        <v>87.843162536621094</v>
      </c>
      <c r="F2196" s="1">
        <v>89.8</v>
      </c>
      <c r="G2196" s="1">
        <v>89.707353120591094</v>
      </c>
      <c r="H2196">
        <v>-3.5657521696362579E-3</v>
      </c>
      <c r="I2196" s="1">
        <v>0</v>
      </c>
      <c r="J2196" s="1">
        <v>0</v>
      </c>
      <c r="K2196" s="1">
        <v>23</v>
      </c>
      <c r="L2196">
        <v>65.282919541662096</v>
      </c>
    </row>
    <row r="2197" spans="1:12" x14ac:dyDescent="0.3">
      <c r="A2197" s="1">
        <v>2195</v>
      </c>
      <c r="B2197" s="1">
        <v>29.210069113310201</v>
      </c>
      <c r="C2197" s="1">
        <v>-33.750001144411399</v>
      </c>
      <c r="D2197" s="1">
        <v>381.37499904633302</v>
      </c>
      <c r="E2197" s="1">
        <v>87.843162536621094</v>
      </c>
      <c r="F2197" s="1">
        <v>89.8</v>
      </c>
      <c r="G2197" s="1">
        <v>89.601817620648703</v>
      </c>
      <c r="H2197">
        <v>-3.6129914358733572E-3</v>
      </c>
      <c r="I2197" s="1">
        <v>0</v>
      </c>
      <c r="J2197" s="1">
        <v>0</v>
      </c>
      <c r="K2197" s="1">
        <v>23</v>
      </c>
      <c r="L2197">
        <v>65.341172002328094</v>
      </c>
    </row>
    <row r="2198" spans="1:12" x14ac:dyDescent="0.3">
      <c r="A2198" s="1">
        <v>2196</v>
      </c>
      <c r="B2198" s="1">
        <v>29.1666666666667</v>
      </c>
      <c r="C2198" s="1">
        <v>-33.900001525878899</v>
      </c>
      <c r="D2198" s="1">
        <v>381.25</v>
      </c>
      <c r="E2198" s="1">
        <v>87.843162536621094</v>
      </c>
      <c r="F2198" s="1">
        <v>89.8</v>
      </c>
      <c r="G2198" s="1">
        <v>89.493131825174203</v>
      </c>
      <c r="H2198">
        <v>-3.7263787545678954E-3</v>
      </c>
      <c r="I2198" s="1">
        <v>0</v>
      </c>
      <c r="J2198" s="1">
        <v>0</v>
      </c>
      <c r="K2198" s="1">
        <v>23</v>
      </c>
      <c r="L2198">
        <v>65.244083333333407</v>
      </c>
    </row>
    <row r="2199" spans="1:12" x14ac:dyDescent="0.3">
      <c r="A2199" s="1">
        <v>2197</v>
      </c>
      <c r="B2199" s="1">
        <v>29.175347288449501</v>
      </c>
      <c r="C2199" s="1">
        <v>-34.799999618526499</v>
      </c>
      <c r="D2199" s="1">
        <v>381.25</v>
      </c>
      <c r="E2199" s="1">
        <v>87.843162536621094</v>
      </c>
      <c r="F2199" s="1">
        <v>89.8</v>
      </c>
      <c r="G2199" s="1">
        <v>89.379568071108196</v>
      </c>
      <c r="H2199">
        <v>-3.892465776555323E-3</v>
      </c>
      <c r="I2199" s="1">
        <v>0</v>
      </c>
      <c r="J2199" s="1">
        <v>0</v>
      </c>
      <c r="K2199" s="1">
        <v>23</v>
      </c>
      <c r="L2199">
        <v>65.263501363424297</v>
      </c>
    </row>
    <row r="2200" spans="1:12" x14ac:dyDescent="0.3">
      <c r="A2200" s="1">
        <v>2198</v>
      </c>
      <c r="B2200" s="1">
        <v>29.184027678436799</v>
      </c>
      <c r="C2200" s="1">
        <v>-34.349997711166999</v>
      </c>
      <c r="D2200" s="1">
        <v>381.25000095367398</v>
      </c>
      <c r="E2200" s="1">
        <v>87.843162536621094</v>
      </c>
      <c r="F2200" s="1">
        <v>89.8</v>
      </c>
      <c r="G2200" s="1">
        <v>89.259321155645907</v>
      </c>
      <c r="H2200">
        <v>-4.1203105008575623E-3</v>
      </c>
      <c r="I2200" s="1">
        <v>0</v>
      </c>
      <c r="J2200" s="1">
        <v>0</v>
      </c>
      <c r="K2200" s="1">
        <v>23</v>
      </c>
      <c r="L2200">
        <v>65.282918875002395</v>
      </c>
    </row>
    <row r="2201" spans="1:12" x14ac:dyDescent="0.3">
      <c r="A2201" s="1">
        <v>2199</v>
      </c>
      <c r="B2201" s="1">
        <v>29.171007275583602</v>
      </c>
      <c r="C2201" s="1">
        <v>-33.750014877429798</v>
      </c>
      <c r="D2201" s="1">
        <v>381.37499809263801</v>
      </c>
      <c r="E2201" s="1">
        <v>87.843162536621094</v>
      </c>
      <c r="F2201" s="1">
        <v>89.8</v>
      </c>
      <c r="G2201" s="1">
        <v>89.130479640839297</v>
      </c>
      <c r="H2201">
        <v>-4.4167804181731805E-3</v>
      </c>
      <c r="I2201" s="1">
        <v>0</v>
      </c>
      <c r="J2201" s="1">
        <v>0</v>
      </c>
      <c r="K2201" s="1">
        <v>23</v>
      </c>
      <c r="L2201">
        <v>65.253793015044096</v>
      </c>
    </row>
    <row r="2202" spans="1:12" x14ac:dyDescent="0.3">
      <c r="A2202" s="1">
        <v>2200</v>
      </c>
      <c r="B2202" s="1">
        <v>29.2144097222222</v>
      </c>
      <c r="C2202" s="1">
        <v>-35.700000762939503</v>
      </c>
      <c r="D2202" s="1">
        <v>381.125</v>
      </c>
      <c r="E2202" s="1">
        <v>87.843162536621094</v>
      </c>
      <c r="F2202" s="1">
        <v>89.799975372688806</v>
      </c>
      <c r="G2202" s="1">
        <v>88.990995567359604</v>
      </c>
      <c r="H2202">
        <v>-4.7745138359267317E-3</v>
      </c>
      <c r="I2202" s="1">
        <v>0</v>
      </c>
      <c r="J2202" s="1">
        <v>0</v>
      </c>
      <c r="K2202" s="1">
        <v>23</v>
      </c>
      <c r="L2202">
        <v>65.350881684027698</v>
      </c>
    </row>
    <row r="2203" spans="1:12" x14ac:dyDescent="0.3">
      <c r="A2203" s="1">
        <v>2201</v>
      </c>
      <c r="B2203" s="1">
        <v>29.2144097222222</v>
      </c>
      <c r="C2203" s="1">
        <v>-35.700000762939503</v>
      </c>
      <c r="D2203" s="1">
        <v>381.125</v>
      </c>
      <c r="E2203" s="1">
        <v>87.843162536621094</v>
      </c>
      <c r="F2203" s="1">
        <v>88.186000000000007</v>
      </c>
      <c r="G2203" s="1">
        <v>88.845065814829795</v>
      </c>
      <c r="H2203">
        <v>-4.9951500229076179E-3</v>
      </c>
      <c r="I2203" s="1">
        <v>0</v>
      </c>
      <c r="J2203" s="1">
        <v>0</v>
      </c>
      <c r="K2203" s="1">
        <v>23</v>
      </c>
      <c r="L2203">
        <v>65.350881684027698</v>
      </c>
    </row>
    <row r="2204" spans="1:12" x14ac:dyDescent="0.3">
      <c r="A2204" s="1">
        <v>2202</v>
      </c>
      <c r="B2204" s="1">
        <v>29.192708134652801</v>
      </c>
      <c r="C2204" s="1">
        <v>-37.199990463353203</v>
      </c>
      <c r="D2204" s="1">
        <v>381.12500095366602</v>
      </c>
      <c r="E2204" s="1">
        <v>87.843162536621094</v>
      </c>
      <c r="F2204" s="1">
        <v>88.186000000000007</v>
      </c>
      <c r="G2204" s="1">
        <v>88.703198619440698</v>
      </c>
      <c r="H2204">
        <v>-4.8596982897690074E-3</v>
      </c>
      <c r="I2204" s="1">
        <v>0</v>
      </c>
      <c r="J2204" s="1">
        <v>0</v>
      </c>
      <c r="K2204" s="1">
        <v>23</v>
      </c>
      <c r="L2204">
        <v>65.302336534730202</v>
      </c>
    </row>
    <row r="2205" spans="1:12" x14ac:dyDescent="0.3">
      <c r="A2205" s="1">
        <v>2203</v>
      </c>
      <c r="B2205" s="1">
        <v>29.1666666666667</v>
      </c>
      <c r="C2205" s="1">
        <v>-35.850002288818402</v>
      </c>
      <c r="D2205" s="1">
        <v>381.25</v>
      </c>
      <c r="E2205" s="1">
        <v>87.843162536621094</v>
      </c>
      <c r="F2205" s="1">
        <v>88.186000000000007</v>
      </c>
      <c r="G2205" s="1">
        <v>88.569552783111604</v>
      </c>
      <c r="H2205">
        <v>-4.5821589944778033E-3</v>
      </c>
      <c r="I2205" s="1">
        <v>0</v>
      </c>
      <c r="J2205" s="1">
        <v>0</v>
      </c>
      <c r="K2205" s="1">
        <v>23</v>
      </c>
      <c r="L2205">
        <v>65.244083333333407</v>
      </c>
    </row>
    <row r="2206" spans="1:12" x14ac:dyDescent="0.3">
      <c r="A2206" s="1">
        <v>2204</v>
      </c>
      <c r="B2206" s="1">
        <v>29.2317701710645</v>
      </c>
      <c r="C2206" s="1">
        <v>-36.449982452519599</v>
      </c>
      <c r="D2206" s="1">
        <v>381.00000572200298</v>
      </c>
      <c r="E2206" s="1">
        <v>87.843162536621094</v>
      </c>
      <c r="F2206" s="1">
        <v>88.186000000000007</v>
      </c>
      <c r="G2206" s="1">
        <v>88.442003879430402</v>
      </c>
      <c r="H2206">
        <v>-4.363379558314005E-3</v>
      </c>
      <c r="I2206" s="1">
        <v>0</v>
      </c>
      <c r="J2206" s="1">
        <v>0</v>
      </c>
      <c r="K2206" s="1">
        <v>23</v>
      </c>
      <c r="L2206">
        <v>65.389715966460997</v>
      </c>
    </row>
    <row r="2207" spans="1:12" x14ac:dyDescent="0.3">
      <c r="A2207" s="1">
        <v>2205</v>
      </c>
      <c r="B2207" s="1">
        <v>29.188368038998799</v>
      </c>
      <c r="C2207" s="1">
        <v>-35.249997138978799</v>
      </c>
      <c r="D2207" s="1">
        <v>381.375</v>
      </c>
      <c r="E2207" s="1">
        <v>87.843162536621094</v>
      </c>
      <c r="F2207" s="1">
        <v>88.186000000000007</v>
      </c>
      <c r="G2207" s="1">
        <v>88.3185243984707</v>
      </c>
      <c r="H2207">
        <v>-4.2304471804550268E-3</v>
      </c>
      <c r="I2207" s="1">
        <v>0</v>
      </c>
      <c r="J2207" s="1">
        <v>0</v>
      </c>
      <c r="K2207" s="1">
        <v>23</v>
      </c>
      <c r="L2207">
        <v>65.292628001157894</v>
      </c>
    </row>
    <row r="2208" spans="1:12" x14ac:dyDescent="0.3">
      <c r="A2208" s="1">
        <v>2206</v>
      </c>
      <c r="B2208" s="1">
        <v>29.186197900109899</v>
      </c>
      <c r="C2208" s="1">
        <v>-34.874997138978799</v>
      </c>
      <c r="D2208" s="1">
        <v>381.375</v>
      </c>
      <c r="E2208" s="1">
        <v>87.843162536621094</v>
      </c>
      <c r="F2208" s="1">
        <v>88.186000000000007</v>
      </c>
      <c r="G2208" s="1">
        <v>88.197151517612198</v>
      </c>
      <c r="H2208">
        <v>-4.1585831463194422E-3</v>
      </c>
      <c r="I2208" s="1">
        <v>0</v>
      </c>
      <c r="J2208" s="1">
        <v>0</v>
      </c>
      <c r="K2208" s="1">
        <v>23</v>
      </c>
      <c r="L2208">
        <v>65.287773530671799</v>
      </c>
    </row>
    <row r="2209" spans="1:12" x14ac:dyDescent="0.3">
      <c r="A2209" s="1">
        <v>2207</v>
      </c>
      <c r="B2209" s="1">
        <v>29.184027976458299</v>
      </c>
      <c r="C2209" s="1">
        <v>-34.499997711206298</v>
      </c>
      <c r="D2209" s="1">
        <v>381.374998092667</v>
      </c>
      <c r="E2209" s="1">
        <v>87.843162536621094</v>
      </c>
      <c r="F2209" s="1">
        <v>88.186000000000007</v>
      </c>
      <c r="G2209" s="1">
        <v>88.075955900626596</v>
      </c>
      <c r="H2209">
        <v>-4.152818296317611E-3</v>
      </c>
      <c r="I2209" s="1">
        <v>0</v>
      </c>
      <c r="J2209" s="1">
        <v>0</v>
      </c>
      <c r="K2209" s="1">
        <v>23</v>
      </c>
      <c r="L2209">
        <v>65.2829195416587</v>
      </c>
    </row>
    <row r="2210" spans="1:12" x14ac:dyDescent="0.3">
      <c r="A2210" s="1">
        <v>2208</v>
      </c>
      <c r="B2210" s="1">
        <v>29.2100694444444</v>
      </c>
      <c r="C2210" s="1">
        <v>-34.200000762939503</v>
      </c>
      <c r="D2210" s="1">
        <v>381.125</v>
      </c>
      <c r="E2210" s="1">
        <v>87.843162536621094</v>
      </c>
      <c r="F2210" s="1">
        <v>88.186000000000007</v>
      </c>
      <c r="G2210" s="1">
        <v>87.953011029061898</v>
      </c>
      <c r="H2210">
        <v>-4.20900178988887E-3</v>
      </c>
      <c r="I2210" s="1">
        <v>0</v>
      </c>
      <c r="J2210" s="1">
        <v>0</v>
      </c>
      <c r="K2210" s="1">
        <v>23</v>
      </c>
      <c r="L2210">
        <v>65.341172743055495</v>
      </c>
    </row>
    <row r="2211" spans="1:12" x14ac:dyDescent="0.3">
      <c r="A2211" s="1">
        <v>2209</v>
      </c>
      <c r="B2211" s="1">
        <v>29.1796875</v>
      </c>
      <c r="C2211" s="1">
        <v>-35.249998855626401</v>
      </c>
      <c r="D2211" s="1">
        <v>381.24999904634097</v>
      </c>
      <c r="E2211" s="1">
        <v>87.843162536621094</v>
      </c>
      <c r="F2211" s="1">
        <v>88.186000000000007</v>
      </c>
      <c r="G2211" s="1">
        <v>87.826362578417502</v>
      </c>
      <c r="H2211">
        <v>-4.3403085891536861E-3</v>
      </c>
      <c r="I2211" s="1">
        <v>0</v>
      </c>
      <c r="J2211" s="1">
        <v>0</v>
      </c>
      <c r="K2211" s="1">
        <v>23</v>
      </c>
      <c r="L2211">
        <v>65.273210156250002</v>
      </c>
    </row>
    <row r="2212" spans="1:12" x14ac:dyDescent="0.3">
      <c r="A2212" s="1">
        <v>2210</v>
      </c>
      <c r="B2212" s="1">
        <v>29.1796875</v>
      </c>
      <c r="C2212" s="1">
        <v>-35.100003433192001</v>
      </c>
      <c r="D2212" s="1">
        <v>381.12500095365903</v>
      </c>
      <c r="E2212" s="1">
        <v>87.843162536621094</v>
      </c>
      <c r="F2212" s="1">
        <v>88.186000000000007</v>
      </c>
      <c r="G2212" s="1">
        <v>87.693997352315606</v>
      </c>
      <c r="H2212">
        <v>-4.5362267864358288E-3</v>
      </c>
      <c r="I2212" s="1">
        <v>0</v>
      </c>
      <c r="J2212" s="1">
        <v>0</v>
      </c>
      <c r="K2212" s="1">
        <v>23</v>
      </c>
      <c r="L2212">
        <v>65.273210156250002</v>
      </c>
    </row>
    <row r="2213" spans="1:12" x14ac:dyDescent="0.3">
      <c r="A2213" s="1">
        <v>2211</v>
      </c>
      <c r="B2213" s="1">
        <v>29.1796869039581</v>
      </c>
      <c r="C2213" s="1">
        <v>-35.100036620833897</v>
      </c>
      <c r="D2213" s="1">
        <v>381.125</v>
      </c>
      <c r="E2213" s="1">
        <v>87.843162536621094</v>
      </c>
      <c r="F2213" s="1">
        <v>86.927999999999997</v>
      </c>
      <c r="G2213" s="1">
        <v>87.558810554489</v>
      </c>
      <c r="H2213">
        <v>-4.6329243312560591E-3</v>
      </c>
      <c r="I2213" s="1">
        <v>0</v>
      </c>
      <c r="J2213" s="1">
        <v>0</v>
      </c>
      <c r="K2213" s="1">
        <v>23</v>
      </c>
      <c r="L2213">
        <v>65.273208822940006</v>
      </c>
    </row>
    <row r="2214" spans="1:12" x14ac:dyDescent="0.3">
      <c r="A2214" s="1">
        <v>2212</v>
      </c>
      <c r="B2214" s="1">
        <v>29.140625397364101</v>
      </c>
      <c r="C2214" s="1">
        <v>-37.3500228881772</v>
      </c>
      <c r="D2214" s="1">
        <v>381.12499809265302</v>
      </c>
      <c r="E2214" s="1">
        <v>87.843162536621094</v>
      </c>
      <c r="F2214" s="1">
        <v>86.927999999999997</v>
      </c>
      <c r="G2214" s="1">
        <v>87.428651810770006</v>
      </c>
      <c r="H2214">
        <v>-4.4665883017910293E-3</v>
      </c>
      <c r="I2214" s="1">
        <v>0</v>
      </c>
      <c r="J2214" s="1">
        <v>0</v>
      </c>
      <c r="K2214" s="1">
        <v>23</v>
      </c>
      <c r="L2214">
        <v>65.185830576379601</v>
      </c>
    </row>
    <row r="2215" spans="1:12" x14ac:dyDescent="0.3">
      <c r="A2215" s="1">
        <v>2213</v>
      </c>
      <c r="B2215" s="1">
        <v>29.192708068423901</v>
      </c>
      <c r="C2215" s="1">
        <v>-40.049982452399</v>
      </c>
      <c r="D2215" s="1">
        <v>380.87500190734801</v>
      </c>
      <c r="E2215" s="1">
        <v>87.843162536621094</v>
      </c>
      <c r="F2215" s="1">
        <v>86.927999999999997</v>
      </c>
      <c r="G2215" s="1">
        <v>87.306451399006207</v>
      </c>
      <c r="H2215">
        <v>-4.1860031743790925E-3</v>
      </c>
      <c r="I2215" s="1">
        <v>0</v>
      </c>
      <c r="J2215" s="1">
        <v>0</v>
      </c>
      <c r="K2215" s="1">
        <v>23</v>
      </c>
      <c r="L2215">
        <v>65.302336386580194</v>
      </c>
    </row>
    <row r="2216" spans="1:12" x14ac:dyDescent="0.3">
      <c r="A2216" s="1">
        <v>2214</v>
      </c>
      <c r="B2216" s="1">
        <v>29.157986276680699</v>
      </c>
      <c r="C2216" s="1">
        <v>-37.350004577646999</v>
      </c>
      <c r="D2216" s="1">
        <v>381.125</v>
      </c>
      <c r="E2216" s="1">
        <v>87.843162536621094</v>
      </c>
      <c r="F2216" s="1">
        <v>86.927999999999997</v>
      </c>
      <c r="G2216" s="1">
        <v>87.190266828586402</v>
      </c>
      <c r="H2216">
        <v>-3.9846674174531128E-3</v>
      </c>
      <c r="I2216" s="1">
        <v>0</v>
      </c>
      <c r="J2216" s="1">
        <v>0</v>
      </c>
      <c r="K2216" s="1">
        <v>23</v>
      </c>
      <c r="L2216">
        <v>65.224665821758194</v>
      </c>
    </row>
    <row r="2217" spans="1:12" x14ac:dyDescent="0.3">
      <c r="A2217" s="1">
        <v>2215</v>
      </c>
      <c r="B2217" s="1">
        <v>29.179687367547199</v>
      </c>
      <c r="C2217" s="1">
        <v>-37.649990081961</v>
      </c>
      <c r="D2217" s="1">
        <v>381.12499809268002</v>
      </c>
      <c r="E2217" s="1">
        <v>87.843162536621094</v>
      </c>
      <c r="F2217" s="1">
        <v>86.927999999999997</v>
      </c>
      <c r="G2217" s="1">
        <v>87.078251236362306</v>
      </c>
      <c r="H2217">
        <v>-3.8388302772215731E-3</v>
      </c>
      <c r="I2217" s="1">
        <v>0</v>
      </c>
      <c r="J2217" s="1">
        <v>0</v>
      </c>
      <c r="K2217" s="1">
        <v>23</v>
      </c>
      <c r="L2217">
        <v>65.273209859961099</v>
      </c>
    </row>
    <row r="2218" spans="1:12" x14ac:dyDescent="0.3">
      <c r="A2218" s="1">
        <v>2216</v>
      </c>
      <c r="B2218" s="1">
        <v>29.1710069444444</v>
      </c>
      <c r="C2218" s="1">
        <v>-36.900001525878899</v>
      </c>
      <c r="D2218" s="1">
        <v>381</v>
      </c>
      <c r="E2218" s="1">
        <v>87.843162536621094</v>
      </c>
      <c r="F2218" s="1">
        <v>86.927999999999997</v>
      </c>
      <c r="G2218" s="1">
        <v>86.968624029019594</v>
      </c>
      <c r="H2218">
        <v>-3.7580967157359538E-3</v>
      </c>
      <c r="I2218" s="1">
        <v>0</v>
      </c>
      <c r="J2218" s="1">
        <v>0</v>
      </c>
      <c r="K2218" s="1">
        <v>23</v>
      </c>
      <c r="L2218">
        <v>65.253792274305496</v>
      </c>
    </row>
    <row r="2219" spans="1:12" x14ac:dyDescent="0.3">
      <c r="A2219" s="1">
        <v>2217</v>
      </c>
      <c r="B2219" s="1">
        <v>29.162326686914199</v>
      </c>
      <c r="C2219" s="1">
        <v>-35.2499954223427</v>
      </c>
      <c r="D2219" s="1">
        <v>381.125</v>
      </c>
      <c r="E2219" s="1">
        <v>87.843162536621094</v>
      </c>
      <c r="F2219" s="1">
        <v>86.927999999999997</v>
      </c>
      <c r="G2219" s="1">
        <v>86.859642578870506</v>
      </c>
      <c r="H2219">
        <v>-3.7370716330917156E-3</v>
      </c>
      <c r="I2219" s="1">
        <v>0</v>
      </c>
      <c r="J2219" s="1">
        <v>0</v>
      </c>
      <c r="K2219" s="1">
        <v>23</v>
      </c>
      <c r="L2219">
        <v>65.234375059025894</v>
      </c>
    </row>
    <row r="2220" spans="1:12" x14ac:dyDescent="0.3">
      <c r="A2220" s="1">
        <v>2218</v>
      </c>
      <c r="B2220" s="1">
        <v>29.2013894186999</v>
      </c>
      <c r="C2220" s="1">
        <v>-34.649996948323398</v>
      </c>
      <c r="D2220" s="1">
        <v>381.12500190731998</v>
      </c>
      <c r="E2220" s="1">
        <v>87.843162536621094</v>
      </c>
      <c r="F2220" s="1">
        <v>86.927999999999997</v>
      </c>
      <c r="G2220" s="1">
        <v>86.749574523145995</v>
      </c>
      <c r="H2220">
        <v>-3.7692835357488793E-3</v>
      </c>
      <c r="I2220" s="1">
        <v>0</v>
      </c>
      <c r="J2220" s="1">
        <v>0</v>
      </c>
      <c r="K2220" s="1">
        <v>23</v>
      </c>
      <c r="L2220">
        <v>65.3217560462666</v>
      </c>
    </row>
    <row r="2221" spans="1:12" x14ac:dyDescent="0.3">
      <c r="A2221" s="1">
        <v>2219</v>
      </c>
      <c r="B2221" s="1">
        <v>29.2361111111111</v>
      </c>
      <c r="C2221" s="1">
        <v>-34.350002288818402</v>
      </c>
      <c r="D2221" s="1">
        <v>381.25</v>
      </c>
      <c r="E2221" s="1">
        <v>87.843162536621094</v>
      </c>
      <c r="F2221" s="1">
        <v>86.927999999999997</v>
      </c>
      <c r="G2221" s="1">
        <v>86.636670226458094</v>
      </c>
      <c r="H2221">
        <v>-3.8618192718971175E-3</v>
      </c>
      <c r="I2221" s="1">
        <v>0</v>
      </c>
      <c r="J2221" s="1">
        <v>0</v>
      </c>
      <c r="K2221" s="1">
        <v>23</v>
      </c>
      <c r="L2221">
        <v>65.399426388888898</v>
      </c>
    </row>
    <row r="2222" spans="1:12" x14ac:dyDescent="0.3">
      <c r="A2222" s="1">
        <v>2220</v>
      </c>
      <c r="B2222" s="1">
        <v>29.2057291666667</v>
      </c>
      <c r="C2222" s="1">
        <v>-32.25</v>
      </c>
      <c r="D2222" s="1">
        <v>381.375</v>
      </c>
      <c r="E2222" s="1">
        <v>87.843162536621094</v>
      </c>
      <c r="F2222" s="1">
        <v>86.927988784796696</v>
      </c>
      <c r="G2222" s="1">
        <v>86.519135013267203</v>
      </c>
      <c r="H2222">
        <v>-4.0243997944182314E-3</v>
      </c>
      <c r="I2222" s="1">
        <v>0</v>
      </c>
      <c r="J2222" s="1">
        <v>0</v>
      </c>
      <c r="K2222" s="1">
        <v>23</v>
      </c>
      <c r="L2222">
        <v>65.331463802083405</v>
      </c>
    </row>
    <row r="2223" spans="1:12" x14ac:dyDescent="0.3">
      <c r="A2223" s="1">
        <v>2221</v>
      </c>
      <c r="B2223" s="1">
        <v>29.205728471279599</v>
      </c>
      <c r="C2223" s="1">
        <v>-32.250059509265199</v>
      </c>
      <c r="D2223" s="1">
        <v>381.37499618530501</v>
      </c>
      <c r="E2223" s="1">
        <v>87.843162536621094</v>
      </c>
      <c r="F2223" s="1">
        <v>85.457999999999998</v>
      </c>
      <c r="G2223" s="1">
        <v>86.400942353800303</v>
      </c>
      <c r="H2223">
        <v>-4.046910940784269E-3</v>
      </c>
      <c r="I2223" s="1">
        <v>0</v>
      </c>
      <c r="J2223" s="1">
        <v>0</v>
      </c>
      <c r="K2223" s="1">
        <v>23</v>
      </c>
      <c r="L2223">
        <v>65.331462246544206</v>
      </c>
    </row>
    <row r="2224" spans="1:12" x14ac:dyDescent="0.3">
      <c r="A2224" s="1">
        <v>2222</v>
      </c>
      <c r="B2224" s="1">
        <v>29.1145835320138</v>
      </c>
      <c r="C2224" s="1">
        <v>-40.050011062550297</v>
      </c>
      <c r="D2224" s="1">
        <v>380.87499904633302</v>
      </c>
      <c r="E2224" s="1">
        <v>87.843162536621094</v>
      </c>
      <c r="F2224" s="1">
        <v>85.457999999999998</v>
      </c>
      <c r="G2224" s="1">
        <v>86.291896936963397</v>
      </c>
      <c r="H2224">
        <v>-3.745396930221257E-3</v>
      </c>
      <c r="I2224" s="1">
        <v>0</v>
      </c>
      <c r="J2224" s="1">
        <v>0</v>
      </c>
      <c r="K2224" s="1">
        <v>23</v>
      </c>
      <c r="L2224">
        <v>65.127576486102996</v>
      </c>
    </row>
    <row r="2225" spans="1:12" x14ac:dyDescent="0.3">
      <c r="A2225" s="1">
        <v>2223</v>
      </c>
      <c r="B2225" s="1">
        <v>29.140625</v>
      </c>
      <c r="C2225" s="1">
        <v>-41.100002288818402</v>
      </c>
      <c r="D2225" s="1">
        <v>380.75</v>
      </c>
      <c r="E2225" s="1">
        <v>87.843162536621094</v>
      </c>
      <c r="F2225" s="1">
        <v>85.457999999999998</v>
      </c>
      <c r="G2225" s="1">
        <v>86.196107097152293</v>
      </c>
      <c r="H2225">
        <v>-3.2871639616512353E-3</v>
      </c>
      <c r="I2225" s="1">
        <v>0</v>
      </c>
      <c r="J2225" s="1">
        <v>0</v>
      </c>
      <c r="K2225" s="1">
        <v>23</v>
      </c>
      <c r="L2225">
        <v>65.185829687500004</v>
      </c>
    </row>
    <row r="2226" spans="1:12" x14ac:dyDescent="0.3">
      <c r="A2226" s="1">
        <v>2224</v>
      </c>
      <c r="B2226" s="1">
        <v>29.079861243565801</v>
      </c>
      <c r="C2226" s="1">
        <v>-44.700005340590998</v>
      </c>
      <c r="D2226" s="1">
        <v>380.50000095367398</v>
      </c>
      <c r="E2226" s="1">
        <v>87.843162536621094</v>
      </c>
      <c r="F2226" s="1">
        <v>85.457999999999998</v>
      </c>
      <c r="G2226" s="1">
        <v>86.112050164665803</v>
      </c>
      <c r="H2226">
        <v>-2.8905588247642956E-3</v>
      </c>
      <c r="I2226" s="1">
        <v>0</v>
      </c>
      <c r="J2226" s="1">
        <v>0</v>
      </c>
      <c r="K2226" s="1">
        <v>23</v>
      </c>
      <c r="L2226">
        <v>65.049904810182099</v>
      </c>
    </row>
    <row r="2227" spans="1:12" x14ac:dyDescent="0.3">
      <c r="A2227" s="1">
        <v>2225</v>
      </c>
      <c r="B2227" s="1">
        <v>29.097222752036899</v>
      </c>
      <c r="C2227" s="1">
        <v>-45.300000762934999</v>
      </c>
      <c r="D2227" s="1">
        <v>380.62499904633302</v>
      </c>
      <c r="E2227" s="1">
        <v>87.843162536621094</v>
      </c>
      <c r="F2227" s="1">
        <v>85.457999999999998</v>
      </c>
      <c r="G2227" s="1">
        <v>86.0383899754125</v>
      </c>
      <c r="H2227">
        <v>-2.5315222884876934E-3</v>
      </c>
      <c r="I2227" s="1">
        <v>0</v>
      </c>
      <c r="J2227" s="1">
        <v>0</v>
      </c>
      <c r="K2227" s="1">
        <v>23</v>
      </c>
      <c r="L2227">
        <v>65.0887414629414</v>
      </c>
    </row>
    <row r="2228" spans="1:12" x14ac:dyDescent="0.3">
      <c r="A2228" s="1">
        <v>2226</v>
      </c>
      <c r="B2228" s="1">
        <v>29.1666666666667</v>
      </c>
      <c r="C2228" s="1">
        <v>-45</v>
      </c>
      <c r="D2228" s="1">
        <v>380.5</v>
      </c>
      <c r="E2228" s="1">
        <v>87.843162536621094</v>
      </c>
      <c r="F2228" s="1">
        <v>85.457999999999998</v>
      </c>
      <c r="G2228" s="1">
        <v>85.973955631324401</v>
      </c>
      <c r="H2228">
        <v>-2.2091793085649253E-3</v>
      </c>
      <c r="I2228" s="1">
        <v>0</v>
      </c>
      <c r="J2228" s="1">
        <v>0</v>
      </c>
      <c r="K2228" s="1">
        <v>23</v>
      </c>
      <c r="L2228">
        <v>65.244083333333407</v>
      </c>
    </row>
    <row r="2229" spans="1:12" x14ac:dyDescent="0.3">
      <c r="A2229" s="1">
        <v>2227</v>
      </c>
      <c r="B2229" s="1">
        <v>29.149305721124001</v>
      </c>
      <c r="C2229" s="1">
        <v>-41.999997711188797</v>
      </c>
      <c r="D2229" s="1">
        <v>380.625</v>
      </c>
      <c r="E2229" s="1">
        <v>87.843162536621094</v>
      </c>
      <c r="F2229" s="1">
        <v>85.457999999999998</v>
      </c>
      <c r="G2229" s="1">
        <v>85.917722887829598</v>
      </c>
      <c r="H2229">
        <v>-1.929129253078516E-3</v>
      </c>
      <c r="I2229" s="1">
        <v>0</v>
      </c>
      <c r="J2229" s="1">
        <v>0</v>
      </c>
      <c r="K2229" s="1">
        <v>23</v>
      </c>
      <c r="L2229">
        <v>65.205247939811002</v>
      </c>
    </row>
    <row r="2230" spans="1:12" x14ac:dyDescent="0.3">
      <c r="A2230" s="1">
        <v>2228</v>
      </c>
      <c r="B2230" s="1">
        <v>29.171007143126399</v>
      </c>
      <c r="C2230" s="1">
        <v>-41.700000762939503</v>
      </c>
      <c r="D2230" s="1">
        <v>380.625</v>
      </c>
      <c r="E2230" s="1">
        <v>87.843162536621094</v>
      </c>
      <c r="F2230" s="1">
        <v>85.457999999999998</v>
      </c>
      <c r="G2230" s="1">
        <v>85.868797872520403</v>
      </c>
      <c r="H2230">
        <v>-1.6771802909063386E-3</v>
      </c>
      <c r="I2230" s="1">
        <v>0</v>
      </c>
      <c r="J2230" s="1">
        <v>0</v>
      </c>
      <c r="K2230" s="1">
        <v>23</v>
      </c>
      <c r="L2230">
        <v>65.253792718745302</v>
      </c>
    </row>
    <row r="2231" spans="1:12" x14ac:dyDescent="0.3">
      <c r="A2231" s="1">
        <v>2229</v>
      </c>
      <c r="B2231" s="1">
        <v>29.1970486276679</v>
      </c>
      <c r="C2231" s="1">
        <v>-41.699997329722699</v>
      </c>
      <c r="D2231" s="1">
        <v>380.62500047683699</v>
      </c>
      <c r="E2231" s="1">
        <v>87.843162536621094</v>
      </c>
      <c r="F2231" s="1">
        <v>85.457999999999998</v>
      </c>
      <c r="G2231" s="1">
        <v>85.826402876209897</v>
      </c>
      <c r="H2231">
        <v>-1.4520307086069121E-3</v>
      </c>
      <c r="I2231" s="1">
        <v>0</v>
      </c>
      <c r="J2231" s="1">
        <v>0</v>
      </c>
      <c r="K2231" s="1">
        <v>23</v>
      </c>
      <c r="L2231">
        <v>65.312045957175499</v>
      </c>
    </row>
    <row r="2232" spans="1:12" x14ac:dyDescent="0.3">
      <c r="A2232" s="1">
        <v>2230</v>
      </c>
      <c r="B2232" s="1">
        <v>29.1992187665568</v>
      </c>
      <c r="C2232" s="1">
        <v>-41.2499984741319</v>
      </c>
      <c r="D2232" s="1">
        <v>380.68750047683699</v>
      </c>
      <c r="E2232" s="1">
        <v>87.843162536621094</v>
      </c>
      <c r="F2232" s="1">
        <v>85.457999999999998</v>
      </c>
      <c r="G2232" s="1">
        <v>85.789863990511805</v>
      </c>
      <c r="H2232">
        <v>-1.2513655083155732E-3</v>
      </c>
      <c r="I2232" s="1">
        <v>0</v>
      </c>
      <c r="J2232" s="1">
        <v>0</v>
      </c>
      <c r="K2232" s="1">
        <v>23</v>
      </c>
      <c r="L2232">
        <v>65.316900427661693</v>
      </c>
    </row>
    <row r="2233" spans="1:12" x14ac:dyDescent="0.3">
      <c r="A2233" s="1">
        <v>2231</v>
      </c>
      <c r="B2233" s="1">
        <v>29.2013882928428</v>
      </c>
      <c r="C2233" s="1">
        <v>-40.8000087738003</v>
      </c>
      <c r="D2233" s="1">
        <v>380.75</v>
      </c>
      <c r="E2233" s="1">
        <v>87.843156552818897</v>
      </c>
      <c r="F2233" s="1">
        <v>85.458005310055398</v>
      </c>
      <c r="G2233" s="1">
        <v>85.758600374330001</v>
      </c>
      <c r="H2233">
        <v>-1.0706210896833789E-3</v>
      </c>
      <c r="I2233" s="1">
        <v>0</v>
      </c>
      <c r="J2233" s="1">
        <v>0</v>
      </c>
      <c r="K2233" s="1">
        <v>23</v>
      </c>
      <c r="L2233">
        <v>65.321753527791799</v>
      </c>
    </row>
    <row r="2234" spans="1:12" x14ac:dyDescent="0.3">
      <c r="A2234" s="1">
        <v>2232</v>
      </c>
      <c r="B2234" s="1">
        <v>29.123264120682801</v>
      </c>
      <c r="C2234" s="1">
        <v>-41.5500122069326</v>
      </c>
      <c r="D2234" s="1">
        <v>380.74999904633302</v>
      </c>
      <c r="E2234" s="1">
        <v>87.058853149414105</v>
      </c>
      <c r="F2234" s="1">
        <v>86.153999999999996</v>
      </c>
      <c r="G2234" s="1">
        <v>85.729349148103296</v>
      </c>
      <c r="H2234">
        <v>-1.0043939794534837E-3</v>
      </c>
      <c r="I2234" s="1">
        <v>0</v>
      </c>
      <c r="J2234" s="1">
        <v>0</v>
      </c>
      <c r="K2234" s="1">
        <v>23</v>
      </c>
      <c r="L2234">
        <v>65.146994442120302</v>
      </c>
    </row>
    <row r="2235" spans="1:12" x14ac:dyDescent="0.3">
      <c r="A2235" s="1">
        <v>2233</v>
      </c>
      <c r="B2235" s="1">
        <v>29.1536458333333</v>
      </c>
      <c r="C2235" s="1">
        <v>-42.75</v>
      </c>
      <c r="D2235" s="1">
        <v>380.625</v>
      </c>
      <c r="E2235" s="1">
        <v>87.058853149414105</v>
      </c>
      <c r="F2235" s="1">
        <v>86.153999999999996</v>
      </c>
      <c r="G2235" s="1">
        <v>85.696113569466206</v>
      </c>
      <c r="H2235">
        <v>-1.1400147352446318E-3</v>
      </c>
      <c r="I2235" s="1">
        <v>0</v>
      </c>
      <c r="J2235" s="1">
        <v>0</v>
      </c>
      <c r="K2235" s="1">
        <v>23</v>
      </c>
      <c r="L2235">
        <v>65.214956510416599</v>
      </c>
    </row>
    <row r="2236" spans="1:12" x14ac:dyDescent="0.3">
      <c r="A2236" s="1">
        <v>2234</v>
      </c>
      <c r="B2236" s="1">
        <v>29.144965840710199</v>
      </c>
      <c r="C2236" s="1">
        <v>-42.2999961852952</v>
      </c>
      <c r="D2236" s="1">
        <v>380.62499904632602</v>
      </c>
      <c r="E2236" s="1">
        <v>87.058853149414105</v>
      </c>
      <c r="F2236" s="1">
        <v>86.153999999999996</v>
      </c>
      <c r="G2236" s="1">
        <v>85.655599454861303</v>
      </c>
      <c r="H2236">
        <v>-1.3900900716180067E-3</v>
      </c>
      <c r="I2236" s="1">
        <v>0</v>
      </c>
      <c r="J2236" s="1">
        <v>0</v>
      </c>
      <c r="K2236" s="1">
        <v>23</v>
      </c>
      <c r="L2236">
        <v>65.195539887718297</v>
      </c>
    </row>
    <row r="2237" spans="1:12" x14ac:dyDescent="0.3">
      <c r="A2237" s="1">
        <v>2235</v>
      </c>
      <c r="B2237" s="1">
        <v>29.218749900658999</v>
      </c>
      <c r="C2237" s="1">
        <v>-41.399982070940297</v>
      </c>
      <c r="D2237" s="1">
        <v>380.50000190734801</v>
      </c>
      <c r="E2237" s="1">
        <v>87.058853149414105</v>
      </c>
      <c r="F2237" s="1">
        <v>86.153999999999996</v>
      </c>
      <c r="G2237" s="1">
        <v>85.6071627942882</v>
      </c>
      <c r="H2237">
        <v>-1.6577260465362007E-3</v>
      </c>
      <c r="I2237" s="1">
        <v>0</v>
      </c>
      <c r="J2237" s="1">
        <v>0</v>
      </c>
      <c r="K2237" s="1">
        <v>23</v>
      </c>
      <c r="L2237">
        <v>65.360590402780105</v>
      </c>
    </row>
    <row r="2238" spans="1:12" x14ac:dyDescent="0.3">
      <c r="A2238" s="1">
        <v>2236</v>
      </c>
      <c r="B2238" s="1">
        <v>29.205729332234402</v>
      </c>
      <c r="C2238" s="1">
        <v>-38.8499828339394</v>
      </c>
      <c r="D2238" s="1">
        <v>380.75000095367</v>
      </c>
      <c r="E2238" s="1">
        <v>87.058853149414105</v>
      </c>
      <c r="F2238" s="1">
        <v>86.153999999999996</v>
      </c>
      <c r="G2238" s="1">
        <v>85.550033641418295</v>
      </c>
      <c r="H2238">
        <v>-1.9560952802217422E-3</v>
      </c>
      <c r="I2238" s="1">
        <v>0</v>
      </c>
      <c r="J2238" s="1">
        <v>0</v>
      </c>
      <c r="K2238" s="1">
        <v>23</v>
      </c>
      <c r="L2238">
        <v>65.331464172448506</v>
      </c>
    </row>
    <row r="2239" spans="1:12" x14ac:dyDescent="0.3">
      <c r="A2239" s="1">
        <v>2237</v>
      </c>
      <c r="B2239" s="1">
        <v>29.227430638339399</v>
      </c>
      <c r="C2239" s="1">
        <v>-36.299991416969704</v>
      </c>
      <c r="D2239" s="1">
        <v>380.875000476835</v>
      </c>
      <c r="E2239" s="1">
        <v>87.058853149414105</v>
      </c>
      <c r="F2239" s="1">
        <v>86.153999999999996</v>
      </c>
      <c r="G2239" s="1">
        <v>85.483303874572698</v>
      </c>
      <c r="H2239">
        <v>-2.2831231949369201E-3</v>
      </c>
      <c r="I2239" s="1">
        <v>0</v>
      </c>
      <c r="J2239" s="1">
        <v>0</v>
      </c>
      <c r="K2239" s="1">
        <v>23</v>
      </c>
      <c r="L2239">
        <v>65.380008692127006</v>
      </c>
    </row>
    <row r="2240" spans="1:12" x14ac:dyDescent="0.3">
      <c r="A2240" s="1">
        <v>2238</v>
      </c>
      <c r="B2240" s="1">
        <v>29.2491319444444</v>
      </c>
      <c r="C2240" s="1">
        <v>-33.75</v>
      </c>
      <c r="D2240" s="1">
        <v>381</v>
      </c>
      <c r="E2240" s="1">
        <v>87.058853149414105</v>
      </c>
      <c r="F2240" s="1">
        <v>86.153999999999996</v>
      </c>
      <c r="G2240" s="1">
        <v>85.405912761273498</v>
      </c>
      <c r="H2240">
        <v>-2.6459316381836646E-3</v>
      </c>
      <c r="I2240" s="1">
        <v>0</v>
      </c>
      <c r="J2240" s="1">
        <v>0</v>
      </c>
      <c r="K2240" s="1">
        <v>23</v>
      </c>
      <c r="L2240">
        <v>65.428553211805493</v>
      </c>
    </row>
    <row r="2241" spans="1:12" x14ac:dyDescent="0.3">
      <c r="A2241" s="1">
        <v>2239</v>
      </c>
      <c r="B2241" s="1">
        <v>29.236110879317199</v>
      </c>
      <c r="C2241" s="1">
        <v>-33.900018691875403</v>
      </c>
      <c r="D2241" s="1">
        <v>380.99999904633302</v>
      </c>
      <c r="E2241" s="1">
        <v>87.058853149414105</v>
      </c>
      <c r="F2241" s="1">
        <v>86.153999999999996</v>
      </c>
      <c r="G2241" s="1">
        <v>85.316630096902003</v>
      </c>
      <c r="H2241">
        <v>-3.0538536235391244E-3</v>
      </c>
      <c r="I2241" s="1">
        <v>0</v>
      </c>
      <c r="J2241" s="1">
        <v>0</v>
      </c>
      <c r="K2241" s="1">
        <v>23</v>
      </c>
      <c r="L2241">
        <v>65.399425870379702</v>
      </c>
    </row>
    <row r="2242" spans="1:12" x14ac:dyDescent="0.3">
      <c r="A2242" s="1">
        <v>2240</v>
      </c>
      <c r="B2242" s="1">
        <v>29.2057291666667</v>
      </c>
      <c r="C2242" s="1">
        <v>-36.150001525878899</v>
      </c>
      <c r="D2242" s="1">
        <v>380.875</v>
      </c>
      <c r="E2242" s="1">
        <v>87.058853149414105</v>
      </c>
      <c r="F2242" s="1">
        <v>86.153999999999996</v>
      </c>
      <c r="G2242" s="1">
        <v>85.214036649437602</v>
      </c>
      <c r="H2242">
        <v>-3.5127922290448779E-3</v>
      </c>
      <c r="I2242" s="1">
        <v>0</v>
      </c>
      <c r="J2242" s="1">
        <v>0</v>
      </c>
      <c r="K2242" s="1">
        <v>23</v>
      </c>
      <c r="L2242">
        <v>65.331463802083405</v>
      </c>
    </row>
    <row r="2243" spans="1:12" x14ac:dyDescent="0.3">
      <c r="A2243" s="1">
        <v>2241</v>
      </c>
      <c r="B2243" s="1">
        <v>29.223089549282101</v>
      </c>
      <c r="C2243" s="1">
        <v>-35.700000762939503</v>
      </c>
      <c r="D2243" s="1">
        <v>380.87500190733402</v>
      </c>
      <c r="E2243" s="1">
        <v>87.058853149414105</v>
      </c>
      <c r="F2243" s="1">
        <v>84.8</v>
      </c>
      <c r="G2243" s="1">
        <v>85.101882375666904</v>
      </c>
      <c r="H2243">
        <v>-3.8378744624973466E-3</v>
      </c>
      <c r="I2243" s="1">
        <v>0</v>
      </c>
      <c r="J2243" s="1">
        <v>0</v>
      </c>
      <c r="K2243" s="1">
        <v>23</v>
      </c>
      <c r="L2243">
        <v>65.370297936371102</v>
      </c>
    </row>
    <row r="2244" spans="1:12" x14ac:dyDescent="0.3">
      <c r="A2244" s="1">
        <v>2242</v>
      </c>
      <c r="B2244" s="1">
        <v>29.175347288449998</v>
      </c>
      <c r="C2244" s="1">
        <v>-35.700000762939503</v>
      </c>
      <c r="D2244" s="1">
        <v>380.99999904631898</v>
      </c>
      <c r="E2244" s="1">
        <v>87.058853149414105</v>
      </c>
      <c r="F2244" s="1">
        <v>84.8</v>
      </c>
      <c r="G2244" s="1">
        <v>84.989146030277595</v>
      </c>
      <c r="H2244">
        <v>-3.8641057062824492E-3</v>
      </c>
      <c r="I2244" s="1">
        <v>0</v>
      </c>
      <c r="J2244" s="1">
        <v>0</v>
      </c>
      <c r="K2244" s="1">
        <v>23</v>
      </c>
      <c r="L2244">
        <v>65.263501363425505</v>
      </c>
    </row>
    <row r="2245" spans="1:12" x14ac:dyDescent="0.3">
      <c r="A2245" s="1">
        <v>2243</v>
      </c>
      <c r="B2245" s="1">
        <v>29.184027976458498</v>
      </c>
      <c r="C2245" s="1">
        <v>-35.7000190733594</v>
      </c>
      <c r="D2245" s="1">
        <v>380.87499809266598</v>
      </c>
      <c r="E2245" s="1">
        <v>87.058853149414105</v>
      </c>
      <c r="F2245" s="1">
        <v>84.8</v>
      </c>
      <c r="G2245" s="1">
        <v>84.879416339143006</v>
      </c>
      <c r="H2245">
        <v>-3.7599316230967185E-3</v>
      </c>
      <c r="I2245" s="1">
        <v>0</v>
      </c>
      <c r="J2245" s="1">
        <v>0</v>
      </c>
      <c r="K2245" s="1">
        <v>23</v>
      </c>
      <c r="L2245">
        <v>65.282919541658998</v>
      </c>
    </row>
    <row r="2246" spans="1:12" x14ac:dyDescent="0.3">
      <c r="A2246" s="1">
        <v>2244</v>
      </c>
      <c r="B2246" s="1">
        <v>29.197048412427598</v>
      </c>
      <c r="C2246" s="1">
        <v>-36.899999237050302</v>
      </c>
      <c r="D2246" s="1">
        <v>380.75000095368102</v>
      </c>
      <c r="E2246" s="1">
        <v>87.058853149414105</v>
      </c>
      <c r="F2246" s="1">
        <v>84.8</v>
      </c>
      <c r="G2246" s="1">
        <v>84.770949045498995</v>
      </c>
      <c r="H2246">
        <v>-3.7150174090030126E-3</v>
      </c>
      <c r="I2246" s="1">
        <v>0</v>
      </c>
      <c r="J2246" s="1">
        <v>0</v>
      </c>
      <c r="K2246" s="1">
        <v>23</v>
      </c>
      <c r="L2246">
        <v>65.312045475695697</v>
      </c>
    </row>
    <row r="2247" spans="1:12" x14ac:dyDescent="0.3">
      <c r="A2247" s="1">
        <v>2245</v>
      </c>
      <c r="B2247" s="1">
        <v>29.1710074742595</v>
      </c>
      <c r="C2247" s="1">
        <v>-36.6000114439993</v>
      </c>
      <c r="D2247" s="1">
        <v>380.87499809266598</v>
      </c>
      <c r="E2247" s="1">
        <v>87.058853149414105</v>
      </c>
      <c r="F2247" s="1">
        <v>84.8</v>
      </c>
      <c r="G2247" s="1">
        <v>84.662019959578302</v>
      </c>
      <c r="H2247">
        <v>-3.7341644496896925E-3</v>
      </c>
      <c r="I2247" s="1">
        <v>0</v>
      </c>
      <c r="J2247" s="1">
        <v>0</v>
      </c>
      <c r="K2247" s="1">
        <v>23</v>
      </c>
      <c r="L2247">
        <v>65.253793459470003</v>
      </c>
    </row>
    <row r="2248" spans="1:12" x14ac:dyDescent="0.3">
      <c r="A2248" s="1">
        <v>2246</v>
      </c>
      <c r="B2248" s="1">
        <v>29.205729696481399</v>
      </c>
      <c r="C2248" s="1">
        <v>-37.199977874944203</v>
      </c>
      <c r="D2248" s="1">
        <v>380.750001907333</v>
      </c>
      <c r="E2248" s="1">
        <v>87.058853149414105</v>
      </c>
      <c r="F2248" s="1">
        <v>84.8</v>
      </c>
      <c r="G2248" s="1">
        <v>84.550897550990499</v>
      </c>
      <c r="H2248">
        <v>-3.8048245278305246E-3</v>
      </c>
      <c r="I2248" s="1">
        <v>0</v>
      </c>
      <c r="J2248" s="1">
        <v>0</v>
      </c>
      <c r="K2248" s="1">
        <v>23</v>
      </c>
      <c r="L2248">
        <v>65.331464987247102</v>
      </c>
    </row>
    <row r="2249" spans="1:12" x14ac:dyDescent="0.3">
      <c r="A2249" s="1">
        <v>2247</v>
      </c>
      <c r="B2249" s="1">
        <v>29.2751736111111</v>
      </c>
      <c r="C2249" s="1">
        <v>-34.200000762939503</v>
      </c>
      <c r="D2249" s="1">
        <v>381</v>
      </c>
      <c r="E2249" s="1">
        <v>87.058853149414105</v>
      </c>
      <c r="F2249" s="1">
        <v>84.8</v>
      </c>
      <c r="G2249" s="1">
        <v>84.435815424416205</v>
      </c>
      <c r="H2249">
        <v>-3.9310585994072091E-3</v>
      </c>
      <c r="I2249" s="1">
        <v>0</v>
      </c>
      <c r="J2249" s="1">
        <v>0</v>
      </c>
      <c r="K2249" s="1">
        <v>23</v>
      </c>
      <c r="L2249">
        <v>65.486806857638896</v>
      </c>
    </row>
    <row r="2250" spans="1:12" x14ac:dyDescent="0.3">
      <c r="A2250" s="1">
        <v>2248</v>
      </c>
      <c r="B2250" s="1">
        <v>29.2317714956021</v>
      </c>
      <c r="C2250" s="1">
        <v>-32.699980163724398</v>
      </c>
      <c r="D2250" s="1">
        <v>381.125</v>
      </c>
      <c r="E2250" s="1">
        <v>87.058853149414105</v>
      </c>
      <c r="F2250" s="1">
        <v>84.8</v>
      </c>
      <c r="G2250" s="1">
        <v>84.314944241090004</v>
      </c>
      <c r="H2250">
        <v>-4.1349368026381735E-3</v>
      </c>
      <c r="I2250" s="1">
        <v>0</v>
      </c>
      <c r="J2250" s="1">
        <v>0</v>
      </c>
      <c r="K2250" s="1">
        <v>23</v>
      </c>
      <c r="L2250">
        <v>65.389718929372194</v>
      </c>
    </row>
    <row r="2251" spans="1:12" x14ac:dyDescent="0.3">
      <c r="A2251" s="1">
        <v>2249</v>
      </c>
      <c r="B2251" s="1">
        <v>29.275173180633399</v>
      </c>
      <c r="C2251" s="1">
        <v>-31.349996948252901</v>
      </c>
      <c r="D2251" s="1">
        <v>381.12500095367398</v>
      </c>
      <c r="E2251" s="1">
        <v>87.058853149414105</v>
      </c>
      <c r="F2251" s="1">
        <v>84.8</v>
      </c>
      <c r="G2251" s="1">
        <v>84.186362639738505</v>
      </c>
      <c r="H2251">
        <v>-4.3921863066965763E-3</v>
      </c>
      <c r="I2251" s="1">
        <v>0</v>
      </c>
      <c r="J2251" s="1">
        <v>0</v>
      </c>
      <c r="K2251" s="1">
        <v>23</v>
      </c>
      <c r="L2251">
        <v>65.486805894686</v>
      </c>
    </row>
    <row r="2252" spans="1:12" x14ac:dyDescent="0.3">
      <c r="A2252" s="1">
        <v>2250</v>
      </c>
      <c r="B2252" s="1">
        <v>29.21875</v>
      </c>
      <c r="C2252" s="1">
        <v>-30.900001525878899</v>
      </c>
      <c r="D2252" s="1">
        <v>381.25</v>
      </c>
      <c r="E2252" s="1">
        <v>87.058853149414105</v>
      </c>
      <c r="F2252" s="1">
        <v>84.799984161386405</v>
      </c>
      <c r="G2252" s="1">
        <v>84.048026757675601</v>
      </c>
      <c r="H2252">
        <v>-4.734507769054268E-3</v>
      </c>
      <c r="I2252" s="1">
        <v>0</v>
      </c>
      <c r="J2252" s="1">
        <v>0</v>
      </c>
      <c r="K2252" s="1">
        <v>23</v>
      </c>
      <c r="L2252">
        <v>65.360590625</v>
      </c>
    </row>
    <row r="2253" spans="1:12" x14ac:dyDescent="0.3">
      <c r="A2253" s="1">
        <v>2251</v>
      </c>
      <c r="B2253" s="1">
        <v>29.2187497682025</v>
      </c>
      <c r="C2253" s="1">
        <v>-30.900023269794598</v>
      </c>
      <c r="D2253" s="1">
        <v>381.24999904631898</v>
      </c>
      <c r="E2253" s="1">
        <v>87.058853149414105</v>
      </c>
      <c r="F2253" s="1">
        <v>82.724000000000004</v>
      </c>
      <c r="G2253" s="1">
        <v>83.905987672438897</v>
      </c>
      <c r="H2253">
        <v>-4.8612499098619833E-3</v>
      </c>
      <c r="I2253" s="1">
        <v>0</v>
      </c>
      <c r="J2253" s="1">
        <v>0</v>
      </c>
      <c r="K2253" s="1">
        <v>23</v>
      </c>
      <c r="L2253">
        <v>65.360590106483002</v>
      </c>
    </row>
    <row r="2254" spans="1:12" x14ac:dyDescent="0.3">
      <c r="A2254" s="1">
        <v>2252</v>
      </c>
      <c r="B2254" s="1">
        <v>29.188367658194299</v>
      </c>
      <c r="C2254" s="1">
        <v>-33.749995422409597</v>
      </c>
      <c r="D2254" s="1">
        <v>381.12499618533201</v>
      </c>
      <c r="E2254" s="1">
        <v>87.058853149414105</v>
      </c>
      <c r="F2254" s="1">
        <v>82.724000000000004</v>
      </c>
      <c r="G2254" s="1">
        <v>83.774487463479602</v>
      </c>
      <c r="H2254">
        <v>-4.5052417917993354E-3</v>
      </c>
      <c r="I2254" s="1">
        <v>0</v>
      </c>
      <c r="J2254" s="1">
        <v>0</v>
      </c>
      <c r="K2254" s="1">
        <v>23</v>
      </c>
      <c r="L2254">
        <v>65.292627149321206</v>
      </c>
    </row>
    <row r="2255" spans="1:12" x14ac:dyDescent="0.3">
      <c r="A2255" s="1">
        <v>2253</v>
      </c>
      <c r="B2255" s="1">
        <v>29.162326322661301</v>
      </c>
      <c r="C2255" s="1">
        <v>-33.450004768381604</v>
      </c>
      <c r="D2255" s="1">
        <v>380.87500095367699</v>
      </c>
      <c r="E2255" s="1">
        <v>87.058853149414105</v>
      </c>
      <c r="F2255" s="1">
        <v>82.724000000000004</v>
      </c>
      <c r="G2255" s="1">
        <v>83.659685741910806</v>
      </c>
      <c r="H2255">
        <v>-3.9366550122810371E-3</v>
      </c>
      <c r="I2255" s="1">
        <v>0</v>
      </c>
      <c r="J2255" s="1">
        <v>0</v>
      </c>
      <c r="K2255" s="1">
        <v>23</v>
      </c>
      <c r="L2255">
        <v>65.234374244213996</v>
      </c>
    </row>
    <row r="2256" spans="1:12" x14ac:dyDescent="0.3">
      <c r="A2256" s="1">
        <v>2254</v>
      </c>
      <c r="B2256" s="1">
        <v>29.153645733991901</v>
      </c>
      <c r="C2256" s="1">
        <v>-33.975006389635503</v>
      </c>
      <c r="D2256" s="1">
        <v>381.00000143051699</v>
      </c>
      <c r="E2256" s="1">
        <v>87.058853149414105</v>
      </c>
      <c r="F2256" s="1">
        <v>82.724000000000004</v>
      </c>
      <c r="G2256" s="1">
        <v>83.559757626268706</v>
      </c>
      <c r="H2256">
        <v>-3.4276437405376852E-3</v>
      </c>
      <c r="I2256" s="1">
        <v>0</v>
      </c>
      <c r="J2256" s="1">
        <v>0</v>
      </c>
      <c r="K2256" s="1">
        <v>23</v>
      </c>
      <c r="L2256">
        <v>65.214956288195907</v>
      </c>
    </row>
    <row r="2257" spans="1:12" x14ac:dyDescent="0.3">
      <c r="A2257" s="1">
        <v>2255</v>
      </c>
      <c r="B2257" s="1">
        <v>29.1449652115509</v>
      </c>
      <c r="C2257" s="1">
        <v>-34.5</v>
      </c>
      <c r="D2257" s="1">
        <v>381.12499809266598</v>
      </c>
      <c r="E2257" s="1">
        <v>87.058853149414105</v>
      </c>
      <c r="F2257" s="1">
        <v>82.724000000000004</v>
      </c>
      <c r="G2257" s="1">
        <v>83.473114665061104</v>
      </c>
      <c r="H2257">
        <v>-2.9728321238341898E-3</v>
      </c>
      <c r="I2257" s="1">
        <v>0</v>
      </c>
      <c r="J2257" s="1">
        <v>0</v>
      </c>
      <c r="K2257" s="1">
        <v>23</v>
      </c>
      <c r="L2257">
        <v>65.195538480326704</v>
      </c>
    </row>
    <row r="2258" spans="1:12" x14ac:dyDescent="0.3">
      <c r="A2258" s="1">
        <v>2256</v>
      </c>
      <c r="B2258" s="1">
        <v>29.140624635749599</v>
      </c>
      <c r="C2258" s="1">
        <v>-34.500054931613697</v>
      </c>
      <c r="D2258" s="1">
        <v>380.99999618530501</v>
      </c>
      <c r="E2258" s="1">
        <v>87.058853149414105</v>
      </c>
      <c r="F2258" s="1">
        <v>82.724000000000004</v>
      </c>
      <c r="G2258" s="1">
        <v>83.398379586835006</v>
      </c>
      <c r="H2258">
        <v>-2.564638235694419E-3</v>
      </c>
      <c r="I2258" s="1">
        <v>0</v>
      </c>
      <c r="J2258" s="1">
        <v>0</v>
      </c>
      <c r="K2258" s="1">
        <v>23</v>
      </c>
      <c r="L2258">
        <v>65.185828872693705</v>
      </c>
    </row>
    <row r="2259" spans="1:12" x14ac:dyDescent="0.3">
      <c r="A2259" s="1">
        <v>2257</v>
      </c>
      <c r="B2259" s="1">
        <v>29.092882110011502</v>
      </c>
      <c r="C2259" s="1">
        <v>-41.700012206937203</v>
      </c>
      <c r="D2259" s="1">
        <v>380.49999904633302</v>
      </c>
      <c r="E2259" s="1">
        <v>87.058853149414105</v>
      </c>
      <c r="F2259" s="1">
        <v>82.724000000000004</v>
      </c>
      <c r="G2259" s="1">
        <v>83.334364407149906</v>
      </c>
      <c r="H2259">
        <v>-2.2003743424095687E-3</v>
      </c>
      <c r="I2259" s="1">
        <v>0</v>
      </c>
      <c r="J2259" s="1">
        <v>0</v>
      </c>
      <c r="K2259" s="1">
        <v>23</v>
      </c>
      <c r="L2259">
        <v>65.079031707169094</v>
      </c>
    </row>
    <row r="2260" spans="1:12" x14ac:dyDescent="0.3">
      <c r="A2260" s="1">
        <v>2258</v>
      </c>
      <c r="B2260" s="1">
        <v>29.1145833333333</v>
      </c>
      <c r="C2260" s="1">
        <v>-43.200000762939503</v>
      </c>
      <c r="D2260" s="1">
        <v>380.375</v>
      </c>
      <c r="E2260" s="1">
        <v>87.058853149414105</v>
      </c>
      <c r="F2260" s="1">
        <v>82.724000000000004</v>
      </c>
      <c r="G2260" s="1">
        <v>83.280051544447005</v>
      </c>
      <c r="H2260">
        <v>-1.8654876005932419E-3</v>
      </c>
      <c r="I2260" s="1">
        <v>0</v>
      </c>
      <c r="J2260" s="1">
        <v>0</v>
      </c>
      <c r="K2260" s="1">
        <v>23</v>
      </c>
      <c r="L2260">
        <v>65.1275760416666</v>
      </c>
    </row>
    <row r="2261" spans="1:12" x14ac:dyDescent="0.3">
      <c r="A2261" s="1">
        <v>2259</v>
      </c>
      <c r="B2261" s="1">
        <v>29.079861541585501</v>
      </c>
      <c r="C2261" s="1">
        <v>-45.600006866405799</v>
      </c>
      <c r="D2261" s="1">
        <v>380.25000095366602</v>
      </c>
      <c r="E2261" s="1">
        <v>87.058853149414105</v>
      </c>
      <c r="F2261" s="1">
        <v>82.724000000000004</v>
      </c>
      <c r="G2261" s="1">
        <v>83.234577644631599</v>
      </c>
      <c r="H2261">
        <v>-1.5637597958851287E-3</v>
      </c>
      <c r="I2261" s="1">
        <v>0</v>
      </c>
      <c r="J2261" s="1">
        <v>0</v>
      </c>
      <c r="K2261" s="1">
        <v>23</v>
      </c>
      <c r="L2261">
        <v>65.049905476834397</v>
      </c>
    </row>
    <row r="2262" spans="1:12" x14ac:dyDescent="0.3">
      <c r="A2262" s="1">
        <v>2260</v>
      </c>
      <c r="B2262" s="1">
        <v>29.1362847222222</v>
      </c>
      <c r="C2262" s="1">
        <v>-46.200000762939503</v>
      </c>
      <c r="D2262" s="1">
        <v>380.375</v>
      </c>
      <c r="E2262" s="1">
        <v>87.058853149414105</v>
      </c>
      <c r="F2262" s="1">
        <v>82.724000000000004</v>
      </c>
      <c r="G2262" s="1">
        <v>83.197219857246907</v>
      </c>
      <c r="H2262">
        <v>-1.2821743738677786E-3</v>
      </c>
      <c r="I2262" s="1">
        <v>0</v>
      </c>
      <c r="J2262" s="1">
        <v>0</v>
      </c>
      <c r="K2262" s="1">
        <v>23</v>
      </c>
      <c r="L2262">
        <v>65.176120746527701</v>
      </c>
    </row>
    <row r="2263" spans="1:12" x14ac:dyDescent="0.3">
      <c r="A2263" s="1">
        <v>2261</v>
      </c>
      <c r="B2263" s="1">
        <v>29.123263988230701</v>
      </c>
      <c r="C2263" s="1">
        <v>-45.900002670307799</v>
      </c>
      <c r="D2263" s="1">
        <v>380.25</v>
      </c>
      <c r="E2263" s="1">
        <v>87.058853149414105</v>
      </c>
      <c r="F2263" s="1">
        <v>82.723992439216801</v>
      </c>
      <c r="G2263" s="1">
        <v>83.167384375132301</v>
      </c>
      <c r="H2263">
        <v>-1.0244554781164645E-3</v>
      </c>
      <c r="I2263" s="1">
        <v>0</v>
      </c>
      <c r="J2263" s="1">
        <v>0</v>
      </c>
      <c r="K2263" s="1">
        <v>23</v>
      </c>
      <c r="L2263">
        <v>65.146994145832707</v>
      </c>
    </row>
    <row r="2264" spans="1:12" x14ac:dyDescent="0.3">
      <c r="A2264" s="1">
        <v>2262</v>
      </c>
      <c r="B2264" s="1">
        <v>29.1362843910903</v>
      </c>
      <c r="C2264" s="1">
        <v>-46.049966431197397</v>
      </c>
      <c r="D2264" s="1">
        <v>380.25000190731998</v>
      </c>
      <c r="E2264" s="1">
        <v>87.058853149414105</v>
      </c>
      <c r="F2264" s="1">
        <v>81.733000000000004</v>
      </c>
      <c r="G2264" s="1">
        <v>83.148535184788201</v>
      </c>
      <c r="H2264">
        <v>-6.4693189446831756E-4</v>
      </c>
      <c r="I2264" s="1">
        <v>0</v>
      </c>
      <c r="J2264" s="1">
        <v>0</v>
      </c>
      <c r="K2264" s="1">
        <v>23</v>
      </c>
      <c r="L2264">
        <v>65.1761200058056</v>
      </c>
    </row>
    <row r="2265" spans="1:12" x14ac:dyDescent="0.3">
      <c r="A2265" s="1">
        <v>2263</v>
      </c>
      <c r="B2265" s="1">
        <v>29.1145833333333</v>
      </c>
      <c r="C2265" s="1">
        <v>-43.650001525878899</v>
      </c>
      <c r="D2265" s="1">
        <v>380.375</v>
      </c>
      <c r="E2265" s="1">
        <v>87.058853149414105</v>
      </c>
      <c r="F2265" s="1">
        <v>81.733000000000004</v>
      </c>
      <c r="G2265" s="1">
        <v>83.148249069610998</v>
      </c>
      <c r="H2265">
        <v>-9.8272118110931256E-6</v>
      </c>
      <c r="I2265" s="1">
        <v>0</v>
      </c>
      <c r="J2265" s="1">
        <v>0</v>
      </c>
      <c r="K2265" s="1">
        <v>23</v>
      </c>
      <c r="L2265">
        <v>65.1275760416666</v>
      </c>
    </row>
    <row r="2266" spans="1:12" x14ac:dyDescent="0.3">
      <c r="A2266" s="1">
        <v>2264</v>
      </c>
      <c r="B2266" s="1">
        <v>29.1536460651308</v>
      </c>
      <c r="C2266" s="1">
        <v>-46.499990844685499</v>
      </c>
      <c r="D2266" s="1">
        <v>380.24999904631898</v>
      </c>
      <c r="E2266" s="1">
        <v>87.058853149414105</v>
      </c>
      <c r="F2266" s="1">
        <v>81.733000000000004</v>
      </c>
      <c r="G2266" s="1">
        <v>83.170459671020197</v>
      </c>
      <c r="H2266">
        <v>7.6184651168922641E-4</v>
      </c>
      <c r="I2266" s="1">
        <v>0</v>
      </c>
      <c r="J2266" s="1">
        <v>0</v>
      </c>
      <c r="K2266" s="1">
        <v>23</v>
      </c>
      <c r="L2266">
        <v>65.214957028933597</v>
      </c>
    </row>
    <row r="2267" spans="1:12" x14ac:dyDescent="0.3">
      <c r="A2267" s="1">
        <v>2265</v>
      </c>
      <c r="B2267" s="1">
        <v>29.184027380416499</v>
      </c>
      <c r="C2267" s="1">
        <v>-45.300021362119502</v>
      </c>
      <c r="D2267" s="1">
        <v>380.12500190733402</v>
      </c>
      <c r="E2267" s="1">
        <v>87.058853149414105</v>
      </c>
      <c r="F2267" s="1">
        <v>81.733000000000004</v>
      </c>
      <c r="G2267" s="1">
        <v>83.215520047438901</v>
      </c>
      <c r="H2267">
        <v>1.5440087735340499E-3</v>
      </c>
      <c r="I2267" s="1">
        <v>0</v>
      </c>
      <c r="J2267" s="1">
        <v>0</v>
      </c>
      <c r="K2267" s="1">
        <v>23</v>
      </c>
      <c r="L2267">
        <v>65.282918208348903</v>
      </c>
    </row>
    <row r="2268" spans="1:12" x14ac:dyDescent="0.3">
      <c r="A2268" s="1">
        <v>2266</v>
      </c>
      <c r="B2268" s="1">
        <v>29.157986144224999</v>
      </c>
      <c r="C2268" s="1">
        <v>-46.500002288857701</v>
      </c>
      <c r="D2268" s="1">
        <v>380.24999809263801</v>
      </c>
      <c r="E2268" s="1">
        <v>87.058853149414105</v>
      </c>
      <c r="F2268" s="1">
        <v>81.733000000000004</v>
      </c>
      <c r="G2268" s="1">
        <v>83.284146475980194</v>
      </c>
      <c r="H2268">
        <v>2.3536087698560679E-3</v>
      </c>
      <c r="I2268" s="1">
        <v>0</v>
      </c>
      <c r="J2268" s="1">
        <v>0</v>
      </c>
      <c r="K2268" s="1">
        <v>23</v>
      </c>
      <c r="L2268">
        <v>65.224665525462697</v>
      </c>
    </row>
    <row r="2269" spans="1:12" x14ac:dyDescent="0.3">
      <c r="A2269" s="1">
        <v>2267</v>
      </c>
      <c r="B2269" s="1">
        <v>29.162325991527599</v>
      </c>
      <c r="C2269" s="1">
        <v>-46.7999938965187</v>
      </c>
      <c r="D2269" s="1">
        <v>380.00000381466799</v>
      </c>
      <c r="E2269" s="1">
        <v>87.058853149414105</v>
      </c>
      <c r="F2269" s="1">
        <v>81.733000000000004</v>
      </c>
      <c r="G2269" s="1">
        <v>83.377429838345506</v>
      </c>
      <c r="H2269">
        <v>3.1987682146364747E-3</v>
      </c>
      <c r="I2269" s="1">
        <v>0</v>
      </c>
      <c r="J2269" s="1">
        <v>0</v>
      </c>
      <c r="K2269" s="1">
        <v>23</v>
      </c>
      <c r="L2269">
        <v>65.234373503487802</v>
      </c>
    </row>
    <row r="2270" spans="1:12" x14ac:dyDescent="0.3">
      <c r="A2270" s="1">
        <v>2268</v>
      </c>
      <c r="B2270" s="1">
        <v>29.136283695698399</v>
      </c>
      <c r="C2270" s="1">
        <v>-46.199942398123603</v>
      </c>
      <c r="D2270" s="1">
        <v>380.25000190734801</v>
      </c>
      <c r="E2270" s="1">
        <v>87.058853149414105</v>
      </c>
      <c r="F2270" s="1">
        <v>81.733000000000004</v>
      </c>
      <c r="G2270" s="1">
        <v>83.496852961417005</v>
      </c>
      <c r="H2270">
        <v>4.0987882567819593E-3</v>
      </c>
      <c r="I2270" s="1">
        <v>0</v>
      </c>
      <c r="J2270" s="1">
        <v>0</v>
      </c>
      <c r="K2270" s="1">
        <v>23</v>
      </c>
      <c r="L2270">
        <v>65.176118450255501</v>
      </c>
    </row>
    <row r="2271" spans="1:12" x14ac:dyDescent="0.3">
      <c r="A2271" s="1">
        <v>2269</v>
      </c>
      <c r="B2271" s="1">
        <v>29.001735713750101</v>
      </c>
      <c r="C2271" s="1">
        <v>-38.549964142148298</v>
      </c>
      <c r="D2271" s="1">
        <v>380.500001907333</v>
      </c>
      <c r="E2271" s="1">
        <v>87.058853149414105</v>
      </c>
      <c r="F2271" s="1">
        <v>81.733000000000004</v>
      </c>
      <c r="G2271" s="1">
        <v>83.644314188186996</v>
      </c>
      <c r="H2271">
        <v>5.0845874748308715E-3</v>
      </c>
      <c r="I2271" s="1">
        <v>0</v>
      </c>
      <c r="J2271" s="1">
        <v>0</v>
      </c>
      <c r="K2271" s="1">
        <v>23</v>
      </c>
      <c r="L2271">
        <v>64.875142687516103</v>
      </c>
    </row>
    <row r="2272" spans="1:12" x14ac:dyDescent="0.3">
      <c r="A2272" s="1">
        <v>2270</v>
      </c>
      <c r="B2272" s="1">
        <v>28.9496527777778</v>
      </c>
      <c r="C2272" s="1">
        <v>-33.450000762939503</v>
      </c>
      <c r="D2272" s="1">
        <v>380.75</v>
      </c>
      <c r="E2272" s="1">
        <v>87.058853149414105</v>
      </c>
      <c r="F2272" s="1">
        <v>81.733000000000004</v>
      </c>
      <c r="G2272" s="1">
        <v>83.8221575537072</v>
      </c>
      <c r="H2272">
        <v>6.1432337549929871E-3</v>
      </c>
      <c r="I2272" s="1">
        <v>0</v>
      </c>
      <c r="J2272" s="1">
        <v>0</v>
      </c>
      <c r="K2272" s="1">
        <v>23</v>
      </c>
      <c r="L2272">
        <v>64.7586362847223</v>
      </c>
    </row>
    <row r="2273" spans="1:12" x14ac:dyDescent="0.3">
      <c r="A2273" s="1">
        <v>2271</v>
      </c>
      <c r="B2273" s="1">
        <v>28.9496513870242</v>
      </c>
      <c r="C2273" s="1">
        <v>-33.450292582781103</v>
      </c>
      <c r="D2273" s="1">
        <v>380.74998283412702</v>
      </c>
      <c r="E2273" s="1">
        <v>87.058853149414105</v>
      </c>
      <c r="F2273" s="1">
        <v>84.8</v>
      </c>
      <c r="G2273" s="1">
        <v>84.021021832497198</v>
      </c>
      <c r="H2273">
        <v>6.8693691730162014E-3</v>
      </c>
      <c r="I2273" s="1">
        <v>0</v>
      </c>
      <c r="J2273" s="1">
        <v>0</v>
      </c>
      <c r="K2273" s="1">
        <v>23</v>
      </c>
      <c r="L2273">
        <v>64.758633173689901</v>
      </c>
    </row>
    <row r="2274" spans="1:12" x14ac:dyDescent="0.3">
      <c r="A2274" s="1">
        <v>2272</v>
      </c>
      <c r="B2274" s="1">
        <v>28.888888855775502</v>
      </c>
      <c r="C2274" s="1">
        <v>-46.199961853359099</v>
      </c>
      <c r="D2274" s="1">
        <v>380.00000286099902</v>
      </c>
      <c r="E2274" s="1">
        <v>87.058853149414105</v>
      </c>
      <c r="F2274" s="1">
        <v>84.8</v>
      </c>
      <c r="G2274" s="1">
        <v>84.219691733050396</v>
      </c>
      <c r="H2274">
        <v>6.877089234821835E-3</v>
      </c>
      <c r="I2274" s="1">
        <v>0</v>
      </c>
      <c r="J2274" s="1">
        <v>0</v>
      </c>
      <c r="K2274" s="1">
        <v>23</v>
      </c>
      <c r="L2274">
        <v>64.6227110370384</v>
      </c>
    </row>
    <row r="2275" spans="1:12" x14ac:dyDescent="0.3">
      <c r="A2275" s="1">
        <v>2273</v>
      </c>
      <c r="B2275" s="1">
        <v>28.8845486111111</v>
      </c>
      <c r="C2275" s="1">
        <v>-41.100002288818402</v>
      </c>
      <c r="D2275" s="1">
        <v>380.375</v>
      </c>
      <c r="E2275" s="1">
        <v>87.058853149414105</v>
      </c>
      <c r="F2275" s="1">
        <v>84.8</v>
      </c>
      <c r="G2275" s="1">
        <v>84.409137087271404</v>
      </c>
      <c r="H2275">
        <v>6.5587562061589768E-3</v>
      </c>
      <c r="I2275" s="1">
        <v>0</v>
      </c>
      <c r="J2275" s="1">
        <v>0</v>
      </c>
      <c r="K2275" s="1">
        <v>23</v>
      </c>
      <c r="L2275">
        <v>64.613002170138898</v>
      </c>
    </row>
    <row r="2276" spans="1:12" x14ac:dyDescent="0.3">
      <c r="A2276" s="1">
        <v>2274</v>
      </c>
      <c r="B2276" s="1">
        <v>28.923609621007198</v>
      </c>
      <c r="C2276" s="1">
        <v>-11.399943352212601</v>
      </c>
      <c r="D2276" s="1">
        <v>382.000003814666</v>
      </c>
      <c r="E2276" s="1">
        <v>87.058853149414105</v>
      </c>
      <c r="F2276" s="1">
        <v>84.8</v>
      </c>
      <c r="G2276" s="1">
        <v>84.592369307450696</v>
      </c>
      <c r="H2276">
        <v>6.3350822460930371E-3</v>
      </c>
      <c r="I2276" s="1">
        <v>0</v>
      </c>
      <c r="J2276" s="1">
        <v>0</v>
      </c>
      <c r="K2276" s="1">
        <v>23</v>
      </c>
      <c r="L2276">
        <v>64.700379305615897</v>
      </c>
    </row>
    <row r="2277" spans="1:12" x14ac:dyDescent="0.3">
      <c r="A2277" s="1">
        <v>2275</v>
      </c>
      <c r="B2277" s="1">
        <v>28.7282986111111</v>
      </c>
      <c r="C2277" s="1">
        <v>-3.9000000953674299</v>
      </c>
      <c r="D2277" s="1">
        <v>382.5</v>
      </c>
      <c r="E2277" s="1">
        <v>87.058853149414105</v>
      </c>
      <c r="F2277" s="1">
        <v>84.8</v>
      </c>
      <c r="G2277" s="1">
        <v>84.772301042263095</v>
      </c>
      <c r="H2277">
        <v>6.26326374775468E-3</v>
      </c>
      <c r="I2277" s="1">
        <v>0</v>
      </c>
      <c r="J2277" s="1">
        <v>0</v>
      </c>
      <c r="K2277" s="1">
        <v>23</v>
      </c>
      <c r="L2277">
        <v>64.263480295138905</v>
      </c>
    </row>
    <row r="2278" spans="1:12" x14ac:dyDescent="0.3">
      <c r="A2278" s="1">
        <v>2276</v>
      </c>
      <c r="B2278" s="1">
        <v>28.5633663998846</v>
      </c>
      <c r="C2278" s="1">
        <v>-4.1999865533036402</v>
      </c>
      <c r="D2278" s="1">
        <v>382.37500095366602</v>
      </c>
      <c r="E2278" s="1">
        <v>87.058853149414105</v>
      </c>
      <c r="F2278" s="1">
        <v>84.8</v>
      </c>
      <c r="G2278" s="1">
        <v>84.951792476060405</v>
      </c>
      <c r="H2278">
        <v>6.2840147273955458E-3</v>
      </c>
      <c r="I2278" s="1">
        <v>0</v>
      </c>
      <c r="J2278" s="1">
        <v>0</v>
      </c>
      <c r="K2278" s="1">
        <v>23</v>
      </c>
      <c r="L2278">
        <v>63.894536834557996</v>
      </c>
    </row>
    <row r="2279" spans="1:12" x14ac:dyDescent="0.3">
      <c r="A2279" s="1">
        <v>2277</v>
      </c>
      <c r="B2279" s="1">
        <v>28.3463541666667</v>
      </c>
      <c r="C2279" s="1">
        <v>-2.4000000953674299</v>
      </c>
      <c r="D2279" s="1">
        <v>382.5</v>
      </c>
      <c r="E2279" s="1">
        <v>87.058853149414105</v>
      </c>
      <c r="F2279" s="1">
        <v>84.8</v>
      </c>
      <c r="G2279" s="1">
        <v>85.133696794195302</v>
      </c>
      <c r="H2279">
        <v>6.4172473671067261E-3</v>
      </c>
      <c r="I2279" s="1">
        <v>0</v>
      </c>
      <c r="J2279" s="1">
        <v>0</v>
      </c>
      <c r="K2279" s="1">
        <v>23</v>
      </c>
      <c r="L2279">
        <v>63.409093489583398</v>
      </c>
    </row>
    <row r="2280" spans="1:12" x14ac:dyDescent="0.3">
      <c r="A2280" s="1">
        <v>2278</v>
      </c>
      <c r="B2280" s="1">
        <v>28.168401055878899</v>
      </c>
      <c r="C2280" s="1">
        <v>-31.949597933948901</v>
      </c>
      <c r="D2280" s="1">
        <v>381.250019073342</v>
      </c>
      <c r="E2280" s="1">
        <v>87.058853149414105</v>
      </c>
      <c r="F2280" s="1">
        <v>84.8</v>
      </c>
      <c r="G2280" s="1">
        <v>85.320905537089004</v>
      </c>
      <c r="H2280">
        <v>6.6461039346732169E-3</v>
      </c>
      <c r="I2280" s="1">
        <v>0</v>
      </c>
      <c r="J2280" s="1">
        <v>0</v>
      </c>
      <c r="K2280" s="1">
        <v>23</v>
      </c>
      <c r="L2280">
        <v>63.011023057937699</v>
      </c>
    </row>
    <row r="2281" spans="1:12" x14ac:dyDescent="0.3">
      <c r="A2281" s="1">
        <v>2279</v>
      </c>
      <c r="B2281" s="1">
        <v>28.055554893282199</v>
      </c>
      <c r="C2281" s="1">
        <v>-5.5500122070262696</v>
      </c>
      <c r="D2281" s="1">
        <v>382.49999952316301</v>
      </c>
      <c r="E2281" s="1">
        <v>87.058853149414105</v>
      </c>
      <c r="F2281" s="1">
        <v>84.8</v>
      </c>
      <c r="G2281" s="1">
        <v>85.516394563989095</v>
      </c>
      <c r="H2281">
        <v>6.9679822614514206E-3</v>
      </c>
      <c r="I2281" s="1">
        <v>0</v>
      </c>
      <c r="J2281" s="1">
        <v>0</v>
      </c>
      <c r="K2281" s="1">
        <v>23</v>
      </c>
      <c r="L2281">
        <v>62.758592962978597</v>
      </c>
    </row>
    <row r="2282" spans="1:12" x14ac:dyDescent="0.3">
      <c r="A2282" s="1">
        <v>2280</v>
      </c>
      <c r="B2282" s="1">
        <v>27.968749337726599</v>
      </c>
      <c r="C2282" s="1">
        <v>-7.1250124931285601</v>
      </c>
      <c r="D2282" s="1">
        <v>382.43749952316301</v>
      </c>
      <c r="E2282" s="1">
        <v>87.058853149414105</v>
      </c>
      <c r="F2282" s="1">
        <v>84.8</v>
      </c>
      <c r="G2282" s="1">
        <v>85.723271357054202</v>
      </c>
      <c r="H2282">
        <v>7.3967797784477594E-3</v>
      </c>
      <c r="I2282" s="1">
        <v>0</v>
      </c>
      <c r="J2282" s="1">
        <v>0</v>
      </c>
      <c r="K2282" s="1">
        <v>23</v>
      </c>
      <c r="L2282">
        <v>62.564414143534101</v>
      </c>
    </row>
    <row r="2283" spans="1:12" x14ac:dyDescent="0.3">
      <c r="A2283" s="1">
        <v>2281</v>
      </c>
      <c r="B2283" s="1">
        <v>27.881944047077301</v>
      </c>
      <c r="C2283" s="1">
        <v>-8.7001632701946701</v>
      </c>
      <c r="D2283" s="1">
        <v>382.37499141687101</v>
      </c>
      <c r="E2283" s="1">
        <v>87.058853149414105</v>
      </c>
      <c r="F2283" s="1">
        <v>84.800032005535201</v>
      </c>
      <c r="G2283" s="1">
        <v>85.944824290519705</v>
      </c>
      <c r="H2283">
        <v>7.9461914368767223E-3</v>
      </c>
      <c r="I2283" s="1">
        <v>0</v>
      </c>
      <c r="J2283" s="1">
        <v>0</v>
      </c>
      <c r="K2283" s="1">
        <v>23</v>
      </c>
      <c r="L2283">
        <v>62.370235916669102</v>
      </c>
    </row>
    <row r="2284" spans="1:12" x14ac:dyDescent="0.3">
      <c r="A2284" s="1">
        <v>2282</v>
      </c>
      <c r="B2284" s="1">
        <v>27.829858991850902</v>
      </c>
      <c r="C2284" s="1">
        <v>-30.000038528159301</v>
      </c>
      <c r="D2284" s="1">
        <v>381.24999618533201</v>
      </c>
      <c r="E2284" s="1">
        <v>87.058853149414105</v>
      </c>
      <c r="F2284" s="1">
        <v>88.995000000000005</v>
      </c>
      <c r="G2284" s="1">
        <v>86.167904160919306</v>
      </c>
      <c r="H2284">
        <v>8.0159320781523716E-3</v>
      </c>
      <c r="I2284" s="1">
        <v>0</v>
      </c>
      <c r="J2284" s="1">
        <v>0</v>
      </c>
      <c r="K2284" s="1">
        <v>23</v>
      </c>
      <c r="L2284">
        <v>62.2537247732309</v>
      </c>
    </row>
    <row r="2285" spans="1:12" x14ac:dyDescent="0.3">
      <c r="A2285" s="1">
        <v>2283</v>
      </c>
      <c r="B2285" s="1">
        <v>27.690968182415901</v>
      </c>
      <c r="C2285" s="1">
        <v>-32.399433907913597</v>
      </c>
      <c r="D2285" s="1">
        <v>381.00003147075302</v>
      </c>
      <c r="E2285" s="1">
        <v>87.058853149414105</v>
      </c>
      <c r="F2285" s="1">
        <v>88.995000000000005</v>
      </c>
      <c r="G2285" s="1">
        <v>86.362715422493594</v>
      </c>
      <c r="H2285">
        <v>7.0352494474797585E-3</v>
      </c>
      <c r="I2285" s="1">
        <v>0</v>
      </c>
      <c r="J2285" s="1">
        <v>0</v>
      </c>
      <c r="K2285" s="1">
        <v>23</v>
      </c>
      <c r="L2285">
        <v>61.943034365973404</v>
      </c>
    </row>
    <row r="2286" spans="1:12" x14ac:dyDescent="0.3">
      <c r="A2286" s="1">
        <v>2284</v>
      </c>
      <c r="B2286" s="1">
        <v>27.161462373139599</v>
      </c>
      <c r="C2286" s="1">
        <v>41.999432382034698</v>
      </c>
      <c r="D2286" s="1">
        <v>385.12496852924698</v>
      </c>
      <c r="E2286" s="1">
        <v>87.058853149414105</v>
      </c>
      <c r="F2286" s="1">
        <v>88.995000000000005</v>
      </c>
      <c r="G2286" s="1">
        <v>86.515684042100403</v>
      </c>
      <c r="H2286">
        <v>5.6318553893094361E-3</v>
      </c>
      <c r="I2286" s="1">
        <v>0</v>
      </c>
      <c r="J2286" s="1">
        <v>0</v>
      </c>
      <c r="K2286" s="1">
        <v>23</v>
      </c>
      <c r="L2286">
        <v>60.758561640970903</v>
      </c>
    </row>
    <row r="2287" spans="1:12" x14ac:dyDescent="0.3">
      <c r="A2287" s="1">
        <v>2285</v>
      </c>
      <c r="B2287" s="1">
        <v>27.209206753266301</v>
      </c>
      <c r="C2287" s="1">
        <v>-60.900212095620603</v>
      </c>
      <c r="D2287" s="1">
        <v>379.87498474132599</v>
      </c>
      <c r="E2287" s="1">
        <v>87.058853149414105</v>
      </c>
      <c r="F2287" s="1">
        <v>88.995000000000005</v>
      </c>
      <c r="G2287" s="1">
        <v>86.629241599986301</v>
      </c>
      <c r="H2287">
        <v>4.1735096718315502E-3</v>
      </c>
      <c r="I2287" s="1">
        <v>0</v>
      </c>
      <c r="J2287" s="1">
        <v>0</v>
      </c>
      <c r="K2287" s="1">
        <v>23</v>
      </c>
      <c r="L2287">
        <v>60.865362954651602</v>
      </c>
    </row>
    <row r="2288" spans="1:12" x14ac:dyDescent="0.3">
      <c r="A2288" s="1">
        <v>2286</v>
      </c>
      <c r="B2288" s="1">
        <v>27.560766504869001</v>
      </c>
      <c r="C2288" s="1">
        <v>-74.700006866418803</v>
      </c>
      <c r="D2288" s="1">
        <v>378.87499904632602</v>
      </c>
      <c r="E2288" s="1">
        <v>87.058853149414105</v>
      </c>
      <c r="F2288" s="1">
        <v>88.995000000000005</v>
      </c>
      <c r="G2288" s="1">
        <v>86.705193200462006</v>
      </c>
      <c r="H2288">
        <v>2.7557904311769593E-3</v>
      </c>
      <c r="I2288" s="1">
        <v>0</v>
      </c>
      <c r="J2288" s="1">
        <v>0</v>
      </c>
      <c r="K2288" s="1">
        <v>23</v>
      </c>
      <c r="L2288">
        <v>61.651781025401597</v>
      </c>
    </row>
    <row r="2289" spans="1:12" x14ac:dyDescent="0.3">
      <c r="A2289" s="1">
        <v>2287</v>
      </c>
      <c r="B2289" s="1">
        <v>27.903648283726302</v>
      </c>
      <c r="C2289" s="1">
        <v>-74.999998855646794</v>
      </c>
      <c r="D2289" s="1">
        <v>378.74999904633302</v>
      </c>
      <c r="E2289" s="1">
        <v>87.058853149414105</v>
      </c>
      <c r="F2289" s="1">
        <v>88.995000000000005</v>
      </c>
      <c r="G2289" s="1">
        <v>86.744746165734298</v>
      </c>
      <c r="H2289">
        <v>1.4174841266450815E-3</v>
      </c>
      <c r="I2289" s="1">
        <v>0</v>
      </c>
      <c r="J2289" s="1">
        <v>0</v>
      </c>
      <c r="K2289" s="1">
        <v>23</v>
      </c>
      <c r="L2289">
        <v>62.418786991798797</v>
      </c>
    </row>
    <row r="2290" spans="1:12" x14ac:dyDescent="0.3">
      <c r="A2290" s="1">
        <v>2288</v>
      </c>
      <c r="B2290" s="1">
        <v>28.2248263888889</v>
      </c>
      <c r="C2290" s="1">
        <v>-74.850006103515597</v>
      </c>
      <c r="D2290" s="1">
        <v>378.625</v>
      </c>
      <c r="E2290" s="1">
        <v>87.058853149414105</v>
      </c>
      <c r="F2290" s="1">
        <v>88.995000000000005</v>
      </c>
      <c r="G2290" s="1">
        <v>86.748529227430097</v>
      </c>
      <c r="H2290">
        <v>1.3403312583758892E-4</v>
      </c>
      <c r="I2290" s="1">
        <v>0</v>
      </c>
      <c r="J2290" s="1">
        <v>0</v>
      </c>
      <c r="K2290" s="1">
        <v>23</v>
      </c>
      <c r="L2290">
        <v>63.1372431423611</v>
      </c>
    </row>
    <row r="2291" spans="1:12" x14ac:dyDescent="0.3">
      <c r="A2291" s="1">
        <v>2289</v>
      </c>
      <c r="B2291" s="1">
        <v>28.537325362372901</v>
      </c>
      <c r="C2291" s="1">
        <v>-77.399422459585395</v>
      </c>
      <c r="D2291" s="1">
        <v>378.37502956366097</v>
      </c>
      <c r="E2291" s="1">
        <v>87.058853149414105</v>
      </c>
      <c r="F2291" s="1">
        <v>88.995000000000005</v>
      </c>
      <c r="G2291" s="1">
        <v>86.716602520877203</v>
      </c>
      <c r="H2291">
        <v>-1.1187703405152779E-3</v>
      </c>
      <c r="I2291" s="1">
        <v>0</v>
      </c>
      <c r="J2291" s="1">
        <v>0</v>
      </c>
      <c r="K2291" s="1">
        <v>23</v>
      </c>
      <c r="L2291">
        <v>63.836284596106402</v>
      </c>
    </row>
    <row r="2292" spans="1:12" x14ac:dyDescent="0.3">
      <c r="A2292" s="1">
        <v>2290</v>
      </c>
      <c r="B2292" s="1">
        <v>28.4027777777778</v>
      </c>
      <c r="C2292" s="1">
        <v>-1.5</v>
      </c>
      <c r="D2292" s="1">
        <v>382.25</v>
      </c>
      <c r="E2292" s="1">
        <v>87.058853149414105</v>
      </c>
      <c r="F2292" s="1">
        <v>88.995000000000005</v>
      </c>
      <c r="G2292" s="1">
        <v>86.648458541012303</v>
      </c>
      <c r="H2292">
        <v>-2.3992035487834635E-3</v>
      </c>
      <c r="I2292" s="1">
        <v>0</v>
      </c>
      <c r="J2292" s="1">
        <v>0</v>
      </c>
      <c r="K2292" s="1">
        <v>23</v>
      </c>
      <c r="L2292">
        <v>63.535309722222301</v>
      </c>
    </row>
    <row r="2293" spans="1:12" x14ac:dyDescent="0.3">
      <c r="A2293" s="1">
        <v>2291</v>
      </c>
      <c r="B2293" s="1">
        <v>28.402778406942399</v>
      </c>
      <c r="C2293" s="1">
        <v>-1.5004234344037499</v>
      </c>
      <c r="D2293" s="1">
        <v>382.24997901901799</v>
      </c>
      <c r="E2293" s="1">
        <v>86.666694641113295</v>
      </c>
      <c r="F2293" s="1">
        <v>88.994973548703101</v>
      </c>
      <c r="G2293" s="1">
        <v>86.543014180226805</v>
      </c>
      <c r="H2293">
        <v>-3.7124749378065489E-3</v>
      </c>
      <c r="I2293" s="1">
        <v>0</v>
      </c>
      <c r="J2293" s="1">
        <v>0</v>
      </c>
      <c r="K2293" s="1">
        <v>23</v>
      </c>
      <c r="L2293">
        <v>63.535311129625697</v>
      </c>
    </row>
    <row r="2294" spans="1:12" x14ac:dyDescent="0.3">
      <c r="A2294" s="1">
        <v>2292</v>
      </c>
      <c r="B2294" s="1">
        <v>28.4852459695162</v>
      </c>
      <c r="C2294" s="1">
        <v>-57.0000312800885</v>
      </c>
      <c r="D2294" s="1">
        <v>379.5</v>
      </c>
      <c r="E2294" s="1">
        <v>86.666694641113295</v>
      </c>
      <c r="F2294" s="1">
        <v>85.528000000000006</v>
      </c>
      <c r="G2294" s="1">
        <v>86.412371213632497</v>
      </c>
      <c r="H2294">
        <v>-4.5863540985377404E-3</v>
      </c>
      <c r="I2294" s="1">
        <v>0</v>
      </c>
      <c r="J2294" s="1">
        <v>0</v>
      </c>
      <c r="K2294" s="1">
        <v>23</v>
      </c>
      <c r="L2294">
        <v>63.719786119049502</v>
      </c>
    </row>
    <row r="2295" spans="1:12" x14ac:dyDescent="0.3">
      <c r="A2295" s="1">
        <v>2293</v>
      </c>
      <c r="B2295" s="1">
        <v>28.6762152777778</v>
      </c>
      <c r="C2295" s="1">
        <v>-58.800003051757798</v>
      </c>
      <c r="D2295" s="1">
        <v>379.5</v>
      </c>
      <c r="E2295" s="1">
        <v>86.666694641113295</v>
      </c>
      <c r="F2295" s="1">
        <v>85.528000000000006</v>
      </c>
      <c r="G2295" s="1">
        <v>86.282008457938502</v>
      </c>
      <c r="H2295">
        <v>-4.5460394077592925E-3</v>
      </c>
      <c r="I2295" s="1">
        <v>0</v>
      </c>
      <c r="J2295" s="1">
        <v>0</v>
      </c>
      <c r="K2295" s="1">
        <v>23</v>
      </c>
      <c r="L2295">
        <v>64.146973003472297</v>
      </c>
    </row>
    <row r="2296" spans="1:12" x14ac:dyDescent="0.3">
      <c r="A2296" s="1">
        <v>2294</v>
      </c>
      <c r="B2296" s="1">
        <v>28.250867856872102</v>
      </c>
      <c r="C2296" s="1">
        <v>42.599375148142101</v>
      </c>
      <c r="D2296" s="1">
        <v>384.62496948220701</v>
      </c>
      <c r="E2296" s="1">
        <v>86.666694641113295</v>
      </c>
      <c r="F2296" s="1">
        <v>85.528000000000006</v>
      </c>
      <c r="G2296" s="1">
        <v>86.163631376671802</v>
      </c>
      <c r="H2296">
        <v>-4.1902226960701108E-3</v>
      </c>
      <c r="I2296" s="1">
        <v>0</v>
      </c>
      <c r="J2296" s="1">
        <v>0</v>
      </c>
      <c r="K2296" s="1">
        <v>23</v>
      </c>
      <c r="L2296">
        <v>63.195496343751401</v>
      </c>
    </row>
    <row r="2297" spans="1:12" x14ac:dyDescent="0.3">
      <c r="A2297" s="1">
        <v>2295</v>
      </c>
      <c r="B2297" s="1">
        <v>28.224827845880299</v>
      </c>
      <c r="C2297" s="1">
        <v>-39.600203703321</v>
      </c>
      <c r="D2297" s="1">
        <v>380.62498474132599</v>
      </c>
      <c r="E2297" s="1">
        <v>86.666694641113295</v>
      </c>
      <c r="F2297" s="1">
        <v>85.528000000000006</v>
      </c>
      <c r="G2297" s="1">
        <v>86.055358254659694</v>
      </c>
      <c r="H2297">
        <v>-3.8361044452139056E-3</v>
      </c>
      <c r="I2297" s="1">
        <v>0</v>
      </c>
      <c r="J2297" s="1">
        <v>0</v>
      </c>
      <c r="K2297" s="1">
        <v>23</v>
      </c>
      <c r="L2297">
        <v>63.137246401563502</v>
      </c>
    </row>
    <row r="2298" spans="1:12" x14ac:dyDescent="0.3">
      <c r="A2298" s="1">
        <v>2296</v>
      </c>
      <c r="B2298" s="1">
        <v>28.3203126324557</v>
      </c>
      <c r="C2298" s="1">
        <v>-52.799624249632501</v>
      </c>
      <c r="D2298" s="1">
        <v>379.62502002730201</v>
      </c>
      <c r="E2298" s="1">
        <v>86.666694641113295</v>
      </c>
      <c r="F2298" s="1">
        <v>85.528000000000006</v>
      </c>
      <c r="G2298" s="1">
        <v>85.955467988675693</v>
      </c>
      <c r="H2298">
        <v>-3.5271670338394576E-3</v>
      </c>
      <c r="I2298" s="1">
        <v>0</v>
      </c>
      <c r="J2298" s="1">
        <v>0</v>
      </c>
      <c r="K2298" s="1">
        <v>23</v>
      </c>
      <c r="L2298">
        <v>63.350840140045499</v>
      </c>
    </row>
    <row r="2299" spans="1:12" x14ac:dyDescent="0.3">
      <c r="A2299" s="1">
        <v>2297</v>
      </c>
      <c r="B2299" s="1">
        <v>28.337669637498198</v>
      </c>
      <c r="C2299" s="1">
        <v>-3.1500824922061001</v>
      </c>
      <c r="D2299" s="1">
        <v>382.24999809266598</v>
      </c>
      <c r="E2299" s="1">
        <v>86.666694641113295</v>
      </c>
      <c r="F2299" s="1">
        <v>85.528000000000006</v>
      </c>
      <c r="G2299" s="1">
        <v>85.8623727288834</v>
      </c>
      <c r="H2299">
        <v>-3.2852181721700381E-3</v>
      </c>
      <c r="I2299" s="1">
        <v>0</v>
      </c>
      <c r="J2299" s="1">
        <v>0</v>
      </c>
      <c r="K2299" s="1">
        <v>23</v>
      </c>
      <c r="L2299">
        <v>63.389666718905197</v>
      </c>
    </row>
    <row r="2300" spans="1:12" x14ac:dyDescent="0.3">
      <c r="A2300" s="1">
        <v>2298</v>
      </c>
      <c r="B2300" s="1">
        <v>28.077255222533498</v>
      </c>
      <c r="C2300" s="1">
        <v>-8.55006198880392</v>
      </c>
      <c r="D2300" s="1">
        <v>382.12499713897898</v>
      </c>
      <c r="E2300" s="1">
        <v>86.666694641113295</v>
      </c>
      <c r="F2300" s="1">
        <v>85.528000000000006</v>
      </c>
      <c r="G2300" s="1">
        <v>85.774592638468405</v>
      </c>
      <c r="H2300">
        <v>-3.1263822876237439E-3</v>
      </c>
      <c r="I2300" s="1">
        <v>0</v>
      </c>
      <c r="J2300" s="1">
        <v>0</v>
      </c>
      <c r="K2300" s="1">
        <v>23</v>
      </c>
      <c r="L2300">
        <v>62.807135297494</v>
      </c>
    </row>
    <row r="2301" spans="1:12" x14ac:dyDescent="0.3">
      <c r="A2301" s="1">
        <v>2299</v>
      </c>
      <c r="B2301" s="1">
        <v>27.8515609105559</v>
      </c>
      <c r="C2301" s="1">
        <v>-16.650020980669101</v>
      </c>
      <c r="D2301" s="1">
        <v>381.75</v>
      </c>
      <c r="E2301" s="1">
        <v>86.666694641113295</v>
      </c>
      <c r="F2301" s="1">
        <v>85.528000000000006</v>
      </c>
      <c r="G2301" s="1">
        <v>85.690732370237995</v>
      </c>
      <c r="H2301">
        <v>-3.0109764839548934E-3</v>
      </c>
      <c r="I2301" s="1">
        <v>0</v>
      </c>
      <c r="J2301" s="1">
        <v>0</v>
      </c>
      <c r="K2301" s="1">
        <v>23</v>
      </c>
      <c r="L2301">
        <v>62.302270663258902</v>
      </c>
    </row>
    <row r="2302" spans="1:12" x14ac:dyDescent="0.3">
      <c r="A2302" s="1">
        <v>2300</v>
      </c>
      <c r="B2302" s="1">
        <v>27.6432291666667</v>
      </c>
      <c r="C2302" s="1">
        <v>-19.200000762939499</v>
      </c>
      <c r="D2302" s="1">
        <v>381.75</v>
      </c>
      <c r="E2302" s="1">
        <v>86.666694641113295</v>
      </c>
      <c r="F2302" s="1">
        <v>85.528000000000006</v>
      </c>
      <c r="G2302" s="1">
        <v>85.609458886264406</v>
      </c>
      <c r="H2302">
        <v>-2.9400907026273181E-3</v>
      </c>
      <c r="I2302" s="1">
        <v>0</v>
      </c>
      <c r="J2302" s="1">
        <v>0</v>
      </c>
      <c r="K2302" s="1">
        <v>23</v>
      </c>
      <c r="L2302">
        <v>61.836245052083399</v>
      </c>
    </row>
    <row r="2303" spans="1:12" x14ac:dyDescent="0.3">
      <c r="A2303" s="1">
        <v>2301</v>
      </c>
      <c r="B2303" s="1">
        <v>27.5</v>
      </c>
      <c r="C2303" s="1">
        <v>-47.100002288818402</v>
      </c>
      <c r="D2303" s="1">
        <v>380.375</v>
      </c>
      <c r="E2303" s="1">
        <v>86.666694641113295</v>
      </c>
      <c r="F2303" s="1">
        <v>85.527994445804097</v>
      </c>
      <c r="G2303" s="1">
        <v>85.529480290063503</v>
      </c>
      <c r="H2303">
        <v>-2.9083166890273931E-3</v>
      </c>
      <c r="I2303" s="1">
        <v>0</v>
      </c>
      <c r="J2303" s="1">
        <v>0</v>
      </c>
      <c r="K2303" s="1">
        <v>23</v>
      </c>
      <c r="L2303">
        <v>61.51585</v>
      </c>
    </row>
    <row r="2304" spans="1:12" x14ac:dyDescent="0.3">
      <c r="A2304" s="1">
        <v>2302</v>
      </c>
      <c r="B2304" s="1">
        <v>27.499999569525599</v>
      </c>
      <c r="C2304" s="1">
        <v>-47.100354763952303</v>
      </c>
      <c r="D2304" s="1">
        <v>380.37498092667101</v>
      </c>
      <c r="E2304" s="1">
        <v>86.666694641113295</v>
      </c>
      <c r="F2304" s="1">
        <v>84.8</v>
      </c>
      <c r="G2304" s="1">
        <v>85.452418329986102</v>
      </c>
      <c r="H2304">
        <v>-2.8022568051081055E-3</v>
      </c>
      <c r="I2304" s="1">
        <v>0</v>
      </c>
      <c r="J2304" s="1">
        <v>0</v>
      </c>
      <c r="K2304" s="1">
        <v>23</v>
      </c>
      <c r="L2304">
        <v>61.515849037054501</v>
      </c>
    </row>
    <row r="2305" spans="1:12" x14ac:dyDescent="0.3">
      <c r="A2305" s="1">
        <v>2303</v>
      </c>
      <c r="B2305" s="1">
        <v>27.4435763888889</v>
      </c>
      <c r="C2305" s="1">
        <v>-93.300003051757798</v>
      </c>
      <c r="D2305" s="1">
        <v>377.875</v>
      </c>
      <c r="E2305" s="1">
        <v>86.666694641113295</v>
      </c>
      <c r="F2305" s="1">
        <v>84.8</v>
      </c>
      <c r="G2305" s="1">
        <v>85.382834134290803</v>
      </c>
      <c r="H2305">
        <v>-2.5355394380206257E-3</v>
      </c>
      <c r="I2305" s="1">
        <v>0</v>
      </c>
      <c r="J2305" s="1">
        <v>0</v>
      </c>
      <c r="K2305" s="1">
        <v>23</v>
      </c>
      <c r="L2305">
        <v>61.389633767361097</v>
      </c>
    </row>
    <row r="2306" spans="1:12" x14ac:dyDescent="0.3">
      <c r="A2306" s="1">
        <v>2304</v>
      </c>
      <c r="B2306" s="1">
        <v>27.762588022487598</v>
      </c>
      <c r="C2306" s="1">
        <v>-110.85007305168</v>
      </c>
      <c r="D2306" s="1">
        <v>376.81249594687102</v>
      </c>
      <c r="E2306" s="1">
        <v>86.666694641113295</v>
      </c>
      <c r="F2306" s="1">
        <v>84.8</v>
      </c>
      <c r="G2306" s="1">
        <v>85.322514635967593</v>
      </c>
      <c r="H2306">
        <v>-2.1726917437106998E-3</v>
      </c>
      <c r="I2306" s="1">
        <v>0</v>
      </c>
      <c r="J2306" s="1">
        <v>0</v>
      </c>
      <c r="K2306" s="1">
        <v>23</v>
      </c>
      <c r="L2306">
        <v>62.103243651023497</v>
      </c>
    </row>
    <row r="2307" spans="1:12" x14ac:dyDescent="0.3">
      <c r="A2307" s="1">
        <v>2305</v>
      </c>
      <c r="B2307" s="1">
        <v>28.0816015932269</v>
      </c>
      <c r="C2307" s="1">
        <v>-128.39997024533801</v>
      </c>
      <c r="D2307" s="1">
        <v>375.75</v>
      </c>
      <c r="E2307" s="1">
        <v>86.666694641113295</v>
      </c>
      <c r="F2307" s="1">
        <v>84.8</v>
      </c>
      <c r="G2307" s="1">
        <v>85.270500999792503</v>
      </c>
      <c r="H2307">
        <v>-1.8522328843507067E-3</v>
      </c>
      <c r="I2307" s="1">
        <v>0</v>
      </c>
      <c r="J2307" s="1">
        <v>0</v>
      </c>
      <c r="K2307" s="1">
        <v>23</v>
      </c>
      <c r="L2307">
        <v>62.816857867952898</v>
      </c>
    </row>
    <row r="2308" spans="1:12" x14ac:dyDescent="0.3">
      <c r="A2308" s="1">
        <v>2306</v>
      </c>
      <c r="B2308" s="1">
        <v>28.6545175644784</v>
      </c>
      <c r="C2308" s="1">
        <v>-123.299913788599</v>
      </c>
      <c r="D2308" s="1">
        <v>375.750003814666</v>
      </c>
      <c r="E2308" s="1">
        <v>86.666694641113295</v>
      </c>
      <c r="F2308" s="1">
        <v>84.8</v>
      </c>
      <c r="G2308" s="1">
        <v>85.225966420041601</v>
      </c>
      <c r="H2308">
        <v>-1.5541911525695778E-3</v>
      </c>
      <c r="I2308" s="1">
        <v>0</v>
      </c>
      <c r="J2308" s="1">
        <v>0</v>
      </c>
      <c r="K2308" s="1">
        <v>23</v>
      </c>
      <c r="L2308">
        <v>64.098436520684402</v>
      </c>
    </row>
    <row r="2309" spans="1:12" x14ac:dyDescent="0.3">
      <c r="A2309" s="1">
        <v>2307</v>
      </c>
      <c r="B2309" s="1">
        <v>29.1362847222222</v>
      </c>
      <c r="C2309" s="1">
        <v>-111.60000610351599</v>
      </c>
      <c r="D2309" s="1">
        <v>376.25</v>
      </c>
      <c r="E2309" s="1">
        <v>86.666694641113295</v>
      </c>
      <c r="F2309" s="1">
        <v>84.8</v>
      </c>
      <c r="G2309" s="1">
        <v>85.1882029776352</v>
      </c>
      <c r="H2309">
        <v>-1.2960970603960265E-3</v>
      </c>
      <c r="I2309" s="1">
        <v>0</v>
      </c>
      <c r="J2309" s="1">
        <v>0</v>
      </c>
      <c r="K2309" s="1">
        <v>23</v>
      </c>
      <c r="L2309">
        <v>65.176120746527701</v>
      </c>
    </row>
    <row r="2310" spans="1:12" x14ac:dyDescent="0.3">
      <c r="A2310" s="1">
        <v>2308</v>
      </c>
      <c r="B2310" s="1">
        <v>29.678824676368102</v>
      </c>
      <c r="C2310" s="1">
        <v>-120.449359135699</v>
      </c>
      <c r="D2310" s="1">
        <v>375.50003242468102</v>
      </c>
      <c r="E2310" s="1">
        <v>86.666694641113295</v>
      </c>
      <c r="F2310" s="1">
        <v>84.8</v>
      </c>
      <c r="G2310" s="1">
        <v>85.156610387097501</v>
      </c>
      <c r="H2310">
        <v>-1.0644827363813891E-3</v>
      </c>
      <c r="I2310" s="1">
        <v>0</v>
      </c>
      <c r="J2310" s="1">
        <v>0</v>
      </c>
      <c r="K2310" s="1">
        <v>23</v>
      </c>
      <c r="L2310">
        <v>66.389750071554801</v>
      </c>
    </row>
    <row r="2311" spans="1:12" x14ac:dyDescent="0.3">
      <c r="A2311" s="1">
        <v>2309</v>
      </c>
      <c r="B2311" s="1">
        <v>30.0217034750343</v>
      </c>
      <c r="C2311" s="1">
        <v>-78.150098799859094</v>
      </c>
      <c r="D2311" s="1">
        <v>377.62499523166798</v>
      </c>
      <c r="E2311" s="1">
        <v>86.666694641113295</v>
      </c>
      <c r="F2311" s="1">
        <v>84.8</v>
      </c>
      <c r="G2311" s="1">
        <v>85.130686454453596</v>
      </c>
      <c r="H2311">
        <v>-8.6350649246577931E-4</v>
      </c>
      <c r="I2311" s="1">
        <v>0</v>
      </c>
      <c r="J2311" s="1">
        <v>0</v>
      </c>
      <c r="K2311" s="1">
        <v>23</v>
      </c>
      <c r="L2311">
        <v>67.156749371443297</v>
      </c>
    </row>
    <row r="2312" spans="1:12" x14ac:dyDescent="0.3">
      <c r="A2312" s="1">
        <v>2310</v>
      </c>
      <c r="B2312" s="1">
        <v>30.2951388888889</v>
      </c>
      <c r="C2312" s="1">
        <v>-90.900001525878906</v>
      </c>
      <c r="D2312" s="1">
        <v>377</v>
      </c>
      <c r="E2312" s="1">
        <v>86.666694641113295</v>
      </c>
      <c r="F2312" s="1">
        <v>84.8</v>
      </c>
      <c r="G2312" s="1">
        <v>85.110019094383802</v>
      </c>
      <c r="H2312">
        <v>-6.8220059160924271E-4</v>
      </c>
      <c r="I2312" s="1">
        <v>0</v>
      </c>
      <c r="J2312" s="1">
        <v>0</v>
      </c>
      <c r="K2312" s="1">
        <v>23</v>
      </c>
      <c r="L2312">
        <v>67.7684079861111</v>
      </c>
    </row>
    <row r="2313" spans="1:12" x14ac:dyDescent="0.3">
      <c r="A2313" s="1">
        <v>2311</v>
      </c>
      <c r="B2313" s="1">
        <v>30.555553105162598</v>
      </c>
      <c r="C2313" s="1">
        <v>-94.649486545984004</v>
      </c>
      <c r="D2313" s="1">
        <v>376.75002765632797</v>
      </c>
      <c r="E2313" s="1">
        <v>86.666694641113295</v>
      </c>
      <c r="F2313" s="1">
        <v>84.8</v>
      </c>
      <c r="G2313" s="1">
        <v>85.094279779738997</v>
      </c>
      <c r="H2313">
        <v>-5.1510490700860164E-4</v>
      </c>
      <c r="I2313" s="1">
        <v>0</v>
      </c>
      <c r="J2313" s="1">
        <v>0</v>
      </c>
      <c r="K2313" s="1">
        <v>23</v>
      </c>
      <c r="L2313">
        <v>68.350938963062404</v>
      </c>
    </row>
    <row r="2314" spans="1:12" x14ac:dyDescent="0.3">
      <c r="A2314" s="1">
        <v>2312</v>
      </c>
      <c r="B2314" s="1">
        <v>30.234375</v>
      </c>
      <c r="C2314" s="1">
        <v>-27.150001525878899</v>
      </c>
      <c r="D2314" s="1">
        <v>380.375</v>
      </c>
      <c r="E2314" s="1">
        <v>86.666694641113295</v>
      </c>
      <c r="F2314" s="1">
        <v>84.8</v>
      </c>
      <c r="G2314" s="1">
        <v>85.083218319292399</v>
      </c>
      <c r="H2314">
        <v>-3.6585709786834719E-4</v>
      </c>
      <c r="I2314" s="1">
        <v>0</v>
      </c>
      <c r="J2314" s="1">
        <v>0</v>
      </c>
      <c r="K2314" s="1">
        <v>23</v>
      </c>
      <c r="L2314">
        <v>67.632482812500001</v>
      </c>
    </row>
    <row r="2315" spans="1:12" x14ac:dyDescent="0.3">
      <c r="A2315" s="1">
        <v>2313</v>
      </c>
      <c r="B2315" s="1">
        <v>30.108504858299</v>
      </c>
      <c r="C2315" s="1">
        <v>-37.6498035447135</v>
      </c>
      <c r="D2315" s="1">
        <v>380.00001049033102</v>
      </c>
      <c r="E2315" s="1">
        <v>86.666694641113295</v>
      </c>
      <c r="F2315" s="1">
        <v>84.8</v>
      </c>
      <c r="G2315" s="1">
        <v>85.076658880714604</v>
      </c>
      <c r="H2315">
        <v>-2.1785999207051329E-4</v>
      </c>
      <c r="I2315" s="1">
        <v>0</v>
      </c>
      <c r="J2315" s="1">
        <v>0</v>
      </c>
      <c r="K2315" s="1">
        <v>23</v>
      </c>
      <c r="L2315">
        <v>67.3509188577234</v>
      </c>
    </row>
    <row r="2316" spans="1:12" x14ac:dyDescent="0.3">
      <c r="A2316" s="1">
        <v>2314</v>
      </c>
      <c r="B2316" s="1">
        <v>29.8350694444444</v>
      </c>
      <c r="C2316" s="1">
        <v>-11.700000762939499</v>
      </c>
      <c r="D2316" s="1">
        <v>381.375</v>
      </c>
      <c r="E2316" s="1">
        <v>86.666694641113295</v>
      </c>
      <c r="F2316" s="1">
        <v>84.8</v>
      </c>
      <c r="G2316" s="1">
        <v>85.074497195552894</v>
      </c>
      <c r="H2316">
        <v>-7.2454504174232739E-5</v>
      </c>
      <c r="I2316" s="1">
        <v>0</v>
      </c>
      <c r="J2316" s="1">
        <v>0</v>
      </c>
      <c r="K2316" s="1">
        <v>23</v>
      </c>
      <c r="L2316">
        <v>66.739260243055497</v>
      </c>
    </row>
    <row r="2317" spans="1:12" x14ac:dyDescent="0.3">
      <c r="A2317" s="1">
        <v>2315</v>
      </c>
      <c r="B2317" s="1">
        <v>29.570308989975299</v>
      </c>
      <c r="C2317" s="1">
        <v>-11.399968528984299</v>
      </c>
      <c r="D2317" s="1">
        <v>381.37500381466799</v>
      </c>
      <c r="E2317" s="1">
        <v>86.666694641113295</v>
      </c>
      <c r="F2317" s="1">
        <v>84.8</v>
      </c>
      <c r="G2317" s="1">
        <v>85.076698901786202</v>
      </c>
      <c r="H2317">
        <v>7.4456652992311922E-5</v>
      </c>
      <c r="I2317" s="1">
        <v>0</v>
      </c>
      <c r="J2317" s="1">
        <v>0</v>
      </c>
      <c r="K2317" s="1">
        <v>23</v>
      </c>
      <c r="L2317">
        <v>66.147006992035301</v>
      </c>
    </row>
    <row r="2318" spans="1:12" x14ac:dyDescent="0.3">
      <c r="A2318" s="1">
        <v>2316</v>
      </c>
      <c r="B2318" s="1">
        <v>29.340276949929699</v>
      </c>
      <c r="C2318" s="1">
        <v>-9.3000974662065801</v>
      </c>
      <c r="D2318" s="1">
        <v>381.62499523159499</v>
      </c>
      <c r="E2318" s="1">
        <v>86.666694641113295</v>
      </c>
      <c r="F2318" s="1">
        <v>84.8</v>
      </c>
      <c r="G2318" s="1">
        <v>85.083298997608196</v>
      </c>
      <c r="H2318">
        <v>2.2495001969209037E-4</v>
      </c>
      <c r="I2318" s="1">
        <v>0</v>
      </c>
      <c r="J2318" s="1">
        <v>0</v>
      </c>
      <c r="K2318" s="1">
        <v>23</v>
      </c>
      <c r="L2318">
        <v>65.632439120375693</v>
      </c>
    </row>
    <row r="2319" spans="1:12" x14ac:dyDescent="0.3">
      <c r="A2319" s="1">
        <v>2317</v>
      </c>
      <c r="B2319" s="1">
        <v>29.231769707484901</v>
      </c>
      <c r="C2319" s="1">
        <v>-22.050310130220499</v>
      </c>
      <c r="D2319" s="1">
        <v>380.99998474144297</v>
      </c>
      <c r="E2319" s="1">
        <v>86.666694641113295</v>
      </c>
      <c r="F2319" s="1">
        <v>84.8</v>
      </c>
      <c r="G2319" s="1">
        <v>85.094402397756795</v>
      </c>
      <c r="H2319">
        <v>3.7984017138562211E-4</v>
      </c>
      <c r="I2319" s="1">
        <v>0</v>
      </c>
      <c r="J2319" s="1">
        <v>0</v>
      </c>
      <c r="K2319" s="1">
        <v>23</v>
      </c>
      <c r="L2319">
        <v>65.389714929461306</v>
      </c>
    </row>
    <row r="2320" spans="1:12" x14ac:dyDescent="0.3">
      <c r="A2320" s="1">
        <v>2318</v>
      </c>
      <c r="B2320" s="1">
        <v>29.1579861111111</v>
      </c>
      <c r="C2320" s="1">
        <v>-42.300003051757798</v>
      </c>
      <c r="D2320" s="1">
        <v>380</v>
      </c>
      <c r="E2320" s="1">
        <v>86.666694641113295</v>
      </c>
      <c r="F2320" s="1">
        <v>84.8</v>
      </c>
      <c r="G2320" s="1">
        <v>85.110185601232502</v>
      </c>
      <c r="H2320">
        <v>5.4129953235871979E-4</v>
      </c>
      <c r="I2320" s="1">
        <v>0</v>
      </c>
      <c r="J2320" s="1">
        <v>0</v>
      </c>
      <c r="K2320" s="1">
        <v>23</v>
      </c>
      <c r="L2320">
        <v>65.224665451388901</v>
      </c>
    </row>
    <row r="2321" spans="1:12" x14ac:dyDescent="0.3">
      <c r="A2321" s="1">
        <v>2319</v>
      </c>
      <c r="B2321" s="1">
        <v>29.2838579416253</v>
      </c>
      <c r="C2321" s="1">
        <v>-43.500496673334503</v>
      </c>
      <c r="D2321" s="1">
        <v>379.874973297135</v>
      </c>
      <c r="E2321" s="1">
        <v>86.666694641113295</v>
      </c>
      <c r="F2321" s="1">
        <v>84.8</v>
      </c>
      <c r="G2321" s="1">
        <v>85.130899496916399</v>
      </c>
      <c r="H2321">
        <v>7.0734865100520244E-4</v>
      </c>
      <c r="I2321" s="1">
        <v>0</v>
      </c>
      <c r="J2321" s="1">
        <v>0</v>
      </c>
      <c r="K2321" s="1">
        <v>23</v>
      </c>
      <c r="L2321">
        <v>65.506233183939301</v>
      </c>
    </row>
    <row r="2322" spans="1:12" x14ac:dyDescent="0.3">
      <c r="A2322" s="1">
        <v>2320</v>
      </c>
      <c r="B2322" s="1">
        <v>29.778649210927799</v>
      </c>
      <c r="C2322" s="1">
        <v>-108.599974060043</v>
      </c>
      <c r="D2322" s="1">
        <v>376.37499904632602</v>
      </c>
      <c r="E2322" s="1">
        <v>86.666694641113295</v>
      </c>
      <c r="F2322" s="1">
        <v>84.8</v>
      </c>
      <c r="G2322" s="1">
        <v>85.156873351684794</v>
      </c>
      <c r="H2322">
        <v>8.7223090200784991E-4</v>
      </c>
      <c r="I2322" s="1">
        <v>0</v>
      </c>
      <c r="J2322" s="1">
        <v>0</v>
      </c>
      <c r="K2322" s="1">
        <v>23</v>
      </c>
      <c r="L2322">
        <v>66.613051565892903</v>
      </c>
    </row>
    <row r="2323" spans="1:12" x14ac:dyDescent="0.3">
      <c r="A2323" s="1">
        <v>2321</v>
      </c>
      <c r="B2323" s="1">
        <v>30.2213541666667</v>
      </c>
      <c r="C2323" s="1">
        <v>-104.40000152587901</v>
      </c>
      <c r="D2323" s="1">
        <v>376.25</v>
      </c>
      <c r="E2323" s="1">
        <v>86.666694641113295</v>
      </c>
      <c r="F2323" s="1">
        <v>84.800006462142605</v>
      </c>
      <c r="G2323" s="1">
        <v>85.188520018736497</v>
      </c>
      <c r="H2323">
        <v>1.0471626341052279E-3</v>
      </c>
      <c r="I2323" s="1">
        <v>0</v>
      </c>
      <c r="J2323" s="1">
        <v>0</v>
      </c>
      <c r="K2323" s="1">
        <v>23</v>
      </c>
      <c r="L2323">
        <v>67.603355989583406</v>
      </c>
    </row>
    <row r="2324" spans="1:12" x14ac:dyDescent="0.3">
      <c r="A2324" s="1">
        <v>2322</v>
      </c>
      <c r="B2324" s="1">
        <v>30.2213603257667</v>
      </c>
      <c r="C2324" s="1">
        <v>-104.398983009419</v>
      </c>
      <c r="D2324" s="1">
        <v>376.25005340535699</v>
      </c>
      <c r="E2324" s="1">
        <v>86.666694641113295</v>
      </c>
      <c r="F2324" s="1">
        <v>85.647000000000006</v>
      </c>
      <c r="G2324" s="1">
        <v>85.222976560324895</v>
      </c>
      <c r="H2324">
        <v>1.1401389177087167E-3</v>
      </c>
      <c r="I2324" s="1">
        <v>0</v>
      </c>
      <c r="J2324" s="1">
        <v>0</v>
      </c>
      <c r="K2324" s="1">
        <v>23</v>
      </c>
      <c r="L2324">
        <v>67.603369767120597</v>
      </c>
    </row>
    <row r="2325" spans="1:12" x14ac:dyDescent="0.3">
      <c r="A2325" s="1">
        <v>2323</v>
      </c>
      <c r="B2325" s="1">
        <v>30.625000264909399</v>
      </c>
      <c r="C2325" s="1">
        <v>-37.650015258775099</v>
      </c>
      <c r="D2325" s="1">
        <v>379.75000095367398</v>
      </c>
      <c r="E2325" s="1">
        <v>86.666694641113295</v>
      </c>
      <c r="F2325" s="1">
        <v>85.647000000000006</v>
      </c>
      <c r="G2325" s="1">
        <v>85.254058790028594</v>
      </c>
      <c r="H2325">
        <v>1.0149301149730216E-3</v>
      </c>
      <c r="I2325" s="1">
        <v>0</v>
      </c>
      <c r="J2325" s="1">
        <v>0</v>
      </c>
      <c r="K2325" s="1">
        <v>23</v>
      </c>
      <c r="L2325">
        <v>68.506288092586402</v>
      </c>
    </row>
    <row r="2326" spans="1:12" x14ac:dyDescent="0.3">
      <c r="A2326" s="1">
        <v>2324</v>
      </c>
      <c r="B2326" s="1">
        <v>30.659721857974599</v>
      </c>
      <c r="C2326" s="1">
        <v>-39.450062560544403</v>
      </c>
      <c r="D2326" s="1">
        <v>379.87499523166798</v>
      </c>
      <c r="E2326" s="1">
        <v>86.666694641113295</v>
      </c>
      <c r="F2326" s="1">
        <v>85.647000000000006</v>
      </c>
      <c r="G2326" s="1">
        <v>85.278894849199105</v>
      </c>
      <c r="H2326">
        <v>8.1005502925797848E-4</v>
      </c>
      <c r="I2326" s="1">
        <v>0</v>
      </c>
      <c r="J2326" s="1">
        <v>0</v>
      </c>
      <c r="K2326" s="1">
        <v>23</v>
      </c>
      <c r="L2326">
        <v>68.583958212977706</v>
      </c>
    </row>
    <row r="2327" spans="1:12" x14ac:dyDescent="0.3">
      <c r="A2327" s="1">
        <v>2325</v>
      </c>
      <c r="B2327" s="1">
        <v>30.6119791666667</v>
      </c>
      <c r="C2327" s="1">
        <v>-47.550003051757798</v>
      </c>
      <c r="D2327" s="1">
        <v>379.25</v>
      </c>
      <c r="E2327" s="1">
        <v>86.666694641113295</v>
      </c>
      <c r="F2327" s="1">
        <v>85.647000000000006</v>
      </c>
      <c r="G2327" s="1">
        <v>85.2978795303829</v>
      </c>
      <c r="H2327">
        <v>6.201716751926509E-4</v>
      </c>
      <c r="I2327" s="1">
        <v>0</v>
      </c>
      <c r="J2327" s="1">
        <v>0</v>
      </c>
      <c r="K2327" s="1">
        <v>23</v>
      </c>
      <c r="L2327">
        <v>68.477160677083404</v>
      </c>
    </row>
    <row r="2328" spans="1:12" x14ac:dyDescent="0.3">
      <c r="A2328" s="1">
        <v>2326</v>
      </c>
      <c r="B2328" s="1">
        <v>30.625000761614501</v>
      </c>
      <c r="C2328" s="1">
        <v>-48.599993133544601</v>
      </c>
      <c r="D2328" s="1">
        <v>379.25000095367398</v>
      </c>
      <c r="E2328" s="1">
        <v>86.666694641113295</v>
      </c>
      <c r="F2328" s="1">
        <v>85.647000000000006</v>
      </c>
      <c r="G2328" s="1">
        <v>85.311314612963898</v>
      </c>
      <c r="H2328">
        <v>4.3869657723495718E-4</v>
      </c>
      <c r="I2328" s="1">
        <v>0</v>
      </c>
      <c r="J2328" s="1">
        <v>0</v>
      </c>
      <c r="K2328" s="1">
        <v>23</v>
      </c>
      <c r="L2328">
        <v>68.506289203685796</v>
      </c>
    </row>
    <row r="2329" spans="1:12" x14ac:dyDescent="0.3">
      <c r="A2329" s="1">
        <v>2327</v>
      </c>
      <c r="B2329" s="1">
        <v>30.724826653799301</v>
      </c>
      <c r="C2329" s="1">
        <v>-47.4000061035333</v>
      </c>
      <c r="D2329" s="1">
        <v>379.37499952316102</v>
      </c>
      <c r="E2329" s="1">
        <v>86.666694641113295</v>
      </c>
      <c r="F2329" s="1">
        <v>85.647000000000006</v>
      </c>
      <c r="G2329" s="1">
        <v>85.319413660230296</v>
      </c>
      <c r="H2329">
        <v>2.6359944846719605E-4</v>
      </c>
      <c r="I2329" s="1">
        <v>0</v>
      </c>
      <c r="J2329" s="1">
        <v>0</v>
      </c>
      <c r="K2329" s="1">
        <v>23</v>
      </c>
      <c r="L2329">
        <v>68.729593734949802</v>
      </c>
    </row>
    <row r="2330" spans="1:12" x14ac:dyDescent="0.3">
      <c r="A2330" s="1">
        <v>2328</v>
      </c>
      <c r="B2330" s="1">
        <v>30.759549008476899</v>
      </c>
      <c r="C2330" s="1">
        <v>-48.000008773833201</v>
      </c>
      <c r="D2330" s="1">
        <v>379.31249928474199</v>
      </c>
      <c r="E2330" s="1">
        <v>86.666694641113295</v>
      </c>
      <c r="F2330" s="1">
        <v>85.647000000000006</v>
      </c>
      <c r="G2330" s="1">
        <v>85.322305414164703</v>
      </c>
      <c r="H2330">
        <v>9.4011584430875471E-5</v>
      </c>
      <c r="I2330" s="1">
        <v>0</v>
      </c>
      <c r="J2330" s="1">
        <v>0</v>
      </c>
      <c r="K2330" s="1">
        <v>23</v>
      </c>
      <c r="L2330">
        <v>68.807265559022198</v>
      </c>
    </row>
    <row r="2331" spans="1:12" x14ac:dyDescent="0.3">
      <c r="A2331" s="1">
        <v>2329</v>
      </c>
      <c r="B2331" s="1">
        <v>30.794270965787099</v>
      </c>
      <c r="C2331" s="1">
        <v>-48.599979400808103</v>
      </c>
      <c r="D2331" s="1">
        <v>379.25000190733402</v>
      </c>
      <c r="E2331" s="1">
        <v>86.666694641113295</v>
      </c>
      <c r="F2331" s="1">
        <v>85.647000000000006</v>
      </c>
      <c r="G2331" s="1">
        <v>85.320035841918795</v>
      </c>
      <c r="H2331">
        <v>-7.3701119616821566E-5</v>
      </c>
      <c r="I2331" s="1">
        <v>0</v>
      </c>
      <c r="J2331" s="1">
        <v>0</v>
      </c>
      <c r="K2331" s="1">
        <v>23</v>
      </c>
      <c r="L2331">
        <v>68.884936494207693</v>
      </c>
    </row>
    <row r="2332" spans="1:12" x14ac:dyDescent="0.3">
      <c r="A2332" s="1">
        <v>2330</v>
      </c>
      <c r="B2332" s="1">
        <v>30.802951322661599</v>
      </c>
      <c r="C2332" s="1">
        <v>-47.1000263214085</v>
      </c>
      <c r="D2332" s="1">
        <v>379.37499809265302</v>
      </c>
      <c r="E2332" s="1">
        <v>86.666694641113295</v>
      </c>
      <c r="F2332" s="1">
        <v>85.647000000000006</v>
      </c>
      <c r="G2332" s="1">
        <v>85.312568866504606</v>
      </c>
      <c r="H2332">
        <v>-2.4241104071824518E-4</v>
      </c>
      <c r="I2332" s="1">
        <v>0</v>
      </c>
      <c r="J2332" s="1">
        <v>0</v>
      </c>
      <c r="K2332" s="1">
        <v>23</v>
      </c>
      <c r="L2332">
        <v>68.904353931714596</v>
      </c>
    </row>
    <row r="2333" spans="1:12" x14ac:dyDescent="0.3">
      <c r="A2333" s="1">
        <v>2331</v>
      </c>
      <c r="B2333" s="1">
        <v>30.794268879611799</v>
      </c>
      <c r="C2333" s="1">
        <v>-50.249576947039699</v>
      </c>
      <c r="D2333" s="1">
        <v>379.12502193466401</v>
      </c>
      <c r="E2333" s="1">
        <v>86.666694641113295</v>
      </c>
      <c r="F2333" s="1">
        <v>85.647000000000006</v>
      </c>
      <c r="G2333" s="1">
        <v>85.299785793317</v>
      </c>
      <c r="H2333">
        <v>-4.1511209779671293E-4</v>
      </c>
      <c r="I2333" s="1">
        <v>0</v>
      </c>
      <c r="J2333" s="1">
        <v>0</v>
      </c>
      <c r="K2333" s="1">
        <v>23</v>
      </c>
      <c r="L2333">
        <v>68.884931827558702</v>
      </c>
    </row>
    <row r="2334" spans="1:12" x14ac:dyDescent="0.3">
      <c r="A2334" s="1">
        <v>2332</v>
      </c>
      <c r="B2334" s="1">
        <v>30.538186232311102</v>
      </c>
      <c r="C2334" s="1">
        <v>5.70026807581886</v>
      </c>
      <c r="D2334" s="1">
        <v>382.000019073342</v>
      </c>
      <c r="E2334" s="1">
        <v>86.666694641113295</v>
      </c>
      <c r="F2334" s="1">
        <v>85.646988052458596</v>
      </c>
      <c r="G2334" s="1">
        <v>85.281483470850105</v>
      </c>
      <c r="H2334">
        <v>-5.9932582188533632E-4</v>
      </c>
      <c r="I2334" s="1">
        <v>0</v>
      </c>
      <c r="J2334" s="1">
        <v>0</v>
      </c>
      <c r="K2334" s="1">
        <v>23</v>
      </c>
      <c r="L2334">
        <v>68.312090310505894</v>
      </c>
    </row>
    <row r="2335" spans="1:12" x14ac:dyDescent="0.3">
      <c r="A2335" s="1">
        <v>2333</v>
      </c>
      <c r="B2335" s="1">
        <v>29.9999968542012</v>
      </c>
      <c r="C2335" s="1">
        <v>23.249894714423998</v>
      </c>
      <c r="D2335" s="1">
        <v>383.24999618530501</v>
      </c>
      <c r="E2335" s="1">
        <v>86.666694641113295</v>
      </c>
      <c r="F2335" s="1">
        <v>84.864000000000004</v>
      </c>
      <c r="G2335" s="1">
        <v>85.260482644505799</v>
      </c>
      <c r="H2335">
        <v>-7.0002767538850661E-4</v>
      </c>
      <c r="I2335" s="1">
        <v>0</v>
      </c>
      <c r="J2335" s="1">
        <v>0</v>
      </c>
      <c r="K2335" s="1">
        <v>23</v>
      </c>
      <c r="L2335">
        <v>67.108192963036799</v>
      </c>
    </row>
    <row r="2336" spans="1:12" x14ac:dyDescent="0.3">
      <c r="A2336" s="1">
        <v>2334</v>
      </c>
      <c r="B2336" s="1">
        <v>29.5876713924951</v>
      </c>
      <c r="C2336" s="1">
        <v>9.4498943329433605</v>
      </c>
      <c r="D2336" s="1">
        <v>382.74999427795802</v>
      </c>
      <c r="E2336" s="1">
        <v>86.666694641113295</v>
      </c>
      <c r="F2336" s="1">
        <v>84.864000000000004</v>
      </c>
      <c r="G2336" s="1">
        <v>85.242672700038895</v>
      </c>
      <c r="H2336">
        <v>-6.0193806082803542E-4</v>
      </c>
      <c r="I2336" s="1">
        <v>0</v>
      </c>
      <c r="J2336" s="1">
        <v>0</v>
      </c>
      <c r="K2336" s="1">
        <v>23</v>
      </c>
      <c r="L2336">
        <v>66.185845644728005</v>
      </c>
    </row>
    <row r="2337" spans="1:12" x14ac:dyDescent="0.3">
      <c r="A2337" s="1">
        <v>2335</v>
      </c>
      <c r="B2337" s="1">
        <v>29.296874304607599</v>
      </c>
      <c r="C2337" s="1">
        <v>-4.5002517717903299</v>
      </c>
      <c r="D2337" s="1">
        <v>381.99998664846601</v>
      </c>
      <c r="E2337" s="1">
        <v>86.666694641113295</v>
      </c>
      <c r="F2337" s="1">
        <v>84.864000000000004</v>
      </c>
      <c r="G2337" s="1">
        <v>85.230882114704301</v>
      </c>
      <c r="H2337">
        <v>-4.0245199983748322E-4</v>
      </c>
      <c r="I2337" s="1">
        <v>0</v>
      </c>
      <c r="J2337" s="1">
        <v>0</v>
      </c>
      <c r="K2337" s="1">
        <v>23</v>
      </c>
      <c r="L2337">
        <v>65.535350006948903</v>
      </c>
    </row>
    <row r="2338" spans="1:12" x14ac:dyDescent="0.3">
      <c r="A2338" s="1">
        <v>2336</v>
      </c>
      <c r="B2338" s="1">
        <v>29.2057293653458</v>
      </c>
      <c r="C2338" s="1">
        <v>-37.5000686635072</v>
      </c>
      <c r="D2338" s="1">
        <v>380.24999427804102</v>
      </c>
      <c r="E2338" s="1">
        <v>86.666694641113295</v>
      </c>
      <c r="F2338" s="1">
        <v>84.864000000000004</v>
      </c>
      <c r="G2338" s="1">
        <v>85.224923466045993</v>
      </c>
      <c r="H2338">
        <v>-2.0402327999094867E-4</v>
      </c>
      <c r="I2338" s="1">
        <v>0</v>
      </c>
      <c r="J2338" s="1">
        <v>0</v>
      </c>
      <c r="K2338" s="1">
        <v>23</v>
      </c>
      <c r="L2338">
        <v>65.331464246516703</v>
      </c>
    </row>
    <row r="2339" spans="1:12" x14ac:dyDescent="0.3">
      <c r="A2339" s="1">
        <v>2337</v>
      </c>
      <c r="B2339" s="1">
        <v>29.21875</v>
      </c>
      <c r="C2339" s="1">
        <v>-42</v>
      </c>
      <c r="D2339" s="1">
        <v>379.875</v>
      </c>
      <c r="E2339" s="1">
        <v>86.666694641113295</v>
      </c>
      <c r="F2339" s="1">
        <v>84.864000000000004</v>
      </c>
      <c r="G2339" s="1">
        <v>85.224702035732705</v>
      </c>
      <c r="H2339">
        <v>-7.5783636634327535E-6</v>
      </c>
      <c r="I2339" s="1">
        <v>0</v>
      </c>
      <c r="J2339" s="1">
        <v>0</v>
      </c>
      <c r="K2339" s="1">
        <v>23</v>
      </c>
      <c r="L2339">
        <v>65.360590625</v>
      </c>
    </row>
    <row r="2340" spans="1:12" x14ac:dyDescent="0.3">
      <c r="A2340" s="1">
        <v>2338</v>
      </c>
      <c r="B2340" s="1">
        <v>29.197048544883302</v>
      </c>
      <c r="C2340" s="1">
        <v>-43.500005722086101</v>
      </c>
      <c r="D2340" s="1">
        <v>379.87499904631898</v>
      </c>
      <c r="E2340" s="1">
        <v>86.666694641113295</v>
      </c>
      <c r="F2340" s="1">
        <v>84.864000000000004</v>
      </c>
      <c r="G2340" s="1">
        <v>85.230214303921102</v>
      </c>
      <c r="H2340">
        <v>1.8879539185852093E-4</v>
      </c>
      <c r="I2340" s="1">
        <v>0</v>
      </c>
      <c r="J2340" s="1">
        <v>0</v>
      </c>
      <c r="K2340" s="1">
        <v>23</v>
      </c>
      <c r="L2340">
        <v>65.312045771991194</v>
      </c>
    </row>
    <row r="2341" spans="1:12" x14ac:dyDescent="0.3">
      <c r="A2341" s="1">
        <v>2339</v>
      </c>
      <c r="B2341" s="1">
        <v>29.1883682542347</v>
      </c>
      <c r="C2341" s="1">
        <v>-44.25</v>
      </c>
      <c r="D2341" s="1">
        <v>379.74999809268002</v>
      </c>
      <c r="E2341" s="1">
        <v>86.666694641113295</v>
      </c>
      <c r="F2341" s="1">
        <v>84.864000000000004</v>
      </c>
      <c r="G2341" s="1">
        <v>85.241547893304599</v>
      </c>
      <c r="H2341">
        <v>3.8829130733086938E-4</v>
      </c>
      <c r="I2341" s="1">
        <v>0</v>
      </c>
      <c r="J2341" s="1">
        <v>0</v>
      </c>
      <c r="K2341" s="1">
        <v>23</v>
      </c>
      <c r="L2341">
        <v>65.292628482627805</v>
      </c>
    </row>
    <row r="2342" spans="1:12" x14ac:dyDescent="0.3">
      <c r="A2342" s="1">
        <v>2340</v>
      </c>
      <c r="B2342" s="1">
        <v>29.2013888888889</v>
      </c>
      <c r="C2342" s="1">
        <v>-44.25</v>
      </c>
      <c r="D2342" s="1">
        <v>379.625</v>
      </c>
      <c r="E2342" s="1">
        <v>86.666694641113295</v>
      </c>
      <c r="F2342" s="1">
        <v>84.864000000000004</v>
      </c>
      <c r="G2342" s="1">
        <v>85.258882961958307</v>
      </c>
      <c r="H2342">
        <v>5.9363853335309938E-4</v>
      </c>
      <c r="I2342" s="1">
        <v>0</v>
      </c>
      <c r="J2342" s="1">
        <v>0</v>
      </c>
      <c r="K2342" s="1">
        <v>23</v>
      </c>
      <c r="L2342">
        <v>65.321754861111202</v>
      </c>
    </row>
    <row r="2343" spans="1:12" x14ac:dyDescent="0.3">
      <c r="A2343" s="1">
        <v>2341</v>
      </c>
      <c r="B2343" s="1">
        <v>29.1579861111111</v>
      </c>
      <c r="C2343" s="1">
        <v>-45.900001525878899</v>
      </c>
      <c r="D2343" s="1">
        <v>379.5</v>
      </c>
      <c r="E2343" s="1">
        <v>86.666694641113295</v>
      </c>
      <c r="F2343" s="1">
        <v>84.864007141108999</v>
      </c>
      <c r="G2343" s="1">
        <v>85.282495038742795</v>
      </c>
      <c r="H2343">
        <v>8.097980181211345E-4</v>
      </c>
      <c r="I2343" s="1">
        <v>0</v>
      </c>
      <c r="J2343" s="1">
        <v>0</v>
      </c>
      <c r="K2343" s="1">
        <v>23</v>
      </c>
      <c r="L2343">
        <v>65.224665451388901</v>
      </c>
    </row>
    <row r="2344" spans="1:12" x14ac:dyDescent="0.3">
      <c r="A2344" s="1">
        <v>2342</v>
      </c>
      <c r="B2344" s="1">
        <v>29.157985945542698</v>
      </c>
      <c r="C2344" s="1">
        <v>-45.900023269657801</v>
      </c>
      <c r="D2344" s="1">
        <v>379.5</v>
      </c>
      <c r="E2344" s="1">
        <v>86.666694641113295</v>
      </c>
      <c r="F2344" s="1">
        <v>85.8</v>
      </c>
      <c r="G2344" s="1">
        <v>85.3090397811347</v>
      </c>
      <c r="H2344">
        <v>9.1037652971408603E-4</v>
      </c>
      <c r="I2344" s="1">
        <v>0</v>
      </c>
      <c r="J2344" s="1">
        <v>0</v>
      </c>
      <c r="K2344" s="1">
        <v>23</v>
      </c>
      <c r="L2344">
        <v>65.224665081022394</v>
      </c>
    </row>
    <row r="2345" spans="1:12" x14ac:dyDescent="0.3">
      <c r="A2345" s="1">
        <v>2343</v>
      </c>
      <c r="B2345" s="1">
        <v>29.1362849209027</v>
      </c>
      <c r="C2345" s="1">
        <v>-48.7499992370808</v>
      </c>
      <c r="D2345" s="1">
        <v>379.49999904633302</v>
      </c>
      <c r="E2345" s="1">
        <v>86.666694641113295</v>
      </c>
      <c r="F2345" s="1">
        <v>85.8</v>
      </c>
      <c r="G2345" s="1">
        <v>85.331499870510598</v>
      </c>
      <c r="H2345">
        <v>7.7086326075137231E-4</v>
      </c>
      <c r="I2345" s="1">
        <v>0</v>
      </c>
      <c r="J2345" s="1">
        <v>0</v>
      </c>
      <c r="K2345" s="1">
        <v>23</v>
      </c>
      <c r="L2345">
        <v>65.176121190964096</v>
      </c>
    </row>
    <row r="2346" spans="1:12" x14ac:dyDescent="0.3">
      <c r="A2346" s="1">
        <v>2344</v>
      </c>
      <c r="B2346" s="1">
        <v>29.1623263888889</v>
      </c>
      <c r="C2346" s="1">
        <v>-48.150001525878899</v>
      </c>
      <c r="D2346" s="1">
        <v>379.375</v>
      </c>
      <c r="E2346" s="1">
        <v>86.666694641113295</v>
      </c>
      <c r="F2346" s="1">
        <v>85.8</v>
      </c>
      <c r="G2346" s="1">
        <v>85.346512709179805</v>
      </c>
      <c r="H2346">
        <v>5.1480252748452456E-4</v>
      </c>
      <c r="I2346" s="1">
        <v>0</v>
      </c>
      <c r="J2346" s="1">
        <v>0</v>
      </c>
      <c r="K2346" s="1">
        <v>23</v>
      </c>
      <c r="L2346">
        <v>65.234374392361204</v>
      </c>
    </row>
    <row r="2347" spans="1:12" x14ac:dyDescent="0.3">
      <c r="A2347" s="1">
        <v>2345</v>
      </c>
      <c r="B2347" s="1">
        <v>29.210069146425798</v>
      </c>
      <c r="C2347" s="1">
        <v>-46.649871065226399</v>
      </c>
      <c r="D2347" s="1">
        <v>379.37500858293703</v>
      </c>
      <c r="E2347" s="1">
        <v>86.666694641113295</v>
      </c>
      <c r="F2347" s="1">
        <v>85.8</v>
      </c>
      <c r="G2347" s="1">
        <v>85.354316940349307</v>
      </c>
      <c r="H2347">
        <v>2.6717606258404585E-4</v>
      </c>
      <c r="I2347" s="1">
        <v>0</v>
      </c>
      <c r="J2347" s="1">
        <v>0</v>
      </c>
      <c r="K2347" s="1">
        <v>23</v>
      </c>
      <c r="L2347">
        <v>65.341172076405698</v>
      </c>
    </row>
    <row r="2348" spans="1:12" x14ac:dyDescent="0.3">
      <c r="A2348" s="1">
        <v>2346</v>
      </c>
      <c r="B2348" s="1">
        <v>29.197048942250301</v>
      </c>
      <c r="C2348" s="1">
        <v>-40.949984741109901</v>
      </c>
      <c r="D2348" s="1">
        <v>379.75000190736199</v>
      </c>
      <c r="E2348" s="1">
        <v>86.666694641113295</v>
      </c>
      <c r="F2348" s="1">
        <v>85.8</v>
      </c>
      <c r="G2348" s="1">
        <v>85.355036619622297</v>
      </c>
      <c r="H2348">
        <v>2.464904156876758E-5</v>
      </c>
      <c r="I2348" s="1">
        <v>0</v>
      </c>
      <c r="J2348" s="1">
        <v>0</v>
      </c>
      <c r="K2348" s="1">
        <v>23</v>
      </c>
      <c r="L2348">
        <v>65.312046660877499</v>
      </c>
    </row>
    <row r="2349" spans="1:12" x14ac:dyDescent="0.3">
      <c r="A2349" s="1">
        <v>2347</v>
      </c>
      <c r="B2349" s="1">
        <v>29.240450925300699</v>
      </c>
      <c r="C2349" s="1">
        <v>-38.849993133579297</v>
      </c>
      <c r="D2349" s="1">
        <v>380</v>
      </c>
      <c r="E2349" s="1">
        <v>86.666694641113295</v>
      </c>
      <c r="F2349" s="1">
        <v>85.8</v>
      </c>
      <c r="G2349" s="1">
        <v>85.348683186978306</v>
      </c>
      <c r="H2349">
        <v>-2.1728230902506071E-4</v>
      </c>
      <c r="I2349" s="1">
        <v>0</v>
      </c>
      <c r="J2349" s="1">
        <v>0</v>
      </c>
      <c r="K2349" s="1">
        <v>23</v>
      </c>
      <c r="L2349">
        <v>65.409134292842197</v>
      </c>
    </row>
    <row r="2350" spans="1:12" x14ac:dyDescent="0.3">
      <c r="A2350" s="1">
        <v>2348</v>
      </c>
      <c r="B2350" s="1">
        <v>29.210069345104099</v>
      </c>
      <c r="C2350" s="1">
        <v>-38.249991989207501</v>
      </c>
      <c r="D2350" s="1">
        <v>379.99999904633302</v>
      </c>
      <c r="E2350" s="1">
        <v>86.666694641113295</v>
      </c>
      <c r="F2350" s="1">
        <v>85.8</v>
      </c>
      <c r="G2350" s="1">
        <v>85.3351556486231</v>
      </c>
      <c r="H2350">
        <v>-4.6311217816473037E-4</v>
      </c>
      <c r="I2350" s="1">
        <v>0</v>
      </c>
      <c r="J2350" s="1">
        <v>0</v>
      </c>
      <c r="K2350" s="1">
        <v>23</v>
      </c>
      <c r="L2350">
        <v>65.341172520837304</v>
      </c>
    </row>
    <row r="2351" spans="1:12" x14ac:dyDescent="0.3">
      <c r="A2351" s="1">
        <v>2349</v>
      </c>
      <c r="B2351" s="1">
        <v>29.1970486111111</v>
      </c>
      <c r="C2351" s="1">
        <v>-37.200000762939503</v>
      </c>
      <c r="D2351" s="1">
        <v>379.875</v>
      </c>
      <c r="E2351" s="1">
        <v>86.666694641113295</v>
      </c>
      <c r="F2351" s="1">
        <v>85.8</v>
      </c>
      <c r="G2351" s="1">
        <v>85.314238971596694</v>
      </c>
      <c r="H2351">
        <v>-7.1639702677364343E-4</v>
      </c>
      <c r="I2351" s="1">
        <v>0</v>
      </c>
      <c r="J2351" s="1">
        <v>0</v>
      </c>
      <c r="K2351" s="1">
        <v>23</v>
      </c>
      <c r="L2351">
        <v>65.3120459201389</v>
      </c>
    </row>
    <row r="2352" spans="1:12" x14ac:dyDescent="0.3">
      <c r="A2352" s="1">
        <v>2350</v>
      </c>
      <c r="B2352" s="1">
        <v>29.2664930555556</v>
      </c>
      <c r="C2352" s="1">
        <v>-37.200000762939503</v>
      </c>
      <c r="D2352" s="1">
        <v>380</v>
      </c>
      <c r="E2352" s="1">
        <v>86.666691649205902</v>
      </c>
      <c r="F2352" s="1">
        <v>85.8</v>
      </c>
      <c r="G2352" s="1">
        <v>85.285600665622098</v>
      </c>
      <c r="H2352">
        <v>-9.7853577777780006E-4</v>
      </c>
      <c r="I2352" s="1">
        <v>0</v>
      </c>
      <c r="J2352" s="1">
        <v>0</v>
      </c>
      <c r="K2352" s="1">
        <v>23</v>
      </c>
      <c r="L2352">
        <v>65.467388975694604</v>
      </c>
    </row>
    <row r="2353" spans="1:12" x14ac:dyDescent="0.3">
      <c r="A2353" s="1">
        <v>2351</v>
      </c>
      <c r="B2353" s="1">
        <v>29.2664930555556</v>
      </c>
      <c r="C2353" s="1">
        <v>-37.200000762939503</v>
      </c>
      <c r="D2353" s="1">
        <v>380</v>
      </c>
      <c r="E2353" s="1">
        <v>86.2745361328125</v>
      </c>
      <c r="F2353" s="1">
        <v>85.8</v>
      </c>
      <c r="G2353" s="1">
        <v>85.2487854978597</v>
      </c>
      <c r="H2353">
        <v>-1.2579292435829651E-3</v>
      </c>
      <c r="I2353" s="1">
        <v>0</v>
      </c>
      <c r="J2353" s="1">
        <v>0</v>
      </c>
      <c r="K2353" s="1">
        <v>23</v>
      </c>
      <c r="L2353">
        <v>65.467388975694604</v>
      </c>
    </row>
    <row r="2354" spans="1:12" x14ac:dyDescent="0.3">
      <c r="A2354" s="1">
        <v>2352</v>
      </c>
      <c r="B2354" s="1">
        <v>29.240451057752001</v>
      </c>
      <c r="C2354" s="1">
        <v>-34.6500255584847</v>
      </c>
      <c r="D2354" s="1">
        <v>379.99999904632602</v>
      </c>
      <c r="E2354" s="1">
        <v>86.2745361328125</v>
      </c>
      <c r="F2354" s="1">
        <v>84.89</v>
      </c>
      <c r="G2354" s="1">
        <v>85.206824583270105</v>
      </c>
      <c r="H2354">
        <v>-1.4350301542369606E-3</v>
      </c>
      <c r="I2354" s="1">
        <v>0</v>
      </c>
      <c r="J2354" s="1">
        <v>0</v>
      </c>
      <c r="K2354" s="1">
        <v>23</v>
      </c>
      <c r="L2354">
        <v>65.409134589127703</v>
      </c>
    </row>
    <row r="2355" spans="1:12" x14ac:dyDescent="0.3">
      <c r="A2355" s="1">
        <v>2353</v>
      </c>
      <c r="B2355" s="1">
        <v>29.218749668863101</v>
      </c>
      <c r="C2355" s="1">
        <v>-36.225026321424203</v>
      </c>
      <c r="D2355" s="1">
        <v>379.93749904632602</v>
      </c>
      <c r="E2355" s="1">
        <v>86.2745361328125</v>
      </c>
      <c r="F2355" s="1">
        <v>84.89</v>
      </c>
      <c r="G2355" s="1">
        <v>85.166283567041305</v>
      </c>
      <c r="H2355">
        <v>-1.387500481582216E-3</v>
      </c>
      <c r="I2355" s="1">
        <v>0</v>
      </c>
      <c r="J2355" s="1">
        <v>0</v>
      </c>
      <c r="K2355" s="1">
        <v>23</v>
      </c>
      <c r="L2355">
        <v>65.360589884266602</v>
      </c>
    </row>
    <row r="2356" spans="1:12" x14ac:dyDescent="0.3">
      <c r="A2356" s="1">
        <v>2354</v>
      </c>
      <c r="B2356" s="1">
        <v>29.197048279979199</v>
      </c>
      <c r="C2356" s="1">
        <v>-37.7999916078399</v>
      </c>
      <c r="D2356" s="1">
        <v>379.875</v>
      </c>
      <c r="E2356" s="1">
        <v>86.2745361328125</v>
      </c>
      <c r="F2356" s="1">
        <v>84.89</v>
      </c>
      <c r="G2356" s="1">
        <v>85.130134338264398</v>
      </c>
      <c r="H2356">
        <v>-1.2381127594107404E-3</v>
      </c>
      <c r="I2356" s="1">
        <v>0</v>
      </c>
      <c r="J2356" s="1">
        <v>0</v>
      </c>
      <c r="K2356" s="1">
        <v>23</v>
      </c>
      <c r="L2356">
        <v>65.3120451794167</v>
      </c>
    </row>
    <row r="2357" spans="1:12" x14ac:dyDescent="0.3">
      <c r="A2357" s="1">
        <v>2355</v>
      </c>
      <c r="B2357" s="1">
        <v>29.1753472222222</v>
      </c>
      <c r="C2357" s="1">
        <v>-37.050003051757798</v>
      </c>
      <c r="D2357" s="1">
        <v>379.875</v>
      </c>
      <c r="E2357" s="1">
        <v>86.2745361328125</v>
      </c>
      <c r="F2357" s="1">
        <v>84.89</v>
      </c>
      <c r="G2357" s="1">
        <v>85.097802270909099</v>
      </c>
      <c r="H2357">
        <v>-1.1081984295469977E-3</v>
      </c>
      <c r="I2357" s="1">
        <v>0</v>
      </c>
      <c r="J2357" s="1">
        <v>0</v>
      </c>
      <c r="K2357" s="1">
        <v>23</v>
      </c>
      <c r="L2357">
        <v>65.263501215277699</v>
      </c>
    </row>
    <row r="2358" spans="1:12" x14ac:dyDescent="0.3">
      <c r="A2358" s="1">
        <v>2356</v>
      </c>
      <c r="B2358" s="1">
        <v>29.2057291666667</v>
      </c>
      <c r="C2358" s="1">
        <v>-38.100004577629598</v>
      </c>
      <c r="D2358" s="1">
        <v>379.99999904632602</v>
      </c>
      <c r="E2358" s="1">
        <v>86.2745361328125</v>
      </c>
      <c r="F2358" s="1">
        <v>84.89</v>
      </c>
      <c r="G2358" s="1">
        <v>85.068773416320496</v>
      </c>
      <c r="H2358">
        <v>-9.9394400333805495E-4</v>
      </c>
      <c r="I2358" s="1">
        <v>0</v>
      </c>
      <c r="J2358" s="1">
        <v>0</v>
      </c>
      <c r="K2358" s="1">
        <v>23</v>
      </c>
      <c r="L2358">
        <v>65.331463802083405</v>
      </c>
    </row>
    <row r="2359" spans="1:12" x14ac:dyDescent="0.3">
      <c r="A2359" s="1">
        <v>2357</v>
      </c>
      <c r="B2359" s="1">
        <v>29.205729332235101</v>
      </c>
      <c r="C2359" s="1">
        <v>-38.399999237067703</v>
      </c>
      <c r="D2359" s="1">
        <v>379.875</v>
      </c>
      <c r="E2359" s="1">
        <v>86.2745361328125</v>
      </c>
      <c r="F2359" s="1">
        <v>84.89</v>
      </c>
      <c r="G2359" s="1">
        <v>85.042586333520603</v>
      </c>
      <c r="H2359">
        <v>-8.9664209412211409E-4</v>
      </c>
      <c r="I2359" s="1">
        <v>0</v>
      </c>
      <c r="J2359" s="1">
        <v>0</v>
      </c>
      <c r="K2359" s="1">
        <v>23</v>
      </c>
      <c r="L2359">
        <v>65.331464172449898</v>
      </c>
    </row>
    <row r="2360" spans="1:12" x14ac:dyDescent="0.3">
      <c r="A2360" s="1">
        <v>2358</v>
      </c>
      <c r="B2360" s="1">
        <v>29.227430621783402</v>
      </c>
      <c r="C2360" s="1">
        <v>-38.099994277903598</v>
      </c>
      <c r="D2360" s="1">
        <v>379.875</v>
      </c>
      <c r="E2360" s="1">
        <v>86.2745361328125</v>
      </c>
      <c r="F2360" s="1">
        <v>84.89</v>
      </c>
      <c r="G2360" s="1">
        <v>85.018824754170197</v>
      </c>
      <c r="H2360">
        <v>-8.1298908123102979E-4</v>
      </c>
      <c r="I2360" s="1">
        <v>0</v>
      </c>
      <c r="J2360" s="1">
        <v>0</v>
      </c>
      <c r="K2360" s="1">
        <v>23</v>
      </c>
      <c r="L2360">
        <v>65.380008655092297</v>
      </c>
    </row>
    <row r="2361" spans="1:12" x14ac:dyDescent="0.3">
      <c r="A2361" s="1">
        <v>2359</v>
      </c>
      <c r="B2361" s="1">
        <v>29.236110250161602</v>
      </c>
      <c r="C2361" s="1">
        <v>-37.049991607752602</v>
      </c>
      <c r="D2361" s="1">
        <v>379.87500190733402</v>
      </c>
      <c r="E2361" s="1">
        <v>86.2745361328125</v>
      </c>
      <c r="F2361" s="1">
        <v>84.89</v>
      </c>
      <c r="G2361" s="1">
        <v>84.997110965591105</v>
      </c>
      <c r="H2361">
        <v>-7.427044976076819E-4</v>
      </c>
      <c r="I2361" s="1">
        <v>0</v>
      </c>
      <c r="J2361" s="1">
        <v>0</v>
      </c>
      <c r="K2361" s="1">
        <v>23</v>
      </c>
      <c r="L2361">
        <v>65.399424462996606</v>
      </c>
    </row>
    <row r="2362" spans="1:12" x14ac:dyDescent="0.3">
      <c r="A2362" s="1">
        <v>2360</v>
      </c>
      <c r="B2362" s="1">
        <v>29.1796875331137</v>
      </c>
      <c r="C2362" s="1">
        <v>-36.300031661970202</v>
      </c>
      <c r="D2362" s="1">
        <v>379.99999809265302</v>
      </c>
      <c r="E2362" s="1">
        <v>86.2745361328125</v>
      </c>
      <c r="F2362" s="1">
        <v>84.89</v>
      </c>
      <c r="G2362" s="1">
        <v>84.977099806667695</v>
      </c>
      <c r="H2362">
        <v>-6.8579077377960574E-4</v>
      </c>
      <c r="I2362" s="1">
        <v>0</v>
      </c>
      <c r="J2362" s="1">
        <v>0</v>
      </c>
      <c r="K2362" s="1">
        <v>23</v>
      </c>
      <c r="L2362">
        <v>65.273210230323301</v>
      </c>
    </row>
    <row r="2363" spans="1:12" x14ac:dyDescent="0.3">
      <c r="A2363" s="1">
        <v>2361</v>
      </c>
      <c r="B2363" s="1">
        <v>29.184027281076499</v>
      </c>
      <c r="C2363" s="1">
        <v>-40.050011062550297</v>
      </c>
      <c r="D2363" s="1">
        <v>379.75</v>
      </c>
      <c r="E2363" s="1">
        <v>86.2745361328125</v>
      </c>
      <c r="F2363" s="1">
        <v>84.89</v>
      </c>
      <c r="G2363" s="1">
        <v>84.958473181186093</v>
      </c>
      <c r="H2363">
        <v>-6.3824730448707909E-4</v>
      </c>
      <c r="I2363" s="1">
        <v>0</v>
      </c>
      <c r="J2363" s="1">
        <v>0</v>
      </c>
      <c r="K2363" s="1">
        <v>23</v>
      </c>
      <c r="L2363">
        <v>65.282917986131295</v>
      </c>
    </row>
    <row r="2364" spans="1:12" x14ac:dyDescent="0.3">
      <c r="A2364" s="1">
        <v>2362</v>
      </c>
      <c r="B2364" s="1">
        <v>29.1189236111111</v>
      </c>
      <c r="C2364" s="1">
        <v>-41.100002288818402</v>
      </c>
      <c r="D2364" s="1">
        <v>379.75</v>
      </c>
      <c r="E2364" s="1">
        <v>86.2745361328125</v>
      </c>
      <c r="F2364" s="1">
        <v>84.89</v>
      </c>
      <c r="G2364" s="1">
        <v>84.940935001395104</v>
      </c>
      <c r="H2364">
        <v>-6.0229495724399671E-4</v>
      </c>
      <c r="I2364" s="1">
        <v>0</v>
      </c>
      <c r="J2364" s="1">
        <v>0</v>
      </c>
      <c r="K2364" s="1">
        <v>23</v>
      </c>
      <c r="L2364">
        <v>65.137284982638903</v>
      </c>
    </row>
    <row r="2365" spans="1:12" x14ac:dyDescent="0.3">
      <c r="A2365" s="1">
        <v>2363</v>
      </c>
      <c r="B2365" s="1">
        <v>29.118924472060002</v>
      </c>
      <c r="C2365" s="1">
        <v>-42.900017547464003</v>
      </c>
      <c r="D2365" s="1">
        <v>379.49999904633302</v>
      </c>
      <c r="E2365" s="1">
        <v>86.2745361328125</v>
      </c>
      <c r="F2365" s="1">
        <v>84.8</v>
      </c>
      <c r="G2365" s="1">
        <v>84.924564140098994</v>
      </c>
      <c r="H2365">
        <v>-5.6220696524097893E-4</v>
      </c>
      <c r="I2365" s="1">
        <v>0</v>
      </c>
      <c r="J2365" s="1">
        <v>0</v>
      </c>
      <c r="K2365" s="1">
        <v>23</v>
      </c>
      <c r="L2365">
        <v>65.137286908529902</v>
      </c>
    </row>
    <row r="2366" spans="1:12" x14ac:dyDescent="0.3">
      <c r="A2366" s="1">
        <v>2364</v>
      </c>
      <c r="B2366" s="1">
        <v>29.2317708333333</v>
      </c>
      <c r="C2366" s="1">
        <v>-45</v>
      </c>
      <c r="D2366" s="1">
        <v>379.375</v>
      </c>
      <c r="E2366" s="1">
        <v>86.2745361328125</v>
      </c>
      <c r="F2366" s="1">
        <v>84.8</v>
      </c>
      <c r="G2366" s="1">
        <v>84.909815684415307</v>
      </c>
      <c r="H2366">
        <v>-5.0453516461571079E-4</v>
      </c>
      <c r="I2366" s="1">
        <v>0</v>
      </c>
      <c r="J2366" s="1">
        <v>0</v>
      </c>
      <c r="K2366" s="1">
        <v>23</v>
      </c>
      <c r="L2366">
        <v>65.389717447916595</v>
      </c>
    </row>
    <row r="2367" spans="1:12" x14ac:dyDescent="0.3">
      <c r="A2367" s="1">
        <v>2365</v>
      </c>
      <c r="B2367" s="1">
        <v>29.205729133552801</v>
      </c>
      <c r="C2367" s="1">
        <v>-41.3999763487057</v>
      </c>
      <c r="D2367" s="1">
        <v>379.62500190736199</v>
      </c>
      <c r="E2367" s="1">
        <v>86.2745361328125</v>
      </c>
      <c r="F2367" s="1">
        <v>84.8</v>
      </c>
      <c r="G2367" s="1">
        <v>84.896812852439794</v>
      </c>
      <c r="H2367">
        <v>-4.4521512699154358E-4</v>
      </c>
      <c r="I2367" s="1">
        <v>0</v>
      </c>
      <c r="J2367" s="1">
        <v>0</v>
      </c>
      <c r="K2367" s="1">
        <v>23</v>
      </c>
      <c r="L2367">
        <v>65.331463728009595</v>
      </c>
    </row>
    <row r="2368" spans="1:12" x14ac:dyDescent="0.3">
      <c r="A2368" s="1">
        <v>2366</v>
      </c>
      <c r="B2368" s="1">
        <v>29.201388425304302</v>
      </c>
      <c r="C2368" s="1">
        <v>-38.099997711262901</v>
      </c>
      <c r="D2368" s="1">
        <v>379.875</v>
      </c>
      <c r="E2368" s="1">
        <v>86.2745361328125</v>
      </c>
      <c r="F2368" s="1">
        <v>84.8</v>
      </c>
      <c r="G2368" s="1">
        <v>84.885348951914693</v>
      </c>
      <c r="H2368">
        <v>-3.925806763912411E-4</v>
      </c>
      <c r="I2368" s="1">
        <v>0</v>
      </c>
      <c r="J2368" s="1">
        <v>0</v>
      </c>
      <c r="K2368" s="1">
        <v>23</v>
      </c>
      <c r="L2368">
        <v>65.321753824100099</v>
      </c>
    </row>
    <row r="2369" spans="1:12" x14ac:dyDescent="0.3">
      <c r="A2369" s="1">
        <v>2367</v>
      </c>
      <c r="B2369" s="1">
        <v>29.1710069444444</v>
      </c>
      <c r="C2369" s="1">
        <v>-37.800003051757798</v>
      </c>
      <c r="D2369" s="1">
        <v>379.875</v>
      </c>
      <c r="E2369" s="1">
        <v>86.2745361328125</v>
      </c>
      <c r="F2369" s="1">
        <v>84.8</v>
      </c>
      <c r="G2369" s="1">
        <v>84.875241753346401</v>
      </c>
      <c r="H2369">
        <v>-3.4648096960683252E-4</v>
      </c>
      <c r="I2369" s="1">
        <v>0</v>
      </c>
      <c r="J2369" s="1">
        <v>0</v>
      </c>
      <c r="K2369" s="1">
        <v>23</v>
      </c>
      <c r="L2369">
        <v>65.253792274305496</v>
      </c>
    </row>
    <row r="2370" spans="1:12" x14ac:dyDescent="0.3">
      <c r="A2370" s="1">
        <v>2368</v>
      </c>
      <c r="B2370" s="1">
        <v>29.144965178435999</v>
      </c>
      <c r="C2370" s="1">
        <v>-41.850021743905501</v>
      </c>
      <c r="D2370" s="1">
        <v>379.49999904631898</v>
      </c>
      <c r="E2370" s="1">
        <v>86.2745361328125</v>
      </c>
      <c r="F2370" s="1">
        <v>84.8</v>
      </c>
      <c r="G2370" s="1">
        <v>84.866330593296595</v>
      </c>
      <c r="H2370">
        <v>-3.0575298800638602E-4</v>
      </c>
      <c r="I2370" s="1">
        <v>0</v>
      </c>
      <c r="J2370" s="1">
        <v>0</v>
      </c>
      <c r="K2370" s="1">
        <v>23</v>
      </c>
      <c r="L2370">
        <v>65.195538406250705</v>
      </c>
    </row>
    <row r="2371" spans="1:12" x14ac:dyDescent="0.3">
      <c r="A2371" s="1">
        <v>2369</v>
      </c>
      <c r="B2371" s="1">
        <v>29.1319437159543</v>
      </c>
      <c r="C2371" s="1">
        <v>-44.4000747669416</v>
      </c>
      <c r="D2371" s="1">
        <v>379.37499809268002</v>
      </c>
      <c r="E2371" s="1">
        <v>86.2745361328125</v>
      </c>
      <c r="F2371" s="1">
        <v>84.8</v>
      </c>
      <c r="G2371" s="1">
        <v>84.858473820485401</v>
      </c>
      <c r="H2371">
        <v>-2.696961446529618E-4</v>
      </c>
      <c r="I2371" s="1">
        <v>0</v>
      </c>
      <c r="J2371" s="1">
        <v>0</v>
      </c>
      <c r="K2371" s="1">
        <v>23</v>
      </c>
      <c r="L2371">
        <v>65.166410175966703</v>
      </c>
    </row>
    <row r="2372" spans="1:12" x14ac:dyDescent="0.3">
      <c r="A2372" s="1">
        <v>2370</v>
      </c>
      <c r="B2372" s="1">
        <v>29.0842013888889</v>
      </c>
      <c r="C2372" s="1">
        <v>-49.200000762939503</v>
      </c>
      <c r="D2372" s="1">
        <v>379.25</v>
      </c>
      <c r="E2372" s="1">
        <v>86.2745361328125</v>
      </c>
      <c r="F2372" s="1">
        <v>84.8</v>
      </c>
      <c r="G2372" s="1">
        <v>84.851546544110803</v>
      </c>
      <c r="H2372">
        <v>-2.3818004653002601E-4</v>
      </c>
      <c r="I2372" s="1">
        <v>0</v>
      </c>
      <c r="J2372" s="1">
        <v>0</v>
      </c>
      <c r="K2372" s="1">
        <v>23</v>
      </c>
      <c r="L2372">
        <v>65.059613454861093</v>
      </c>
    </row>
    <row r="2373" spans="1:12" x14ac:dyDescent="0.3">
      <c r="A2373" s="1">
        <v>2371</v>
      </c>
      <c r="B2373" s="1">
        <v>29.1189236111111</v>
      </c>
      <c r="C2373" s="1">
        <v>-49.500003814697301</v>
      </c>
      <c r="D2373" s="1">
        <v>379.125</v>
      </c>
      <c r="E2373" s="1">
        <v>86.2745361328125</v>
      </c>
      <c r="F2373" s="1">
        <v>84.8</v>
      </c>
      <c r="G2373" s="1">
        <v>84.845438648591994</v>
      </c>
      <c r="H2373">
        <v>-2.0975691427233749E-4</v>
      </c>
      <c r="I2373" s="1">
        <v>0</v>
      </c>
      <c r="J2373" s="1">
        <v>0</v>
      </c>
      <c r="K2373" s="1">
        <v>23</v>
      </c>
      <c r="L2373">
        <v>65.137284982638903</v>
      </c>
    </row>
    <row r="2374" spans="1:12" x14ac:dyDescent="0.3">
      <c r="A2374" s="1">
        <v>2372</v>
      </c>
      <c r="B2374" s="1">
        <v>29.118924041588802</v>
      </c>
      <c r="C2374" s="1">
        <v>-49.499963760370797</v>
      </c>
      <c r="D2374" s="1">
        <v>379.12500190734801</v>
      </c>
      <c r="E2374" s="1">
        <v>86.2745361328125</v>
      </c>
      <c r="F2374" s="1">
        <v>84.8</v>
      </c>
      <c r="G2374" s="1">
        <v>84.8400530431785</v>
      </c>
      <c r="H2374">
        <v>-1.8495207571909313E-4</v>
      </c>
      <c r="I2374" s="1">
        <v>0</v>
      </c>
      <c r="J2374" s="1">
        <v>0</v>
      </c>
      <c r="K2374" s="1">
        <v>23</v>
      </c>
      <c r="L2374">
        <v>65.137285945591699</v>
      </c>
    </row>
    <row r="2375" spans="1:12" x14ac:dyDescent="0.3">
      <c r="A2375" s="1">
        <v>2373</v>
      </c>
      <c r="B2375" s="1">
        <v>29.175347586469801</v>
      </c>
      <c r="C2375" s="1">
        <v>-44.249979400827499</v>
      </c>
      <c r="D2375" s="1">
        <v>379.375001907333</v>
      </c>
      <c r="E2375" s="1">
        <v>86.2745361328125</v>
      </c>
      <c r="F2375" s="1">
        <v>84.8</v>
      </c>
      <c r="G2375" s="1">
        <v>84.835304118601002</v>
      </c>
      <c r="H2375">
        <v>-1.6277182591890855E-4</v>
      </c>
      <c r="I2375" s="1">
        <v>0</v>
      </c>
      <c r="J2375" s="1">
        <v>0</v>
      </c>
      <c r="K2375" s="1">
        <v>23</v>
      </c>
      <c r="L2375">
        <v>65.263502030077802</v>
      </c>
    </row>
    <row r="2376" spans="1:12" x14ac:dyDescent="0.3">
      <c r="A2376" s="1">
        <v>2374</v>
      </c>
      <c r="B2376" s="1">
        <v>29.2230902777778</v>
      </c>
      <c r="C2376" s="1">
        <v>-41.550003051757798</v>
      </c>
      <c r="D2376" s="1">
        <v>379.625</v>
      </c>
      <c r="E2376" s="1">
        <v>86.2745361328125</v>
      </c>
      <c r="F2376" s="1">
        <v>84.8</v>
      </c>
      <c r="G2376" s="1">
        <v>84.831116386231699</v>
      </c>
      <c r="H2376">
        <v>-1.4330217454176238E-4</v>
      </c>
      <c r="I2376" s="1">
        <v>0</v>
      </c>
      <c r="J2376" s="1">
        <v>0</v>
      </c>
      <c r="K2376" s="1">
        <v>23</v>
      </c>
      <c r="L2376">
        <v>65.370299565972303</v>
      </c>
    </row>
    <row r="2377" spans="1:12" x14ac:dyDescent="0.3">
      <c r="A2377" s="1">
        <v>2375</v>
      </c>
      <c r="B2377" s="1">
        <v>29.192708366447</v>
      </c>
      <c r="C2377" s="1">
        <v>-42.299991607672801</v>
      </c>
      <c r="D2377" s="1">
        <v>379.625</v>
      </c>
      <c r="E2377" s="1">
        <v>86.2745361328125</v>
      </c>
      <c r="F2377" s="1">
        <v>84.8</v>
      </c>
      <c r="G2377" s="1">
        <v>84.827423278121302</v>
      </c>
      <c r="H2377">
        <v>-1.2650789621468863E-4</v>
      </c>
      <c r="I2377" s="1">
        <v>0</v>
      </c>
      <c r="J2377" s="1">
        <v>0</v>
      </c>
      <c r="K2377" s="1">
        <v>23</v>
      </c>
      <c r="L2377">
        <v>65.302337053239896</v>
      </c>
    </row>
    <row r="2378" spans="1:12" x14ac:dyDescent="0.3">
      <c r="A2378" s="1">
        <v>2376</v>
      </c>
      <c r="B2378" s="1">
        <v>29.197048876018499</v>
      </c>
      <c r="C2378" s="1">
        <v>-40.799987030143598</v>
      </c>
      <c r="D2378" s="1">
        <v>379.625</v>
      </c>
      <c r="E2378" s="1">
        <v>86.2745361328125</v>
      </c>
      <c r="F2378" s="1">
        <v>84.8</v>
      </c>
      <c r="G2378" s="1">
        <v>84.824166088838894</v>
      </c>
      <c r="H2378">
        <v>-1.1155885319079431E-4</v>
      </c>
      <c r="I2378" s="1">
        <v>0</v>
      </c>
      <c r="J2378" s="1">
        <v>0</v>
      </c>
      <c r="K2378" s="1">
        <v>23</v>
      </c>
      <c r="L2378">
        <v>65.312046512720698</v>
      </c>
    </row>
    <row r="2379" spans="1:12" x14ac:dyDescent="0.3">
      <c r="A2379" s="1">
        <v>2377</v>
      </c>
      <c r="B2379" s="1">
        <v>29.2317708333333</v>
      </c>
      <c r="C2379" s="1">
        <v>-38.700000762939503</v>
      </c>
      <c r="D2379" s="1">
        <v>379.625</v>
      </c>
      <c r="E2379" s="1">
        <v>86.2745361328125</v>
      </c>
      <c r="F2379" s="1">
        <v>84.8</v>
      </c>
      <c r="G2379" s="1">
        <v>84.821293042293803</v>
      </c>
      <c r="H2379">
        <v>-9.8285066823252171E-5</v>
      </c>
      <c r="I2379" s="1">
        <v>0</v>
      </c>
      <c r="J2379" s="1">
        <v>0</v>
      </c>
      <c r="K2379" s="1">
        <v>23</v>
      </c>
      <c r="L2379">
        <v>65.389717447916595</v>
      </c>
    </row>
    <row r="2380" spans="1:12" x14ac:dyDescent="0.3">
      <c r="A2380" s="1">
        <v>2378</v>
      </c>
      <c r="B2380" s="1">
        <v>29.223090244664</v>
      </c>
      <c r="C2380" s="1">
        <v>-38.550000572204198</v>
      </c>
      <c r="D2380" s="1">
        <v>379.625</v>
      </c>
      <c r="E2380" s="1">
        <v>86.2745361328125</v>
      </c>
      <c r="F2380" s="1">
        <v>84.8</v>
      </c>
      <c r="G2380" s="1">
        <v>84.818758468705894</v>
      </c>
      <c r="H2380">
        <v>-8.6731881189362886E-5</v>
      </c>
      <c r="I2380" s="1">
        <v>0</v>
      </c>
      <c r="J2380" s="1">
        <v>0</v>
      </c>
      <c r="K2380" s="1">
        <v>23</v>
      </c>
      <c r="L2380">
        <v>65.370299491898606</v>
      </c>
    </row>
    <row r="2381" spans="1:12" x14ac:dyDescent="0.3">
      <c r="A2381" s="1">
        <v>2379</v>
      </c>
      <c r="B2381" s="1">
        <v>29.214409523540201</v>
      </c>
      <c r="C2381" s="1">
        <v>-38.4000106811527</v>
      </c>
      <c r="D2381" s="1">
        <v>379.62499904632602</v>
      </c>
      <c r="E2381" s="1">
        <v>86.2745361328125</v>
      </c>
      <c r="F2381" s="1">
        <v>84.8</v>
      </c>
      <c r="G2381" s="1">
        <v>84.816522078641398</v>
      </c>
      <c r="H2381">
        <v>-7.6550924805732012E-5</v>
      </c>
      <c r="I2381" s="1">
        <v>0</v>
      </c>
      <c r="J2381" s="1">
        <v>0</v>
      </c>
      <c r="K2381" s="1">
        <v>23</v>
      </c>
      <c r="L2381">
        <v>65.350881239588006</v>
      </c>
    </row>
    <row r="2382" spans="1:12" x14ac:dyDescent="0.3">
      <c r="A2382" s="1">
        <v>2380</v>
      </c>
      <c r="B2382" s="1">
        <v>29.1883684860301</v>
      </c>
      <c r="C2382" s="1">
        <v>-39.599991989202998</v>
      </c>
      <c r="D2382" s="1">
        <v>379.50000095366602</v>
      </c>
      <c r="E2382" s="1">
        <v>86.2745361328125</v>
      </c>
      <c r="F2382" s="1">
        <v>84.8</v>
      </c>
      <c r="G2382" s="1">
        <v>84.814548322574396</v>
      </c>
      <c r="H2382">
        <v>-6.7621322152734158E-5</v>
      </c>
      <c r="I2382" s="1">
        <v>0</v>
      </c>
      <c r="J2382" s="1">
        <v>0</v>
      </c>
      <c r="K2382" s="1">
        <v>23</v>
      </c>
      <c r="L2382">
        <v>65.292629001140099</v>
      </c>
    </row>
    <row r="2383" spans="1:12" x14ac:dyDescent="0.3">
      <c r="A2383" s="1">
        <v>2381</v>
      </c>
      <c r="B2383" s="1">
        <v>29.2447916666667</v>
      </c>
      <c r="C2383" s="1">
        <v>-38.25</v>
      </c>
      <c r="D2383" s="1">
        <v>379.625</v>
      </c>
      <c r="E2383" s="1">
        <v>86.2745361328125</v>
      </c>
      <c r="F2383" s="1">
        <v>84.8</v>
      </c>
      <c r="G2383" s="1">
        <v>84.812805825793703</v>
      </c>
      <c r="H2383">
        <v>-5.958314908121857E-5</v>
      </c>
      <c r="I2383" s="1">
        <v>0</v>
      </c>
      <c r="J2383" s="1">
        <v>0</v>
      </c>
      <c r="K2383" s="1">
        <v>23</v>
      </c>
      <c r="L2383">
        <v>65.418844270833404</v>
      </c>
    </row>
    <row r="2384" spans="1:12" x14ac:dyDescent="0.3">
      <c r="A2384" s="1">
        <v>2382</v>
      </c>
      <c r="B2384" s="1">
        <v>29.227430224421202</v>
      </c>
      <c r="C2384" s="1">
        <v>-38.549984741337902</v>
      </c>
      <c r="D2384" s="1">
        <v>379.62500190733402</v>
      </c>
      <c r="E2384" s="1">
        <v>86.2745361328125</v>
      </c>
      <c r="F2384" s="1">
        <v>84.8</v>
      </c>
      <c r="G2384" s="1">
        <v>84.811266889672197</v>
      </c>
      <c r="H2384">
        <v>-5.2653829310348095E-5</v>
      </c>
      <c r="I2384" s="1">
        <v>0</v>
      </c>
      <c r="J2384" s="1">
        <v>0</v>
      </c>
      <c r="K2384" s="1">
        <v>23.5</v>
      </c>
      <c r="L2384">
        <v>65.380007766216806</v>
      </c>
    </row>
    <row r="2385" spans="1:12" x14ac:dyDescent="0.3">
      <c r="A2385" s="1">
        <v>2383</v>
      </c>
      <c r="B2385" s="1">
        <v>29.205729332236299</v>
      </c>
      <c r="C2385" s="1">
        <v>-37.350005722075899</v>
      </c>
      <c r="D2385" s="1">
        <v>379.75</v>
      </c>
      <c r="E2385" s="1">
        <v>86.2745361328125</v>
      </c>
      <c r="F2385" s="1">
        <v>84.8</v>
      </c>
      <c r="G2385" s="1">
        <v>84.809907051371098</v>
      </c>
      <c r="H2385">
        <v>-4.6560669179695361E-5</v>
      </c>
      <c r="I2385" s="1">
        <v>0</v>
      </c>
      <c r="J2385" s="1">
        <v>0</v>
      </c>
      <c r="K2385" s="1">
        <v>23.5</v>
      </c>
      <c r="L2385">
        <v>65.331464172452698</v>
      </c>
    </row>
    <row r="2386" spans="1:12" x14ac:dyDescent="0.3">
      <c r="A2386" s="1">
        <v>2384</v>
      </c>
      <c r="B2386" s="1">
        <v>29.227430025740599</v>
      </c>
      <c r="C2386" s="1">
        <v>-37.799989318928297</v>
      </c>
      <c r="D2386" s="1">
        <v>379.75</v>
      </c>
      <c r="E2386" s="1">
        <v>86.2745361328125</v>
      </c>
      <c r="F2386" s="1">
        <v>84.8</v>
      </c>
      <c r="G2386" s="1">
        <v>84.808704694980307</v>
      </c>
      <c r="H2386">
        <v>-4.1137944392370718E-5</v>
      </c>
      <c r="I2386" s="1">
        <v>0</v>
      </c>
      <c r="J2386" s="1">
        <v>0</v>
      </c>
      <c r="K2386" s="1">
        <v>23.5</v>
      </c>
      <c r="L2386">
        <v>65.380007321780099</v>
      </c>
    </row>
    <row r="2387" spans="1:12" x14ac:dyDescent="0.3">
      <c r="A2387" s="1">
        <v>2385</v>
      </c>
      <c r="B2387" s="1">
        <v>29.192708167764899</v>
      </c>
      <c r="C2387" s="1">
        <v>-36.900020980817501</v>
      </c>
      <c r="D2387" s="1">
        <v>379.74999904632602</v>
      </c>
      <c r="E2387" s="1">
        <v>86.2745361328125</v>
      </c>
      <c r="F2387" s="1">
        <v>84.8</v>
      </c>
      <c r="G2387" s="1">
        <v>84.807640707912697</v>
      </c>
      <c r="H2387">
        <v>-3.6447014841211808E-5</v>
      </c>
      <c r="I2387" s="1">
        <v>0</v>
      </c>
      <c r="J2387" s="1">
        <v>0</v>
      </c>
      <c r="K2387" s="1">
        <v>23.5</v>
      </c>
      <c r="L2387">
        <v>65.302336608800104</v>
      </c>
    </row>
    <row r="2388" spans="1:12" x14ac:dyDescent="0.3">
      <c r="A2388" s="1">
        <v>2386</v>
      </c>
      <c r="B2388" s="1">
        <v>29.171006878217099</v>
      </c>
      <c r="C2388" s="1">
        <v>-39.450013351444603</v>
      </c>
      <c r="D2388" s="1">
        <v>379.62499809265302</v>
      </c>
      <c r="E2388" s="1">
        <v>86.2745361328125</v>
      </c>
      <c r="F2388" s="1">
        <v>84.8</v>
      </c>
      <c r="G2388" s="1">
        <v>84.806698177091903</v>
      </c>
      <c r="H2388">
        <v>-3.2310534390966673E-5</v>
      </c>
      <c r="I2388" s="1">
        <v>0</v>
      </c>
      <c r="J2388" s="1">
        <v>0</v>
      </c>
      <c r="K2388" s="1">
        <v>23.5</v>
      </c>
      <c r="L2388">
        <v>65.253792126158899</v>
      </c>
    </row>
    <row r="2389" spans="1:12" x14ac:dyDescent="0.3">
      <c r="A2389" s="1">
        <v>2387</v>
      </c>
      <c r="B2389" s="1">
        <v>29.162326024641299</v>
      </c>
      <c r="C2389" s="1">
        <v>-41.100036620811402</v>
      </c>
      <c r="D2389" s="1">
        <v>379.375</v>
      </c>
      <c r="E2389" s="1">
        <v>86.2745361328125</v>
      </c>
      <c r="F2389" s="1">
        <v>84.8</v>
      </c>
      <c r="G2389" s="1">
        <v>84.8058621201032</v>
      </c>
      <c r="H2389">
        <v>-2.8669077635001874E-5</v>
      </c>
      <c r="I2389" s="1">
        <v>0</v>
      </c>
      <c r="J2389" s="1">
        <v>0</v>
      </c>
      <c r="K2389" s="1">
        <v>23.5</v>
      </c>
      <c r="L2389">
        <v>65.234373577561101</v>
      </c>
    </row>
    <row r="2390" spans="1:12" x14ac:dyDescent="0.3">
      <c r="A2390" s="1">
        <v>2388</v>
      </c>
      <c r="B2390" s="1">
        <v>29.1145833333333</v>
      </c>
      <c r="C2390" s="1">
        <v>-45.600002288818402</v>
      </c>
      <c r="D2390" s="1">
        <v>379.375</v>
      </c>
      <c r="E2390" s="1">
        <v>86.2745361328125</v>
      </c>
      <c r="F2390" s="1">
        <v>84.8</v>
      </c>
      <c r="G2390" s="1">
        <v>84.805119247033403</v>
      </c>
      <c r="H2390">
        <v>-2.551549721224388E-5</v>
      </c>
      <c r="I2390" s="1">
        <v>0</v>
      </c>
      <c r="J2390" s="1">
        <v>0</v>
      </c>
      <c r="K2390" s="1">
        <v>23.5</v>
      </c>
      <c r="L2390">
        <v>65.1275760416666</v>
      </c>
    </row>
    <row r="2391" spans="1:12" x14ac:dyDescent="0.3">
      <c r="A2391" s="1">
        <v>2389</v>
      </c>
      <c r="B2391" s="1">
        <v>29.127603835532302</v>
      </c>
      <c r="C2391" s="1">
        <v>-46.799998474109202</v>
      </c>
      <c r="D2391" s="1">
        <v>379.00000190733402</v>
      </c>
      <c r="E2391" s="1">
        <v>86.2745361328125</v>
      </c>
      <c r="F2391" s="1">
        <v>84.8</v>
      </c>
      <c r="G2391" s="1">
        <v>84.804457749215601</v>
      </c>
      <c r="H2391">
        <v>-2.271034107694181E-5</v>
      </c>
      <c r="I2391" s="1">
        <v>0</v>
      </c>
      <c r="J2391" s="1">
        <v>0</v>
      </c>
      <c r="K2391" s="1">
        <v>23.5</v>
      </c>
      <c r="L2391">
        <v>65.156702123855595</v>
      </c>
    </row>
    <row r="2392" spans="1:12" x14ac:dyDescent="0.3">
      <c r="A2392" s="1">
        <v>2390</v>
      </c>
      <c r="B2392" s="1">
        <v>29.105903042689199</v>
      </c>
      <c r="C2392" s="1">
        <v>-46.500009155343697</v>
      </c>
      <c r="D2392" s="1">
        <v>379.125</v>
      </c>
      <c r="E2392" s="1">
        <v>86.2745361328125</v>
      </c>
      <c r="F2392" s="1">
        <v>84.8</v>
      </c>
      <c r="G2392" s="1">
        <v>84.803867111518997</v>
      </c>
      <c r="H2392">
        <v>-2.0292711611733618E-5</v>
      </c>
      <c r="I2392" s="1">
        <v>0</v>
      </c>
      <c r="J2392" s="1">
        <v>0</v>
      </c>
      <c r="K2392" s="1">
        <v>23.5</v>
      </c>
      <c r="L2392">
        <v>65.108158752313201</v>
      </c>
    </row>
    <row r="2393" spans="1:12" x14ac:dyDescent="0.3">
      <c r="A2393" s="1">
        <v>2391</v>
      </c>
      <c r="B2393" s="1">
        <v>29.140625</v>
      </c>
      <c r="C2393" s="1">
        <v>-47.700000762939503</v>
      </c>
      <c r="D2393" s="1">
        <v>379.125</v>
      </c>
      <c r="E2393" s="1">
        <v>86.2745361328125</v>
      </c>
      <c r="F2393" s="1">
        <v>84.8</v>
      </c>
      <c r="G2393" s="1">
        <v>84.803337945201406</v>
      </c>
      <c r="H2393">
        <v>-1.8159058620743947E-5</v>
      </c>
      <c r="I2393" s="1">
        <v>0</v>
      </c>
      <c r="J2393" s="1">
        <v>0</v>
      </c>
      <c r="K2393" s="1">
        <v>23.5</v>
      </c>
      <c r="L2393">
        <v>65.185829687500004</v>
      </c>
    </row>
    <row r="2394" spans="1:12" x14ac:dyDescent="0.3">
      <c r="A2394" s="1">
        <v>2392</v>
      </c>
      <c r="B2394" s="1">
        <v>29.140625</v>
      </c>
      <c r="C2394" s="1">
        <v>-47.700000762939503</v>
      </c>
      <c r="D2394" s="1">
        <v>379.125</v>
      </c>
      <c r="E2394" s="1">
        <v>86.2745361328125</v>
      </c>
      <c r="F2394" s="1">
        <v>84.8</v>
      </c>
      <c r="G2394" s="1">
        <v>84.802861838665905</v>
      </c>
      <c r="H2394">
        <v>-1.6338240361090828E-5</v>
      </c>
      <c r="I2394" s="1">
        <v>0</v>
      </c>
      <c r="J2394" s="1">
        <v>0</v>
      </c>
      <c r="K2394" s="1">
        <v>23.5</v>
      </c>
      <c r="L2394">
        <v>65.185829687500004</v>
      </c>
    </row>
    <row r="2395" spans="1:12" x14ac:dyDescent="0.3">
      <c r="A2395" s="1">
        <v>2393</v>
      </c>
      <c r="B2395" s="1">
        <v>29.153645932674301</v>
      </c>
      <c r="C2395" s="1">
        <v>-44.549992752063901</v>
      </c>
      <c r="D2395" s="1">
        <v>379.125</v>
      </c>
      <c r="E2395" s="1">
        <v>86.2745361328125</v>
      </c>
      <c r="F2395" s="1">
        <v>84.8</v>
      </c>
      <c r="G2395" s="1">
        <v>84.802431223750702</v>
      </c>
      <c r="H2395">
        <v>-1.4770533888385815E-5</v>
      </c>
      <c r="I2395" s="1">
        <v>0</v>
      </c>
      <c r="J2395" s="1">
        <v>0</v>
      </c>
      <c r="K2395" s="1">
        <v>23.5</v>
      </c>
      <c r="L2395">
        <v>65.214956732636495</v>
      </c>
    </row>
    <row r="2396" spans="1:12" x14ac:dyDescent="0.3">
      <c r="A2396" s="1">
        <v>2394</v>
      </c>
      <c r="B2396" s="1">
        <v>29.166666732894001</v>
      </c>
      <c r="C2396" s="1">
        <v>-43.200003051750699</v>
      </c>
      <c r="D2396" s="1">
        <v>379.125</v>
      </c>
      <c r="E2396" s="1">
        <v>86.2745361328125</v>
      </c>
      <c r="F2396" s="1">
        <v>84.8</v>
      </c>
      <c r="G2396" s="1">
        <v>84.802039255426294</v>
      </c>
      <c r="H2396">
        <v>-1.3438913949585389E-5</v>
      </c>
      <c r="I2396" s="1">
        <v>0</v>
      </c>
      <c r="J2396" s="1">
        <v>0</v>
      </c>
      <c r="K2396" s="1">
        <v>23.5</v>
      </c>
      <c r="L2396">
        <v>65.244083481480004</v>
      </c>
    </row>
    <row r="2397" spans="1:12" x14ac:dyDescent="0.3">
      <c r="A2397" s="1">
        <v>2395</v>
      </c>
      <c r="B2397" s="1">
        <v>29.175346891082999</v>
      </c>
      <c r="C2397" s="1">
        <v>-43.500016021858698</v>
      </c>
      <c r="D2397" s="1">
        <v>379.125</v>
      </c>
      <c r="E2397" s="1">
        <v>86.2745361328125</v>
      </c>
      <c r="F2397" s="1">
        <v>84.8</v>
      </c>
      <c r="G2397" s="1">
        <v>84.801679702987101</v>
      </c>
      <c r="H2397">
        <v>-1.2323844530246354E-5</v>
      </c>
      <c r="I2397" s="1">
        <v>0</v>
      </c>
      <c r="J2397" s="1">
        <v>0</v>
      </c>
      <c r="K2397" s="1">
        <v>23.5</v>
      </c>
      <c r="L2397">
        <v>65.2635004745391</v>
      </c>
    </row>
    <row r="2398" spans="1:12" x14ac:dyDescent="0.3">
      <c r="A2398" s="1">
        <v>2396</v>
      </c>
      <c r="B2398" s="1">
        <v>29.131945239166999</v>
      </c>
      <c r="C2398" s="1">
        <v>-45.600002288818402</v>
      </c>
      <c r="D2398" s="1">
        <v>379.12499809266598</v>
      </c>
      <c r="E2398" s="1">
        <v>86.2745361328125</v>
      </c>
      <c r="F2398" s="1">
        <v>84.8</v>
      </c>
      <c r="G2398" s="1">
        <v>84.801346851008503</v>
      </c>
      <c r="H2398">
        <v>-1.142566951409229E-5</v>
      </c>
      <c r="I2398" s="1">
        <v>0</v>
      </c>
      <c r="J2398" s="1">
        <v>0</v>
      </c>
      <c r="K2398" s="1">
        <v>23.5</v>
      </c>
      <c r="L2398">
        <v>65.166413583302202</v>
      </c>
    </row>
    <row r="2399" spans="1:12" x14ac:dyDescent="0.3">
      <c r="A2399" s="1">
        <v>2397</v>
      </c>
      <c r="B2399" s="1">
        <v>29.184027380413699</v>
      </c>
      <c r="C2399" s="1">
        <v>-45.600011444092203</v>
      </c>
      <c r="D2399" s="1">
        <v>379</v>
      </c>
      <c r="E2399" s="1">
        <v>86.2745361328125</v>
      </c>
      <c r="F2399" s="1">
        <v>84.8</v>
      </c>
      <c r="G2399" s="1">
        <v>84.801035408494897</v>
      </c>
      <c r="H2399">
        <v>-1.0671676994830494E-5</v>
      </c>
      <c r="I2399" s="1">
        <v>0</v>
      </c>
      <c r="J2399" s="1">
        <v>0</v>
      </c>
      <c r="K2399" s="1">
        <v>23.5</v>
      </c>
      <c r="L2399">
        <v>65.282918208342707</v>
      </c>
    </row>
    <row r="2400" spans="1:12" x14ac:dyDescent="0.3">
      <c r="A2400" s="1">
        <v>2398</v>
      </c>
      <c r="B2400" s="1">
        <v>29.131944610011502</v>
      </c>
      <c r="C2400" s="1">
        <v>-46.7999778749397</v>
      </c>
      <c r="D2400" s="1">
        <v>379.00000095366602</v>
      </c>
      <c r="E2400" s="1">
        <v>86.2745361328125</v>
      </c>
      <c r="F2400" s="1">
        <v>84.8</v>
      </c>
      <c r="G2400" s="1">
        <v>84.800740424774403</v>
      </c>
      <c r="H2400">
        <v>-1.0125782004865311E-5</v>
      </c>
      <c r="I2400" s="1">
        <v>0</v>
      </c>
      <c r="J2400" s="1">
        <v>0</v>
      </c>
      <c r="K2400" s="1">
        <v>23.5</v>
      </c>
      <c r="L2400">
        <v>65.166412175919106</v>
      </c>
    </row>
    <row r="2401" spans="1:12" x14ac:dyDescent="0.3">
      <c r="A2401" s="1">
        <v>2399</v>
      </c>
      <c r="B2401" s="1">
        <v>29.1536458333333</v>
      </c>
      <c r="C2401" s="1">
        <v>-43.5</v>
      </c>
      <c r="D2401" s="1">
        <v>379.125</v>
      </c>
      <c r="E2401" s="1">
        <v>86.2745361328125</v>
      </c>
      <c r="F2401" s="1">
        <v>84.8</v>
      </c>
      <c r="G2401" s="1">
        <v>84.800457210802804</v>
      </c>
      <c r="H2401">
        <v>-9.7145301559428317E-6</v>
      </c>
      <c r="I2401" s="1">
        <v>0</v>
      </c>
      <c r="J2401" s="1">
        <v>0</v>
      </c>
      <c r="K2401" s="1">
        <v>23.5</v>
      </c>
      <c r="L2401">
        <v>65.214956510416599</v>
      </c>
    </row>
    <row r="2402" spans="1:12" x14ac:dyDescent="0.3">
      <c r="A2402" s="1">
        <v>2400</v>
      </c>
      <c r="B2402" s="1">
        <v>29.175347487131599</v>
      </c>
      <c r="C2402" s="1">
        <v>-45.299977874747597</v>
      </c>
      <c r="D2402" s="1">
        <v>379.00000190734801</v>
      </c>
      <c r="E2402" s="1">
        <v>86.2745361328125</v>
      </c>
      <c r="F2402" s="1">
        <v>84.8</v>
      </c>
      <c r="G2402" s="1">
        <v>84.800181264627398</v>
      </c>
      <c r="H2402">
        <v>-9.4581967029713075E-6</v>
      </c>
      <c r="I2402" s="1">
        <v>0</v>
      </c>
      <c r="J2402" s="1">
        <v>0</v>
      </c>
      <c r="K2402" s="1">
        <v>23.5</v>
      </c>
      <c r="L2402">
        <v>65.263501807864102</v>
      </c>
    </row>
    <row r="2403" spans="1:12" x14ac:dyDescent="0.3">
      <c r="A2403" s="1">
        <v>2401</v>
      </c>
      <c r="B2403" s="1">
        <v>29.2100694444444</v>
      </c>
      <c r="C2403" s="1">
        <v>-42</v>
      </c>
      <c r="D2403" s="1">
        <v>379.25</v>
      </c>
      <c r="E2403" s="1">
        <v>86.2745361328125</v>
      </c>
      <c r="F2403" s="1">
        <v>84.8</v>
      </c>
      <c r="G2403" s="1">
        <v>84.799908199823903</v>
      </c>
      <c r="H2403">
        <v>-9.3483106576457253E-6</v>
      </c>
      <c r="I2403" s="1">
        <v>0</v>
      </c>
      <c r="J2403" s="1">
        <v>0</v>
      </c>
      <c r="K2403" s="1">
        <v>23.5</v>
      </c>
      <c r="L2403">
        <v>65.341172743055495</v>
      </c>
    </row>
    <row r="2404" spans="1:12" x14ac:dyDescent="0.3">
      <c r="A2404" s="1">
        <v>2402</v>
      </c>
      <c r="B2404" s="1">
        <v>29.210069775583602</v>
      </c>
      <c r="C2404" s="1">
        <v>-41.999977111655397</v>
      </c>
      <c r="D2404" s="1">
        <v>379.25000190736199</v>
      </c>
      <c r="E2404" s="1">
        <v>86.2745361328125</v>
      </c>
      <c r="F2404" s="1">
        <v>84.8</v>
      </c>
      <c r="G2404" s="1">
        <v>84.799633675770195</v>
      </c>
      <c r="H2404">
        <v>-9.3982676460980221E-6</v>
      </c>
      <c r="I2404" s="1">
        <v>0</v>
      </c>
      <c r="J2404" s="1">
        <v>0</v>
      </c>
      <c r="K2404" s="1">
        <v>23.5</v>
      </c>
      <c r="L2404">
        <v>65.341173483794094</v>
      </c>
    </row>
    <row r="2405" spans="1:12" x14ac:dyDescent="0.3">
      <c r="A2405" s="1">
        <v>2403</v>
      </c>
      <c r="B2405" s="1">
        <v>29.2534722222222</v>
      </c>
      <c r="C2405" s="1">
        <v>-38.999995422409597</v>
      </c>
      <c r="D2405" s="1">
        <v>379.49999809266598</v>
      </c>
      <c r="E2405" s="1">
        <v>86.2745361328125</v>
      </c>
      <c r="F2405" s="1">
        <v>84.8</v>
      </c>
      <c r="G2405" s="1">
        <v>84.799353328647996</v>
      </c>
      <c r="H2405">
        <v>-9.5833793702893955E-6</v>
      </c>
      <c r="I2405" s="1">
        <v>0</v>
      </c>
      <c r="J2405" s="1">
        <v>0</v>
      </c>
      <c r="K2405" s="1">
        <v>23.5</v>
      </c>
      <c r="L2405">
        <v>65.438262152777696</v>
      </c>
    </row>
    <row r="2406" spans="1:12" x14ac:dyDescent="0.3">
      <c r="A2406" s="1">
        <v>2404</v>
      </c>
      <c r="B2406" s="1">
        <v>29.253472321563201</v>
      </c>
      <c r="C2406" s="1">
        <v>-38.699957275410803</v>
      </c>
      <c r="D2406" s="1">
        <v>379.37500286102102</v>
      </c>
      <c r="E2406" s="1">
        <v>86.2745361328125</v>
      </c>
      <c r="F2406" s="1">
        <v>84.8</v>
      </c>
      <c r="G2406" s="1">
        <v>84.799062702075702</v>
      </c>
      <c r="H2406">
        <v>-9.9347718145831142E-6</v>
      </c>
      <c r="I2406" s="1">
        <v>0</v>
      </c>
      <c r="J2406" s="1">
        <v>0</v>
      </c>
      <c r="K2406" s="1">
        <v>23.5</v>
      </c>
      <c r="L2406">
        <v>65.438262374997606</v>
      </c>
    </row>
    <row r="2407" spans="1:12" x14ac:dyDescent="0.3">
      <c r="A2407" s="1">
        <v>2405</v>
      </c>
      <c r="B2407" s="1">
        <v>29.266492492618902</v>
      </c>
      <c r="C2407" s="1">
        <v>-33.000011444172301</v>
      </c>
      <c r="D2407" s="1">
        <v>379.75</v>
      </c>
      <c r="E2407" s="1">
        <v>86.2745361328125</v>
      </c>
      <c r="F2407" s="1">
        <v>84.8</v>
      </c>
      <c r="G2407" s="1">
        <v>84.7987571762703</v>
      </c>
      <c r="H2407">
        <v>-1.0439440444887238E-5</v>
      </c>
      <c r="I2407" s="1">
        <v>0</v>
      </c>
      <c r="J2407" s="1">
        <v>0</v>
      </c>
      <c r="K2407" s="1">
        <v>23.5</v>
      </c>
      <c r="L2407">
        <v>65.467387716438907</v>
      </c>
    </row>
    <row r="2408" spans="1:12" x14ac:dyDescent="0.3">
      <c r="A2408" s="1">
        <v>2406</v>
      </c>
      <c r="B2408" s="1">
        <v>29.192708532013999</v>
      </c>
      <c r="C2408" s="1">
        <v>-34.500022888010299</v>
      </c>
      <c r="D2408" s="1">
        <v>379.74999809266598</v>
      </c>
      <c r="E2408" s="1">
        <v>86.2745361328125</v>
      </c>
      <c r="F2408" s="1">
        <v>84.8</v>
      </c>
      <c r="G2408" s="1">
        <v>84.798431894611397</v>
      </c>
      <c r="H2408">
        <v>-1.1142565224893988E-5</v>
      </c>
      <c r="I2408" s="1">
        <v>0</v>
      </c>
      <c r="J2408" s="1">
        <v>0</v>
      </c>
      <c r="K2408" s="1">
        <v>23.5</v>
      </c>
      <c r="L2408">
        <v>65.302337423603305</v>
      </c>
    </row>
    <row r="2409" spans="1:12" x14ac:dyDescent="0.3">
      <c r="A2409" s="1">
        <v>2407</v>
      </c>
      <c r="B2409" s="1">
        <v>29.205729232894001</v>
      </c>
      <c r="C2409" s="1">
        <v>-36.000009155273801</v>
      </c>
      <c r="D2409" s="1">
        <v>379.62499904632602</v>
      </c>
      <c r="E2409" s="1">
        <v>86.2745361328125</v>
      </c>
      <c r="F2409" s="1">
        <v>84.8</v>
      </c>
      <c r="G2409" s="1">
        <v>84.798081686440895</v>
      </c>
      <c r="H2409">
        <v>-1.1991077768268834E-5</v>
      </c>
      <c r="I2409" s="1">
        <v>0</v>
      </c>
      <c r="J2409" s="1">
        <v>0</v>
      </c>
      <c r="K2409" s="1">
        <v>23.5</v>
      </c>
      <c r="L2409">
        <v>65.331463950230003</v>
      </c>
    </row>
    <row r="2410" spans="1:12" x14ac:dyDescent="0.3">
      <c r="A2410" s="1">
        <v>2408</v>
      </c>
      <c r="B2410" s="1">
        <v>29.214409589767499</v>
      </c>
      <c r="C2410" s="1">
        <v>-37.199995040897001</v>
      </c>
      <c r="D2410" s="1">
        <v>379.5</v>
      </c>
      <c r="E2410" s="1">
        <v>86.2745361328125</v>
      </c>
      <c r="F2410" s="1">
        <v>84.8</v>
      </c>
      <c r="G2410" s="1">
        <v>84.797700984870005</v>
      </c>
      <c r="H2410">
        <v>-1.303129435941823E-5</v>
      </c>
      <c r="I2410" s="1">
        <v>0</v>
      </c>
      <c r="J2410" s="1">
        <v>0</v>
      </c>
      <c r="K2410" s="1">
        <v>23.5</v>
      </c>
      <c r="L2410">
        <v>65.350881387734603</v>
      </c>
    </row>
    <row r="2411" spans="1:12" x14ac:dyDescent="0.3">
      <c r="A2411" s="1">
        <v>2409</v>
      </c>
      <c r="B2411" s="1">
        <v>29.1970486111111</v>
      </c>
      <c r="C2411" s="1">
        <v>-36.450019073626798</v>
      </c>
      <c r="D2411" s="1">
        <v>379.49999809263801</v>
      </c>
      <c r="E2411" s="1">
        <v>86.2745361328125</v>
      </c>
      <c r="F2411" s="1">
        <v>84.8</v>
      </c>
      <c r="G2411" s="1">
        <v>84.797283738288797</v>
      </c>
      <c r="H2411">
        <v>-1.4290710913259253E-5</v>
      </c>
      <c r="I2411" s="1">
        <v>0</v>
      </c>
      <c r="J2411" s="1">
        <v>0</v>
      </c>
      <c r="K2411" s="1">
        <v>23.5</v>
      </c>
      <c r="L2411">
        <v>65.3120459201389</v>
      </c>
    </row>
    <row r="2412" spans="1:12" x14ac:dyDescent="0.3">
      <c r="A2412" s="1">
        <v>2410</v>
      </c>
      <c r="B2412" s="1">
        <v>29.1970486111111</v>
      </c>
      <c r="C2412" s="1">
        <v>-38.850002288818402</v>
      </c>
      <c r="D2412" s="1">
        <v>379.25</v>
      </c>
      <c r="E2412" s="1">
        <v>86.274530149039506</v>
      </c>
      <c r="F2412" s="1">
        <v>84.8</v>
      </c>
      <c r="G2412" s="1">
        <v>84.796823314170098</v>
      </c>
      <c r="H2412">
        <v>-1.5769543177165055E-5</v>
      </c>
      <c r="I2412" s="1">
        <v>0</v>
      </c>
      <c r="J2412" s="1">
        <v>0</v>
      </c>
      <c r="K2412" s="1">
        <v>23.5</v>
      </c>
      <c r="L2412">
        <v>65.3120459201389</v>
      </c>
    </row>
    <row r="2413" spans="1:12" x14ac:dyDescent="0.3">
      <c r="A2413" s="1">
        <v>2411</v>
      </c>
      <c r="B2413" s="1">
        <v>29.1970486111111</v>
      </c>
      <c r="C2413" s="1">
        <v>-38.850002288818402</v>
      </c>
      <c r="D2413" s="1">
        <v>379.25</v>
      </c>
      <c r="E2413" s="1">
        <v>85.882377624511705</v>
      </c>
      <c r="F2413" s="1">
        <v>84.8</v>
      </c>
      <c r="G2413" s="1">
        <v>84.7963123936388</v>
      </c>
      <c r="H2413">
        <v>-1.7499047185518764E-5</v>
      </c>
      <c r="I2413" s="1">
        <v>0</v>
      </c>
      <c r="J2413" s="1">
        <v>0</v>
      </c>
      <c r="K2413" s="1">
        <v>23.5</v>
      </c>
      <c r="L2413">
        <v>65.3120459201389</v>
      </c>
    </row>
    <row r="2414" spans="1:12" x14ac:dyDescent="0.3">
      <c r="A2414" s="1">
        <v>2412</v>
      </c>
      <c r="B2414" s="1">
        <v>29.1840278771196</v>
      </c>
      <c r="C2414" s="1">
        <v>-39.300000762900098</v>
      </c>
      <c r="D2414" s="1">
        <v>379.37500095368102</v>
      </c>
      <c r="E2414" s="1">
        <v>85.882377624511705</v>
      </c>
      <c r="F2414" s="1">
        <v>84.8</v>
      </c>
      <c r="G2414" s="1">
        <v>84.795742855132104</v>
      </c>
      <c r="H2414">
        <v>-1.9515418129736424E-5</v>
      </c>
      <c r="I2414" s="1">
        <v>0</v>
      </c>
      <c r="J2414" s="1">
        <v>0</v>
      </c>
      <c r="K2414" s="1">
        <v>23.5</v>
      </c>
      <c r="L2414">
        <v>65.282919319443906</v>
      </c>
    </row>
    <row r="2415" spans="1:12" x14ac:dyDescent="0.3">
      <c r="A2415" s="1">
        <v>2413</v>
      </c>
      <c r="B2415" s="1">
        <v>29.197047551489099</v>
      </c>
      <c r="C2415" s="1">
        <v>-39.000054930840598</v>
      </c>
      <c r="D2415" s="1">
        <v>379.499996185361</v>
      </c>
      <c r="E2415" s="1">
        <v>85.882377624511705</v>
      </c>
      <c r="F2415" s="1">
        <v>84.8</v>
      </c>
      <c r="G2415" s="1">
        <v>84.795105645299202</v>
      </c>
      <c r="H2415">
        <v>-2.18244612517498E-5</v>
      </c>
      <c r="I2415" s="1">
        <v>0</v>
      </c>
      <c r="J2415" s="1">
        <v>0</v>
      </c>
      <c r="K2415" s="1">
        <v>23.5</v>
      </c>
      <c r="L2415">
        <v>65.312043549828005</v>
      </c>
    </row>
    <row r="2416" spans="1:12" x14ac:dyDescent="0.3">
      <c r="A2416" s="1">
        <v>2414</v>
      </c>
      <c r="B2416" s="1">
        <v>29.1276041666667</v>
      </c>
      <c r="C2416" s="1">
        <v>-42.600002288818402</v>
      </c>
      <c r="D2416" s="1">
        <v>379.25</v>
      </c>
      <c r="E2416" s="1">
        <v>85.882377624511705</v>
      </c>
      <c r="F2416" s="1">
        <v>84.8</v>
      </c>
      <c r="G2416" s="1">
        <v>84.794390635089599</v>
      </c>
      <c r="H2416">
        <v>-2.4547511892291651E-5</v>
      </c>
      <c r="I2416" s="1">
        <v>0</v>
      </c>
      <c r="J2416" s="1">
        <v>0</v>
      </c>
      <c r="K2416" s="1">
        <v>23.5</v>
      </c>
      <c r="L2416">
        <v>65.156702864583394</v>
      </c>
    </row>
    <row r="2417" spans="1:12" x14ac:dyDescent="0.3">
      <c r="A2417" s="1">
        <v>2415</v>
      </c>
      <c r="B2417" s="1">
        <v>29.114583167764899</v>
      </c>
      <c r="C2417" s="1">
        <v>-44.7000122070245</v>
      </c>
      <c r="D2417" s="1">
        <v>379</v>
      </c>
      <c r="E2417" s="1">
        <v>85.882377624511705</v>
      </c>
      <c r="F2417" s="1">
        <v>84.8</v>
      </c>
      <c r="G2417" s="1">
        <v>84.793586458742894</v>
      </c>
      <c r="H2417">
        <v>-2.7621083983006979E-5</v>
      </c>
      <c r="I2417" s="1">
        <v>0</v>
      </c>
      <c r="J2417" s="1">
        <v>0</v>
      </c>
      <c r="K2417" s="1">
        <v>23.5</v>
      </c>
      <c r="L2417">
        <v>65.127575671300093</v>
      </c>
    </row>
    <row r="2418" spans="1:12" x14ac:dyDescent="0.3">
      <c r="A2418" s="1">
        <v>2416</v>
      </c>
      <c r="B2418" s="1">
        <v>29.092882110012798</v>
      </c>
      <c r="C2418" s="1">
        <v>-46.200004196170802</v>
      </c>
      <c r="D2418" s="1">
        <v>378.99999904632602</v>
      </c>
      <c r="E2418" s="1">
        <v>85.882377624511705</v>
      </c>
      <c r="F2418" s="1">
        <v>84.8</v>
      </c>
      <c r="G2418" s="1">
        <v>84.792680333118895</v>
      </c>
      <c r="H2418">
        <v>-3.1145955932412601E-5</v>
      </c>
      <c r="I2418" s="1">
        <v>0</v>
      </c>
      <c r="J2418" s="1">
        <v>0</v>
      </c>
      <c r="K2418" s="1">
        <v>23.5</v>
      </c>
      <c r="L2418">
        <v>65.079031707172007</v>
      </c>
    </row>
    <row r="2419" spans="1:12" x14ac:dyDescent="0.3">
      <c r="A2419" s="1">
        <v>2417</v>
      </c>
      <c r="B2419" s="1">
        <v>29.114583631354101</v>
      </c>
      <c r="C2419" s="1">
        <v>-46.649995803880103</v>
      </c>
      <c r="D2419" s="1">
        <v>378.875</v>
      </c>
      <c r="E2419" s="1">
        <v>85.882377624511705</v>
      </c>
      <c r="F2419" s="1">
        <v>84.8</v>
      </c>
      <c r="G2419" s="1">
        <v>84.791657854497402</v>
      </c>
      <c r="H2419">
        <v>-3.511912224643517E-5</v>
      </c>
      <c r="I2419" s="1">
        <v>0</v>
      </c>
      <c r="J2419" s="1">
        <v>0</v>
      </c>
      <c r="K2419" s="1">
        <v>23.5</v>
      </c>
      <c r="L2419">
        <v>65.1275767083212</v>
      </c>
    </row>
    <row r="2420" spans="1:12" x14ac:dyDescent="0.3">
      <c r="A2420" s="1">
        <v>2418</v>
      </c>
      <c r="B2420" s="1">
        <v>29.1536458333333</v>
      </c>
      <c r="C2420" s="1">
        <v>-45.900001525878899</v>
      </c>
      <c r="D2420" s="1">
        <v>378.875</v>
      </c>
      <c r="E2420" s="1">
        <v>85.882377624511705</v>
      </c>
      <c r="F2420" s="1">
        <v>84.8</v>
      </c>
      <c r="G2420" s="1">
        <v>84.790502769618001</v>
      </c>
      <c r="H2420">
        <v>-3.9620597928157382E-5</v>
      </c>
      <c r="I2420" s="1">
        <v>0</v>
      </c>
      <c r="J2420" s="1">
        <v>0</v>
      </c>
      <c r="K2420" s="1">
        <v>23.5</v>
      </c>
      <c r="L2420">
        <v>65.214956510416599</v>
      </c>
    </row>
    <row r="2421" spans="1:12" x14ac:dyDescent="0.3">
      <c r="A2421" s="1">
        <v>2419</v>
      </c>
      <c r="B2421" s="1">
        <v>29.1536458333333</v>
      </c>
      <c r="C2421" s="1">
        <v>-47.399987793215402</v>
      </c>
      <c r="D2421" s="1">
        <v>378.87499713902099</v>
      </c>
      <c r="E2421" s="1">
        <v>85.882377624511705</v>
      </c>
      <c r="F2421" s="1">
        <v>84.8</v>
      </c>
      <c r="G2421" s="1">
        <v>84.789196717318902</v>
      </c>
      <c r="H2421">
        <v>-4.479893550889313E-5</v>
      </c>
      <c r="I2421" s="1">
        <v>0</v>
      </c>
      <c r="J2421" s="1">
        <v>0</v>
      </c>
      <c r="K2421" s="1">
        <v>23.5</v>
      </c>
      <c r="L2421">
        <v>65.214956510416599</v>
      </c>
    </row>
    <row r="2422" spans="1:12" x14ac:dyDescent="0.3">
      <c r="A2422" s="1">
        <v>2420</v>
      </c>
      <c r="B2422" s="1">
        <v>29.1536457008776</v>
      </c>
      <c r="C2422" s="1">
        <v>-46.799993896414101</v>
      </c>
      <c r="D2422" s="1">
        <v>378.75000095368102</v>
      </c>
      <c r="E2422" s="1">
        <v>85.882377624511705</v>
      </c>
      <c r="F2422" s="1">
        <v>84.8</v>
      </c>
      <c r="G2422" s="1">
        <v>84.787718936669094</v>
      </c>
      <c r="H2422">
        <v>-5.0689394582159165E-5</v>
      </c>
      <c r="I2422" s="1">
        <v>0</v>
      </c>
      <c r="J2422" s="1">
        <v>0</v>
      </c>
      <c r="K2422" s="1">
        <v>23.5</v>
      </c>
      <c r="L2422">
        <v>65.214956214121202</v>
      </c>
    </row>
    <row r="2423" spans="1:12" x14ac:dyDescent="0.3">
      <c r="A2423" s="1">
        <v>2421</v>
      </c>
      <c r="B2423" s="1">
        <v>29.136285053356598</v>
      </c>
      <c r="C2423" s="1">
        <v>-45.600006866408798</v>
      </c>
      <c r="D2423" s="1">
        <v>378.87500190733402</v>
      </c>
      <c r="E2423" s="1">
        <v>85.882377624511705</v>
      </c>
      <c r="F2423" s="1">
        <v>84.8</v>
      </c>
      <c r="G2423" s="1">
        <v>84.786045936953499</v>
      </c>
      <c r="H2423">
        <v>-5.7419801922258348E-5</v>
      </c>
      <c r="I2423" s="1">
        <v>0</v>
      </c>
      <c r="J2423" s="1">
        <v>0</v>
      </c>
      <c r="K2423" s="1">
        <v>23.5</v>
      </c>
      <c r="L2423">
        <v>65.1761214872555</v>
      </c>
    </row>
    <row r="2424" spans="1:12" x14ac:dyDescent="0.3">
      <c r="A2424" s="1">
        <v>2422</v>
      </c>
      <c r="B2424" s="1">
        <v>29.1579861111111</v>
      </c>
      <c r="C2424" s="1">
        <v>-45.900001525878899</v>
      </c>
      <c r="D2424" s="1">
        <v>379</v>
      </c>
      <c r="E2424" s="1">
        <v>85.882377624511705</v>
      </c>
      <c r="F2424" s="1">
        <v>84.8</v>
      </c>
      <c r="G2424" s="1">
        <v>84.784151124266401</v>
      </c>
      <c r="H2424">
        <v>-6.4984347039993205E-5</v>
      </c>
      <c r="I2424" s="1">
        <v>0</v>
      </c>
      <c r="J2424" s="1">
        <v>0</v>
      </c>
      <c r="K2424" s="1">
        <v>23.5</v>
      </c>
      <c r="L2424">
        <v>65.224665451388901</v>
      </c>
    </row>
    <row r="2425" spans="1:12" x14ac:dyDescent="0.3">
      <c r="A2425" s="1">
        <v>2423</v>
      </c>
      <c r="B2425" s="1">
        <v>29.157986210452101</v>
      </c>
      <c r="C2425" s="1">
        <v>-45.899986648562603</v>
      </c>
      <c r="D2425" s="1">
        <v>378.99999904632602</v>
      </c>
      <c r="E2425" s="1">
        <v>85.882377624511705</v>
      </c>
      <c r="F2425" s="1">
        <v>84.8</v>
      </c>
      <c r="G2425" s="1">
        <v>84.782004378775895</v>
      </c>
      <c r="H2425">
        <v>-7.3624614435009313E-5</v>
      </c>
      <c r="I2425" s="1">
        <v>0</v>
      </c>
      <c r="J2425" s="1">
        <v>0</v>
      </c>
      <c r="K2425" s="1">
        <v>23.5</v>
      </c>
      <c r="L2425">
        <v>65.224665673608797</v>
      </c>
    </row>
    <row r="2426" spans="1:12" x14ac:dyDescent="0.3">
      <c r="A2426" s="1">
        <v>2424</v>
      </c>
      <c r="B2426" s="1">
        <v>29.171007043784702</v>
      </c>
      <c r="C2426" s="1">
        <v>-43.949989318941803</v>
      </c>
      <c r="D2426" s="1">
        <v>378.875</v>
      </c>
      <c r="E2426" s="1">
        <v>85.882377624511705</v>
      </c>
      <c r="F2426" s="1">
        <v>84.8</v>
      </c>
      <c r="G2426" s="1">
        <v>84.779571575941105</v>
      </c>
      <c r="H2426">
        <v>-8.3397972307163942E-5</v>
      </c>
      <c r="I2426" s="1">
        <v>0</v>
      </c>
      <c r="J2426" s="1">
        <v>0</v>
      </c>
      <c r="K2426" s="1">
        <v>23.5</v>
      </c>
      <c r="L2426">
        <v>65.253792496523701</v>
      </c>
    </row>
    <row r="2427" spans="1:12" x14ac:dyDescent="0.3">
      <c r="A2427" s="1">
        <v>2425</v>
      </c>
      <c r="B2427" s="1">
        <v>29.1840277777778</v>
      </c>
      <c r="C2427" s="1">
        <v>-42.450000762939503</v>
      </c>
      <c r="D2427" s="1">
        <v>378.875</v>
      </c>
      <c r="E2427" s="1">
        <v>85.882377624511705</v>
      </c>
      <c r="F2427" s="1">
        <v>84.8</v>
      </c>
      <c r="G2427" s="1">
        <v>84.776814044069994</v>
      </c>
      <c r="H2427">
        <v>-9.4487707324428824E-5</v>
      </c>
      <c r="I2427" s="1">
        <v>0</v>
      </c>
      <c r="J2427" s="1">
        <v>0</v>
      </c>
      <c r="K2427" s="1">
        <v>23.5</v>
      </c>
      <c r="L2427">
        <v>65.282919097222305</v>
      </c>
    </row>
    <row r="2428" spans="1:12" x14ac:dyDescent="0.3">
      <c r="A2428" s="1">
        <v>2426</v>
      </c>
      <c r="B2428" s="1">
        <v>29.192708366447199</v>
      </c>
      <c r="C2428" s="1">
        <v>-43.200003623971703</v>
      </c>
      <c r="D2428" s="1">
        <v>378.875</v>
      </c>
      <c r="E2428" s="1">
        <v>85.882377624511705</v>
      </c>
      <c r="F2428" s="1">
        <v>84.8</v>
      </c>
      <c r="G2428" s="1">
        <v>84.773687949597104</v>
      </c>
      <c r="H2428">
        <v>-1.070847706085906E-4</v>
      </c>
      <c r="I2428" s="1">
        <v>0</v>
      </c>
      <c r="J2428" s="1">
        <v>0</v>
      </c>
      <c r="K2428" s="1">
        <v>23.5</v>
      </c>
      <c r="L2428">
        <v>65.302337053240294</v>
      </c>
    </row>
    <row r="2429" spans="1:12" x14ac:dyDescent="0.3">
      <c r="A2429" s="1">
        <v>2427</v>
      </c>
      <c r="B2429" s="1">
        <v>29.201388922002799</v>
      </c>
      <c r="C2429" s="1">
        <v>-43.949987029938598</v>
      </c>
      <c r="D2429" s="1">
        <v>378.87500190736199</v>
      </c>
      <c r="E2429" s="1">
        <v>85.882377624511705</v>
      </c>
      <c r="F2429" s="1">
        <v>84.8</v>
      </c>
      <c r="G2429" s="1">
        <v>84.770143600307094</v>
      </c>
      <c r="H2429">
        <v>-1.2137605194669526E-4</v>
      </c>
      <c r="I2429" s="1">
        <v>0</v>
      </c>
      <c r="J2429" s="1">
        <v>0</v>
      </c>
      <c r="K2429" s="1">
        <v>23.5</v>
      </c>
      <c r="L2429">
        <v>65.321754935184998</v>
      </c>
    </row>
    <row r="2430" spans="1:12" x14ac:dyDescent="0.3">
      <c r="A2430" s="1">
        <v>2428</v>
      </c>
      <c r="B2430" s="1">
        <v>29.205729299119501</v>
      </c>
      <c r="C2430" s="1">
        <v>-42.150003814685803</v>
      </c>
      <c r="D2430" s="1">
        <v>379.12499809268002</v>
      </c>
      <c r="E2430" s="1">
        <v>85.882377624511705</v>
      </c>
      <c r="F2430" s="1">
        <v>84.8</v>
      </c>
      <c r="G2430" s="1">
        <v>84.766124655430701</v>
      </c>
      <c r="H2430">
        <v>-1.3760809901081582E-4</v>
      </c>
      <c r="I2430" s="1">
        <v>0</v>
      </c>
      <c r="J2430" s="1">
        <v>0</v>
      </c>
      <c r="K2430" s="1">
        <v>23.5</v>
      </c>
      <c r="L2430">
        <v>65.331464098372294</v>
      </c>
    </row>
    <row r="2431" spans="1:12" x14ac:dyDescent="0.3">
      <c r="A2431" s="1">
        <v>2429</v>
      </c>
      <c r="B2431" s="1">
        <v>29.2144097222222</v>
      </c>
      <c r="C2431" s="1">
        <v>-42.300003051757798</v>
      </c>
      <c r="D2431" s="1">
        <v>379</v>
      </c>
      <c r="E2431" s="1">
        <v>85.882377624511705</v>
      </c>
      <c r="F2431" s="1">
        <v>84.8</v>
      </c>
      <c r="G2431" s="1">
        <v>84.761567230054695</v>
      </c>
      <c r="H2431">
        <v>-1.5599922907306426E-4</v>
      </c>
      <c r="I2431" s="1">
        <v>0</v>
      </c>
      <c r="J2431" s="1">
        <v>0</v>
      </c>
      <c r="K2431" s="1">
        <v>23.5</v>
      </c>
      <c r="L2431">
        <v>65.350881684027698</v>
      </c>
    </row>
    <row r="2432" spans="1:12" x14ac:dyDescent="0.3">
      <c r="A2432" s="1">
        <v>2430</v>
      </c>
      <c r="B2432" s="1">
        <v>29.2491319444444</v>
      </c>
      <c r="C2432" s="1">
        <v>-39.449973297147203</v>
      </c>
      <c r="D2432" s="1">
        <v>379.25</v>
      </c>
      <c r="E2432" s="1">
        <v>85.882377624511705</v>
      </c>
      <c r="F2432" s="1">
        <v>84.8</v>
      </c>
      <c r="G2432" s="1">
        <v>84.756398879611396</v>
      </c>
      <c r="H2432">
        <v>-1.7670098654588566E-4</v>
      </c>
      <c r="I2432" s="1">
        <v>0</v>
      </c>
      <c r="J2432" s="1">
        <v>0</v>
      </c>
      <c r="K2432" s="1">
        <v>23.5</v>
      </c>
      <c r="L2432">
        <v>65.428553211805493</v>
      </c>
    </row>
    <row r="2433" spans="1:12" x14ac:dyDescent="0.3">
      <c r="A2433" s="1">
        <v>2431</v>
      </c>
      <c r="B2433" s="1">
        <v>29.249131878217099</v>
      </c>
      <c r="C2433" s="1">
        <v>-35.849998855587103</v>
      </c>
      <c r="D2433" s="1">
        <v>379.25000095367398</v>
      </c>
      <c r="E2433" s="1">
        <v>85.882377624511705</v>
      </c>
      <c r="F2433" s="1">
        <v>84.8</v>
      </c>
      <c r="G2433" s="1">
        <v>84.750537448303902</v>
      </c>
      <c r="H2433">
        <v>-2.0039676292378045E-4</v>
      </c>
      <c r="I2433" s="1">
        <v>0</v>
      </c>
      <c r="J2433" s="1">
        <v>0</v>
      </c>
      <c r="K2433" s="1">
        <v>23.5</v>
      </c>
      <c r="L2433">
        <v>65.428553063658896</v>
      </c>
    </row>
    <row r="2434" spans="1:12" x14ac:dyDescent="0.3">
      <c r="A2434" s="1">
        <v>2432</v>
      </c>
      <c r="B2434" s="1">
        <v>29.2404515213446</v>
      </c>
      <c r="C2434" s="1">
        <v>-35.399964904518797</v>
      </c>
      <c r="D2434" s="1">
        <v>379.37500286104301</v>
      </c>
      <c r="E2434" s="1">
        <v>85.882377624511705</v>
      </c>
      <c r="F2434" s="1">
        <v>84.8</v>
      </c>
      <c r="G2434" s="1">
        <v>84.743889763162301</v>
      </c>
      <c r="H2434">
        <v>-2.2734550436110927E-4</v>
      </c>
      <c r="I2434" s="1">
        <v>0</v>
      </c>
      <c r="J2434" s="1">
        <v>0</v>
      </c>
      <c r="K2434" s="1">
        <v>23.5</v>
      </c>
      <c r="L2434">
        <v>65.409135626156598</v>
      </c>
    </row>
    <row r="2435" spans="1:12" x14ac:dyDescent="0.3">
      <c r="A2435" s="1">
        <v>2433</v>
      </c>
      <c r="B2435" s="1">
        <v>29.257812168865598</v>
      </c>
      <c r="C2435" s="1">
        <v>-30.599984359874099</v>
      </c>
      <c r="D2435" s="1">
        <v>379.75</v>
      </c>
      <c r="E2435" s="1">
        <v>85.882377624511705</v>
      </c>
      <c r="F2435" s="1">
        <v>84.8</v>
      </c>
      <c r="G2435" s="1">
        <v>84.736350152971795</v>
      </c>
      <c r="H2435">
        <v>-2.5769562776727496E-4</v>
      </c>
      <c r="I2435" s="1">
        <v>0</v>
      </c>
      <c r="J2435" s="1">
        <v>0</v>
      </c>
      <c r="K2435" s="1">
        <v>23.5</v>
      </c>
      <c r="L2435">
        <v>65.4479703530222</v>
      </c>
    </row>
    <row r="2436" spans="1:12" x14ac:dyDescent="0.3">
      <c r="A2436" s="1">
        <v>2434</v>
      </c>
      <c r="B2436" s="1">
        <v>29.236111044883799</v>
      </c>
      <c r="C2436" s="1">
        <v>-29.549998855598002</v>
      </c>
      <c r="D2436" s="1">
        <v>379.75000095367398</v>
      </c>
      <c r="E2436" s="1">
        <v>85.882377624511705</v>
      </c>
      <c r="F2436" s="1">
        <v>84.8</v>
      </c>
      <c r="G2436" s="1">
        <v>84.7277987685288</v>
      </c>
      <c r="H2436">
        <v>-2.9249391452233509E-4</v>
      </c>
      <c r="I2436" s="1">
        <v>0</v>
      </c>
      <c r="J2436" s="1">
        <v>0</v>
      </c>
      <c r="K2436" s="1">
        <v>23.5</v>
      </c>
      <c r="L2436">
        <v>65.399426240742301</v>
      </c>
    </row>
    <row r="2437" spans="1:12" x14ac:dyDescent="0.3">
      <c r="A2437" s="1">
        <v>2435</v>
      </c>
      <c r="B2437" s="1">
        <v>29.227430621783402</v>
      </c>
      <c r="C2437" s="1">
        <v>-29.250006485005901</v>
      </c>
      <c r="D2437" s="1">
        <v>379.87499904631898</v>
      </c>
      <c r="E2437" s="1">
        <v>85.882377624511705</v>
      </c>
      <c r="F2437" s="1">
        <v>84.8</v>
      </c>
      <c r="G2437" s="1">
        <v>84.7180996775257</v>
      </c>
      <c r="H2437">
        <v>-3.31848916404149E-4</v>
      </c>
      <c r="I2437" s="1">
        <v>0</v>
      </c>
      <c r="J2437" s="1">
        <v>0</v>
      </c>
      <c r="K2437" s="1">
        <v>23.5</v>
      </c>
      <c r="L2437">
        <v>65.380008655092297</v>
      </c>
    </row>
    <row r="2438" spans="1:12" x14ac:dyDescent="0.3">
      <c r="A2438" s="1">
        <v>2436</v>
      </c>
      <c r="B2438" s="1">
        <v>29.236110382615401</v>
      </c>
      <c r="C2438" s="1">
        <v>-29.850007247884399</v>
      </c>
      <c r="D2438" s="1">
        <v>379.75</v>
      </c>
      <c r="E2438" s="1">
        <v>85.882377624511705</v>
      </c>
      <c r="F2438" s="1">
        <v>84.8</v>
      </c>
      <c r="G2438" s="1">
        <v>84.707098703777902</v>
      </c>
      <c r="H2438">
        <v>-3.7628035547227E-4</v>
      </c>
      <c r="I2438" s="1">
        <v>0</v>
      </c>
      <c r="J2438" s="1">
        <v>0</v>
      </c>
      <c r="K2438" s="1">
        <v>23.5</v>
      </c>
      <c r="L2438">
        <v>65.399424759287697</v>
      </c>
    </row>
    <row r="2439" spans="1:12" x14ac:dyDescent="0.3">
      <c r="A2439" s="1">
        <v>2437</v>
      </c>
      <c r="B2439" s="1">
        <v>29.188368188008301</v>
      </c>
      <c r="C2439" s="1">
        <v>-30.3000114439314</v>
      </c>
      <c r="D2439" s="1">
        <v>379.74999904634097</v>
      </c>
      <c r="E2439" s="1">
        <v>85.882377624511705</v>
      </c>
      <c r="F2439" s="1">
        <v>84.8</v>
      </c>
      <c r="G2439" s="1">
        <v>84.694620976449002</v>
      </c>
      <c r="H2439">
        <v>-4.2748973250487167E-4</v>
      </c>
      <c r="I2439" s="1">
        <v>0</v>
      </c>
      <c r="J2439" s="1">
        <v>0</v>
      </c>
      <c r="K2439" s="1">
        <v>23.5</v>
      </c>
      <c r="L2439">
        <v>65.292628334483197</v>
      </c>
    </row>
    <row r="2440" spans="1:12" x14ac:dyDescent="0.3">
      <c r="A2440" s="1">
        <v>2438</v>
      </c>
      <c r="B2440" s="1">
        <v>29.205729034213999</v>
      </c>
      <c r="C2440" s="1">
        <v>-31.6499912263567</v>
      </c>
      <c r="D2440" s="1">
        <v>379.62500095365903</v>
      </c>
      <c r="E2440" s="1">
        <v>85.882377624511705</v>
      </c>
      <c r="F2440" s="1">
        <v>84.8</v>
      </c>
      <c r="G2440" s="1">
        <v>84.680468150313999</v>
      </c>
      <c r="H2440">
        <v>-4.8459076889802264E-4</v>
      </c>
      <c r="I2440" s="1">
        <v>0</v>
      </c>
      <c r="J2440" s="1">
        <v>0</v>
      </c>
      <c r="K2440" s="1">
        <v>23.5</v>
      </c>
      <c r="L2440">
        <v>65.331463505794702</v>
      </c>
    </row>
    <row r="2441" spans="1:12" x14ac:dyDescent="0.3">
      <c r="A2441" s="1">
        <v>2439</v>
      </c>
      <c r="B2441" s="1">
        <v>29.223090079094298</v>
      </c>
      <c r="C2441" s="1">
        <v>-31.199989318767201</v>
      </c>
      <c r="D2441" s="1">
        <v>379.62500190736199</v>
      </c>
      <c r="E2441" s="1">
        <v>85.882377624511705</v>
      </c>
      <c r="F2441" s="1">
        <v>84.8</v>
      </c>
      <c r="G2441" s="1">
        <v>84.664415252874804</v>
      </c>
      <c r="H2441">
        <v>-5.493224092006537E-4</v>
      </c>
      <c r="I2441" s="1">
        <v>0</v>
      </c>
      <c r="J2441" s="1">
        <v>0</v>
      </c>
      <c r="K2441" s="1">
        <v>23.5</v>
      </c>
      <c r="L2441">
        <v>65.370299121529101</v>
      </c>
    </row>
    <row r="2442" spans="1:12" x14ac:dyDescent="0.3">
      <c r="A2442" s="1">
        <v>2440</v>
      </c>
      <c r="B2442" s="1">
        <v>29.1970486111111</v>
      </c>
      <c r="C2442" s="1">
        <v>-29.700000762939499</v>
      </c>
      <c r="D2442" s="1">
        <v>379.875</v>
      </c>
      <c r="E2442" s="1">
        <v>85.882377624511705</v>
      </c>
      <c r="F2442" s="1">
        <v>84.8</v>
      </c>
      <c r="G2442" s="1">
        <v>84.646207108211001</v>
      </c>
      <c r="H2442">
        <v>-6.2362967183973337E-4</v>
      </c>
      <c r="I2442" s="1">
        <v>0</v>
      </c>
      <c r="J2442" s="1">
        <v>0</v>
      </c>
      <c r="K2442" s="1">
        <v>23.499992370721401</v>
      </c>
      <c r="L2442">
        <v>65.3120459201389</v>
      </c>
    </row>
    <row r="2443" spans="1:12" x14ac:dyDescent="0.3">
      <c r="A2443" s="1">
        <v>2441</v>
      </c>
      <c r="B2443" s="1">
        <v>29.1970486111111</v>
      </c>
      <c r="C2443" s="1">
        <v>-29.700000762939499</v>
      </c>
      <c r="D2443" s="1">
        <v>379.875</v>
      </c>
      <c r="E2443" s="1">
        <v>85.882377624511705</v>
      </c>
      <c r="F2443" s="1">
        <v>84.8</v>
      </c>
      <c r="G2443" s="1">
        <v>84.625554280717907</v>
      </c>
      <c r="H2443">
        <v>-7.0736016816226415E-4</v>
      </c>
      <c r="I2443" s="1">
        <v>0</v>
      </c>
      <c r="J2443" s="1">
        <v>0</v>
      </c>
      <c r="K2443" s="1">
        <v>23</v>
      </c>
      <c r="L2443">
        <v>65.3120459201389</v>
      </c>
    </row>
    <row r="2444" spans="1:12" x14ac:dyDescent="0.3">
      <c r="A2444" s="1">
        <v>2442</v>
      </c>
      <c r="B2444" s="1">
        <v>29.2100694444444</v>
      </c>
      <c r="C2444" s="1">
        <v>-32.100002288818402</v>
      </c>
      <c r="D2444" s="1">
        <v>379.625</v>
      </c>
      <c r="E2444" s="1">
        <v>85.882377624511705</v>
      </c>
      <c r="F2444" s="1">
        <v>84.799995536772798</v>
      </c>
      <c r="G2444" s="1">
        <v>84.602128491992303</v>
      </c>
      <c r="H2444">
        <v>-8.0197656774734581E-4</v>
      </c>
      <c r="I2444" s="1">
        <v>0</v>
      </c>
      <c r="J2444" s="1">
        <v>0</v>
      </c>
      <c r="K2444" s="1">
        <v>23</v>
      </c>
      <c r="L2444">
        <v>65.341172743055495</v>
      </c>
    </row>
    <row r="2445" spans="1:12" x14ac:dyDescent="0.3">
      <c r="A2445" s="1">
        <v>2443</v>
      </c>
      <c r="B2445" s="1">
        <v>29.2100691133125</v>
      </c>
      <c r="C2445" s="1">
        <v>-32.100006866373903</v>
      </c>
      <c r="D2445" s="1">
        <v>379.625</v>
      </c>
      <c r="E2445" s="1">
        <v>85.882377624511705</v>
      </c>
      <c r="F2445" s="1">
        <v>84.215000000000003</v>
      </c>
      <c r="G2445" s="1">
        <v>84.577882166262697</v>
      </c>
      <c r="H2445">
        <v>-8.3006748186335367E-4</v>
      </c>
      <c r="I2445" s="1">
        <v>0</v>
      </c>
      <c r="J2445" s="1">
        <v>0</v>
      </c>
      <c r="K2445" s="1">
        <v>23</v>
      </c>
      <c r="L2445">
        <v>65.341172002333295</v>
      </c>
    </row>
    <row r="2446" spans="1:12" x14ac:dyDescent="0.3">
      <c r="A2446" s="1">
        <v>2444</v>
      </c>
      <c r="B2446" s="1">
        <v>29.1883680555556</v>
      </c>
      <c r="C2446" s="1">
        <v>-32.400001525878899</v>
      </c>
      <c r="D2446" s="1">
        <v>379.625</v>
      </c>
      <c r="E2446" s="1">
        <v>85.882377624511705</v>
      </c>
      <c r="F2446" s="1">
        <v>84.215000000000003</v>
      </c>
      <c r="G2446" s="1">
        <v>84.557079430537499</v>
      </c>
      <c r="H2446">
        <v>-7.1270642629727115E-4</v>
      </c>
      <c r="I2446" s="1">
        <v>0</v>
      </c>
      <c r="J2446" s="1">
        <v>0</v>
      </c>
      <c r="K2446" s="1">
        <v>23</v>
      </c>
      <c r="L2446">
        <v>65.292628038194593</v>
      </c>
    </row>
    <row r="2447" spans="1:12" x14ac:dyDescent="0.3">
      <c r="A2447" s="1">
        <v>2445</v>
      </c>
      <c r="B2447" s="1">
        <v>29.192708366447</v>
      </c>
      <c r="C2447" s="1">
        <v>-33.599981689459597</v>
      </c>
      <c r="D2447" s="1">
        <v>379.62500095367398</v>
      </c>
      <c r="E2447" s="1">
        <v>85.882377624511705</v>
      </c>
      <c r="F2447" s="1">
        <v>84.215000000000003</v>
      </c>
      <c r="G2447" s="1">
        <v>84.541714369469105</v>
      </c>
      <c r="H2447">
        <v>-5.2633217805419955E-4</v>
      </c>
      <c r="I2447" s="1">
        <v>0</v>
      </c>
      <c r="J2447" s="1">
        <v>0</v>
      </c>
      <c r="K2447" s="1">
        <v>23</v>
      </c>
      <c r="L2447">
        <v>65.302337053239896</v>
      </c>
    </row>
    <row r="2448" spans="1:12" x14ac:dyDescent="0.3">
      <c r="A2448" s="1">
        <v>2446</v>
      </c>
      <c r="B2448" s="1">
        <v>29.1970486111111</v>
      </c>
      <c r="C2448" s="1">
        <v>-30.90002670286</v>
      </c>
      <c r="D2448" s="1">
        <v>379.74999904632602</v>
      </c>
      <c r="E2448" s="1">
        <v>85.882377624511705</v>
      </c>
      <c r="F2448" s="1">
        <v>84.215000000000003</v>
      </c>
      <c r="G2448" s="1">
        <v>84.531542740943706</v>
      </c>
      <c r="H2448">
        <v>-3.4837866205691964E-4</v>
      </c>
      <c r="I2448" s="1">
        <v>0</v>
      </c>
      <c r="J2448" s="1">
        <v>0</v>
      </c>
      <c r="K2448" s="1">
        <v>23</v>
      </c>
      <c r="L2448">
        <v>65.3120459201389</v>
      </c>
    </row>
    <row r="2449" spans="1:12" x14ac:dyDescent="0.3">
      <c r="A2449" s="1">
        <v>2447</v>
      </c>
      <c r="B2449" s="1">
        <v>29.197048048182999</v>
      </c>
      <c r="C2449" s="1">
        <v>-34.2000099181435</v>
      </c>
      <c r="D2449" s="1">
        <v>379.62499904633302</v>
      </c>
      <c r="E2449" s="1">
        <v>85.882377624511705</v>
      </c>
      <c r="F2449" s="1">
        <v>84.215000000000003</v>
      </c>
      <c r="G2449" s="1">
        <v>84.526402857348202</v>
      </c>
      <c r="H2449">
        <v>-1.7604120846634365E-4</v>
      </c>
      <c r="I2449" s="1">
        <v>0</v>
      </c>
      <c r="J2449" s="1">
        <v>0</v>
      </c>
      <c r="K2449" s="1">
        <v>23</v>
      </c>
      <c r="L2449">
        <v>65.312044660902401</v>
      </c>
    </row>
    <row r="2450" spans="1:12" x14ac:dyDescent="0.3">
      <c r="A2450" s="1">
        <v>2448</v>
      </c>
      <c r="B2450" s="1">
        <v>29.1232638888889</v>
      </c>
      <c r="C2450" s="1">
        <v>-35.400001525878899</v>
      </c>
      <c r="D2450" s="1">
        <v>379.5</v>
      </c>
      <c r="E2450" s="1">
        <v>85.882377624511705</v>
      </c>
      <c r="F2450" s="1">
        <v>84.215000000000003</v>
      </c>
      <c r="G2450" s="1">
        <v>84.526213015392898</v>
      </c>
      <c r="H2450">
        <v>-6.5185672879931717E-6</v>
      </c>
      <c r="I2450" s="1">
        <v>0</v>
      </c>
      <c r="J2450" s="1">
        <v>0</v>
      </c>
      <c r="K2450" s="1">
        <v>23</v>
      </c>
      <c r="L2450">
        <v>65.146993923611106</v>
      </c>
    </row>
    <row r="2451" spans="1:12" x14ac:dyDescent="0.3">
      <c r="A2451" s="1">
        <v>2449</v>
      </c>
      <c r="B2451" s="1">
        <v>29.105902082400998</v>
      </c>
      <c r="C2451" s="1">
        <v>-38.850050353227999</v>
      </c>
      <c r="D2451" s="1">
        <v>379.24999713902099</v>
      </c>
      <c r="E2451" s="1">
        <v>85.882377624511705</v>
      </c>
      <c r="F2451" s="1">
        <v>84.215000000000003</v>
      </c>
      <c r="G2451" s="1">
        <v>84.530970197361299</v>
      </c>
      <c r="H2451">
        <v>1.6344389451024264E-4</v>
      </c>
      <c r="I2451" s="1">
        <v>0</v>
      </c>
      <c r="J2451" s="1">
        <v>0</v>
      </c>
      <c r="K2451" s="1">
        <v>23</v>
      </c>
      <c r="L2451">
        <v>65.108156604206101</v>
      </c>
    </row>
    <row r="2452" spans="1:12" x14ac:dyDescent="0.3">
      <c r="A2452" s="1">
        <v>2450</v>
      </c>
      <c r="B2452" s="1">
        <v>29.075520998900402</v>
      </c>
      <c r="C2452" s="1">
        <v>-40.950004196144597</v>
      </c>
      <c r="D2452" s="1">
        <v>379.12499904633302</v>
      </c>
      <c r="E2452" s="1">
        <v>85.882377624511705</v>
      </c>
      <c r="F2452" s="1">
        <v>84.215000000000003</v>
      </c>
      <c r="G2452" s="1">
        <v>84.540750023140106</v>
      </c>
      <c r="H2452">
        <v>3.3635944007978668E-4</v>
      </c>
      <c r="I2452" s="1">
        <v>0</v>
      </c>
      <c r="J2452" s="1">
        <v>0</v>
      </c>
      <c r="K2452" s="1">
        <v>23</v>
      </c>
      <c r="L2452">
        <v>65.040195943280295</v>
      </c>
    </row>
    <row r="2453" spans="1:12" x14ac:dyDescent="0.3">
      <c r="A2453" s="1">
        <v>2451</v>
      </c>
      <c r="B2453" s="1">
        <v>29.0972222222222</v>
      </c>
      <c r="C2453" s="1">
        <v>-41.400001525878899</v>
      </c>
      <c r="D2453" s="1">
        <v>379</v>
      </c>
      <c r="E2453" s="1">
        <v>85.882377624511705</v>
      </c>
      <c r="F2453" s="1">
        <v>84.215000000000003</v>
      </c>
      <c r="G2453" s="1">
        <v>84.555707952269103</v>
      </c>
      <c r="H2453">
        <v>5.1406727671698461E-4</v>
      </c>
      <c r="I2453" s="1">
        <v>0</v>
      </c>
      <c r="J2453" s="1">
        <v>0</v>
      </c>
      <c r="K2453" s="1">
        <v>23</v>
      </c>
      <c r="L2453">
        <v>65.088740277777703</v>
      </c>
    </row>
    <row r="2454" spans="1:12" x14ac:dyDescent="0.3">
      <c r="A2454" s="1">
        <v>2452</v>
      </c>
      <c r="B2454" s="1">
        <v>29.1037326388889</v>
      </c>
      <c r="C2454" s="1">
        <v>-43.350002288818303</v>
      </c>
      <c r="D2454" s="1">
        <v>378.9375</v>
      </c>
      <c r="E2454" s="1">
        <v>85.882377624511705</v>
      </c>
      <c r="F2454" s="1">
        <v>84.215000000000003</v>
      </c>
      <c r="G2454" s="1">
        <v>84.576081755116306</v>
      </c>
      <c r="H2454">
        <v>7.0004094540212451E-4</v>
      </c>
      <c r="I2454" s="1">
        <v>0</v>
      </c>
      <c r="J2454" s="1">
        <v>0</v>
      </c>
      <c r="K2454" s="1">
        <v>23</v>
      </c>
      <c r="L2454">
        <v>65.1033036892361</v>
      </c>
    </row>
    <row r="2455" spans="1:12" x14ac:dyDescent="0.3">
      <c r="A2455" s="1">
        <v>2453</v>
      </c>
      <c r="B2455" s="1">
        <v>29.1102430555556</v>
      </c>
      <c r="C2455" s="1">
        <v>-45.300003051757798</v>
      </c>
      <c r="D2455" s="1">
        <v>378.875</v>
      </c>
      <c r="E2455" s="1">
        <v>85.882377624511705</v>
      </c>
      <c r="F2455" s="1">
        <v>84.215000000000003</v>
      </c>
      <c r="G2455" s="1">
        <v>84.602195292462298</v>
      </c>
      <c r="H2455">
        <v>8.9705677820909517E-4</v>
      </c>
      <c r="I2455" s="1">
        <v>0</v>
      </c>
      <c r="J2455" s="1">
        <v>0</v>
      </c>
      <c r="K2455" s="1">
        <v>23</v>
      </c>
      <c r="L2455">
        <v>65.117867100694596</v>
      </c>
    </row>
    <row r="2456" spans="1:12" x14ac:dyDescent="0.3">
      <c r="A2456" s="1">
        <v>2454</v>
      </c>
      <c r="B2456" s="1">
        <v>29.140624735092601</v>
      </c>
      <c r="C2456" s="1">
        <v>-43.500001144411399</v>
      </c>
      <c r="D2456" s="1">
        <v>378.99999904633302</v>
      </c>
      <c r="E2456" s="1">
        <v>85.882377624511705</v>
      </c>
      <c r="F2456" s="1">
        <v>84.8</v>
      </c>
      <c r="G2456" s="1">
        <v>84.632138882110596</v>
      </c>
      <c r="H2456">
        <v>1.0275550091984862E-3</v>
      </c>
      <c r="I2456" s="1">
        <v>0</v>
      </c>
      <c r="J2456" s="1">
        <v>0</v>
      </c>
      <c r="K2456" s="1">
        <v>23</v>
      </c>
      <c r="L2456">
        <v>65.185829094918205</v>
      </c>
    </row>
    <row r="2457" spans="1:12" x14ac:dyDescent="0.3">
      <c r="A2457" s="1">
        <v>2455</v>
      </c>
      <c r="B2457" s="1">
        <v>29.1059027777778</v>
      </c>
      <c r="C2457" s="1">
        <v>-43.650001525878899</v>
      </c>
      <c r="D2457" s="1">
        <v>378.875</v>
      </c>
      <c r="E2457" s="1">
        <v>85.882377624511705</v>
      </c>
      <c r="F2457" s="1">
        <v>84.8</v>
      </c>
      <c r="G2457" s="1">
        <v>84.661738942690704</v>
      </c>
      <c r="H2457">
        <v>1.0169780991981985E-3</v>
      </c>
      <c r="I2457" s="1">
        <v>0</v>
      </c>
      <c r="J2457" s="1">
        <v>0</v>
      </c>
      <c r="K2457" s="1">
        <v>23</v>
      </c>
      <c r="L2457">
        <v>65.108158159722294</v>
      </c>
    </row>
    <row r="2458" spans="1:12" x14ac:dyDescent="0.3">
      <c r="A2458" s="1">
        <v>2456</v>
      </c>
      <c r="B2458" s="1">
        <v>29.114583068425802</v>
      </c>
      <c r="C2458" s="1">
        <v>-43.950057982965298</v>
      </c>
      <c r="D2458" s="1">
        <v>378.87499618533201</v>
      </c>
      <c r="E2458" s="1">
        <v>85.882377624511705</v>
      </c>
      <c r="F2458" s="1">
        <v>84.8</v>
      </c>
      <c r="G2458" s="1">
        <v>84.689141213575596</v>
      </c>
      <c r="H2458">
        <v>9.4118726914729214E-4</v>
      </c>
      <c r="I2458" s="1">
        <v>0</v>
      </c>
      <c r="J2458" s="1">
        <v>0</v>
      </c>
      <c r="K2458" s="1">
        <v>23</v>
      </c>
      <c r="L2458">
        <v>65.127575449084404</v>
      </c>
    </row>
    <row r="2459" spans="1:12" x14ac:dyDescent="0.3">
      <c r="A2459" s="1">
        <v>2457</v>
      </c>
      <c r="B2459" s="1">
        <v>29.0972223546779</v>
      </c>
      <c r="C2459" s="1">
        <v>-47.699996185282203</v>
      </c>
      <c r="D2459" s="1">
        <v>378.62500095368102</v>
      </c>
      <c r="E2459" s="1">
        <v>85.882377624511705</v>
      </c>
      <c r="F2459" s="1">
        <v>84.8</v>
      </c>
      <c r="G2459" s="1">
        <v>84.714781279663697</v>
      </c>
      <c r="H2459">
        <v>8.8118615219588291E-4</v>
      </c>
      <c r="I2459" s="1">
        <v>0</v>
      </c>
      <c r="J2459" s="1">
        <v>0</v>
      </c>
      <c r="K2459" s="1">
        <v>23</v>
      </c>
      <c r="L2459">
        <v>65.088740574073199</v>
      </c>
    </row>
    <row r="2460" spans="1:12" x14ac:dyDescent="0.3">
      <c r="A2460" s="1">
        <v>2458</v>
      </c>
      <c r="B2460" s="1">
        <v>29.114583532013999</v>
      </c>
      <c r="C2460" s="1">
        <v>-47.099977111983797</v>
      </c>
      <c r="D2460" s="1">
        <v>378.74999809266598</v>
      </c>
      <c r="E2460" s="1">
        <v>85.882377624511705</v>
      </c>
      <c r="F2460" s="1">
        <v>84.8</v>
      </c>
      <c r="G2460" s="1">
        <v>84.739066713948404</v>
      </c>
      <c r="H2460">
        <v>8.3413307541269869E-4</v>
      </c>
      <c r="I2460" s="1">
        <v>0</v>
      </c>
      <c r="J2460" s="1">
        <v>0</v>
      </c>
      <c r="K2460" s="1">
        <v>23</v>
      </c>
      <c r="L2460">
        <v>65.127576486103294</v>
      </c>
    </row>
    <row r="2461" spans="1:12" x14ac:dyDescent="0.3">
      <c r="A2461" s="1">
        <v>2459</v>
      </c>
      <c r="B2461" s="1">
        <v>29.127604001098302</v>
      </c>
      <c r="C2461" s="1">
        <v>-45.450031661992199</v>
      </c>
      <c r="D2461" s="1">
        <v>378.62499904632602</v>
      </c>
      <c r="E2461" s="1">
        <v>85.882377624511705</v>
      </c>
      <c r="F2461" s="1">
        <v>84.8</v>
      </c>
      <c r="G2461" s="1">
        <v>84.762383556275395</v>
      </c>
      <c r="H2461">
        <v>8.0050679130334835E-4</v>
      </c>
      <c r="I2461" s="1">
        <v>0</v>
      </c>
      <c r="J2461" s="1">
        <v>0</v>
      </c>
      <c r="K2461" s="1">
        <v>23</v>
      </c>
      <c r="L2461">
        <v>65.156702494216901</v>
      </c>
    </row>
    <row r="2462" spans="1:12" x14ac:dyDescent="0.3">
      <c r="A2462" s="1">
        <v>2460</v>
      </c>
      <c r="B2462" s="1">
        <v>29.1059030758008</v>
      </c>
      <c r="C2462" s="1">
        <v>-49.499999237045898</v>
      </c>
      <c r="D2462" s="1">
        <v>378.49999904632602</v>
      </c>
      <c r="E2462" s="1">
        <v>85.882377624511705</v>
      </c>
      <c r="F2462" s="1">
        <v>84.8</v>
      </c>
      <c r="G2462" s="1">
        <v>84.785102449809102</v>
      </c>
      <c r="H2462">
        <v>7.8055972980955774E-4</v>
      </c>
      <c r="I2462" s="1">
        <v>0</v>
      </c>
      <c r="J2462" s="1">
        <v>0</v>
      </c>
      <c r="K2462" s="1">
        <v>23</v>
      </c>
      <c r="L2462">
        <v>65.108158826381995</v>
      </c>
    </row>
    <row r="2463" spans="1:12" x14ac:dyDescent="0.3">
      <c r="A2463" s="1">
        <v>2461</v>
      </c>
      <c r="B2463" s="1">
        <v>29.144965112210699</v>
      </c>
      <c r="C2463" s="1">
        <v>-48.899994659468703</v>
      </c>
      <c r="D2463" s="1">
        <v>378.37500095366602</v>
      </c>
      <c r="E2463" s="1">
        <v>85.882377624511705</v>
      </c>
      <c r="F2463" s="1">
        <v>84.8</v>
      </c>
      <c r="G2463" s="1">
        <v>84.807584532754703</v>
      </c>
      <c r="H2463">
        <v>7.713883028737774E-4</v>
      </c>
      <c r="I2463" s="1">
        <v>0</v>
      </c>
      <c r="J2463" s="1">
        <v>0</v>
      </c>
      <c r="K2463" s="1">
        <v>23</v>
      </c>
      <c r="L2463">
        <v>65.195538258108598</v>
      </c>
    </row>
    <row r="2464" spans="1:12" x14ac:dyDescent="0.3">
      <c r="A2464" s="1">
        <v>2462</v>
      </c>
      <c r="B2464" s="1">
        <v>29.1232638888889</v>
      </c>
      <c r="C2464" s="1">
        <v>-48</v>
      </c>
      <c r="D2464" s="1">
        <v>378.5</v>
      </c>
      <c r="E2464" s="1">
        <v>85.882377624511705</v>
      </c>
      <c r="F2464" s="1">
        <v>84.8</v>
      </c>
      <c r="G2464" s="1">
        <v>84.830187178990201</v>
      </c>
      <c r="H2464">
        <v>7.7610286370357055E-4</v>
      </c>
      <c r="I2464" s="1">
        <v>0</v>
      </c>
      <c r="J2464" s="1">
        <v>0</v>
      </c>
      <c r="K2464" s="1">
        <v>23</v>
      </c>
      <c r="L2464">
        <v>65.146993923611106</v>
      </c>
    </row>
    <row r="2465" spans="1:12" x14ac:dyDescent="0.3">
      <c r="A2465" s="1">
        <v>2463</v>
      </c>
      <c r="B2465" s="1">
        <v>29.1406250662269</v>
      </c>
      <c r="C2465" s="1">
        <v>-49.049968719742303</v>
      </c>
      <c r="D2465" s="1">
        <v>378.37500190733402</v>
      </c>
      <c r="E2465" s="1">
        <v>85.882377624511705</v>
      </c>
      <c r="F2465" s="1">
        <v>84.8</v>
      </c>
      <c r="G2465" s="1">
        <v>84.853269678860499</v>
      </c>
      <c r="H2465">
        <v>7.9210731518732937E-4</v>
      </c>
      <c r="I2465" s="1">
        <v>0</v>
      </c>
      <c r="J2465" s="1">
        <v>0</v>
      </c>
      <c r="K2465" s="1">
        <v>23</v>
      </c>
      <c r="L2465">
        <v>65.185829835645606</v>
      </c>
    </row>
    <row r="2466" spans="1:12" x14ac:dyDescent="0.3">
      <c r="A2466" s="1">
        <v>2464</v>
      </c>
      <c r="B2466" s="1">
        <v>29.1449651453221</v>
      </c>
      <c r="C2466" s="1">
        <v>-46.800006484986199</v>
      </c>
      <c r="D2466" s="1">
        <v>378.5</v>
      </c>
      <c r="E2466" s="1">
        <v>85.882377624511705</v>
      </c>
      <c r="F2466" s="1">
        <v>84.8</v>
      </c>
      <c r="G2466" s="1">
        <v>84.877198950436096</v>
      </c>
      <c r="H2466">
        <v>8.2104315941988759E-4</v>
      </c>
      <c r="I2466" s="1">
        <v>0</v>
      </c>
      <c r="J2466" s="1">
        <v>0</v>
      </c>
      <c r="K2466" s="1">
        <v>23</v>
      </c>
      <c r="L2466">
        <v>65.195538332176795</v>
      </c>
    </row>
    <row r="2467" spans="1:12" x14ac:dyDescent="0.3">
      <c r="A2467" s="1">
        <v>2465</v>
      </c>
      <c r="B2467" s="1">
        <v>29.127605226288701</v>
      </c>
      <c r="C2467" s="1">
        <v>-47.249986267333497</v>
      </c>
      <c r="D2467" s="1">
        <v>378.5</v>
      </c>
      <c r="E2467" s="1">
        <v>85.882377624511705</v>
      </c>
      <c r="F2467" s="1">
        <v>84.8</v>
      </c>
      <c r="G2467" s="1">
        <v>84.902355372020807</v>
      </c>
      <c r="H2467">
        <v>8.6366264980220571E-4</v>
      </c>
      <c r="I2467" s="1">
        <v>0</v>
      </c>
      <c r="J2467" s="1">
        <v>0</v>
      </c>
      <c r="K2467" s="1">
        <v>23</v>
      </c>
      <c r="L2467">
        <v>65.156705234894304</v>
      </c>
    </row>
    <row r="2468" spans="1:12" x14ac:dyDescent="0.3">
      <c r="A2468" s="1">
        <v>2466</v>
      </c>
      <c r="B2468" s="1">
        <v>29.1970486111111</v>
      </c>
      <c r="C2468" s="1">
        <v>-46.350002288818402</v>
      </c>
      <c r="D2468" s="1">
        <v>378.5</v>
      </c>
      <c r="E2468" s="1">
        <v>85.882377624511705</v>
      </c>
      <c r="F2468" s="1">
        <v>84.8</v>
      </c>
      <c r="G2468" s="1">
        <v>84.929138828623394</v>
      </c>
      <c r="H2468">
        <v>9.1733451266666933E-4</v>
      </c>
      <c r="I2468" s="1">
        <v>0</v>
      </c>
      <c r="J2468" s="1">
        <v>0</v>
      </c>
      <c r="K2468" s="1">
        <v>23</v>
      </c>
      <c r="L2468">
        <v>65.3120459201389</v>
      </c>
    </row>
    <row r="2469" spans="1:12" x14ac:dyDescent="0.3">
      <c r="A2469" s="1">
        <v>2467</v>
      </c>
      <c r="B2469" s="1">
        <v>29.144965575798601</v>
      </c>
      <c r="C2469" s="1">
        <v>-46.199995040940699</v>
      </c>
      <c r="D2469" s="1">
        <v>378.5</v>
      </c>
      <c r="E2469" s="1">
        <v>85.882377624511705</v>
      </c>
      <c r="F2469" s="1">
        <v>84.8</v>
      </c>
      <c r="G2469" s="1">
        <v>84.957975068506599</v>
      </c>
      <c r="H2469">
        <v>9.8940739912600295E-4</v>
      </c>
      <c r="I2469" s="1">
        <v>0</v>
      </c>
      <c r="J2469" s="1">
        <v>0</v>
      </c>
      <c r="K2469" s="1">
        <v>23</v>
      </c>
      <c r="L2469">
        <v>65.195539295126906</v>
      </c>
    </row>
    <row r="2470" spans="1:12" x14ac:dyDescent="0.3">
      <c r="A2470" s="1">
        <v>2468</v>
      </c>
      <c r="B2470" s="1">
        <v>29.1840277777778</v>
      </c>
      <c r="C2470" s="1">
        <v>-45.450000762939503</v>
      </c>
      <c r="D2470" s="1">
        <v>378.5</v>
      </c>
      <c r="E2470" s="1">
        <v>85.882377624511705</v>
      </c>
      <c r="F2470" s="1">
        <v>84.8</v>
      </c>
      <c r="G2470" s="1">
        <v>84.989322470855896</v>
      </c>
      <c r="H2470">
        <v>1.0741289247616183E-3</v>
      </c>
      <c r="I2470" s="1">
        <v>0</v>
      </c>
      <c r="J2470" s="1">
        <v>0</v>
      </c>
      <c r="K2470" s="1">
        <v>23</v>
      </c>
      <c r="L2470">
        <v>65.282919097222305</v>
      </c>
    </row>
    <row r="2471" spans="1:12" x14ac:dyDescent="0.3">
      <c r="A2471" s="1">
        <v>2469</v>
      </c>
      <c r="B2471" s="1">
        <v>29.210069013963398</v>
      </c>
      <c r="C2471" s="1">
        <v>-44.099986266959696</v>
      </c>
      <c r="D2471" s="1">
        <v>378.50000095368102</v>
      </c>
      <c r="E2471" s="1">
        <v>85.882377624511705</v>
      </c>
      <c r="F2471" s="1">
        <v>84.8</v>
      </c>
      <c r="G2471" s="1">
        <v>85.023679332149101</v>
      </c>
      <c r="H2471">
        <v>1.1761995221096053E-3</v>
      </c>
      <c r="I2471" s="1">
        <v>0</v>
      </c>
      <c r="J2471" s="1">
        <v>0</v>
      </c>
      <c r="K2471" s="1">
        <v>23</v>
      </c>
      <c r="L2471">
        <v>65.341171780095294</v>
      </c>
    </row>
    <row r="2472" spans="1:12" x14ac:dyDescent="0.3">
      <c r="A2472" s="1">
        <v>2470</v>
      </c>
      <c r="B2472" s="1">
        <v>29.1536458333333</v>
      </c>
      <c r="C2472" s="1">
        <v>-42</v>
      </c>
      <c r="D2472" s="1">
        <v>378.625</v>
      </c>
      <c r="E2472" s="1">
        <v>85.8823656569908</v>
      </c>
      <c r="F2472" s="1">
        <v>84.8</v>
      </c>
      <c r="G2472" s="1">
        <v>85.061591787047306</v>
      </c>
      <c r="H2472">
        <v>1.3004365148974431E-3</v>
      </c>
      <c r="I2472" s="1">
        <v>0</v>
      </c>
      <c r="J2472" s="1">
        <v>0</v>
      </c>
      <c r="K2472" s="1">
        <v>23</v>
      </c>
      <c r="L2472">
        <v>65.214956510416599</v>
      </c>
    </row>
    <row r="2473" spans="1:12" x14ac:dyDescent="0.3">
      <c r="A2473" s="1">
        <v>2471</v>
      </c>
      <c r="B2473" s="1">
        <v>29.153646098242699</v>
      </c>
      <c r="C2473" s="1">
        <v>-42.000017166127499</v>
      </c>
      <c r="D2473" s="1">
        <v>378.625</v>
      </c>
      <c r="E2473" s="1">
        <v>85.098068237304702</v>
      </c>
      <c r="F2473" s="1">
        <v>84.8</v>
      </c>
      <c r="G2473" s="1">
        <v>85.103662489720406</v>
      </c>
      <c r="H2473">
        <v>1.4430688063169046E-3</v>
      </c>
      <c r="I2473" s="1">
        <v>0</v>
      </c>
      <c r="J2473" s="1">
        <v>0</v>
      </c>
      <c r="K2473" s="1">
        <v>23</v>
      </c>
      <c r="L2473">
        <v>65.214957103003002</v>
      </c>
    </row>
    <row r="2474" spans="1:12" x14ac:dyDescent="0.3">
      <c r="A2474" s="1">
        <v>2472</v>
      </c>
      <c r="B2474" s="1">
        <v>29.1883680555556</v>
      </c>
      <c r="C2474" s="1">
        <v>-44.25</v>
      </c>
      <c r="D2474" s="1">
        <v>378.625</v>
      </c>
      <c r="E2474" s="1">
        <v>85.098068237304702</v>
      </c>
      <c r="F2474" s="1">
        <v>84.800007629448203</v>
      </c>
      <c r="G2474" s="1">
        <v>85.150560163282506</v>
      </c>
      <c r="H2474">
        <v>1.6067254479965598E-3</v>
      </c>
      <c r="I2474" s="1">
        <v>0</v>
      </c>
      <c r="J2474" s="1">
        <v>0</v>
      </c>
      <c r="K2474" s="1">
        <v>23</v>
      </c>
      <c r="L2474">
        <v>65.292628038194593</v>
      </c>
    </row>
    <row r="2475" spans="1:12" x14ac:dyDescent="0.3">
      <c r="A2475" s="1">
        <v>2473</v>
      </c>
      <c r="B2475" s="1">
        <v>29.188368386690001</v>
      </c>
      <c r="C2475" s="1">
        <v>-44.250011444005203</v>
      </c>
      <c r="D2475" s="1">
        <v>378.62499809266598</v>
      </c>
      <c r="E2475" s="1">
        <v>85.098068237304702</v>
      </c>
      <c r="F2475" s="1">
        <v>85.8</v>
      </c>
      <c r="G2475" s="1">
        <v>85.199056274690705</v>
      </c>
      <c r="H2475">
        <v>1.6614883394072864E-3</v>
      </c>
      <c r="I2475" s="1">
        <v>0</v>
      </c>
      <c r="J2475" s="1">
        <v>0</v>
      </c>
      <c r="K2475" s="1">
        <v>23</v>
      </c>
      <c r="L2475">
        <v>65.292628778922406</v>
      </c>
    </row>
    <row r="2476" spans="1:12" x14ac:dyDescent="0.3">
      <c r="A2476" s="1">
        <v>2474</v>
      </c>
      <c r="B2476" s="1">
        <v>29.2100697093538</v>
      </c>
      <c r="C2476" s="1">
        <v>-44.999977111830098</v>
      </c>
      <c r="D2476" s="1">
        <v>378.50000190734801</v>
      </c>
      <c r="E2476" s="1">
        <v>85.098068237304702</v>
      </c>
      <c r="F2476" s="1">
        <v>85.8</v>
      </c>
      <c r="G2476" s="1">
        <v>85.241973774810702</v>
      </c>
      <c r="H2476">
        <v>1.4692712474997853E-3</v>
      </c>
      <c r="I2476" s="1">
        <v>0</v>
      </c>
      <c r="J2476" s="1">
        <v>0</v>
      </c>
      <c r="K2476" s="1">
        <v>23</v>
      </c>
      <c r="L2476">
        <v>65.341173335641798</v>
      </c>
    </row>
    <row r="2477" spans="1:12" x14ac:dyDescent="0.3">
      <c r="A2477" s="1">
        <v>2475</v>
      </c>
      <c r="B2477" s="1">
        <v>29.2447916501098</v>
      </c>
      <c r="C2477" s="1">
        <v>-41.999990844705799</v>
      </c>
      <c r="D2477" s="1">
        <v>378.75</v>
      </c>
      <c r="E2477" s="1">
        <v>85.098068237304702</v>
      </c>
      <c r="F2477" s="1">
        <v>85.8</v>
      </c>
      <c r="G2477" s="1">
        <v>85.276020922633293</v>
      </c>
      <c r="H2477">
        <v>1.1642126201868129E-3</v>
      </c>
      <c r="I2477" s="1">
        <v>0</v>
      </c>
      <c r="J2477" s="1">
        <v>0</v>
      </c>
      <c r="K2477" s="1">
        <v>23</v>
      </c>
      <c r="L2477">
        <v>65.418844233796605</v>
      </c>
    </row>
    <row r="2478" spans="1:12" x14ac:dyDescent="0.3">
      <c r="A2478" s="1">
        <v>2476</v>
      </c>
      <c r="B2478" s="1">
        <v>29.242621502942399</v>
      </c>
      <c r="C2478" s="1">
        <v>-40.799987411461899</v>
      </c>
      <c r="D2478" s="1">
        <v>378.75</v>
      </c>
      <c r="E2478" s="1">
        <v>85.098068237304702</v>
      </c>
      <c r="F2478" s="1">
        <v>85.8</v>
      </c>
      <c r="G2478" s="1">
        <v>85.301738929632805</v>
      </c>
      <c r="H2478">
        <v>8.7947006776615264E-4</v>
      </c>
      <c r="I2478" s="1">
        <v>0</v>
      </c>
      <c r="J2478" s="1">
        <v>0</v>
      </c>
      <c r="K2478" s="1">
        <v>23</v>
      </c>
      <c r="L2478">
        <v>65.413989744792104</v>
      </c>
    </row>
    <row r="2479" spans="1:12" x14ac:dyDescent="0.3">
      <c r="A2479" s="1">
        <v>2477</v>
      </c>
      <c r="B2479" s="1">
        <v>29.240450859073899</v>
      </c>
      <c r="C2479" s="1">
        <v>-39.599942779968202</v>
      </c>
      <c r="D2479" s="1">
        <v>378.75000381466799</v>
      </c>
      <c r="E2479" s="1">
        <v>85.098068237304702</v>
      </c>
      <c r="F2479" s="1">
        <v>85.8</v>
      </c>
      <c r="G2479" s="1">
        <v>85.319536607746898</v>
      </c>
      <c r="H2479">
        <v>6.0866637449612129E-4</v>
      </c>
      <c r="I2479" s="1">
        <v>0</v>
      </c>
      <c r="J2479" s="1">
        <v>0</v>
      </c>
      <c r="K2479" s="1">
        <v>23</v>
      </c>
      <c r="L2479">
        <v>65.409134144696694</v>
      </c>
    </row>
    <row r="2480" spans="1:12" x14ac:dyDescent="0.3">
      <c r="A2480" s="1">
        <v>2478</v>
      </c>
      <c r="B2480" s="1">
        <v>29.2057297958265</v>
      </c>
      <c r="C2480" s="1">
        <v>-35.6999984741283</v>
      </c>
      <c r="D2480" s="1">
        <v>379.00000095367398</v>
      </c>
      <c r="E2480" s="1">
        <v>85.098068237304702</v>
      </c>
      <c r="F2480" s="1">
        <v>85.8</v>
      </c>
      <c r="G2480" s="1">
        <v>85.329696867827906</v>
      </c>
      <c r="H2480">
        <v>3.478858551721696E-4</v>
      </c>
      <c r="I2480" s="1">
        <v>0</v>
      </c>
      <c r="J2480" s="1">
        <v>0</v>
      </c>
      <c r="K2480" s="1">
        <v>23</v>
      </c>
      <c r="L2480">
        <v>65.331465209476093</v>
      </c>
    </row>
    <row r="2481" spans="1:12" x14ac:dyDescent="0.3">
      <c r="A2481" s="1">
        <v>2479</v>
      </c>
      <c r="B2481" s="1">
        <v>29.2881940801912</v>
      </c>
      <c r="C2481" s="1">
        <v>-35.399979781963197</v>
      </c>
      <c r="D2481" s="1">
        <v>379.125</v>
      </c>
      <c r="E2481" s="1">
        <v>85.098068237304702</v>
      </c>
      <c r="F2481" s="1">
        <v>85.8</v>
      </c>
      <c r="G2481" s="1">
        <v>85.332381216776895</v>
      </c>
      <c r="H2481">
        <v>9.1652935151877711E-5</v>
      </c>
      <c r="I2481" s="1">
        <v>0</v>
      </c>
      <c r="J2481" s="1">
        <v>0</v>
      </c>
      <c r="K2481" s="1">
        <v>23</v>
      </c>
      <c r="L2481">
        <v>65.515932865742997</v>
      </c>
    </row>
    <row r="2482" spans="1:12" x14ac:dyDescent="0.3">
      <c r="A2482" s="1">
        <v>2480</v>
      </c>
      <c r="B2482" s="1">
        <v>29.240451123981401</v>
      </c>
      <c r="C2482" s="1">
        <v>-32.5500305173586</v>
      </c>
      <c r="D2482" s="1">
        <v>379.125</v>
      </c>
      <c r="E2482" s="1">
        <v>85.098068237304702</v>
      </c>
      <c r="F2482" s="1">
        <v>85.8</v>
      </c>
      <c r="G2482" s="1">
        <v>85.327632324847897</v>
      </c>
      <c r="H2482">
        <v>-1.6240829971255928E-4</v>
      </c>
      <c r="I2482" s="1">
        <v>0</v>
      </c>
      <c r="J2482" s="1">
        <v>0</v>
      </c>
      <c r="K2482" s="1">
        <v>23</v>
      </c>
      <c r="L2482">
        <v>65.409134737278904</v>
      </c>
    </row>
    <row r="2483" spans="1:12" x14ac:dyDescent="0.3">
      <c r="A2483" s="1">
        <v>2481</v>
      </c>
      <c r="B2483" s="1">
        <v>29.223089118799301</v>
      </c>
      <c r="C2483" s="1">
        <v>-34.3497882844134</v>
      </c>
      <c r="D2483" s="1">
        <v>379.125010490411</v>
      </c>
      <c r="E2483" s="1">
        <v>85.098068237304702</v>
      </c>
      <c r="F2483" s="1">
        <v>85.8</v>
      </c>
      <c r="G2483" s="1">
        <v>85.315374703932306</v>
      </c>
      <c r="H2483">
        <v>-4.1944988174217977E-4</v>
      </c>
      <c r="I2483" s="1">
        <v>0</v>
      </c>
      <c r="J2483" s="1">
        <v>0</v>
      </c>
      <c r="K2483" s="1">
        <v>23</v>
      </c>
      <c r="L2483">
        <v>65.370296973406894</v>
      </c>
    </row>
    <row r="2484" spans="1:12" x14ac:dyDescent="0.3">
      <c r="A2484" s="1">
        <v>2482</v>
      </c>
      <c r="B2484" s="1">
        <v>29.071180125081199</v>
      </c>
      <c r="C2484" s="1">
        <v>-6.3003137562810698</v>
      </c>
      <c r="D2484" s="1">
        <v>380.49998569500298</v>
      </c>
      <c r="E2484" s="1">
        <v>85.098068237304702</v>
      </c>
      <c r="F2484" s="1">
        <v>85.8</v>
      </c>
      <c r="G2484" s="1">
        <v>85.295413507603499</v>
      </c>
      <c r="H2484">
        <v>-6.8663183989842581E-4</v>
      </c>
      <c r="I2484" s="1">
        <v>0</v>
      </c>
      <c r="J2484" s="1">
        <v>0</v>
      </c>
      <c r="K2484" s="1">
        <v>23</v>
      </c>
      <c r="L2484">
        <v>65.030485668999006</v>
      </c>
    </row>
    <row r="2485" spans="1:12" x14ac:dyDescent="0.3">
      <c r="A2485" s="1">
        <v>2483</v>
      </c>
      <c r="B2485" s="1">
        <v>29.0147569444444</v>
      </c>
      <c r="C2485" s="1">
        <v>-47.400001525878899</v>
      </c>
      <c r="D2485" s="1">
        <v>378.625</v>
      </c>
      <c r="E2485" s="1">
        <v>85.098068237304702</v>
      </c>
      <c r="F2485" s="1">
        <v>85.8</v>
      </c>
      <c r="G2485" s="1">
        <v>85.267431433849893</v>
      </c>
      <c r="H2485">
        <v>-9.6440849546995612E-4</v>
      </c>
      <c r="I2485" s="1">
        <v>0</v>
      </c>
      <c r="J2485" s="1">
        <v>0</v>
      </c>
      <c r="K2485" s="1">
        <v>23</v>
      </c>
      <c r="L2485">
        <v>64.904270399305503</v>
      </c>
    </row>
    <row r="2486" spans="1:12" x14ac:dyDescent="0.3">
      <c r="A2486" s="1">
        <v>2484</v>
      </c>
      <c r="B2486" s="1">
        <v>29.136284887789301</v>
      </c>
      <c r="C2486" s="1">
        <v>-46.9499721529453</v>
      </c>
      <c r="D2486" s="1">
        <v>378.625</v>
      </c>
      <c r="E2486" s="1">
        <v>85.098068237304702</v>
      </c>
      <c r="F2486" s="1">
        <v>85.8</v>
      </c>
      <c r="G2486" s="1">
        <v>85.230983681260994</v>
      </c>
      <c r="H2486">
        <v>-1.2509406135738171E-3</v>
      </c>
      <c r="I2486" s="1">
        <v>0</v>
      </c>
      <c r="J2486" s="1">
        <v>0</v>
      </c>
      <c r="K2486" s="1">
        <v>23</v>
      </c>
      <c r="L2486">
        <v>65.176121116891395</v>
      </c>
    </row>
    <row r="2487" spans="1:12" x14ac:dyDescent="0.3">
      <c r="A2487" s="1">
        <v>2485</v>
      </c>
      <c r="B2487" s="1">
        <v>29.1579861111111</v>
      </c>
      <c r="C2487" s="1">
        <v>-43.200000762939503</v>
      </c>
      <c r="D2487" s="1">
        <v>378.625</v>
      </c>
      <c r="E2487" s="1">
        <v>85.098068237304702</v>
      </c>
      <c r="F2487" s="1">
        <v>85.8</v>
      </c>
      <c r="G2487" s="1">
        <v>85.185490878489404</v>
      </c>
      <c r="H2487">
        <v>-1.5602182213573319E-3</v>
      </c>
      <c r="I2487" s="1">
        <v>0</v>
      </c>
      <c r="J2487" s="1">
        <v>0</v>
      </c>
      <c r="K2487" s="1">
        <v>23</v>
      </c>
      <c r="L2487">
        <v>65.224665451388901</v>
      </c>
    </row>
    <row r="2488" spans="1:12" x14ac:dyDescent="0.3">
      <c r="A2488" s="1">
        <v>2486</v>
      </c>
      <c r="B2488" s="1">
        <v>29.192708532013899</v>
      </c>
      <c r="C2488" s="1">
        <v>-39.8999671938709</v>
      </c>
      <c r="D2488" s="1">
        <v>378.875</v>
      </c>
      <c r="E2488" s="1">
        <v>85.098068237304702</v>
      </c>
      <c r="F2488" s="1">
        <v>85.8</v>
      </c>
      <c r="G2488" s="1">
        <v>85.130229874598101</v>
      </c>
      <c r="H2488">
        <v>-1.8929739538889317E-3</v>
      </c>
      <c r="I2488" s="1">
        <v>0</v>
      </c>
      <c r="J2488" s="1">
        <v>0</v>
      </c>
      <c r="K2488" s="1">
        <v>23</v>
      </c>
      <c r="L2488">
        <v>65.302337423603205</v>
      </c>
    </row>
    <row r="2489" spans="1:12" x14ac:dyDescent="0.3">
      <c r="A2489" s="1">
        <v>2487</v>
      </c>
      <c r="B2489" s="1">
        <v>29.201388756436099</v>
      </c>
      <c r="C2489" s="1">
        <v>-38.3999534614006</v>
      </c>
      <c r="D2489" s="1">
        <v>378.875003814639</v>
      </c>
      <c r="E2489" s="1">
        <v>85.098068237304702</v>
      </c>
      <c r="F2489" s="1">
        <v>85.8</v>
      </c>
      <c r="G2489" s="1">
        <v>85.064322243895603</v>
      </c>
      <c r="H2489">
        <v>-2.2570052133010165E-3</v>
      </c>
      <c r="I2489" s="1">
        <v>0</v>
      </c>
      <c r="J2489" s="1">
        <v>0</v>
      </c>
      <c r="K2489" s="1">
        <v>23</v>
      </c>
      <c r="L2489">
        <v>65.321754564822299</v>
      </c>
    </row>
    <row r="2490" spans="1:12" x14ac:dyDescent="0.3">
      <c r="A2490" s="1">
        <v>2488</v>
      </c>
      <c r="B2490" s="1">
        <v>29.1927083333333</v>
      </c>
      <c r="C2490" s="1">
        <v>-35.25</v>
      </c>
      <c r="D2490" s="1">
        <v>379.125</v>
      </c>
      <c r="E2490" s="1">
        <v>85.098068237304702</v>
      </c>
      <c r="F2490" s="1">
        <v>85.8</v>
      </c>
      <c r="G2490" s="1">
        <v>84.986720322531994</v>
      </c>
      <c r="H2490">
        <v>-2.6582669847466625E-3</v>
      </c>
      <c r="I2490" s="1">
        <v>0</v>
      </c>
      <c r="J2490" s="1">
        <v>0</v>
      </c>
      <c r="K2490" s="1">
        <v>23</v>
      </c>
      <c r="L2490">
        <v>65.302336979166597</v>
      </c>
    </row>
    <row r="2491" spans="1:12" x14ac:dyDescent="0.3">
      <c r="A2491" s="1">
        <v>2489</v>
      </c>
      <c r="B2491" s="1">
        <v>29.236110945543999</v>
      </c>
      <c r="C2491" s="1">
        <v>-34.649995803880103</v>
      </c>
      <c r="D2491" s="1">
        <v>379.00000095366602</v>
      </c>
      <c r="E2491" s="1">
        <v>85.098068237304702</v>
      </c>
      <c r="F2491" s="1">
        <v>85.8</v>
      </c>
      <c r="G2491" s="1">
        <v>84.896190554895696</v>
      </c>
      <c r="H2491">
        <v>-3.0965100822508583E-3</v>
      </c>
      <c r="I2491" s="1">
        <v>0</v>
      </c>
      <c r="J2491" s="1">
        <v>0</v>
      </c>
      <c r="K2491" s="1">
        <v>23</v>
      </c>
      <c r="L2491">
        <v>65.399426018525205</v>
      </c>
    </row>
    <row r="2492" spans="1:12" x14ac:dyDescent="0.3">
      <c r="A2492" s="1">
        <v>2490</v>
      </c>
      <c r="B2492" s="1">
        <v>29.2144097222222</v>
      </c>
      <c r="C2492" s="1">
        <v>-33.900001525878899</v>
      </c>
      <c r="D2492" s="1">
        <v>379.125</v>
      </c>
      <c r="E2492" s="1">
        <v>85.098068237304702</v>
      </c>
      <c r="F2492" s="1">
        <v>85.8</v>
      </c>
      <c r="G2492" s="1">
        <v>84.791293885085693</v>
      </c>
      <c r="H2492">
        <v>-3.5905875285956153E-3</v>
      </c>
      <c r="I2492" s="1">
        <v>0</v>
      </c>
      <c r="J2492" s="1">
        <v>0</v>
      </c>
      <c r="K2492" s="1">
        <v>23</v>
      </c>
      <c r="L2492">
        <v>65.350881684027698</v>
      </c>
    </row>
    <row r="2493" spans="1:12" x14ac:dyDescent="0.3">
      <c r="A2493" s="1">
        <v>2491</v>
      </c>
      <c r="B2493" s="1">
        <v>29.153646296921199</v>
      </c>
      <c r="C2493" s="1">
        <v>-36.300007629345203</v>
      </c>
      <c r="D2493" s="1">
        <v>379.12499904633302</v>
      </c>
      <c r="E2493" s="1">
        <v>85.098068237304702</v>
      </c>
      <c r="F2493" s="1">
        <v>85.8</v>
      </c>
      <c r="G2493" s="1">
        <v>84.670362881762699</v>
      </c>
      <c r="H2493">
        <v>-4.1480694693050947E-3</v>
      </c>
      <c r="I2493" s="1">
        <v>0</v>
      </c>
      <c r="J2493" s="1">
        <v>0</v>
      </c>
      <c r="K2493" s="1">
        <v>23</v>
      </c>
      <c r="L2493">
        <v>65.214957547434807</v>
      </c>
    </row>
    <row r="2494" spans="1:12" x14ac:dyDescent="0.3">
      <c r="A2494" s="1">
        <v>2492</v>
      </c>
      <c r="B2494" s="1">
        <v>29.2144097222222</v>
      </c>
      <c r="C2494" s="1">
        <v>-36.900001525878899</v>
      </c>
      <c r="D2494" s="1">
        <v>379</v>
      </c>
      <c r="E2494" s="1">
        <v>85.098068237304702</v>
      </c>
      <c r="F2494" s="1">
        <v>85.8</v>
      </c>
      <c r="G2494" s="1">
        <v>84.531475232758098</v>
      </c>
      <c r="H2494">
        <v>-4.7540981831772659E-3</v>
      </c>
      <c r="I2494" s="1">
        <v>0</v>
      </c>
      <c r="J2494" s="1">
        <v>0</v>
      </c>
      <c r="K2494" s="1">
        <v>23</v>
      </c>
      <c r="L2494">
        <v>65.350881684027698</v>
      </c>
    </row>
    <row r="2495" spans="1:12" x14ac:dyDescent="0.3">
      <c r="A2495" s="1">
        <v>2493</v>
      </c>
      <c r="B2495" s="1">
        <v>29.2144097222222</v>
      </c>
      <c r="C2495" s="1">
        <v>-36.899994659547197</v>
      </c>
      <c r="D2495" s="1">
        <v>379.00000286097901</v>
      </c>
      <c r="E2495" s="1">
        <v>85.098068237304702</v>
      </c>
      <c r="F2495" s="1">
        <v>83.74</v>
      </c>
      <c r="G2495" s="1">
        <v>84.380609598045197</v>
      </c>
      <c r="H2495">
        <v>-5.164105888041468E-3</v>
      </c>
      <c r="I2495" s="1">
        <v>0</v>
      </c>
      <c r="J2495" s="1">
        <v>0</v>
      </c>
      <c r="K2495" s="1">
        <v>23</v>
      </c>
      <c r="L2495">
        <v>65.350881684027698</v>
      </c>
    </row>
    <row r="2496" spans="1:12" x14ac:dyDescent="0.3">
      <c r="A2496" s="1">
        <v>2494</v>
      </c>
      <c r="B2496" s="1">
        <v>29.214409424196901</v>
      </c>
      <c r="C2496" s="1">
        <v>-36.599990844646101</v>
      </c>
      <c r="D2496" s="1">
        <v>379.125</v>
      </c>
      <c r="E2496" s="1">
        <v>85.098068237304702</v>
      </c>
      <c r="F2496" s="1">
        <v>83.74</v>
      </c>
      <c r="G2496" s="1">
        <v>84.231740646169499</v>
      </c>
      <c r="H2496">
        <v>-5.0957592190262191E-3</v>
      </c>
      <c r="I2496" s="1">
        <v>0</v>
      </c>
      <c r="J2496" s="1">
        <v>0</v>
      </c>
      <c r="K2496" s="1">
        <v>23</v>
      </c>
      <c r="L2496">
        <v>65.350881017362994</v>
      </c>
    </row>
    <row r="2497" spans="1:12" x14ac:dyDescent="0.3">
      <c r="A2497" s="1">
        <v>2495</v>
      </c>
      <c r="B2497" s="1">
        <v>29.175347487129699</v>
      </c>
      <c r="C2497" s="1">
        <v>-35.0999748232176</v>
      </c>
      <c r="D2497" s="1">
        <v>379.125</v>
      </c>
      <c r="E2497" s="1">
        <v>85.098068237304702</v>
      </c>
      <c r="F2497" s="1">
        <v>83.74</v>
      </c>
      <c r="G2497" s="1">
        <v>84.090688374896899</v>
      </c>
      <c r="H2497">
        <v>-4.8346577817787693E-3</v>
      </c>
      <c r="I2497" s="1">
        <v>0</v>
      </c>
      <c r="J2497" s="1">
        <v>0</v>
      </c>
      <c r="K2497" s="1">
        <v>23</v>
      </c>
      <c r="L2497">
        <v>65.263501807859996</v>
      </c>
    </row>
    <row r="2498" spans="1:12" x14ac:dyDescent="0.3">
      <c r="A2498" s="1">
        <v>2496</v>
      </c>
      <c r="B2498" s="1">
        <v>29.192708565128999</v>
      </c>
      <c r="C2498" s="1">
        <v>-33.299992752063901</v>
      </c>
      <c r="D2498" s="1">
        <v>379.12500190734801</v>
      </c>
      <c r="E2498" s="1">
        <v>85.098068237304702</v>
      </c>
      <c r="F2498" s="1">
        <v>83.74</v>
      </c>
      <c r="G2498" s="1">
        <v>83.955210625557896</v>
      </c>
      <c r="H2498">
        <v>-4.640824449058379E-3</v>
      </c>
      <c r="I2498" s="1">
        <v>0</v>
      </c>
      <c r="J2498" s="1">
        <v>0</v>
      </c>
      <c r="K2498" s="1">
        <v>23</v>
      </c>
      <c r="L2498">
        <v>65.302337497679702</v>
      </c>
    </row>
    <row r="2499" spans="1:12" x14ac:dyDescent="0.3">
      <c r="A2499" s="1">
        <v>2497</v>
      </c>
      <c r="B2499" s="1">
        <v>29.223090310891202</v>
      </c>
      <c r="C2499" s="1">
        <v>-31.950004196144601</v>
      </c>
      <c r="D2499" s="1">
        <v>379.37499904633302</v>
      </c>
      <c r="E2499" s="1">
        <v>85.098068237304702</v>
      </c>
      <c r="F2499" s="1">
        <v>83.74</v>
      </c>
      <c r="G2499" s="1">
        <v>83.823153851758505</v>
      </c>
      <c r="H2499">
        <v>-4.5189342347321266E-3</v>
      </c>
      <c r="I2499" s="1">
        <v>0</v>
      </c>
      <c r="J2499" s="1">
        <v>0</v>
      </c>
      <c r="K2499" s="1">
        <v>23</v>
      </c>
      <c r="L2499">
        <v>65.370299640045005</v>
      </c>
    </row>
    <row r="2500" spans="1:12" x14ac:dyDescent="0.3">
      <c r="A2500" s="1">
        <v>2498</v>
      </c>
      <c r="B2500" s="1">
        <v>29.2274305555556</v>
      </c>
      <c r="C2500" s="1">
        <v>-32.400001525878899</v>
      </c>
      <c r="D2500" s="1">
        <v>379.25</v>
      </c>
      <c r="E2500" s="1">
        <v>85.098068237304702</v>
      </c>
      <c r="F2500" s="1">
        <v>83.74</v>
      </c>
      <c r="G2500" s="1">
        <v>83.692418886732</v>
      </c>
      <c r="H2500">
        <v>-4.4730377765506779E-3</v>
      </c>
      <c r="I2500" s="1">
        <v>0</v>
      </c>
      <c r="J2500" s="1">
        <v>0</v>
      </c>
      <c r="K2500" s="1">
        <v>23</v>
      </c>
      <c r="L2500">
        <v>65.380008506944606</v>
      </c>
    </row>
    <row r="2501" spans="1:12" x14ac:dyDescent="0.3">
      <c r="A2501" s="1">
        <v>2499</v>
      </c>
      <c r="B2501" s="1">
        <v>29.218749933772699</v>
      </c>
      <c r="C2501" s="1">
        <v>-31.799994277961101</v>
      </c>
      <c r="D2501" s="1">
        <v>379.25000095367398</v>
      </c>
      <c r="E2501" s="1">
        <v>85.098068237304702</v>
      </c>
      <c r="F2501" s="1">
        <v>83.74</v>
      </c>
      <c r="G2501" s="1">
        <v>83.560927575106902</v>
      </c>
      <c r="H2501">
        <v>-4.5002526034545248E-3</v>
      </c>
      <c r="I2501" s="1">
        <v>0</v>
      </c>
      <c r="J2501" s="1">
        <v>0</v>
      </c>
      <c r="K2501" s="1">
        <v>23</v>
      </c>
      <c r="L2501">
        <v>65.360590476853403</v>
      </c>
    </row>
    <row r="2502" spans="1:12" x14ac:dyDescent="0.3">
      <c r="A2502" s="1">
        <v>2500</v>
      </c>
      <c r="B2502" s="1">
        <v>29.210069378217099</v>
      </c>
      <c r="C2502" s="1">
        <v>-30.899994659430799</v>
      </c>
      <c r="D2502" s="1">
        <v>379.37500095367398</v>
      </c>
      <c r="E2502" s="1">
        <v>85.098068237304702</v>
      </c>
      <c r="F2502" s="1">
        <v>83.74</v>
      </c>
      <c r="G2502" s="1">
        <v>83.426589738670103</v>
      </c>
      <c r="H2502">
        <v>-4.5990411137271352E-3</v>
      </c>
      <c r="I2502" s="1">
        <v>0</v>
      </c>
      <c r="J2502" s="1">
        <v>0</v>
      </c>
      <c r="K2502" s="1">
        <v>23</v>
      </c>
      <c r="L2502">
        <v>65.341172594908997</v>
      </c>
    </row>
    <row r="2503" spans="1:12" x14ac:dyDescent="0.3">
      <c r="A2503" s="1">
        <v>2501</v>
      </c>
      <c r="B2503" s="1">
        <v>29.201388922002799</v>
      </c>
      <c r="C2503" s="1">
        <v>-30.000015640349499</v>
      </c>
      <c r="D2503" s="1">
        <v>379.49999809263801</v>
      </c>
      <c r="E2503" s="1">
        <v>85.098068237304702</v>
      </c>
      <c r="F2503" s="1">
        <v>83.74</v>
      </c>
      <c r="G2503" s="1">
        <v>83.287269951016597</v>
      </c>
      <c r="H2503">
        <v>-4.7710167682032106E-3</v>
      </c>
      <c r="I2503" s="1">
        <v>0</v>
      </c>
      <c r="J2503" s="1">
        <v>0</v>
      </c>
      <c r="K2503" s="1">
        <v>23</v>
      </c>
      <c r="L2503">
        <v>65.321754935184998</v>
      </c>
    </row>
    <row r="2504" spans="1:12" x14ac:dyDescent="0.3">
      <c r="A2504" s="1">
        <v>2502</v>
      </c>
      <c r="B2504" s="1">
        <v>29.205728504402899</v>
      </c>
      <c r="C2504" s="1">
        <v>-31.800040053747399</v>
      </c>
      <c r="D2504" s="1">
        <v>379.24999809268002</v>
      </c>
      <c r="E2504" s="1">
        <v>85.098068237304702</v>
      </c>
      <c r="F2504" s="1">
        <v>83.74</v>
      </c>
      <c r="G2504" s="1">
        <v>83.140753592935496</v>
      </c>
      <c r="H2504">
        <v>-5.0167203545523134E-3</v>
      </c>
      <c r="I2504" s="1">
        <v>0</v>
      </c>
      <c r="J2504" s="1">
        <v>0</v>
      </c>
      <c r="K2504" s="1">
        <v>23</v>
      </c>
      <c r="L2504">
        <v>65.331462320639105</v>
      </c>
    </row>
    <row r="2505" spans="1:12" x14ac:dyDescent="0.3">
      <c r="A2505" s="1">
        <v>2503</v>
      </c>
      <c r="B2505" s="1">
        <v>29.1623263888889</v>
      </c>
      <c r="C2505" s="1">
        <v>-34.350002288818402</v>
      </c>
      <c r="D2505" s="1">
        <v>379.125</v>
      </c>
      <c r="E2505" s="1">
        <v>85.098068237304702</v>
      </c>
      <c r="F2505" s="1">
        <v>83.74</v>
      </c>
      <c r="G2505" s="1">
        <v>82.984711648952498</v>
      </c>
      <c r="H2505">
        <v>-5.3508312924367861E-3</v>
      </c>
      <c r="I2505" s="1">
        <v>0</v>
      </c>
      <c r="J2505" s="1">
        <v>0</v>
      </c>
      <c r="K2505" s="1">
        <v>23</v>
      </c>
      <c r="L2505">
        <v>65.234374392361204</v>
      </c>
    </row>
    <row r="2506" spans="1:12" x14ac:dyDescent="0.3">
      <c r="A2506" s="1">
        <v>2504</v>
      </c>
      <c r="B2506" s="1">
        <v>29.110243088669002</v>
      </c>
      <c r="C2506" s="1">
        <v>-38.100018310403499</v>
      </c>
      <c r="D2506" s="1">
        <v>378.87499904633302</v>
      </c>
      <c r="E2506" s="1">
        <v>85.098068237304702</v>
      </c>
      <c r="F2506" s="1">
        <v>81.034999999999997</v>
      </c>
      <c r="G2506" s="1">
        <v>82.827413315955596</v>
      </c>
      <c r="H2506">
        <v>-5.4035652673896113E-3</v>
      </c>
      <c r="I2506" s="1">
        <v>0</v>
      </c>
      <c r="J2506" s="1">
        <v>0</v>
      </c>
      <c r="K2506" s="1">
        <v>23</v>
      </c>
      <c r="L2506">
        <v>65.117867174767298</v>
      </c>
    </row>
    <row r="2507" spans="1:12" x14ac:dyDescent="0.3">
      <c r="A2507" s="1">
        <v>2505</v>
      </c>
      <c r="B2507" s="1">
        <v>29.1145833333333</v>
      </c>
      <c r="C2507" s="1">
        <v>-40.200000762939503</v>
      </c>
      <c r="D2507" s="1">
        <v>378.75</v>
      </c>
      <c r="E2507" s="1">
        <v>85.098068237304702</v>
      </c>
      <c r="F2507" s="1">
        <v>81.034999999999997</v>
      </c>
      <c r="G2507" s="1">
        <v>82.687857449866002</v>
      </c>
      <c r="H2507">
        <v>-4.7933504286844534E-3</v>
      </c>
      <c r="I2507" s="1">
        <v>0</v>
      </c>
      <c r="J2507" s="1">
        <v>0</v>
      </c>
      <c r="K2507" s="1">
        <v>23</v>
      </c>
      <c r="L2507">
        <v>65.1275760416666</v>
      </c>
    </row>
    <row r="2508" spans="1:12" x14ac:dyDescent="0.3">
      <c r="A2508" s="1">
        <v>2506</v>
      </c>
      <c r="B2508" s="1">
        <v>29.066840675144899</v>
      </c>
      <c r="C2508" s="1">
        <v>-42.750033188117101</v>
      </c>
      <c r="D2508" s="1">
        <v>378.62499809263801</v>
      </c>
      <c r="E2508" s="1">
        <v>85.098068237304702</v>
      </c>
      <c r="F2508" s="1">
        <v>81.034999999999997</v>
      </c>
      <c r="G2508" s="1">
        <v>82.574575309303299</v>
      </c>
      <c r="H2508">
        <v>-3.8973078843750229E-3</v>
      </c>
      <c r="I2508" s="1">
        <v>0</v>
      </c>
      <c r="J2508" s="1">
        <v>0</v>
      </c>
      <c r="K2508" s="1">
        <v>23</v>
      </c>
      <c r="L2508">
        <v>65.0207785798586</v>
      </c>
    </row>
    <row r="2509" spans="1:12" x14ac:dyDescent="0.3">
      <c r="A2509" s="1">
        <v>2507</v>
      </c>
      <c r="B2509" s="1">
        <v>29.118923478657301</v>
      </c>
      <c r="C2509" s="1">
        <v>-47.100020599238299</v>
      </c>
      <c r="D2509" s="1">
        <v>378.37499809266598</v>
      </c>
      <c r="E2509" s="1">
        <v>85.098068237304702</v>
      </c>
      <c r="F2509" s="1">
        <v>81.034999999999997</v>
      </c>
      <c r="G2509" s="1">
        <v>82.485766167974703</v>
      </c>
      <c r="H2509">
        <v>-3.0498819461630337E-3</v>
      </c>
      <c r="I2509" s="1">
        <v>0</v>
      </c>
      <c r="J2509" s="1">
        <v>0</v>
      </c>
      <c r="K2509" s="1">
        <v>23</v>
      </c>
      <c r="L2509">
        <v>65.137284686347797</v>
      </c>
    </row>
    <row r="2510" spans="1:12" x14ac:dyDescent="0.3">
      <c r="A2510" s="1">
        <v>2508</v>
      </c>
      <c r="B2510" s="1">
        <v>29.110243188010301</v>
      </c>
      <c r="C2510" s="1">
        <v>-48.300007629380197</v>
      </c>
      <c r="D2510" s="1">
        <v>378.24999904632602</v>
      </c>
      <c r="E2510" s="1">
        <v>85.098068237304702</v>
      </c>
      <c r="F2510" s="1">
        <v>81.034999999999997</v>
      </c>
      <c r="G2510" s="1">
        <v>82.420018320954497</v>
      </c>
      <c r="H2510">
        <v>-2.258583086867199E-3</v>
      </c>
      <c r="I2510" s="1">
        <v>0</v>
      </c>
      <c r="J2510" s="1">
        <v>0</v>
      </c>
      <c r="K2510" s="1">
        <v>23</v>
      </c>
      <c r="L2510">
        <v>65.117867396987705</v>
      </c>
    </row>
    <row r="2511" spans="1:12" x14ac:dyDescent="0.3">
      <c r="A2511" s="1">
        <v>2509</v>
      </c>
      <c r="B2511" s="1">
        <v>29.1276046633756</v>
      </c>
      <c r="C2511" s="1">
        <v>-48.899971771019302</v>
      </c>
      <c r="D2511" s="1">
        <v>378.12500095368102</v>
      </c>
      <c r="E2511" s="1">
        <v>85.098068237304702</v>
      </c>
      <c r="F2511" s="1">
        <v>81.034999999999997</v>
      </c>
      <c r="G2511" s="1">
        <v>82.376286644304898</v>
      </c>
      <c r="H2511">
        <v>-1.5013830895001924E-3</v>
      </c>
      <c r="I2511" s="1">
        <v>0</v>
      </c>
      <c r="J2511" s="1">
        <v>0</v>
      </c>
      <c r="K2511" s="1">
        <v>23</v>
      </c>
      <c r="L2511">
        <v>65.1567039756913</v>
      </c>
    </row>
    <row r="2512" spans="1:12" x14ac:dyDescent="0.3">
      <c r="A2512" s="1">
        <v>2510</v>
      </c>
      <c r="B2512" s="1">
        <v>29.192708598240799</v>
      </c>
      <c r="C2512" s="1">
        <v>-44.999947357622801</v>
      </c>
      <c r="D2512" s="1">
        <v>378.25000381466799</v>
      </c>
      <c r="E2512" s="1">
        <v>85.098068237304702</v>
      </c>
      <c r="F2512" s="1">
        <v>81.034999999999997</v>
      </c>
      <c r="G2512" s="1">
        <v>82.353875981846898</v>
      </c>
      <c r="H2512">
        <v>-7.6768020972793171E-4</v>
      </c>
      <c r="I2512" s="1">
        <v>0</v>
      </c>
      <c r="J2512" s="1">
        <v>0</v>
      </c>
      <c r="K2512" s="1">
        <v>23</v>
      </c>
      <c r="L2512">
        <v>65.302337571748893</v>
      </c>
    </row>
    <row r="2513" spans="1:12" x14ac:dyDescent="0.3">
      <c r="A2513" s="1">
        <v>2511</v>
      </c>
      <c r="B2513" s="1">
        <v>29.210069543785401</v>
      </c>
      <c r="C2513" s="1">
        <v>-41.549999618526499</v>
      </c>
      <c r="D2513" s="1">
        <v>378.5</v>
      </c>
      <c r="E2513" s="1">
        <v>85.098068237304702</v>
      </c>
      <c r="F2513" s="1">
        <v>81.034999999999997</v>
      </c>
      <c r="G2513" s="1">
        <v>82.352430094998496</v>
      </c>
      <c r="H2513">
        <v>-4.949960310174529E-5</v>
      </c>
      <c r="I2513" s="1">
        <v>0</v>
      </c>
      <c r="J2513" s="1">
        <v>0</v>
      </c>
      <c r="K2513" s="1">
        <v>23</v>
      </c>
      <c r="L2513">
        <v>65.341172965275405</v>
      </c>
    </row>
    <row r="2514" spans="1:12" x14ac:dyDescent="0.3">
      <c r="A2514" s="1">
        <v>2512</v>
      </c>
      <c r="B2514" s="1">
        <v>29.223090112210699</v>
      </c>
      <c r="C2514" s="1">
        <v>-41.099994278025903</v>
      </c>
      <c r="D2514" s="1">
        <v>378.50000095366602</v>
      </c>
      <c r="E2514" s="1">
        <v>85.098068237304702</v>
      </c>
      <c r="F2514" s="1">
        <v>81.034999999999997</v>
      </c>
      <c r="G2514" s="1">
        <v>82.371926000026804</v>
      </c>
      <c r="H2514">
        <v>6.6714048376273157E-4</v>
      </c>
      <c r="I2514" s="1">
        <v>0</v>
      </c>
      <c r="J2514" s="1">
        <v>0</v>
      </c>
      <c r="K2514" s="1">
        <v>23</v>
      </c>
      <c r="L2514">
        <v>65.370299195608595</v>
      </c>
    </row>
    <row r="2515" spans="1:12" x14ac:dyDescent="0.3">
      <c r="A2515" s="1">
        <v>2513</v>
      </c>
      <c r="B2515" s="1">
        <v>29.2013888888889</v>
      </c>
      <c r="C2515" s="1">
        <v>-40.050003051757798</v>
      </c>
      <c r="D2515" s="1">
        <v>378.625</v>
      </c>
      <c r="E2515" s="1">
        <v>85.098068237304702</v>
      </c>
      <c r="F2515" s="1">
        <v>81.034999999999997</v>
      </c>
      <c r="G2515" s="1">
        <v>82.412673602699897</v>
      </c>
      <c r="H2515">
        <v>1.3953999260684156E-3</v>
      </c>
      <c r="I2515" s="1">
        <v>0</v>
      </c>
      <c r="J2515" s="1">
        <v>0</v>
      </c>
      <c r="K2515" s="1">
        <v>23</v>
      </c>
      <c r="L2515">
        <v>65.321754861111202</v>
      </c>
    </row>
    <row r="2516" spans="1:12" x14ac:dyDescent="0.3">
      <c r="A2516" s="1">
        <v>2514</v>
      </c>
      <c r="B2516" s="1">
        <v>29.210069874918801</v>
      </c>
      <c r="C2516" s="1">
        <v>-38.100001144407003</v>
      </c>
      <c r="D2516" s="1">
        <v>378.625</v>
      </c>
      <c r="E2516" s="1">
        <v>85.098068237304702</v>
      </c>
      <c r="F2516" s="1">
        <v>83.19</v>
      </c>
      <c r="G2516" s="1">
        <v>82.466756685983995</v>
      </c>
      <c r="H2516">
        <v>1.8515229308387778E-3</v>
      </c>
      <c r="I2516" s="1">
        <v>0</v>
      </c>
      <c r="J2516" s="1">
        <v>0</v>
      </c>
      <c r="K2516" s="1">
        <v>23</v>
      </c>
      <c r="L2516">
        <v>65.341173706001001</v>
      </c>
    </row>
    <row r="2517" spans="1:12" x14ac:dyDescent="0.3">
      <c r="A2517" s="1">
        <v>2515</v>
      </c>
      <c r="B2517" s="1">
        <v>29.2664930555556</v>
      </c>
      <c r="C2517" s="1">
        <v>-37.950000762939503</v>
      </c>
      <c r="D2517" s="1">
        <v>378.625</v>
      </c>
      <c r="E2517" s="1">
        <v>85.098068237304702</v>
      </c>
      <c r="F2517" s="1">
        <v>83.19</v>
      </c>
      <c r="G2517" s="1">
        <v>82.517907074319496</v>
      </c>
      <c r="H2517">
        <v>1.7477466220237232E-3</v>
      </c>
      <c r="I2517" s="1">
        <v>0</v>
      </c>
      <c r="J2517" s="1">
        <v>0</v>
      </c>
      <c r="K2517" s="1">
        <v>23</v>
      </c>
      <c r="L2517">
        <v>65.467388975694604</v>
      </c>
    </row>
    <row r="2518" spans="1:12" x14ac:dyDescent="0.3">
      <c r="A2518" s="1">
        <v>2516</v>
      </c>
      <c r="B2518" s="1">
        <v>29.275173213744001</v>
      </c>
      <c r="C2518" s="1">
        <v>-29.849994659383601</v>
      </c>
      <c r="D2518" s="1">
        <v>379.125</v>
      </c>
      <c r="E2518" s="1">
        <v>85.098068237304702</v>
      </c>
      <c r="F2518" s="1">
        <v>83.19</v>
      </c>
      <c r="G2518" s="1">
        <v>82.558373912746106</v>
      </c>
      <c r="H2518">
        <v>1.3822924639263446E-3</v>
      </c>
      <c r="I2518" s="1">
        <v>0</v>
      </c>
      <c r="J2518" s="1">
        <v>0</v>
      </c>
      <c r="K2518" s="1">
        <v>23</v>
      </c>
      <c r="L2518">
        <v>65.486805968752506</v>
      </c>
    </row>
    <row r="2519" spans="1:12" x14ac:dyDescent="0.3">
      <c r="A2519" s="1">
        <v>2517</v>
      </c>
      <c r="B2519" s="1">
        <v>29.223090542683298</v>
      </c>
      <c r="C2519" s="1">
        <v>-29.100071333754599</v>
      </c>
      <c r="D2519" s="1">
        <v>379.12499809268002</v>
      </c>
      <c r="E2519" s="1">
        <v>85.098068237304702</v>
      </c>
      <c r="F2519" s="1">
        <v>83.19</v>
      </c>
      <c r="G2519" s="1">
        <v>82.588800459764897</v>
      </c>
      <c r="H2519">
        <v>1.0411818856638974E-3</v>
      </c>
      <c r="I2519" s="1">
        <v>0</v>
      </c>
      <c r="J2519" s="1">
        <v>0</v>
      </c>
      <c r="K2519" s="1">
        <v>23</v>
      </c>
      <c r="L2519">
        <v>65.370300158549995</v>
      </c>
    </row>
    <row r="2520" spans="1:12" x14ac:dyDescent="0.3">
      <c r="A2520" s="1">
        <v>2518</v>
      </c>
      <c r="B2520" s="1">
        <v>29.2404513888889</v>
      </c>
      <c r="C2520" s="1">
        <v>-33.75</v>
      </c>
      <c r="D2520" s="1">
        <v>379</v>
      </c>
      <c r="E2520" s="1">
        <v>85.098068237304702</v>
      </c>
      <c r="F2520" s="1">
        <v>83.19</v>
      </c>
      <c r="G2520" s="1">
        <v>82.609670373990994</v>
      </c>
      <c r="H2520">
        <v>7.1373439898200265E-4</v>
      </c>
      <c r="I2520" s="1">
        <v>0</v>
      </c>
      <c r="J2520" s="1">
        <v>0</v>
      </c>
      <c r="K2520" s="1">
        <v>23</v>
      </c>
      <c r="L2520">
        <v>65.409135329861101</v>
      </c>
    </row>
    <row r="2521" spans="1:12" x14ac:dyDescent="0.3">
      <c r="A2521" s="1">
        <v>2519</v>
      </c>
      <c r="B2521" s="1">
        <v>29.162326024641299</v>
      </c>
      <c r="C2521" s="1">
        <v>-39.900022125080497</v>
      </c>
      <c r="D2521" s="1">
        <v>378.625</v>
      </c>
      <c r="E2521" s="1">
        <v>85.098068237304702</v>
      </c>
      <c r="F2521" s="1">
        <v>83.19</v>
      </c>
      <c r="G2521" s="1">
        <v>82.621315402362498</v>
      </c>
      <c r="H2521">
        <v>3.9931755344685545E-4</v>
      </c>
      <c r="I2521" s="1">
        <v>0</v>
      </c>
      <c r="J2521" s="1">
        <v>0</v>
      </c>
      <c r="K2521" s="1">
        <v>23</v>
      </c>
      <c r="L2521">
        <v>65.234373577561101</v>
      </c>
    </row>
    <row r="2522" spans="1:12" x14ac:dyDescent="0.3">
      <c r="A2522" s="1">
        <v>2520</v>
      </c>
      <c r="B2522" s="1">
        <v>29.1145833333333</v>
      </c>
      <c r="C2522" s="1">
        <v>-42.600002288818402</v>
      </c>
      <c r="D2522" s="1">
        <v>378.625</v>
      </c>
      <c r="E2522" s="1">
        <v>85.098068237304702</v>
      </c>
      <c r="F2522" s="1">
        <v>83.19</v>
      </c>
      <c r="G2522" s="1">
        <v>82.623920653570593</v>
      </c>
      <c r="H2522">
        <v>8.9482689198893778E-5</v>
      </c>
      <c r="I2522" s="1">
        <v>0</v>
      </c>
      <c r="J2522" s="1">
        <v>0</v>
      </c>
      <c r="K2522" s="1">
        <v>23</v>
      </c>
      <c r="L2522">
        <v>65.1275760416666</v>
      </c>
    </row>
    <row r="2523" spans="1:12" x14ac:dyDescent="0.3">
      <c r="A2523" s="1">
        <v>2521</v>
      </c>
      <c r="B2523" s="1">
        <v>29.0711809860301</v>
      </c>
      <c r="C2523" s="1">
        <v>-47.100018310403499</v>
      </c>
      <c r="D2523" s="1">
        <v>378.249998092667</v>
      </c>
      <c r="E2523" s="1">
        <v>85.098068237304702</v>
      </c>
      <c r="F2523" s="1">
        <v>83.19</v>
      </c>
      <c r="G2523" s="1">
        <v>82.617527540536301</v>
      </c>
      <c r="H2523">
        <v>-2.1991239670980154E-4</v>
      </c>
      <c r="I2523" s="1">
        <v>0</v>
      </c>
      <c r="J2523" s="1">
        <v>0</v>
      </c>
      <c r="K2523" s="1">
        <v>23</v>
      </c>
      <c r="L2523">
        <v>65.030487594890104</v>
      </c>
    </row>
    <row r="2524" spans="1:12" x14ac:dyDescent="0.3">
      <c r="A2524" s="1">
        <v>2522</v>
      </c>
      <c r="B2524" s="1">
        <v>29.1276041666667</v>
      </c>
      <c r="C2524" s="1">
        <v>-49.200000762939503</v>
      </c>
      <c r="D2524" s="1">
        <v>378</v>
      </c>
      <c r="E2524" s="1">
        <v>85.098068237304702</v>
      </c>
      <c r="F2524" s="1">
        <v>83.19</v>
      </c>
      <c r="G2524" s="1">
        <v>82.602034438708202</v>
      </c>
      <c r="H2524">
        <v>-5.3190445976970097E-4</v>
      </c>
      <c r="I2524" s="1">
        <v>0</v>
      </c>
      <c r="J2524" s="1">
        <v>0</v>
      </c>
      <c r="K2524" s="1">
        <v>23</v>
      </c>
      <c r="L2524">
        <v>65.156702864583394</v>
      </c>
    </row>
    <row r="2525" spans="1:12" x14ac:dyDescent="0.3">
      <c r="A2525" s="1">
        <v>2523</v>
      </c>
      <c r="B2525" s="1">
        <v>29.127604464688702</v>
      </c>
      <c r="C2525" s="1">
        <v>-49.199949264731003</v>
      </c>
      <c r="D2525" s="1">
        <v>378.00000429151697</v>
      </c>
      <c r="E2525" s="1">
        <v>85.098068237304702</v>
      </c>
      <c r="F2525" s="1">
        <v>82.054000000000002</v>
      </c>
      <c r="G2525" s="1">
        <v>82.581709518063704</v>
      </c>
      <c r="H2525">
        <v>-6.9778901037115531E-4</v>
      </c>
      <c r="I2525" s="1">
        <v>0</v>
      </c>
      <c r="J2525" s="1">
        <v>0</v>
      </c>
      <c r="K2525" s="1">
        <v>23</v>
      </c>
      <c r="L2525">
        <v>65.156703531240794</v>
      </c>
    </row>
    <row r="2526" spans="1:12" x14ac:dyDescent="0.3">
      <c r="A2526" s="1">
        <v>2524</v>
      </c>
      <c r="B2526" s="1">
        <v>29.1406252483517</v>
      </c>
      <c r="C2526" s="1">
        <v>-46.949957847762001</v>
      </c>
      <c r="D2526" s="1">
        <v>378.18750357626499</v>
      </c>
      <c r="E2526" s="1">
        <v>85.098068237304702</v>
      </c>
      <c r="F2526" s="1">
        <v>82.054000000000002</v>
      </c>
      <c r="G2526" s="1">
        <v>82.565258589690202</v>
      </c>
      <c r="H2526">
        <v>-5.6453590501640591E-4</v>
      </c>
      <c r="I2526" s="1">
        <v>0</v>
      </c>
      <c r="J2526" s="1">
        <v>0</v>
      </c>
      <c r="K2526" s="1">
        <v>23</v>
      </c>
      <c r="L2526">
        <v>65.185830243047903</v>
      </c>
    </row>
    <row r="2527" spans="1:12" x14ac:dyDescent="0.3">
      <c r="A2527" s="1">
        <v>2525</v>
      </c>
      <c r="B2527" s="1">
        <v>29.1536452372914</v>
      </c>
      <c r="C2527" s="1">
        <v>-44.700012206944699</v>
      </c>
      <c r="D2527" s="1">
        <v>378.37499809266598</v>
      </c>
      <c r="E2527" s="1">
        <v>85.098068237304702</v>
      </c>
      <c r="F2527" s="1">
        <v>82.054000000000002</v>
      </c>
      <c r="G2527" s="1">
        <v>82.5569345980105</v>
      </c>
      <c r="H2527">
        <v>-2.8552147510370161E-4</v>
      </c>
      <c r="I2527" s="1">
        <v>0</v>
      </c>
      <c r="J2527" s="1">
        <v>0</v>
      </c>
      <c r="K2527" s="1">
        <v>23</v>
      </c>
      <c r="L2527">
        <v>65.214955177106603</v>
      </c>
    </row>
    <row r="2528" spans="1:12" x14ac:dyDescent="0.3">
      <c r="A2528" s="1">
        <v>2526</v>
      </c>
      <c r="B2528" s="1">
        <v>29.1145832671065</v>
      </c>
      <c r="C2528" s="1">
        <v>-45.450017928935999</v>
      </c>
      <c r="D2528" s="1">
        <v>378.25</v>
      </c>
      <c r="E2528" s="1">
        <v>85.098068237304702</v>
      </c>
      <c r="F2528" s="1">
        <v>82.054000000000002</v>
      </c>
      <c r="G2528" s="1">
        <v>82.5566052253387</v>
      </c>
      <c r="H2528">
        <v>-1.1312979093162468E-5</v>
      </c>
      <c r="I2528" s="1">
        <v>0</v>
      </c>
      <c r="J2528" s="1">
        <v>0</v>
      </c>
      <c r="K2528" s="1">
        <v>23</v>
      </c>
      <c r="L2528">
        <v>65.127575893521097</v>
      </c>
    </row>
    <row r="2529" spans="1:12" x14ac:dyDescent="0.3">
      <c r="A2529" s="1">
        <v>2527</v>
      </c>
      <c r="B2529" s="1">
        <v>29.1059027777778</v>
      </c>
      <c r="C2529" s="1">
        <v>-47.700000762939503</v>
      </c>
      <c r="D2529" s="1">
        <v>378.25</v>
      </c>
      <c r="E2529" s="1">
        <v>85.098068237304702</v>
      </c>
      <c r="F2529" s="1">
        <v>82.054000000000002</v>
      </c>
      <c r="G2529" s="1">
        <v>82.564265235986099</v>
      </c>
      <c r="H2529">
        <v>2.6317722540021235E-4</v>
      </c>
      <c r="I2529" s="1">
        <v>0</v>
      </c>
      <c r="J2529" s="1">
        <v>0</v>
      </c>
      <c r="K2529" s="1">
        <v>23</v>
      </c>
      <c r="L2529">
        <v>65.108158159722294</v>
      </c>
    </row>
    <row r="2530" spans="1:12" x14ac:dyDescent="0.3">
      <c r="A2530" s="1">
        <v>2528</v>
      </c>
      <c r="B2530" s="1">
        <v>29.1145833333333</v>
      </c>
      <c r="C2530" s="1">
        <v>-47.700000762939503</v>
      </c>
      <c r="D2530" s="1">
        <v>378</v>
      </c>
      <c r="E2530" s="1">
        <v>85.098068237304702</v>
      </c>
      <c r="F2530" s="1">
        <v>82.054000000000002</v>
      </c>
      <c r="G2530" s="1">
        <v>82.580036393034703</v>
      </c>
      <c r="H2530">
        <v>5.4169271939533527E-4</v>
      </c>
      <c r="I2530" s="1">
        <v>0</v>
      </c>
      <c r="J2530" s="1">
        <v>0</v>
      </c>
      <c r="K2530" s="1">
        <v>23</v>
      </c>
      <c r="L2530">
        <v>65.1275760416666</v>
      </c>
    </row>
    <row r="2531" spans="1:12" x14ac:dyDescent="0.3">
      <c r="A2531" s="1">
        <v>2529</v>
      </c>
      <c r="B2531" s="1">
        <v>29.1536458333333</v>
      </c>
      <c r="C2531" s="1">
        <v>-51.150001525878899</v>
      </c>
      <c r="D2531" s="1">
        <v>377.875</v>
      </c>
      <c r="E2531" s="1">
        <v>85.098068237304702</v>
      </c>
      <c r="F2531" s="1">
        <v>82.054000000000002</v>
      </c>
      <c r="G2531" s="1">
        <v>82.604169393876305</v>
      </c>
      <c r="H2531">
        <v>8.2778681389214753E-4</v>
      </c>
      <c r="I2531" s="1">
        <v>0</v>
      </c>
      <c r="J2531" s="1">
        <v>0</v>
      </c>
      <c r="K2531" s="1">
        <v>23</v>
      </c>
      <c r="L2531">
        <v>65.214956510416599</v>
      </c>
    </row>
    <row r="2532" spans="1:12" x14ac:dyDescent="0.3">
      <c r="A2532" s="1">
        <v>2530</v>
      </c>
      <c r="B2532" s="1">
        <v>29.1623263888889</v>
      </c>
      <c r="C2532" s="1">
        <v>-49.050003051757798</v>
      </c>
      <c r="D2532" s="1">
        <v>377.875</v>
      </c>
      <c r="E2532" s="1">
        <v>85.098062253486006</v>
      </c>
      <c r="F2532" s="1">
        <v>82.054000000000002</v>
      </c>
      <c r="G2532" s="1">
        <v>82.6370478552832</v>
      </c>
      <c r="H2532">
        <v>1.12742954501431E-3</v>
      </c>
      <c r="I2532" s="1">
        <v>0</v>
      </c>
      <c r="J2532" s="1">
        <v>0</v>
      </c>
      <c r="K2532" s="1">
        <v>23</v>
      </c>
      <c r="L2532">
        <v>65.234374392361204</v>
      </c>
    </row>
    <row r="2533" spans="1:12" x14ac:dyDescent="0.3">
      <c r="A2533" s="1">
        <v>2531</v>
      </c>
      <c r="B2533" s="1">
        <v>29.162326951825602</v>
      </c>
      <c r="C2533" s="1">
        <v>-49.049965285983397</v>
      </c>
      <c r="D2533" s="1">
        <v>377.87500190736199</v>
      </c>
      <c r="E2533" s="1">
        <v>84.705909729003906</v>
      </c>
      <c r="F2533" s="1">
        <v>82.054000000000002</v>
      </c>
      <c r="G2533" s="1">
        <v>82.679194411358594</v>
      </c>
      <c r="H2533">
        <v>1.4452403203995944E-3</v>
      </c>
      <c r="I2533" s="1">
        <v>0</v>
      </c>
      <c r="J2533" s="1">
        <v>0</v>
      </c>
      <c r="K2533" s="1">
        <v>23</v>
      </c>
      <c r="L2533">
        <v>65.234375651616801</v>
      </c>
    </row>
    <row r="2534" spans="1:12" x14ac:dyDescent="0.3">
      <c r="A2534" s="1">
        <v>2532</v>
      </c>
      <c r="B2534" s="1">
        <v>29.236112303195</v>
      </c>
      <c r="C2534" s="1">
        <v>-44.0998786935277</v>
      </c>
      <c r="D2534" s="1">
        <v>378.12500953667097</v>
      </c>
      <c r="E2534" s="1">
        <v>84.705909729003906</v>
      </c>
      <c r="F2534" s="1">
        <v>82.054000000000002</v>
      </c>
      <c r="G2534" s="1">
        <v>82.731279021297198</v>
      </c>
      <c r="H2534">
        <v>1.781517219167866E-3</v>
      </c>
      <c r="I2534" s="1">
        <v>0</v>
      </c>
      <c r="J2534" s="1">
        <v>0</v>
      </c>
      <c r="K2534" s="1">
        <v>23</v>
      </c>
      <c r="L2534">
        <v>65.399429055509003</v>
      </c>
    </row>
    <row r="2535" spans="1:12" x14ac:dyDescent="0.3">
      <c r="A2535" s="1">
        <v>2533</v>
      </c>
      <c r="B2535" s="1">
        <v>29.314235945542698</v>
      </c>
      <c r="C2535" s="1">
        <v>-35.999949646037798</v>
      </c>
      <c r="D2535" s="1">
        <v>378.75000286102102</v>
      </c>
      <c r="E2535" s="1">
        <v>84.705909729003906</v>
      </c>
      <c r="F2535" s="1">
        <v>82.054013351432502</v>
      </c>
      <c r="G2535" s="1">
        <v>82.794129565959494</v>
      </c>
      <c r="H2535">
        <v>2.1440297107399278E-3</v>
      </c>
      <c r="I2535" s="1">
        <v>0</v>
      </c>
      <c r="J2535" s="1">
        <v>0</v>
      </c>
      <c r="K2535" s="1">
        <v>23</v>
      </c>
      <c r="L2535">
        <v>65.574186956022402</v>
      </c>
    </row>
    <row r="2536" spans="1:12" x14ac:dyDescent="0.3">
      <c r="A2536" s="1">
        <v>2534</v>
      </c>
      <c r="B2536" s="1">
        <v>29.2925346559954</v>
      </c>
      <c r="C2536" s="1">
        <v>-29.399980926677301</v>
      </c>
      <c r="D2536" s="1">
        <v>379.12500095366602</v>
      </c>
      <c r="E2536" s="1">
        <v>84.705909729003906</v>
      </c>
      <c r="F2536" s="1">
        <v>83.804000000000002</v>
      </c>
      <c r="G2536" s="1">
        <v>82.861790586417499</v>
      </c>
      <c r="H2536">
        <v>2.3098404224370667E-3</v>
      </c>
      <c r="I2536" s="1">
        <v>0</v>
      </c>
      <c r="J2536" s="1">
        <v>0</v>
      </c>
      <c r="K2536" s="1">
        <v>23</v>
      </c>
      <c r="L2536">
        <v>65.525642473382305</v>
      </c>
    </row>
    <row r="2537" spans="1:12" x14ac:dyDescent="0.3">
      <c r="A2537" s="1">
        <v>2535</v>
      </c>
      <c r="B2537" s="1">
        <v>29.2838541666667</v>
      </c>
      <c r="C2537" s="1">
        <v>-26.700000762939499</v>
      </c>
      <c r="D2537" s="1">
        <v>379.25</v>
      </c>
      <c r="E2537" s="1">
        <v>84.705909729003906</v>
      </c>
      <c r="F2537" s="1">
        <v>83.804000000000002</v>
      </c>
      <c r="G2537" s="1">
        <v>82.921428722444503</v>
      </c>
      <c r="H2537">
        <v>2.0365549190696007E-3</v>
      </c>
      <c r="I2537" s="1">
        <v>0</v>
      </c>
      <c r="J2537" s="1">
        <v>0</v>
      </c>
      <c r="K2537" s="1">
        <v>23</v>
      </c>
      <c r="L2537">
        <v>65.506224739583402</v>
      </c>
    </row>
    <row r="2538" spans="1:12" x14ac:dyDescent="0.3">
      <c r="A2538" s="1">
        <v>2536</v>
      </c>
      <c r="B2538" s="1">
        <v>29.270832770396598</v>
      </c>
      <c r="C2538" s="1">
        <v>-25.050012588581499</v>
      </c>
      <c r="D2538" s="1">
        <v>379.25</v>
      </c>
      <c r="E2538" s="1">
        <v>84.705909729003906</v>
      </c>
      <c r="F2538" s="1">
        <v>83.804000000000002</v>
      </c>
      <c r="G2538" s="1">
        <v>82.967037556969203</v>
      </c>
      <c r="H2538">
        <v>1.558167249219303E-3</v>
      </c>
      <c r="I2538" s="1">
        <v>0</v>
      </c>
      <c r="J2538" s="1">
        <v>0</v>
      </c>
      <c r="K2538" s="1">
        <v>23</v>
      </c>
      <c r="L2538">
        <v>65.477096657410897</v>
      </c>
    </row>
    <row r="2539" spans="1:12" x14ac:dyDescent="0.3">
      <c r="A2539" s="1">
        <v>2537</v>
      </c>
      <c r="B2539" s="1">
        <v>29.197048213749799</v>
      </c>
      <c r="C2539" s="1">
        <v>-26.550058364434999</v>
      </c>
      <c r="D2539" s="1">
        <v>379.24999618533201</v>
      </c>
      <c r="E2539" s="1">
        <v>84.705909729003906</v>
      </c>
      <c r="F2539" s="1">
        <v>83.804000000000002</v>
      </c>
      <c r="G2539" s="1">
        <v>82.9993420853625</v>
      </c>
      <c r="H2539">
        <v>1.1064315388305433E-3</v>
      </c>
      <c r="I2539" s="1">
        <v>0</v>
      </c>
      <c r="J2539" s="1">
        <v>0</v>
      </c>
      <c r="K2539" s="1">
        <v>23</v>
      </c>
      <c r="L2539">
        <v>65.312045031265498</v>
      </c>
    </row>
    <row r="2540" spans="1:12" x14ac:dyDescent="0.3">
      <c r="A2540" s="1">
        <v>2538</v>
      </c>
      <c r="B2540" s="1">
        <v>29.171007176241901</v>
      </c>
      <c r="C2540" s="1">
        <v>-30.3000080109097</v>
      </c>
      <c r="D2540" s="1">
        <v>379</v>
      </c>
      <c r="E2540" s="1">
        <v>84.705909729003906</v>
      </c>
      <c r="F2540" s="1">
        <v>83.804000000000002</v>
      </c>
      <c r="G2540" s="1">
        <v>83.0188558185218</v>
      </c>
      <c r="H2540">
        <v>6.6894277927235309E-4</v>
      </c>
      <c r="I2540" s="1">
        <v>0</v>
      </c>
      <c r="J2540" s="1">
        <v>0</v>
      </c>
      <c r="K2540" s="1">
        <v>23</v>
      </c>
      <c r="L2540">
        <v>65.253792792822495</v>
      </c>
    </row>
    <row r="2541" spans="1:12" x14ac:dyDescent="0.3">
      <c r="A2541" s="1">
        <v>2539</v>
      </c>
      <c r="B2541" s="1">
        <v>29.201388557756999</v>
      </c>
      <c r="C2541" s="1">
        <v>-31.200035094693099</v>
      </c>
      <c r="D2541" s="1">
        <v>378.99999809268002</v>
      </c>
      <c r="E2541" s="1">
        <v>84.705909729003906</v>
      </c>
      <c r="F2541" s="1">
        <v>83.804000000000002</v>
      </c>
      <c r="G2541" s="1">
        <v>83.025888945610106</v>
      </c>
      <c r="H2541">
        <v>2.4084906587204985E-4</v>
      </c>
      <c r="I2541" s="1">
        <v>0</v>
      </c>
      <c r="J2541" s="1">
        <v>0</v>
      </c>
      <c r="K2541" s="1">
        <v>23</v>
      </c>
      <c r="L2541">
        <v>65.321754120389002</v>
      </c>
    </row>
    <row r="2542" spans="1:12" x14ac:dyDescent="0.3">
      <c r="A2542" s="1">
        <v>2540</v>
      </c>
      <c r="B2542" s="1">
        <v>29.1796875</v>
      </c>
      <c r="C2542" s="1">
        <v>-33.450000762939503</v>
      </c>
      <c r="D2542" s="1">
        <v>378.875</v>
      </c>
      <c r="E2542" s="1">
        <v>84.705909729003906</v>
      </c>
      <c r="F2542" s="1">
        <v>83.804000000000002</v>
      </c>
      <c r="G2542" s="1">
        <v>83.020553264805102</v>
      </c>
      <c r="H2542">
        <v>-1.8285599647831281E-4</v>
      </c>
      <c r="I2542" s="1">
        <v>0</v>
      </c>
      <c r="J2542" s="1">
        <v>0</v>
      </c>
      <c r="K2542" s="1">
        <v>23</v>
      </c>
      <c r="L2542">
        <v>65.273210156250002</v>
      </c>
    </row>
    <row r="2543" spans="1:12" x14ac:dyDescent="0.3">
      <c r="A2543" s="1">
        <v>2541</v>
      </c>
      <c r="B2543" s="1">
        <v>29.149305456215298</v>
      </c>
      <c r="C2543" s="1">
        <v>-30.750054549734902</v>
      </c>
      <c r="D2543" s="1">
        <v>378.999998092667</v>
      </c>
      <c r="E2543" s="1">
        <v>84.705909729003906</v>
      </c>
      <c r="F2543" s="1">
        <v>83.804000000000002</v>
      </c>
      <c r="G2543" s="1">
        <v>83.002763960436198</v>
      </c>
      <c r="H2543">
        <v>-6.1028231015245783E-4</v>
      </c>
      <c r="I2543" s="1">
        <v>0</v>
      </c>
      <c r="J2543" s="1">
        <v>0</v>
      </c>
      <c r="K2543" s="1">
        <v>23</v>
      </c>
      <c r="L2543">
        <v>65.205247347226404</v>
      </c>
    </row>
    <row r="2544" spans="1:12" x14ac:dyDescent="0.3">
      <c r="A2544" s="1">
        <v>2542</v>
      </c>
      <c r="B2544" s="1">
        <v>29.1362847222222</v>
      </c>
      <c r="C2544" s="1">
        <v>-37.650001525878899</v>
      </c>
      <c r="D2544" s="1">
        <v>378.75</v>
      </c>
      <c r="E2544" s="1">
        <v>84.705909729003906</v>
      </c>
      <c r="F2544" s="1">
        <v>83.804000000000002</v>
      </c>
      <c r="G2544" s="1">
        <v>82.972238254759603</v>
      </c>
      <c r="H2544">
        <v>-1.0476871554501697E-3</v>
      </c>
      <c r="I2544" s="1">
        <v>0</v>
      </c>
      <c r="J2544" s="1">
        <v>0</v>
      </c>
      <c r="K2544" s="1">
        <v>23</v>
      </c>
      <c r="L2544">
        <v>65.176120746527701</v>
      </c>
    </row>
    <row r="2545" spans="1:12" x14ac:dyDescent="0.3">
      <c r="A2545" s="1">
        <v>2543</v>
      </c>
      <c r="B2545" s="1">
        <v>29.1536458333333</v>
      </c>
      <c r="C2545" s="1">
        <v>-34.350002288818402</v>
      </c>
      <c r="D2545" s="1">
        <v>378.75</v>
      </c>
      <c r="E2545" s="1">
        <v>84.705909729003906</v>
      </c>
      <c r="F2545" s="1">
        <v>83.804000000000002</v>
      </c>
      <c r="G2545" s="1">
        <v>82.928490912940106</v>
      </c>
      <c r="H2545">
        <v>-1.5005793267684412E-3</v>
      </c>
      <c r="I2545" s="1">
        <v>0</v>
      </c>
      <c r="J2545" s="1">
        <v>0</v>
      </c>
      <c r="K2545" s="1">
        <v>23</v>
      </c>
      <c r="L2545">
        <v>65.214956510416599</v>
      </c>
    </row>
    <row r="2546" spans="1:12" x14ac:dyDescent="0.3">
      <c r="A2546" s="1">
        <v>2544</v>
      </c>
      <c r="B2546" s="1">
        <v>29.1536461313563</v>
      </c>
      <c r="C2546" s="1">
        <v>-34.349987411502099</v>
      </c>
      <c r="D2546" s="1">
        <v>378.75000095367398</v>
      </c>
      <c r="E2546" s="1">
        <v>84.705909729003906</v>
      </c>
      <c r="F2546" s="1">
        <v>82.694000000000003</v>
      </c>
      <c r="G2546" s="1">
        <v>82.875237653585401</v>
      </c>
      <c r="H2546">
        <v>-1.8266424971036255E-3</v>
      </c>
      <c r="I2546" s="1">
        <v>0</v>
      </c>
      <c r="J2546" s="1">
        <v>0</v>
      </c>
      <c r="K2546" s="1">
        <v>23</v>
      </c>
      <c r="L2546">
        <v>65.2149571770763</v>
      </c>
    </row>
    <row r="2547" spans="1:12" x14ac:dyDescent="0.3">
      <c r="A2547" s="1">
        <v>2545</v>
      </c>
      <c r="B2547" s="1">
        <v>29.192708399560601</v>
      </c>
      <c r="C2547" s="1">
        <v>-32.400006103501298</v>
      </c>
      <c r="D2547" s="1">
        <v>378.875</v>
      </c>
      <c r="E2547" s="1">
        <v>84.705909729003906</v>
      </c>
      <c r="F2547" s="1">
        <v>82.694000000000003</v>
      </c>
      <c r="G2547" s="1">
        <v>82.820454213591901</v>
      </c>
      <c r="H2547">
        <v>-1.8766149203657881E-3</v>
      </c>
      <c r="I2547" s="1">
        <v>0</v>
      </c>
      <c r="J2547" s="1">
        <v>0</v>
      </c>
      <c r="K2547" s="1">
        <v>23</v>
      </c>
      <c r="L2547">
        <v>65.302337127313194</v>
      </c>
    </row>
    <row r="2548" spans="1:12" x14ac:dyDescent="0.3">
      <c r="A2548" s="1">
        <v>2546</v>
      </c>
      <c r="B2548" s="1">
        <v>29.2013886570914</v>
      </c>
      <c r="C2548" s="1">
        <v>-33.000013733030002</v>
      </c>
      <c r="D2548" s="1">
        <v>378.87499904631898</v>
      </c>
      <c r="E2548" s="1">
        <v>84.705909729003906</v>
      </c>
      <c r="F2548" s="1">
        <v>82.694000000000003</v>
      </c>
      <c r="G2548" s="1">
        <v>82.767680882395098</v>
      </c>
      <c r="H2548">
        <v>-1.8072209011436441E-3</v>
      </c>
      <c r="I2548" s="1">
        <v>0</v>
      </c>
      <c r="J2548" s="1">
        <v>0</v>
      </c>
      <c r="K2548" s="1">
        <v>23</v>
      </c>
      <c r="L2548">
        <v>65.321754342594105</v>
      </c>
    </row>
    <row r="2549" spans="1:12" x14ac:dyDescent="0.3">
      <c r="A2549" s="1">
        <v>2547</v>
      </c>
      <c r="B2549" s="1">
        <v>29.171006811990601</v>
      </c>
      <c r="C2549" s="1">
        <v>-34.799959564503197</v>
      </c>
      <c r="D2549" s="1">
        <v>378.75000381466799</v>
      </c>
      <c r="E2549" s="1">
        <v>84.705909729003906</v>
      </c>
      <c r="F2549" s="1">
        <v>82.694000000000003</v>
      </c>
      <c r="G2549" s="1">
        <v>82.716078778203297</v>
      </c>
      <c r="H2549">
        <v>-1.7689526945899783E-3</v>
      </c>
      <c r="I2549" s="1">
        <v>0</v>
      </c>
      <c r="J2549" s="1">
        <v>0</v>
      </c>
      <c r="K2549" s="1">
        <v>23</v>
      </c>
      <c r="L2549">
        <v>65.253791978014405</v>
      </c>
    </row>
    <row r="2550" spans="1:12" x14ac:dyDescent="0.3">
      <c r="A2550" s="1">
        <v>2548</v>
      </c>
      <c r="B2550" s="1">
        <v>29.1623263557752</v>
      </c>
      <c r="C2550" s="1">
        <v>-31.950011062633401</v>
      </c>
      <c r="D2550" s="1">
        <v>378.99999904632602</v>
      </c>
      <c r="E2550" s="1">
        <v>84.705909729003906</v>
      </c>
      <c r="F2550" s="1">
        <v>82.694000000000003</v>
      </c>
      <c r="G2550" s="1">
        <v>82.664827636980803</v>
      </c>
      <c r="H2550">
        <v>-1.7574444157753483E-3</v>
      </c>
      <c r="I2550" s="1">
        <v>0</v>
      </c>
      <c r="J2550" s="1">
        <v>0</v>
      </c>
      <c r="K2550" s="1">
        <v>23</v>
      </c>
      <c r="L2550">
        <v>65.234374318287905</v>
      </c>
    </row>
    <row r="2551" spans="1:12" x14ac:dyDescent="0.3">
      <c r="A2551" s="1">
        <v>2549</v>
      </c>
      <c r="B2551" s="1">
        <v>29.1579861442248</v>
      </c>
      <c r="C2551" s="1">
        <v>-33.300007629380197</v>
      </c>
      <c r="D2551" s="1">
        <v>378.87499952316301</v>
      </c>
      <c r="E2551" s="1">
        <v>84.705909729003906</v>
      </c>
      <c r="F2551" s="1">
        <v>82.694000000000003</v>
      </c>
      <c r="G2551" s="1">
        <v>82.613112773578905</v>
      </c>
      <c r="H2551">
        <v>-1.7736098185683895E-3</v>
      </c>
      <c r="I2551" s="1">
        <v>0</v>
      </c>
      <c r="J2551" s="1">
        <v>0</v>
      </c>
      <c r="K2551" s="1">
        <v>23</v>
      </c>
      <c r="L2551">
        <v>65.2246655254622</v>
      </c>
    </row>
    <row r="2552" spans="1:12" x14ac:dyDescent="0.3">
      <c r="A2552" s="1">
        <v>2550</v>
      </c>
      <c r="B2552" s="1">
        <v>29.1623264220026</v>
      </c>
      <c r="C2552" s="1">
        <v>-33.900006103501298</v>
      </c>
      <c r="D2552" s="1">
        <v>378.81249952316301</v>
      </c>
      <c r="E2552" s="1">
        <v>84.705909729003906</v>
      </c>
      <c r="F2552" s="1">
        <v>82.694000000000003</v>
      </c>
      <c r="G2552" s="1">
        <v>82.560112131548095</v>
      </c>
      <c r="H2552">
        <v>-1.8174363197699709E-3</v>
      </c>
      <c r="I2552" s="1">
        <v>0</v>
      </c>
      <c r="J2552" s="1">
        <v>0</v>
      </c>
      <c r="K2552" s="1">
        <v>23</v>
      </c>
      <c r="L2552">
        <v>65.234374466434403</v>
      </c>
    </row>
    <row r="2553" spans="1:12" x14ac:dyDescent="0.3">
      <c r="A2553" s="1">
        <v>2551</v>
      </c>
      <c r="B2553" s="1">
        <v>29.166666600439399</v>
      </c>
      <c r="C2553" s="1">
        <v>-34.500009155273801</v>
      </c>
      <c r="D2553" s="1">
        <v>378.75</v>
      </c>
      <c r="E2553" s="1">
        <v>84.705909729003906</v>
      </c>
      <c r="F2553" s="1">
        <v>82.694000000000003</v>
      </c>
      <c r="G2553" s="1">
        <v>82.504983215777003</v>
      </c>
      <c r="H2553">
        <v>-1.8901353847538406E-3</v>
      </c>
      <c r="I2553" s="1">
        <v>0</v>
      </c>
      <c r="J2553" s="1">
        <v>0</v>
      </c>
      <c r="K2553" s="1">
        <v>23</v>
      </c>
      <c r="L2553">
        <v>65.244083185186796</v>
      </c>
    </row>
    <row r="2554" spans="1:12" x14ac:dyDescent="0.3">
      <c r="A2554" s="1">
        <v>2552</v>
      </c>
      <c r="B2554" s="1">
        <v>29.157986210452101</v>
      </c>
      <c r="C2554" s="1">
        <v>-35.700003051750699</v>
      </c>
      <c r="D2554" s="1">
        <v>378.74999904632602</v>
      </c>
      <c r="E2554" s="1">
        <v>84.705909729003906</v>
      </c>
      <c r="F2554" s="1">
        <v>82.694000000000003</v>
      </c>
      <c r="G2554" s="1">
        <v>82.4468497002389</v>
      </c>
      <c r="H2554">
        <v>-1.9937437939686808E-3</v>
      </c>
      <c r="I2554" s="1">
        <v>0</v>
      </c>
      <c r="J2554" s="1">
        <v>0</v>
      </c>
      <c r="K2554" s="1">
        <v>23</v>
      </c>
      <c r="L2554">
        <v>65.224665673608797</v>
      </c>
    </row>
    <row r="2555" spans="1:12" x14ac:dyDescent="0.3">
      <c r="A2555" s="1">
        <v>2553</v>
      </c>
      <c r="B2555" s="1">
        <v>29.171007176241901</v>
      </c>
      <c r="C2555" s="1">
        <v>-35.9999954223427</v>
      </c>
      <c r="D2555" s="1">
        <v>378.62500095368102</v>
      </c>
      <c r="E2555" s="1">
        <v>84.705909729003906</v>
      </c>
      <c r="F2555" s="1">
        <v>82.694000000000003</v>
      </c>
      <c r="G2555" s="1">
        <v>82.384787497964794</v>
      </c>
      <c r="H2555">
        <v>-2.1275319264368931E-3</v>
      </c>
      <c r="I2555" s="1">
        <v>0</v>
      </c>
      <c r="J2555" s="1">
        <v>0</v>
      </c>
      <c r="K2555" s="1">
        <v>23</v>
      </c>
      <c r="L2555">
        <v>65.253792792822495</v>
      </c>
    </row>
    <row r="2556" spans="1:12" x14ac:dyDescent="0.3">
      <c r="A2556" s="1">
        <v>2554</v>
      </c>
      <c r="B2556" s="1">
        <v>29.201388623981401</v>
      </c>
      <c r="C2556" s="1">
        <v>-35.399996948288504</v>
      </c>
      <c r="D2556" s="1">
        <v>378.75000190733402</v>
      </c>
      <c r="E2556" s="1">
        <v>84.705909729003906</v>
      </c>
      <c r="F2556" s="1">
        <v>82.6940300748456</v>
      </c>
      <c r="G2556" s="1">
        <v>82.317809952293601</v>
      </c>
      <c r="H2556">
        <v>-2.2936444995699037E-3</v>
      </c>
      <c r="I2556" s="1">
        <v>0</v>
      </c>
      <c r="J2556" s="1">
        <v>0</v>
      </c>
      <c r="K2556" s="1">
        <v>23</v>
      </c>
      <c r="L2556">
        <v>65.321754268528906</v>
      </c>
    </row>
    <row r="2557" spans="1:12" x14ac:dyDescent="0.3">
      <c r="A2557" s="1">
        <v>2555</v>
      </c>
      <c r="B2557" s="1">
        <v>29.184027678436799</v>
      </c>
      <c r="C2557" s="1">
        <v>-35.100001144398298</v>
      </c>
      <c r="D2557" s="1">
        <v>378.87499904632602</v>
      </c>
      <c r="E2557" s="1">
        <v>84.705909729003906</v>
      </c>
      <c r="F2557" s="1">
        <v>84.665000000000006</v>
      </c>
      <c r="G2557" s="1">
        <v>82.237019547320102</v>
      </c>
      <c r="H2557">
        <v>-2.7683124842825101E-3</v>
      </c>
      <c r="I2557" s="1">
        <v>0</v>
      </c>
      <c r="J2557" s="1">
        <v>0</v>
      </c>
      <c r="K2557" s="1">
        <v>23</v>
      </c>
      <c r="L2557">
        <v>65.282918875002395</v>
      </c>
    </row>
    <row r="2558" spans="1:12" x14ac:dyDescent="0.3">
      <c r="A2558" s="1">
        <v>2556</v>
      </c>
      <c r="B2558" s="1">
        <v>29.171006778877299</v>
      </c>
      <c r="C2558" s="1">
        <v>-34.950004196144597</v>
      </c>
      <c r="D2558" s="1">
        <v>378.75</v>
      </c>
      <c r="E2558" s="1">
        <v>84.705909729003906</v>
      </c>
      <c r="F2558" s="1">
        <v>84.665000000000006</v>
      </c>
      <c r="G2558" s="1">
        <v>82.1254667125352</v>
      </c>
      <c r="H2558">
        <v>-3.8241089009663871E-3</v>
      </c>
      <c r="I2558" s="1">
        <v>0</v>
      </c>
      <c r="J2558" s="1">
        <v>0</v>
      </c>
      <c r="K2558" s="1">
        <v>23</v>
      </c>
      <c r="L2558">
        <v>65.253791903941803</v>
      </c>
    </row>
    <row r="2559" spans="1:12" x14ac:dyDescent="0.3">
      <c r="A2559" s="1">
        <v>2557</v>
      </c>
      <c r="B2559" s="1">
        <v>29.1493055555556</v>
      </c>
      <c r="C2559" s="1">
        <v>-35.400001525878899</v>
      </c>
      <c r="D2559" s="1">
        <v>378.75</v>
      </c>
      <c r="E2559" s="1">
        <v>84.705909729003906</v>
      </c>
      <c r="F2559" s="1">
        <v>84.665000000000006</v>
      </c>
      <c r="G2559" s="1">
        <v>81.973545604874204</v>
      </c>
      <c r="H2559">
        <v>-5.2118495638024832E-3</v>
      </c>
      <c r="I2559" s="1">
        <v>0</v>
      </c>
      <c r="J2559" s="1">
        <v>0</v>
      </c>
      <c r="K2559" s="1">
        <v>23</v>
      </c>
      <c r="L2559">
        <v>65.205247569444595</v>
      </c>
    </row>
    <row r="2560" spans="1:12" x14ac:dyDescent="0.3">
      <c r="A2560" s="1">
        <v>2558</v>
      </c>
      <c r="B2560" s="1">
        <v>29.175347553356399</v>
      </c>
      <c r="C2560" s="1">
        <v>-35.399987793087497</v>
      </c>
      <c r="D2560" s="1">
        <v>378.75</v>
      </c>
      <c r="E2560" s="1">
        <v>84.705909729003906</v>
      </c>
      <c r="F2560" s="1">
        <v>84.665000000000006</v>
      </c>
      <c r="G2560" s="1">
        <v>81.778841295279307</v>
      </c>
      <c r="H2560">
        <v>-6.6736396034039495E-3</v>
      </c>
      <c r="I2560" s="1">
        <v>0</v>
      </c>
      <c r="J2560" s="1">
        <v>0</v>
      </c>
      <c r="K2560" s="1">
        <v>23</v>
      </c>
      <c r="L2560">
        <v>65.263501956005001</v>
      </c>
    </row>
    <row r="2561" spans="1:12" x14ac:dyDescent="0.3">
      <c r="A2561" s="1">
        <v>2559</v>
      </c>
      <c r="B2561" s="1">
        <v>29.21875</v>
      </c>
      <c r="C2561" s="1">
        <v>-33.600002288818402</v>
      </c>
      <c r="D2561" s="1">
        <v>378.75</v>
      </c>
      <c r="E2561" s="1">
        <v>84.705909729003906</v>
      </c>
      <c r="F2561" s="1">
        <v>84.665000000000006</v>
      </c>
      <c r="G2561" s="1">
        <v>81.538258775412103</v>
      </c>
      <c r="H2561">
        <v>-8.2339332920556649E-3</v>
      </c>
      <c r="I2561" s="1">
        <v>0</v>
      </c>
      <c r="J2561" s="1">
        <v>0</v>
      </c>
      <c r="K2561" s="1">
        <v>23</v>
      </c>
      <c r="L2561">
        <v>65.360590625</v>
      </c>
    </row>
    <row r="2562" spans="1:12" x14ac:dyDescent="0.3">
      <c r="A2562" s="1">
        <v>2560</v>
      </c>
      <c r="B2562" s="1">
        <v>29.175347520243101</v>
      </c>
      <c r="C2562" s="1">
        <v>-30.150077056278999</v>
      </c>
      <c r="D2562" s="1">
        <v>379.12499427799901</v>
      </c>
      <c r="E2562" s="1">
        <v>84.705909729003906</v>
      </c>
      <c r="F2562" s="1">
        <v>84.665000000000006</v>
      </c>
      <c r="G2562" s="1">
        <v>81.247973759582393</v>
      </c>
      <c r="H2562">
        <v>-9.9498319718576058E-3</v>
      </c>
      <c r="I2562" s="1">
        <v>0</v>
      </c>
      <c r="J2562" s="1">
        <v>0</v>
      </c>
      <c r="K2562" s="1">
        <v>23</v>
      </c>
      <c r="L2562">
        <v>65.263501881932598</v>
      </c>
    </row>
    <row r="2563" spans="1:12" x14ac:dyDescent="0.3">
      <c r="A2563" s="1">
        <v>2561</v>
      </c>
      <c r="B2563" s="1">
        <v>29.188368188010401</v>
      </c>
      <c r="C2563" s="1">
        <v>-33.450007629406599</v>
      </c>
      <c r="D2563" s="1">
        <v>378.87499809265103</v>
      </c>
      <c r="E2563" s="1">
        <v>84.705909729003906</v>
      </c>
      <c r="F2563" s="1">
        <v>84.665000000000006</v>
      </c>
      <c r="G2563" s="1">
        <v>80.903371894125797</v>
      </c>
      <c r="H2563">
        <v>-1.1806411003168753E-2</v>
      </c>
      <c r="I2563" s="1">
        <v>0</v>
      </c>
      <c r="J2563" s="1">
        <v>0</v>
      </c>
      <c r="K2563" s="1">
        <v>23</v>
      </c>
      <c r="L2563">
        <v>65.292628334487901</v>
      </c>
    </row>
    <row r="2564" spans="1:12" x14ac:dyDescent="0.3">
      <c r="A2564" s="1">
        <v>2562</v>
      </c>
      <c r="B2564" s="1">
        <v>29.197047816388501</v>
      </c>
      <c r="C2564" s="1">
        <v>-33.900006103469302</v>
      </c>
      <c r="D2564" s="1">
        <v>378.74999809266598</v>
      </c>
      <c r="E2564" s="1">
        <v>84.705909729003906</v>
      </c>
      <c r="F2564" s="1">
        <v>84.665000000000006</v>
      </c>
      <c r="G2564" s="1">
        <v>80.498975407907395</v>
      </c>
      <c r="H2564">
        <v>-1.3851037944420988E-2</v>
      </c>
      <c r="I2564" s="1">
        <v>0</v>
      </c>
      <c r="J2564" s="1">
        <v>0</v>
      </c>
      <c r="K2564" s="1">
        <v>23</v>
      </c>
      <c r="L2564">
        <v>65.312044142392097</v>
      </c>
    </row>
    <row r="2565" spans="1:12" x14ac:dyDescent="0.3">
      <c r="A2565" s="1">
        <v>2563</v>
      </c>
      <c r="B2565" s="1">
        <v>29.1449652777778</v>
      </c>
      <c r="C2565" s="1">
        <v>-34.200000762939503</v>
      </c>
      <c r="D2565" s="1">
        <v>378.625</v>
      </c>
      <c r="E2565" s="1">
        <v>84.705909729003906</v>
      </c>
      <c r="F2565" s="1">
        <v>84.664924735493599</v>
      </c>
      <c r="G2565" s="1">
        <v>80.028356337091495</v>
      </c>
      <c r="H2565">
        <v>-1.6148227334252967E-2</v>
      </c>
      <c r="I2565" s="1">
        <v>0</v>
      </c>
      <c r="J2565" s="1">
        <v>0</v>
      </c>
      <c r="K2565" s="1">
        <v>23</v>
      </c>
      <c r="L2565">
        <v>65.195538628472306</v>
      </c>
    </row>
    <row r="2566" spans="1:12" x14ac:dyDescent="0.3">
      <c r="A2566" s="1">
        <v>2564</v>
      </c>
      <c r="B2566" s="1">
        <v>29.144965211551401</v>
      </c>
      <c r="C2566" s="1">
        <v>-34.200037383499897</v>
      </c>
      <c r="D2566" s="1">
        <v>378.62500190731998</v>
      </c>
      <c r="E2566" s="1">
        <v>84.705909729003906</v>
      </c>
      <c r="F2566" s="1">
        <v>74.8</v>
      </c>
      <c r="G2566" s="1">
        <v>79.523237413520704</v>
      </c>
      <c r="H2566">
        <v>-1.7332126171020368E-2</v>
      </c>
      <c r="I2566" s="1">
        <v>0</v>
      </c>
      <c r="J2566" s="1">
        <v>0</v>
      </c>
      <c r="K2566" s="1">
        <v>23</v>
      </c>
      <c r="L2566">
        <v>65.195538480327798</v>
      </c>
    </row>
    <row r="2567" spans="1:12" x14ac:dyDescent="0.3">
      <c r="A2567" s="1">
        <v>2565</v>
      </c>
      <c r="B2567" s="1">
        <v>29.140625</v>
      </c>
      <c r="C2567" s="1">
        <v>-36.600002288818402</v>
      </c>
      <c r="D2567" s="1">
        <v>378.75</v>
      </c>
      <c r="E2567" s="1">
        <v>84.705909729003906</v>
      </c>
      <c r="F2567" s="1">
        <v>74.8</v>
      </c>
      <c r="G2567" s="1">
        <v>79.053995729209305</v>
      </c>
      <c r="H2567">
        <v>-1.6103359670879704E-2</v>
      </c>
      <c r="I2567" s="1">
        <v>0</v>
      </c>
      <c r="J2567" s="1">
        <v>0</v>
      </c>
      <c r="K2567" s="1">
        <v>23</v>
      </c>
      <c r="L2567">
        <v>65.185829687500004</v>
      </c>
    </row>
    <row r="2568" spans="1:12" x14ac:dyDescent="0.3">
      <c r="A2568" s="1">
        <v>2566</v>
      </c>
      <c r="B2568" s="1">
        <v>29.1059027777778</v>
      </c>
      <c r="C2568" s="1">
        <v>-38.700000762939503</v>
      </c>
      <c r="D2568" s="1">
        <v>378.5</v>
      </c>
      <c r="E2568" s="1">
        <v>84.705909729003906</v>
      </c>
      <c r="F2568" s="1">
        <v>74.8</v>
      </c>
      <c r="G2568" s="1">
        <v>78.652375312654996</v>
      </c>
      <c r="H2568">
        <v>-1.3799027830882086E-2</v>
      </c>
      <c r="I2568" s="1">
        <v>0</v>
      </c>
      <c r="J2568" s="1">
        <v>0</v>
      </c>
      <c r="K2568" s="1">
        <v>23</v>
      </c>
      <c r="L2568">
        <v>65.108158159722294</v>
      </c>
    </row>
    <row r="2569" spans="1:12" x14ac:dyDescent="0.3">
      <c r="A2569" s="1">
        <v>2567</v>
      </c>
      <c r="B2569" s="1">
        <v>29.1493055555556</v>
      </c>
      <c r="C2569" s="1">
        <v>-38.250058364038203</v>
      </c>
      <c r="D2569" s="1">
        <v>378.375</v>
      </c>
      <c r="E2569" s="1">
        <v>84.705909729003906</v>
      </c>
      <c r="F2569" s="1">
        <v>74.8</v>
      </c>
      <c r="G2569" s="1">
        <v>78.311992029163704</v>
      </c>
      <c r="H2569">
        <v>-1.1677500137027189E-2</v>
      </c>
      <c r="I2569" s="1">
        <v>0</v>
      </c>
      <c r="J2569" s="1">
        <v>0</v>
      </c>
      <c r="K2569" s="1">
        <v>23</v>
      </c>
      <c r="L2569">
        <v>65.205247569444595</v>
      </c>
    </row>
    <row r="2570" spans="1:12" x14ac:dyDescent="0.3">
      <c r="A2570" s="1">
        <v>2568</v>
      </c>
      <c r="B2570" s="1">
        <v>29.149305820466999</v>
      </c>
      <c r="C2570" s="1">
        <v>-40.7999938964142</v>
      </c>
      <c r="D2570" s="1">
        <v>378.37500095368102</v>
      </c>
      <c r="E2570" s="1">
        <v>84.705909729003906</v>
      </c>
      <c r="F2570" s="1">
        <v>74.8</v>
      </c>
      <c r="G2570" s="1">
        <v>78.0274351659329</v>
      </c>
      <c r="H2570">
        <v>-9.762201020229417E-3</v>
      </c>
      <c r="I2570" s="1">
        <v>0</v>
      </c>
      <c r="J2570" s="1">
        <v>0</v>
      </c>
      <c r="K2570" s="1">
        <v>23</v>
      </c>
      <c r="L2570">
        <v>65.205248162035502</v>
      </c>
    </row>
    <row r="2571" spans="1:12" x14ac:dyDescent="0.3">
      <c r="A2571" s="1">
        <v>2569</v>
      </c>
      <c r="B2571" s="1">
        <v>29.184027446643402</v>
      </c>
      <c r="C2571" s="1">
        <v>-39.599997711227999</v>
      </c>
      <c r="D2571" s="1">
        <v>378.49999809266598</v>
      </c>
      <c r="E2571" s="1">
        <v>84.705909729003906</v>
      </c>
      <c r="F2571" s="1">
        <v>74.8</v>
      </c>
      <c r="G2571" s="1">
        <v>77.7941814236776</v>
      </c>
      <c r="H2571">
        <v>-7.9925989015312126E-3</v>
      </c>
      <c r="I2571" s="1">
        <v>0</v>
      </c>
      <c r="J2571" s="1">
        <v>0</v>
      </c>
      <c r="K2571" s="1">
        <v>23</v>
      </c>
      <c r="L2571">
        <v>65.282918356494505</v>
      </c>
    </row>
    <row r="2572" spans="1:12" x14ac:dyDescent="0.3">
      <c r="A2572" s="1">
        <v>2570</v>
      </c>
      <c r="B2572" s="1">
        <v>29.1623267531393</v>
      </c>
      <c r="C2572" s="1">
        <v>-39.299934387233399</v>
      </c>
      <c r="D2572" s="1">
        <v>378.37500381469499</v>
      </c>
      <c r="E2572" s="1">
        <v>84.705909729003906</v>
      </c>
      <c r="F2572" s="1">
        <v>74.8</v>
      </c>
      <c r="G2572" s="1">
        <v>77.608523014528501</v>
      </c>
      <c r="H2572">
        <v>-6.3664214755606279E-3</v>
      </c>
      <c r="I2572" s="1">
        <v>0</v>
      </c>
      <c r="J2572" s="1">
        <v>0</v>
      </c>
      <c r="K2572" s="1">
        <v>23</v>
      </c>
      <c r="L2572">
        <v>65.234375207167403</v>
      </c>
    </row>
    <row r="2573" spans="1:12" x14ac:dyDescent="0.3">
      <c r="A2573" s="1">
        <v>2571</v>
      </c>
      <c r="B2573" s="1">
        <v>29.2100694444444</v>
      </c>
      <c r="C2573" s="1">
        <v>-30.3000171660088</v>
      </c>
      <c r="D2573" s="1">
        <v>378.87499904633302</v>
      </c>
      <c r="E2573" s="1">
        <v>84.705909729003906</v>
      </c>
      <c r="F2573" s="1">
        <v>74.8</v>
      </c>
      <c r="G2573" s="1">
        <v>77.467508723252905</v>
      </c>
      <c r="H2573">
        <v>-4.8276105364162061E-3</v>
      </c>
      <c r="I2573" s="1">
        <v>0</v>
      </c>
      <c r="J2573" s="1">
        <v>0</v>
      </c>
      <c r="K2573" s="1">
        <v>23</v>
      </c>
      <c r="L2573">
        <v>65.341172743055495</v>
      </c>
    </row>
    <row r="2574" spans="1:12" x14ac:dyDescent="0.3">
      <c r="A2574" s="1">
        <v>2572</v>
      </c>
      <c r="B2574" s="1">
        <v>29.2100694444444</v>
      </c>
      <c r="C2574" s="1">
        <v>-32.400001525878899</v>
      </c>
      <c r="D2574" s="1">
        <v>378.75</v>
      </c>
      <c r="E2574" s="1">
        <v>84.705909729003906</v>
      </c>
      <c r="F2574" s="1">
        <v>74.8</v>
      </c>
      <c r="G2574" s="1">
        <v>77.368896994909207</v>
      </c>
      <c r="H2574">
        <v>-3.3759562210490487E-3</v>
      </c>
      <c r="I2574" s="1">
        <v>0</v>
      </c>
      <c r="J2574" s="1">
        <v>0</v>
      </c>
      <c r="K2574" s="1">
        <v>23</v>
      </c>
      <c r="L2574">
        <v>65.341172743055495</v>
      </c>
    </row>
    <row r="2575" spans="1:12" x14ac:dyDescent="0.3">
      <c r="A2575" s="1">
        <v>2573</v>
      </c>
      <c r="B2575" s="1">
        <v>29.1927083333333</v>
      </c>
      <c r="C2575" s="1">
        <v>-36.150001525878899</v>
      </c>
      <c r="D2575" s="1">
        <v>378.5</v>
      </c>
      <c r="E2575" s="1">
        <v>84.705909729003906</v>
      </c>
      <c r="F2575" s="1">
        <v>74.8</v>
      </c>
      <c r="G2575" s="1">
        <v>77.311120303220804</v>
      </c>
      <c r="H2575">
        <v>-1.979149339196737E-3</v>
      </c>
      <c r="I2575" s="1">
        <v>0</v>
      </c>
      <c r="J2575" s="1">
        <v>0</v>
      </c>
      <c r="K2575" s="1">
        <v>23</v>
      </c>
      <c r="L2575">
        <v>65.302336979166597</v>
      </c>
    </row>
    <row r="2576" spans="1:12" x14ac:dyDescent="0.3">
      <c r="A2576" s="1">
        <v>2574</v>
      </c>
      <c r="B2576" s="1">
        <v>29.192707737287201</v>
      </c>
      <c r="C2576" s="1">
        <v>-36.150001525878899</v>
      </c>
      <c r="D2576" s="1">
        <v>378.50000095367398</v>
      </c>
      <c r="E2576" s="1">
        <v>84.705909729003906</v>
      </c>
      <c r="F2576" s="1">
        <v>74.8</v>
      </c>
      <c r="G2576" s="1">
        <v>77.293260233269606</v>
      </c>
      <c r="H2576">
        <v>-6.1179905701416878E-4</v>
      </c>
      <c r="I2576" s="1">
        <v>0</v>
      </c>
      <c r="J2576" s="1">
        <v>0</v>
      </c>
      <c r="K2576" s="1">
        <v>23</v>
      </c>
      <c r="L2576">
        <v>65.302335645847293</v>
      </c>
    </row>
    <row r="2577" spans="1:12" x14ac:dyDescent="0.3">
      <c r="A2577" s="1">
        <v>2575</v>
      </c>
      <c r="B2577" s="1">
        <v>29.1145832339915</v>
      </c>
      <c r="C2577" s="1">
        <v>-36.150024414223502</v>
      </c>
      <c r="D2577" s="1">
        <v>378.62499809263801</v>
      </c>
      <c r="E2577" s="1">
        <v>84.705909729003906</v>
      </c>
      <c r="F2577" s="1">
        <v>74.8</v>
      </c>
      <c r="G2577" s="1">
        <v>77.315032882426394</v>
      </c>
      <c r="H2577">
        <v>7.4782630447338709E-4</v>
      </c>
      <c r="I2577" s="1">
        <v>0</v>
      </c>
      <c r="J2577" s="1">
        <v>0</v>
      </c>
      <c r="K2577" s="1">
        <v>23</v>
      </c>
      <c r="L2577">
        <v>65.127575819444999</v>
      </c>
    </row>
    <row r="2578" spans="1:12" x14ac:dyDescent="0.3">
      <c r="A2578" s="1">
        <v>2576</v>
      </c>
      <c r="B2578" s="1">
        <v>29.1015608443406</v>
      </c>
      <c r="C2578" s="1">
        <v>-39.1501068099465</v>
      </c>
      <c r="D2578" s="1">
        <v>378.37499427804102</v>
      </c>
      <c r="E2578" s="1">
        <v>84.705909729003906</v>
      </c>
      <c r="F2578" s="1">
        <v>74.8</v>
      </c>
      <c r="G2578" s="1">
        <v>77.376784347451206</v>
      </c>
      <c r="H2578">
        <v>2.1219312495097146E-3</v>
      </c>
      <c r="I2578" s="1">
        <v>0</v>
      </c>
      <c r="J2578" s="1">
        <v>0</v>
      </c>
      <c r="K2578" s="1">
        <v>23</v>
      </c>
      <c r="L2578">
        <v>65.098445515139204</v>
      </c>
    </row>
    <row r="2579" spans="1:12" x14ac:dyDescent="0.3">
      <c r="A2579" s="1">
        <v>2577</v>
      </c>
      <c r="B2579" s="1">
        <v>28.9930555555556</v>
      </c>
      <c r="C2579" s="1">
        <v>-46.050003051757798</v>
      </c>
      <c r="D2579" s="1">
        <v>378</v>
      </c>
      <c r="E2579" s="1">
        <v>84.705909729003906</v>
      </c>
      <c r="F2579" s="1">
        <v>74.8</v>
      </c>
      <c r="G2579" s="1">
        <v>77.479496226026697</v>
      </c>
      <c r="H2579">
        <v>3.5426446592934542E-3</v>
      </c>
      <c r="I2579" s="1">
        <v>0</v>
      </c>
      <c r="J2579" s="1">
        <v>0</v>
      </c>
      <c r="K2579" s="1">
        <v>23</v>
      </c>
      <c r="L2579">
        <v>64.855725694444502</v>
      </c>
    </row>
    <row r="2580" spans="1:12" x14ac:dyDescent="0.3">
      <c r="A2580" s="1">
        <v>2578</v>
      </c>
      <c r="B2580" s="1">
        <v>29.040798445543999</v>
      </c>
      <c r="C2580" s="1">
        <v>-55.650048446280998</v>
      </c>
      <c r="D2580" s="1">
        <v>377.37499713900098</v>
      </c>
      <c r="E2580" s="1">
        <v>84.705909729003906</v>
      </c>
      <c r="F2580" s="1">
        <v>74.8</v>
      </c>
      <c r="G2580" s="1">
        <v>77.624801220178398</v>
      </c>
      <c r="H2580">
        <v>5.0034988091335834E-3</v>
      </c>
      <c r="I2580" s="1">
        <v>0</v>
      </c>
      <c r="J2580" s="1">
        <v>0</v>
      </c>
      <c r="K2580" s="1">
        <v>23</v>
      </c>
      <c r="L2580">
        <v>64.962523674775198</v>
      </c>
    </row>
    <row r="2581" spans="1:12" x14ac:dyDescent="0.3">
      <c r="A2581" s="1">
        <v>2579</v>
      </c>
      <c r="B2581" s="1">
        <v>29.0190972222222</v>
      </c>
      <c r="C2581" s="1">
        <v>-61.800003051757798</v>
      </c>
      <c r="D2581" s="1">
        <v>377</v>
      </c>
      <c r="E2581" s="1">
        <v>84.705909729003906</v>
      </c>
      <c r="F2581" s="1">
        <v>74.8</v>
      </c>
      <c r="G2581" s="1">
        <v>77.8150090896102</v>
      </c>
      <c r="H2581">
        <v>6.5546226323983615E-3</v>
      </c>
      <c r="I2581" s="1">
        <v>0</v>
      </c>
      <c r="J2581" s="1">
        <v>0</v>
      </c>
      <c r="K2581" s="1">
        <v>23</v>
      </c>
      <c r="L2581">
        <v>64.913979340277706</v>
      </c>
    </row>
    <row r="2582" spans="1:12" x14ac:dyDescent="0.3">
      <c r="A2582" s="1">
        <v>2580</v>
      </c>
      <c r="B2582" s="1">
        <v>29.0017361111111</v>
      </c>
      <c r="C2582" s="1">
        <v>-65.100006103515597</v>
      </c>
      <c r="D2582" s="1">
        <v>376.875</v>
      </c>
      <c r="E2582" s="1">
        <v>84.705909729003906</v>
      </c>
      <c r="F2582" s="1">
        <v>74.8</v>
      </c>
      <c r="G2582" s="1">
        <v>78.053143367509904</v>
      </c>
      <c r="H2582">
        <v>8.2111275320797591E-3</v>
      </c>
      <c r="I2582" s="1">
        <v>0</v>
      </c>
      <c r="J2582" s="1">
        <v>0</v>
      </c>
      <c r="K2582" s="1">
        <v>23</v>
      </c>
      <c r="L2582">
        <v>64.875143576388894</v>
      </c>
    </row>
    <row r="2583" spans="1:12" x14ac:dyDescent="0.3">
      <c r="A2583" s="1">
        <v>2581</v>
      </c>
      <c r="B2583" s="1">
        <v>29.036458399560601</v>
      </c>
      <c r="C2583" s="1">
        <v>-68.100031280467604</v>
      </c>
      <c r="D2583" s="1">
        <v>376.62499809265302</v>
      </c>
      <c r="E2583" s="1">
        <v>84.705909729003906</v>
      </c>
      <c r="F2583" s="1">
        <v>74.8</v>
      </c>
      <c r="G2583" s="1">
        <v>78.342989422456597</v>
      </c>
      <c r="H2583">
        <v>9.9823079214261378E-3</v>
      </c>
      <c r="I2583" s="1">
        <v>0</v>
      </c>
      <c r="J2583" s="1">
        <v>0</v>
      </c>
      <c r="K2583" s="1">
        <v>23</v>
      </c>
      <c r="L2583">
        <v>64.952815252313201</v>
      </c>
    </row>
    <row r="2584" spans="1:12" x14ac:dyDescent="0.3">
      <c r="A2584" s="1">
        <v>2582</v>
      </c>
      <c r="B2584" s="1">
        <v>29.045139319366601</v>
      </c>
      <c r="C2584" s="1">
        <v>-71.399994659416294</v>
      </c>
      <c r="D2584" s="1">
        <v>376.375</v>
      </c>
      <c r="E2584" s="1">
        <v>84.705909729003906</v>
      </c>
      <c r="F2584" s="1">
        <v>74.8</v>
      </c>
      <c r="G2584" s="1">
        <v>78.689154630417903</v>
      </c>
      <c r="H2584">
        <v>1.1918462491693947E-2</v>
      </c>
      <c r="I2584" s="1">
        <v>0</v>
      </c>
      <c r="J2584" s="1">
        <v>0</v>
      </c>
      <c r="K2584" s="1">
        <v>23</v>
      </c>
      <c r="L2584">
        <v>64.972233949064005</v>
      </c>
    </row>
    <row r="2585" spans="1:12" x14ac:dyDescent="0.3">
      <c r="A2585" s="1">
        <v>2583</v>
      </c>
      <c r="B2585" s="1">
        <v>29.101562665569599</v>
      </c>
      <c r="C2585" s="1">
        <v>-70.499987411457099</v>
      </c>
      <c r="D2585" s="1">
        <v>376.37499904631898</v>
      </c>
      <c r="E2585" s="1">
        <v>84.705909729003906</v>
      </c>
      <c r="F2585" s="1">
        <v>74.8</v>
      </c>
      <c r="G2585" s="1">
        <v>79.097141613329995</v>
      </c>
      <c r="H2585">
        <v>1.4019877673057915E-2</v>
      </c>
      <c r="I2585" s="1">
        <v>0</v>
      </c>
      <c r="J2585" s="1">
        <v>0</v>
      </c>
      <c r="K2585" s="1">
        <v>23</v>
      </c>
      <c r="L2585">
        <v>65.098449589119298</v>
      </c>
    </row>
    <row r="2586" spans="1:12" x14ac:dyDescent="0.3">
      <c r="A2586" s="1">
        <v>2584</v>
      </c>
      <c r="B2586" s="1">
        <v>29.123264352477101</v>
      </c>
      <c r="C2586" s="1">
        <v>-68.849999237042695</v>
      </c>
      <c r="D2586" s="1">
        <v>376.25000190733402</v>
      </c>
      <c r="E2586" s="1">
        <v>84.705909729003906</v>
      </c>
      <c r="F2586" s="1">
        <v>74.800151182937597</v>
      </c>
      <c r="G2586" s="1">
        <v>79.573435107655598</v>
      </c>
      <c r="H2586">
        <v>1.6355128436126482E-2</v>
      </c>
      <c r="I2586" s="1">
        <v>0</v>
      </c>
      <c r="J2586" s="1">
        <v>0</v>
      </c>
      <c r="K2586" s="1">
        <v>23</v>
      </c>
      <c r="L2586">
        <v>65.146994960630096</v>
      </c>
    </row>
    <row r="2587" spans="1:12" x14ac:dyDescent="0.3">
      <c r="A2587" s="1">
        <v>2585</v>
      </c>
      <c r="B2587" s="1">
        <v>29.1536458002196</v>
      </c>
      <c r="C2587" s="1">
        <v>-68.399995803836404</v>
      </c>
      <c r="D2587" s="1">
        <v>376.375</v>
      </c>
      <c r="E2587" s="1">
        <v>84.705909729003906</v>
      </c>
      <c r="F2587" s="1">
        <v>84.707999999999998</v>
      </c>
      <c r="G2587" s="1">
        <v>80.086231398785799</v>
      </c>
      <c r="H2587">
        <v>1.759034669382949E-2</v>
      </c>
      <c r="I2587" s="1">
        <v>0</v>
      </c>
      <c r="J2587" s="1">
        <v>0</v>
      </c>
      <c r="K2587" s="1">
        <v>23</v>
      </c>
      <c r="L2587">
        <v>65.2149564363433</v>
      </c>
    </row>
    <row r="2588" spans="1:12" x14ac:dyDescent="0.3">
      <c r="A2588" s="1">
        <v>2586</v>
      </c>
      <c r="B2588" s="1">
        <v>29.1493055555556</v>
      </c>
      <c r="C2588" s="1">
        <v>-67.649998092702901</v>
      </c>
      <c r="D2588" s="1">
        <v>376.375</v>
      </c>
      <c r="E2588" s="1">
        <v>84.705909729003906</v>
      </c>
      <c r="F2588" s="1">
        <v>84.707999999999998</v>
      </c>
      <c r="G2588" s="1">
        <v>80.564933972646998</v>
      </c>
      <c r="H2588">
        <v>1.6423173202245085E-2</v>
      </c>
      <c r="I2588" s="1">
        <v>0</v>
      </c>
      <c r="J2588" s="1">
        <v>0</v>
      </c>
      <c r="K2588" s="1">
        <v>23</v>
      </c>
      <c r="L2588">
        <v>65.205247569444595</v>
      </c>
    </row>
    <row r="2589" spans="1:12" x14ac:dyDescent="0.3">
      <c r="A2589" s="1">
        <v>2587</v>
      </c>
      <c r="B2589" s="1">
        <v>29.1493055555556</v>
      </c>
      <c r="C2589" s="1">
        <v>-67.200004577636705</v>
      </c>
      <c r="D2589" s="1">
        <v>376.375</v>
      </c>
      <c r="E2589" s="1">
        <v>84.705909729003906</v>
      </c>
      <c r="F2589" s="1">
        <v>84.707999999999998</v>
      </c>
      <c r="G2589" s="1">
        <v>80.977778610815406</v>
      </c>
      <c r="H2589">
        <v>1.4163577274705103E-2</v>
      </c>
      <c r="I2589" s="1">
        <v>0</v>
      </c>
      <c r="J2589" s="1">
        <v>0</v>
      </c>
      <c r="K2589" s="1">
        <v>23</v>
      </c>
      <c r="L2589">
        <v>65.205247569444595</v>
      </c>
    </row>
    <row r="2590" spans="1:12" x14ac:dyDescent="0.3">
      <c r="A2590" s="1">
        <v>2588</v>
      </c>
      <c r="B2590" s="1">
        <v>29.2187501324537</v>
      </c>
      <c r="C2590" s="1">
        <v>-66.149953461094498</v>
      </c>
      <c r="D2590" s="1">
        <v>376.37500286099902</v>
      </c>
      <c r="E2590" s="1">
        <v>84.705909729003906</v>
      </c>
      <c r="F2590" s="1">
        <v>84.707999999999998</v>
      </c>
      <c r="G2590" s="1">
        <v>81.331327867556894</v>
      </c>
      <c r="H2590">
        <v>1.2100376744880743E-2</v>
      </c>
      <c r="I2590" s="1">
        <v>0</v>
      </c>
      <c r="J2590" s="1">
        <v>0</v>
      </c>
      <c r="K2590" s="1">
        <v>23</v>
      </c>
      <c r="L2590">
        <v>65.360590921290907</v>
      </c>
    </row>
    <row r="2591" spans="1:12" x14ac:dyDescent="0.3">
      <c r="A2591" s="1">
        <v>2589</v>
      </c>
      <c r="B2591" s="1">
        <v>29.2361111111111</v>
      </c>
      <c r="C2591" s="1">
        <v>-59.850002288818402</v>
      </c>
      <c r="D2591" s="1">
        <v>376.75</v>
      </c>
      <c r="E2591" s="1">
        <v>84.705909729003906</v>
      </c>
      <c r="F2591" s="1">
        <v>84.707999999999998</v>
      </c>
      <c r="G2591" s="1">
        <v>81.631201741215904</v>
      </c>
      <c r="H2591">
        <v>1.0257148456817192E-2</v>
      </c>
      <c r="I2591" s="1">
        <v>0</v>
      </c>
      <c r="J2591" s="1">
        <v>0</v>
      </c>
      <c r="K2591" s="1">
        <v>23</v>
      </c>
      <c r="L2591">
        <v>65.399426388888898</v>
      </c>
    </row>
    <row r="2592" spans="1:12" x14ac:dyDescent="0.3">
      <c r="A2592" s="1">
        <v>2590</v>
      </c>
      <c r="B2592" s="1">
        <v>29.253472189108301</v>
      </c>
      <c r="C2592" s="1">
        <v>-57.899952315932303</v>
      </c>
      <c r="D2592" s="1">
        <v>376.87500286104301</v>
      </c>
      <c r="E2592" s="1">
        <v>84.705909729003906</v>
      </c>
      <c r="F2592" s="1">
        <v>84.707999999999998</v>
      </c>
      <c r="G2592" s="1">
        <v>81.882167009381206</v>
      </c>
      <c r="H2592">
        <v>8.579096016835569E-3</v>
      </c>
      <c r="I2592" s="1">
        <v>0</v>
      </c>
      <c r="J2592" s="1">
        <v>0</v>
      </c>
      <c r="K2592" s="1">
        <v>23</v>
      </c>
      <c r="L2592">
        <v>65.4382620787039</v>
      </c>
    </row>
    <row r="2593" spans="1:12" x14ac:dyDescent="0.3">
      <c r="A2593" s="1">
        <v>2591</v>
      </c>
      <c r="B2593" s="1">
        <v>29.249132606708201</v>
      </c>
      <c r="C2593" s="1">
        <v>-51.449916077959003</v>
      </c>
      <c r="D2593" s="1">
        <v>377.250003814639</v>
      </c>
      <c r="E2593" s="1">
        <v>84.705909729003906</v>
      </c>
      <c r="F2593" s="1">
        <v>84.707999999999998</v>
      </c>
      <c r="G2593" s="1">
        <v>82.0882130013036</v>
      </c>
      <c r="H2593">
        <v>7.0445745831269778E-3</v>
      </c>
      <c r="I2593" s="1">
        <v>0</v>
      </c>
      <c r="J2593" s="1">
        <v>0</v>
      </c>
      <c r="K2593" s="1">
        <v>23</v>
      </c>
      <c r="L2593">
        <v>65.428554693249794</v>
      </c>
    </row>
    <row r="2594" spans="1:12" x14ac:dyDescent="0.3">
      <c r="A2594" s="1">
        <v>2592</v>
      </c>
      <c r="B2594" s="1">
        <v>29.2925347222222</v>
      </c>
      <c r="C2594" s="1">
        <v>-45.900001525878899</v>
      </c>
      <c r="D2594" s="1">
        <v>377.5</v>
      </c>
      <c r="E2594" s="1">
        <v>84.705909729003906</v>
      </c>
      <c r="F2594" s="1">
        <v>84.707999999999998</v>
      </c>
      <c r="G2594" s="1">
        <v>82.252615012041602</v>
      </c>
      <c r="H2594">
        <v>5.6124495677657687E-3</v>
      </c>
      <c r="I2594" s="1">
        <v>0</v>
      </c>
      <c r="J2594" s="1">
        <v>0</v>
      </c>
      <c r="K2594" s="1">
        <v>23</v>
      </c>
      <c r="L2594">
        <v>65.525642621527695</v>
      </c>
    </row>
    <row r="2595" spans="1:12" x14ac:dyDescent="0.3">
      <c r="A2595" s="1">
        <v>2593</v>
      </c>
      <c r="B2595" s="1">
        <v>29.3272569444444</v>
      </c>
      <c r="C2595" s="1">
        <v>-37.200000762939503</v>
      </c>
      <c r="D2595" s="1">
        <v>377.875</v>
      </c>
      <c r="E2595" s="1">
        <v>84.705909729003906</v>
      </c>
      <c r="F2595" s="1">
        <v>84.707982940814205</v>
      </c>
      <c r="G2595" s="1">
        <v>82.377986434152803</v>
      </c>
      <c r="H2595">
        <v>4.2749243207268386E-3</v>
      </c>
      <c r="I2595" s="1">
        <v>0</v>
      </c>
      <c r="J2595" s="1">
        <v>0</v>
      </c>
      <c r="K2595" s="1">
        <v>23</v>
      </c>
      <c r="L2595">
        <v>65.603314149305504</v>
      </c>
    </row>
    <row r="2596" spans="1:12" x14ac:dyDescent="0.3">
      <c r="A2596" s="1">
        <v>2594</v>
      </c>
      <c r="B2596" s="1">
        <v>29.3272569444444</v>
      </c>
      <c r="C2596" s="1">
        <v>-37.200000762939503</v>
      </c>
      <c r="D2596" s="1">
        <v>377.875</v>
      </c>
      <c r="E2596" s="1">
        <v>84.705909729003906</v>
      </c>
      <c r="F2596" s="1">
        <v>82.471999999999994</v>
      </c>
      <c r="G2596" s="1">
        <v>82.475206063601505</v>
      </c>
      <c r="H2596">
        <v>3.3149983203104756E-3</v>
      </c>
      <c r="I2596" s="1">
        <v>0</v>
      </c>
      <c r="J2596" s="1">
        <v>0</v>
      </c>
      <c r="K2596" s="1">
        <v>23</v>
      </c>
      <c r="L2596">
        <v>65.603314149305504</v>
      </c>
    </row>
    <row r="2597" spans="1:12" x14ac:dyDescent="0.3">
      <c r="A2597" s="1">
        <v>2595</v>
      </c>
      <c r="B2597" s="1">
        <v>29.2317708333333</v>
      </c>
      <c r="C2597" s="1">
        <v>-41.550003051757798</v>
      </c>
      <c r="D2597" s="1">
        <v>377.625</v>
      </c>
      <c r="E2597" s="1">
        <v>84.705909729003906</v>
      </c>
      <c r="F2597" s="1">
        <v>82.471999999999994</v>
      </c>
      <c r="G2597" s="1">
        <v>82.563590892878096</v>
      </c>
      <c r="H2597">
        <v>3.0235925305836815E-3</v>
      </c>
      <c r="I2597" s="1">
        <v>0</v>
      </c>
      <c r="J2597" s="1">
        <v>0</v>
      </c>
      <c r="K2597" s="1">
        <v>23</v>
      </c>
      <c r="L2597">
        <v>65.389717447916595</v>
      </c>
    </row>
    <row r="2598" spans="1:12" x14ac:dyDescent="0.3">
      <c r="A2598" s="1">
        <v>2596</v>
      </c>
      <c r="B2598" s="1">
        <v>29.2100694444444</v>
      </c>
      <c r="C2598" s="1">
        <v>-46.800003051757798</v>
      </c>
      <c r="D2598" s="1">
        <v>377.375</v>
      </c>
      <c r="E2598" s="1">
        <v>84.705909729003906</v>
      </c>
      <c r="F2598" s="1">
        <v>82.471999999999994</v>
      </c>
      <c r="G2598" s="1">
        <v>82.653431645640794</v>
      </c>
      <c r="H2598">
        <v>3.075682328656446E-3</v>
      </c>
      <c r="I2598" s="1">
        <v>0</v>
      </c>
      <c r="J2598" s="1">
        <v>0</v>
      </c>
      <c r="K2598" s="1">
        <v>23</v>
      </c>
      <c r="L2598">
        <v>65.341172743055495</v>
      </c>
    </row>
    <row r="2599" spans="1:12" x14ac:dyDescent="0.3">
      <c r="A2599" s="1">
        <v>2597</v>
      </c>
      <c r="B2599" s="1">
        <v>29.088542610403199</v>
      </c>
      <c r="C2599" s="1">
        <v>-51.600004005442798</v>
      </c>
      <c r="D2599" s="1">
        <v>377.12500143050602</v>
      </c>
      <c r="E2599" s="1">
        <v>84.705909729003906</v>
      </c>
      <c r="F2599" s="1">
        <v>82.471999999999994</v>
      </c>
      <c r="G2599" s="1">
        <v>82.746156425250305</v>
      </c>
      <c r="H2599">
        <v>3.1876790076979297E-3</v>
      </c>
      <c r="I2599" s="1">
        <v>0</v>
      </c>
      <c r="J2599" s="1">
        <v>0</v>
      </c>
      <c r="K2599" s="1">
        <v>23</v>
      </c>
      <c r="L2599">
        <v>65.069324506915294</v>
      </c>
    </row>
    <row r="2600" spans="1:12" x14ac:dyDescent="0.3">
      <c r="A2600" s="1">
        <v>2598</v>
      </c>
      <c r="B2600" s="1">
        <v>29.129775092002699</v>
      </c>
      <c r="C2600" s="1">
        <v>-51.675004482278297</v>
      </c>
      <c r="D2600" s="1">
        <v>377.18750119208801</v>
      </c>
      <c r="E2600" s="1">
        <v>84.705909729003906</v>
      </c>
      <c r="F2600" s="1">
        <v>82.471999999999994</v>
      </c>
      <c r="G2600" s="1">
        <v>82.843239179389897</v>
      </c>
      <c r="H2600">
        <v>3.3327732039009185E-3</v>
      </c>
      <c r="I2600" s="1">
        <v>0</v>
      </c>
      <c r="J2600" s="1">
        <v>0</v>
      </c>
      <c r="K2600" s="1">
        <v>23</v>
      </c>
      <c r="L2600">
        <v>65.161559094304494</v>
      </c>
    </row>
    <row r="2601" spans="1:12" x14ac:dyDescent="0.3">
      <c r="A2601" s="1">
        <v>2599</v>
      </c>
      <c r="B2601" s="1">
        <v>29.171007076898199</v>
      </c>
      <c r="C2601" s="1">
        <v>-51.750022125058997</v>
      </c>
      <c r="D2601" s="1">
        <v>377.24999618533201</v>
      </c>
      <c r="E2601" s="1">
        <v>84.705909729003906</v>
      </c>
      <c r="F2601" s="1">
        <v>82.471999999999994</v>
      </c>
      <c r="G2601" s="1">
        <v>82.946223129851703</v>
      </c>
      <c r="H2601">
        <v>3.5303602687792555E-3</v>
      </c>
      <c r="I2601" s="1">
        <v>0</v>
      </c>
      <c r="J2601" s="1">
        <v>0</v>
      </c>
      <c r="K2601" s="1">
        <v>23</v>
      </c>
      <c r="L2601">
        <v>65.253792570596602</v>
      </c>
    </row>
    <row r="2602" spans="1:12" x14ac:dyDescent="0.3">
      <c r="A2602" s="1">
        <v>2600</v>
      </c>
      <c r="B2602" s="1">
        <v>29.179687798023</v>
      </c>
      <c r="C2602" s="1">
        <v>-52.949971008336</v>
      </c>
      <c r="D2602" s="1">
        <v>377.00000190734801</v>
      </c>
      <c r="E2602" s="1">
        <v>84.705909729003906</v>
      </c>
      <c r="F2602" s="1">
        <v>82.471999999999994</v>
      </c>
      <c r="G2602" s="1">
        <v>83.056745303499795</v>
      </c>
      <c r="H2602">
        <v>3.7876497746455471E-3</v>
      </c>
      <c r="I2602" s="1">
        <v>0</v>
      </c>
      <c r="J2602" s="1">
        <v>0</v>
      </c>
      <c r="K2602" s="1">
        <v>23</v>
      </c>
      <c r="L2602">
        <v>65.273210822909704</v>
      </c>
    </row>
    <row r="2603" spans="1:12" x14ac:dyDescent="0.3">
      <c r="A2603" s="1">
        <v>2601</v>
      </c>
      <c r="B2603" s="1">
        <v>29.2187499337732</v>
      </c>
      <c r="C2603" s="1">
        <v>-49.049998474141297</v>
      </c>
      <c r="D2603" s="1">
        <v>377.25</v>
      </c>
      <c r="E2603" s="1">
        <v>84.705909729003906</v>
      </c>
      <c r="F2603" s="1">
        <v>82.471999999999994</v>
      </c>
      <c r="G2603" s="1">
        <v>83.176562554354007</v>
      </c>
      <c r="H2603">
        <v>4.1007088575154838E-3</v>
      </c>
      <c r="I2603" s="1">
        <v>0</v>
      </c>
      <c r="J2603" s="1">
        <v>0</v>
      </c>
      <c r="K2603" s="1">
        <v>23</v>
      </c>
      <c r="L2603">
        <v>65.360590476854497</v>
      </c>
    </row>
    <row r="2604" spans="1:12" x14ac:dyDescent="0.3">
      <c r="A2604" s="1">
        <v>2602</v>
      </c>
      <c r="B2604" s="1">
        <v>29.2100694444444</v>
      </c>
      <c r="C2604" s="1">
        <v>-48.450000762939503</v>
      </c>
      <c r="D2604" s="1">
        <v>377.25</v>
      </c>
      <c r="E2604" s="1">
        <v>84.705909729003906</v>
      </c>
      <c r="F2604" s="1">
        <v>82.471999999999994</v>
      </c>
      <c r="G2604" s="1">
        <v>83.307579490438997</v>
      </c>
      <c r="H2604">
        <v>4.485349671725071E-3</v>
      </c>
      <c r="I2604" s="1">
        <v>0</v>
      </c>
      <c r="J2604" s="1">
        <v>0</v>
      </c>
      <c r="K2604" s="1">
        <v>23</v>
      </c>
      <c r="L2604">
        <v>65.341172743055495</v>
      </c>
    </row>
    <row r="2605" spans="1:12" x14ac:dyDescent="0.3">
      <c r="A2605" s="1">
        <v>2603</v>
      </c>
      <c r="B2605" s="1">
        <v>29.188368221122701</v>
      </c>
      <c r="C2605" s="1">
        <v>-48.750001525874502</v>
      </c>
      <c r="D2605" s="1">
        <v>377.12500095366698</v>
      </c>
      <c r="E2605" s="1">
        <v>84.705909729003906</v>
      </c>
      <c r="F2605" s="1">
        <v>82.471999999999994</v>
      </c>
      <c r="G2605" s="1">
        <v>83.451878749321594</v>
      </c>
      <c r="H2605">
        <v>4.9437449049854164E-3</v>
      </c>
      <c r="I2605" s="1">
        <v>0</v>
      </c>
      <c r="J2605" s="1">
        <v>0</v>
      </c>
      <c r="K2605" s="1">
        <v>23</v>
      </c>
      <c r="L2605">
        <v>65.292628408558201</v>
      </c>
    </row>
    <row r="2606" spans="1:12" x14ac:dyDescent="0.3">
      <c r="A2606" s="1">
        <v>2604</v>
      </c>
      <c r="B2606" s="1">
        <v>29.205729398462399</v>
      </c>
      <c r="C2606" s="1">
        <v>-48.449997329708197</v>
      </c>
      <c r="D2606" s="1">
        <v>377.25</v>
      </c>
      <c r="E2606" s="1">
        <v>84.705909729003906</v>
      </c>
      <c r="F2606" s="1">
        <v>82.472022514329794</v>
      </c>
      <c r="G2606" s="1">
        <v>83.611754014125097</v>
      </c>
      <c r="H2606">
        <v>5.4741335543825702E-3</v>
      </c>
      <c r="I2606" s="1">
        <v>0</v>
      </c>
      <c r="J2606" s="1">
        <v>0</v>
      </c>
      <c r="K2606" s="1">
        <v>23</v>
      </c>
      <c r="L2606">
        <v>65.331464320596496</v>
      </c>
    </row>
    <row r="2607" spans="1:12" x14ac:dyDescent="0.3">
      <c r="A2607" s="1">
        <v>2605</v>
      </c>
      <c r="B2607" s="1">
        <v>29.236111309794602</v>
      </c>
      <c r="C2607" s="1">
        <v>-47.999980544912901</v>
      </c>
      <c r="D2607" s="1">
        <v>377.25000095368102</v>
      </c>
      <c r="E2607" s="1">
        <v>84.705909729003906</v>
      </c>
      <c r="F2607" s="1">
        <v>85.423000000000002</v>
      </c>
      <c r="G2607" s="1">
        <v>83.778019332324405</v>
      </c>
      <c r="H2607">
        <v>5.6870153718583073E-3</v>
      </c>
      <c r="I2607" s="1">
        <v>0</v>
      </c>
      <c r="J2607" s="1">
        <v>0</v>
      </c>
      <c r="K2607" s="1">
        <v>23</v>
      </c>
      <c r="L2607">
        <v>65.399426833332001</v>
      </c>
    </row>
    <row r="2608" spans="1:12" x14ac:dyDescent="0.3">
      <c r="A2608" s="1">
        <v>2606</v>
      </c>
      <c r="B2608" s="1">
        <v>29.2621527115509</v>
      </c>
      <c r="C2608" s="1">
        <v>-45.449932098908498</v>
      </c>
      <c r="D2608" s="1">
        <v>377.37500381466799</v>
      </c>
      <c r="E2608" s="1">
        <v>84.705909729003906</v>
      </c>
      <c r="F2608" s="1">
        <v>85.423000000000002</v>
      </c>
      <c r="G2608" s="1">
        <v>83.929863275324095</v>
      </c>
      <c r="H2608">
        <v>5.1891132530922091E-3</v>
      </c>
      <c r="I2608" s="1">
        <v>0</v>
      </c>
      <c r="J2608" s="1">
        <v>0</v>
      </c>
      <c r="K2608" s="1">
        <v>23</v>
      </c>
      <c r="L2608">
        <v>65.457679886576699</v>
      </c>
    </row>
    <row r="2609" spans="1:12" x14ac:dyDescent="0.3">
      <c r="A2609" s="1">
        <v>2607</v>
      </c>
      <c r="B2609" s="1">
        <v>29.2578116059309</v>
      </c>
      <c r="C2609" s="1">
        <v>-40.950011062633401</v>
      </c>
      <c r="D2609" s="1">
        <v>377.62499904632602</v>
      </c>
      <c r="E2609" s="1">
        <v>84.705909729003906</v>
      </c>
      <c r="F2609" s="1">
        <v>85.423000000000002</v>
      </c>
      <c r="G2609" s="1">
        <v>84.057972404119795</v>
      </c>
      <c r="H2609">
        <v>4.3786438946502989E-3</v>
      </c>
      <c r="I2609" s="1">
        <v>0</v>
      </c>
      <c r="J2609" s="1">
        <v>0</v>
      </c>
      <c r="K2609" s="1">
        <v>23</v>
      </c>
      <c r="L2609">
        <v>65.447969093770993</v>
      </c>
    </row>
    <row r="2610" spans="1:12" x14ac:dyDescent="0.3">
      <c r="A2610" s="1">
        <v>2608</v>
      </c>
      <c r="B2610" s="1">
        <v>29.140625596041499</v>
      </c>
      <c r="C2610" s="1">
        <v>-42.299996185347602</v>
      </c>
      <c r="D2610" s="1">
        <v>377.50000095366602</v>
      </c>
      <c r="E2610" s="1">
        <v>84.705909729003906</v>
      </c>
      <c r="F2610" s="1">
        <v>85.423000000000002</v>
      </c>
      <c r="G2610" s="1">
        <v>84.164383133943602</v>
      </c>
      <c r="H2610">
        <v>3.6516363027800499E-3</v>
      </c>
      <c r="I2610" s="1">
        <v>0</v>
      </c>
      <c r="J2610" s="1">
        <v>0</v>
      </c>
      <c r="K2610" s="1">
        <v>23</v>
      </c>
      <c r="L2610">
        <v>65.185831020809204</v>
      </c>
    </row>
    <row r="2611" spans="1:12" x14ac:dyDescent="0.3">
      <c r="A2611" s="1">
        <v>2609</v>
      </c>
      <c r="B2611" s="1">
        <v>29.21875</v>
      </c>
      <c r="C2611" s="1">
        <v>-41.400001525878899</v>
      </c>
      <c r="D2611" s="1">
        <v>377.625</v>
      </c>
      <c r="E2611" s="1">
        <v>84.705909729003906</v>
      </c>
      <c r="F2611" s="1">
        <v>85.423000000000002</v>
      </c>
      <c r="G2611" s="1">
        <v>84.2507869635443</v>
      </c>
      <c r="H2611">
        <v>2.9571407240151695E-3</v>
      </c>
      <c r="I2611" s="1">
        <v>0</v>
      </c>
      <c r="J2611" s="1">
        <v>0</v>
      </c>
      <c r="K2611" s="1">
        <v>23</v>
      </c>
      <c r="L2611">
        <v>65.360590625</v>
      </c>
    </row>
    <row r="2612" spans="1:12" x14ac:dyDescent="0.3">
      <c r="A2612" s="1">
        <v>2610</v>
      </c>
      <c r="B2612" s="1">
        <v>29.2144096891085</v>
      </c>
      <c r="C2612" s="1">
        <v>-42.899999237067703</v>
      </c>
      <c r="D2612" s="1">
        <v>377.62499904632602</v>
      </c>
      <c r="E2612" s="1">
        <v>84.705909729003906</v>
      </c>
      <c r="F2612" s="1">
        <v>85.423000000000002</v>
      </c>
      <c r="G2612" s="1">
        <v>84.318557363153005</v>
      </c>
      <c r="H2612">
        <v>2.3197614160956901E-3</v>
      </c>
      <c r="I2612" s="1">
        <v>0</v>
      </c>
      <c r="J2612" s="1">
        <v>0</v>
      </c>
      <c r="K2612" s="1">
        <v>23</v>
      </c>
      <c r="L2612">
        <v>65.350881609954399</v>
      </c>
    </row>
    <row r="2613" spans="1:12" x14ac:dyDescent="0.3">
      <c r="A2613" s="1">
        <v>2611</v>
      </c>
      <c r="B2613" s="1">
        <v>29.210069874922102</v>
      </c>
      <c r="C2613" s="1">
        <v>-42.5999828338798</v>
      </c>
      <c r="D2613" s="1">
        <v>377.50000095367398</v>
      </c>
      <c r="E2613" s="1">
        <v>84.705909729003906</v>
      </c>
      <c r="F2613" s="1">
        <v>85.423000000000002</v>
      </c>
      <c r="G2613" s="1">
        <v>84.368771607085307</v>
      </c>
      <c r="H2613">
        <v>1.7190738974485181E-3</v>
      </c>
      <c r="I2613" s="1">
        <v>0</v>
      </c>
      <c r="J2613" s="1">
        <v>0</v>
      </c>
      <c r="K2613" s="1">
        <v>23</v>
      </c>
      <c r="L2613">
        <v>65.341173706008306</v>
      </c>
    </row>
    <row r="2614" spans="1:12" x14ac:dyDescent="0.3">
      <c r="A2614" s="1">
        <v>2612</v>
      </c>
      <c r="B2614" s="1">
        <v>29.266493254239101</v>
      </c>
      <c r="C2614" s="1">
        <v>-40.049959563897303</v>
      </c>
      <c r="D2614" s="1">
        <v>377.62500286104301</v>
      </c>
      <c r="E2614" s="1">
        <v>84.705909729003906</v>
      </c>
      <c r="F2614" s="1">
        <v>85.423000000000002</v>
      </c>
      <c r="G2614" s="1">
        <v>84.4022278980312</v>
      </c>
      <c r="H2614">
        <v>1.143160471674077E-3</v>
      </c>
      <c r="I2614" s="1">
        <v>0</v>
      </c>
      <c r="J2614" s="1">
        <v>0</v>
      </c>
      <c r="K2614" s="1">
        <v>23</v>
      </c>
      <c r="L2614">
        <v>65.467389420137707</v>
      </c>
    </row>
    <row r="2615" spans="1:12" x14ac:dyDescent="0.3">
      <c r="A2615" s="1">
        <v>2613</v>
      </c>
      <c r="B2615" s="1">
        <v>29.2925347222222</v>
      </c>
      <c r="C2615" s="1">
        <v>-34.350002288818402</v>
      </c>
      <c r="D2615" s="1">
        <v>378</v>
      </c>
      <c r="E2615" s="1">
        <v>84.705909729003906</v>
      </c>
      <c r="F2615" s="1">
        <v>85.4229773712145</v>
      </c>
      <c r="G2615" s="1">
        <v>84.419458145164697</v>
      </c>
      <c r="H2615">
        <v>5.8821294539666412E-4</v>
      </c>
      <c r="I2615" s="1">
        <v>0</v>
      </c>
      <c r="J2615" s="1">
        <v>0</v>
      </c>
      <c r="K2615" s="1">
        <v>23</v>
      </c>
      <c r="L2615">
        <v>65.525642621527695</v>
      </c>
    </row>
    <row r="2616" spans="1:12" x14ac:dyDescent="0.3">
      <c r="A2616" s="1">
        <v>2614</v>
      </c>
      <c r="B2616" s="1">
        <v>29.292533927499601</v>
      </c>
      <c r="C2616" s="1">
        <v>-34.350016021589703</v>
      </c>
      <c r="D2616" s="1">
        <v>378</v>
      </c>
      <c r="E2616" s="1">
        <v>84.705909729003906</v>
      </c>
      <c r="F2616" s="1">
        <v>83.94</v>
      </c>
      <c r="G2616" s="1">
        <v>84.426629749770001</v>
      </c>
      <c r="H2616">
        <v>2.4482705028860979E-4</v>
      </c>
      <c r="I2616" s="1">
        <v>0</v>
      </c>
      <c r="J2616" s="1">
        <v>0</v>
      </c>
      <c r="K2616" s="1">
        <v>23</v>
      </c>
      <c r="L2616">
        <v>65.525640843781005</v>
      </c>
    </row>
    <row r="2617" spans="1:12" x14ac:dyDescent="0.3">
      <c r="A2617" s="1">
        <v>2615</v>
      </c>
      <c r="B2617" s="1">
        <v>29.2404511902084</v>
      </c>
      <c r="C2617" s="1">
        <v>-35.2499771120047</v>
      </c>
      <c r="D2617" s="1">
        <v>378.00000095366602</v>
      </c>
      <c r="E2617" s="1">
        <v>84.705909729003906</v>
      </c>
      <c r="F2617" s="1">
        <v>83.94</v>
      </c>
      <c r="G2617" s="1">
        <v>84.435643462038797</v>
      </c>
      <c r="H2617">
        <v>3.0826174168508812E-4</v>
      </c>
      <c r="I2617" s="1">
        <v>0</v>
      </c>
      <c r="J2617" s="1">
        <v>0</v>
      </c>
      <c r="K2617" s="1">
        <v>23</v>
      </c>
      <c r="L2617">
        <v>65.409134885424805</v>
      </c>
    </row>
    <row r="2618" spans="1:12" x14ac:dyDescent="0.3">
      <c r="A2618" s="1">
        <v>2616</v>
      </c>
      <c r="B2618" s="1">
        <v>29.2144097222222</v>
      </c>
      <c r="C2618" s="1">
        <v>-32.25</v>
      </c>
      <c r="D2618" s="1">
        <v>378.125</v>
      </c>
      <c r="E2618" s="1">
        <v>84.705909729003906</v>
      </c>
      <c r="F2618" s="1">
        <v>83.94</v>
      </c>
      <c r="G2618" s="1">
        <v>84.452535893843901</v>
      </c>
      <c r="H2618">
        <v>5.7822262736190936E-4</v>
      </c>
      <c r="I2618" s="1">
        <v>0</v>
      </c>
      <c r="J2618" s="1">
        <v>0</v>
      </c>
      <c r="K2618" s="1">
        <v>23</v>
      </c>
      <c r="L2618">
        <v>65.350881684027698</v>
      </c>
    </row>
    <row r="2619" spans="1:12" x14ac:dyDescent="0.3">
      <c r="A2619" s="1">
        <v>2617</v>
      </c>
      <c r="B2619" s="1">
        <v>29.2317708333333</v>
      </c>
      <c r="C2619" s="1">
        <v>-32.100002288818402</v>
      </c>
      <c r="D2619" s="1">
        <v>378.25</v>
      </c>
      <c r="E2619" s="1">
        <v>84.705909729003906</v>
      </c>
      <c r="F2619" s="1">
        <v>83.94</v>
      </c>
      <c r="G2619" s="1">
        <v>84.477575566294902</v>
      </c>
      <c r="H2619">
        <v>8.5659112668551762E-4</v>
      </c>
      <c r="I2619" s="1">
        <v>0</v>
      </c>
      <c r="J2619" s="1">
        <v>0</v>
      </c>
      <c r="K2619" s="1">
        <v>23</v>
      </c>
      <c r="L2619">
        <v>65.389717447916595</v>
      </c>
    </row>
    <row r="2620" spans="1:12" x14ac:dyDescent="0.3">
      <c r="A2620" s="1">
        <v>2618</v>
      </c>
      <c r="B2620" s="1">
        <v>29.2621524466411</v>
      </c>
      <c r="C2620" s="1">
        <v>-30.300013732899799</v>
      </c>
      <c r="D2620" s="1">
        <v>378.24999904632602</v>
      </c>
      <c r="E2620" s="1">
        <v>84.705909729003906</v>
      </c>
      <c r="F2620" s="1">
        <v>83.94</v>
      </c>
      <c r="G2620" s="1">
        <v>84.511160508563407</v>
      </c>
      <c r="H2620">
        <v>1.1477265626029444E-3</v>
      </c>
      <c r="I2620" s="1">
        <v>0</v>
      </c>
      <c r="J2620" s="1">
        <v>0</v>
      </c>
      <c r="K2620" s="1">
        <v>23</v>
      </c>
      <c r="L2620">
        <v>65.457679293989301</v>
      </c>
    </row>
    <row r="2621" spans="1:12" x14ac:dyDescent="0.3">
      <c r="A2621" s="1">
        <v>2619</v>
      </c>
      <c r="B2621" s="1">
        <v>29.218750099341001</v>
      </c>
      <c r="C2621" s="1">
        <v>-31.9499916076803</v>
      </c>
      <c r="D2621" s="1">
        <v>378.12500095367398</v>
      </c>
      <c r="E2621" s="1">
        <v>84.705909729003906</v>
      </c>
      <c r="F2621" s="1">
        <v>83.94</v>
      </c>
      <c r="G2621" s="1">
        <v>84.553824584930794</v>
      </c>
      <c r="H2621">
        <v>1.4601614163101814E-3</v>
      </c>
      <c r="I2621" s="1">
        <v>0</v>
      </c>
      <c r="J2621" s="1">
        <v>0</v>
      </c>
      <c r="K2621" s="1">
        <v>23</v>
      </c>
      <c r="L2621">
        <v>65.360590847219896</v>
      </c>
    </row>
    <row r="2622" spans="1:12" x14ac:dyDescent="0.3">
      <c r="A2622" s="1">
        <v>2620</v>
      </c>
      <c r="B2622" s="1">
        <v>29.2317707339915</v>
      </c>
      <c r="C2622" s="1">
        <v>-30.750003051762899</v>
      </c>
      <c r="D2622" s="1">
        <v>378.25</v>
      </c>
      <c r="E2622" s="1">
        <v>84.705909729003906</v>
      </c>
      <c r="F2622" s="1">
        <v>83.94</v>
      </c>
      <c r="G2622" s="1">
        <v>84.606245981064305</v>
      </c>
      <c r="H2622">
        <v>1.7933030710956051E-3</v>
      </c>
      <c r="I2622" s="1">
        <v>0</v>
      </c>
      <c r="J2622" s="1">
        <v>0</v>
      </c>
      <c r="K2622" s="1">
        <v>23</v>
      </c>
      <c r="L2622">
        <v>65.389717225694994</v>
      </c>
    </row>
    <row r="2623" spans="1:12" x14ac:dyDescent="0.3">
      <c r="A2623" s="1">
        <v>2621</v>
      </c>
      <c r="B2623" s="1">
        <v>29.2187497350915</v>
      </c>
      <c r="C2623" s="1">
        <v>-30.900003814682801</v>
      </c>
      <c r="D2623" s="1">
        <v>378.25</v>
      </c>
      <c r="E2623" s="1">
        <v>84.705909729003906</v>
      </c>
      <c r="F2623" s="1">
        <v>83.94</v>
      </c>
      <c r="G2623" s="1">
        <v>84.669257984416504</v>
      </c>
      <c r="H2623">
        <v>2.1565622336961144E-3</v>
      </c>
      <c r="I2623" s="1">
        <v>0</v>
      </c>
      <c r="J2623" s="1">
        <v>0</v>
      </c>
      <c r="K2623" s="1">
        <v>23</v>
      </c>
      <c r="L2623">
        <v>65.360590032415502</v>
      </c>
    </row>
    <row r="2624" spans="1:12" x14ac:dyDescent="0.3">
      <c r="A2624" s="1">
        <v>2622</v>
      </c>
      <c r="B2624" s="1">
        <v>29.201388690207501</v>
      </c>
      <c r="C2624" s="1">
        <v>-31.050002861011802</v>
      </c>
      <c r="D2624" s="1">
        <v>378.25</v>
      </c>
      <c r="E2624" s="1">
        <v>84.705909729003906</v>
      </c>
      <c r="F2624" s="1">
        <v>83.94</v>
      </c>
      <c r="G2624" s="1">
        <v>84.743862230113805</v>
      </c>
      <c r="H2624">
        <v>2.5548211986490656E-3</v>
      </c>
      <c r="I2624" s="1">
        <v>0</v>
      </c>
      <c r="J2624" s="1">
        <v>0</v>
      </c>
      <c r="K2624" s="1">
        <v>23</v>
      </c>
      <c r="L2624">
        <v>65.321754416672903</v>
      </c>
    </row>
    <row r="2625" spans="1:12" x14ac:dyDescent="0.3">
      <c r="A2625" s="1">
        <v>2623</v>
      </c>
      <c r="B2625" s="1">
        <v>29.184027479756999</v>
      </c>
      <c r="C2625" s="1">
        <v>-31.200035094932499</v>
      </c>
      <c r="D2625" s="1">
        <v>378.24999904633302</v>
      </c>
      <c r="E2625" s="1">
        <v>84.705909729003906</v>
      </c>
      <c r="F2625" s="1">
        <v>83.94</v>
      </c>
      <c r="G2625" s="1">
        <v>84.831244622890395</v>
      </c>
      <c r="H2625">
        <v>2.9941900035465327E-3</v>
      </c>
      <c r="I2625" s="1">
        <v>0</v>
      </c>
      <c r="J2625" s="1">
        <v>0</v>
      </c>
      <c r="K2625" s="1">
        <v>23</v>
      </c>
      <c r="L2625">
        <v>65.282918430567705</v>
      </c>
    </row>
    <row r="2626" spans="1:12" x14ac:dyDescent="0.3">
      <c r="A2626" s="1">
        <v>2624</v>
      </c>
      <c r="B2626" s="1">
        <v>29.1449652777778</v>
      </c>
      <c r="C2626" s="1">
        <v>-35.700000762939503</v>
      </c>
      <c r="D2626" s="1">
        <v>378.125</v>
      </c>
      <c r="E2626" s="1">
        <v>84.705909729003906</v>
      </c>
      <c r="F2626" s="1">
        <v>83.94</v>
      </c>
      <c r="G2626" s="1">
        <v>84.9327941881604</v>
      </c>
      <c r="H2626">
        <v>3.4842989098388573E-3</v>
      </c>
      <c r="I2626" s="1">
        <v>0</v>
      </c>
      <c r="J2626" s="1">
        <v>0</v>
      </c>
      <c r="K2626" s="1">
        <v>23</v>
      </c>
      <c r="L2626">
        <v>65.195538628472306</v>
      </c>
    </row>
    <row r="2627" spans="1:12" x14ac:dyDescent="0.3">
      <c r="A2627" s="1">
        <v>2625</v>
      </c>
      <c r="B2627" s="1">
        <v>29.084201653798299</v>
      </c>
      <c r="C2627" s="1">
        <v>-39.900030136091303</v>
      </c>
      <c r="D2627" s="1">
        <v>377.87499809265302</v>
      </c>
      <c r="E2627" s="1">
        <v>84.705909729003906</v>
      </c>
      <c r="F2627" s="1">
        <v>85.376000000000005</v>
      </c>
      <c r="G2627" s="1">
        <v>85.044418508843606</v>
      </c>
      <c r="H2627">
        <v>3.8379803596410677E-3</v>
      </c>
      <c r="I2627" s="1">
        <v>0</v>
      </c>
      <c r="J2627" s="1">
        <v>0</v>
      </c>
      <c r="K2627" s="1">
        <v>23</v>
      </c>
      <c r="L2627">
        <v>65.059614047447496</v>
      </c>
    </row>
    <row r="2628" spans="1:12" x14ac:dyDescent="0.3">
      <c r="A2628" s="1">
        <v>2626</v>
      </c>
      <c r="B2628" s="1">
        <v>29.1189236111111</v>
      </c>
      <c r="C2628" s="1">
        <v>-43.649991226056898</v>
      </c>
      <c r="D2628" s="1">
        <v>377.62500095368802</v>
      </c>
      <c r="E2628" s="1">
        <v>84.705909729003906</v>
      </c>
      <c r="F2628" s="1">
        <v>85.376000000000005</v>
      </c>
      <c r="G2628" s="1">
        <v>85.156478672542605</v>
      </c>
      <c r="H2628">
        <v>3.8483716567699563E-3</v>
      </c>
      <c r="I2628" s="1">
        <v>0</v>
      </c>
      <c r="J2628" s="1">
        <v>0</v>
      </c>
      <c r="K2628" s="1">
        <v>23</v>
      </c>
      <c r="L2628">
        <v>65.137284982638903</v>
      </c>
    </row>
    <row r="2629" spans="1:12" x14ac:dyDescent="0.3">
      <c r="A2629" s="1">
        <v>2627</v>
      </c>
      <c r="B2629" s="1">
        <v>29.1189241078126</v>
      </c>
      <c r="C2629" s="1">
        <v>-42.300023650910198</v>
      </c>
      <c r="D2629" s="1">
        <v>377.74999713899899</v>
      </c>
      <c r="E2629" s="1">
        <v>84.705909729003906</v>
      </c>
      <c r="F2629" s="1">
        <v>85.376000000000005</v>
      </c>
      <c r="G2629" s="1">
        <v>85.265049338036306</v>
      </c>
      <c r="H2629">
        <v>3.7285346343781385E-3</v>
      </c>
      <c r="I2629" s="1">
        <v>0</v>
      </c>
      <c r="J2629" s="1">
        <v>0</v>
      </c>
      <c r="K2629" s="1">
        <v>23</v>
      </c>
      <c r="L2629">
        <v>65.137286093730296</v>
      </c>
    </row>
    <row r="2630" spans="1:12" x14ac:dyDescent="0.3">
      <c r="A2630" s="1">
        <v>2628</v>
      </c>
      <c r="B2630" s="1">
        <v>29.140624801319401</v>
      </c>
      <c r="C2630" s="1">
        <v>-43.199991607758697</v>
      </c>
      <c r="D2630" s="1">
        <v>377.625</v>
      </c>
      <c r="E2630" s="1">
        <v>84.705909729003906</v>
      </c>
      <c r="F2630" s="1">
        <v>85.376000000000005</v>
      </c>
      <c r="G2630" s="1">
        <v>85.3718563382849</v>
      </c>
      <c r="H2630">
        <v>3.6652350495957843E-3</v>
      </c>
      <c r="I2630" s="1">
        <v>0</v>
      </c>
      <c r="J2630" s="1">
        <v>0</v>
      </c>
      <c r="K2630" s="1">
        <v>23</v>
      </c>
      <c r="L2630">
        <v>65.185829243063296</v>
      </c>
    </row>
    <row r="2631" spans="1:12" x14ac:dyDescent="0.3">
      <c r="A2631" s="1">
        <v>2629</v>
      </c>
      <c r="B2631" s="1">
        <v>29.1276045309171</v>
      </c>
      <c r="C2631" s="1">
        <v>-42.600002288818402</v>
      </c>
      <c r="D2631" s="1">
        <v>377.625</v>
      </c>
      <c r="E2631" s="1">
        <v>84.705909729003906</v>
      </c>
      <c r="F2631" s="1">
        <v>85.376000000000005</v>
      </c>
      <c r="G2631" s="1">
        <v>85.478597471128793</v>
      </c>
      <c r="H2631">
        <v>3.6646120913309643E-3</v>
      </c>
      <c r="I2631" s="1">
        <v>0</v>
      </c>
      <c r="J2631" s="1">
        <v>0</v>
      </c>
      <c r="K2631" s="1">
        <v>23</v>
      </c>
      <c r="L2631">
        <v>65.156703679389693</v>
      </c>
    </row>
    <row r="2632" spans="1:12" x14ac:dyDescent="0.3">
      <c r="A2632" s="1">
        <v>2630</v>
      </c>
      <c r="B2632" s="1">
        <v>29.1753471559954</v>
      </c>
      <c r="C2632" s="1">
        <v>-42.599993133614497</v>
      </c>
      <c r="D2632" s="1">
        <v>377.625</v>
      </c>
      <c r="E2632" s="1">
        <v>84.705909729003906</v>
      </c>
      <c r="F2632" s="1">
        <v>85.376000000000005</v>
      </c>
      <c r="G2632" s="1">
        <v>85.586969487383897</v>
      </c>
      <c r="H2632">
        <v>3.714515028347088E-3</v>
      </c>
      <c r="I2632" s="1">
        <v>0</v>
      </c>
      <c r="J2632" s="1">
        <v>0</v>
      </c>
      <c r="K2632" s="1">
        <v>23</v>
      </c>
      <c r="L2632">
        <v>65.263501067132296</v>
      </c>
    </row>
    <row r="2633" spans="1:12" x14ac:dyDescent="0.3">
      <c r="A2633" s="1">
        <v>2631</v>
      </c>
      <c r="B2633" s="1">
        <v>29.1666666666667</v>
      </c>
      <c r="C2633" s="1">
        <v>-41.400001525878899</v>
      </c>
      <c r="D2633" s="1">
        <v>377.625</v>
      </c>
      <c r="E2633" s="1">
        <v>84.705909729003906</v>
      </c>
      <c r="F2633" s="1">
        <v>85.376000000000005</v>
      </c>
      <c r="G2633" s="1">
        <v>85.698695062293794</v>
      </c>
      <c r="H2633">
        <v>3.8306005078139489E-3</v>
      </c>
      <c r="I2633" s="1">
        <v>0</v>
      </c>
      <c r="J2633" s="1">
        <v>0</v>
      </c>
      <c r="K2633" s="1">
        <v>23</v>
      </c>
      <c r="L2633">
        <v>65.244083333333407</v>
      </c>
    </row>
    <row r="2634" spans="1:12" x14ac:dyDescent="0.3">
      <c r="A2634" s="1">
        <v>2632</v>
      </c>
      <c r="B2634" s="1">
        <v>29.101562831131702</v>
      </c>
      <c r="C2634" s="1">
        <v>-43.6499935151475</v>
      </c>
      <c r="D2634" s="1">
        <v>377.50000190731799</v>
      </c>
      <c r="E2634" s="1">
        <v>84.705909729003906</v>
      </c>
      <c r="F2634" s="1">
        <v>85.376000000000005</v>
      </c>
      <c r="G2634" s="1">
        <v>85.815550179074606</v>
      </c>
      <c r="H2634">
        <v>4.0154348920237812E-3</v>
      </c>
      <c r="I2634" s="1">
        <v>0</v>
      </c>
      <c r="J2634" s="1">
        <v>0</v>
      </c>
      <c r="K2634" s="1">
        <v>23</v>
      </c>
      <c r="L2634">
        <v>65.098449959471694</v>
      </c>
    </row>
    <row r="2635" spans="1:12" x14ac:dyDescent="0.3">
      <c r="A2635" s="1">
        <v>2633</v>
      </c>
      <c r="B2635" s="1">
        <v>29.144964946646098</v>
      </c>
      <c r="C2635" s="1">
        <v>-42.600010299549801</v>
      </c>
      <c r="D2635" s="1">
        <v>377.74999809268201</v>
      </c>
      <c r="E2635" s="1">
        <v>84.705909729003906</v>
      </c>
      <c r="F2635" s="1">
        <v>85.376000000000005</v>
      </c>
      <c r="G2635" s="1">
        <v>85.939392359840397</v>
      </c>
      <c r="H2635">
        <v>4.2491920531768446E-3</v>
      </c>
      <c r="I2635" s="1">
        <v>0</v>
      </c>
      <c r="J2635" s="1">
        <v>0</v>
      </c>
      <c r="K2635" s="1">
        <v>23</v>
      </c>
      <c r="L2635">
        <v>65.195537887750604</v>
      </c>
    </row>
    <row r="2636" spans="1:12" x14ac:dyDescent="0.3">
      <c r="A2636" s="1">
        <v>2634</v>
      </c>
      <c r="B2636" s="1">
        <v>29.1102439165116</v>
      </c>
      <c r="C2636" s="1">
        <v>-46.199989318847003</v>
      </c>
      <c r="D2636" s="1">
        <v>377.375</v>
      </c>
      <c r="E2636" s="1">
        <v>84.705909729003906</v>
      </c>
      <c r="F2636" s="1">
        <v>86.203999999999994</v>
      </c>
      <c r="G2636" s="1">
        <v>86.068899732751504</v>
      </c>
      <c r="H2636">
        <v>4.4488737537028925E-3</v>
      </c>
      <c r="I2636" s="1">
        <v>0</v>
      </c>
      <c r="J2636" s="1">
        <v>0</v>
      </c>
      <c r="K2636" s="1">
        <v>23</v>
      </c>
      <c r="L2636">
        <v>65.117869026601497</v>
      </c>
    </row>
    <row r="2637" spans="1:12" x14ac:dyDescent="0.3">
      <c r="A2637" s="1">
        <v>2635</v>
      </c>
      <c r="B2637" s="1">
        <v>29.166666467984498</v>
      </c>
      <c r="C2637" s="1">
        <v>-45.450000762939503</v>
      </c>
      <c r="D2637" s="1">
        <v>377.375</v>
      </c>
      <c r="E2637" s="1">
        <v>84.705909729003906</v>
      </c>
      <c r="F2637" s="1">
        <v>86.203999999999994</v>
      </c>
      <c r="G2637" s="1">
        <v>86.199550019616794</v>
      </c>
      <c r="H2637">
        <v>4.4794534177229391E-3</v>
      </c>
      <c r="I2637" s="1">
        <v>0</v>
      </c>
      <c r="J2637" s="1">
        <v>0</v>
      </c>
      <c r="K2637" s="1">
        <v>23</v>
      </c>
      <c r="L2637">
        <v>65.244082888893402</v>
      </c>
    </row>
    <row r="2638" spans="1:12" x14ac:dyDescent="0.3">
      <c r="A2638" s="1">
        <v>2636</v>
      </c>
      <c r="B2638" s="1">
        <v>29.153645700879501</v>
      </c>
      <c r="C2638" s="1">
        <v>-45.449977874929203</v>
      </c>
      <c r="D2638" s="1">
        <v>377.37500190733402</v>
      </c>
      <c r="E2638" s="1">
        <v>84.705909729003906</v>
      </c>
      <c r="F2638" s="1">
        <v>86.203999999999994</v>
      </c>
      <c r="G2638" s="1">
        <v>86.330129569853696</v>
      </c>
      <c r="H2638">
        <v>4.4790277067032567E-3</v>
      </c>
      <c r="I2638" s="1">
        <v>0</v>
      </c>
      <c r="J2638" s="1">
        <v>0</v>
      </c>
      <c r="K2638" s="1">
        <v>23</v>
      </c>
      <c r="L2638">
        <v>65.214956214125493</v>
      </c>
    </row>
    <row r="2639" spans="1:12" x14ac:dyDescent="0.3">
      <c r="A2639" s="1">
        <v>2637</v>
      </c>
      <c r="B2639" s="1">
        <v>29.144965542689199</v>
      </c>
      <c r="C2639" s="1">
        <v>-43.949997329681999</v>
      </c>
      <c r="D2639" s="1">
        <v>377.5</v>
      </c>
      <c r="E2639" s="1">
        <v>84.705909729003906</v>
      </c>
      <c r="F2639" s="1">
        <v>86.203999999999994</v>
      </c>
      <c r="G2639" s="1">
        <v>86.462714068369493</v>
      </c>
      <c r="H2639">
        <v>4.5491546601588622E-3</v>
      </c>
      <c r="I2639" s="1">
        <v>0</v>
      </c>
      <c r="J2639" s="1">
        <v>0</v>
      </c>
      <c r="K2639" s="1">
        <v>23</v>
      </c>
      <c r="L2639">
        <v>65.1955392210632</v>
      </c>
    </row>
    <row r="2640" spans="1:12" x14ac:dyDescent="0.3">
      <c r="A2640" s="1">
        <v>2638</v>
      </c>
      <c r="B2640" s="1">
        <v>29.179687036415402</v>
      </c>
      <c r="C2640" s="1">
        <v>-43.5</v>
      </c>
      <c r="D2640" s="1">
        <v>377.49999809268002</v>
      </c>
      <c r="E2640" s="1">
        <v>84.705909729003906</v>
      </c>
      <c r="F2640" s="1">
        <v>86.203999999999994</v>
      </c>
      <c r="G2640" s="1">
        <v>86.599411070611893</v>
      </c>
      <c r="H2640">
        <v>4.6846802047726807E-3</v>
      </c>
      <c r="I2640" s="1">
        <v>0</v>
      </c>
      <c r="J2640" s="1">
        <v>0</v>
      </c>
      <c r="K2640" s="1">
        <v>23</v>
      </c>
      <c r="L2640">
        <v>65.273209119238999</v>
      </c>
    </row>
    <row r="2641" spans="1:12" x14ac:dyDescent="0.3">
      <c r="A2641" s="1">
        <v>2639</v>
      </c>
      <c r="B2641" s="1">
        <v>29.1493055555556</v>
      </c>
      <c r="C2641" s="1">
        <v>-43.5</v>
      </c>
      <c r="D2641" s="1">
        <v>377.375</v>
      </c>
      <c r="E2641" s="1">
        <v>84.705909729003906</v>
      </c>
      <c r="F2641" s="1">
        <v>86.203999999999994</v>
      </c>
      <c r="G2641" s="1">
        <v>86.742393504148097</v>
      </c>
      <c r="H2641">
        <v>4.9051942814570962E-3</v>
      </c>
      <c r="I2641" s="1">
        <v>0</v>
      </c>
      <c r="J2641" s="1">
        <v>0</v>
      </c>
      <c r="K2641" s="1">
        <v>23</v>
      </c>
      <c r="L2641">
        <v>65.205247569444595</v>
      </c>
    </row>
    <row r="2642" spans="1:12" x14ac:dyDescent="0.3">
      <c r="A2642" s="1">
        <v>2640</v>
      </c>
      <c r="B2642" s="1">
        <v>29.1796872682025</v>
      </c>
      <c r="C2642" s="1">
        <v>-45.150002670307799</v>
      </c>
      <c r="D2642" s="1">
        <v>377.37499904631898</v>
      </c>
      <c r="E2642" s="1">
        <v>84.705909729003906</v>
      </c>
      <c r="F2642" s="1">
        <v>86.203999999999994</v>
      </c>
      <c r="G2642" s="1">
        <v>86.893934209394104</v>
      </c>
      <c r="H2642">
        <v>5.1933862437448805E-3</v>
      </c>
      <c r="I2642" s="1">
        <v>0</v>
      </c>
      <c r="J2642" s="1">
        <v>0</v>
      </c>
      <c r="K2642" s="1">
        <v>23</v>
      </c>
      <c r="L2642">
        <v>65.273209637733004</v>
      </c>
    </row>
    <row r="2643" spans="1:12" x14ac:dyDescent="0.3">
      <c r="A2643" s="1">
        <v>2641</v>
      </c>
      <c r="B2643" s="1">
        <v>29.1493055886693</v>
      </c>
      <c r="C2643" s="1">
        <v>-45.3000053405705</v>
      </c>
      <c r="D2643" s="1">
        <v>377.25</v>
      </c>
      <c r="E2643" s="1">
        <v>84.705909729003906</v>
      </c>
      <c r="F2643" s="1">
        <v>86.203999999999994</v>
      </c>
      <c r="G2643" s="1">
        <v>87.056442068553295</v>
      </c>
      <c r="H2643">
        <v>5.5750453639194517E-3</v>
      </c>
      <c r="I2643" s="1">
        <v>0</v>
      </c>
      <c r="J2643" s="1">
        <v>0</v>
      </c>
      <c r="K2643" s="1">
        <v>23</v>
      </c>
      <c r="L2643">
        <v>65.205247643517893</v>
      </c>
    </row>
    <row r="2644" spans="1:12" x14ac:dyDescent="0.3">
      <c r="A2644" s="1">
        <v>2642</v>
      </c>
      <c r="B2644" s="1">
        <v>29.1514757275581</v>
      </c>
      <c r="C2644" s="1">
        <v>-45.450004959100802</v>
      </c>
      <c r="D2644" s="1">
        <v>377.25</v>
      </c>
      <c r="E2644" s="1">
        <v>84.705909729003906</v>
      </c>
      <c r="F2644" s="1">
        <v>86.203999999999994</v>
      </c>
      <c r="G2644" s="1">
        <v>87.232500297067403</v>
      </c>
      <c r="H2644">
        <v>6.0394643638349236E-3</v>
      </c>
      <c r="I2644" s="1">
        <v>0</v>
      </c>
      <c r="J2644" s="1">
        <v>0</v>
      </c>
      <c r="K2644" s="1">
        <v>23</v>
      </c>
      <c r="L2644">
        <v>65.210102114003902</v>
      </c>
    </row>
    <row r="2645" spans="1:12" x14ac:dyDescent="0.3">
      <c r="A2645" s="1">
        <v>2643</v>
      </c>
      <c r="B2645" s="1">
        <v>29.1536458333333</v>
      </c>
      <c r="C2645" s="1">
        <v>-45.600002288818402</v>
      </c>
      <c r="D2645" s="1">
        <v>377.25</v>
      </c>
      <c r="E2645" s="1">
        <v>84.705909729003906</v>
      </c>
      <c r="F2645" s="1">
        <v>86.204046798351797</v>
      </c>
      <c r="G2645" s="1">
        <v>87.4249073202825</v>
      </c>
      <c r="H2645">
        <v>6.5998064569771702E-3</v>
      </c>
      <c r="I2645" s="1">
        <v>0</v>
      </c>
      <c r="J2645" s="1">
        <v>0</v>
      </c>
      <c r="K2645" s="1">
        <v>23</v>
      </c>
      <c r="L2645">
        <v>65.214956510416599</v>
      </c>
    </row>
    <row r="2646" spans="1:12" x14ac:dyDescent="0.3">
      <c r="A2646" s="1">
        <v>2644</v>
      </c>
      <c r="B2646" s="1">
        <v>29.1536461313563</v>
      </c>
      <c r="C2646" s="1">
        <v>-45.600002288818402</v>
      </c>
      <c r="D2646" s="1">
        <v>377.24999904632602</v>
      </c>
      <c r="E2646" s="1">
        <v>84.705909729003906</v>
      </c>
      <c r="F2646" s="1">
        <v>89.271000000000001</v>
      </c>
      <c r="G2646" s="1">
        <v>87.624533229794494</v>
      </c>
      <c r="H2646">
        <v>6.8474272002332203E-3</v>
      </c>
      <c r="I2646" s="1">
        <v>0</v>
      </c>
      <c r="J2646" s="1">
        <v>0</v>
      </c>
      <c r="K2646" s="1">
        <v>23</v>
      </c>
      <c r="L2646">
        <v>65.2149571770763</v>
      </c>
    </row>
    <row r="2647" spans="1:12" x14ac:dyDescent="0.3">
      <c r="A2647" s="1">
        <v>2645</v>
      </c>
      <c r="B2647" s="1">
        <v>29.192708167766199</v>
      </c>
      <c r="C2647" s="1">
        <v>-45.600009155199501</v>
      </c>
      <c r="D2647" s="1">
        <v>377.125</v>
      </c>
      <c r="E2647" s="1">
        <v>84.705909729003906</v>
      </c>
      <c r="F2647" s="1">
        <v>89.271000000000001</v>
      </c>
      <c r="G2647" s="1">
        <v>87.8101750269104</v>
      </c>
      <c r="H2647">
        <v>6.3592266696653023E-3</v>
      </c>
      <c r="I2647" s="1">
        <v>0</v>
      </c>
      <c r="J2647" s="1">
        <v>0</v>
      </c>
      <c r="K2647" s="1">
        <v>23</v>
      </c>
      <c r="L2647">
        <v>65.302336608802904</v>
      </c>
    </row>
    <row r="2648" spans="1:12" x14ac:dyDescent="0.3">
      <c r="A2648" s="1">
        <v>2646</v>
      </c>
      <c r="B2648" s="1">
        <v>29.1710069444444</v>
      </c>
      <c r="C2648" s="1">
        <v>-46.5</v>
      </c>
      <c r="D2648" s="1">
        <v>377.125</v>
      </c>
      <c r="E2648" s="1">
        <v>84.705909729003906</v>
      </c>
      <c r="F2648" s="1">
        <v>89.271000000000001</v>
      </c>
      <c r="G2648" s="1">
        <v>87.972595635539193</v>
      </c>
      <c r="H2648">
        <v>5.5679067972263345E-3</v>
      </c>
      <c r="I2648" s="1">
        <v>0</v>
      </c>
      <c r="J2648" s="1">
        <v>0</v>
      </c>
      <c r="K2648" s="1">
        <v>23</v>
      </c>
      <c r="L2648">
        <v>65.253792274305496</v>
      </c>
    </row>
    <row r="2649" spans="1:12" x14ac:dyDescent="0.3">
      <c r="A2649" s="1">
        <v>2647</v>
      </c>
      <c r="B2649" s="1">
        <v>29.136284805006401</v>
      </c>
      <c r="C2649" s="1">
        <v>-46.499998855594399</v>
      </c>
      <c r="D2649" s="1">
        <v>377.12500047683699</v>
      </c>
      <c r="E2649" s="1">
        <v>84.705909729003906</v>
      </c>
      <c r="F2649" s="1">
        <v>89.271000000000001</v>
      </c>
      <c r="G2649" s="1">
        <v>88.114376884193106</v>
      </c>
      <c r="H2649">
        <v>4.8661594694049256E-3</v>
      </c>
      <c r="I2649" s="1">
        <v>0</v>
      </c>
      <c r="J2649" s="1">
        <v>0</v>
      </c>
      <c r="K2649" s="1">
        <v>23</v>
      </c>
      <c r="L2649">
        <v>65.176120931710997</v>
      </c>
    </row>
    <row r="2650" spans="1:12" x14ac:dyDescent="0.3">
      <c r="A2650" s="1">
        <v>2648</v>
      </c>
      <c r="B2650" s="1">
        <v>29.147135499450801</v>
      </c>
      <c r="C2650" s="1">
        <v>-46.349999237064203</v>
      </c>
      <c r="D2650" s="1">
        <v>377.18750047683699</v>
      </c>
      <c r="E2650" s="1">
        <v>84.705909729003906</v>
      </c>
      <c r="F2650" s="1">
        <v>89.271000000000001</v>
      </c>
      <c r="G2650" s="1">
        <v>88.237772519323499</v>
      </c>
      <c r="H2650">
        <v>4.2335550859391958E-3</v>
      </c>
      <c r="I2650" s="1">
        <v>0</v>
      </c>
      <c r="J2650" s="1">
        <v>0</v>
      </c>
      <c r="K2650" s="1">
        <v>23</v>
      </c>
      <c r="L2650">
        <v>65.200393284141498</v>
      </c>
    </row>
    <row r="2651" spans="1:12" x14ac:dyDescent="0.3">
      <c r="A2651" s="1">
        <v>2649</v>
      </c>
      <c r="B2651" s="1">
        <v>29.157986707161701</v>
      </c>
      <c r="C2651" s="1">
        <v>-46.199989318767201</v>
      </c>
      <c r="D2651" s="1">
        <v>377.25</v>
      </c>
      <c r="E2651" s="1">
        <v>84.705909729003906</v>
      </c>
      <c r="F2651" s="1">
        <v>89.271000000000001</v>
      </c>
      <c r="G2651" s="1">
        <v>88.344744030742305</v>
      </c>
      <c r="H2651">
        <v>3.6686947029013115E-3</v>
      </c>
      <c r="I2651" s="1">
        <v>0</v>
      </c>
      <c r="J2651" s="1">
        <v>0</v>
      </c>
      <c r="K2651" s="1">
        <v>23</v>
      </c>
      <c r="L2651">
        <v>65.224666784718394</v>
      </c>
    </row>
    <row r="2652" spans="1:12" x14ac:dyDescent="0.3">
      <c r="A2652" s="1">
        <v>2650</v>
      </c>
      <c r="B2652" s="1">
        <v>29.2361115747028</v>
      </c>
      <c r="C2652" s="1">
        <v>-44.699954986569601</v>
      </c>
      <c r="D2652" s="1">
        <v>377.250003814698</v>
      </c>
      <c r="E2652" s="1">
        <v>84.705909729003906</v>
      </c>
      <c r="F2652" s="1">
        <v>89.271000000000001</v>
      </c>
      <c r="G2652" s="1">
        <v>88.4369918313499</v>
      </c>
      <c r="H2652">
        <v>3.1552743749171204E-3</v>
      </c>
      <c r="I2652" s="1">
        <v>0</v>
      </c>
      <c r="J2652" s="1">
        <v>0</v>
      </c>
      <c r="K2652" s="1">
        <v>23</v>
      </c>
      <c r="L2652">
        <v>65.399427425915704</v>
      </c>
    </row>
    <row r="2653" spans="1:12" x14ac:dyDescent="0.3">
      <c r="A2653" s="1">
        <v>2651</v>
      </c>
      <c r="B2653" s="1">
        <v>29.2664930555556</v>
      </c>
      <c r="C2653" s="1">
        <v>-41.699902344483398</v>
      </c>
      <c r="D2653" s="1">
        <v>377.50000381466799</v>
      </c>
      <c r="E2653" s="1">
        <v>84.705903745185296</v>
      </c>
      <c r="F2653" s="1">
        <v>89.271000000000001</v>
      </c>
      <c r="G2653" s="1">
        <v>88.515982286799201</v>
      </c>
      <c r="H2653">
        <v>2.6990097926136228E-3</v>
      </c>
      <c r="I2653" s="1">
        <v>0</v>
      </c>
      <c r="J2653" s="1">
        <v>0</v>
      </c>
      <c r="K2653" s="1">
        <v>23</v>
      </c>
      <c r="L2653">
        <v>65.467388975694604</v>
      </c>
    </row>
    <row r="2654" spans="1:12" x14ac:dyDescent="0.3">
      <c r="A2654" s="1">
        <v>2652</v>
      </c>
      <c r="B2654" s="1">
        <v>29.266493254239101</v>
      </c>
      <c r="C2654" s="1">
        <v>-35.249966811912003</v>
      </c>
      <c r="D2654" s="1">
        <v>377.75000190736199</v>
      </c>
      <c r="E2654" s="1">
        <v>84.313751220703097</v>
      </c>
      <c r="F2654" s="1">
        <v>89.271000000000001</v>
      </c>
      <c r="G2654" s="1">
        <v>88.582971024758393</v>
      </c>
      <c r="H2654">
        <v>2.288924603012412E-3</v>
      </c>
      <c r="I2654" s="1">
        <v>0</v>
      </c>
      <c r="J2654" s="1">
        <v>0</v>
      </c>
      <c r="K2654" s="1">
        <v>23</v>
      </c>
      <c r="L2654">
        <v>65.467389420137707</v>
      </c>
    </row>
    <row r="2655" spans="1:12" x14ac:dyDescent="0.3">
      <c r="A2655" s="1">
        <v>2653</v>
      </c>
      <c r="B2655" s="1">
        <v>29.2925347222222</v>
      </c>
      <c r="C2655" s="1">
        <v>-30.899951172622899</v>
      </c>
      <c r="D2655" s="1">
        <v>378.00000190731998</v>
      </c>
      <c r="E2655" s="1">
        <v>84.313751220703097</v>
      </c>
      <c r="F2655" s="1">
        <v>89.271000000000001</v>
      </c>
      <c r="G2655" s="1">
        <v>88.639022894295394</v>
      </c>
      <c r="H2655">
        <v>1.9135217991483532E-3</v>
      </c>
      <c r="I2655" s="1">
        <v>0</v>
      </c>
      <c r="J2655" s="1">
        <v>0</v>
      </c>
      <c r="K2655" s="1">
        <v>23</v>
      </c>
      <c r="L2655">
        <v>65.525642621527695</v>
      </c>
    </row>
    <row r="2656" spans="1:12" x14ac:dyDescent="0.3">
      <c r="A2656" s="1">
        <v>2654</v>
      </c>
      <c r="B2656" s="1">
        <v>29.2925347222222</v>
      </c>
      <c r="C2656" s="1">
        <v>-27.600000381469702</v>
      </c>
      <c r="D2656" s="1">
        <v>378.125</v>
      </c>
      <c r="E2656" s="1">
        <v>84.313751220703097</v>
      </c>
      <c r="F2656" s="1">
        <v>89.271000000000001</v>
      </c>
      <c r="G2656" s="1">
        <v>88.685028892655694</v>
      </c>
      <c r="H2656">
        <v>1.5705714002003E-3</v>
      </c>
      <c r="I2656" s="1">
        <v>0</v>
      </c>
      <c r="J2656" s="1">
        <v>0</v>
      </c>
      <c r="K2656" s="1">
        <v>23</v>
      </c>
      <c r="L2656">
        <v>65.525642621527695</v>
      </c>
    </row>
    <row r="2657" spans="1:12" x14ac:dyDescent="0.3">
      <c r="A2657" s="1">
        <v>2655</v>
      </c>
      <c r="B2657" s="1">
        <v>29.279513756434199</v>
      </c>
      <c r="C2657" s="1">
        <v>-25.799969100965502</v>
      </c>
      <c r="D2657" s="1">
        <v>378.37500190734801</v>
      </c>
      <c r="E2657" s="1">
        <v>84.313751220703097</v>
      </c>
      <c r="F2657" s="1">
        <v>89.2710040359473</v>
      </c>
      <c r="G2657" s="1">
        <v>88.721720312464697</v>
      </c>
      <c r="H2657">
        <v>1.2531433997641425E-3</v>
      </c>
      <c r="I2657" s="1">
        <v>0</v>
      </c>
      <c r="J2657" s="1">
        <v>0</v>
      </c>
      <c r="K2657" s="1">
        <v>23</v>
      </c>
      <c r="L2657">
        <v>65.496515502318005</v>
      </c>
    </row>
    <row r="2658" spans="1:12" x14ac:dyDescent="0.3">
      <c r="A2658" s="1">
        <v>2656</v>
      </c>
      <c r="B2658" s="1">
        <v>29.262152645323098</v>
      </c>
      <c r="C2658" s="1">
        <v>-21.6000026702954</v>
      </c>
      <c r="D2658" s="1">
        <v>378.625</v>
      </c>
      <c r="E2658" s="1">
        <v>84.313751220703097</v>
      </c>
      <c r="F2658" s="1">
        <v>89.8</v>
      </c>
      <c r="G2658" s="1">
        <v>88.747578144071795</v>
      </c>
      <c r="H2658">
        <v>8.8366140679143582E-4</v>
      </c>
      <c r="I2658" s="1">
        <v>0</v>
      </c>
      <c r="J2658" s="1">
        <v>0</v>
      </c>
      <c r="K2658" s="1">
        <v>23</v>
      </c>
      <c r="L2658">
        <v>65.457679738429107</v>
      </c>
    </row>
    <row r="2659" spans="1:12" x14ac:dyDescent="0.3">
      <c r="A2659" s="1">
        <v>2657</v>
      </c>
      <c r="B2659" s="1">
        <v>29.244791501097101</v>
      </c>
      <c r="C2659" s="1">
        <v>-21.900026703052099</v>
      </c>
      <c r="D2659" s="1">
        <v>378.62499809263801</v>
      </c>
      <c r="E2659" s="1">
        <v>84.313751220703097</v>
      </c>
      <c r="F2659" s="1">
        <v>89.8</v>
      </c>
      <c r="G2659" s="1">
        <v>88.758808961539103</v>
      </c>
      <c r="H2659">
        <v>3.8402796419098877E-4</v>
      </c>
      <c r="I2659" s="1">
        <v>0</v>
      </c>
      <c r="J2659" s="1">
        <v>0</v>
      </c>
      <c r="K2659" s="1">
        <v>23</v>
      </c>
      <c r="L2659">
        <v>65.418843900464097</v>
      </c>
    </row>
    <row r="2660" spans="1:12" x14ac:dyDescent="0.3">
      <c r="A2660" s="1">
        <v>2658</v>
      </c>
      <c r="B2660" s="1">
        <v>29.223090410231599</v>
      </c>
      <c r="C2660" s="1">
        <v>-25.1999893189343</v>
      </c>
      <c r="D2660" s="1">
        <v>378.37500190733402</v>
      </c>
      <c r="E2660" s="1">
        <v>84.313751220703097</v>
      </c>
      <c r="F2660" s="1">
        <v>89.8</v>
      </c>
      <c r="G2660" s="1">
        <v>88.753489067045194</v>
      </c>
      <c r="H2660">
        <v>-1.8204421396271568E-4</v>
      </c>
      <c r="I2660" s="1">
        <v>0</v>
      </c>
      <c r="J2660" s="1">
        <v>0</v>
      </c>
      <c r="K2660" s="1">
        <v>23</v>
      </c>
      <c r="L2660">
        <v>65.370299862263394</v>
      </c>
    </row>
    <row r="2661" spans="1:12" x14ac:dyDescent="0.3">
      <c r="A2661" s="1">
        <v>2659</v>
      </c>
      <c r="B2661" s="1">
        <v>29.231770435969199</v>
      </c>
      <c r="C2661" s="1">
        <v>-24.449991607665702</v>
      </c>
      <c r="D2661" s="1">
        <v>378.50000095367398</v>
      </c>
      <c r="E2661" s="1">
        <v>84.313751220703097</v>
      </c>
      <c r="F2661" s="1">
        <v>89.8</v>
      </c>
      <c r="G2661" s="1">
        <v>88.731533895857893</v>
      </c>
      <c r="H2661">
        <v>-7.5107230674173583E-4</v>
      </c>
      <c r="I2661" s="1">
        <v>0</v>
      </c>
      <c r="J2661" s="1">
        <v>0</v>
      </c>
      <c r="K2661" s="1">
        <v>23</v>
      </c>
      <c r="L2661">
        <v>65.389716559036998</v>
      </c>
    </row>
    <row r="2662" spans="1:12" x14ac:dyDescent="0.3">
      <c r="A2662" s="1">
        <v>2660</v>
      </c>
      <c r="B2662" s="1">
        <v>29.179687831134199</v>
      </c>
      <c r="C2662" s="1">
        <v>-23.250009155204001</v>
      </c>
      <c r="D2662" s="1">
        <v>378.62499904633302</v>
      </c>
      <c r="E2662" s="1">
        <v>84.313751220703097</v>
      </c>
      <c r="F2662" s="1">
        <v>89.8</v>
      </c>
      <c r="G2662" s="1">
        <v>88.692594449857694</v>
      </c>
      <c r="H2662">
        <v>-1.334471354966701E-3</v>
      </c>
      <c r="I2662" s="1">
        <v>0</v>
      </c>
      <c r="J2662" s="1">
        <v>0</v>
      </c>
      <c r="K2662" s="1">
        <v>23</v>
      </c>
      <c r="L2662">
        <v>65.273210896977304</v>
      </c>
    </row>
    <row r="2663" spans="1:12" x14ac:dyDescent="0.3">
      <c r="A2663" s="1">
        <v>2661</v>
      </c>
      <c r="B2663" s="1">
        <v>29.2230902777778</v>
      </c>
      <c r="C2663" s="1">
        <v>-24.450000762939499</v>
      </c>
      <c r="D2663" s="1">
        <v>378.5</v>
      </c>
      <c r="E2663" s="1">
        <v>84.313751220703097</v>
      </c>
      <c r="F2663" s="1">
        <v>89.8</v>
      </c>
      <c r="G2663" s="1">
        <v>88.636051749884302</v>
      </c>
      <c r="H2663">
        <v>-1.9348650233697781E-3</v>
      </c>
      <c r="I2663" s="1">
        <v>0</v>
      </c>
      <c r="J2663" s="1">
        <v>0</v>
      </c>
      <c r="K2663" s="1">
        <v>23</v>
      </c>
      <c r="L2663">
        <v>65.370299565972303</v>
      </c>
    </row>
    <row r="2664" spans="1:12" x14ac:dyDescent="0.3">
      <c r="A2664" s="1">
        <v>2662</v>
      </c>
      <c r="B2664" s="1">
        <v>29.244791567327201</v>
      </c>
      <c r="C2664" s="1">
        <v>-24.449979019506898</v>
      </c>
      <c r="D2664" s="1">
        <v>378.62500095365903</v>
      </c>
      <c r="E2664" s="1">
        <v>84.313751220703097</v>
      </c>
      <c r="F2664" s="1">
        <v>89.8</v>
      </c>
      <c r="G2664" s="1">
        <v>88.561006996480103</v>
      </c>
      <c r="H2664">
        <v>-2.5660923447166531E-3</v>
      </c>
      <c r="I2664" s="1">
        <v>0</v>
      </c>
      <c r="J2664" s="1">
        <v>0</v>
      </c>
      <c r="K2664" s="1">
        <v>23</v>
      </c>
      <c r="L2664">
        <v>65.418844048616904</v>
      </c>
    </row>
    <row r="2665" spans="1:12" x14ac:dyDescent="0.3">
      <c r="A2665" s="1">
        <v>2663</v>
      </c>
      <c r="B2665" s="1">
        <v>29.231770932672799</v>
      </c>
      <c r="C2665" s="1">
        <v>-21.600022124902299</v>
      </c>
      <c r="D2665" s="1">
        <v>378.74999904634097</v>
      </c>
      <c r="E2665" s="1">
        <v>84.313751220703097</v>
      </c>
      <c r="F2665" s="1">
        <v>89.8</v>
      </c>
      <c r="G2665" s="1">
        <v>88.466267282626006</v>
      </c>
      <c r="H2665">
        <v>-3.2409900833729683E-3</v>
      </c>
      <c r="I2665" s="1">
        <v>0</v>
      </c>
      <c r="J2665" s="1">
        <v>0</v>
      </c>
      <c r="K2665" s="1">
        <v>23</v>
      </c>
      <c r="L2665">
        <v>65.389717670133095</v>
      </c>
    </row>
    <row r="2666" spans="1:12" x14ac:dyDescent="0.3">
      <c r="A2666" s="1">
        <v>2664</v>
      </c>
      <c r="B2666" s="1">
        <v>29.231770899560701</v>
      </c>
      <c r="C2666" s="1">
        <v>-21.6000095367495</v>
      </c>
      <c r="D2666" s="1">
        <v>378.75</v>
      </c>
      <c r="E2666" s="1">
        <v>84.313751220703097</v>
      </c>
      <c r="F2666" s="1">
        <v>87.71</v>
      </c>
      <c r="G2666" s="1">
        <v>88.358632260857405</v>
      </c>
      <c r="H2666">
        <v>-3.6821328875328249E-3</v>
      </c>
      <c r="I2666" s="1">
        <v>0</v>
      </c>
      <c r="J2666" s="1">
        <v>0</v>
      </c>
      <c r="K2666" s="1">
        <v>23</v>
      </c>
      <c r="L2666">
        <v>65.389717596063306</v>
      </c>
    </row>
    <row r="2667" spans="1:12" x14ac:dyDescent="0.3">
      <c r="A2667" s="1">
        <v>2665</v>
      </c>
      <c r="B2667" s="1">
        <v>29.236110448847299</v>
      </c>
      <c r="C2667" s="1">
        <v>-22.200028228330702</v>
      </c>
      <c r="D2667" s="1">
        <v>378.74999809268002</v>
      </c>
      <c r="E2667" s="1">
        <v>84.313751220703097</v>
      </c>
      <c r="F2667" s="1">
        <v>87.71</v>
      </c>
      <c r="G2667" s="1">
        <v>88.253002230143693</v>
      </c>
      <c r="H2667">
        <v>-3.6130066176685541E-3</v>
      </c>
      <c r="I2667" s="1">
        <v>0</v>
      </c>
      <c r="J2667" s="1">
        <v>0</v>
      </c>
      <c r="K2667" s="1">
        <v>23</v>
      </c>
      <c r="L2667">
        <v>65.399424907444597</v>
      </c>
    </row>
    <row r="2668" spans="1:12" x14ac:dyDescent="0.3">
      <c r="A2668" s="1">
        <v>2666</v>
      </c>
      <c r="B2668" s="1">
        <v>29.1927083333333</v>
      </c>
      <c r="C2668" s="1">
        <v>-24</v>
      </c>
      <c r="D2668" s="1">
        <v>378.625</v>
      </c>
      <c r="E2668" s="1">
        <v>84.313751220703097</v>
      </c>
      <c r="F2668" s="1">
        <v>87.71</v>
      </c>
      <c r="G2668" s="1">
        <v>88.156003731179098</v>
      </c>
      <c r="H2668">
        <v>-3.3227022426339198E-3</v>
      </c>
      <c r="I2668" s="1">
        <v>0</v>
      </c>
      <c r="J2668" s="1">
        <v>0</v>
      </c>
      <c r="K2668" s="1">
        <v>23</v>
      </c>
      <c r="L2668">
        <v>65.302336979166597</v>
      </c>
    </row>
    <row r="2669" spans="1:12" x14ac:dyDescent="0.3">
      <c r="A2669" s="1">
        <v>2667</v>
      </c>
      <c r="B2669" s="1">
        <v>29.201388491527901</v>
      </c>
      <c r="C2669" s="1">
        <v>-24.0000251768036</v>
      </c>
      <c r="D2669" s="1">
        <v>378.624998092667</v>
      </c>
      <c r="E2669" s="1">
        <v>84.313751220703097</v>
      </c>
      <c r="F2669" s="1">
        <v>87.71</v>
      </c>
      <c r="G2669" s="1">
        <v>88.066094881487004</v>
      </c>
      <c r="H2669">
        <v>-3.0789286533873658E-3</v>
      </c>
      <c r="I2669" s="1">
        <v>0</v>
      </c>
      <c r="J2669" s="1">
        <v>0</v>
      </c>
      <c r="K2669" s="1">
        <v>23</v>
      </c>
      <c r="L2669">
        <v>65.321753972238398</v>
      </c>
    </row>
    <row r="2670" spans="1:12" x14ac:dyDescent="0.3">
      <c r="A2670" s="1">
        <v>2668</v>
      </c>
      <c r="B2670" s="1">
        <v>29.1493055555556</v>
      </c>
      <c r="C2670" s="1">
        <v>-27.300001144409201</v>
      </c>
      <c r="D2670" s="1">
        <v>378.375</v>
      </c>
      <c r="E2670" s="1">
        <v>84.313751220703097</v>
      </c>
      <c r="F2670" s="1">
        <v>87.71</v>
      </c>
      <c r="G2670" s="1">
        <v>87.981846495241598</v>
      </c>
      <c r="H2670">
        <v>-2.8902405026297756E-3</v>
      </c>
      <c r="I2670" s="1">
        <v>0</v>
      </c>
      <c r="J2670" s="1">
        <v>0</v>
      </c>
      <c r="K2670" s="1">
        <v>23</v>
      </c>
      <c r="L2670">
        <v>65.205247569444595</v>
      </c>
    </row>
    <row r="2671" spans="1:12" x14ac:dyDescent="0.3">
      <c r="A2671" s="1">
        <v>2669</v>
      </c>
      <c r="B2671" s="1">
        <v>29.1579861111111</v>
      </c>
      <c r="C2671" s="1">
        <v>-34.200000762939503</v>
      </c>
      <c r="D2671" s="1">
        <v>378.125</v>
      </c>
      <c r="E2671" s="1">
        <v>84.313751220703097</v>
      </c>
      <c r="F2671" s="1">
        <v>87.71</v>
      </c>
      <c r="G2671" s="1">
        <v>87.901919365013896</v>
      </c>
      <c r="H2671">
        <v>-2.7411780093241555E-3</v>
      </c>
      <c r="I2671" s="1">
        <v>0</v>
      </c>
      <c r="J2671" s="1">
        <v>0</v>
      </c>
      <c r="K2671" s="1">
        <v>23</v>
      </c>
      <c r="L2671">
        <v>65.224665451388901</v>
      </c>
    </row>
    <row r="2672" spans="1:12" x14ac:dyDescent="0.3">
      <c r="A2672" s="1">
        <v>2670</v>
      </c>
      <c r="B2672" s="1">
        <v>29.071181217824002</v>
      </c>
      <c r="C2672" s="1">
        <v>-39.899958038682001</v>
      </c>
      <c r="D2672" s="1">
        <v>377.75000286099902</v>
      </c>
      <c r="E2672" s="1">
        <v>84.313751220703097</v>
      </c>
      <c r="F2672" s="1">
        <v>87.71</v>
      </c>
      <c r="G2672" s="1">
        <v>87.825042973807996</v>
      </c>
      <c r="H2672">
        <v>-2.6444223311394618E-3</v>
      </c>
      <c r="I2672" s="1">
        <v>0</v>
      </c>
      <c r="J2672" s="1">
        <v>0</v>
      </c>
      <c r="K2672" s="1">
        <v>23</v>
      </c>
      <c r="L2672">
        <v>65.030488113399201</v>
      </c>
    </row>
    <row r="2673" spans="1:12" x14ac:dyDescent="0.3">
      <c r="A2673" s="1">
        <v>2671</v>
      </c>
      <c r="B2673" s="1">
        <v>29.079860349496201</v>
      </c>
      <c r="C2673" s="1">
        <v>-47.100038909908498</v>
      </c>
      <c r="D2673" s="1">
        <v>377.24999904632602</v>
      </c>
      <c r="E2673" s="1">
        <v>84.313751220703097</v>
      </c>
      <c r="F2673" s="1">
        <v>87.71</v>
      </c>
      <c r="G2673" s="1">
        <v>87.749995298997305</v>
      </c>
      <c r="H2673">
        <v>-2.5807468541765386E-3</v>
      </c>
      <c r="I2673" s="1">
        <v>0</v>
      </c>
      <c r="J2673" s="1">
        <v>0</v>
      </c>
      <c r="K2673" s="1">
        <v>23</v>
      </c>
      <c r="L2673">
        <v>65.0499028102019</v>
      </c>
    </row>
    <row r="2674" spans="1:12" x14ac:dyDescent="0.3">
      <c r="A2674" s="1">
        <v>2672</v>
      </c>
      <c r="B2674" s="1">
        <v>29.029947155051701</v>
      </c>
      <c r="C2674" s="1">
        <v>-49.5000385284388</v>
      </c>
      <c r="D2674" s="1">
        <v>377.18749904632602</v>
      </c>
      <c r="E2674" s="1">
        <v>84.313751220703097</v>
      </c>
      <c r="F2674" s="1">
        <v>87.71</v>
      </c>
      <c r="G2674" s="1">
        <v>87.675583387124405</v>
      </c>
      <c r="H2674">
        <v>-2.5632838035088879E-3</v>
      </c>
      <c r="I2674" s="1">
        <v>0</v>
      </c>
      <c r="J2674" s="1">
        <v>0</v>
      </c>
      <c r="K2674" s="1">
        <v>23</v>
      </c>
      <c r="L2674">
        <v>64.938249989021401</v>
      </c>
    </row>
    <row r="2675" spans="1:12" x14ac:dyDescent="0.3">
      <c r="A2675" s="1">
        <v>2673</v>
      </c>
      <c r="B2675" s="1">
        <v>28.980034987129699</v>
      </c>
      <c r="C2675" s="1">
        <v>-51.900138853940902</v>
      </c>
      <c r="D2675" s="1">
        <v>377.12499046332903</v>
      </c>
      <c r="E2675" s="1">
        <v>84.313751220703097</v>
      </c>
      <c r="F2675" s="1">
        <v>87.71</v>
      </c>
      <c r="G2675" s="1">
        <v>87.600624390782599</v>
      </c>
      <c r="H2675">
        <v>-2.5865765848512609E-3</v>
      </c>
      <c r="I2675" s="1">
        <v>0</v>
      </c>
      <c r="J2675" s="1">
        <v>0</v>
      </c>
      <c r="K2675" s="1">
        <v>23</v>
      </c>
      <c r="L2675">
        <v>64.826599464110004</v>
      </c>
    </row>
    <row r="2676" spans="1:12" x14ac:dyDescent="0.3">
      <c r="A2676" s="1">
        <v>2674</v>
      </c>
      <c r="B2676" s="1">
        <v>28.997395932674301</v>
      </c>
      <c r="C2676" s="1">
        <v>-60.900038146974097</v>
      </c>
      <c r="D2676" s="1">
        <v>376.49999713897898</v>
      </c>
      <c r="E2676" s="1">
        <v>84.313751220703097</v>
      </c>
      <c r="F2676" s="1">
        <v>87.71</v>
      </c>
      <c r="G2676" s="1">
        <v>87.523926766142196</v>
      </c>
      <c r="H2676">
        <v>-2.6449862686764242E-3</v>
      </c>
      <c r="I2676" s="1">
        <v>0</v>
      </c>
      <c r="J2676" s="1">
        <v>0</v>
      </c>
      <c r="K2676" s="1">
        <v>23</v>
      </c>
      <c r="L2676">
        <v>64.865434857636501</v>
      </c>
    </row>
    <row r="2677" spans="1:12" x14ac:dyDescent="0.3">
      <c r="A2677" s="1">
        <v>2675</v>
      </c>
      <c r="B2677" s="1">
        <v>29.010416964687501</v>
      </c>
      <c r="C2677" s="1">
        <v>-65.700006866401296</v>
      </c>
      <c r="D2677" s="1">
        <v>376.125</v>
      </c>
      <c r="E2677" s="1">
        <v>84.313751220703097</v>
      </c>
      <c r="F2677" s="1">
        <v>87.709985389829598</v>
      </c>
      <c r="G2677" s="1">
        <v>87.444271390300202</v>
      </c>
      <c r="H2677">
        <v>-2.7457542588316354E-3</v>
      </c>
      <c r="I2677" s="1">
        <v>0</v>
      </c>
      <c r="J2677" s="1">
        <v>0</v>
      </c>
      <c r="K2677" s="1">
        <v>23</v>
      </c>
      <c r="L2677">
        <v>64.894562124987999</v>
      </c>
    </row>
    <row r="2678" spans="1:12" x14ac:dyDescent="0.3">
      <c r="A2678" s="1">
        <v>2676</v>
      </c>
      <c r="B2678" s="1">
        <v>29.0494791666667</v>
      </c>
      <c r="C2678" s="1">
        <v>-66</v>
      </c>
      <c r="D2678" s="1">
        <v>376.125</v>
      </c>
      <c r="E2678" s="1">
        <v>84.313751220703097</v>
      </c>
      <c r="F2678" s="1">
        <v>85.795000000000002</v>
      </c>
      <c r="G2678" s="1">
        <v>87.368002306163206</v>
      </c>
      <c r="H2678">
        <v>-2.6254918830933174E-3</v>
      </c>
      <c r="I2678" s="1">
        <v>0</v>
      </c>
      <c r="J2678" s="1">
        <v>0</v>
      </c>
      <c r="K2678" s="1">
        <v>23</v>
      </c>
      <c r="L2678">
        <v>64.981941927083398</v>
      </c>
    </row>
    <row r="2679" spans="1:12" x14ac:dyDescent="0.3">
      <c r="A2679" s="1">
        <v>2677</v>
      </c>
      <c r="B2679" s="1">
        <v>29.0842017531393</v>
      </c>
      <c r="C2679" s="1">
        <v>-68.849982070925506</v>
      </c>
      <c r="D2679" s="1">
        <v>375.75000095367398</v>
      </c>
      <c r="E2679" s="1">
        <v>84.313751220703097</v>
      </c>
      <c r="F2679" s="1">
        <v>85.795000000000002</v>
      </c>
      <c r="G2679" s="1">
        <v>87.309127450861496</v>
      </c>
      <c r="H2679">
        <v>-2.0242912633659411E-3</v>
      </c>
      <c r="I2679" s="1">
        <v>0</v>
      </c>
      <c r="J2679" s="1">
        <v>0</v>
      </c>
      <c r="K2679" s="1">
        <v>23</v>
      </c>
      <c r="L2679">
        <v>65.059614269667406</v>
      </c>
    </row>
    <row r="2680" spans="1:12" x14ac:dyDescent="0.3">
      <c r="A2680" s="1">
        <v>2678</v>
      </c>
      <c r="B2680" s="1">
        <v>29.1319447424674</v>
      </c>
      <c r="C2680" s="1">
        <v>-65.699979400626503</v>
      </c>
      <c r="D2680" s="1">
        <v>375.87500095367398</v>
      </c>
      <c r="E2680" s="1">
        <v>84.313751220703097</v>
      </c>
      <c r="F2680" s="1">
        <v>85.795000000000002</v>
      </c>
      <c r="G2680" s="1">
        <v>87.274321077121797</v>
      </c>
      <c r="H2680">
        <v>-1.1947840190026241E-3</v>
      </c>
      <c r="I2680" s="1">
        <v>0</v>
      </c>
      <c r="J2680" s="1">
        <v>0</v>
      </c>
      <c r="K2680" s="1">
        <v>23</v>
      </c>
      <c r="L2680">
        <v>65.1664124722151</v>
      </c>
    </row>
    <row r="2681" spans="1:12" x14ac:dyDescent="0.3">
      <c r="A2681" s="1">
        <v>2679</v>
      </c>
      <c r="B2681" s="1">
        <v>29.1710073086976</v>
      </c>
      <c r="C2681" s="1">
        <v>-62.3999820707918</v>
      </c>
      <c r="D2681" s="1">
        <v>376.00000190736199</v>
      </c>
      <c r="E2681" s="1">
        <v>84.313751220703097</v>
      </c>
      <c r="F2681" s="1">
        <v>85.795000000000002</v>
      </c>
      <c r="G2681" s="1">
        <v>87.263029904859195</v>
      </c>
      <c r="H2681">
        <v>-3.8706831152792896E-4</v>
      </c>
      <c r="I2681" s="1">
        <v>0</v>
      </c>
      <c r="J2681" s="1">
        <v>0</v>
      </c>
      <c r="K2681" s="1">
        <v>23</v>
      </c>
      <c r="L2681">
        <v>65.253793089118005</v>
      </c>
    </row>
    <row r="2682" spans="1:12" x14ac:dyDescent="0.3">
      <c r="A2682" s="1">
        <v>2680</v>
      </c>
      <c r="B2682" s="1">
        <v>29.218750397361301</v>
      </c>
      <c r="C2682" s="1">
        <v>-59.8499382023778</v>
      </c>
      <c r="D2682" s="1">
        <v>376.25000190733402</v>
      </c>
      <c r="E2682" s="1">
        <v>84.313751220703097</v>
      </c>
      <c r="F2682" s="1">
        <v>85.795000000000002</v>
      </c>
      <c r="G2682" s="1">
        <v>87.275074450258501</v>
      </c>
      <c r="H2682">
        <v>4.1221974165962924E-4</v>
      </c>
      <c r="I2682" s="1">
        <v>0</v>
      </c>
      <c r="J2682" s="1">
        <v>0</v>
      </c>
      <c r="K2682" s="1">
        <v>23</v>
      </c>
      <c r="L2682">
        <v>65.360591513873402</v>
      </c>
    </row>
    <row r="2683" spans="1:12" x14ac:dyDescent="0.3">
      <c r="A2683" s="1">
        <v>2681</v>
      </c>
      <c r="B2683" s="1">
        <v>29.2447916666667</v>
      </c>
      <c r="C2683" s="1">
        <v>-55.649977493317898</v>
      </c>
      <c r="D2683" s="1">
        <v>376.37500095367398</v>
      </c>
      <c r="E2683" s="1">
        <v>84.313751220703097</v>
      </c>
      <c r="F2683" s="1">
        <v>85.795000000000002</v>
      </c>
      <c r="G2683" s="1">
        <v>87.310646172710406</v>
      </c>
      <c r="H2683">
        <v>1.2163441486849305E-3</v>
      </c>
      <c r="I2683" s="1">
        <v>0</v>
      </c>
      <c r="J2683" s="1">
        <v>0</v>
      </c>
      <c r="K2683" s="1">
        <v>23</v>
      </c>
      <c r="L2683">
        <v>65.418844270833404</v>
      </c>
    </row>
    <row r="2684" spans="1:12" x14ac:dyDescent="0.3">
      <c r="A2684" s="1">
        <v>2682</v>
      </c>
      <c r="B2684" s="1">
        <v>29.244791898460601</v>
      </c>
      <c r="C2684" s="1">
        <v>-52.499980926702001</v>
      </c>
      <c r="D2684" s="1">
        <v>376.500001907333</v>
      </c>
      <c r="E2684" s="1">
        <v>84.313751220703097</v>
      </c>
      <c r="F2684" s="1">
        <v>85.795000000000002</v>
      </c>
      <c r="G2684" s="1">
        <v>87.370310518238199</v>
      </c>
      <c r="H2684">
        <v>2.0401713619680878E-3</v>
      </c>
      <c r="I2684" s="1">
        <v>0</v>
      </c>
      <c r="J2684" s="1">
        <v>0</v>
      </c>
      <c r="K2684" s="1">
        <v>23</v>
      </c>
      <c r="L2684">
        <v>65.418844789342501</v>
      </c>
    </row>
    <row r="2685" spans="1:12" x14ac:dyDescent="0.3">
      <c r="A2685" s="1">
        <v>2683</v>
      </c>
      <c r="B2685" s="1">
        <v>29.2751736111111</v>
      </c>
      <c r="C2685" s="1">
        <v>-49.500003814697301</v>
      </c>
      <c r="D2685" s="1">
        <v>376.75</v>
      </c>
      <c r="E2685" s="1">
        <v>84.313751220703097</v>
      </c>
      <c r="F2685" s="1">
        <v>85.795000000000002</v>
      </c>
      <c r="G2685" s="1">
        <v>87.455015907794902</v>
      </c>
      <c r="H2685">
        <v>2.8934246086108699E-3</v>
      </c>
      <c r="I2685" s="1">
        <v>0</v>
      </c>
      <c r="J2685" s="1">
        <v>0</v>
      </c>
      <c r="K2685" s="1">
        <v>23</v>
      </c>
      <c r="L2685">
        <v>65.486806857638896</v>
      </c>
    </row>
    <row r="2686" spans="1:12" x14ac:dyDescent="0.3">
      <c r="A2686" s="1">
        <v>2684</v>
      </c>
      <c r="B2686" s="1">
        <v>29.327256845103399</v>
      </c>
      <c r="C2686" s="1">
        <v>-43.1999549865996</v>
      </c>
      <c r="D2686" s="1">
        <v>377.00000286102102</v>
      </c>
      <c r="E2686" s="1">
        <v>84.313751220703097</v>
      </c>
      <c r="F2686" s="1">
        <v>85.795038368202199</v>
      </c>
      <c r="G2686" s="1">
        <v>87.566108660833294</v>
      </c>
      <c r="H2686">
        <v>3.7880467071784445E-3</v>
      </c>
      <c r="I2686" s="1">
        <v>0</v>
      </c>
      <c r="J2686" s="1">
        <v>0</v>
      </c>
      <c r="K2686" s="1">
        <v>23</v>
      </c>
      <c r="L2686">
        <v>65.603313927085594</v>
      </c>
    </row>
    <row r="2687" spans="1:12" x14ac:dyDescent="0.3">
      <c r="A2687" s="1">
        <v>2685</v>
      </c>
      <c r="B2687" s="1">
        <v>29.314236342906799</v>
      </c>
      <c r="C2687" s="1">
        <v>-37.1999504089627</v>
      </c>
      <c r="D2687" s="1">
        <v>377.37500286102102</v>
      </c>
      <c r="E2687" s="1">
        <v>84.313751220703097</v>
      </c>
      <c r="F2687" s="1">
        <v>90.823999999999998</v>
      </c>
      <c r="G2687" s="1">
        <v>87.685369376195098</v>
      </c>
      <c r="H2687">
        <v>4.0683660648712424E-3</v>
      </c>
      <c r="I2687" s="1">
        <v>0</v>
      </c>
      <c r="J2687" s="1">
        <v>0</v>
      </c>
      <c r="K2687" s="1">
        <v>23</v>
      </c>
      <c r="L2687">
        <v>65.5741878449019</v>
      </c>
    </row>
    <row r="2688" spans="1:12" x14ac:dyDescent="0.3">
      <c r="A2688" s="1">
        <v>2686</v>
      </c>
      <c r="B2688" s="1">
        <v>29.3446176913024</v>
      </c>
      <c r="C2688" s="1">
        <v>-30.599969482210302</v>
      </c>
      <c r="D2688" s="1">
        <v>377.75000286104301</v>
      </c>
      <c r="E2688" s="1">
        <v>84.313751220703097</v>
      </c>
      <c r="F2688" s="1">
        <v>90.823999999999998</v>
      </c>
      <c r="G2688" s="1">
        <v>87.774723622523894</v>
      </c>
      <c r="H2688">
        <v>3.0450008022414859E-3</v>
      </c>
      <c r="I2688" s="1">
        <v>0</v>
      </c>
      <c r="J2688" s="1">
        <v>0</v>
      </c>
      <c r="K2688" s="1">
        <v>23</v>
      </c>
      <c r="L2688">
        <v>65.642149098382106</v>
      </c>
    </row>
    <row r="2689" spans="1:12" x14ac:dyDescent="0.3">
      <c r="A2689" s="1">
        <v>2687</v>
      </c>
      <c r="B2689" s="1">
        <v>29.2968740728166</v>
      </c>
      <c r="C2689" s="1">
        <v>-26.548941421404901</v>
      </c>
      <c r="D2689" s="1">
        <v>378.12505531311399</v>
      </c>
      <c r="E2689" s="1">
        <v>84.313751220703097</v>
      </c>
      <c r="F2689" s="1">
        <v>90.823999999999998</v>
      </c>
      <c r="G2689" s="1">
        <v>87.815606749577398</v>
      </c>
      <c r="H2689">
        <v>1.3954779005060966E-3</v>
      </c>
      <c r="I2689" s="1">
        <v>0</v>
      </c>
      <c r="J2689" s="1">
        <v>0</v>
      </c>
      <c r="K2689" s="1">
        <v>23</v>
      </c>
      <c r="L2689">
        <v>65.5353494884463</v>
      </c>
    </row>
    <row r="2690" spans="1:12" x14ac:dyDescent="0.3">
      <c r="A2690" s="1">
        <v>2688</v>
      </c>
      <c r="B2690" s="1">
        <v>29.236102898977801</v>
      </c>
      <c r="C2690" s="1">
        <v>42.900006103469302</v>
      </c>
      <c r="D2690" s="1">
        <v>381.75000572200298</v>
      </c>
      <c r="E2690" s="1">
        <v>84.313751220703097</v>
      </c>
      <c r="F2690" s="1">
        <v>90.823999999999998</v>
      </c>
      <c r="G2690" s="1">
        <v>87.808668633156401</v>
      </c>
      <c r="H2690">
        <v>-2.3731331464026207E-4</v>
      </c>
      <c r="I2690" s="1">
        <v>0</v>
      </c>
      <c r="J2690" s="1">
        <v>0</v>
      </c>
      <c r="K2690" s="1">
        <v>23</v>
      </c>
      <c r="L2690">
        <v>65.399408018839296</v>
      </c>
    </row>
    <row r="2691" spans="1:12" x14ac:dyDescent="0.3">
      <c r="A2691" s="1">
        <v>2689</v>
      </c>
      <c r="B2691" s="1">
        <v>28.697912858565399</v>
      </c>
      <c r="C2691" s="1">
        <v>43.200011062712001</v>
      </c>
      <c r="D2691" s="1">
        <v>382.12500095368102</v>
      </c>
      <c r="E2691" s="1">
        <v>84.313751220703097</v>
      </c>
      <c r="F2691" s="1">
        <v>90.823999999999998</v>
      </c>
      <c r="G2691" s="1">
        <v>87.753798985367297</v>
      </c>
      <c r="H2691">
        <v>-1.9119746265247508E-3</v>
      </c>
      <c r="I2691" s="1">
        <v>0</v>
      </c>
      <c r="J2691" s="1">
        <v>0</v>
      </c>
      <c r="K2691" s="1">
        <v>23</v>
      </c>
      <c r="L2691">
        <v>64.195509189839299</v>
      </c>
    </row>
    <row r="2692" spans="1:12" x14ac:dyDescent="0.3">
      <c r="A2692" s="1">
        <v>2690</v>
      </c>
      <c r="B2692" s="1">
        <v>28.1987779671318</v>
      </c>
      <c r="C2692" s="1">
        <v>44.549961853641904</v>
      </c>
      <c r="D2692" s="1">
        <v>382.25</v>
      </c>
      <c r="E2692" s="1">
        <v>84.313751220703097</v>
      </c>
      <c r="F2692" s="1">
        <v>90.823999999999998</v>
      </c>
      <c r="G2692" s="1">
        <v>87.650125601492306</v>
      </c>
      <c r="H2692">
        <v>-3.6765287330074036E-3</v>
      </c>
      <c r="I2692" s="1">
        <v>0</v>
      </c>
      <c r="J2692" s="1">
        <v>0</v>
      </c>
      <c r="K2692" s="1">
        <v>23</v>
      </c>
      <c r="L2692">
        <v>63.078974385795803</v>
      </c>
    </row>
    <row r="2693" spans="1:12" x14ac:dyDescent="0.3">
      <c r="A2693" s="1">
        <v>2691</v>
      </c>
      <c r="B2693" s="1">
        <v>27.7560763888889</v>
      </c>
      <c r="C2693" s="1">
        <v>41.850002288818402</v>
      </c>
      <c r="D2693" s="1">
        <v>382.25</v>
      </c>
      <c r="E2693" s="1">
        <v>84.313751220703097</v>
      </c>
      <c r="F2693" s="1">
        <v>90.823999999999998</v>
      </c>
      <c r="G2693" s="1">
        <v>87.496000495473794</v>
      </c>
      <c r="H2693">
        <v>-5.5528705109598002E-3</v>
      </c>
      <c r="I2693" s="1">
        <v>0</v>
      </c>
      <c r="J2693" s="1">
        <v>0</v>
      </c>
      <c r="K2693" s="1">
        <v>23</v>
      </c>
      <c r="L2693">
        <v>62.088677517361099</v>
      </c>
    </row>
    <row r="2694" spans="1:12" x14ac:dyDescent="0.3">
      <c r="A2694" s="1">
        <v>2692</v>
      </c>
      <c r="B2694" s="1">
        <v>27.317705518692701</v>
      </c>
      <c r="C2694" s="1">
        <v>42.750005721998797</v>
      </c>
      <c r="D2694" s="1">
        <v>382.375001907333</v>
      </c>
      <c r="E2694" s="1">
        <v>84.313751220703097</v>
      </c>
      <c r="F2694" s="1">
        <v>90.823999999999998</v>
      </c>
      <c r="G2694" s="1">
        <v>87.288973703624706</v>
      </c>
      <c r="H2694">
        <v>-7.5785564592179208E-3</v>
      </c>
      <c r="I2694" s="1">
        <v>0</v>
      </c>
      <c r="J2694" s="1">
        <v>0</v>
      </c>
      <c r="K2694" s="1">
        <v>23</v>
      </c>
      <c r="L2694">
        <v>61.108068182984397</v>
      </c>
    </row>
    <row r="2695" spans="1:12" x14ac:dyDescent="0.3">
      <c r="A2695" s="1">
        <v>2693</v>
      </c>
      <c r="B2695" s="1">
        <v>26.9487847222222</v>
      </c>
      <c r="C2695" s="1">
        <v>43.5</v>
      </c>
      <c r="D2695" s="1">
        <v>382.625</v>
      </c>
      <c r="E2695" s="1">
        <v>84.313751220703097</v>
      </c>
      <c r="F2695" s="1">
        <v>90.823999999999998</v>
      </c>
      <c r="G2695" s="1">
        <v>87.025754340148097</v>
      </c>
      <c r="H2695">
        <v>-9.7675480227915577E-3</v>
      </c>
      <c r="I2695" s="1">
        <v>0</v>
      </c>
      <c r="J2695" s="1">
        <v>0</v>
      </c>
      <c r="K2695" s="1">
        <v>23</v>
      </c>
      <c r="L2695">
        <v>60.282814496527699</v>
      </c>
    </row>
    <row r="2696" spans="1:12" x14ac:dyDescent="0.3">
      <c r="A2696" s="1">
        <v>2694</v>
      </c>
      <c r="B2696" s="1">
        <v>26.5538194444444</v>
      </c>
      <c r="C2696" s="1">
        <v>43.800003051757798</v>
      </c>
      <c r="D2696" s="1">
        <v>382.75</v>
      </c>
      <c r="E2696" s="1">
        <v>84.313751220703097</v>
      </c>
      <c r="F2696" s="1">
        <v>90.823957885446006</v>
      </c>
      <c r="G2696" s="1">
        <v>86.702158452772196</v>
      </c>
      <c r="H2696">
        <v>-1.2186717547636682E-2</v>
      </c>
      <c r="I2696" s="1">
        <v>0</v>
      </c>
      <c r="J2696" s="1">
        <v>0</v>
      </c>
      <c r="K2696" s="1">
        <v>23</v>
      </c>
      <c r="L2696">
        <v>59.399300868055498</v>
      </c>
    </row>
    <row r="2697" spans="1:12" x14ac:dyDescent="0.3">
      <c r="A2697" s="1">
        <v>2695</v>
      </c>
      <c r="B2697" s="1">
        <v>26.553818782173099</v>
      </c>
      <c r="C2697" s="1">
        <v>43.7994674702379</v>
      </c>
      <c r="D2697" s="1">
        <v>382.749971389878</v>
      </c>
      <c r="E2697" s="1">
        <v>84.313751220703097</v>
      </c>
      <c r="F2697" s="1">
        <v>85.304000000000002</v>
      </c>
      <c r="G2697" s="1">
        <v>86.334978746959294</v>
      </c>
      <c r="H2697">
        <v>-1.3828195900644626E-2</v>
      </c>
      <c r="I2697" s="1">
        <v>0</v>
      </c>
      <c r="J2697" s="1">
        <v>0</v>
      </c>
      <c r="K2697" s="1">
        <v>23</v>
      </c>
      <c r="L2697">
        <v>59.399299386594201</v>
      </c>
    </row>
    <row r="2698" spans="1:12" x14ac:dyDescent="0.3">
      <c r="A2698" s="1">
        <v>2696</v>
      </c>
      <c r="B2698" s="1">
        <v>26.5104161699633</v>
      </c>
      <c r="C2698" s="1">
        <v>8.6995990768873401</v>
      </c>
      <c r="D2698" s="1">
        <v>380.87497854241298</v>
      </c>
      <c r="E2698" s="1">
        <v>84.313751220703097</v>
      </c>
      <c r="F2698" s="1">
        <v>85.304000000000002</v>
      </c>
      <c r="G2698" s="1">
        <v>85.962251187047002</v>
      </c>
      <c r="H2698">
        <v>-1.4060127852519397E-2</v>
      </c>
      <c r="I2698" s="1">
        <v>0</v>
      </c>
      <c r="J2698" s="1">
        <v>0</v>
      </c>
      <c r="K2698" s="1">
        <v>23</v>
      </c>
      <c r="L2698">
        <v>59.302210347237597</v>
      </c>
    </row>
    <row r="2699" spans="1:12" x14ac:dyDescent="0.3">
      <c r="A2699" s="1">
        <v>2697</v>
      </c>
      <c r="B2699" s="1">
        <v>26.467016273055101</v>
      </c>
      <c r="C2699" s="1">
        <v>-26.4000312802699</v>
      </c>
      <c r="D2699" s="1">
        <v>378.999998092667</v>
      </c>
      <c r="E2699" s="1">
        <v>84.313751220703097</v>
      </c>
      <c r="F2699" s="1">
        <v>85.304000000000002</v>
      </c>
      <c r="G2699" s="1">
        <v>85.599987149574503</v>
      </c>
      <c r="H2699">
        <v>-1.3687804701479253E-2</v>
      </c>
      <c r="I2699" s="1">
        <v>0</v>
      </c>
      <c r="J2699" s="1">
        <v>0</v>
      </c>
      <c r="K2699" s="1">
        <v>23</v>
      </c>
      <c r="L2699">
        <v>59.205127381847802</v>
      </c>
    </row>
    <row r="2700" spans="1:12" x14ac:dyDescent="0.3">
      <c r="A2700" s="1">
        <v>2698</v>
      </c>
      <c r="B2700" s="1">
        <v>26.7795138888889</v>
      </c>
      <c r="C2700" s="1">
        <v>-30.300001144409201</v>
      </c>
      <c r="D2700" s="1">
        <v>378.75</v>
      </c>
      <c r="E2700" s="1">
        <v>84.313751220703097</v>
      </c>
      <c r="F2700" s="1">
        <v>85.304000000000002</v>
      </c>
      <c r="G2700" s="1">
        <v>85.242428106551401</v>
      </c>
      <c r="H2700">
        <v>-1.3352358423122398E-2</v>
      </c>
      <c r="I2700" s="1">
        <v>0</v>
      </c>
      <c r="J2700" s="1">
        <v>0</v>
      </c>
      <c r="K2700" s="1">
        <v>23</v>
      </c>
      <c r="L2700">
        <v>59.904165798611103</v>
      </c>
    </row>
    <row r="2701" spans="1:12" x14ac:dyDescent="0.3">
      <c r="A2701" s="1">
        <v>2699</v>
      </c>
      <c r="B2701" s="1">
        <v>27.0138889551157</v>
      </c>
      <c r="C2701" s="1">
        <v>-29.9996746089965</v>
      </c>
      <c r="D2701" s="1">
        <v>378.62501716599598</v>
      </c>
      <c r="E2701" s="1">
        <v>84.313751220703097</v>
      </c>
      <c r="F2701" s="1">
        <v>85.304000000000002</v>
      </c>
      <c r="G2701" s="1">
        <v>84.883890320304701</v>
      </c>
      <c r="H2701">
        <v>-1.3272739591985869E-2</v>
      </c>
      <c r="I2701" s="1">
        <v>0</v>
      </c>
      <c r="J2701" s="1">
        <v>0</v>
      </c>
      <c r="K2701" s="1">
        <v>23</v>
      </c>
      <c r="L2701">
        <v>60.428448759256597</v>
      </c>
    </row>
    <row r="2702" spans="1:12" x14ac:dyDescent="0.3">
      <c r="A2702" s="1">
        <v>2700</v>
      </c>
      <c r="B2702" s="1">
        <v>27.0225694444444</v>
      </c>
      <c r="C2702" s="1">
        <v>12.900000572204601</v>
      </c>
      <c r="D2702" s="1">
        <v>380.875</v>
      </c>
      <c r="E2702" s="1">
        <v>84.313751220703097</v>
      </c>
      <c r="F2702" s="1">
        <v>85.304000000000002</v>
      </c>
      <c r="G2702" s="1">
        <v>84.518674495116102</v>
      </c>
      <c r="H2702">
        <v>-1.3515626088149001E-2</v>
      </c>
      <c r="I2702" s="1">
        <v>0</v>
      </c>
      <c r="J2702" s="1">
        <v>0</v>
      </c>
      <c r="K2702" s="1">
        <v>23</v>
      </c>
      <c r="L2702">
        <v>60.4478664930555</v>
      </c>
    </row>
    <row r="2703" spans="1:12" x14ac:dyDescent="0.3">
      <c r="A2703" s="1">
        <v>2701</v>
      </c>
      <c r="B2703" s="1">
        <v>26.922737492455099</v>
      </c>
      <c r="C2703" s="1">
        <v>-2.3993248938747902</v>
      </c>
      <c r="D2703" s="1">
        <v>380.12503814697499</v>
      </c>
      <c r="E2703" s="1">
        <v>84.313751220703097</v>
      </c>
      <c r="F2703" s="1">
        <v>85.304000000000002</v>
      </c>
      <c r="G2703" s="1">
        <v>84.140975181550402</v>
      </c>
      <c r="H2703">
        <v>-1.4029468739195639E-2</v>
      </c>
      <c r="I2703" s="1">
        <v>0</v>
      </c>
      <c r="J2703" s="1">
        <v>0</v>
      </c>
      <c r="K2703" s="1">
        <v>23</v>
      </c>
      <c r="L2703">
        <v>60.224548406372499</v>
      </c>
    </row>
    <row r="2704" spans="1:12" x14ac:dyDescent="0.3">
      <c r="A2704" s="1">
        <v>2702</v>
      </c>
      <c r="B2704" s="1">
        <v>26.5581529670287</v>
      </c>
      <c r="C2704" s="1">
        <v>41.850011444069096</v>
      </c>
      <c r="D2704" s="1">
        <v>382.62500190734897</v>
      </c>
      <c r="E2704" s="1">
        <v>84.313751220703097</v>
      </c>
      <c r="F2704" s="1">
        <v>85.304000000000002</v>
      </c>
      <c r="G2704" s="1">
        <v>83.744788493369597</v>
      </c>
      <c r="H2704">
        <v>-1.4918258230203561E-2</v>
      </c>
      <c r="I2704" s="1">
        <v>0</v>
      </c>
      <c r="J2704" s="1">
        <v>0</v>
      </c>
      <c r="K2704" s="1">
        <v>23</v>
      </c>
      <c r="L2704">
        <v>59.4089946980652</v>
      </c>
    </row>
    <row r="2705" spans="1:12" x14ac:dyDescent="0.3">
      <c r="A2705" s="1">
        <v>2703</v>
      </c>
      <c r="B2705" s="1">
        <v>26.115451786250201</v>
      </c>
      <c r="C2705" s="1">
        <v>42.448870095194003</v>
      </c>
      <c r="D2705" s="1">
        <v>382.74994277997399</v>
      </c>
      <c r="E2705" s="1">
        <v>84.313751220703097</v>
      </c>
      <c r="F2705" s="1">
        <v>85.304000000000002</v>
      </c>
      <c r="G2705" s="1">
        <v>83.3238166701083</v>
      </c>
      <c r="H2705">
        <v>-1.6120343616255934E-2</v>
      </c>
      <c r="I2705" s="1">
        <v>0</v>
      </c>
      <c r="J2705" s="1">
        <v>0</v>
      </c>
      <c r="K2705" s="1">
        <v>23</v>
      </c>
      <c r="L2705">
        <v>58.418698718734497</v>
      </c>
    </row>
    <row r="2706" spans="1:12" x14ac:dyDescent="0.3">
      <c r="A2706" s="1">
        <v>2704</v>
      </c>
      <c r="B2706" s="1">
        <v>26.141494711226599</v>
      </c>
      <c r="C2706" s="1">
        <v>-31.650048446281001</v>
      </c>
      <c r="D2706" s="1">
        <v>378.99999713900098</v>
      </c>
      <c r="E2706" s="1">
        <v>84.313751220703097</v>
      </c>
      <c r="F2706" s="1">
        <v>85.304000000000002</v>
      </c>
      <c r="G2706" s="1">
        <v>82.871367968241003</v>
      </c>
      <c r="H2706">
        <v>-1.7308547152967521E-2</v>
      </c>
      <c r="I2706" s="1">
        <v>0</v>
      </c>
      <c r="J2706" s="1">
        <v>0</v>
      </c>
      <c r="K2706" s="1">
        <v>23</v>
      </c>
      <c r="L2706">
        <v>58.4769551793311</v>
      </c>
    </row>
    <row r="2707" spans="1:12" x14ac:dyDescent="0.3">
      <c r="A2707" s="1">
        <v>2705</v>
      </c>
      <c r="B2707" s="1">
        <v>26.3585069444444</v>
      </c>
      <c r="C2707" s="1">
        <v>-37.800003051757798</v>
      </c>
      <c r="D2707" s="1">
        <v>378.625</v>
      </c>
      <c r="E2707" s="1">
        <v>84.313751220703097</v>
      </c>
      <c r="F2707" s="1">
        <v>85.304000000000002</v>
      </c>
      <c r="G2707" s="1">
        <v>82.380250289617294</v>
      </c>
      <c r="H2707">
        <v>-1.8633304995522647E-2</v>
      </c>
      <c r="I2707" s="1">
        <v>0</v>
      </c>
      <c r="J2707" s="1">
        <v>0</v>
      </c>
      <c r="K2707" s="1">
        <v>23</v>
      </c>
      <c r="L2707">
        <v>58.962398524305499</v>
      </c>
    </row>
    <row r="2708" spans="1:12" x14ac:dyDescent="0.3">
      <c r="A2708" s="1">
        <v>2706</v>
      </c>
      <c r="B2708" s="1">
        <v>26.5017356806399</v>
      </c>
      <c r="C2708" s="1">
        <v>-37.500025176626103</v>
      </c>
      <c r="D2708" s="1">
        <v>378.37499809268201</v>
      </c>
      <c r="E2708" s="1">
        <v>84.313751220703097</v>
      </c>
      <c r="F2708" s="1">
        <v>76.602000000000004</v>
      </c>
      <c r="G2708" s="1">
        <v>81.877238477281296</v>
      </c>
      <c r="H2708">
        <v>-1.8981474467291731E-2</v>
      </c>
      <c r="I2708" s="1">
        <v>0</v>
      </c>
      <c r="J2708" s="1">
        <v>0</v>
      </c>
      <c r="K2708" s="1">
        <v>23</v>
      </c>
      <c r="L2708">
        <v>59.282792613450702</v>
      </c>
    </row>
    <row r="2709" spans="1:12" x14ac:dyDescent="0.3">
      <c r="A2709" s="1">
        <v>2707</v>
      </c>
      <c r="B2709" s="1">
        <v>26.4453129304712</v>
      </c>
      <c r="C2709" s="1">
        <v>-40.799977875131702</v>
      </c>
      <c r="D2709" s="1">
        <v>378.12500190731799</v>
      </c>
      <c r="E2709" s="1">
        <v>84.313751220703097</v>
      </c>
      <c r="F2709" s="1">
        <v>76.602000000000004</v>
      </c>
      <c r="G2709" s="1">
        <v>81.423499926812994</v>
      </c>
      <c r="H2709">
        <v>-1.7158458923350651E-2</v>
      </c>
      <c r="I2709" s="1">
        <v>0</v>
      </c>
      <c r="J2709" s="1">
        <v>0</v>
      </c>
      <c r="K2709" s="1">
        <v>23</v>
      </c>
      <c r="L2709">
        <v>59.156578306688203</v>
      </c>
    </row>
    <row r="2710" spans="1:12" x14ac:dyDescent="0.3">
      <c r="A2710" s="1">
        <v>2708</v>
      </c>
      <c r="B2710" s="1">
        <v>25.9548593229853</v>
      </c>
      <c r="C2710" s="1">
        <v>44.098867043453303</v>
      </c>
      <c r="D2710" s="1">
        <v>382.62494277997399</v>
      </c>
      <c r="E2710" s="1">
        <v>84.313751220703097</v>
      </c>
      <c r="F2710" s="1">
        <v>76.602000000000004</v>
      </c>
      <c r="G2710" s="1">
        <v>81.046403657695393</v>
      </c>
      <c r="H2710">
        <v>-1.4529438689831147E-2</v>
      </c>
      <c r="I2710" s="1">
        <v>0</v>
      </c>
      <c r="J2710" s="1">
        <v>0</v>
      </c>
      <c r="K2710" s="1">
        <v>23</v>
      </c>
      <c r="L2710">
        <v>58.059463013958698</v>
      </c>
    </row>
    <row r="2711" spans="1:12" x14ac:dyDescent="0.3">
      <c r="A2711" s="1">
        <v>2709</v>
      </c>
      <c r="B2711" s="1">
        <v>25.837673644224999</v>
      </c>
      <c r="C2711" s="1">
        <v>-30.300012588581499</v>
      </c>
      <c r="D2711" s="1">
        <v>378.87499809263801</v>
      </c>
      <c r="E2711" s="1">
        <v>84.313751220703097</v>
      </c>
      <c r="F2711" s="1">
        <v>76.602000000000004</v>
      </c>
      <c r="G2711" s="1">
        <v>80.739955369649905</v>
      </c>
      <c r="H2711">
        <v>-1.1860799757016028E-2</v>
      </c>
      <c r="I2711" s="1">
        <v>0</v>
      </c>
      <c r="J2711" s="1">
        <v>0</v>
      </c>
      <c r="K2711" s="1">
        <v>23</v>
      </c>
      <c r="L2711">
        <v>57.797325681712699</v>
      </c>
    </row>
    <row r="2712" spans="1:12" x14ac:dyDescent="0.3">
      <c r="A2712" s="1">
        <v>2710</v>
      </c>
      <c r="B2712" s="1">
        <v>25.8420138888889</v>
      </c>
      <c r="C2712" s="1">
        <v>-31.800001144409201</v>
      </c>
      <c r="D2712" s="1">
        <v>378.625</v>
      </c>
      <c r="E2712" s="1">
        <v>84.313745236884401</v>
      </c>
      <c r="F2712" s="1">
        <v>76.602000000000004</v>
      </c>
      <c r="G2712" s="1">
        <v>80.499283778580804</v>
      </c>
      <c r="H2712">
        <v>-9.3133248580651255E-3</v>
      </c>
      <c r="I2712" s="1">
        <v>0</v>
      </c>
      <c r="J2712" s="1">
        <v>0</v>
      </c>
      <c r="K2712" s="1">
        <v>23</v>
      </c>
      <c r="L2712">
        <v>57.807034548611099</v>
      </c>
    </row>
    <row r="2713" spans="1:12" x14ac:dyDescent="0.3">
      <c r="A2713" s="1">
        <v>2711</v>
      </c>
      <c r="B2713" s="1">
        <v>25.8420147498509</v>
      </c>
      <c r="C2713" s="1">
        <v>-31.800084686858199</v>
      </c>
      <c r="D2713" s="1">
        <v>378.62499523159499</v>
      </c>
      <c r="E2713" s="1">
        <v>83.921592712402301</v>
      </c>
      <c r="F2713" s="1">
        <v>76.602000000000004</v>
      </c>
      <c r="G2713" s="1">
        <v>80.320563182927103</v>
      </c>
      <c r="H2713">
        <v>-6.9159476187347375E-3</v>
      </c>
      <c r="I2713" s="1">
        <v>0</v>
      </c>
      <c r="J2713" s="1">
        <v>0</v>
      </c>
      <c r="K2713" s="1">
        <v>23</v>
      </c>
      <c r="L2713">
        <v>57.8070364745316</v>
      </c>
    </row>
    <row r="2714" spans="1:12" x14ac:dyDescent="0.3">
      <c r="A2714" s="1">
        <v>2712</v>
      </c>
      <c r="B2714" s="1">
        <v>25.954863230355102</v>
      </c>
      <c r="C2714" s="1">
        <v>-42.750075529869498</v>
      </c>
      <c r="D2714" s="1">
        <v>377.99999427804102</v>
      </c>
      <c r="E2714" s="1">
        <v>83.921592712402301</v>
      </c>
      <c r="F2714" s="1">
        <v>76.602000000000004</v>
      </c>
      <c r="G2714" s="1">
        <v>80.200952650534305</v>
      </c>
      <c r="H2714">
        <v>-4.6084217321715193E-3</v>
      </c>
      <c r="I2714" s="1">
        <v>0</v>
      </c>
      <c r="J2714" s="1">
        <v>0</v>
      </c>
      <c r="K2714" s="1">
        <v>23</v>
      </c>
      <c r="L2714">
        <v>58.059471754510596</v>
      </c>
    </row>
    <row r="2715" spans="1:12" x14ac:dyDescent="0.3">
      <c r="A2715" s="1">
        <v>2713</v>
      </c>
      <c r="B2715" s="1">
        <v>26.09375</v>
      </c>
      <c r="C2715" s="1">
        <v>-47.700000762939503</v>
      </c>
      <c r="D2715" s="1">
        <v>377.625</v>
      </c>
      <c r="E2715" s="1">
        <v>83.921592712402301</v>
      </c>
      <c r="F2715" s="1">
        <v>76.602000000000004</v>
      </c>
      <c r="G2715" s="1">
        <v>80.138550859362397</v>
      </c>
      <c r="H2715">
        <v>-2.3914481686805487E-3</v>
      </c>
      <c r="I2715" s="1">
        <v>0</v>
      </c>
      <c r="J2715" s="1">
        <v>0</v>
      </c>
      <c r="K2715" s="1">
        <v>23</v>
      </c>
      <c r="L2715">
        <v>58.370153125000002</v>
      </c>
    </row>
    <row r="2716" spans="1:12" x14ac:dyDescent="0.3">
      <c r="A2716" s="1">
        <v>2714</v>
      </c>
      <c r="B2716" s="1">
        <v>26.2717013888889</v>
      </c>
      <c r="C2716" s="1">
        <v>-51.900001525878899</v>
      </c>
      <c r="D2716" s="1">
        <v>377.25</v>
      </c>
      <c r="E2716" s="1">
        <v>83.921592712402301</v>
      </c>
      <c r="F2716" s="1">
        <v>76.6020252763619</v>
      </c>
      <c r="G2716" s="1">
        <v>80.132365773734307</v>
      </c>
      <c r="H2716">
        <v>-2.3542767914687304E-4</v>
      </c>
      <c r="I2716" s="1">
        <v>0</v>
      </c>
      <c r="J2716" s="1">
        <v>0</v>
      </c>
      <c r="K2716" s="1">
        <v>23</v>
      </c>
      <c r="L2716">
        <v>58.768219704861103</v>
      </c>
    </row>
    <row r="2717" spans="1:12" x14ac:dyDescent="0.3">
      <c r="A2717" s="1">
        <v>2715</v>
      </c>
      <c r="B2717" s="1">
        <v>26.271707945350201</v>
      </c>
      <c r="C2717" s="1">
        <v>-51.8985824691799</v>
      </c>
      <c r="D2717" s="1">
        <v>377.25007438603399</v>
      </c>
      <c r="E2717" s="1">
        <v>83.921592712402301</v>
      </c>
      <c r="F2717" s="1">
        <v>79.915000000000006</v>
      </c>
      <c r="G2717" s="1">
        <v>80.169133161796296</v>
      </c>
      <c r="H2717">
        <v>1.3995055114296917E-3</v>
      </c>
      <c r="I2717" s="1">
        <v>0</v>
      </c>
      <c r="J2717" s="1">
        <v>0</v>
      </c>
      <c r="K2717" s="1">
        <v>23</v>
      </c>
      <c r="L2717">
        <v>58.768234371271703</v>
      </c>
    </row>
    <row r="2718" spans="1:12" x14ac:dyDescent="0.3">
      <c r="A2718" s="1">
        <v>2716</v>
      </c>
      <c r="B2718" s="1">
        <v>26.7013872663066</v>
      </c>
      <c r="C2718" s="1">
        <v>41.100008010904503</v>
      </c>
      <c r="D2718" s="1">
        <v>382.12500190736199</v>
      </c>
      <c r="E2718" s="1">
        <v>83.921592712402301</v>
      </c>
      <c r="F2718" s="1">
        <v>79.915000000000006</v>
      </c>
      <c r="G2718" s="1">
        <v>80.223105948959301</v>
      </c>
      <c r="H2718">
        <v>2.0213490549708365E-3</v>
      </c>
      <c r="I2718" s="1">
        <v>0</v>
      </c>
      <c r="J2718" s="1">
        <v>0</v>
      </c>
      <c r="K2718" s="1">
        <v>23</v>
      </c>
      <c r="L2718">
        <v>59.729401231491899</v>
      </c>
    </row>
    <row r="2719" spans="1:12" x14ac:dyDescent="0.3">
      <c r="A2719" s="1">
        <v>2717</v>
      </c>
      <c r="B2719" s="1">
        <v>26.488707131871301</v>
      </c>
      <c r="C2719" s="1">
        <v>41.850025176828701</v>
      </c>
      <c r="D2719" s="1">
        <v>382.37500572200298</v>
      </c>
      <c r="E2719" s="1">
        <v>83.921592712402301</v>
      </c>
      <c r="F2719" s="1">
        <v>79.915000000000006</v>
      </c>
      <c r="G2719" s="1">
        <v>80.281976370299304</v>
      </c>
      <c r="H2719">
        <v>2.2224742608600721E-3</v>
      </c>
      <c r="I2719" s="1">
        <v>0</v>
      </c>
      <c r="J2719" s="1">
        <v>0</v>
      </c>
      <c r="K2719" s="1">
        <v>23</v>
      </c>
      <c r="L2719">
        <v>59.253648531568302</v>
      </c>
    </row>
    <row r="2720" spans="1:12" x14ac:dyDescent="0.3">
      <c r="A2720" s="1">
        <v>2718</v>
      </c>
      <c r="B2720" s="1">
        <v>25.954857137470501</v>
      </c>
      <c r="C2720" s="1">
        <v>43.349932479888402</v>
      </c>
      <c r="D2720" s="1">
        <v>382.74999713897898</v>
      </c>
      <c r="E2720" s="1">
        <v>83.921592712402301</v>
      </c>
      <c r="F2720" s="1">
        <v>79.915000000000006</v>
      </c>
      <c r="G2720" s="1">
        <v>80.346680226597002</v>
      </c>
      <c r="H2720">
        <v>2.4929408385797967E-3</v>
      </c>
      <c r="I2720" s="1">
        <v>0</v>
      </c>
      <c r="J2720" s="1">
        <v>0</v>
      </c>
      <c r="K2720" s="1">
        <v>23</v>
      </c>
      <c r="L2720">
        <v>58.059458125093201</v>
      </c>
    </row>
    <row r="2721" spans="1:12" x14ac:dyDescent="0.3">
      <c r="A2721" s="1">
        <v>2719</v>
      </c>
      <c r="B2721" s="1">
        <v>25.434025194931099</v>
      </c>
      <c r="C2721" s="1">
        <v>34.199559024617997</v>
      </c>
      <c r="D2721" s="1">
        <v>382.37497615833797</v>
      </c>
      <c r="E2721" s="1">
        <v>83.921592712402301</v>
      </c>
      <c r="F2721" s="1">
        <v>79.915000000000006</v>
      </c>
      <c r="G2721" s="1">
        <v>80.418246046574595</v>
      </c>
      <c r="H2721">
        <v>2.813786408756938E-3</v>
      </c>
      <c r="I2721" s="1">
        <v>0</v>
      </c>
      <c r="J2721" s="1">
        <v>0</v>
      </c>
      <c r="K2721" s="1">
        <v>23</v>
      </c>
      <c r="L2721">
        <v>56.894388319549201</v>
      </c>
    </row>
    <row r="2722" spans="1:12" x14ac:dyDescent="0.3">
      <c r="A2722" s="1">
        <v>2720</v>
      </c>
      <c r="B2722" s="1">
        <v>25.0954861111111</v>
      </c>
      <c r="C2722" s="1">
        <v>-23.700000762939499</v>
      </c>
      <c r="D2722" s="1">
        <v>379.25</v>
      </c>
      <c r="E2722" s="1">
        <v>83.921592712402301</v>
      </c>
      <c r="F2722" s="1">
        <v>79.915000000000006</v>
      </c>
      <c r="G2722" s="1">
        <v>80.497811436328305</v>
      </c>
      <c r="H2722">
        <v>3.170511330285535E-3</v>
      </c>
      <c r="I2722" s="1">
        <v>0</v>
      </c>
      <c r="J2722" s="1">
        <v>0</v>
      </c>
      <c r="K2722" s="1">
        <v>23</v>
      </c>
      <c r="L2722">
        <v>56.137096701388899</v>
      </c>
    </row>
    <row r="2723" spans="1:12" x14ac:dyDescent="0.3">
      <c r="A2723" s="1">
        <v>2721</v>
      </c>
      <c r="B2723" s="1">
        <v>25.201823322310702</v>
      </c>
      <c r="C2723" s="1">
        <v>-39.9000633241765</v>
      </c>
      <c r="D2723" s="1">
        <v>378.37499666212898</v>
      </c>
      <c r="E2723" s="1">
        <v>83.921592712402301</v>
      </c>
      <c r="F2723" s="1">
        <v>79.915000000000006</v>
      </c>
      <c r="G2723" s="1">
        <v>80.586641162648505</v>
      </c>
      <c r="H2723">
        <v>3.524741409310978E-3</v>
      </c>
      <c r="I2723" s="1">
        <v>0</v>
      </c>
      <c r="J2723" s="1">
        <v>0</v>
      </c>
      <c r="K2723" s="1">
        <v>23</v>
      </c>
      <c r="L2723">
        <v>56.374966662609701</v>
      </c>
    </row>
    <row r="2724" spans="1:12" x14ac:dyDescent="0.3">
      <c r="A2724" s="1">
        <v>2722</v>
      </c>
      <c r="B2724" s="1">
        <v>25.308163828286201</v>
      </c>
      <c r="C2724" s="1">
        <v>-56.100308987961597</v>
      </c>
      <c r="D2724" s="1">
        <v>377.49998283400299</v>
      </c>
      <c r="E2724" s="1">
        <v>83.921592712402301</v>
      </c>
      <c r="F2724" s="1">
        <v>79.915000000000006</v>
      </c>
      <c r="G2724" s="1">
        <v>80.686147257678797</v>
      </c>
      <c r="H2724">
        <v>3.9317886545512199E-3</v>
      </c>
      <c r="I2724" s="1">
        <v>0</v>
      </c>
      <c r="J2724" s="1">
        <v>0</v>
      </c>
      <c r="K2724" s="1">
        <v>23</v>
      </c>
      <c r="L2724">
        <v>56.6128439940465</v>
      </c>
    </row>
    <row r="2725" spans="1:12" x14ac:dyDescent="0.3">
      <c r="A2725" s="1">
        <v>2723</v>
      </c>
      <c r="B2725" s="1">
        <v>25.8463541666667</v>
      </c>
      <c r="C2725" s="1">
        <v>-96.300003051757798</v>
      </c>
      <c r="D2725" s="1">
        <v>375.25</v>
      </c>
      <c r="E2725" s="1">
        <v>83.921592712402301</v>
      </c>
      <c r="F2725" s="1">
        <v>79.915000000000006</v>
      </c>
      <c r="G2725" s="1">
        <v>80.797911464496593</v>
      </c>
      <c r="H2725">
        <v>4.3241903443700016E-3</v>
      </c>
      <c r="I2725" s="1">
        <v>0</v>
      </c>
      <c r="J2725" s="1">
        <v>0</v>
      </c>
      <c r="K2725" s="1">
        <v>23</v>
      </c>
      <c r="L2725">
        <v>57.816743489583402</v>
      </c>
    </row>
    <row r="2726" spans="1:12" x14ac:dyDescent="0.3">
      <c r="A2726" s="1">
        <v>2724</v>
      </c>
      <c r="B2726" s="1">
        <v>26.328129139240598</v>
      </c>
      <c r="C2726" s="1">
        <v>-105.749999618451</v>
      </c>
      <c r="D2726" s="1">
        <v>374.375</v>
      </c>
      <c r="E2726" s="1">
        <v>83.921592712402301</v>
      </c>
      <c r="F2726" s="1">
        <v>79.915000000000006</v>
      </c>
      <c r="G2726" s="1">
        <v>80.923710380408394</v>
      </c>
      <c r="H2726">
        <v>4.7781364913919945E-3</v>
      </c>
      <c r="I2726" s="1">
        <v>0</v>
      </c>
      <c r="J2726" s="1">
        <v>0</v>
      </c>
      <c r="K2726" s="1">
        <v>23</v>
      </c>
      <c r="L2726">
        <v>58.894445196732804</v>
      </c>
    </row>
    <row r="2727" spans="1:12" x14ac:dyDescent="0.3">
      <c r="A2727" s="1">
        <v>2725</v>
      </c>
      <c r="B2727" s="1">
        <v>26.8706627024319</v>
      </c>
      <c r="C2727" s="1">
        <v>-104.699171454026</v>
      </c>
      <c r="D2727" s="1">
        <v>374.37503814668401</v>
      </c>
      <c r="E2727" s="1">
        <v>83.921592712402301</v>
      </c>
      <c r="F2727" s="1">
        <v>79.914985580553505</v>
      </c>
      <c r="G2727" s="1">
        <v>81.065543754939796</v>
      </c>
      <c r="H2727">
        <v>5.2783972884776799E-3</v>
      </c>
      <c r="I2727" s="1">
        <v>0</v>
      </c>
      <c r="J2727" s="1">
        <v>0</v>
      </c>
      <c r="K2727" s="1">
        <v>23</v>
      </c>
      <c r="L2727">
        <v>60.108060225578001</v>
      </c>
    </row>
    <row r="2728" spans="1:12" x14ac:dyDescent="0.3">
      <c r="A2728" s="1">
        <v>2726</v>
      </c>
      <c r="B2728" s="1">
        <v>27.065972255336099</v>
      </c>
      <c r="C2728" s="1">
        <v>-50.100003433247302</v>
      </c>
      <c r="D2728" s="1">
        <v>376.87500095368102</v>
      </c>
      <c r="E2728" s="1">
        <v>83.921592712402301</v>
      </c>
      <c r="F2728" s="1">
        <v>78.97</v>
      </c>
      <c r="G2728" s="1">
        <v>81.229421636642201</v>
      </c>
      <c r="H2728">
        <v>6.0547938743519677E-3</v>
      </c>
      <c r="I2728" s="1">
        <v>0</v>
      </c>
      <c r="J2728" s="1">
        <v>0</v>
      </c>
      <c r="K2728" s="1">
        <v>23</v>
      </c>
      <c r="L2728">
        <v>60.544955976851597</v>
      </c>
    </row>
    <row r="2729" spans="1:12" x14ac:dyDescent="0.3">
      <c r="A2729" s="1">
        <v>2727</v>
      </c>
      <c r="B2729" s="1">
        <v>27.070316274903501</v>
      </c>
      <c r="C2729" s="1">
        <v>-50.250598898367699</v>
      </c>
      <c r="D2729" s="1">
        <v>376.99997139020502</v>
      </c>
      <c r="E2729" s="1">
        <v>83.921592712402301</v>
      </c>
      <c r="F2729" s="1">
        <v>78.97</v>
      </c>
      <c r="G2729" s="1">
        <v>81.425459793867802</v>
      </c>
      <c r="H2729">
        <v>7.2418758899783645E-3</v>
      </c>
      <c r="I2729" s="1">
        <v>0</v>
      </c>
      <c r="J2729" s="1">
        <v>0</v>
      </c>
      <c r="K2729" s="1">
        <v>23</v>
      </c>
      <c r="L2729">
        <v>60.554673287982503</v>
      </c>
    </row>
    <row r="2730" spans="1:12" x14ac:dyDescent="0.3">
      <c r="A2730" s="1">
        <v>2728</v>
      </c>
      <c r="B2730" s="1">
        <v>27.3177083333333</v>
      </c>
      <c r="C2730" s="1">
        <v>-89.25</v>
      </c>
      <c r="D2730" s="1">
        <v>375.125</v>
      </c>
      <c r="E2730" s="1">
        <v>83.921592712402301</v>
      </c>
      <c r="F2730" s="1">
        <v>78.97</v>
      </c>
      <c r="G2730" s="1">
        <v>81.660529796623393</v>
      </c>
      <c r="H2730">
        <v>8.6051472916933349E-3</v>
      </c>
      <c r="I2730" s="1">
        <v>0</v>
      </c>
      <c r="J2730" s="1">
        <v>0</v>
      </c>
      <c r="K2730" s="1">
        <v>23</v>
      </c>
      <c r="L2730">
        <v>61.108074479166604</v>
      </c>
    </row>
    <row r="2731" spans="1:12" x14ac:dyDescent="0.3">
      <c r="A2731" s="1">
        <v>2729</v>
      </c>
      <c r="B2731" s="1">
        <v>27.8125036093627</v>
      </c>
      <c r="C2731" s="1">
        <v>-117.749999618573</v>
      </c>
      <c r="D2731" s="1">
        <v>373.24999904633302</v>
      </c>
      <c r="E2731" s="1">
        <v>83.921592712402301</v>
      </c>
      <c r="F2731" s="1">
        <v>78.97</v>
      </c>
      <c r="G2731" s="1">
        <v>81.938368303949304</v>
      </c>
      <c r="H2731">
        <v>9.9898640029477976E-3</v>
      </c>
      <c r="I2731" s="1">
        <v>0</v>
      </c>
      <c r="J2731" s="1">
        <v>0</v>
      </c>
      <c r="K2731" s="1">
        <v>23</v>
      </c>
      <c r="L2731">
        <v>62.214901823927804</v>
      </c>
    </row>
    <row r="2732" spans="1:12" x14ac:dyDescent="0.3">
      <c r="A2732" s="1">
        <v>2730</v>
      </c>
      <c r="B2732" s="1">
        <v>28.2855902777778</v>
      </c>
      <c r="C2732" s="1">
        <v>-116.700004577637</v>
      </c>
      <c r="D2732" s="1">
        <v>373.125</v>
      </c>
      <c r="E2732" s="1">
        <v>83.921592712402301</v>
      </c>
      <c r="F2732" s="1">
        <v>78.97</v>
      </c>
      <c r="G2732" s="1">
        <v>82.263391820537194</v>
      </c>
      <c r="H2732">
        <v>1.149103364642934E-2</v>
      </c>
      <c r="I2732" s="1">
        <v>0</v>
      </c>
      <c r="J2732" s="1">
        <v>0</v>
      </c>
      <c r="K2732" s="1">
        <v>23</v>
      </c>
      <c r="L2732">
        <v>63.273168315972299</v>
      </c>
    </row>
    <row r="2733" spans="1:12" x14ac:dyDescent="0.3">
      <c r="A2733" s="1">
        <v>2731</v>
      </c>
      <c r="B2733" s="1">
        <v>28.7326376305598</v>
      </c>
      <c r="C2733" s="1">
        <v>-115.94913825376101</v>
      </c>
      <c r="D2733" s="1">
        <v>373.000041961965</v>
      </c>
      <c r="E2733" s="1">
        <v>83.921592712402301</v>
      </c>
      <c r="F2733" s="1">
        <v>78.97</v>
      </c>
      <c r="G2733" s="1">
        <v>82.640766901231601</v>
      </c>
      <c r="H2733">
        <v>1.3134399148495192E-2</v>
      </c>
      <c r="I2733" s="1">
        <v>0</v>
      </c>
      <c r="J2733" s="1">
        <v>0</v>
      </c>
      <c r="K2733" s="1">
        <v>23</v>
      </c>
      <c r="L2733">
        <v>64.273186421304402</v>
      </c>
    </row>
    <row r="2734" spans="1:12" x14ac:dyDescent="0.3">
      <c r="A2734" s="1">
        <v>2732</v>
      </c>
      <c r="B2734" s="1">
        <v>28.567697140990301</v>
      </c>
      <c r="C2734" s="1">
        <v>-2.3993111662548499</v>
      </c>
      <c r="D2734" s="1">
        <v>378.50004577602101</v>
      </c>
      <c r="E2734" s="1">
        <v>83.921592712402301</v>
      </c>
      <c r="F2734" s="1">
        <v>78.97</v>
      </c>
      <c r="G2734" s="1">
        <v>83.076492278283396</v>
      </c>
      <c r="H2734">
        <v>1.5252971593740285E-2</v>
      </c>
      <c r="I2734" s="1">
        <v>0</v>
      </c>
      <c r="J2734" s="1">
        <v>0</v>
      </c>
      <c r="K2734" s="1">
        <v>23</v>
      </c>
      <c r="L2734">
        <v>63.9042244425668</v>
      </c>
    </row>
    <row r="2735" spans="1:12" x14ac:dyDescent="0.3">
      <c r="A2735" s="1">
        <v>2733</v>
      </c>
      <c r="B2735" s="1">
        <v>27.834195991360399</v>
      </c>
      <c r="C2735" s="1">
        <v>42.749993133566498</v>
      </c>
      <c r="D2735" s="1">
        <v>381.50000190734801</v>
      </c>
      <c r="E2735" s="1">
        <v>83.921592712402301</v>
      </c>
      <c r="F2735" s="1">
        <v>78.97</v>
      </c>
      <c r="G2735" s="1">
        <v>83.577494216847995</v>
      </c>
      <c r="H2735">
        <v>1.8000483840166864E-2</v>
      </c>
      <c r="I2735" s="1">
        <v>0</v>
      </c>
      <c r="J2735" s="1">
        <v>0</v>
      </c>
      <c r="K2735" s="1">
        <v>23</v>
      </c>
      <c r="L2735">
        <v>62.2634263809137</v>
      </c>
    </row>
    <row r="2736" spans="1:12" x14ac:dyDescent="0.3">
      <c r="A2736" s="1">
        <v>2734</v>
      </c>
      <c r="B2736" s="1">
        <v>27.1267361111111</v>
      </c>
      <c r="C2736" s="1">
        <v>41.850002288818402</v>
      </c>
      <c r="D2736" s="1">
        <v>381.75</v>
      </c>
      <c r="E2736" s="1">
        <v>83.921592712402301</v>
      </c>
      <c r="F2736" s="1">
        <v>78.970082465447206</v>
      </c>
      <c r="G2736" s="1">
        <v>84.151736286775105</v>
      </c>
      <c r="H2736">
        <v>2.117044101845169E-2</v>
      </c>
      <c r="I2736" s="1">
        <v>0</v>
      </c>
      <c r="J2736" s="1">
        <v>0</v>
      </c>
      <c r="K2736" s="1">
        <v>23</v>
      </c>
      <c r="L2736">
        <v>60.6808810763889</v>
      </c>
    </row>
    <row r="2737" spans="1:12" x14ac:dyDescent="0.3">
      <c r="A2737" s="1">
        <v>2735</v>
      </c>
      <c r="B2737" s="1">
        <v>27.1267361111111</v>
      </c>
      <c r="C2737" s="1">
        <v>41.850002288818402</v>
      </c>
      <c r="D2737" s="1">
        <v>381.75</v>
      </c>
      <c r="E2737" s="1">
        <v>83.921592712402301</v>
      </c>
      <c r="F2737" s="1">
        <v>89.778999999999996</v>
      </c>
      <c r="G2737" s="1">
        <v>84.765391470528002</v>
      </c>
      <c r="H2737">
        <v>2.2623714569728098E-2</v>
      </c>
      <c r="I2737" s="1">
        <v>0</v>
      </c>
      <c r="J2737" s="1">
        <v>0</v>
      </c>
      <c r="K2737" s="1">
        <v>23</v>
      </c>
      <c r="L2737">
        <v>60.6808810763889</v>
      </c>
    </row>
    <row r="2738" spans="1:12" x14ac:dyDescent="0.3">
      <c r="A2738" s="1">
        <v>2736</v>
      </c>
      <c r="B2738" s="1">
        <v>26.896703276339402</v>
      </c>
      <c r="C2738" s="1">
        <v>-82.500032042983904</v>
      </c>
      <c r="D2738" s="1">
        <v>375.37499618536299</v>
      </c>
      <c r="E2738" s="1">
        <v>83.921592712402301</v>
      </c>
      <c r="F2738" s="1">
        <v>89.778999999999996</v>
      </c>
      <c r="G2738" s="1">
        <v>85.342305106320197</v>
      </c>
      <c r="H2738">
        <v>2.1450877297473928E-2</v>
      </c>
      <c r="I2738" s="1">
        <v>0</v>
      </c>
      <c r="J2738" s="1">
        <v>0</v>
      </c>
      <c r="K2738" s="1">
        <v>23</v>
      </c>
      <c r="L2738">
        <v>60.166311426974701</v>
      </c>
    </row>
    <row r="2739" spans="1:12" x14ac:dyDescent="0.3">
      <c r="A2739" s="1">
        <v>2737</v>
      </c>
      <c r="B2739" s="1">
        <v>27.144095334771698</v>
      </c>
      <c r="C2739" s="1">
        <v>-86.699972534652801</v>
      </c>
      <c r="D2739" s="1">
        <v>374.87500381463701</v>
      </c>
      <c r="E2739" s="1">
        <v>83.921592712402301</v>
      </c>
      <c r="F2739" s="1">
        <v>89.778999999999996</v>
      </c>
      <c r="G2739" s="1">
        <v>85.848693299103005</v>
      </c>
      <c r="H2739">
        <v>1.8656638365220642E-2</v>
      </c>
      <c r="I2739" s="1">
        <v>0</v>
      </c>
      <c r="J2739" s="1">
        <v>0</v>
      </c>
      <c r="K2739" s="1">
        <v>23</v>
      </c>
      <c r="L2739">
        <v>60.719712618164202</v>
      </c>
    </row>
    <row r="2740" spans="1:12" x14ac:dyDescent="0.3">
      <c r="A2740" s="1">
        <v>2738</v>
      </c>
      <c r="B2740" s="1">
        <v>27.4218755298151</v>
      </c>
      <c r="C2740" s="1">
        <v>-82.798652659097002</v>
      </c>
      <c r="D2740" s="1">
        <v>374.875072478699</v>
      </c>
      <c r="E2740" s="1">
        <v>83.921592712402301</v>
      </c>
      <c r="F2740" s="1">
        <v>89.778999999999996</v>
      </c>
      <c r="G2740" s="1">
        <v>86.292605566025202</v>
      </c>
      <c r="H2740">
        <v>1.6188960426895022E-2</v>
      </c>
      <c r="I2740" s="1">
        <v>0</v>
      </c>
      <c r="J2740" s="1">
        <v>0</v>
      </c>
      <c r="K2740" s="1">
        <v>23</v>
      </c>
      <c r="L2740">
        <v>61.341090247664503</v>
      </c>
    </row>
    <row r="2741" spans="1:12" x14ac:dyDescent="0.3">
      <c r="A2741" s="1">
        <v>2739</v>
      </c>
      <c r="B2741" s="1">
        <v>27.456593745260101</v>
      </c>
      <c r="C2741" s="1">
        <v>5.69997167566975</v>
      </c>
      <c r="D2741" s="1">
        <v>379.625</v>
      </c>
      <c r="E2741" s="1">
        <v>83.921592712402301</v>
      </c>
      <c r="F2741" s="1">
        <v>89.778999999999996</v>
      </c>
      <c r="G2741" s="1">
        <v>86.681098310565503</v>
      </c>
      <c r="H2741">
        <v>1.4149814513501677E-2</v>
      </c>
      <c r="I2741" s="1">
        <v>0</v>
      </c>
      <c r="J2741" s="1">
        <v>0</v>
      </c>
      <c r="K2741" s="1">
        <v>23</v>
      </c>
      <c r="L2741">
        <v>61.4187528125222</v>
      </c>
    </row>
    <row r="2742" spans="1:12" x14ac:dyDescent="0.3">
      <c r="A2742" s="1">
        <v>2740</v>
      </c>
      <c r="B2742" s="1">
        <v>27.000862028909399</v>
      </c>
      <c r="C2742" s="1">
        <v>1.94936604976176</v>
      </c>
      <c r="D2742" s="1">
        <v>379.62496757531898</v>
      </c>
      <c r="E2742" s="1">
        <v>83.921592712402301</v>
      </c>
      <c r="F2742" s="1">
        <v>89.778999999999996</v>
      </c>
      <c r="G2742" s="1">
        <v>87.020346990710394</v>
      </c>
      <c r="H2742">
        <v>1.2564695387615144E-2</v>
      </c>
      <c r="I2742" s="1">
        <v>0</v>
      </c>
      <c r="J2742" s="1">
        <v>0</v>
      </c>
      <c r="K2742" s="1">
        <v>23</v>
      </c>
      <c r="L2742">
        <v>60.399308306948498</v>
      </c>
    </row>
    <row r="2743" spans="1:12" x14ac:dyDescent="0.3">
      <c r="A2743" s="1">
        <v>2741</v>
      </c>
      <c r="B2743" s="1">
        <v>26.605902347296801</v>
      </c>
      <c r="C2743" s="1">
        <v>-39.600252916209001</v>
      </c>
      <c r="D2743" s="1">
        <v>377.49998569478498</v>
      </c>
      <c r="E2743" s="1">
        <v>83.921592712402301</v>
      </c>
      <c r="F2743" s="1">
        <v>89.778999999999996</v>
      </c>
      <c r="G2743" s="1">
        <v>87.315744283673695</v>
      </c>
      <c r="H2743">
        <v>1.1102925898784827E-2</v>
      </c>
      <c r="I2743" s="1">
        <v>0</v>
      </c>
      <c r="J2743" s="1">
        <v>0</v>
      </c>
      <c r="K2743" s="1">
        <v>23</v>
      </c>
      <c r="L2743">
        <v>59.515807196762097</v>
      </c>
    </row>
    <row r="2744" spans="1:12" x14ac:dyDescent="0.3">
      <c r="A2744" s="1">
        <v>2742</v>
      </c>
      <c r="B2744" s="1">
        <v>26.549482213080001</v>
      </c>
      <c r="C2744" s="1">
        <v>-72.448244502976905</v>
      </c>
      <c r="D2744" s="1">
        <v>375.625093458663</v>
      </c>
      <c r="E2744" s="1">
        <v>83.921592712402301</v>
      </c>
      <c r="F2744" s="1">
        <v>89.778999999999996</v>
      </c>
      <c r="G2744" s="1">
        <v>87.571985807578599</v>
      </c>
      <c r="H2744">
        <v>9.6516195759235243E-3</v>
      </c>
      <c r="I2744" s="1">
        <v>0</v>
      </c>
      <c r="J2744" s="1">
        <v>0</v>
      </c>
      <c r="K2744" s="1">
        <v>23</v>
      </c>
      <c r="L2744">
        <v>59.389598741727198</v>
      </c>
    </row>
    <row r="2745" spans="1:12" x14ac:dyDescent="0.3">
      <c r="A2745" s="1">
        <v>2743</v>
      </c>
      <c r="B2745" s="1">
        <v>26.7491319444444</v>
      </c>
      <c r="C2745" s="1">
        <v>42.900001525878899</v>
      </c>
      <c r="D2745" s="1">
        <v>381.75</v>
      </c>
      <c r="E2745" s="1">
        <v>83.921592712402301</v>
      </c>
      <c r="F2745" s="1">
        <v>89.778999999999996</v>
      </c>
      <c r="G2745" s="1">
        <v>87.793144762729298</v>
      </c>
      <c r="H2745">
        <v>8.267986989387386E-3</v>
      </c>
      <c r="I2745" s="1">
        <v>0</v>
      </c>
      <c r="J2745" s="1">
        <v>0</v>
      </c>
      <c r="K2745" s="1">
        <v>23</v>
      </c>
      <c r="L2745">
        <v>59.836203211805497</v>
      </c>
    </row>
    <row r="2746" spans="1:12" x14ac:dyDescent="0.3">
      <c r="A2746" s="1">
        <v>2744</v>
      </c>
      <c r="B2746" s="1">
        <v>26.210941606064001</v>
      </c>
      <c r="C2746" s="1">
        <v>42.600004577612097</v>
      </c>
      <c r="D2746" s="1">
        <v>381.87499904633398</v>
      </c>
      <c r="E2746" s="1">
        <v>83.921592712402301</v>
      </c>
      <c r="F2746" s="1">
        <v>89.778999999999996</v>
      </c>
      <c r="G2746" s="1">
        <v>87.982736678965395</v>
      </c>
      <c r="H2746">
        <v>7.2333749924492798E-3</v>
      </c>
      <c r="I2746" s="1">
        <v>0</v>
      </c>
      <c r="J2746" s="1">
        <v>0</v>
      </c>
      <c r="K2746" s="1">
        <v>23</v>
      </c>
      <c r="L2746">
        <v>58.632303716268801</v>
      </c>
    </row>
    <row r="2747" spans="1:12" x14ac:dyDescent="0.3">
      <c r="A2747" s="1">
        <v>2745</v>
      </c>
      <c r="B2747" s="1">
        <v>26.210931506421499</v>
      </c>
      <c r="C2747" s="1">
        <v>42.599279022150498</v>
      </c>
      <c r="D2747" s="1">
        <v>381.87496376037399</v>
      </c>
      <c r="E2747" s="1">
        <v>83.921592712402301</v>
      </c>
      <c r="F2747" s="1">
        <v>89.8</v>
      </c>
      <c r="G2747" s="1">
        <v>88.143691844625295</v>
      </c>
      <c r="H2747">
        <v>6.140803397766229E-3</v>
      </c>
      <c r="I2747" s="1">
        <v>0</v>
      </c>
      <c r="J2747" s="1">
        <v>0</v>
      </c>
      <c r="K2747" s="1">
        <v>23</v>
      </c>
      <c r="L2747">
        <v>58.632281123974501</v>
      </c>
    </row>
    <row r="2748" spans="1:12" x14ac:dyDescent="0.3">
      <c r="A2748" s="1">
        <v>2746</v>
      </c>
      <c r="B2748" s="1">
        <v>25.818136367532599</v>
      </c>
      <c r="C2748" s="1">
        <v>-4.8007225037285099</v>
      </c>
      <c r="D2748" s="1">
        <v>379.49996376037399</v>
      </c>
      <c r="E2748" s="1">
        <v>83.921592712402301</v>
      </c>
      <c r="F2748" s="1">
        <v>89.8</v>
      </c>
      <c r="G2748" s="1">
        <v>88.278401886238299</v>
      </c>
      <c r="H2748">
        <v>5.2176753164786685E-3</v>
      </c>
      <c r="I2748" s="1">
        <v>0</v>
      </c>
      <c r="J2748" s="1">
        <v>0</v>
      </c>
      <c r="K2748" s="1">
        <v>23</v>
      </c>
      <c r="L2748">
        <v>57.753621965988302</v>
      </c>
    </row>
    <row r="2749" spans="1:12" x14ac:dyDescent="0.3">
      <c r="A2749" s="1">
        <v>2747</v>
      </c>
      <c r="B2749" s="1">
        <v>25.4253508647007</v>
      </c>
      <c r="C2749" s="1">
        <v>-52.200160979011898</v>
      </c>
      <c r="D2749" s="1">
        <v>377.124988555995</v>
      </c>
      <c r="E2749" s="1">
        <v>83.921592712402301</v>
      </c>
      <c r="F2749" s="1">
        <v>89.8</v>
      </c>
      <c r="G2749" s="1">
        <v>88.388924693068105</v>
      </c>
      <c r="H2749">
        <v>4.3469667535399725E-3</v>
      </c>
      <c r="I2749" s="1">
        <v>0</v>
      </c>
      <c r="J2749" s="1">
        <v>0</v>
      </c>
      <c r="K2749" s="1">
        <v>23</v>
      </c>
      <c r="L2749">
        <v>56.874984363283602</v>
      </c>
    </row>
    <row r="2750" spans="1:12" x14ac:dyDescent="0.3">
      <c r="A2750" s="1">
        <v>2748</v>
      </c>
      <c r="B2750" s="1">
        <v>25.664064586161299</v>
      </c>
      <c r="C2750" s="1">
        <v>-62.700049972510698</v>
      </c>
      <c r="D2750" s="1">
        <v>376.37499618530501</v>
      </c>
      <c r="E2750" s="1">
        <v>83.921592712402301</v>
      </c>
      <c r="F2750" s="1">
        <v>89.8</v>
      </c>
      <c r="G2750" s="1">
        <v>88.477017129199496</v>
      </c>
      <c r="H2750">
        <v>3.4325275649015599E-3</v>
      </c>
      <c r="I2750" s="1">
        <v>0</v>
      </c>
      <c r="J2750" s="1">
        <v>0</v>
      </c>
      <c r="K2750" s="1">
        <v>23</v>
      </c>
      <c r="L2750">
        <v>57.408972635367697</v>
      </c>
    </row>
    <row r="2751" spans="1:12" x14ac:dyDescent="0.3">
      <c r="A2751" s="1">
        <v>2749</v>
      </c>
      <c r="B2751" s="1">
        <v>25.937502748413799</v>
      </c>
      <c r="C2751" s="1">
        <v>-69.150048446281005</v>
      </c>
      <c r="D2751" s="1">
        <v>375.874998092667</v>
      </c>
      <c r="E2751" s="1">
        <v>83.921592712402301</v>
      </c>
      <c r="F2751" s="1">
        <v>89.8</v>
      </c>
      <c r="G2751" s="1">
        <v>88.544079506854203</v>
      </c>
      <c r="H2751">
        <v>2.5855400585057136E-3</v>
      </c>
      <c r="I2751" s="1">
        <v>0</v>
      </c>
      <c r="J2751" s="1">
        <v>0</v>
      </c>
      <c r="K2751" s="1">
        <v>23</v>
      </c>
      <c r="L2751">
        <v>58.020637398036797</v>
      </c>
    </row>
    <row r="2752" spans="1:12" x14ac:dyDescent="0.3">
      <c r="A2752" s="1">
        <v>2750</v>
      </c>
      <c r="B2752" s="1">
        <v>26.2977430555556</v>
      </c>
      <c r="C2752" s="1">
        <v>-75.300003051757798</v>
      </c>
      <c r="D2752" s="1">
        <v>375.625</v>
      </c>
      <c r="E2752" s="1">
        <v>83.921592712402301</v>
      </c>
      <c r="F2752" s="1">
        <v>89.8</v>
      </c>
      <c r="G2752" s="1">
        <v>88.591177845672206</v>
      </c>
      <c r="H2752">
        <v>1.7909660116826908E-3</v>
      </c>
      <c r="I2752" s="1">
        <v>0</v>
      </c>
      <c r="J2752" s="1">
        <v>0</v>
      </c>
      <c r="K2752" s="1">
        <v>23</v>
      </c>
      <c r="L2752">
        <v>58.826473350694599</v>
      </c>
    </row>
    <row r="2753" spans="1:12" x14ac:dyDescent="0.3">
      <c r="A2753" s="1">
        <v>2751</v>
      </c>
      <c r="B2753" s="1">
        <v>26.666669580669801</v>
      </c>
      <c r="C2753" s="1">
        <v>-80.700002288796398</v>
      </c>
      <c r="D2753" s="1">
        <v>375.12499904632602</v>
      </c>
      <c r="E2753" s="1">
        <v>83.921592712402301</v>
      </c>
      <c r="F2753" s="1">
        <v>89.8</v>
      </c>
      <c r="G2753" s="1">
        <v>88.619060818097793</v>
      </c>
      <c r="H2753">
        <v>1.0456115422286629E-3</v>
      </c>
      <c r="I2753" s="1">
        <v>0</v>
      </c>
      <c r="J2753" s="1">
        <v>0</v>
      </c>
      <c r="K2753" s="1">
        <v>23</v>
      </c>
      <c r="L2753">
        <v>59.651739851783503</v>
      </c>
    </row>
    <row r="2754" spans="1:12" x14ac:dyDescent="0.3">
      <c r="A2754" s="1">
        <v>2752</v>
      </c>
      <c r="B2754" s="1">
        <v>27.048614025092</v>
      </c>
      <c r="C2754" s="1">
        <v>-80.399982071117805</v>
      </c>
      <c r="D2754" s="1">
        <v>375</v>
      </c>
      <c r="E2754" s="1">
        <v>83.921592712402301</v>
      </c>
      <c r="F2754" s="1">
        <v>89.8</v>
      </c>
      <c r="G2754" s="1">
        <v>88.628171650232801</v>
      </c>
      <c r="H2754">
        <v>3.3683176146604658E-4</v>
      </c>
      <c r="I2754" s="1">
        <v>0</v>
      </c>
      <c r="J2754" s="1">
        <v>0</v>
      </c>
      <c r="K2754" s="1">
        <v>23</v>
      </c>
      <c r="L2754">
        <v>60.5061266572893</v>
      </c>
    </row>
    <row r="2755" spans="1:12" x14ac:dyDescent="0.3">
      <c r="A2755" s="1">
        <v>2753</v>
      </c>
      <c r="B2755" s="1">
        <v>27.4305555555556</v>
      </c>
      <c r="C2755" s="1">
        <v>-77.850006103515597</v>
      </c>
      <c r="D2755" s="1">
        <v>375</v>
      </c>
      <c r="E2755" s="1">
        <v>83.921592712402301</v>
      </c>
      <c r="F2755" s="1">
        <v>89.8</v>
      </c>
      <c r="G2755" s="1">
        <v>88.618655167332903</v>
      </c>
      <c r="H2755">
        <v>-3.4693001647469077E-4</v>
      </c>
      <c r="I2755" s="1">
        <v>0</v>
      </c>
      <c r="J2755" s="1">
        <v>0</v>
      </c>
      <c r="K2755" s="1">
        <v>23</v>
      </c>
      <c r="L2755">
        <v>61.360506944444502</v>
      </c>
    </row>
    <row r="2756" spans="1:12" x14ac:dyDescent="0.3">
      <c r="A2756" s="1">
        <v>2754</v>
      </c>
      <c r="B2756" s="1">
        <v>27.816842860644201</v>
      </c>
      <c r="C2756" s="1">
        <v>-76.500005722042502</v>
      </c>
      <c r="D2756" s="1">
        <v>375.12499904632602</v>
      </c>
      <c r="E2756" s="1">
        <v>83.921592712402301</v>
      </c>
      <c r="F2756" s="1">
        <v>89.799987686164599</v>
      </c>
      <c r="G2756" s="1">
        <v>88.590360144876399</v>
      </c>
      <c r="H2756">
        <v>-1.0171904654177211E-3</v>
      </c>
      <c r="I2756" s="1">
        <v>0</v>
      </c>
      <c r="J2756" s="1">
        <v>0</v>
      </c>
      <c r="K2756" s="1">
        <v>23</v>
      </c>
      <c r="L2756">
        <v>62.224608468689397</v>
      </c>
    </row>
    <row r="2757" spans="1:12" x14ac:dyDescent="0.3">
      <c r="A2757" s="1">
        <v>2755</v>
      </c>
      <c r="B2757" s="1">
        <v>28.155384527310801</v>
      </c>
      <c r="C2757" s="1">
        <v>-77.250013732925296</v>
      </c>
      <c r="D2757" s="1">
        <v>374.99999904632602</v>
      </c>
      <c r="E2757" s="1">
        <v>83.921592712402301</v>
      </c>
      <c r="F2757" s="1">
        <v>88.186000000000007</v>
      </c>
      <c r="G2757" s="1">
        <v>88.549250868216504</v>
      </c>
      <c r="H2757">
        <v>-1.4600863016630207E-3</v>
      </c>
      <c r="I2757" s="1">
        <v>0</v>
      </c>
      <c r="J2757" s="1">
        <v>0</v>
      </c>
      <c r="K2757" s="1">
        <v>23</v>
      </c>
      <c r="L2757">
        <v>62.981905864522602</v>
      </c>
    </row>
    <row r="2758" spans="1:12" x14ac:dyDescent="0.3">
      <c r="A2758" s="1">
        <v>2756</v>
      </c>
      <c r="B2758" s="1">
        <v>28.493925564802801</v>
      </c>
      <c r="C2758" s="1">
        <v>-79.050015640166905</v>
      </c>
      <c r="D2758" s="1">
        <v>374.874998092667</v>
      </c>
      <c r="E2758" s="1">
        <v>83.921592712402301</v>
      </c>
      <c r="F2758" s="1">
        <v>88.186000000000007</v>
      </c>
      <c r="G2758" s="1">
        <v>88.507501842642597</v>
      </c>
      <c r="H2758">
        <v>-1.4651909024137352E-3</v>
      </c>
      <c r="I2758" s="1">
        <v>0</v>
      </c>
      <c r="J2758" s="1">
        <v>0</v>
      </c>
      <c r="K2758" s="1">
        <v>23</v>
      </c>
      <c r="L2758">
        <v>63.739201852930002</v>
      </c>
    </row>
    <row r="2759" spans="1:12" x14ac:dyDescent="0.3">
      <c r="A2759" s="1">
        <v>2757</v>
      </c>
      <c r="B2759" s="1">
        <v>28.75</v>
      </c>
      <c r="C2759" s="1">
        <v>-80.700004577636705</v>
      </c>
      <c r="D2759" s="1">
        <v>374.625</v>
      </c>
      <c r="E2759" s="1">
        <v>83.921592712402301</v>
      </c>
      <c r="F2759" s="1">
        <v>88.186000000000007</v>
      </c>
      <c r="G2759" s="1">
        <v>88.470863391589603</v>
      </c>
      <c r="H2759">
        <v>-1.274381251133698E-3</v>
      </c>
      <c r="I2759" s="1">
        <v>0</v>
      </c>
      <c r="J2759" s="1">
        <v>0</v>
      </c>
      <c r="K2759" s="1">
        <v>23</v>
      </c>
      <c r="L2759">
        <v>64.312025000000006</v>
      </c>
    </row>
    <row r="2760" spans="1:12" x14ac:dyDescent="0.3">
      <c r="A2760" s="1">
        <v>2758</v>
      </c>
      <c r="B2760" s="1">
        <v>28.914930754237599</v>
      </c>
      <c r="C2760" s="1">
        <v>-42.000075530972502</v>
      </c>
      <c r="D2760" s="1">
        <v>376.62499618530501</v>
      </c>
      <c r="E2760" s="1">
        <v>83.921592712402301</v>
      </c>
      <c r="F2760" s="1">
        <v>88.186000000000007</v>
      </c>
      <c r="G2760" s="1">
        <v>88.438753112378606</v>
      </c>
      <c r="H2760">
        <v>-1.1105088261774377E-3</v>
      </c>
      <c r="I2760" s="1">
        <v>0</v>
      </c>
      <c r="J2760" s="1">
        <v>0</v>
      </c>
      <c r="K2760" s="1">
        <v>23</v>
      </c>
      <c r="L2760">
        <v>64.680965201384296</v>
      </c>
    </row>
    <row r="2761" spans="1:12" x14ac:dyDescent="0.3">
      <c r="A2761" s="1">
        <v>2759</v>
      </c>
      <c r="B2761" s="1">
        <v>28.940972553356399</v>
      </c>
      <c r="C2761" s="1">
        <v>-51.900046157487303</v>
      </c>
      <c r="D2761" s="1">
        <v>376.12499713900098</v>
      </c>
      <c r="E2761" s="1">
        <v>83.921592712402301</v>
      </c>
      <c r="F2761" s="1">
        <v>88.186000000000007</v>
      </c>
      <c r="G2761" s="1">
        <v>88.410660581885907</v>
      </c>
      <c r="H2761">
        <v>-9.7068385841210688E-4</v>
      </c>
      <c r="I2761" s="1">
        <v>0</v>
      </c>
      <c r="J2761" s="1">
        <v>0</v>
      </c>
      <c r="K2761" s="1">
        <v>23</v>
      </c>
      <c r="L2761">
        <v>64.739219143504997</v>
      </c>
    </row>
    <row r="2762" spans="1:12" x14ac:dyDescent="0.3">
      <c r="A2762" s="1">
        <v>2760</v>
      </c>
      <c r="B2762" s="1">
        <v>28.984375</v>
      </c>
      <c r="C2762" s="1">
        <v>-57.750003814697301</v>
      </c>
      <c r="D2762" s="1">
        <v>375.75</v>
      </c>
      <c r="E2762" s="1">
        <v>83.921592712402301</v>
      </c>
      <c r="F2762" s="1">
        <v>88.186000000000007</v>
      </c>
      <c r="G2762" s="1">
        <v>88.386139242886799</v>
      </c>
      <c r="H2762">
        <v>-8.4601934401878139E-4</v>
      </c>
      <c r="I2762" s="1">
        <v>0</v>
      </c>
      <c r="J2762" s="1">
        <v>0</v>
      </c>
      <c r="K2762" s="1">
        <v>23</v>
      </c>
      <c r="L2762">
        <v>64.836307812499996</v>
      </c>
    </row>
    <row r="2763" spans="1:12" x14ac:dyDescent="0.3">
      <c r="A2763" s="1">
        <v>2761</v>
      </c>
      <c r="B2763" s="1">
        <v>28.8758666978847</v>
      </c>
      <c r="C2763" s="1">
        <v>-22.799837492736899</v>
      </c>
      <c r="D2763" s="1">
        <v>377.75000953681001</v>
      </c>
      <c r="E2763" s="1">
        <v>83.921592712402301</v>
      </c>
      <c r="F2763" s="1">
        <v>88.186000000000007</v>
      </c>
      <c r="G2763" s="1">
        <v>88.364799305608202</v>
      </c>
      <c r="H2763">
        <v>-7.3902333198704842E-4</v>
      </c>
      <c r="I2763" s="1">
        <v>0</v>
      </c>
      <c r="J2763" s="1">
        <v>0</v>
      </c>
      <c r="K2763" s="1">
        <v>23</v>
      </c>
      <c r="L2763">
        <v>64.593581251166199</v>
      </c>
    </row>
    <row r="2764" spans="1:12" x14ac:dyDescent="0.3">
      <c r="A2764" s="1">
        <v>2762</v>
      </c>
      <c r="B2764" s="1">
        <v>28.6979123619194</v>
      </c>
      <c r="C2764" s="1">
        <v>-1.3494209571450699</v>
      </c>
      <c r="D2764" s="1">
        <v>379.00003242468102</v>
      </c>
      <c r="E2764" s="1">
        <v>83.921592712402301</v>
      </c>
      <c r="F2764" s="1">
        <v>88.186000000000007</v>
      </c>
      <c r="G2764" s="1">
        <v>88.346301551652999</v>
      </c>
      <c r="H2764">
        <v>-6.4456797424116026E-4</v>
      </c>
      <c r="I2764" s="1">
        <v>0</v>
      </c>
      <c r="J2764" s="1">
        <v>0</v>
      </c>
      <c r="K2764" s="1">
        <v>23</v>
      </c>
      <c r="L2764">
        <v>64.195508078871995</v>
      </c>
    </row>
    <row r="2765" spans="1:12" x14ac:dyDescent="0.3">
      <c r="A2765" s="1">
        <v>2763</v>
      </c>
      <c r="B2765" s="1">
        <v>28.415794968579402</v>
      </c>
      <c r="C2765" s="1">
        <v>36.599775694190399</v>
      </c>
      <c r="D2765" s="1">
        <v>381.12499046318999</v>
      </c>
      <c r="E2765" s="1">
        <v>83.921592712402301</v>
      </c>
      <c r="F2765" s="1">
        <v>88.186000000000007</v>
      </c>
      <c r="G2765" s="1">
        <v>88.330351941804295</v>
      </c>
      <c r="H2765">
        <v>-5.612938404091697E-4</v>
      </c>
      <c r="I2765" s="1">
        <v>0</v>
      </c>
      <c r="J2765" s="1">
        <v>0</v>
      </c>
      <c r="K2765" s="1">
        <v>23</v>
      </c>
      <c r="L2765">
        <v>63.564428397013998</v>
      </c>
    </row>
    <row r="2766" spans="1:12" x14ac:dyDescent="0.3">
      <c r="A2766" s="1">
        <v>2764</v>
      </c>
      <c r="B2766" s="1">
        <v>27.9383680555556</v>
      </c>
      <c r="C2766" s="1">
        <v>6.9000000953674299</v>
      </c>
      <c r="D2766" s="1">
        <v>379.875</v>
      </c>
      <c r="E2766" s="1">
        <v>83.921592712402301</v>
      </c>
      <c r="F2766" s="1">
        <v>88.185988617116394</v>
      </c>
      <c r="G2766" s="1">
        <v>88.316696987230401</v>
      </c>
      <c r="H2766">
        <v>-4.8875278220936571E-4</v>
      </c>
      <c r="I2766" s="1">
        <v>0</v>
      </c>
      <c r="J2766" s="1">
        <v>0</v>
      </c>
      <c r="K2766" s="1">
        <v>23</v>
      </c>
      <c r="L2766">
        <v>62.496453038194502</v>
      </c>
    </row>
    <row r="2767" spans="1:12" x14ac:dyDescent="0.3">
      <c r="A2767" s="1">
        <v>2765</v>
      </c>
      <c r="B2767" s="1">
        <v>27.9383680555556</v>
      </c>
      <c r="C2767" s="1">
        <v>6.9000000953674299</v>
      </c>
      <c r="D2767" s="1">
        <v>379.875</v>
      </c>
      <c r="E2767" s="1">
        <v>83.921592712402301</v>
      </c>
      <c r="F2767" s="1">
        <v>87.44</v>
      </c>
      <c r="G2767" s="1">
        <v>88.308084267918005</v>
      </c>
      <c r="H2767">
        <v>-3.082756813743016E-4</v>
      </c>
      <c r="I2767" s="1">
        <v>0</v>
      </c>
      <c r="J2767" s="1">
        <v>0</v>
      </c>
      <c r="K2767" s="1">
        <v>23</v>
      </c>
      <c r="L2767">
        <v>62.496453038194502</v>
      </c>
    </row>
    <row r="2768" spans="1:12" x14ac:dyDescent="0.3">
      <c r="A2768" s="1">
        <v>2766</v>
      </c>
      <c r="B2768" s="1">
        <v>27.782121068876702</v>
      </c>
      <c r="C2768" s="1">
        <v>-90.000302121584895</v>
      </c>
      <c r="D2768" s="1">
        <v>374.49998283400299</v>
      </c>
      <c r="E2768" s="1">
        <v>83.921592712402301</v>
      </c>
      <c r="F2768" s="1">
        <v>87.44</v>
      </c>
      <c r="G2768" s="1">
        <v>88.310306017572003</v>
      </c>
      <c r="H2768">
        <v>7.997048356596072E-5</v>
      </c>
      <c r="I2768" s="1">
        <v>0</v>
      </c>
      <c r="J2768" s="1">
        <v>0</v>
      </c>
      <c r="K2768" s="1">
        <v>23</v>
      </c>
      <c r="L2768">
        <v>62.146937903813097</v>
      </c>
    </row>
    <row r="2769" spans="1:12" x14ac:dyDescent="0.3">
      <c r="A2769" s="1">
        <v>2767</v>
      </c>
      <c r="B2769" s="1">
        <v>28.1770833333333</v>
      </c>
      <c r="C2769" s="1">
        <v>-129.60000610351599</v>
      </c>
      <c r="D2769" s="1">
        <v>372.25</v>
      </c>
      <c r="E2769" s="1">
        <v>83.921592712402301</v>
      </c>
      <c r="F2769" s="1">
        <v>87.44</v>
      </c>
      <c r="G2769" s="1">
        <v>88.326362100871606</v>
      </c>
      <c r="H2769">
        <v>5.6982775607296245E-4</v>
      </c>
      <c r="I2769" s="1">
        <v>0</v>
      </c>
      <c r="J2769" s="1">
        <v>0</v>
      </c>
      <c r="K2769" s="1">
        <v>23</v>
      </c>
      <c r="L2769">
        <v>63.030444791666604</v>
      </c>
    </row>
    <row r="2770" spans="1:12" x14ac:dyDescent="0.3">
      <c r="A2770" s="1">
        <v>2768</v>
      </c>
      <c r="B2770" s="1">
        <v>28.7543567020445</v>
      </c>
      <c r="C2770" s="1">
        <v>-133.49973678799799</v>
      </c>
      <c r="D2770" s="1">
        <v>371.750011444005</v>
      </c>
      <c r="E2770" s="1">
        <v>83.921592712402301</v>
      </c>
      <c r="F2770" s="1">
        <v>87.44</v>
      </c>
      <c r="G2770" s="1">
        <v>88.356507744379599</v>
      </c>
      <c r="H2770">
        <v>1.0483854444251922E-3</v>
      </c>
      <c r="I2770" s="1">
        <v>0</v>
      </c>
      <c r="J2770" s="1">
        <v>0</v>
      </c>
      <c r="K2770" s="1">
        <v>23</v>
      </c>
      <c r="L2770">
        <v>64.321770681071399</v>
      </c>
    </row>
    <row r="2771" spans="1:12" x14ac:dyDescent="0.3">
      <c r="A2771" s="1">
        <v>2769</v>
      </c>
      <c r="B2771" s="1">
        <v>29.830730872020801</v>
      </c>
      <c r="C2771" s="1">
        <v>-116.249997901911</v>
      </c>
      <c r="D2771" s="1">
        <v>372.49999952316301</v>
      </c>
      <c r="E2771" s="1">
        <v>83.921592712402301</v>
      </c>
      <c r="F2771" s="1">
        <v>87.44</v>
      </c>
      <c r="G2771" s="1">
        <v>88.401222141485206</v>
      </c>
      <c r="H2771">
        <v>1.4989379255106905E-3</v>
      </c>
      <c r="I2771" s="1">
        <v>0</v>
      </c>
      <c r="J2771" s="1">
        <v>0</v>
      </c>
      <c r="K2771" s="1">
        <v>23</v>
      </c>
      <c r="L2771">
        <v>66.729555116858194</v>
      </c>
    </row>
    <row r="2772" spans="1:12" x14ac:dyDescent="0.3">
      <c r="A2772" s="1">
        <v>2770</v>
      </c>
      <c r="B2772" s="1">
        <v>30.054255177576302</v>
      </c>
      <c r="C2772" s="1">
        <v>-114.974996376032</v>
      </c>
      <c r="D2772" s="1">
        <v>372.43749952316301</v>
      </c>
      <c r="E2772" s="1">
        <v>83.921592712402301</v>
      </c>
      <c r="F2772" s="1">
        <v>87.44</v>
      </c>
      <c r="G2772" s="1">
        <v>88.461216069634403</v>
      </c>
      <c r="H2772">
        <v>1.9961888138103918E-3</v>
      </c>
      <c r="I2772" s="1">
        <v>0</v>
      </c>
      <c r="J2772" s="1">
        <v>0</v>
      </c>
      <c r="K2772" s="1">
        <v>23</v>
      </c>
      <c r="L2772">
        <v>67.229565576927598</v>
      </c>
    </row>
    <row r="2773" spans="1:12" x14ac:dyDescent="0.3">
      <c r="A2773" s="1">
        <v>2771</v>
      </c>
      <c r="B2773" s="1">
        <v>30.277777115509402</v>
      </c>
      <c r="C2773" s="1">
        <v>-113.69913140058</v>
      </c>
      <c r="D2773" s="1">
        <v>372.375045775991</v>
      </c>
      <c r="E2773" s="1">
        <v>83.921586728645806</v>
      </c>
      <c r="F2773" s="1">
        <v>87.44</v>
      </c>
      <c r="G2773" s="1">
        <v>88.537443188806506</v>
      </c>
      <c r="H2773">
        <v>2.5175956413926843E-3</v>
      </c>
      <c r="I2773" s="1">
        <v>0</v>
      </c>
      <c r="J2773" s="1">
        <v>0</v>
      </c>
      <c r="K2773" s="1">
        <v>23</v>
      </c>
      <c r="L2773">
        <v>67.729570740767599</v>
      </c>
    </row>
    <row r="2774" spans="1:12" x14ac:dyDescent="0.3">
      <c r="A2774" s="1">
        <v>2772</v>
      </c>
      <c r="B2774" s="1">
        <v>30.1909722222222</v>
      </c>
      <c r="C2774" s="1">
        <v>0.75</v>
      </c>
      <c r="D2774" s="1">
        <v>378.375</v>
      </c>
      <c r="E2774" s="1">
        <v>83.137283325195298</v>
      </c>
      <c r="F2774" s="1">
        <v>87.44</v>
      </c>
      <c r="G2774" s="1">
        <v>88.631115200837499</v>
      </c>
      <c r="H2774">
        <v>3.1026547151278791E-3</v>
      </c>
      <c r="I2774" s="1">
        <v>0</v>
      </c>
      <c r="J2774" s="1">
        <v>0</v>
      </c>
      <c r="K2774" s="1">
        <v>23</v>
      </c>
      <c r="L2774">
        <v>67.5353934027777</v>
      </c>
    </row>
    <row r="2775" spans="1:12" x14ac:dyDescent="0.3">
      <c r="A2775" s="1">
        <v>2773</v>
      </c>
      <c r="B2775" s="1">
        <v>29.917530616158199</v>
      </c>
      <c r="C2775" s="1">
        <v>-5.3996315986302497</v>
      </c>
      <c r="D2775" s="1">
        <v>378.25002098066199</v>
      </c>
      <c r="E2775" s="1">
        <v>83.137283325195298</v>
      </c>
      <c r="F2775" s="1">
        <v>87.44</v>
      </c>
      <c r="G2775" s="1">
        <v>88.743721110562106</v>
      </c>
      <c r="H2775">
        <v>3.7638860321750687E-3</v>
      </c>
      <c r="I2775" s="1">
        <v>0</v>
      </c>
      <c r="J2775" s="1">
        <v>0</v>
      </c>
      <c r="K2775" s="1">
        <v>23</v>
      </c>
      <c r="L2775">
        <v>66.923720936509</v>
      </c>
    </row>
    <row r="2776" spans="1:12" x14ac:dyDescent="0.3">
      <c r="A2776" s="1">
        <v>2774</v>
      </c>
      <c r="B2776" s="1">
        <v>29.3793402777778</v>
      </c>
      <c r="C2776" s="1">
        <v>42.900001525878899</v>
      </c>
      <c r="D2776" s="1">
        <v>381</v>
      </c>
      <c r="E2776" s="1">
        <v>83.137283325195298</v>
      </c>
      <c r="F2776" s="1">
        <v>87.44</v>
      </c>
      <c r="G2776" s="1">
        <v>88.877050894947104</v>
      </c>
      <c r="H2776">
        <v>4.53823131465986E-3</v>
      </c>
      <c r="I2776" s="1">
        <v>0</v>
      </c>
      <c r="J2776" s="1">
        <v>0</v>
      </c>
      <c r="K2776" s="1">
        <v>23</v>
      </c>
      <c r="L2776">
        <v>65.719821440972297</v>
      </c>
    </row>
    <row r="2777" spans="1:12" x14ac:dyDescent="0.3">
      <c r="A2777" s="1">
        <v>2775</v>
      </c>
      <c r="B2777" s="1">
        <v>28.745651576315701</v>
      </c>
      <c r="C2777" s="1">
        <v>44.549629977148598</v>
      </c>
      <c r="D2777" s="1">
        <v>381.37498474132599</v>
      </c>
      <c r="E2777" s="1">
        <v>83.137283325195298</v>
      </c>
      <c r="F2777" s="1">
        <v>87.440036010469598</v>
      </c>
      <c r="G2777" s="1">
        <v>89.033223813356102</v>
      </c>
      <c r="H2777">
        <v>5.4329499642154023E-3</v>
      </c>
      <c r="I2777" s="1">
        <v>0</v>
      </c>
      <c r="J2777" s="1">
        <v>0</v>
      </c>
      <c r="K2777" s="1">
        <v>23</v>
      </c>
      <c r="L2777">
        <v>64.302297837123803</v>
      </c>
    </row>
    <row r="2778" spans="1:12" x14ac:dyDescent="0.3">
      <c r="A2778" s="1">
        <v>2776</v>
      </c>
      <c r="B2778" s="1">
        <v>28.211801018948002</v>
      </c>
      <c r="C2778" s="1">
        <v>20.100150300123801</v>
      </c>
      <c r="D2778" s="1">
        <v>380.37500953681001</v>
      </c>
      <c r="E2778" s="1">
        <v>83.137283325195298</v>
      </c>
      <c r="F2778" s="1">
        <v>89.8</v>
      </c>
      <c r="G2778" s="1">
        <v>89.205343632722403</v>
      </c>
      <c r="H2778">
        <v>6.101024427459939E-3</v>
      </c>
      <c r="I2778" s="1">
        <v>0</v>
      </c>
      <c r="J2778" s="1">
        <v>0</v>
      </c>
      <c r="K2778" s="1">
        <v>23</v>
      </c>
      <c r="L2778">
        <v>63.108106171325403</v>
      </c>
    </row>
    <row r="2779" spans="1:12" x14ac:dyDescent="0.3">
      <c r="A2779" s="1">
        <v>2777</v>
      </c>
      <c r="B2779" s="1">
        <v>27.617178162009701</v>
      </c>
      <c r="C2779" s="1">
        <v>39.750020599244202</v>
      </c>
      <c r="D2779" s="1">
        <v>381.62500190733402</v>
      </c>
      <c r="E2779" s="1">
        <v>83.137283325195298</v>
      </c>
      <c r="F2779" s="1">
        <v>89.8</v>
      </c>
      <c r="G2779" s="1">
        <v>89.377389291641194</v>
      </c>
      <c r="H2779">
        <v>6.2297013380468846E-3</v>
      </c>
      <c r="I2779" s="1">
        <v>0</v>
      </c>
      <c r="J2779" s="1">
        <v>0</v>
      </c>
      <c r="K2779" s="1">
        <v>23</v>
      </c>
      <c r="L2779">
        <v>61.777970517725898</v>
      </c>
    </row>
    <row r="2780" spans="1:12" x14ac:dyDescent="0.3">
      <c r="A2780" s="1">
        <v>2778</v>
      </c>
      <c r="B2780" s="1">
        <v>27.005207273687699</v>
      </c>
      <c r="C2780" s="1">
        <v>41.099589154179903</v>
      </c>
      <c r="D2780" s="1">
        <v>381.74997901901799</v>
      </c>
      <c r="E2780" s="1">
        <v>83.137283325195298</v>
      </c>
      <c r="F2780" s="1">
        <v>89.8</v>
      </c>
      <c r="G2780" s="1">
        <v>89.542717155412504</v>
      </c>
      <c r="H2780">
        <v>6.1221117414609564E-3</v>
      </c>
      <c r="I2780" s="1">
        <v>0</v>
      </c>
      <c r="J2780" s="1">
        <v>0</v>
      </c>
      <c r="K2780" s="1">
        <v>23</v>
      </c>
      <c r="L2780">
        <v>60.409028358802999</v>
      </c>
    </row>
    <row r="2781" spans="1:12" x14ac:dyDescent="0.3">
      <c r="A2781" s="1">
        <v>2779</v>
      </c>
      <c r="B2781" s="1">
        <v>26.866327325443301</v>
      </c>
      <c r="C2781" s="1">
        <v>-13.0515703083109</v>
      </c>
      <c r="D2781" s="1">
        <v>378.99991416996102</v>
      </c>
      <c r="E2781" s="1">
        <v>83.137283325195298</v>
      </c>
      <c r="F2781" s="1">
        <v>89.8</v>
      </c>
      <c r="G2781" s="1">
        <v>89.703955266106803</v>
      </c>
      <c r="H2781">
        <v>6.0015303419568506E-3</v>
      </c>
      <c r="I2781" s="1">
        <v>0</v>
      </c>
      <c r="J2781" s="1">
        <v>0</v>
      </c>
      <c r="K2781" s="1">
        <v>23</v>
      </c>
      <c r="L2781">
        <v>60.098362247377203</v>
      </c>
    </row>
    <row r="2782" spans="1:12" x14ac:dyDescent="0.3">
      <c r="A2782" s="1">
        <v>2780</v>
      </c>
      <c r="B2782" s="1">
        <v>27.382817533201301</v>
      </c>
      <c r="C2782" s="1">
        <v>-115.950107572888</v>
      </c>
      <c r="D2782" s="1">
        <v>373.37499141706701</v>
      </c>
      <c r="E2782" s="1">
        <v>83.137283325195298</v>
      </c>
      <c r="F2782" s="1">
        <v>89.8</v>
      </c>
      <c r="G2782" s="1">
        <v>89.863666655318397</v>
      </c>
      <c r="H2782">
        <v>5.8325734580156122E-3</v>
      </c>
      <c r="I2782" s="1">
        <v>0</v>
      </c>
      <c r="J2782" s="1">
        <v>0</v>
      </c>
      <c r="K2782" s="1">
        <v>23</v>
      </c>
      <c r="L2782">
        <v>61.253719852719399</v>
      </c>
    </row>
    <row r="2783" spans="1:12" x14ac:dyDescent="0.3">
      <c r="A2783" s="1">
        <v>2781</v>
      </c>
      <c r="B2783" s="1">
        <v>28.042529689020899</v>
      </c>
      <c r="C2783" s="1">
        <v>-129.44990921178001</v>
      </c>
      <c r="D2783" s="1">
        <v>372.25000858293299</v>
      </c>
      <c r="E2783" s="1">
        <v>83.137283325195298</v>
      </c>
      <c r="F2783" s="1">
        <v>89.8</v>
      </c>
      <c r="G2783" s="1">
        <v>90.024390085966004</v>
      </c>
      <c r="H2783">
        <v>5.7314483529387486E-3</v>
      </c>
      <c r="I2783" s="1">
        <v>0</v>
      </c>
      <c r="J2783" s="1">
        <v>0</v>
      </c>
      <c r="K2783" s="1">
        <v>23</v>
      </c>
      <c r="L2783">
        <v>62.729456362558402</v>
      </c>
    </row>
    <row r="2784" spans="1:12" x14ac:dyDescent="0.3">
      <c r="A2784" s="1">
        <v>2782</v>
      </c>
      <c r="B2784" s="1">
        <v>28.7109478313936</v>
      </c>
      <c r="C2784" s="1">
        <v>-134.84989852982099</v>
      </c>
      <c r="D2784" s="1">
        <v>371.875</v>
      </c>
      <c r="E2784" s="1">
        <v>83.137283325195298</v>
      </c>
      <c r="F2784" s="1">
        <v>89.8</v>
      </c>
      <c r="G2784" s="1">
        <v>90.188680408319797</v>
      </c>
      <c r="H2784">
        <v>5.7222499205886752E-3</v>
      </c>
      <c r="I2784" s="1">
        <v>0</v>
      </c>
      <c r="J2784" s="1">
        <v>0</v>
      </c>
      <c r="K2784" s="1">
        <v>23</v>
      </c>
      <c r="L2784">
        <v>64.224667641957495</v>
      </c>
    </row>
    <row r="2785" spans="1:12" x14ac:dyDescent="0.3">
      <c r="A2785" s="1">
        <v>2783</v>
      </c>
      <c r="B2785" s="1">
        <v>29.388021959198099</v>
      </c>
      <c r="C2785" s="1">
        <v>-127.799639129879</v>
      </c>
      <c r="D2785" s="1">
        <v>371.87501811980098</v>
      </c>
      <c r="E2785" s="1">
        <v>83.137283325195298</v>
      </c>
      <c r="F2785" s="1">
        <v>89.8</v>
      </c>
      <c r="G2785" s="1">
        <v>90.359149171752705</v>
      </c>
      <c r="H2785">
        <v>5.800653056885343E-3</v>
      </c>
      <c r="I2785" s="1">
        <v>0</v>
      </c>
      <c r="J2785" s="1">
        <v>0</v>
      </c>
      <c r="K2785" s="1">
        <v>23</v>
      </c>
      <c r="L2785">
        <v>65.739241841408699</v>
      </c>
    </row>
    <row r="2786" spans="1:12" x14ac:dyDescent="0.3">
      <c r="A2786" s="1">
        <v>2784</v>
      </c>
      <c r="B2786" s="1">
        <v>29.5355902777778</v>
      </c>
      <c r="C2786" s="1">
        <v>-80.100006103515597</v>
      </c>
      <c r="D2786" s="1">
        <v>374.25</v>
      </c>
      <c r="E2786" s="1">
        <v>83.137283325195298</v>
      </c>
      <c r="F2786" s="1">
        <v>89.800015724172795</v>
      </c>
      <c r="G2786" s="1">
        <v>90.538506075288097</v>
      </c>
      <c r="H2786">
        <v>6.0726061066367224E-3</v>
      </c>
      <c r="I2786" s="1">
        <v>0</v>
      </c>
      <c r="J2786" s="1">
        <v>0</v>
      </c>
      <c r="K2786" s="1">
        <v>23</v>
      </c>
      <c r="L2786">
        <v>66.069343315972304</v>
      </c>
    </row>
    <row r="2787" spans="1:12" x14ac:dyDescent="0.3">
      <c r="A2787" s="1">
        <v>2785</v>
      </c>
      <c r="B2787" s="1">
        <v>29.535583886790398</v>
      </c>
      <c r="C2787" s="1">
        <v>-80.099296564782804</v>
      </c>
      <c r="D2787" s="1">
        <v>374.250041961965</v>
      </c>
      <c r="E2787" s="1">
        <v>83.137283325195298</v>
      </c>
      <c r="F2787" s="1">
        <v>91.861000000000004</v>
      </c>
      <c r="G2787" s="1">
        <v>90.721411719387106</v>
      </c>
      <c r="H2787">
        <v>6.1927610399051857E-3</v>
      </c>
      <c r="I2787" s="1">
        <v>0</v>
      </c>
      <c r="J2787" s="1">
        <v>0</v>
      </c>
      <c r="K2787" s="1">
        <v>23</v>
      </c>
      <c r="L2787">
        <v>66.069329019716903</v>
      </c>
    </row>
    <row r="2788" spans="1:12" x14ac:dyDescent="0.3">
      <c r="A2788" s="1">
        <v>2786</v>
      </c>
      <c r="B2788" s="1">
        <v>28.6979184547789</v>
      </c>
      <c r="C2788" s="1">
        <v>12.899089636287799</v>
      </c>
      <c r="D2788" s="1">
        <v>379.74994850236999</v>
      </c>
      <c r="E2788" s="1">
        <v>83.137283325195298</v>
      </c>
      <c r="F2788" s="1">
        <v>91.861000000000004</v>
      </c>
      <c r="G2788" s="1">
        <v>90.894392856139604</v>
      </c>
      <c r="H2788">
        <v>6.0276909810890421E-3</v>
      </c>
      <c r="I2788" s="1">
        <v>0</v>
      </c>
      <c r="J2788" s="1">
        <v>0</v>
      </c>
      <c r="K2788" s="1">
        <v>23</v>
      </c>
      <c r="L2788">
        <v>64.195521708233002</v>
      </c>
    </row>
    <row r="2789" spans="1:12" x14ac:dyDescent="0.3">
      <c r="A2789" s="1">
        <v>2787</v>
      </c>
      <c r="B2789" s="1">
        <v>28.8151041666667</v>
      </c>
      <c r="C2789" s="1">
        <v>-46.800003051757798</v>
      </c>
      <c r="D2789" s="1">
        <v>376.375</v>
      </c>
      <c r="E2789" s="1">
        <v>83.137283325195298</v>
      </c>
      <c r="F2789" s="1">
        <v>91.861000000000004</v>
      </c>
      <c r="G2789" s="1">
        <v>91.052008862165096</v>
      </c>
      <c r="H2789">
        <v>5.4699365686993887E-3</v>
      </c>
      <c r="I2789" s="1">
        <v>0</v>
      </c>
      <c r="J2789" s="1">
        <v>0</v>
      </c>
      <c r="K2789" s="1">
        <v>23</v>
      </c>
      <c r="L2789">
        <v>64.457659114583393</v>
      </c>
    </row>
    <row r="2790" spans="1:12" x14ac:dyDescent="0.3">
      <c r="A2790" s="1">
        <v>2788</v>
      </c>
      <c r="B2790" s="1">
        <v>28.832465575803099</v>
      </c>
      <c r="C2790" s="1">
        <v>-39.3000144959301</v>
      </c>
      <c r="D2790" s="1">
        <v>376.75</v>
      </c>
      <c r="E2790" s="1">
        <v>83.137283325195298</v>
      </c>
      <c r="F2790" s="1">
        <v>91.861000000000004</v>
      </c>
      <c r="G2790" s="1">
        <v>91.196765192293597</v>
      </c>
      <c r="H2790">
        <v>5.0206229462704463E-3</v>
      </c>
      <c r="I2790" s="1">
        <v>0</v>
      </c>
      <c r="J2790" s="1">
        <v>0</v>
      </c>
      <c r="K2790" s="1">
        <v>23</v>
      </c>
      <c r="L2790">
        <v>64.496495545136995</v>
      </c>
    </row>
    <row r="2791" spans="1:12" x14ac:dyDescent="0.3">
      <c r="A2791" s="1">
        <v>2789</v>
      </c>
      <c r="B2791" s="1">
        <v>28.871528969852601</v>
      </c>
      <c r="C2791" s="1">
        <v>-40.799993896588603</v>
      </c>
      <c r="D2791" s="1">
        <v>376.75</v>
      </c>
      <c r="E2791" s="1">
        <v>83.137283325195298</v>
      </c>
      <c r="F2791" s="1">
        <v>91.861000000000004</v>
      </c>
      <c r="G2791" s="1">
        <v>91.330962884697797</v>
      </c>
      <c r="H2791">
        <v>4.6481146103618913E-3</v>
      </c>
      <c r="I2791" s="1">
        <v>0</v>
      </c>
      <c r="J2791" s="1">
        <v>0</v>
      </c>
      <c r="K2791" s="1">
        <v>23</v>
      </c>
      <c r="L2791">
        <v>64.583878013822002</v>
      </c>
    </row>
    <row r="2792" spans="1:12" x14ac:dyDescent="0.3">
      <c r="A2792" s="1">
        <v>2790</v>
      </c>
      <c r="B2792" s="1">
        <v>28.9496527777778</v>
      </c>
      <c r="C2792" s="1">
        <v>-40.200000762939503</v>
      </c>
      <c r="D2792" s="1">
        <v>376.75</v>
      </c>
      <c r="E2792" s="1">
        <v>83.137283325195298</v>
      </c>
      <c r="F2792" s="1">
        <v>91.861000000000004</v>
      </c>
      <c r="G2792" s="1">
        <v>91.456735138061504</v>
      </c>
      <c r="H2792">
        <v>4.3445304849569627E-3</v>
      </c>
      <c r="I2792" s="1">
        <v>0</v>
      </c>
      <c r="J2792" s="1">
        <v>0</v>
      </c>
      <c r="K2792" s="1">
        <v>23</v>
      </c>
      <c r="L2792">
        <v>64.7586362847223</v>
      </c>
    </row>
    <row r="2793" spans="1:12" x14ac:dyDescent="0.3">
      <c r="A2793" s="1">
        <v>2791</v>
      </c>
      <c r="B2793" s="1">
        <v>28.914929926386201</v>
      </c>
      <c r="C2793" s="1">
        <v>-39.900025558835701</v>
      </c>
      <c r="D2793" s="1">
        <v>376.874998092623</v>
      </c>
      <c r="E2793" s="1">
        <v>83.137283325195298</v>
      </c>
      <c r="F2793" s="1">
        <v>91.861000000000004</v>
      </c>
      <c r="G2793" s="1">
        <v>91.576081220781404</v>
      </c>
      <c r="H2793">
        <v>4.1275016710432075E-3</v>
      </c>
      <c r="I2793" s="1">
        <v>0</v>
      </c>
      <c r="J2793" s="1">
        <v>0</v>
      </c>
      <c r="K2793" s="1">
        <v>23</v>
      </c>
      <c r="L2793">
        <v>64.680963349530401</v>
      </c>
    </row>
    <row r="2794" spans="1:12" x14ac:dyDescent="0.3">
      <c r="A2794" s="1">
        <v>2792</v>
      </c>
      <c r="B2794" s="1">
        <v>28.8324614035356</v>
      </c>
      <c r="C2794" s="1">
        <v>-43.049621969341501</v>
      </c>
      <c r="D2794" s="1">
        <v>376.62502002685198</v>
      </c>
      <c r="E2794" s="1">
        <v>83.137283325195298</v>
      </c>
      <c r="F2794" s="1">
        <v>91.861000000000004</v>
      </c>
      <c r="G2794" s="1">
        <v>91.690898251220702</v>
      </c>
      <c r="H2794">
        <v>3.9822244898360332E-3</v>
      </c>
      <c r="I2794" s="1">
        <v>0</v>
      </c>
      <c r="J2794" s="1">
        <v>0</v>
      </c>
      <c r="K2794" s="1">
        <v>23</v>
      </c>
      <c r="L2794">
        <v>64.496486212025005</v>
      </c>
    </row>
    <row r="2795" spans="1:12" x14ac:dyDescent="0.3">
      <c r="A2795" s="1">
        <v>2793</v>
      </c>
      <c r="B2795" s="1">
        <v>28.663194295432898</v>
      </c>
      <c r="C2795" s="1">
        <v>-26.400031280496901</v>
      </c>
      <c r="D2795" s="1">
        <v>377.49999856948898</v>
      </c>
      <c r="E2795" s="1">
        <v>83.137283325195298</v>
      </c>
      <c r="F2795" s="1">
        <v>91.861000000000004</v>
      </c>
      <c r="G2795" s="1">
        <v>91.803011354192293</v>
      </c>
      <c r="H2795">
        <v>3.9114059545518332E-3</v>
      </c>
      <c r="I2795" s="1">
        <v>0</v>
      </c>
      <c r="J2795" s="1">
        <v>0</v>
      </c>
      <c r="K2795" s="1">
        <v>23</v>
      </c>
      <c r="L2795">
        <v>64.117845847225595</v>
      </c>
    </row>
    <row r="2796" spans="1:12" x14ac:dyDescent="0.3">
      <c r="A2796" s="1">
        <v>2794</v>
      </c>
      <c r="B2796" s="1">
        <v>28.643663045432898</v>
      </c>
      <c r="C2796" s="1">
        <v>-30.300030899027199</v>
      </c>
      <c r="D2796" s="1">
        <v>377.31249856948898</v>
      </c>
      <c r="E2796" s="1">
        <v>83.137283325195298</v>
      </c>
      <c r="F2796" s="1">
        <v>91.861000000000004</v>
      </c>
      <c r="G2796" s="1">
        <v>91.914202673035504</v>
      </c>
      <c r="H2796">
        <v>3.8818917093765733E-3</v>
      </c>
      <c r="I2796" s="1">
        <v>0</v>
      </c>
      <c r="J2796" s="1">
        <v>0</v>
      </c>
      <c r="K2796" s="1">
        <v>23</v>
      </c>
      <c r="L2796">
        <v>64.074155612850603</v>
      </c>
    </row>
    <row r="2797" spans="1:12" x14ac:dyDescent="0.3">
      <c r="A2797" s="1">
        <v>2795</v>
      </c>
      <c r="B2797" s="1">
        <v>28.624131811989699</v>
      </c>
      <c r="C2797" s="1">
        <v>-34.2000282287609</v>
      </c>
      <c r="D2797" s="1">
        <v>377.12499809265302</v>
      </c>
      <c r="E2797" s="1">
        <v>83.137283325195298</v>
      </c>
      <c r="F2797" s="1">
        <v>91.861007163997201</v>
      </c>
      <c r="G2797" s="1">
        <v>92.0262396699937</v>
      </c>
      <c r="H2797">
        <v>3.914084932375615E-3</v>
      </c>
      <c r="I2797" s="1">
        <v>0</v>
      </c>
      <c r="J2797" s="1">
        <v>0</v>
      </c>
      <c r="K2797" s="1">
        <v>23</v>
      </c>
      <c r="L2797">
        <v>64.030465415512296</v>
      </c>
    </row>
    <row r="2798" spans="1:12" x14ac:dyDescent="0.3">
      <c r="A2798" s="1">
        <v>2796</v>
      </c>
      <c r="B2798" s="1">
        <v>28.606770965787</v>
      </c>
      <c r="C2798" s="1">
        <v>-37.800013351344099</v>
      </c>
      <c r="D2798" s="1">
        <v>376.875</v>
      </c>
      <c r="E2798" s="1">
        <v>83.137283325195298</v>
      </c>
      <c r="F2798" s="1">
        <v>92.8</v>
      </c>
      <c r="G2798" s="1">
        <v>92.137171677864899</v>
      </c>
      <c r="H2798">
        <v>3.8778331895400627E-3</v>
      </c>
      <c r="I2798" s="1">
        <v>0</v>
      </c>
      <c r="J2798" s="1">
        <v>0</v>
      </c>
      <c r="K2798" s="1">
        <v>23</v>
      </c>
      <c r="L2798">
        <v>63.991630244207499</v>
      </c>
    </row>
    <row r="2799" spans="1:12" x14ac:dyDescent="0.3">
      <c r="A2799" s="1">
        <v>2797</v>
      </c>
      <c r="B2799" s="1">
        <v>28.6241319444444</v>
      </c>
      <c r="C2799" s="1">
        <v>-39.150001525878899</v>
      </c>
      <c r="D2799" s="1">
        <v>376.875</v>
      </c>
      <c r="E2799" s="1">
        <v>83.137283325195298</v>
      </c>
      <c r="F2799" s="1">
        <v>92.8</v>
      </c>
      <c r="G2799" s="1">
        <v>92.241298949249696</v>
      </c>
      <c r="H2799">
        <v>3.6377522729471529E-3</v>
      </c>
      <c r="I2799" s="1">
        <v>0</v>
      </c>
      <c r="J2799" s="1">
        <v>0</v>
      </c>
      <c r="K2799" s="1">
        <v>23</v>
      </c>
      <c r="L2799">
        <v>64.030465711805505</v>
      </c>
    </row>
    <row r="2800" spans="1:12" x14ac:dyDescent="0.3">
      <c r="A2800" s="1">
        <v>2798</v>
      </c>
      <c r="B2800" s="1">
        <v>28.619792163371802</v>
      </c>
      <c r="C2800" s="1">
        <v>-39.299993896483997</v>
      </c>
      <c r="D2800" s="1">
        <v>376.87499904632602</v>
      </c>
      <c r="E2800" s="1">
        <v>83.137283325195298</v>
      </c>
      <c r="F2800" s="1">
        <v>92.8</v>
      </c>
      <c r="G2800" s="1">
        <v>92.336545141349504</v>
      </c>
      <c r="H2800">
        <v>3.3279895036656074E-3</v>
      </c>
      <c r="I2800" s="1">
        <v>0</v>
      </c>
      <c r="J2800" s="1">
        <v>0</v>
      </c>
      <c r="K2800" s="1">
        <v>23</v>
      </c>
      <c r="L2800">
        <v>64.020757881932894</v>
      </c>
    </row>
    <row r="2801" spans="1:12" x14ac:dyDescent="0.3">
      <c r="A2801" s="1">
        <v>2799</v>
      </c>
      <c r="B2801" s="1">
        <v>28.6848970916528</v>
      </c>
      <c r="C2801" s="1">
        <v>-38.100122451710703</v>
      </c>
      <c r="D2801" s="1">
        <v>376.74999332428399</v>
      </c>
      <c r="E2801" s="1">
        <v>83.137283325195298</v>
      </c>
      <c r="F2801" s="1">
        <v>92.8</v>
      </c>
      <c r="G2801" s="1">
        <v>92.424424282073304</v>
      </c>
      <c r="H2801">
        <v>3.0636079296691462E-3</v>
      </c>
      <c r="I2801" s="1">
        <v>0</v>
      </c>
      <c r="J2801" s="1">
        <v>0</v>
      </c>
      <c r="K2801" s="1">
        <v>23</v>
      </c>
      <c r="L2801">
        <v>64.166393700201894</v>
      </c>
    </row>
    <row r="2802" spans="1:12" x14ac:dyDescent="0.3">
      <c r="A2802" s="1">
        <v>2800</v>
      </c>
      <c r="B2802" s="1">
        <v>28.849826422002799</v>
      </c>
      <c r="C2802" s="1">
        <v>-53.8499542233006</v>
      </c>
      <c r="D2802" s="1">
        <v>375.87500286104301</v>
      </c>
      <c r="E2802" s="1">
        <v>83.137283325195298</v>
      </c>
      <c r="F2802" s="1">
        <v>92.8</v>
      </c>
      <c r="G2802" s="1">
        <v>92.506333293111595</v>
      </c>
      <c r="H2802">
        <v>2.8391547277367988E-3</v>
      </c>
      <c r="I2802" s="1">
        <v>0</v>
      </c>
      <c r="J2802" s="1">
        <v>0</v>
      </c>
      <c r="K2802" s="1">
        <v>23</v>
      </c>
      <c r="L2802">
        <v>64.535330716434999</v>
      </c>
    </row>
    <row r="2803" spans="1:12" x14ac:dyDescent="0.3">
      <c r="A2803" s="1">
        <v>2801</v>
      </c>
      <c r="B2803" s="1">
        <v>28.854167593835999</v>
      </c>
      <c r="C2803" s="1">
        <v>-47.549929810636897</v>
      </c>
      <c r="D2803" s="1">
        <v>376.250003814639</v>
      </c>
      <c r="E2803" s="1">
        <v>83.137283325195298</v>
      </c>
      <c r="F2803" s="1">
        <v>92.8</v>
      </c>
      <c r="G2803" s="1">
        <v>92.583574195321901</v>
      </c>
      <c r="H2803">
        <v>2.6769441263886119E-3</v>
      </c>
      <c r="I2803" s="1">
        <v>0</v>
      </c>
      <c r="J2803" s="1">
        <v>0</v>
      </c>
      <c r="K2803" s="1">
        <v>23</v>
      </c>
      <c r="L2803">
        <v>64.545041657355398</v>
      </c>
    </row>
    <row r="2804" spans="1:12" x14ac:dyDescent="0.3">
      <c r="A2804" s="1">
        <v>2802</v>
      </c>
      <c r="B2804" s="1">
        <v>28.9149305555556</v>
      </c>
      <c r="C2804" s="1">
        <v>-42.75</v>
      </c>
      <c r="D2804" s="1">
        <v>376.5</v>
      </c>
      <c r="E2804" s="1">
        <v>83.137283325195298</v>
      </c>
      <c r="F2804" s="1">
        <v>92.8</v>
      </c>
      <c r="G2804" s="1">
        <v>92.657374805576197</v>
      </c>
      <c r="H2804">
        <v>2.5523384965678319E-3</v>
      </c>
      <c r="I2804" s="1">
        <v>0</v>
      </c>
      <c r="J2804" s="1">
        <v>0</v>
      </c>
      <c r="K2804" s="1">
        <v>23</v>
      </c>
      <c r="L2804">
        <v>64.680964756944604</v>
      </c>
    </row>
    <row r="2805" spans="1:12" x14ac:dyDescent="0.3">
      <c r="A2805" s="1">
        <v>2803</v>
      </c>
      <c r="B2805" s="1">
        <v>28.927951686909701</v>
      </c>
      <c r="C2805" s="1">
        <v>-37.7999824525562</v>
      </c>
      <c r="D2805" s="1">
        <v>376.75000095366602</v>
      </c>
      <c r="E2805" s="1">
        <v>83.137283325195298</v>
      </c>
      <c r="F2805" s="1">
        <v>92.8</v>
      </c>
      <c r="G2805" s="1">
        <v>92.728908254066695</v>
      </c>
      <c r="H2805">
        <v>2.4728166780404455E-3</v>
      </c>
      <c r="I2805" s="1">
        <v>0</v>
      </c>
      <c r="J2805" s="1">
        <v>0</v>
      </c>
      <c r="K2805" s="1">
        <v>23</v>
      </c>
      <c r="L2805">
        <v>64.7100922465157</v>
      </c>
    </row>
    <row r="2806" spans="1:12" x14ac:dyDescent="0.3">
      <c r="A2806" s="1">
        <v>2804</v>
      </c>
      <c r="B2806" s="1">
        <v>28.9670138888889</v>
      </c>
      <c r="C2806" s="1">
        <v>-35.100002288818402</v>
      </c>
      <c r="D2806" s="1">
        <v>376.875</v>
      </c>
      <c r="E2806" s="1">
        <v>83.137283325195298</v>
      </c>
      <c r="F2806" s="1">
        <v>92.8</v>
      </c>
      <c r="G2806" s="1">
        <v>92.7993116323142</v>
      </c>
      <c r="H2806">
        <v>2.4304696311423005E-3</v>
      </c>
      <c r="I2806" s="1">
        <v>0</v>
      </c>
      <c r="J2806" s="1">
        <v>0</v>
      </c>
      <c r="K2806" s="1">
        <v>23</v>
      </c>
      <c r="L2806">
        <v>64.797472048611098</v>
      </c>
    </row>
    <row r="2807" spans="1:12" x14ac:dyDescent="0.3">
      <c r="A2807" s="1">
        <v>2805</v>
      </c>
      <c r="B2807" s="1">
        <v>28.884548544884201</v>
      </c>
      <c r="C2807" s="1">
        <v>-38.100034332009599</v>
      </c>
      <c r="D2807" s="1">
        <v>376.74999809266598</v>
      </c>
      <c r="E2807" s="1">
        <v>83.137283325195298</v>
      </c>
      <c r="F2807" s="1">
        <v>93.8</v>
      </c>
      <c r="G2807" s="1">
        <v>92.865730082904605</v>
      </c>
      <c r="H2807">
        <v>2.2994477139930483E-3</v>
      </c>
      <c r="I2807" s="1">
        <v>0</v>
      </c>
      <c r="J2807" s="1">
        <v>0</v>
      </c>
      <c r="K2807" s="1">
        <v>23</v>
      </c>
      <c r="L2807">
        <v>64.613002021993296</v>
      </c>
    </row>
    <row r="2808" spans="1:12" x14ac:dyDescent="0.3">
      <c r="A2808" s="1">
        <v>2806</v>
      </c>
      <c r="B2808" s="1">
        <v>28.8802080353103</v>
      </c>
      <c r="C2808" s="1">
        <v>-40.200013351444603</v>
      </c>
      <c r="D2808" s="1">
        <v>376.62499904632602</v>
      </c>
      <c r="E2808" s="1">
        <v>83.137283325195298</v>
      </c>
      <c r="F2808" s="1">
        <v>93.8</v>
      </c>
      <c r="G2808" s="1">
        <v>92.9212714188414</v>
      </c>
      <c r="H2808">
        <v>1.9231637842100277E-3</v>
      </c>
      <c r="I2808" s="1">
        <v>0</v>
      </c>
      <c r="J2808" s="1">
        <v>0</v>
      </c>
      <c r="K2808" s="1">
        <v>23</v>
      </c>
      <c r="L2808">
        <v>64.603292562506894</v>
      </c>
    </row>
    <row r="2809" spans="1:12" x14ac:dyDescent="0.3">
      <c r="A2809" s="1">
        <v>2807</v>
      </c>
      <c r="B2809" s="1">
        <v>28.841146263811002</v>
      </c>
      <c r="C2809" s="1">
        <v>-41.849997711166999</v>
      </c>
      <c r="D2809" s="1">
        <v>376.50000095367398</v>
      </c>
      <c r="E2809" s="1">
        <v>83.137283325195298</v>
      </c>
      <c r="F2809" s="1">
        <v>93.8</v>
      </c>
      <c r="G2809" s="1">
        <v>92.962844536553604</v>
      </c>
      <c r="H2809">
        <v>1.4414521437046358E-3</v>
      </c>
      <c r="I2809" s="1">
        <v>0</v>
      </c>
      <c r="J2809" s="1">
        <v>0</v>
      </c>
      <c r="K2809" s="1">
        <v>23</v>
      </c>
      <c r="L2809">
        <v>64.515913723369493</v>
      </c>
    </row>
    <row r="2810" spans="1:12" x14ac:dyDescent="0.3">
      <c r="A2810" s="1">
        <v>2808</v>
      </c>
      <c r="B2810" s="1">
        <v>28.897569311990701</v>
      </c>
      <c r="C2810" s="1">
        <v>-41.249993133618901</v>
      </c>
      <c r="D2810" s="1">
        <v>376.62500095366602</v>
      </c>
      <c r="E2810" s="1">
        <v>83.137283325195298</v>
      </c>
      <c r="F2810" s="1">
        <v>93.8</v>
      </c>
      <c r="G2810" s="1">
        <v>92.991110279893107</v>
      </c>
      <c r="H2810">
        <v>9.7813582663445336E-4</v>
      </c>
      <c r="I2810" s="1">
        <v>0</v>
      </c>
      <c r="J2810" s="1">
        <v>0</v>
      </c>
      <c r="K2810" s="1">
        <v>23</v>
      </c>
      <c r="L2810">
        <v>64.642128696764502</v>
      </c>
    </row>
    <row r="2811" spans="1:12" x14ac:dyDescent="0.3">
      <c r="A2811" s="1">
        <v>2809</v>
      </c>
      <c r="B2811" s="1">
        <v>28.8802083333333</v>
      </c>
      <c r="C2811" s="1">
        <v>-40.350002288818402</v>
      </c>
      <c r="D2811" s="1">
        <v>376.75</v>
      </c>
      <c r="E2811" s="1">
        <v>83.137283325195298</v>
      </c>
      <c r="F2811" s="1">
        <v>93.8</v>
      </c>
      <c r="G2811" s="1">
        <v>93.006517959465896</v>
      </c>
      <c r="H2811">
        <v>5.3350308716120583E-4</v>
      </c>
      <c r="I2811" s="1">
        <v>0</v>
      </c>
      <c r="J2811" s="1">
        <v>0</v>
      </c>
      <c r="K2811" s="1">
        <v>23</v>
      </c>
      <c r="L2811">
        <v>64.603293229166596</v>
      </c>
    </row>
    <row r="2812" spans="1:12" x14ac:dyDescent="0.3">
      <c r="A2812" s="1">
        <v>2810</v>
      </c>
      <c r="B2812" s="1">
        <v>28.802082472391</v>
      </c>
      <c r="C2812" s="1">
        <v>-35.699892045791103</v>
      </c>
      <c r="D2812" s="1">
        <v>376.87500667561397</v>
      </c>
      <c r="E2812" s="1">
        <v>83.137283325195298</v>
      </c>
      <c r="F2812" s="1">
        <v>93.8</v>
      </c>
      <c r="G2812" s="1">
        <v>93.009312494846995</v>
      </c>
      <c r="H2812">
        <v>9.7025462938749984E-5</v>
      </c>
      <c r="I2812" s="1">
        <v>0</v>
      </c>
      <c r="J2812" s="1">
        <v>0</v>
      </c>
      <c r="K2812" s="1">
        <v>23</v>
      </c>
      <c r="L2812">
        <v>64.428530365790294</v>
      </c>
    </row>
    <row r="2813" spans="1:12" x14ac:dyDescent="0.3">
      <c r="A2813" s="1">
        <v>2811</v>
      </c>
      <c r="B2813" s="1">
        <v>28.689236972053401</v>
      </c>
      <c r="C2813" s="1">
        <v>-21.4501094800879</v>
      </c>
      <c r="D2813" s="1">
        <v>377.74999332438603</v>
      </c>
      <c r="E2813" s="1">
        <v>83.137283325195298</v>
      </c>
      <c r="F2813" s="1">
        <v>93.8</v>
      </c>
      <c r="G2813" s="1">
        <v>92.999538307807697</v>
      </c>
      <c r="H2813">
        <v>-3.40691780611045E-4</v>
      </c>
      <c r="I2813" s="1">
        <v>0</v>
      </c>
      <c r="J2813" s="1">
        <v>0</v>
      </c>
      <c r="K2813" s="1">
        <v>23</v>
      </c>
      <c r="L2813">
        <v>64.176101752265197</v>
      </c>
    </row>
    <row r="2814" spans="1:12" x14ac:dyDescent="0.3">
      <c r="A2814" s="1">
        <v>2812</v>
      </c>
      <c r="B2814" s="1">
        <v>28.589409655995301</v>
      </c>
      <c r="C2814" s="1">
        <v>-39.300021362119502</v>
      </c>
      <c r="D2814" s="1">
        <v>376.74999809266598</v>
      </c>
      <c r="E2814" s="1">
        <v>83.137283325195298</v>
      </c>
      <c r="F2814" s="1">
        <v>93.8</v>
      </c>
      <c r="G2814" s="1">
        <v>92.977040028441294</v>
      </c>
      <c r="H2814">
        <v>-7.8694460498641267E-4</v>
      </c>
      <c r="I2814" s="1">
        <v>0</v>
      </c>
      <c r="J2814" s="1">
        <v>0</v>
      </c>
      <c r="K2814" s="1">
        <v>23</v>
      </c>
      <c r="L2814">
        <v>63.952794035882199</v>
      </c>
    </row>
    <row r="2815" spans="1:12" x14ac:dyDescent="0.3">
      <c r="A2815" s="1">
        <v>2813</v>
      </c>
      <c r="B2815" s="1">
        <v>28.585069610012798</v>
      </c>
      <c r="C2815" s="1">
        <v>-40.499994277957498</v>
      </c>
      <c r="D2815" s="1">
        <v>376.625</v>
      </c>
      <c r="E2815" s="1">
        <v>83.137283325195298</v>
      </c>
      <c r="F2815" s="1">
        <v>93.8</v>
      </c>
      <c r="G2815" s="1">
        <v>92.941460025412596</v>
      </c>
      <c r="H2815">
        <v>-1.244706159594169E-3</v>
      </c>
      <c r="I2815" s="1">
        <v>0</v>
      </c>
      <c r="J2815" s="1">
        <v>0</v>
      </c>
      <c r="K2815" s="1">
        <v>23</v>
      </c>
      <c r="L2815">
        <v>63.9430856134219</v>
      </c>
    </row>
    <row r="2816" spans="1:12" x14ac:dyDescent="0.3">
      <c r="A2816" s="1">
        <v>2814</v>
      </c>
      <c r="B2816" s="1">
        <v>28.6067711313563</v>
      </c>
      <c r="C2816" s="1">
        <v>-39.749991989146302</v>
      </c>
      <c r="D2816" s="1">
        <v>376.625</v>
      </c>
      <c r="E2816" s="1">
        <v>83.137283325195298</v>
      </c>
      <c r="F2816" s="1">
        <v>93.8</v>
      </c>
      <c r="G2816" s="1">
        <v>92.892232721070599</v>
      </c>
      <c r="H2816">
        <v>-1.7208278561630563E-3</v>
      </c>
      <c r="I2816" s="1">
        <v>0</v>
      </c>
      <c r="J2816" s="1">
        <v>0</v>
      </c>
      <c r="K2816" s="1">
        <v>23</v>
      </c>
      <c r="L2816">
        <v>63.991630614576302</v>
      </c>
    </row>
    <row r="2817" spans="1:12" x14ac:dyDescent="0.3">
      <c r="A2817" s="1">
        <v>2815</v>
      </c>
      <c r="B2817" s="1">
        <v>28.6458333333333</v>
      </c>
      <c r="C2817" s="1">
        <v>-38.700000762939503</v>
      </c>
      <c r="D2817" s="1">
        <v>376.625</v>
      </c>
      <c r="E2817" s="1">
        <v>83.137283325195298</v>
      </c>
      <c r="F2817" s="1">
        <v>93.799994209248794</v>
      </c>
      <c r="G2817" s="1">
        <v>92.828575624071803</v>
      </c>
      <c r="H2817">
        <v>-2.2222132151065734E-3</v>
      </c>
      <c r="I2817" s="1">
        <v>0</v>
      </c>
      <c r="J2817" s="1">
        <v>0</v>
      </c>
      <c r="K2817" s="1">
        <v>23</v>
      </c>
      <c r="L2817">
        <v>64.079010416666605</v>
      </c>
    </row>
    <row r="2818" spans="1:12" x14ac:dyDescent="0.3">
      <c r="A2818" s="1">
        <v>2816</v>
      </c>
      <c r="B2818" s="1">
        <v>28.6458344591817</v>
      </c>
      <c r="C2818" s="1">
        <v>-38.699936676987903</v>
      </c>
      <c r="D2818" s="1">
        <v>376.625003814639</v>
      </c>
      <c r="E2818" s="1">
        <v>83.137283325195298</v>
      </c>
      <c r="F2818" s="1">
        <v>93.040999999999997</v>
      </c>
      <c r="G2818" s="1">
        <v>92.752493122853295</v>
      </c>
      <c r="H2818">
        <v>-2.6559739698685282E-3</v>
      </c>
      <c r="I2818" s="1">
        <v>0</v>
      </c>
      <c r="J2818" s="1">
        <v>0</v>
      </c>
      <c r="K2818" s="1">
        <v>23</v>
      </c>
      <c r="L2818">
        <v>64.079012935121895</v>
      </c>
    </row>
    <row r="2819" spans="1:12" x14ac:dyDescent="0.3">
      <c r="A2819" s="1">
        <v>2817</v>
      </c>
      <c r="B2819" s="1">
        <v>28.7196180555556</v>
      </c>
      <c r="C2819" s="1">
        <v>-34.5</v>
      </c>
      <c r="D2819" s="1">
        <v>376.875</v>
      </c>
      <c r="E2819" s="1">
        <v>83.137283325195298</v>
      </c>
      <c r="F2819" s="1">
        <v>93.040999999999997</v>
      </c>
      <c r="G2819" s="1">
        <v>92.6688083012493</v>
      </c>
      <c r="H2819">
        <v>-2.9138597826867782E-3</v>
      </c>
      <c r="I2819" s="1">
        <v>0</v>
      </c>
      <c r="J2819" s="1">
        <v>0</v>
      </c>
      <c r="K2819" s="1">
        <v>23</v>
      </c>
      <c r="L2819">
        <v>64.244062413194499</v>
      </c>
    </row>
    <row r="2820" spans="1:12" x14ac:dyDescent="0.3">
      <c r="A2820" s="1">
        <v>2818</v>
      </c>
      <c r="B2820" s="1">
        <v>28.69357589218</v>
      </c>
      <c r="C2820" s="1">
        <v>-35.849982833731303</v>
      </c>
      <c r="D2820" s="1">
        <v>376.875</v>
      </c>
      <c r="E2820" s="1">
        <v>83.137283325195298</v>
      </c>
      <c r="F2820" s="1">
        <v>93.040999999999997</v>
      </c>
      <c r="G2820" s="1">
        <v>92.579207142130997</v>
      </c>
      <c r="H2820">
        <v>-3.1226956540858289E-3</v>
      </c>
      <c r="I2820" s="1">
        <v>0</v>
      </c>
      <c r="J2820" s="1">
        <v>0</v>
      </c>
      <c r="K2820" s="1">
        <v>23</v>
      </c>
      <c r="L2820">
        <v>64.185807656253203</v>
      </c>
    </row>
    <row r="2821" spans="1:12" x14ac:dyDescent="0.3">
      <c r="A2821" s="1">
        <v>2819</v>
      </c>
      <c r="B2821" s="1">
        <v>28.628472487130701</v>
      </c>
      <c r="C2821" s="1">
        <v>-33.299997329733401</v>
      </c>
      <c r="D2821" s="1">
        <v>376.87500095367102</v>
      </c>
      <c r="E2821" s="1">
        <v>83.137283325195298</v>
      </c>
      <c r="F2821" s="1">
        <v>93.040999999999997</v>
      </c>
      <c r="G2821" s="1">
        <v>92.482265350704196</v>
      </c>
      <c r="H2821">
        <v>-3.3862084934144321E-3</v>
      </c>
      <c r="I2821" s="1">
        <v>0</v>
      </c>
      <c r="J2821" s="1">
        <v>0</v>
      </c>
      <c r="K2821" s="1">
        <v>23</v>
      </c>
      <c r="L2821">
        <v>64.040175245362207</v>
      </c>
    </row>
    <row r="2822" spans="1:12" x14ac:dyDescent="0.3">
      <c r="A2822" s="1">
        <v>2820</v>
      </c>
      <c r="B2822" s="1">
        <v>28.645833532014699</v>
      </c>
      <c r="C2822" s="1">
        <v>-32.924998760240399</v>
      </c>
      <c r="D2822" s="1">
        <v>376.93750071525301</v>
      </c>
      <c r="E2822" s="1">
        <v>83.137283325195298</v>
      </c>
      <c r="F2822" s="1">
        <v>93.040999999999997</v>
      </c>
      <c r="G2822" s="1">
        <v>92.376441945911793</v>
      </c>
      <c r="H2822">
        <v>-3.6942072351568603E-3</v>
      </c>
      <c r="I2822" s="1">
        <v>0</v>
      </c>
      <c r="J2822" s="1">
        <v>0</v>
      </c>
      <c r="K2822" s="1">
        <v>23</v>
      </c>
      <c r="L2822">
        <v>64.079010861104905</v>
      </c>
    </row>
    <row r="2823" spans="1:12" x14ac:dyDescent="0.3">
      <c r="A2823" s="1">
        <v>2821</v>
      </c>
      <c r="B2823" s="1">
        <v>28.663194576899102</v>
      </c>
      <c r="C2823" s="1">
        <v>-32.549941253681503</v>
      </c>
      <c r="D2823" s="1">
        <v>377.00000381469499</v>
      </c>
      <c r="E2823" s="1">
        <v>83.137283325195298</v>
      </c>
      <c r="F2823" s="1">
        <v>93.040999999999997</v>
      </c>
      <c r="G2823" s="1">
        <v>92.260054765089507</v>
      </c>
      <c r="H2823">
        <v>-4.0605209003946232E-3</v>
      </c>
      <c r="I2823" s="1">
        <v>0</v>
      </c>
      <c r="J2823" s="1">
        <v>0</v>
      </c>
      <c r="K2823" s="1">
        <v>23</v>
      </c>
      <c r="L2823">
        <v>64.117846476848698</v>
      </c>
    </row>
    <row r="2824" spans="1:12" x14ac:dyDescent="0.3">
      <c r="A2824" s="1">
        <v>2822</v>
      </c>
      <c r="B2824" s="1">
        <v>28.680556416511099</v>
      </c>
      <c r="C2824" s="1">
        <v>-24.4500202178927</v>
      </c>
      <c r="D2824" s="1">
        <v>377.5</v>
      </c>
      <c r="E2824" s="1">
        <v>83.137283325195298</v>
      </c>
      <c r="F2824" s="1">
        <v>93.040999999999997</v>
      </c>
      <c r="G2824" s="1">
        <v>92.131253724405795</v>
      </c>
      <c r="H2824">
        <v>-4.4908987036767021E-3</v>
      </c>
      <c r="I2824" s="1">
        <v>0</v>
      </c>
      <c r="J2824" s="1">
        <v>0</v>
      </c>
      <c r="K2824" s="1">
        <v>23</v>
      </c>
      <c r="L2824">
        <v>64.156683870350307</v>
      </c>
    </row>
    <row r="2825" spans="1:12" x14ac:dyDescent="0.3">
      <c r="A2825" s="1">
        <v>2823</v>
      </c>
      <c r="B2825" s="1">
        <v>28.793402711551</v>
      </c>
      <c r="C2825" s="1">
        <v>-26.9998703013609</v>
      </c>
      <c r="D2825" s="1">
        <v>377.50000667566502</v>
      </c>
      <c r="E2825" s="1">
        <v>83.137283325195298</v>
      </c>
      <c r="F2825" s="1">
        <v>93.040999999999997</v>
      </c>
      <c r="G2825" s="1">
        <v>91.987991410037495</v>
      </c>
      <c r="H2825">
        <v>-4.9755462008759599E-3</v>
      </c>
      <c r="I2825" s="1">
        <v>0</v>
      </c>
      <c r="J2825" s="1">
        <v>0</v>
      </c>
      <c r="K2825" s="1">
        <v>23</v>
      </c>
      <c r="L2825">
        <v>64.409114261576804</v>
      </c>
    </row>
    <row r="2826" spans="1:12" x14ac:dyDescent="0.3">
      <c r="A2826" s="1">
        <v>2824</v>
      </c>
      <c r="B2826" s="1">
        <v>28.7847222222222</v>
      </c>
      <c r="C2826" s="1">
        <v>-9.75</v>
      </c>
      <c r="D2826" s="1">
        <v>378.375</v>
      </c>
      <c r="E2826" s="1">
        <v>83.137283325195298</v>
      </c>
      <c r="F2826" s="1">
        <v>93.040999999999997</v>
      </c>
      <c r="G2826" s="1">
        <v>91.827990532599202</v>
      </c>
      <c r="H2826">
        <v>-5.5585633290898585E-3</v>
      </c>
      <c r="I2826" s="1">
        <v>0</v>
      </c>
      <c r="J2826" s="1">
        <v>0</v>
      </c>
      <c r="K2826" s="1">
        <v>23</v>
      </c>
      <c r="L2826">
        <v>64.389696527777701</v>
      </c>
    </row>
    <row r="2827" spans="1:12" x14ac:dyDescent="0.3">
      <c r="A2827" s="1">
        <v>2825</v>
      </c>
      <c r="B2827" s="1">
        <v>28.854166136848001</v>
      </c>
      <c r="C2827" s="1">
        <v>-4.9499339104054298</v>
      </c>
      <c r="D2827" s="1">
        <v>378.62500381469499</v>
      </c>
      <c r="E2827" s="1">
        <v>83.137283325195298</v>
      </c>
      <c r="F2827" s="1">
        <v>93.040999999999997</v>
      </c>
      <c r="G2827" s="1">
        <v>91.648707727484407</v>
      </c>
      <c r="H2827">
        <v>-6.2134513908407652E-3</v>
      </c>
      <c r="I2827" s="1">
        <v>0</v>
      </c>
      <c r="J2827" s="1">
        <v>0</v>
      </c>
      <c r="K2827" s="1">
        <v>23</v>
      </c>
      <c r="L2827">
        <v>64.545038398160699</v>
      </c>
    </row>
    <row r="2828" spans="1:12" x14ac:dyDescent="0.3">
      <c r="A2828" s="1">
        <v>2826</v>
      </c>
      <c r="B2828" s="1">
        <v>28.784721692407501</v>
      </c>
      <c r="C2828" s="1">
        <v>3.75001969321425</v>
      </c>
      <c r="D2828" s="1">
        <v>379.12500095366602</v>
      </c>
      <c r="E2828" s="1">
        <v>83.137283325195298</v>
      </c>
      <c r="F2828" s="1">
        <v>93.040973945831993</v>
      </c>
      <c r="G2828" s="1">
        <v>91.447293229228507</v>
      </c>
      <c r="H2828">
        <v>-6.9973280981215488E-3</v>
      </c>
      <c r="I2828" s="1">
        <v>0</v>
      </c>
      <c r="J2828" s="1">
        <v>0</v>
      </c>
      <c r="K2828" s="1">
        <v>23</v>
      </c>
      <c r="L2828">
        <v>64.389695342614004</v>
      </c>
    </row>
    <row r="2829" spans="1:12" x14ac:dyDescent="0.3">
      <c r="A2829" s="1">
        <v>2827</v>
      </c>
      <c r="B2829" s="1">
        <v>28.7152777777778</v>
      </c>
      <c r="C2829" s="1">
        <v>6.3000001907348597</v>
      </c>
      <c r="D2829" s="1">
        <v>379.25</v>
      </c>
      <c r="E2829" s="1">
        <v>83.137283325195298</v>
      </c>
      <c r="F2829" s="1">
        <v>89.626000000000005</v>
      </c>
      <c r="G2829" s="1">
        <v>91.234116628421901</v>
      </c>
      <c r="H2829">
        <v>-7.4238724289537933E-3</v>
      </c>
      <c r="I2829" s="1">
        <v>0</v>
      </c>
      <c r="J2829" s="1">
        <v>0</v>
      </c>
      <c r="K2829" s="1">
        <v>23</v>
      </c>
      <c r="L2829">
        <v>64.234353472222296</v>
      </c>
    </row>
    <row r="2830" spans="1:12" x14ac:dyDescent="0.3">
      <c r="A2830" s="1">
        <v>2828</v>
      </c>
      <c r="B2830" s="1">
        <v>28.641492194600101</v>
      </c>
      <c r="C2830" s="1">
        <v>0.44996454121564899</v>
      </c>
      <c r="D2830" s="1">
        <v>379.24999713897898</v>
      </c>
      <c r="E2830" s="1">
        <v>83.137283325195298</v>
      </c>
      <c r="F2830" s="1">
        <v>89.626000000000005</v>
      </c>
      <c r="G2830" s="1">
        <v>91.032931499038597</v>
      </c>
      <c r="H2830">
        <v>-7.0243122275383879E-3</v>
      </c>
      <c r="I2830" s="1">
        <v>0</v>
      </c>
      <c r="J2830" s="1">
        <v>0</v>
      </c>
      <c r="K2830" s="1">
        <v>23</v>
      </c>
      <c r="L2830">
        <v>64.069299549788795</v>
      </c>
    </row>
    <row r="2831" spans="1:12" x14ac:dyDescent="0.3">
      <c r="A2831" s="1">
        <v>2829</v>
      </c>
      <c r="B2831" s="1">
        <v>28.528645402855599</v>
      </c>
      <c r="C2831" s="1">
        <v>-4.2000254630906904</v>
      </c>
      <c r="D2831" s="1">
        <v>378.87499904632602</v>
      </c>
      <c r="E2831" s="1">
        <v>83.137283325195298</v>
      </c>
      <c r="F2831" s="1">
        <v>89.626000000000005</v>
      </c>
      <c r="G2831" s="1">
        <v>90.854110870625405</v>
      </c>
      <c r="H2831">
        <v>-6.268148973121195E-3</v>
      </c>
      <c r="I2831" s="1">
        <v>0</v>
      </c>
      <c r="J2831" s="1">
        <v>0</v>
      </c>
      <c r="K2831" s="1">
        <v>23</v>
      </c>
      <c r="L2831">
        <v>63.8168680474637</v>
      </c>
    </row>
    <row r="2832" spans="1:12" x14ac:dyDescent="0.3">
      <c r="A2832" s="1">
        <v>2830</v>
      </c>
      <c r="B2832" s="1">
        <v>28.4722222222222</v>
      </c>
      <c r="C2832" s="1">
        <v>-7.50000047683716</v>
      </c>
      <c r="D2832" s="1">
        <v>378.75</v>
      </c>
      <c r="E2832" s="1">
        <v>83.137280333242302</v>
      </c>
      <c r="F2832" s="1">
        <v>89.626000000000005</v>
      </c>
      <c r="G2832" s="1">
        <v>90.694812220912794</v>
      </c>
      <c r="H2832">
        <v>-5.594908594067435E-3</v>
      </c>
      <c r="I2832" s="1">
        <v>0</v>
      </c>
      <c r="J2832" s="1">
        <v>0</v>
      </c>
      <c r="K2832" s="1">
        <v>23</v>
      </c>
      <c r="L2832">
        <v>63.6906527777777</v>
      </c>
    </row>
    <row r="2833" spans="1:12" x14ac:dyDescent="0.3">
      <c r="A2833" s="1">
        <v>2831</v>
      </c>
      <c r="B2833" s="1">
        <v>28.472223016944799</v>
      </c>
      <c r="C2833" s="1">
        <v>-7.5002568225631103</v>
      </c>
      <c r="D2833" s="1">
        <v>378.74998664866098</v>
      </c>
      <c r="E2833" s="1">
        <v>82.745124816894503</v>
      </c>
      <c r="F2833" s="1">
        <v>89.626000000000005</v>
      </c>
      <c r="G2833" s="1">
        <v>90.552503347865098</v>
      </c>
      <c r="H2833">
        <v>-4.9981859684152868E-3</v>
      </c>
      <c r="I2833" s="1">
        <v>0</v>
      </c>
      <c r="J2833" s="1">
        <v>0</v>
      </c>
      <c r="K2833" s="1">
        <v>23</v>
      </c>
      <c r="L2833">
        <v>63.690654555524503</v>
      </c>
    </row>
    <row r="2834" spans="1:12" x14ac:dyDescent="0.3">
      <c r="A2834" s="1">
        <v>2832</v>
      </c>
      <c r="B2834" s="1">
        <v>28.524305091964202</v>
      </c>
      <c r="C2834" s="1">
        <v>-24.300076675367102</v>
      </c>
      <c r="D2834" s="1">
        <v>377.87499713897898</v>
      </c>
      <c r="E2834" s="1">
        <v>82.745124816894503</v>
      </c>
      <c r="F2834" s="1">
        <v>89.626000000000005</v>
      </c>
      <c r="G2834" s="1">
        <v>90.424922117944405</v>
      </c>
      <c r="H2834">
        <v>-4.4727349148399225E-3</v>
      </c>
      <c r="I2834" s="1">
        <v>0</v>
      </c>
      <c r="J2834" s="1">
        <v>0</v>
      </c>
      <c r="K2834" s="1">
        <v>23</v>
      </c>
      <c r="L2834">
        <v>63.807159032418397</v>
      </c>
    </row>
    <row r="2835" spans="1:12" x14ac:dyDescent="0.3">
      <c r="A2835" s="1">
        <v>2833</v>
      </c>
      <c r="B2835" s="1">
        <v>28.463541898460601</v>
      </c>
      <c r="C2835" s="1">
        <v>-34.200030517345098</v>
      </c>
      <c r="D2835" s="1">
        <v>377.499996185334</v>
      </c>
      <c r="E2835" s="1">
        <v>82.745124816894503</v>
      </c>
      <c r="F2835" s="1">
        <v>89.626000000000005</v>
      </c>
      <c r="G2835" s="1">
        <v>90.310040507368399</v>
      </c>
      <c r="H2835">
        <v>-4.0361077652658972E-3</v>
      </c>
      <c r="I2835" s="1">
        <v>0</v>
      </c>
      <c r="J2835" s="1">
        <v>0</v>
      </c>
      <c r="K2835" s="1">
        <v>23</v>
      </c>
      <c r="L2835">
        <v>63.671235414342497</v>
      </c>
    </row>
    <row r="2836" spans="1:12" x14ac:dyDescent="0.3">
      <c r="A2836" s="1">
        <v>2834</v>
      </c>
      <c r="B2836" s="1">
        <v>28.4939236111111</v>
      </c>
      <c r="C2836" s="1">
        <v>-38.100002288818402</v>
      </c>
      <c r="D2836" s="1">
        <v>377</v>
      </c>
      <c r="E2836" s="1">
        <v>82.745124816894503</v>
      </c>
      <c r="F2836" s="1">
        <v>89.626000000000005</v>
      </c>
      <c r="G2836" s="1">
        <v>90.206032364762294</v>
      </c>
      <c r="H2836">
        <v>-3.6501948623172014E-3</v>
      </c>
      <c r="I2836" s="1">
        <v>0</v>
      </c>
      <c r="J2836" s="1">
        <v>0</v>
      </c>
      <c r="K2836" s="1">
        <v>23</v>
      </c>
      <c r="L2836">
        <v>63.7391974826389</v>
      </c>
    </row>
    <row r="2837" spans="1:12" x14ac:dyDescent="0.3">
      <c r="A2837" s="1">
        <v>2835</v>
      </c>
      <c r="B2837" s="1">
        <v>28.5069444444444</v>
      </c>
      <c r="C2837" s="1">
        <v>-38.25</v>
      </c>
      <c r="D2837" s="1">
        <v>377</v>
      </c>
      <c r="E2837" s="1">
        <v>82.745124816894503</v>
      </c>
      <c r="F2837" s="1">
        <v>89.625996315004599</v>
      </c>
      <c r="G2837" s="1">
        <v>90.111244397407503</v>
      </c>
      <c r="H2837">
        <v>-3.3250895130430597E-3</v>
      </c>
      <c r="I2837" s="1">
        <v>0</v>
      </c>
      <c r="J2837" s="1">
        <v>0</v>
      </c>
      <c r="K2837" s="1">
        <v>23</v>
      </c>
      <c r="L2837">
        <v>63.768324305555502</v>
      </c>
    </row>
    <row r="2838" spans="1:12" x14ac:dyDescent="0.3">
      <c r="A2838" s="1">
        <v>2836</v>
      </c>
      <c r="B2838" s="1">
        <v>28.506944212648701</v>
      </c>
      <c r="C2838" s="1">
        <v>-38.250092697099902</v>
      </c>
      <c r="D2838" s="1">
        <v>376.99999427795802</v>
      </c>
      <c r="E2838" s="1">
        <v>82.745124816894503</v>
      </c>
      <c r="F2838" s="1">
        <v>89.143000000000001</v>
      </c>
      <c r="G2838" s="1">
        <v>90.026089310903302</v>
      </c>
      <c r="H2838">
        <v>-2.9871743709852364E-3</v>
      </c>
      <c r="I2838" s="1">
        <v>0</v>
      </c>
      <c r="J2838" s="1">
        <v>0</v>
      </c>
      <c r="K2838" s="1">
        <v>23</v>
      </c>
      <c r="L2838">
        <v>63.768323787042398</v>
      </c>
    </row>
    <row r="2839" spans="1:12" x14ac:dyDescent="0.3">
      <c r="A2839" s="1">
        <v>2837</v>
      </c>
      <c r="B2839" s="1">
        <v>28.476562566227798</v>
      </c>
      <c r="C2839" s="1">
        <v>-50.400020980965998</v>
      </c>
      <c r="D2839" s="1">
        <v>376.24999809263801</v>
      </c>
      <c r="E2839" s="1">
        <v>82.745124816894503</v>
      </c>
      <c r="F2839" s="1">
        <v>89.143000000000001</v>
      </c>
      <c r="G2839" s="1">
        <v>89.953052340222797</v>
      </c>
      <c r="H2839">
        <v>-2.5648127503728399E-3</v>
      </c>
      <c r="I2839" s="1">
        <v>0</v>
      </c>
      <c r="J2839" s="1">
        <v>0</v>
      </c>
      <c r="K2839" s="1">
        <v>23</v>
      </c>
      <c r="L2839">
        <v>63.700361866897701</v>
      </c>
    </row>
    <row r="2840" spans="1:12" x14ac:dyDescent="0.3">
      <c r="A2840" s="1">
        <v>2838</v>
      </c>
      <c r="B2840" s="1">
        <v>28.485243651592999</v>
      </c>
      <c r="C2840" s="1">
        <v>-52.950012206857402</v>
      </c>
      <c r="D2840" s="1">
        <v>376</v>
      </c>
      <c r="E2840" s="1">
        <v>82.745124816894503</v>
      </c>
      <c r="F2840" s="1">
        <v>89.143000000000001</v>
      </c>
      <c r="G2840" s="1">
        <v>89.892891914250598</v>
      </c>
      <c r="H2840">
        <v>-2.1119872251126716E-3</v>
      </c>
      <c r="I2840" s="1">
        <v>0</v>
      </c>
      <c r="J2840" s="1">
        <v>0</v>
      </c>
      <c r="K2840" s="1">
        <v>23</v>
      </c>
      <c r="L2840">
        <v>63.7197809339944</v>
      </c>
    </row>
    <row r="2841" spans="1:12" x14ac:dyDescent="0.3">
      <c r="A2841" s="1">
        <v>2839</v>
      </c>
      <c r="B2841" s="1">
        <v>28.5243055555556</v>
      </c>
      <c r="C2841" s="1">
        <v>-53.700000762939503</v>
      </c>
      <c r="D2841" s="1">
        <v>376</v>
      </c>
      <c r="E2841" s="1">
        <v>82.745124816894503</v>
      </c>
      <c r="F2841" s="1">
        <v>89.143000000000001</v>
      </c>
      <c r="G2841" s="1">
        <v>89.844651726367502</v>
      </c>
      <c r="H2841">
        <v>-1.691196680838134E-3</v>
      </c>
      <c r="I2841" s="1">
        <v>0</v>
      </c>
      <c r="J2841" s="1">
        <v>0</v>
      </c>
      <c r="K2841" s="1">
        <v>23</v>
      </c>
      <c r="L2841">
        <v>63.807160069444599</v>
      </c>
    </row>
    <row r="2842" spans="1:12" x14ac:dyDescent="0.3">
      <c r="A2842" s="1">
        <v>2840</v>
      </c>
      <c r="B2842" s="1">
        <v>28.498263988229201</v>
      </c>
      <c r="C2842" s="1">
        <v>-54.300014495755498</v>
      </c>
      <c r="D2842" s="1">
        <v>375.87499904633302</v>
      </c>
      <c r="E2842" s="1">
        <v>82.745124816894503</v>
      </c>
      <c r="F2842" s="1">
        <v>89.143000000000001</v>
      </c>
      <c r="G2842" s="1">
        <v>89.807564953363396</v>
      </c>
      <c r="H2842">
        <v>-1.3013699180960984E-3</v>
      </c>
      <c r="I2842" s="1">
        <v>0</v>
      </c>
      <c r="J2842" s="1">
        <v>0</v>
      </c>
      <c r="K2842" s="1">
        <v>23</v>
      </c>
      <c r="L2842">
        <v>63.748906645829301</v>
      </c>
    </row>
    <row r="2843" spans="1:12" x14ac:dyDescent="0.3">
      <c r="A2843" s="1">
        <v>2841</v>
      </c>
      <c r="B2843" s="1">
        <v>28.5112847222222</v>
      </c>
      <c r="C2843" s="1">
        <v>-55.800003051757798</v>
      </c>
      <c r="D2843" s="1">
        <v>375.75</v>
      </c>
      <c r="E2843" s="1">
        <v>82.745124816894503</v>
      </c>
      <c r="F2843" s="1">
        <v>89.143000000000001</v>
      </c>
      <c r="G2843" s="1">
        <v>89.781042066059698</v>
      </c>
      <c r="H2843">
        <v>-9.3025941789407797E-4</v>
      </c>
      <c r="I2843" s="1">
        <v>0</v>
      </c>
      <c r="J2843" s="1">
        <v>0</v>
      </c>
      <c r="K2843" s="1">
        <v>23</v>
      </c>
      <c r="L2843">
        <v>63.778033246527698</v>
      </c>
    </row>
    <row r="2844" spans="1:12" x14ac:dyDescent="0.3">
      <c r="A2844" s="1">
        <v>2842</v>
      </c>
      <c r="B2844" s="1">
        <v>28.5416671964818</v>
      </c>
      <c r="C2844" s="1">
        <v>-54.899983215459002</v>
      </c>
      <c r="D2844" s="1">
        <v>375.75</v>
      </c>
      <c r="E2844" s="1">
        <v>82.745124816894503</v>
      </c>
      <c r="F2844" s="1">
        <v>89.143000000000001</v>
      </c>
      <c r="G2844" s="1">
        <v>89.7646614581883</v>
      </c>
      <c r="H2844">
        <v>-5.7391912875594427E-4</v>
      </c>
      <c r="I2844" s="1">
        <v>0</v>
      </c>
      <c r="J2844" s="1">
        <v>0</v>
      </c>
      <c r="K2844" s="1">
        <v>23</v>
      </c>
      <c r="L2844">
        <v>63.845997018497897</v>
      </c>
    </row>
    <row r="2845" spans="1:12" x14ac:dyDescent="0.3">
      <c r="A2845" s="1">
        <v>2843</v>
      </c>
      <c r="B2845" s="1">
        <v>28.5763889220026</v>
      </c>
      <c r="C2845" s="1">
        <v>-53.699993324295903</v>
      </c>
      <c r="D2845" s="1">
        <v>375.75</v>
      </c>
      <c r="E2845" s="1">
        <v>82.745124816894503</v>
      </c>
      <c r="F2845" s="1">
        <v>89.143000000000001</v>
      </c>
      <c r="G2845" s="1">
        <v>89.758162744562796</v>
      </c>
      <c r="H2845">
        <v>-2.2741549673258203E-4</v>
      </c>
      <c r="I2845" s="1">
        <v>0</v>
      </c>
      <c r="J2845" s="1">
        <v>0</v>
      </c>
      <c r="K2845" s="1">
        <v>23</v>
      </c>
      <c r="L2845">
        <v>63.923667435184399</v>
      </c>
    </row>
    <row r="2846" spans="1:12" x14ac:dyDescent="0.3">
      <c r="A2846" s="1">
        <v>2844</v>
      </c>
      <c r="B2846" s="1">
        <v>28.580729199780301</v>
      </c>
      <c r="C2846" s="1">
        <v>-52.724994850174802</v>
      </c>
      <c r="D2846" s="1">
        <v>375.75</v>
      </c>
      <c r="E2846" s="1">
        <v>82.745124816894503</v>
      </c>
      <c r="F2846" s="1">
        <v>89.143000000000001</v>
      </c>
      <c r="G2846" s="1">
        <v>89.761442622010804</v>
      </c>
      <c r="H2846">
        <v>1.1475835456405237E-4</v>
      </c>
      <c r="I2846" s="1">
        <v>0</v>
      </c>
      <c r="J2846" s="1">
        <v>0</v>
      </c>
      <c r="K2846" s="1">
        <v>23</v>
      </c>
      <c r="L2846">
        <v>63.933376376156602</v>
      </c>
    </row>
    <row r="2847" spans="1:12" x14ac:dyDescent="0.3">
      <c r="A2847" s="1">
        <v>2845</v>
      </c>
      <c r="B2847" s="1">
        <v>28.585069775578599</v>
      </c>
      <c r="C2847" s="1">
        <v>-51.749982071084297</v>
      </c>
      <c r="D2847" s="1">
        <v>375.750001907333</v>
      </c>
      <c r="E2847" s="1">
        <v>82.745124816894503</v>
      </c>
      <c r="F2847" s="1">
        <v>89.143000000000001</v>
      </c>
      <c r="G2847" s="1">
        <v>89.774553227272705</v>
      </c>
      <c r="H2847">
        <v>4.5865222035466766E-4</v>
      </c>
      <c r="I2847" s="1">
        <v>0</v>
      </c>
      <c r="J2847" s="1">
        <v>0</v>
      </c>
      <c r="K2847" s="1">
        <v>23</v>
      </c>
      <c r="L2847">
        <v>63.943085983782801</v>
      </c>
    </row>
    <row r="2848" spans="1:12" x14ac:dyDescent="0.3">
      <c r="A2848" s="1">
        <v>2846</v>
      </c>
      <c r="B2848" s="1">
        <v>28.6284722222222</v>
      </c>
      <c r="C2848" s="1">
        <v>-48.900001525878899</v>
      </c>
      <c r="D2848" s="1">
        <v>376</v>
      </c>
      <c r="E2848" s="1">
        <v>82.745124816894503</v>
      </c>
      <c r="F2848" s="1">
        <v>89.143000000000001</v>
      </c>
      <c r="G2848" s="1">
        <v>89.797702965764401</v>
      </c>
      <c r="H2848">
        <v>8.0862649025934452E-4</v>
      </c>
      <c r="I2848" s="1">
        <v>0</v>
      </c>
      <c r="J2848" s="1">
        <v>0</v>
      </c>
      <c r="K2848" s="1">
        <v>23</v>
      </c>
      <c r="L2848">
        <v>64.040174652777694</v>
      </c>
    </row>
    <row r="2849" spans="1:12" x14ac:dyDescent="0.3">
      <c r="A2849" s="1">
        <v>2847</v>
      </c>
      <c r="B2849" s="1">
        <v>28.693576720023099</v>
      </c>
      <c r="C2849" s="1">
        <v>-43.049992752142401</v>
      </c>
      <c r="D2849" s="1">
        <v>376.25000095366602</v>
      </c>
      <c r="E2849" s="1">
        <v>82.745124816894503</v>
      </c>
      <c r="F2849" s="1">
        <v>89.89</v>
      </c>
      <c r="G2849" s="1">
        <v>89.8282912572801</v>
      </c>
      <c r="H2849">
        <v>1.0660329176707308E-3</v>
      </c>
      <c r="I2849" s="1">
        <v>0</v>
      </c>
      <c r="J2849" s="1">
        <v>0</v>
      </c>
      <c r="K2849" s="1">
        <v>23</v>
      </c>
      <c r="L2849">
        <v>64.185809508088497</v>
      </c>
    </row>
    <row r="2850" spans="1:12" x14ac:dyDescent="0.3">
      <c r="A2850" s="1">
        <v>2848</v>
      </c>
      <c r="B2850" s="1">
        <v>28.7369791666667</v>
      </c>
      <c r="C2850" s="1">
        <v>-41.700000762939503</v>
      </c>
      <c r="D2850" s="1">
        <v>376.375</v>
      </c>
      <c r="E2850" s="1">
        <v>82.745124816894503</v>
      </c>
      <c r="F2850" s="1">
        <v>89.89</v>
      </c>
      <c r="G2850" s="1">
        <v>89.860867197321397</v>
      </c>
      <c r="H2850">
        <v>1.1335898192077905E-3</v>
      </c>
      <c r="I2850" s="1">
        <v>0</v>
      </c>
      <c r="J2850" s="1">
        <v>0</v>
      </c>
      <c r="K2850" s="1">
        <v>23</v>
      </c>
      <c r="L2850">
        <v>64.282898177083396</v>
      </c>
    </row>
    <row r="2851" spans="1:12" x14ac:dyDescent="0.3">
      <c r="A2851" s="1">
        <v>2849</v>
      </c>
      <c r="B2851" s="1">
        <v>28.776041799120499</v>
      </c>
      <c r="C2851" s="1">
        <v>-34.799815370026501</v>
      </c>
      <c r="D2851" s="1">
        <v>376.750011444005</v>
      </c>
      <c r="E2851" s="1">
        <v>82.745124816894503</v>
      </c>
      <c r="F2851" s="1">
        <v>89.89</v>
      </c>
      <c r="G2851" s="1">
        <v>89.8929800440322</v>
      </c>
      <c r="H2851">
        <v>1.115957976442028E-3</v>
      </c>
      <c r="I2851" s="1">
        <v>0</v>
      </c>
      <c r="J2851" s="1">
        <v>0</v>
      </c>
      <c r="K2851" s="1">
        <v>23</v>
      </c>
      <c r="L2851">
        <v>64.3702789421245</v>
      </c>
    </row>
    <row r="2852" spans="1:12" x14ac:dyDescent="0.3">
      <c r="A2852" s="1">
        <v>2850</v>
      </c>
      <c r="B2852" s="1">
        <v>28.784722122881199</v>
      </c>
      <c r="C2852" s="1">
        <v>-22.499962234528301</v>
      </c>
      <c r="D2852" s="1">
        <v>377.50000190734801</v>
      </c>
      <c r="E2852" s="1">
        <v>82.745124816894503</v>
      </c>
      <c r="F2852" s="1">
        <v>89.89</v>
      </c>
      <c r="G2852" s="1">
        <v>89.925140261348901</v>
      </c>
      <c r="H2852">
        <v>1.1172671346371885E-3</v>
      </c>
      <c r="I2852" s="1">
        <v>0</v>
      </c>
      <c r="J2852" s="1">
        <v>0</v>
      </c>
      <c r="K2852" s="1">
        <v>23</v>
      </c>
      <c r="L2852">
        <v>64.389696305557905</v>
      </c>
    </row>
    <row r="2853" spans="1:12" x14ac:dyDescent="0.3">
      <c r="A2853" s="1">
        <v>2851</v>
      </c>
      <c r="B2853" s="1">
        <v>28.771700925297498</v>
      </c>
      <c r="C2853" s="1">
        <v>-17.549974823007901</v>
      </c>
      <c r="D2853" s="1">
        <v>377.75000095367398</v>
      </c>
      <c r="E2853" s="1">
        <v>82.745124816894503</v>
      </c>
      <c r="F2853" s="1">
        <v>89.89</v>
      </c>
      <c r="G2853" s="1">
        <v>89.957859066208499</v>
      </c>
      <c r="H2853">
        <v>1.13718726593591E-3</v>
      </c>
      <c r="I2853" s="1">
        <v>0</v>
      </c>
      <c r="J2853" s="1">
        <v>0</v>
      </c>
      <c r="K2853" s="1">
        <v>23</v>
      </c>
      <c r="L2853">
        <v>64.360568667834997</v>
      </c>
    </row>
    <row r="2854" spans="1:12" x14ac:dyDescent="0.3">
      <c r="A2854" s="1">
        <v>2852</v>
      </c>
      <c r="B2854" s="1">
        <v>28.710937301316498</v>
      </c>
      <c r="C2854" s="1">
        <v>-14.099914550175701</v>
      </c>
      <c r="D2854" s="1">
        <v>377.87500476840501</v>
      </c>
      <c r="E2854" s="1">
        <v>82.745124816894503</v>
      </c>
      <c r="F2854" s="1">
        <v>89.89</v>
      </c>
      <c r="G2854" s="1">
        <v>89.991656554822896</v>
      </c>
      <c r="H2854">
        <v>1.1771645093060069E-3</v>
      </c>
      <c r="I2854" s="1">
        <v>0</v>
      </c>
      <c r="J2854" s="1">
        <v>0</v>
      </c>
      <c r="K2854" s="1">
        <v>23</v>
      </c>
      <c r="L2854">
        <v>64.224644086806805</v>
      </c>
    </row>
    <row r="2855" spans="1:12" x14ac:dyDescent="0.3">
      <c r="A2855" s="1">
        <v>2853</v>
      </c>
      <c r="B2855" s="1">
        <v>28.684892521989202</v>
      </c>
      <c r="C2855" s="1">
        <v>-2.8498330605676898</v>
      </c>
      <c r="D2855" s="1">
        <v>378.50000953667097</v>
      </c>
      <c r="E2855" s="1">
        <v>82.745124816894503</v>
      </c>
      <c r="F2855" s="1">
        <v>89.89</v>
      </c>
      <c r="G2855" s="1">
        <v>90.027069970097799</v>
      </c>
      <c r="H2855">
        <v>1.2345670894072442E-3</v>
      </c>
      <c r="I2855" s="1">
        <v>0</v>
      </c>
      <c r="J2855" s="1">
        <v>0</v>
      </c>
      <c r="K2855" s="1">
        <v>23</v>
      </c>
      <c r="L2855">
        <v>64.166383478138599</v>
      </c>
    </row>
    <row r="2856" spans="1:12" x14ac:dyDescent="0.3">
      <c r="A2856" s="1">
        <v>2854</v>
      </c>
      <c r="B2856" s="1">
        <v>28.4678800238514</v>
      </c>
      <c r="C2856" s="1">
        <v>8.09992485050544</v>
      </c>
      <c r="D2856" s="1">
        <v>379.12499809265302</v>
      </c>
      <c r="E2856" s="1">
        <v>82.745124816894503</v>
      </c>
      <c r="F2856" s="1">
        <v>89.89</v>
      </c>
      <c r="G2856" s="1">
        <v>90.064662241615096</v>
      </c>
      <c r="H2856">
        <v>1.3205156973800274E-3</v>
      </c>
      <c r="I2856" s="1">
        <v>0</v>
      </c>
      <c r="J2856" s="1">
        <v>0</v>
      </c>
      <c r="K2856" s="1">
        <v>23</v>
      </c>
      <c r="L2856">
        <v>63.680939540554199</v>
      </c>
    </row>
    <row r="2857" spans="1:12" x14ac:dyDescent="0.3">
      <c r="A2857" s="1">
        <v>2855</v>
      </c>
      <c r="B2857" s="1">
        <v>28.2161458333333</v>
      </c>
      <c r="C2857" s="1">
        <v>-1.80000007152557</v>
      </c>
      <c r="D2857" s="1">
        <v>378.875</v>
      </c>
      <c r="E2857" s="1">
        <v>82.745124816894503</v>
      </c>
      <c r="F2857" s="1">
        <v>89.890030029508097</v>
      </c>
      <c r="G2857" s="1">
        <v>90.105030814591302</v>
      </c>
      <c r="H2857">
        <v>1.4306910301017215E-3</v>
      </c>
      <c r="I2857" s="1">
        <v>0</v>
      </c>
      <c r="J2857" s="1">
        <v>0</v>
      </c>
      <c r="K2857" s="1">
        <v>23</v>
      </c>
      <c r="L2857">
        <v>63.117825260416602</v>
      </c>
    </row>
    <row r="2858" spans="1:12" x14ac:dyDescent="0.3">
      <c r="A2858" s="1">
        <v>2856</v>
      </c>
      <c r="B2858" s="1">
        <v>28.2161403365021</v>
      </c>
      <c r="C2858" s="1">
        <v>-1.80016028759974</v>
      </c>
      <c r="D2858" s="1">
        <v>378.87499427799702</v>
      </c>
      <c r="E2858" s="1">
        <v>82.745124816894503</v>
      </c>
      <c r="F2858" s="1">
        <v>93.825999999999993</v>
      </c>
      <c r="G2858" s="1">
        <v>90.133175659616001</v>
      </c>
      <c r="H2858">
        <v>9.9747340905527774E-4</v>
      </c>
      <c r="I2858" s="1">
        <v>0</v>
      </c>
      <c r="J2858" s="1">
        <v>0</v>
      </c>
      <c r="K2858" s="1">
        <v>23</v>
      </c>
      <c r="L2858">
        <v>63.117812964335002</v>
      </c>
    </row>
    <row r="2859" spans="1:12" x14ac:dyDescent="0.3">
      <c r="A2859" s="1">
        <v>2857</v>
      </c>
      <c r="B2859" s="1">
        <v>27.855901122094199</v>
      </c>
      <c r="C2859" s="1">
        <v>-12.2998743057965</v>
      </c>
      <c r="D2859" s="1">
        <v>378.500005722043</v>
      </c>
      <c r="E2859" s="1">
        <v>82.745124816894503</v>
      </c>
      <c r="F2859" s="1">
        <v>93.825999999999993</v>
      </c>
      <c r="G2859" s="1">
        <v>90.118261071734196</v>
      </c>
      <c r="H2859">
        <v>-5.3541935437797898E-4</v>
      </c>
      <c r="I2859" s="1">
        <v>0</v>
      </c>
      <c r="J2859" s="1">
        <v>0</v>
      </c>
      <c r="K2859" s="1">
        <v>23</v>
      </c>
      <c r="L2859">
        <v>62.311979456057401</v>
      </c>
    </row>
    <row r="2860" spans="1:12" x14ac:dyDescent="0.3">
      <c r="A2860" s="1">
        <v>2858</v>
      </c>
      <c r="B2860" s="1">
        <v>27.638887200091599</v>
      </c>
      <c r="C2860" s="1">
        <v>4.1999407768571402</v>
      </c>
      <c r="D2860" s="1">
        <v>379.24999809265302</v>
      </c>
      <c r="E2860" s="1">
        <v>82.745124816894503</v>
      </c>
      <c r="F2860" s="1">
        <v>93.825999999999993</v>
      </c>
      <c r="G2860" s="1">
        <v>90.044408482311596</v>
      </c>
      <c r="H2860">
        <v>-2.67205682961171E-3</v>
      </c>
      <c r="I2860" s="1">
        <v>0</v>
      </c>
      <c r="J2860" s="1">
        <v>0</v>
      </c>
      <c r="K2860" s="1">
        <v>23</v>
      </c>
      <c r="L2860">
        <v>61.826532333373002</v>
      </c>
    </row>
    <row r="2861" spans="1:12" x14ac:dyDescent="0.3">
      <c r="A2861" s="1">
        <v>2859</v>
      </c>
      <c r="B2861" s="1">
        <v>27.4175290266272</v>
      </c>
      <c r="C2861" s="1">
        <v>-3.5996533846122798</v>
      </c>
      <c r="D2861" s="1">
        <v>379.00002002730201</v>
      </c>
      <c r="E2861" s="1">
        <v>82.745124816894503</v>
      </c>
      <c r="F2861" s="1">
        <v>93.825999999999993</v>
      </c>
      <c r="G2861" s="1">
        <v>89.910443934898495</v>
      </c>
      <c r="H2861">
        <v>-4.8861106458988491E-3</v>
      </c>
      <c r="I2861" s="1">
        <v>0</v>
      </c>
      <c r="J2861" s="1">
        <v>0</v>
      </c>
      <c r="K2861" s="1">
        <v>23</v>
      </c>
      <c r="L2861">
        <v>61.331367380823401</v>
      </c>
    </row>
    <row r="2862" spans="1:12" x14ac:dyDescent="0.3">
      <c r="A2862" s="1">
        <v>2860</v>
      </c>
      <c r="B2862" s="1">
        <v>26.6709947587911</v>
      </c>
      <c r="C2862" s="1">
        <v>41.850064085963197</v>
      </c>
      <c r="D2862" s="1">
        <v>381.625003814639</v>
      </c>
      <c r="E2862" s="1">
        <v>82.745124816894503</v>
      </c>
      <c r="F2862" s="1">
        <v>93.825999999999993</v>
      </c>
      <c r="G2862" s="1">
        <v>89.714237936870205</v>
      </c>
      <c r="H2862">
        <v>-7.3565972914196925E-3</v>
      </c>
      <c r="I2862" s="1">
        <v>0</v>
      </c>
      <c r="J2862" s="1">
        <v>0</v>
      </c>
      <c r="K2862" s="1">
        <v>23</v>
      </c>
      <c r="L2862">
        <v>59.661415015730199</v>
      </c>
    </row>
    <row r="2863" spans="1:12" x14ac:dyDescent="0.3">
      <c r="A2863" s="1">
        <v>2861</v>
      </c>
      <c r="B2863" s="1">
        <v>25.8723958333333</v>
      </c>
      <c r="C2863" s="1">
        <v>45.900001525878899</v>
      </c>
      <c r="D2863" s="1">
        <v>381.875</v>
      </c>
      <c r="E2863" s="1">
        <v>82.745124816894503</v>
      </c>
      <c r="F2863" s="1">
        <v>93.825999999999993</v>
      </c>
      <c r="G2863" s="1">
        <v>89.4526716091368</v>
      </c>
      <c r="H2863">
        <v>-1.01100333102064E-2</v>
      </c>
      <c r="I2863" s="1">
        <v>0</v>
      </c>
      <c r="J2863" s="1">
        <v>0</v>
      </c>
      <c r="K2863" s="1">
        <v>23</v>
      </c>
      <c r="L2863">
        <v>57.874997135416599</v>
      </c>
    </row>
    <row r="2864" spans="1:12" x14ac:dyDescent="0.3">
      <c r="A2864" s="1">
        <v>2862</v>
      </c>
      <c r="B2864" s="1">
        <v>25.347222983842499</v>
      </c>
      <c r="C2864" s="1">
        <v>-28.950187302953601</v>
      </c>
      <c r="D2864" s="1">
        <v>378.12498760214697</v>
      </c>
      <c r="E2864" s="1">
        <v>82.745124816894503</v>
      </c>
      <c r="F2864" s="1">
        <v>93.825999999999993</v>
      </c>
      <c r="G2864" s="1">
        <v>89.121587108623402</v>
      </c>
      <c r="H2864">
        <v>-1.3062334919487325E-2</v>
      </c>
      <c r="I2864" s="1">
        <v>0</v>
      </c>
      <c r="J2864" s="1">
        <v>0</v>
      </c>
      <c r="K2864" s="1">
        <v>23</v>
      </c>
      <c r="L2864">
        <v>56.700216981476601</v>
      </c>
    </row>
    <row r="2865" spans="1:12" x14ac:dyDescent="0.3">
      <c r="A2865" s="1">
        <v>2863</v>
      </c>
      <c r="B2865" s="1">
        <v>25.447051856203501</v>
      </c>
      <c r="C2865" s="1">
        <v>-53.399484260768403</v>
      </c>
      <c r="D2865" s="1">
        <v>376.50002479515501</v>
      </c>
      <c r="E2865" s="1">
        <v>82.745124816894503</v>
      </c>
      <c r="F2865" s="1">
        <v>93.825999999999993</v>
      </c>
      <c r="G2865" s="1">
        <v>88.715721535438902</v>
      </c>
      <c r="H2865">
        <v>-1.5950090605928911E-2</v>
      </c>
      <c r="I2865" s="1">
        <v>0</v>
      </c>
      <c r="J2865" s="1">
        <v>0</v>
      </c>
      <c r="K2865" s="1">
        <v>23</v>
      </c>
      <c r="L2865">
        <v>56.923528179216</v>
      </c>
    </row>
    <row r="2866" spans="1:12" x14ac:dyDescent="0.3">
      <c r="A2866" s="1">
        <v>2864</v>
      </c>
      <c r="B2866" s="1">
        <v>25.6597222222222</v>
      </c>
      <c r="C2866" s="1">
        <v>-19.5</v>
      </c>
      <c r="D2866" s="1">
        <v>378.125</v>
      </c>
      <c r="E2866" s="1">
        <v>82.745124816894503</v>
      </c>
      <c r="F2866" s="1">
        <v>93.825999999999993</v>
      </c>
      <c r="G2866" s="1">
        <v>88.228623274126903</v>
      </c>
      <c r="H2866">
        <v>-1.8984130711418617E-2</v>
      </c>
      <c r="I2866" s="1">
        <v>0</v>
      </c>
      <c r="J2866" s="1">
        <v>0</v>
      </c>
      <c r="K2866" s="1">
        <v>23</v>
      </c>
      <c r="L2866">
        <v>57.399259027777703</v>
      </c>
    </row>
    <row r="2867" spans="1:12" x14ac:dyDescent="0.3">
      <c r="A2867" s="1">
        <v>2865</v>
      </c>
      <c r="B2867" s="1">
        <v>25.6640625</v>
      </c>
      <c r="C2867" s="1">
        <v>-32.700000762939503</v>
      </c>
      <c r="D2867" s="1">
        <v>377.5</v>
      </c>
      <c r="E2867" s="1">
        <v>82.745124816894503</v>
      </c>
      <c r="F2867" s="1">
        <v>93.825877829646103</v>
      </c>
      <c r="G2867" s="1">
        <v>87.652549924666403</v>
      </c>
      <c r="H2867">
        <v>-2.2448579081405091E-2</v>
      </c>
      <c r="I2867" s="1">
        <v>0</v>
      </c>
      <c r="J2867" s="1">
        <v>0</v>
      </c>
      <c r="K2867" s="1">
        <v>23</v>
      </c>
      <c r="L2867">
        <v>57.408967968749998</v>
      </c>
    </row>
    <row r="2868" spans="1:12" x14ac:dyDescent="0.3">
      <c r="A2868" s="1">
        <v>2866</v>
      </c>
      <c r="B2868" s="1">
        <v>25.664064619260198</v>
      </c>
      <c r="C2868" s="1">
        <v>-32.700689692132102</v>
      </c>
      <c r="D2868" s="1">
        <v>377.49996185331599</v>
      </c>
      <c r="E2868" s="1">
        <v>82.745124816894503</v>
      </c>
      <c r="F2868" s="1">
        <v>77.813000000000002</v>
      </c>
      <c r="G2868" s="1">
        <v>87.041980172514101</v>
      </c>
      <c r="H2868">
        <v>-2.3793088639646024E-2</v>
      </c>
      <c r="I2868" s="1">
        <v>0</v>
      </c>
      <c r="J2868" s="1">
        <v>0</v>
      </c>
      <c r="K2868" s="1">
        <v>23</v>
      </c>
      <c r="L2868">
        <v>57.408972709407998</v>
      </c>
    </row>
    <row r="2869" spans="1:12" x14ac:dyDescent="0.3">
      <c r="A2869" s="1">
        <v>2867</v>
      </c>
      <c r="B2869" s="1">
        <v>25.802952912117799</v>
      </c>
      <c r="C2869" s="1">
        <v>-77.850039863560497</v>
      </c>
      <c r="D2869" s="1">
        <v>374.99999761581603</v>
      </c>
      <c r="E2869" s="1">
        <v>82.745124816894503</v>
      </c>
      <c r="F2869" s="1">
        <v>77.813000000000002</v>
      </c>
      <c r="G2869" s="1">
        <v>86.514478807601805</v>
      </c>
      <c r="H2869">
        <v>-2.0444873776096481E-2</v>
      </c>
      <c r="I2869" s="1">
        <v>0</v>
      </c>
      <c r="J2869" s="1">
        <v>0</v>
      </c>
      <c r="K2869" s="1">
        <v>23</v>
      </c>
      <c r="L2869">
        <v>57.719657487232801</v>
      </c>
    </row>
    <row r="2870" spans="1:12" x14ac:dyDescent="0.3">
      <c r="A2870" s="1">
        <v>2868</v>
      </c>
      <c r="B2870" s="1">
        <v>26.002605689895599</v>
      </c>
      <c r="C2870" s="1">
        <v>-82.275039100621001</v>
      </c>
      <c r="D2870" s="1">
        <v>374.68749761581603</v>
      </c>
      <c r="E2870" s="1">
        <v>82.745124816894503</v>
      </c>
      <c r="F2870" s="1">
        <v>77.813000000000002</v>
      </c>
      <c r="G2870" s="1">
        <v>86.125295641810595</v>
      </c>
      <c r="H2870">
        <v>-1.4967642177233662E-2</v>
      </c>
      <c r="I2870" s="1">
        <v>0</v>
      </c>
      <c r="J2870" s="1">
        <v>0</v>
      </c>
      <c r="K2870" s="1">
        <v>23</v>
      </c>
      <c r="L2870">
        <v>58.166268771954996</v>
      </c>
    </row>
    <row r="2871" spans="1:12" x14ac:dyDescent="0.3">
      <c r="A2871" s="1">
        <v>2869</v>
      </c>
      <c r="B2871" s="1">
        <v>26.202259229287801</v>
      </c>
      <c r="C2871" s="1">
        <v>-86.699365997660095</v>
      </c>
      <c r="D2871" s="1">
        <v>374.37503242490698</v>
      </c>
      <c r="E2871" s="1">
        <v>82.745124816894503</v>
      </c>
      <c r="F2871" s="1">
        <v>77.813000000000002</v>
      </c>
      <c r="G2871" s="1">
        <v>85.8682442422582</v>
      </c>
      <c r="H2871">
        <v>-9.8104335451029232E-3</v>
      </c>
      <c r="I2871" s="1">
        <v>0</v>
      </c>
      <c r="J2871" s="1">
        <v>0</v>
      </c>
      <c r="K2871" s="1">
        <v>23</v>
      </c>
      <c r="L2871">
        <v>58.612881760363003</v>
      </c>
    </row>
    <row r="2872" spans="1:12" x14ac:dyDescent="0.3">
      <c r="A2872" s="1">
        <v>2870</v>
      </c>
      <c r="B2872" s="1">
        <v>26.5017378992357</v>
      </c>
      <c r="C2872" s="1">
        <v>-3.0005367235370501</v>
      </c>
      <c r="D2872" s="1">
        <v>378.62497234367203</v>
      </c>
      <c r="E2872" s="1">
        <v>82.745124816894503</v>
      </c>
      <c r="F2872" s="1">
        <v>77.813000000000002</v>
      </c>
      <c r="G2872" s="1">
        <v>85.739238534904104</v>
      </c>
      <c r="H2872">
        <v>-4.867839887695318E-3</v>
      </c>
      <c r="I2872" s="1">
        <v>0</v>
      </c>
      <c r="J2872" s="1">
        <v>0</v>
      </c>
      <c r="K2872" s="1">
        <v>23</v>
      </c>
      <c r="L2872">
        <v>59.282797576316398</v>
      </c>
    </row>
    <row r="2873" spans="1:12" x14ac:dyDescent="0.3">
      <c r="A2873" s="1">
        <v>2871</v>
      </c>
      <c r="B2873" s="1">
        <v>26.7361111111111</v>
      </c>
      <c r="C2873" s="1">
        <v>-73.350006103515597</v>
      </c>
      <c r="D2873" s="1">
        <v>375</v>
      </c>
      <c r="E2873" s="1">
        <v>82.745124816894503</v>
      </c>
      <c r="F2873" s="1">
        <v>77.813000000000002</v>
      </c>
      <c r="G2873" s="1">
        <v>85.736227852555999</v>
      </c>
      <c r="H2873">
        <v>-1.126073400112575E-4</v>
      </c>
      <c r="I2873" s="1">
        <v>0</v>
      </c>
      <c r="J2873" s="1">
        <v>0</v>
      </c>
      <c r="K2873" s="1">
        <v>23</v>
      </c>
      <c r="L2873">
        <v>59.807076388888902</v>
      </c>
    </row>
    <row r="2874" spans="1:12" x14ac:dyDescent="0.3">
      <c r="A2874" s="1">
        <v>2872</v>
      </c>
      <c r="B2874" s="1">
        <v>26.783857742943301</v>
      </c>
      <c r="C2874" s="1">
        <v>-22.500574493089101</v>
      </c>
      <c r="D2874" s="1">
        <v>377.37497234346102</v>
      </c>
      <c r="E2874" s="1">
        <v>82.745124816894503</v>
      </c>
      <c r="F2874" s="1">
        <v>77.813000000000002</v>
      </c>
      <c r="G2874" s="1">
        <v>85.859164337582996</v>
      </c>
      <c r="H2874">
        <v>4.5899630245206284E-3</v>
      </c>
      <c r="I2874" s="1">
        <v>0</v>
      </c>
      <c r="J2874" s="1">
        <v>0</v>
      </c>
      <c r="K2874" s="1">
        <v>23</v>
      </c>
      <c r="L2874">
        <v>59.913882739499499</v>
      </c>
    </row>
    <row r="2875" spans="1:12" x14ac:dyDescent="0.3">
      <c r="A2875" s="1">
        <v>2873</v>
      </c>
      <c r="B2875" s="1">
        <v>27.252610060900299</v>
      </c>
      <c r="C2875" s="1">
        <v>-97.800345229945094</v>
      </c>
      <c r="D2875" s="1">
        <v>373.74997997285101</v>
      </c>
      <c r="E2875" s="1">
        <v>82.745124816894503</v>
      </c>
      <c r="F2875" s="1">
        <v>77.813000000000002</v>
      </c>
      <c r="G2875" s="1">
        <v>86.110002181173698</v>
      </c>
      <c r="H2875">
        <v>9.204306848583298E-3</v>
      </c>
      <c r="I2875" s="1">
        <v>0</v>
      </c>
      <c r="J2875" s="1">
        <v>0</v>
      </c>
      <c r="K2875" s="1">
        <v>23</v>
      </c>
      <c r="L2875">
        <v>60.962453549630297</v>
      </c>
    </row>
    <row r="2876" spans="1:12" x14ac:dyDescent="0.3">
      <c r="A2876" s="1">
        <v>2874</v>
      </c>
      <c r="B2876" s="1">
        <v>28.025180333237799</v>
      </c>
      <c r="C2876" s="1">
        <v>-142.65009613093599</v>
      </c>
      <c r="D2876" s="1">
        <v>371.124993324233</v>
      </c>
      <c r="E2876" s="1">
        <v>82.745124816894503</v>
      </c>
      <c r="F2876" s="1">
        <v>77.813000000000002</v>
      </c>
      <c r="G2876" s="1">
        <v>86.492728687045798</v>
      </c>
      <c r="H2876">
        <v>1.3656947030273543E-2</v>
      </c>
      <c r="I2876" s="1">
        <v>0</v>
      </c>
      <c r="J2876" s="1">
        <v>0</v>
      </c>
      <c r="K2876" s="1">
        <v>23</v>
      </c>
      <c r="L2876">
        <v>62.690646894632899</v>
      </c>
    </row>
    <row r="2877" spans="1:12" x14ac:dyDescent="0.3">
      <c r="A2877" s="1">
        <v>2875</v>
      </c>
      <c r="B2877" s="1">
        <v>28.906257947165201</v>
      </c>
      <c r="C2877" s="1">
        <v>-154.04995727608701</v>
      </c>
      <c r="D2877" s="1">
        <v>370.25</v>
      </c>
      <c r="E2877" s="1">
        <v>82.745124816894503</v>
      </c>
      <c r="F2877" s="1">
        <v>77.813000000000002</v>
      </c>
      <c r="G2877" s="1">
        <v>87.013427653392398</v>
      </c>
      <c r="H2877">
        <v>1.8014339003149873E-2</v>
      </c>
      <c r="I2877" s="1">
        <v>0</v>
      </c>
      <c r="J2877" s="1">
        <v>0</v>
      </c>
      <c r="K2877" s="1">
        <v>23</v>
      </c>
      <c r="L2877">
        <v>64.661564652331705</v>
      </c>
    </row>
    <row r="2878" spans="1:12" x14ac:dyDescent="0.3">
      <c r="A2878" s="1">
        <v>2876</v>
      </c>
      <c r="B2878" s="1">
        <v>29.4270833333333</v>
      </c>
      <c r="C2878" s="1">
        <v>-151.05000305175801</v>
      </c>
      <c r="D2878" s="1">
        <v>370.25</v>
      </c>
      <c r="E2878" s="1">
        <v>82.745124816894503</v>
      </c>
      <c r="F2878" s="1">
        <v>77.813000000000002</v>
      </c>
      <c r="G2878" s="1">
        <v>87.6803760805834</v>
      </c>
      <c r="H2878">
        <v>2.266638294308293E-2</v>
      </c>
      <c r="I2878" s="1">
        <v>0</v>
      </c>
      <c r="J2878" s="1">
        <v>0</v>
      </c>
      <c r="K2878" s="1">
        <v>23</v>
      </c>
      <c r="L2878">
        <v>65.826619791666602</v>
      </c>
    </row>
    <row r="2879" spans="1:12" x14ac:dyDescent="0.3">
      <c r="A2879" s="1">
        <v>2877</v>
      </c>
      <c r="B2879" s="1">
        <v>29.644099275254199</v>
      </c>
      <c r="C2879" s="1">
        <v>-78.900006103466296</v>
      </c>
      <c r="D2879" s="1">
        <v>373.87499904633302</v>
      </c>
      <c r="E2879" s="1">
        <v>82.745124816894503</v>
      </c>
      <c r="F2879" s="1">
        <v>94.787000000000006</v>
      </c>
      <c r="G2879" s="1">
        <v>88.436721313621604</v>
      </c>
      <c r="H2879">
        <v>2.5516960736106785E-2</v>
      </c>
      <c r="I2879" s="1">
        <v>0</v>
      </c>
      <c r="J2879" s="1">
        <v>0</v>
      </c>
      <c r="K2879" s="1">
        <v>23</v>
      </c>
      <c r="L2879">
        <v>66.312071432787107</v>
      </c>
    </row>
    <row r="2880" spans="1:12" x14ac:dyDescent="0.3">
      <c r="A2880" s="1">
        <v>2878</v>
      </c>
      <c r="B2880" s="1">
        <v>29.9131944444444</v>
      </c>
      <c r="C2880" s="1">
        <v>-79.5</v>
      </c>
      <c r="D2880" s="1">
        <v>373.75</v>
      </c>
      <c r="E2880" s="1">
        <v>82.745124816894503</v>
      </c>
      <c r="F2880" s="1">
        <v>94.787000000000006</v>
      </c>
      <c r="G2880" s="1">
        <v>89.1595773156577</v>
      </c>
      <c r="H2880">
        <v>2.4167474798134261E-2</v>
      </c>
      <c r="I2880" s="1">
        <v>0</v>
      </c>
      <c r="J2880" s="1">
        <v>0</v>
      </c>
      <c r="K2880" s="1">
        <v>23</v>
      </c>
      <c r="L2880">
        <v>66.914021180555494</v>
      </c>
    </row>
    <row r="2881" spans="1:12" x14ac:dyDescent="0.3">
      <c r="A2881" s="1">
        <v>2879</v>
      </c>
      <c r="B2881" s="1">
        <v>30.3949652777778</v>
      </c>
      <c r="C2881" s="1">
        <v>-114.899108893476</v>
      </c>
      <c r="D2881" s="1">
        <v>371.87504577602101</v>
      </c>
      <c r="E2881" s="1">
        <v>82.745124816894503</v>
      </c>
      <c r="F2881" s="1">
        <v>94.787000000000006</v>
      </c>
      <c r="G2881" s="1">
        <v>89.792980135240498</v>
      </c>
      <c r="H2881">
        <v>2.0840578926909135E-2</v>
      </c>
      <c r="I2881" s="1">
        <v>0</v>
      </c>
      <c r="J2881" s="1">
        <v>0</v>
      </c>
      <c r="K2881" s="1">
        <v>23</v>
      </c>
      <c r="L2881">
        <v>67.991713628472297</v>
      </c>
    </row>
    <row r="2882" spans="1:12" x14ac:dyDescent="0.3">
      <c r="A2882" s="1">
        <v>2880</v>
      </c>
      <c r="B2882" s="1">
        <v>30.394962032613201</v>
      </c>
      <c r="C2882" s="1">
        <v>-56.399475093939103</v>
      </c>
      <c r="D2882" s="1">
        <v>374.87502765674998</v>
      </c>
      <c r="E2882" s="1">
        <v>82.745124816894503</v>
      </c>
      <c r="F2882" s="1">
        <v>94.787000000000006</v>
      </c>
      <c r="G2882" s="1">
        <v>90.346998306610899</v>
      </c>
      <c r="H2882">
        <v>1.8228312070070276E-2</v>
      </c>
      <c r="I2882" s="1">
        <v>0</v>
      </c>
      <c r="J2882" s="1">
        <v>0</v>
      </c>
      <c r="K2882" s="1">
        <v>23</v>
      </c>
      <c r="L2882">
        <v>67.991706369233796</v>
      </c>
    </row>
    <row r="2883" spans="1:12" x14ac:dyDescent="0.3">
      <c r="A2883" s="1">
        <v>2881</v>
      </c>
      <c r="B2883" s="1">
        <v>29.969620042362099</v>
      </c>
      <c r="C2883" s="1">
        <v>12.598963554560701</v>
      </c>
      <c r="D2883" s="1">
        <v>378.49994850197697</v>
      </c>
      <c r="E2883" s="1">
        <v>82.745124816894503</v>
      </c>
      <c r="F2883" s="1">
        <v>94.787000000000006</v>
      </c>
      <c r="G2883" s="1">
        <v>90.830438470276803</v>
      </c>
      <c r="H2883">
        <v>1.6131707088170872E-2</v>
      </c>
      <c r="I2883" s="1">
        <v>0</v>
      </c>
      <c r="J2883" s="1">
        <v>0</v>
      </c>
      <c r="K2883" s="1">
        <v>23</v>
      </c>
      <c r="L2883">
        <v>67.040241857561398</v>
      </c>
    </row>
    <row r="2884" spans="1:12" x14ac:dyDescent="0.3">
      <c r="A2884" s="1">
        <v>2882</v>
      </c>
      <c r="B2884" s="1">
        <v>30.0998262564352</v>
      </c>
      <c r="C2884" s="1">
        <v>-55.350005722023496</v>
      </c>
      <c r="D2884" s="1">
        <v>375.12499904633302</v>
      </c>
      <c r="E2884" s="1">
        <v>82.745124816894503</v>
      </c>
      <c r="F2884" s="1">
        <v>94.787000000000006</v>
      </c>
      <c r="G2884" s="1">
        <v>91.250985362855701</v>
      </c>
      <c r="H2884">
        <v>1.3972192817789114E-2</v>
      </c>
      <c r="I2884" s="1">
        <v>0</v>
      </c>
      <c r="J2884" s="1">
        <v>0</v>
      </c>
      <c r="K2884" s="1">
        <v>23</v>
      </c>
      <c r="L2884">
        <v>67.331505346070202</v>
      </c>
    </row>
    <row r="2885" spans="1:12" x14ac:dyDescent="0.3">
      <c r="A2885" s="1">
        <v>2883</v>
      </c>
      <c r="B2885" s="1">
        <v>30.0824652777778</v>
      </c>
      <c r="C2885" s="1">
        <v>-55.800003051757798</v>
      </c>
      <c r="D2885" s="1">
        <v>375</v>
      </c>
      <c r="E2885" s="1">
        <v>82.745124816894503</v>
      </c>
      <c r="F2885" s="1">
        <v>94.787000000000006</v>
      </c>
      <c r="G2885" s="1">
        <v>91.615323973200205</v>
      </c>
      <c r="H2885">
        <v>1.2111624319751237E-2</v>
      </c>
      <c r="I2885" s="1">
        <v>0</v>
      </c>
      <c r="J2885" s="1">
        <v>0</v>
      </c>
      <c r="K2885" s="1">
        <v>23</v>
      </c>
      <c r="L2885">
        <v>67.292669878472296</v>
      </c>
    </row>
    <row r="2886" spans="1:12" x14ac:dyDescent="0.3">
      <c r="A2886" s="1">
        <v>2884</v>
      </c>
      <c r="B2886" s="1">
        <v>30.086805489329301</v>
      </c>
      <c r="C2886" s="1">
        <v>-44.249998855626401</v>
      </c>
      <c r="D2886" s="1">
        <v>375.74999904634097</v>
      </c>
      <c r="E2886" s="1">
        <v>82.745124816894503</v>
      </c>
      <c r="F2886" s="1">
        <v>94.787000000000006</v>
      </c>
      <c r="G2886" s="1">
        <v>91.929245806589506</v>
      </c>
      <c r="H2886">
        <v>1.0434059862686357E-2</v>
      </c>
      <c r="I2886" s="1">
        <v>0</v>
      </c>
      <c r="J2886" s="1">
        <v>0</v>
      </c>
      <c r="K2886" s="1">
        <v>23</v>
      </c>
      <c r="L2886">
        <v>67.302378671300204</v>
      </c>
    </row>
    <row r="2887" spans="1:12" x14ac:dyDescent="0.3">
      <c r="A2887" s="1">
        <v>2885</v>
      </c>
      <c r="B2887" s="1">
        <v>30.078125066226299</v>
      </c>
      <c r="C2887" s="1">
        <v>-44.100003433192001</v>
      </c>
      <c r="D2887" s="1">
        <v>375.62500095365903</v>
      </c>
      <c r="E2887" s="1">
        <v>82.745124816894503</v>
      </c>
      <c r="F2887" s="1">
        <v>94.787000000000006</v>
      </c>
      <c r="G2887" s="1">
        <v>92.197740946160096</v>
      </c>
      <c r="H2887">
        <v>8.9267101889972719E-3</v>
      </c>
      <c r="I2887" s="1">
        <v>0</v>
      </c>
      <c r="J2887" s="1">
        <v>0</v>
      </c>
      <c r="K2887" s="1">
        <v>23</v>
      </c>
      <c r="L2887">
        <v>67.282961085644402</v>
      </c>
    </row>
    <row r="2888" spans="1:12" x14ac:dyDescent="0.3">
      <c r="A2888" s="1">
        <v>2886</v>
      </c>
      <c r="B2888" s="1">
        <v>30.0781232118742</v>
      </c>
      <c r="C2888" s="1">
        <v>-44.100052642429503</v>
      </c>
      <c r="D2888" s="1">
        <v>375.62499809266598</v>
      </c>
      <c r="E2888" s="1">
        <v>82.745124816894503</v>
      </c>
      <c r="F2888" s="1">
        <v>93.819000000000003</v>
      </c>
      <c r="G2888" s="1">
        <v>92.428924192847106</v>
      </c>
      <c r="H2888">
        <v>7.6861684936306253E-3</v>
      </c>
      <c r="I2888" s="1">
        <v>0</v>
      </c>
      <c r="J2888" s="1">
        <v>0</v>
      </c>
      <c r="K2888" s="1">
        <v>23</v>
      </c>
      <c r="L2888">
        <v>67.282956937569907</v>
      </c>
    </row>
    <row r="2889" spans="1:12" x14ac:dyDescent="0.3">
      <c r="A2889" s="1">
        <v>2887</v>
      </c>
      <c r="B2889" s="1">
        <v>29.960937268204301</v>
      </c>
      <c r="C2889" s="1">
        <v>-47.400014114384</v>
      </c>
      <c r="D2889" s="1">
        <v>375.5</v>
      </c>
      <c r="E2889" s="1">
        <v>82.745124816894503</v>
      </c>
      <c r="F2889" s="1">
        <v>93.819000000000003</v>
      </c>
      <c r="G2889" s="1">
        <v>92.634164057786506</v>
      </c>
      <c r="H2889">
        <v>6.8503020554305264E-3</v>
      </c>
      <c r="I2889" s="1">
        <v>0</v>
      </c>
      <c r="J2889" s="1">
        <v>0</v>
      </c>
      <c r="K2889" s="1">
        <v>23</v>
      </c>
      <c r="L2889">
        <v>67.020819012736894</v>
      </c>
    </row>
    <row r="2890" spans="1:12" x14ac:dyDescent="0.3">
      <c r="A2890" s="1">
        <v>2888</v>
      </c>
      <c r="B2890" s="1">
        <v>29.9305552906462</v>
      </c>
      <c r="C2890" s="1">
        <v>-49.050003051757798</v>
      </c>
      <c r="D2890" s="1">
        <v>375.5</v>
      </c>
      <c r="E2890" s="1">
        <v>82.745124816894503</v>
      </c>
      <c r="F2890" s="1">
        <v>93.819000000000003</v>
      </c>
      <c r="G2890" s="1">
        <v>92.820569839760907</v>
      </c>
      <c r="H2890">
        <v>6.2279829162490028E-3</v>
      </c>
      <c r="I2890" s="1">
        <v>0</v>
      </c>
      <c r="J2890" s="1">
        <v>0</v>
      </c>
      <c r="K2890" s="1">
        <v>23</v>
      </c>
      <c r="L2890">
        <v>66.952856351858202</v>
      </c>
    </row>
    <row r="2891" spans="1:12" x14ac:dyDescent="0.3">
      <c r="A2891" s="1">
        <v>2889</v>
      </c>
      <c r="B2891" s="1">
        <v>29.895833267105498</v>
      </c>
      <c r="C2891" s="1">
        <v>-49.0500133515012</v>
      </c>
      <c r="D2891" s="1">
        <v>375.49999809263801</v>
      </c>
      <c r="E2891" s="1">
        <v>82.745124816894503</v>
      </c>
      <c r="F2891" s="1">
        <v>93.819000000000003</v>
      </c>
      <c r="G2891" s="1">
        <v>92.991104634197796</v>
      </c>
      <c r="H2891">
        <v>5.7043306927223479E-3</v>
      </c>
      <c r="I2891" s="1">
        <v>0</v>
      </c>
      <c r="J2891" s="1">
        <v>0</v>
      </c>
      <c r="K2891" s="1">
        <v>23</v>
      </c>
      <c r="L2891">
        <v>66.875185268518905</v>
      </c>
    </row>
    <row r="2892" spans="1:12" x14ac:dyDescent="0.3">
      <c r="A2892" s="1">
        <v>2890</v>
      </c>
      <c r="B2892" s="1">
        <v>29.8871527777778</v>
      </c>
      <c r="C2892" s="1">
        <v>-50.400001525878899</v>
      </c>
      <c r="D2892" s="1">
        <v>375.25</v>
      </c>
      <c r="E2892" s="1">
        <v>82.745118833121495</v>
      </c>
      <c r="F2892" s="1">
        <v>93.819000000000003</v>
      </c>
      <c r="G2892" s="1">
        <v>93.148479252233699</v>
      </c>
      <c r="H2892">
        <v>5.2656519831487643E-3</v>
      </c>
      <c r="I2892" s="1">
        <v>0</v>
      </c>
      <c r="J2892" s="1">
        <v>0</v>
      </c>
      <c r="K2892" s="1">
        <v>23</v>
      </c>
      <c r="L2892">
        <v>66.855767534722304</v>
      </c>
    </row>
    <row r="2893" spans="1:12" x14ac:dyDescent="0.3">
      <c r="A2893" s="1">
        <v>2891</v>
      </c>
      <c r="B2893" s="1">
        <v>29.8871527777778</v>
      </c>
      <c r="C2893" s="1">
        <v>-50.400001525878899</v>
      </c>
      <c r="D2893" s="1">
        <v>375.25</v>
      </c>
      <c r="E2893" s="1">
        <v>82.352966308593807</v>
      </c>
      <c r="F2893" s="1">
        <v>93.819000000000003</v>
      </c>
      <c r="G2893" s="1">
        <v>93.295195311609007</v>
      </c>
      <c r="H2893">
        <v>4.9090205995959008E-3</v>
      </c>
      <c r="I2893" s="1">
        <v>0</v>
      </c>
      <c r="J2893" s="1">
        <v>0</v>
      </c>
      <c r="K2893" s="1">
        <v>23</v>
      </c>
      <c r="L2893">
        <v>66.855767534722304</v>
      </c>
    </row>
    <row r="2894" spans="1:12" x14ac:dyDescent="0.3">
      <c r="A2894" s="1">
        <v>2892</v>
      </c>
      <c r="B2894" s="1">
        <v>29.867621378765001</v>
      </c>
      <c r="C2894" s="1">
        <v>-50.400001525878899</v>
      </c>
      <c r="D2894" s="1">
        <v>375.25</v>
      </c>
      <c r="E2894" s="1">
        <v>82.352966308593807</v>
      </c>
      <c r="F2894" s="1">
        <v>93.819000000000003</v>
      </c>
      <c r="G2894" s="1">
        <v>93.433585002238104</v>
      </c>
      <c r="H2894">
        <v>4.6334518592514948E-3</v>
      </c>
      <c r="I2894" s="1">
        <v>0</v>
      </c>
      <c r="J2894" s="1">
        <v>0</v>
      </c>
      <c r="K2894" s="1">
        <v>23</v>
      </c>
      <c r="L2894">
        <v>66.812076967014704</v>
      </c>
    </row>
    <row r="2895" spans="1:12" x14ac:dyDescent="0.3">
      <c r="A2895" s="1">
        <v>2893</v>
      </c>
      <c r="B2895" s="1">
        <v>29.8480904764569</v>
      </c>
      <c r="C2895" s="1">
        <v>-50.400015258603602</v>
      </c>
      <c r="D2895" s="1">
        <v>375.25</v>
      </c>
      <c r="E2895" s="1">
        <v>82.352966308593807</v>
      </c>
      <c r="F2895" s="1">
        <v>93.819000000000003</v>
      </c>
      <c r="G2895" s="1">
        <v>93.565848158563796</v>
      </c>
      <c r="H2895">
        <v>4.4312244791246784E-3</v>
      </c>
      <c r="I2895" s="1">
        <v>0</v>
      </c>
      <c r="J2895" s="1">
        <v>0</v>
      </c>
      <c r="K2895" s="1">
        <v>23</v>
      </c>
      <c r="L2895">
        <v>66.768387510405603</v>
      </c>
    </row>
    <row r="2896" spans="1:12" x14ac:dyDescent="0.3">
      <c r="A2896" s="1">
        <v>2894</v>
      </c>
      <c r="B2896" s="1">
        <v>29.8611111111111</v>
      </c>
      <c r="C2896" s="1">
        <v>-51.300003051757798</v>
      </c>
      <c r="D2896" s="1">
        <v>375.25</v>
      </c>
      <c r="E2896" s="1">
        <v>82.352966308593807</v>
      </c>
      <c r="F2896" s="1">
        <v>93.819000000000003</v>
      </c>
      <c r="G2896" s="1">
        <v>93.6940872279975</v>
      </c>
      <c r="H2896">
        <v>4.2945308747156354E-3</v>
      </c>
      <c r="I2896" s="1">
        <v>0</v>
      </c>
      <c r="J2896" s="1">
        <v>0</v>
      </c>
      <c r="K2896" s="1">
        <v>23</v>
      </c>
      <c r="L2896">
        <v>66.797513888888901</v>
      </c>
    </row>
    <row r="2897" spans="1:12" x14ac:dyDescent="0.3">
      <c r="A2897" s="1">
        <v>2895</v>
      </c>
      <c r="B2897" s="1">
        <v>29.904514319366601</v>
      </c>
      <c r="C2897" s="1">
        <v>-53.249991226192201</v>
      </c>
      <c r="D2897" s="1">
        <v>375.125</v>
      </c>
      <c r="E2897" s="1">
        <v>82.352966308593807</v>
      </c>
      <c r="F2897" s="1">
        <v>93.819000000000003</v>
      </c>
      <c r="G2897" s="1">
        <v>93.820340691300004</v>
      </c>
      <c r="H2897">
        <v>4.2218989755517808E-3</v>
      </c>
      <c r="I2897" s="1">
        <v>0</v>
      </c>
      <c r="J2897" s="1">
        <v>0</v>
      </c>
      <c r="K2897" s="1">
        <v>23</v>
      </c>
      <c r="L2897">
        <v>66.894604261563998</v>
      </c>
    </row>
    <row r="2898" spans="1:12" x14ac:dyDescent="0.3">
      <c r="A2898" s="1">
        <v>2896</v>
      </c>
      <c r="B2898" s="1">
        <v>29.960937566227301</v>
      </c>
      <c r="C2898" s="1">
        <v>-51.599981689459597</v>
      </c>
      <c r="D2898" s="1">
        <v>375.12500095367398</v>
      </c>
      <c r="E2898" s="1">
        <v>82.352966308593807</v>
      </c>
      <c r="F2898" s="1">
        <v>93.819007484431594</v>
      </c>
      <c r="G2898" s="1">
        <v>93.946615436409999</v>
      </c>
      <c r="H2898">
        <v>4.2146584590454809E-3</v>
      </c>
      <c r="I2898" s="1">
        <v>0</v>
      </c>
      <c r="J2898" s="1">
        <v>0</v>
      </c>
      <c r="K2898" s="1">
        <v>23</v>
      </c>
      <c r="L2898">
        <v>67.020819679396595</v>
      </c>
    </row>
    <row r="2899" spans="1:12" x14ac:dyDescent="0.3">
      <c r="A2899" s="1">
        <v>2897</v>
      </c>
      <c r="B2899" s="1">
        <v>29.969618154895901</v>
      </c>
      <c r="C2899" s="1">
        <v>-48.900026702667901</v>
      </c>
      <c r="D2899" s="1">
        <v>375.25</v>
      </c>
      <c r="E2899" s="1">
        <v>82.352966308593807</v>
      </c>
      <c r="F2899" s="1">
        <v>94.8</v>
      </c>
      <c r="G2899" s="1">
        <v>94.071020209878895</v>
      </c>
      <c r="H2899">
        <v>4.1510415681454355E-3</v>
      </c>
      <c r="I2899" s="1">
        <v>0</v>
      </c>
      <c r="J2899" s="1">
        <v>0</v>
      </c>
      <c r="K2899" s="1">
        <v>23</v>
      </c>
      <c r="L2899">
        <v>67.040237635412794</v>
      </c>
    </row>
    <row r="2900" spans="1:12" x14ac:dyDescent="0.3">
      <c r="A2900" s="1">
        <v>2898</v>
      </c>
      <c r="B2900" s="1">
        <v>29.9826388888889</v>
      </c>
      <c r="C2900" s="1">
        <v>-52.200000762939503</v>
      </c>
      <c r="D2900" s="1">
        <v>375.25</v>
      </c>
      <c r="E2900" s="1">
        <v>82.352966308593807</v>
      </c>
      <c r="F2900" s="1">
        <v>94.8</v>
      </c>
      <c r="G2900" s="1">
        <v>94.187735613101907</v>
      </c>
      <c r="H2900">
        <v>3.892776030640018E-3</v>
      </c>
      <c r="I2900" s="1">
        <v>0</v>
      </c>
      <c r="J2900" s="1">
        <v>0</v>
      </c>
      <c r="K2900" s="1">
        <v>23</v>
      </c>
      <c r="L2900">
        <v>67.069364236111099</v>
      </c>
    </row>
    <row r="2901" spans="1:12" x14ac:dyDescent="0.3">
      <c r="A2901" s="1">
        <v>2899</v>
      </c>
      <c r="B2901" s="1">
        <v>30.043402545982101</v>
      </c>
      <c r="C2901" s="1">
        <v>-50.100000000007199</v>
      </c>
      <c r="D2901" s="1">
        <v>375.25000095367398</v>
      </c>
      <c r="E2901" s="1">
        <v>82.352966308593807</v>
      </c>
      <c r="F2901" s="1">
        <v>94.8</v>
      </c>
      <c r="G2901" s="1">
        <v>94.294718497375499</v>
      </c>
      <c r="H2901">
        <v>3.560951866468016E-3</v>
      </c>
      <c r="I2901" s="1">
        <v>0</v>
      </c>
      <c r="J2901" s="1">
        <v>0</v>
      </c>
      <c r="K2901" s="1">
        <v>23</v>
      </c>
      <c r="L2901">
        <v>67.205288891209193</v>
      </c>
    </row>
    <row r="2902" spans="1:12" x14ac:dyDescent="0.3">
      <c r="A2902" s="1">
        <v>2900</v>
      </c>
      <c r="B2902" s="1">
        <v>30.013021230694299</v>
      </c>
      <c r="C2902" s="1">
        <v>-49.799996185347602</v>
      </c>
      <c r="D2902" s="1">
        <v>375.375</v>
      </c>
      <c r="E2902" s="1">
        <v>82.352966308593807</v>
      </c>
      <c r="F2902" s="1">
        <v>94.8</v>
      </c>
      <c r="G2902" s="1">
        <v>94.393669456382497</v>
      </c>
      <c r="H2902">
        <v>3.2969402683503887E-3</v>
      </c>
      <c r="I2902" s="1">
        <v>0</v>
      </c>
      <c r="J2902" s="1">
        <v>0</v>
      </c>
      <c r="K2902" s="1">
        <v>23</v>
      </c>
      <c r="L2902">
        <v>67.137327711789396</v>
      </c>
    </row>
    <row r="2903" spans="1:12" x14ac:dyDescent="0.3">
      <c r="A2903" s="1">
        <v>2901</v>
      </c>
      <c r="B2903" s="1">
        <v>30.0651041666667</v>
      </c>
      <c r="C2903" s="1">
        <v>-48.900001525878899</v>
      </c>
      <c r="D2903" s="1">
        <v>375.375</v>
      </c>
      <c r="E2903" s="1">
        <v>82.352966308593807</v>
      </c>
      <c r="F2903" s="1">
        <v>94.8</v>
      </c>
      <c r="G2903" s="1">
        <v>94.486161408790295</v>
      </c>
      <c r="H2903">
        <v>3.0763937416922078E-3</v>
      </c>
      <c r="I2903" s="1">
        <v>0</v>
      </c>
      <c r="J2903" s="1">
        <v>0</v>
      </c>
      <c r="K2903" s="1">
        <v>23</v>
      </c>
      <c r="L2903">
        <v>67.253834114583398</v>
      </c>
    </row>
    <row r="2904" spans="1:12" x14ac:dyDescent="0.3">
      <c r="A2904" s="1">
        <v>2902</v>
      </c>
      <c r="B2904" s="1">
        <v>30.017359753450599</v>
      </c>
      <c r="C2904" s="1">
        <v>-45.2997982026193</v>
      </c>
      <c r="D2904" s="1">
        <v>375.625010490411</v>
      </c>
      <c r="E2904" s="1">
        <v>82.352966308593807</v>
      </c>
      <c r="F2904" s="1">
        <v>94.8</v>
      </c>
      <c r="G2904" s="1">
        <v>94.573664601274601</v>
      </c>
      <c r="H2904">
        <v>2.9150903721450547E-3</v>
      </c>
      <c r="I2904" s="1">
        <v>0</v>
      </c>
      <c r="J2904" s="1">
        <v>0</v>
      </c>
      <c r="K2904" s="1">
        <v>23</v>
      </c>
      <c r="L2904">
        <v>67.147032726883694</v>
      </c>
    </row>
    <row r="2905" spans="1:12" x14ac:dyDescent="0.3">
      <c r="A2905" s="1">
        <v>2903</v>
      </c>
      <c r="B2905" s="1">
        <v>29.839408430789</v>
      </c>
      <c r="C2905" s="1">
        <v>-18.449922943155801</v>
      </c>
      <c r="D2905" s="1">
        <v>377.00000286102102</v>
      </c>
      <c r="E2905" s="1">
        <v>82.352966308593807</v>
      </c>
      <c r="F2905" s="1">
        <v>94.8</v>
      </c>
      <c r="G2905" s="1">
        <v>94.657569979474502</v>
      </c>
      <c r="H2905">
        <v>2.8119018835449164E-3</v>
      </c>
      <c r="I2905" s="1">
        <v>0</v>
      </c>
      <c r="J2905" s="1">
        <v>0</v>
      </c>
      <c r="K2905" s="1">
        <v>23</v>
      </c>
      <c r="L2905">
        <v>66.748966295169197</v>
      </c>
    </row>
    <row r="2906" spans="1:12" x14ac:dyDescent="0.3">
      <c r="A2906" s="1">
        <v>2904</v>
      </c>
      <c r="B2906" s="1">
        <v>29.6701376636737</v>
      </c>
      <c r="C2906" s="1">
        <v>-8.2500400546102792</v>
      </c>
      <c r="D2906" s="1">
        <v>377.375</v>
      </c>
      <c r="E2906" s="1">
        <v>82.352966308593807</v>
      </c>
      <c r="F2906" s="1">
        <v>94.8</v>
      </c>
      <c r="G2906" s="1">
        <v>94.739211298383395</v>
      </c>
      <c r="H2906">
        <v>2.7516361015573905E-3</v>
      </c>
      <c r="I2906" s="1">
        <v>0</v>
      </c>
      <c r="J2906" s="1">
        <v>0</v>
      </c>
      <c r="K2906" s="1">
        <v>23</v>
      </c>
      <c r="L2906">
        <v>66.370317745378202</v>
      </c>
    </row>
    <row r="2907" spans="1:12" x14ac:dyDescent="0.3">
      <c r="A2907" s="1">
        <v>2905</v>
      </c>
      <c r="B2907" s="1">
        <v>29.5095486111111</v>
      </c>
      <c r="C2907" s="1">
        <v>-13.5000009536743</v>
      </c>
      <c r="D2907" s="1">
        <v>377.375</v>
      </c>
      <c r="E2907" s="1">
        <v>82.352966308593807</v>
      </c>
      <c r="F2907" s="1">
        <v>94.8</v>
      </c>
      <c r="G2907" s="1">
        <v>94.819886323640304</v>
      </c>
      <c r="H2907">
        <v>2.7338651232726389E-3</v>
      </c>
      <c r="I2907" s="1">
        <v>0</v>
      </c>
      <c r="J2907" s="1">
        <v>0</v>
      </c>
      <c r="K2907" s="1">
        <v>23</v>
      </c>
      <c r="L2907">
        <v>66.011089670138901</v>
      </c>
    </row>
    <row r="2908" spans="1:12" x14ac:dyDescent="0.3">
      <c r="A2908" s="1">
        <v>2906</v>
      </c>
      <c r="B2908" s="1">
        <v>29.5095470547685</v>
      </c>
      <c r="C2908" s="1">
        <v>-13.4999723434546</v>
      </c>
      <c r="D2908" s="1">
        <v>377.37500095367398</v>
      </c>
      <c r="E2908" s="1">
        <v>82.352966308593807</v>
      </c>
      <c r="F2908" s="1">
        <v>94.8</v>
      </c>
      <c r="G2908" s="1">
        <v>94.900877460736794</v>
      </c>
      <c r="H2908">
        <v>2.7445774964509565E-3</v>
      </c>
      <c r="I2908" s="1">
        <v>0</v>
      </c>
      <c r="J2908" s="1">
        <v>0</v>
      </c>
      <c r="K2908" s="1">
        <v>23</v>
      </c>
      <c r="L2908">
        <v>66.011086188693895</v>
      </c>
    </row>
    <row r="2909" spans="1:12" x14ac:dyDescent="0.3">
      <c r="A2909" s="1">
        <v>2907</v>
      </c>
      <c r="B2909" s="1">
        <v>29.305554793947</v>
      </c>
      <c r="C2909" s="1">
        <v>-9.7501476275727903</v>
      </c>
      <c r="D2909" s="1">
        <v>377.49999332433498</v>
      </c>
      <c r="E2909" s="1">
        <v>82.352966308593807</v>
      </c>
      <c r="F2909" s="1">
        <v>94.8</v>
      </c>
      <c r="G2909" s="1">
        <v>94.983472140059803</v>
      </c>
      <c r="H2909">
        <v>2.8184004449219725E-3</v>
      </c>
      <c r="I2909" s="1">
        <v>0</v>
      </c>
      <c r="J2909" s="1">
        <v>0</v>
      </c>
      <c r="K2909" s="1">
        <v>23</v>
      </c>
      <c r="L2909">
        <v>65.554767740771695</v>
      </c>
    </row>
    <row r="2910" spans="1:12" x14ac:dyDescent="0.3">
      <c r="A2910" s="1">
        <v>2908</v>
      </c>
      <c r="B2910" s="1">
        <v>29.2057291666667</v>
      </c>
      <c r="C2910" s="1">
        <v>-29.100000381469702</v>
      </c>
      <c r="D2910" s="1">
        <v>376.625</v>
      </c>
      <c r="E2910" s="1">
        <v>82.352966308593807</v>
      </c>
      <c r="F2910" s="1">
        <v>94.8</v>
      </c>
      <c r="G2910" s="1">
        <v>95.068983281809906</v>
      </c>
      <c r="H2910">
        <v>2.927893477240213E-3</v>
      </c>
      <c r="I2910" s="1">
        <v>0</v>
      </c>
      <c r="J2910" s="1">
        <v>0</v>
      </c>
      <c r="K2910" s="1">
        <v>23</v>
      </c>
      <c r="L2910">
        <v>65.331463802083405</v>
      </c>
    </row>
    <row r="2911" spans="1:12" x14ac:dyDescent="0.3">
      <c r="A2911" s="1">
        <v>2909</v>
      </c>
      <c r="B2911" s="1">
        <v>29.257812301318001</v>
      </c>
      <c r="C2911" s="1">
        <v>-38.0999805450395</v>
      </c>
      <c r="D2911" s="1">
        <v>376.12500190734801</v>
      </c>
      <c r="E2911" s="1">
        <v>82.352966308593807</v>
      </c>
      <c r="F2911" s="1">
        <v>94.8</v>
      </c>
      <c r="G2911" s="1">
        <v>95.158770166104006</v>
      </c>
      <c r="H2911">
        <v>3.0688222448111823E-3</v>
      </c>
      <c r="I2911" s="1">
        <v>0</v>
      </c>
      <c r="J2911" s="1">
        <v>0</v>
      </c>
      <c r="K2911" s="1">
        <v>23</v>
      </c>
      <c r="L2911">
        <v>65.447970649310193</v>
      </c>
    </row>
    <row r="2912" spans="1:12" x14ac:dyDescent="0.3">
      <c r="A2912" s="1">
        <v>2910</v>
      </c>
      <c r="B2912" s="1">
        <v>29.231770733992299</v>
      </c>
      <c r="C2912" s="1">
        <v>-35.250001144420096</v>
      </c>
      <c r="D2912" s="1">
        <v>376.37499904632602</v>
      </c>
      <c r="E2912" s="1">
        <v>82.352966308593807</v>
      </c>
      <c r="F2912" s="1">
        <v>94.8</v>
      </c>
      <c r="G2912" s="1">
        <v>95.254260040012994</v>
      </c>
      <c r="H2912">
        <v>3.266652732303317E-3</v>
      </c>
      <c r="I2912" s="1">
        <v>0</v>
      </c>
      <c r="J2912" s="1">
        <v>0</v>
      </c>
      <c r="K2912" s="1">
        <v>23</v>
      </c>
      <c r="L2912">
        <v>65.3897172256967</v>
      </c>
    </row>
    <row r="2913" spans="1:12" x14ac:dyDescent="0.3">
      <c r="A2913" s="1">
        <v>2911</v>
      </c>
      <c r="B2913" s="1">
        <v>29.218750165569599</v>
      </c>
      <c r="C2913" s="1">
        <v>-35.400003814707503</v>
      </c>
      <c r="D2913" s="1">
        <v>376.25</v>
      </c>
      <c r="E2913" s="1">
        <v>82.352966308593807</v>
      </c>
      <c r="F2913" s="1">
        <v>94.8</v>
      </c>
      <c r="G2913" s="1">
        <v>95.356970804997601</v>
      </c>
      <c r="H2913">
        <v>3.5152419571148341E-3</v>
      </c>
      <c r="I2913" s="1">
        <v>0</v>
      </c>
      <c r="J2913" s="1">
        <v>0</v>
      </c>
      <c r="K2913" s="1">
        <v>23</v>
      </c>
      <c r="L2913">
        <v>65.360590995369293</v>
      </c>
    </row>
    <row r="2914" spans="1:12" x14ac:dyDescent="0.3">
      <c r="A2914" s="1">
        <v>2912</v>
      </c>
      <c r="B2914" s="1">
        <v>29.2404508590779</v>
      </c>
      <c r="C2914" s="1">
        <v>-35.700016784412902</v>
      </c>
      <c r="D2914" s="1">
        <v>376.25</v>
      </c>
      <c r="E2914" s="1">
        <v>82.352966308593807</v>
      </c>
      <c r="F2914" s="1">
        <v>94.8</v>
      </c>
      <c r="G2914" s="1">
        <v>95.468535145381793</v>
      </c>
      <c r="H2914">
        <v>3.815420343689369E-3</v>
      </c>
      <c r="I2914" s="1">
        <v>0</v>
      </c>
      <c r="J2914" s="1">
        <v>0</v>
      </c>
      <c r="K2914" s="1">
        <v>23</v>
      </c>
      <c r="L2914">
        <v>65.409134144705703</v>
      </c>
    </row>
    <row r="2915" spans="1:12" x14ac:dyDescent="0.3">
      <c r="A2915" s="1">
        <v>2913</v>
      </c>
      <c r="B2915" s="1">
        <v>29.2057291666667</v>
      </c>
      <c r="C2915" s="1">
        <v>-36.75</v>
      </c>
      <c r="D2915" s="1">
        <v>376.25</v>
      </c>
      <c r="E2915" s="1">
        <v>82.352966308593807</v>
      </c>
      <c r="F2915" s="1">
        <v>94.8</v>
      </c>
      <c r="G2915" s="1">
        <v>95.590726481407003</v>
      </c>
      <c r="H2915">
        <v>4.1838261188295528E-3</v>
      </c>
      <c r="I2915" s="1">
        <v>0</v>
      </c>
      <c r="J2915" s="1">
        <v>0</v>
      </c>
      <c r="K2915" s="1">
        <v>23</v>
      </c>
      <c r="L2915">
        <v>65.331463802083405</v>
      </c>
    </row>
    <row r="2916" spans="1:12" x14ac:dyDescent="0.3">
      <c r="A2916" s="1">
        <v>2914</v>
      </c>
      <c r="B2916" s="1">
        <v>29.192708233992999</v>
      </c>
      <c r="C2916" s="1">
        <v>-38.250017165996503</v>
      </c>
      <c r="D2916" s="1">
        <v>376</v>
      </c>
      <c r="E2916" s="1">
        <v>82.352966308593807</v>
      </c>
      <c r="F2916" s="1">
        <v>94.8</v>
      </c>
      <c r="G2916" s="1">
        <v>95.7254871594169</v>
      </c>
      <c r="H2916">
        <v>4.6162608673671751E-3</v>
      </c>
      <c r="I2916" s="1">
        <v>0</v>
      </c>
      <c r="J2916" s="1">
        <v>0</v>
      </c>
      <c r="K2916" s="1">
        <v>23</v>
      </c>
      <c r="L2916">
        <v>65.302336756948407</v>
      </c>
    </row>
    <row r="2917" spans="1:12" x14ac:dyDescent="0.3">
      <c r="A2917" s="1">
        <v>2915</v>
      </c>
      <c r="B2917" s="1">
        <v>29.1796875</v>
      </c>
      <c r="C2917" s="1">
        <v>-40.5</v>
      </c>
      <c r="D2917" s="1">
        <v>376</v>
      </c>
      <c r="E2917" s="1">
        <v>82.352966308593807</v>
      </c>
      <c r="F2917" s="1">
        <v>94.8</v>
      </c>
      <c r="G2917" s="1">
        <v>95.874959327281601</v>
      </c>
      <c r="H2917">
        <v>5.1224956249910315E-3</v>
      </c>
      <c r="I2917" s="1">
        <v>0</v>
      </c>
      <c r="J2917" s="1">
        <v>0</v>
      </c>
      <c r="K2917" s="1">
        <v>23</v>
      </c>
      <c r="L2917">
        <v>65.273210156250002</v>
      </c>
    </row>
    <row r="2918" spans="1:12" x14ac:dyDescent="0.3">
      <c r="A2918" s="1">
        <v>2916</v>
      </c>
      <c r="B2918" s="1">
        <v>29.1753472222222</v>
      </c>
      <c r="C2918" s="1">
        <v>-39.300003051757798</v>
      </c>
      <c r="D2918" s="1">
        <v>376</v>
      </c>
      <c r="E2918" s="1">
        <v>82.352966308593807</v>
      </c>
      <c r="F2918" s="1">
        <v>94.800029220359903</v>
      </c>
      <c r="G2918" s="1">
        <v>96.041518869733906</v>
      </c>
      <c r="H2918">
        <v>5.7089448135762659E-3</v>
      </c>
      <c r="I2918" s="1">
        <v>0</v>
      </c>
      <c r="J2918" s="1">
        <v>0</v>
      </c>
      <c r="K2918" s="1">
        <v>23</v>
      </c>
      <c r="L2918">
        <v>65.263501215277699</v>
      </c>
    </row>
    <row r="2919" spans="1:12" x14ac:dyDescent="0.3">
      <c r="A2919" s="1">
        <v>2917</v>
      </c>
      <c r="B2919" s="1">
        <v>29.1753472553359</v>
      </c>
      <c r="C2919" s="1">
        <v>-39.300006484974602</v>
      </c>
      <c r="D2919" s="1">
        <v>376</v>
      </c>
      <c r="E2919" s="1">
        <v>82.352966308593807</v>
      </c>
      <c r="F2919" s="1">
        <v>96.715000000000003</v>
      </c>
      <c r="G2919" s="1">
        <v>96.2202031093654</v>
      </c>
      <c r="H2919">
        <v>6.1245323026929118E-3</v>
      </c>
      <c r="I2919" s="1">
        <v>0</v>
      </c>
      <c r="J2919" s="1">
        <v>0</v>
      </c>
      <c r="K2919" s="1">
        <v>23</v>
      </c>
      <c r="L2919">
        <v>65.263501289350998</v>
      </c>
    </row>
    <row r="2920" spans="1:12" x14ac:dyDescent="0.3">
      <c r="A2920" s="1">
        <v>2918</v>
      </c>
      <c r="B2920" s="1">
        <v>29.1796875331137</v>
      </c>
      <c r="C2920" s="1">
        <v>-39.750005340565401</v>
      </c>
      <c r="D2920" s="1">
        <v>376</v>
      </c>
      <c r="E2920" s="1">
        <v>82.352966308593807</v>
      </c>
      <c r="F2920" s="1">
        <v>96.715000000000003</v>
      </c>
      <c r="G2920" s="1">
        <v>96.398632152438907</v>
      </c>
      <c r="H2920">
        <v>6.1148754535770983E-3</v>
      </c>
      <c r="I2920" s="1">
        <v>0</v>
      </c>
      <c r="J2920" s="1">
        <v>0</v>
      </c>
      <c r="K2920" s="1">
        <v>23</v>
      </c>
      <c r="L2920">
        <v>65.273210230323301</v>
      </c>
    </row>
    <row r="2921" spans="1:12" x14ac:dyDescent="0.3">
      <c r="A2921" s="1">
        <v>2919</v>
      </c>
      <c r="B2921" s="1">
        <v>29.184027678435999</v>
      </c>
      <c r="C2921" s="1">
        <v>-40.2000099182832</v>
      </c>
      <c r="D2921" s="1">
        <v>375.99999904631898</v>
      </c>
      <c r="E2921" s="1">
        <v>82.352966308593807</v>
      </c>
      <c r="F2921" s="1">
        <v>96.715000000000003</v>
      </c>
      <c r="G2921" s="1">
        <v>96.572032230677607</v>
      </c>
      <c r="H2921">
        <v>5.9416438476033815E-3</v>
      </c>
      <c r="I2921" s="1">
        <v>0</v>
      </c>
      <c r="J2921" s="1">
        <v>0</v>
      </c>
      <c r="K2921" s="1">
        <v>23</v>
      </c>
      <c r="L2921">
        <v>65.282918875000703</v>
      </c>
    </row>
    <row r="2922" spans="1:12" x14ac:dyDescent="0.3">
      <c r="A2922" s="1">
        <v>2920</v>
      </c>
      <c r="B2922" s="1">
        <v>29.171006811990601</v>
      </c>
      <c r="C2922" s="1">
        <v>-41.399996948288504</v>
      </c>
      <c r="D2922" s="1">
        <v>375.87499809266598</v>
      </c>
      <c r="E2922" s="1">
        <v>82.352966308593807</v>
      </c>
      <c r="F2922" s="1">
        <v>96.715000000000003</v>
      </c>
      <c r="G2922" s="1">
        <v>96.743159701601797</v>
      </c>
      <c r="H2922">
        <v>5.8663882798350277E-3</v>
      </c>
      <c r="I2922" s="1">
        <v>0</v>
      </c>
      <c r="J2922" s="1">
        <v>0</v>
      </c>
      <c r="K2922" s="1">
        <v>23</v>
      </c>
      <c r="L2922">
        <v>65.253791978014405</v>
      </c>
    </row>
    <row r="2923" spans="1:12" x14ac:dyDescent="0.3">
      <c r="A2923" s="1">
        <v>2921</v>
      </c>
      <c r="B2923" s="1">
        <v>29.162326653796299</v>
      </c>
      <c r="C2923" s="1">
        <v>-41.100001144407003</v>
      </c>
      <c r="D2923" s="1">
        <v>375.75</v>
      </c>
      <c r="E2923" s="1">
        <v>82.352966308593807</v>
      </c>
      <c r="F2923" s="1">
        <v>96.715000000000003</v>
      </c>
      <c r="G2923" s="1">
        <v>96.914734797498696</v>
      </c>
      <c r="H2923">
        <v>5.8834841195671457E-3</v>
      </c>
      <c r="I2923" s="1">
        <v>0</v>
      </c>
      <c r="J2923" s="1">
        <v>0</v>
      </c>
      <c r="K2923" s="1">
        <v>23</v>
      </c>
      <c r="L2923">
        <v>65.234374984943003</v>
      </c>
    </row>
    <row r="2924" spans="1:12" x14ac:dyDescent="0.3">
      <c r="A2924" s="1">
        <v>2922</v>
      </c>
      <c r="B2924" s="1">
        <v>29.1970486111111</v>
      </c>
      <c r="C2924" s="1">
        <v>-40.950000762939503</v>
      </c>
      <c r="D2924" s="1">
        <v>375.75</v>
      </c>
      <c r="E2924" s="1">
        <v>82.352966308593807</v>
      </c>
      <c r="F2924" s="1">
        <v>96.715000000000003</v>
      </c>
      <c r="G2924" s="1">
        <v>97.089484866075793</v>
      </c>
      <c r="H2924">
        <v>5.9852320778863884E-3</v>
      </c>
      <c r="I2924" s="1">
        <v>0</v>
      </c>
      <c r="J2924" s="1">
        <v>0</v>
      </c>
      <c r="K2924" s="1">
        <v>23</v>
      </c>
      <c r="L2924">
        <v>65.3120459201389</v>
      </c>
    </row>
    <row r="2925" spans="1:12" x14ac:dyDescent="0.3">
      <c r="A2925" s="1">
        <v>2923</v>
      </c>
      <c r="B2925" s="1">
        <v>29.184027512870301</v>
      </c>
      <c r="C2925" s="1">
        <v>-42.299980163747499</v>
      </c>
      <c r="D2925" s="1">
        <v>375.75</v>
      </c>
      <c r="E2925" s="1">
        <v>82.352966308593807</v>
      </c>
      <c r="F2925" s="1">
        <v>96.715000000000003</v>
      </c>
      <c r="G2925" s="1">
        <v>97.270187724221003</v>
      </c>
      <c r="H2925">
        <v>6.1918805669787602E-3</v>
      </c>
      <c r="I2925" s="1">
        <v>0</v>
      </c>
      <c r="J2925" s="1">
        <v>0</v>
      </c>
      <c r="K2925" s="1">
        <v>23</v>
      </c>
      <c r="L2925">
        <v>65.282918504639994</v>
      </c>
    </row>
    <row r="2926" spans="1:12" x14ac:dyDescent="0.3">
      <c r="A2926" s="1">
        <v>2924</v>
      </c>
      <c r="B2926" s="1">
        <v>29.166666501098302</v>
      </c>
      <c r="C2926" s="1">
        <v>-40.800000762917499</v>
      </c>
      <c r="D2926" s="1">
        <v>375.75000095367398</v>
      </c>
      <c r="E2926" s="1">
        <v>82.352966308593807</v>
      </c>
      <c r="F2926" s="1">
        <v>96.715000000000003</v>
      </c>
      <c r="G2926" s="1">
        <v>97.459715814017898</v>
      </c>
      <c r="H2926">
        <v>6.4981517044835051E-3</v>
      </c>
      <c r="I2926" s="1">
        <v>0</v>
      </c>
      <c r="J2926" s="1">
        <v>0</v>
      </c>
      <c r="K2926" s="1">
        <v>23</v>
      </c>
      <c r="L2926">
        <v>65.2440829629669</v>
      </c>
    </row>
    <row r="2927" spans="1:12" x14ac:dyDescent="0.3">
      <c r="A2927" s="1">
        <v>2925</v>
      </c>
      <c r="B2927" s="1">
        <v>29.144965377118801</v>
      </c>
      <c r="C2927" s="1">
        <v>-40.5000160217364</v>
      </c>
      <c r="D2927" s="1">
        <v>375.87499904632602</v>
      </c>
      <c r="E2927" s="1">
        <v>82.352966308593807</v>
      </c>
      <c r="F2927" s="1">
        <v>96.715000000000003</v>
      </c>
      <c r="G2927" s="1">
        <v>97.661081862916802</v>
      </c>
      <c r="H2927">
        <v>6.9091744798374819E-3</v>
      </c>
      <c r="I2927" s="1">
        <v>0</v>
      </c>
      <c r="J2927" s="1">
        <v>0</v>
      </c>
      <c r="K2927" s="1">
        <v>23</v>
      </c>
      <c r="L2927">
        <v>65.195538850692202</v>
      </c>
    </row>
    <row r="2928" spans="1:12" x14ac:dyDescent="0.3">
      <c r="A2928" s="1">
        <v>2926</v>
      </c>
      <c r="B2928" s="1">
        <v>29.157985912427598</v>
      </c>
      <c r="C2928" s="1">
        <v>-42.599982833731303</v>
      </c>
      <c r="D2928" s="1">
        <v>375.75</v>
      </c>
      <c r="E2928" s="1">
        <v>82.352966308593807</v>
      </c>
      <c r="F2928" s="1">
        <v>96.715022773902902</v>
      </c>
      <c r="G2928" s="1">
        <v>97.877486683371899</v>
      </c>
      <c r="H2928">
        <v>7.4218709023450846E-3</v>
      </c>
      <c r="I2928" s="1">
        <v>0</v>
      </c>
      <c r="J2928" s="1">
        <v>0</v>
      </c>
      <c r="K2928" s="1">
        <v>23</v>
      </c>
      <c r="L2928">
        <v>65.224665006945699</v>
      </c>
    </row>
    <row r="2929" spans="1:12" x14ac:dyDescent="0.3">
      <c r="A2929" s="1">
        <v>2927</v>
      </c>
      <c r="B2929" s="1">
        <v>29.131944709351899</v>
      </c>
      <c r="C2929" s="1">
        <v>-40.050041961363704</v>
      </c>
      <c r="D2929" s="1">
        <v>375.75</v>
      </c>
      <c r="E2929" s="1">
        <v>82.352966308593807</v>
      </c>
      <c r="F2929" s="1">
        <v>99.7</v>
      </c>
      <c r="G2929" s="1">
        <v>98.100507796839096</v>
      </c>
      <c r="H2929">
        <v>7.6556266394310615E-3</v>
      </c>
      <c r="I2929" s="1">
        <v>0</v>
      </c>
      <c r="J2929" s="1">
        <v>0</v>
      </c>
      <c r="K2929" s="1">
        <v>23</v>
      </c>
      <c r="L2929">
        <v>65.166412398137695</v>
      </c>
    </row>
    <row r="2930" spans="1:12" x14ac:dyDescent="0.3">
      <c r="A2930" s="1">
        <v>2928</v>
      </c>
      <c r="B2930" s="1">
        <v>29.149305489328299</v>
      </c>
      <c r="C2930" s="1">
        <v>-42.6000102996721</v>
      </c>
      <c r="D2930" s="1">
        <v>375.74999904632602</v>
      </c>
      <c r="E2930" s="1">
        <v>82.352966308593807</v>
      </c>
      <c r="F2930" s="1">
        <v>99.7</v>
      </c>
      <c r="G2930" s="1">
        <v>98.309965731555195</v>
      </c>
      <c r="H2930">
        <v>7.1857539578708291E-3</v>
      </c>
      <c r="I2930" s="1">
        <v>0</v>
      </c>
      <c r="J2930" s="1">
        <v>0</v>
      </c>
      <c r="K2930" s="1">
        <v>23</v>
      </c>
      <c r="L2930">
        <v>65.205247421297997</v>
      </c>
    </row>
    <row r="2931" spans="1:12" x14ac:dyDescent="0.3">
      <c r="A2931" s="1">
        <v>2929</v>
      </c>
      <c r="B2931" s="1">
        <v>29.140624834430401</v>
      </c>
      <c r="C2931" s="1">
        <v>-43.6500118256223</v>
      </c>
      <c r="D2931" s="1">
        <v>375.62499809263801</v>
      </c>
      <c r="E2931" s="1">
        <v>82.352966308593807</v>
      </c>
      <c r="F2931" s="1">
        <v>99.7</v>
      </c>
      <c r="G2931" s="1">
        <v>98.497327762692294</v>
      </c>
      <c r="H2931">
        <v>6.4296261022245378E-3</v>
      </c>
      <c r="I2931" s="1">
        <v>0</v>
      </c>
      <c r="J2931" s="1">
        <v>0</v>
      </c>
      <c r="K2931" s="1">
        <v>23</v>
      </c>
      <c r="L2931">
        <v>65.185829317130697</v>
      </c>
    </row>
    <row r="2932" spans="1:12" x14ac:dyDescent="0.3">
      <c r="A2932" s="1">
        <v>2930</v>
      </c>
      <c r="B2932" s="1">
        <v>29.118923809791799</v>
      </c>
      <c r="C2932" s="1">
        <v>-44.9999931336435</v>
      </c>
      <c r="D2932" s="1">
        <v>375.37500190733402</v>
      </c>
      <c r="E2932" s="1">
        <v>82.352966308593807</v>
      </c>
      <c r="F2932" s="1">
        <v>99.7</v>
      </c>
      <c r="G2932" s="1">
        <v>98.665572186158698</v>
      </c>
      <c r="H2932">
        <v>5.7778701120596732E-3</v>
      </c>
      <c r="I2932" s="1">
        <v>0</v>
      </c>
      <c r="J2932" s="1">
        <v>0</v>
      </c>
      <c r="K2932" s="1">
        <v>23</v>
      </c>
      <c r="L2932">
        <v>65.137285427075597</v>
      </c>
    </row>
    <row r="2933" spans="1:12" x14ac:dyDescent="0.3">
      <c r="A2933" s="1">
        <v>2931</v>
      </c>
      <c r="B2933" s="1">
        <v>29.131944610012798</v>
      </c>
      <c r="C2933" s="1">
        <v>-44.550006484960001</v>
      </c>
      <c r="D2933" s="1">
        <v>375.50000095367398</v>
      </c>
      <c r="E2933" s="1">
        <v>82.352966308593807</v>
      </c>
      <c r="F2933" s="1">
        <v>99.7</v>
      </c>
      <c r="G2933" s="1">
        <v>98.8173734054878</v>
      </c>
      <c r="H2933">
        <v>5.2108401391045807E-3</v>
      </c>
      <c r="I2933" s="1">
        <v>0</v>
      </c>
      <c r="J2933" s="1">
        <v>0</v>
      </c>
      <c r="K2933" s="1">
        <v>23</v>
      </c>
      <c r="L2933">
        <v>65.166412175922005</v>
      </c>
    </row>
    <row r="2934" spans="1:12" x14ac:dyDescent="0.3">
      <c r="A2934" s="1">
        <v>2932</v>
      </c>
      <c r="B2934" s="1">
        <v>29.153645634652801</v>
      </c>
      <c r="C2934" s="1">
        <v>-45</v>
      </c>
      <c r="D2934" s="1">
        <v>375.624998092667</v>
      </c>
      <c r="E2934" s="1">
        <v>82.352966308593807</v>
      </c>
      <c r="F2934" s="1">
        <v>99.7</v>
      </c>
      <c r="G2934" s="1">
        <v>98.955144443999401</v>
      </c>
      <c r="H2934">
        <v>4.7257057669575931E-3</v>
      </c>
      <c r="I2934" s="1">
        <v>0</v>
      </c>
      <c r="J2934" s="1">
        <v>0</v>
      </c>
      <c r="K2934" s="1">
        <v>23</v>
      </c>
      <c r="L2934">
        <v>65.214956065980203</v>
      </c>
    </row>
    <row r="2935" spans="1:12" x14ac:dyDescent="0.3">
      <c r="A2935" s="1">
        <v>2933</v>
      </c>
      <c r="B2935" s="1">
        <v>29.1276041666667</v>
      </c>
      <c r="C2935" s="1">
        <v>-45</v>
      </c>
      <c r="D2935" s="1">
        <v>375.375</v>
      </c>
      <c r="E2935" s="1">
        <v>82.352966308593807</v>
      </c>
      <c r="F2935" s="1">
        <v>99.7</v>
      </c>
      <c r="G2935" s="1">
        <v>99.081075302078602</v>
      </c>
      <c r="H2935">
        <v>4.3234331830948871E-3</v>
      </c>
      <c r="I2935" s="1">
        <v>0</v>
      </c>
      <c r="J2935" s="1">
        <v>0</v>
      </c>
      <c r="K2935" s="1">
        <v>23</v>
      </c>
      <c r="L2935">
        <v>65.156702864583394</v>
      </c>
    </row>
    <row r="2936" spans="1:12" x14ac:dyDescent="0.3">
      <c r="A2936" s="1">
        <v>2934</v>
      </c>
      <c r="B2936" s="1">
        <v>29.131944908032299</v>
      </c>
      <c r="C2936" s="1">
        <v>-46.499981689621201</v>
      </c>
      <c r="D2936" s="1">
        <v>375.25000095366602</v>
      </c>
      <c r="E2936" s="1">
        <v>82.352966308593807</v>
      </c>
      <c r="F2936" s="1">
        <v>99.7</v>
      </c>
      <c r="G2936" s="1">
        <v>99.197167769293202</v>
      </c>
      <c r="H2936">
        <v>3.9850677616799241E-3</v>
      </c>
      <c r="I2936" s="1">
        <v>0</v>
      </c>
      <c r="J2936" s="1">
        <v>0</v>
      </c>
      <c r="K2936" s="1">
        <v>23</v>
      </c>
      <c r="L2936">
        <v>65.166412842573706</v>
      </c>
    </row>
    <row r="2937" spans="1:12" x14ac:dyDescent="0.3">
      <c r="A2937" s="1">
        <v>2935</v>
      </c>
      <c r="B2937" s="1">
        <v>29.1927083333333</v>
      </c>
      <c r="C2937" s="1">
        <v>-44.100002288818402</v>
      </c>
      <c r="D2937" s="1">
        <v>375.375</v>
      </c>
      <c r="E2937" s="1">
        <v>82.352966308593807</v>
      </c>
      <c r="F2937" s="1">
        <v>99.7</v>
      </c>
      <c r="G2937" s="1">
        <v>99.305267244724703</v>
      </c>
      <c r="H2937">
        <v>3.7029699759497238E-3</v>
      </c>
      <c r="I2937" s="1">
        <v>0</v>
      </c>
      <c r="J2937" s="1">
        <v>0</v>
      </c>
      <c r="K2937" s="1">
        <v>23</v>
      </c>
      <c r="L2937">
        <v>65.302336979166597</v>
      </c>
    </row>
    <row r="2938" spans="1:12" x14ac:dyDescent="0.3">
      <c r="A2938" s="1">
        <v>2936</v>
      </c>
      <c r="B2938" s="1">
        <v>29.1666666666667</v>
      </c>
      <c r="C2938" s="1">
        <v>-43.200000762939503</v>
      </c>
      <c r="D2938" s="1">
        <v>375.5</v>
      </c>
      <c r="E2938" s="1">
        <v>82.352966308593807</v>
      </c>
      <c r="F2938" s="1">
        <v>99.700000900274901</v>
      </c>
      <c r="G2938" s="1">
        <v>99.407092067745594</v>
      </c>
      <c r="H2938">
        <v>3.4911438810101129E-3</v>
      </c>
      <c r="I2938" s="1">
        <v>0</v>
      </c>
      <c r="J2938" s="1">
        <v>0</v>
      </c>
      <c r="K2938" s="1">
        <v>23</v>
      </c>
      <c r="L2938">
        <v>65.244083333333407</v>
      </c>
    </row>
    <row r="2939" spans="1:12" x14ac:dyDescent="0.3">
      <c r="A2939" s="1">
        <v>2937</v>
      </c>
      <c r="B2939" s="1">
        <v>29.166667858741501</v>
      </c>
      <c r="C2939" s="1">
        <v>-43.199909211596598</v>
      </c>
      <c r="D2939" s="1">
        <v>375.50000572195898</v>
      </c>
      <c r="E2939" s="1">
        <v>82.352966308593807</v>
      </c>
      <c r="F2939" s="1">
        <v>99.817999999999998</v>
      </c>
      <c r="G2939" s="1">
        <v>99.503791905942705</v>
      </c>
      <c r="H2939">
        <v>3.3154289622966031E-3</v>
      </c>
      <c r="I2939" s="1">
        <v>0</v>
      </c>
      <c r="J2939" s="1">
        <v>0</v>
      </c>
      <c r="K2939" s="1">
        <v>23</v>
      </c>
      <c r="L2939">
        <v>65.244085999933205</v>
      </c>
    </row>
    <row r="2940" spans="1:12" x14ac:dyDescent="0.3">
      <c r="A2940" s="1">
        <v>2938</v>
      </c>
      <c r="B2940" s="1">
        <v>29.2447916666667</v>
      </c>
      <c r="C2940" s="1">
        <v>-37.200000762939503</v>
      </c>
      <c r="D2940" s="1">
        <v>375.875</v>
      </c>
      <c r="E2940" s="1">
        <v>82.352966308593807</v>
      </c>
      <c r="F2940" s="1">
        <v>99.817999999999998</v>
      </c>
      <c r="G2940" s="1">
        <v>99.595966037320693</v>
      </c>
      <c r="H2940">
        <v>3.1518187935075481E-3</v>
      </c>
      <c r="I2940" s="1">
        <v>0</v>
      </c>
      <c r="J2940" s="1">
        <v>0</v>
      </c>
      <c r="K2940" s="1">
        <v>23</v>
      </c>
      <c r="L2940">
        <v>65.418844270833404</v>
      </c>
    </row>
    <row r="2941" spans="1:12" x14ac:dyDescent="0.3">
      <c r="A2941" s="1">
        <v>2939</v>
      </c>
      <c r="B2941" s="1">
        <v>29.1840276453221</v>
      </c>
      <c r="C2941" s="1">
        <v>-39.900015258879797</v>
      </c>
      <c r="D2941" s="1">
        <v>375.74999904631898</v>
      </c>
      <c r="E2941" s="1">
        <v>82.352966308593807</v>
      </c>
      <c r="F2941" s="1">
        <v>99.817999999999998</v>
      </c>
      <c r="G2941" s="1">
        <v>99.684610729790506</v>
      </c>
      <c r="H2941">
        <v>3.0374432841886864E-3</v>
      </c>
      <c r="I2941" s="1">
        <v>0</v>
      </c>
      <c r="J2941" s="1">
        <v>0</v>
      </c>
      <c r="K2941" s="1">
        <v>23</v>
      </c>
      <c r="L2941">
        <v>65.282918800926794</v>
      </c>
    </row>
    <row r="2942" spans="1:12" x14ac:dyDescent="0.3">
      <c r="A2942" s="1">
        <v>2940</v>
      </c>
      <c r="B2942" s="1">
        <v>29.166666136851699</v>
      </c>
      <c r="C2942" s="1">
        <v>-41.7000190733594</v>
      </c>
      <c r="D2942" s="1">
        <v>375.62499809266598</v>
      </c>
      <c r="E2942" s="1">
        <v>82.352966308593807</v>
      </c>
      <c r="F2942" s="1">
        <v>99.817999999999998</v>
      </c>
      <c r="G2942" s="1">
        <v>99.771135074208601</v>
      </c>
      <c r="H2942">
        <v>2.9665533565251187E-3</v>
      </c>
      <c r="I2942" s="1">
        <v>0</v>
      </c>
      <c r="J2942" s="1">
        <v>0</v>
      </c>
      <c r="K2942" s="1">
        <v>23</v>
      </c>
      <c r="L2942">
        <v>65.2440821481689</v>
      </c>
    </row>
    <row r="2943" spans="1:12" x14ac:dyDescent="0.3">
      <c r="A2943" s="1">
        <v>2941</v>
      </c>
      <c r="B2943" s="1">
        <v>29.131944345103399</v>
      </c>
      <c r="C2943" s="1">
        <v>-42.900018692006398</v>
      </c>
      <c r="D2943" s="1">
        <v>375.49999952316301</v>
      </c>
      <c r="E2943" s="1">
        <v>82.352966308593807</v>
      </c>
      <c r="F2943" s="1">
        <v>99.817999999999998</v>
      </c>
      <c r="G2943" s="1">
        <v>99.856914456502295</v>
      </c>
      <c r="H2943">
        <v>2.9445170302210238E-3</v>
      </c>
      <c r="I2943" s="1">
        <v>0</v>
      </c>
      <c r="J2943" s="1">
        <v>0</v>
      </c>
      <c r="K2943" s="1">
        <v>23</v>
      </c>
      <c r="L2943">
        <v>65.166411583335602</v>
      </c>
    </row>
    <row r="2944" spans="1:12" x14ac:dyDescent="0.3">
      <c r="A2944" s="1">
        <v>2942</v>
      </c>
      <c r="B2944" s="1">
        <v>29.118923511770099</v>
      </c>
      <c r="C2944" s="1">
        <v>-45.150018692006398</v>
      </c>
      <c r="D2944" s="1">
        <v>375.43749952316301</v>
      </c>
      <c r="E2944" s="1">
        <v>82.352966308593807</v>
      </c>
      <c r="F2944" s="1">
        <v>99.817999999999998</v>
      </c>
      <c r="G2944" s="1">
        <v>99.943312420724794</v>
      </c>
      <c r="H2944">
        <v>2.9670770952706701E-3</v>
      </c>
      <c r="I2944" s="1">
        <v>0</v>
      </c>
      <c r="J2944" s="1">
        <v>0</v>
      </c>
      <c r="K2944" s="1">
        <v>23</v>
      </c>
      <c r="L2944">
        <v>65.137284760419007</v>
      </c>
    </row>
    <row r="2945" spans="1:12" x14ac:dyDescent="0.3">
      <c r="A2945" s="1">
        <v>2943</v>
      </c>
      <c r="B2945" s="1">
        <v>29.105902711550499</v>
      </c>
      <c r="C2945" s="1">
        <v>-47.4000404357853</v>
      </c>
      <c r="D2945" s="1">
        <v>375.37499713897898</v>
      </c>
      <c r="E2945" s="1">
        <v>82.352966308593807</v>
      </c>
      <c r="F2945" s="1">
        <v>99.817999999999998</v>
      </c>
      <c r="G2945" s="1">
        <v>100.031702343871</v>
      </c>
      <c r="H2945">
        <v>3.0368430721345267E-3</v>
      </c>
      <c r="I2945" s="1">
        <v>0</v>
      </c>
      <c r="J2945" s="1">
        <v>0</v>
      </c>
      <c r="K2945" s="1">
        <v>23</v>
      </c>
      <c r="L2945">
        <v>65.108158011575696</v>
      </c>
    </row>
    <row r="2946" spans="1:12" x14ac:dyDescent="0.3">
      <c r="A2946" s="1">
        <v>2944</v>
      </c>
      <c r="B2946" s="1">
        <v>29.0972215930672</v>
      </c>
      <c r="C2946" s="1">
        <v>-52.500037002278901</v>
      </c>
      <c r="D2946" s="1">
        <v>374.99999713900098</v>
      </c>
      <c r="E2946" s="1">
        <v>82.352966308593807</v>
      </c>
      <c r="F2946" s="1">
        <v>99.817999999999998</v>
      </c>
      <c r="G2946" s="1">
        <v>100.123489266999</v>
      </c>
      <c r="H2946">
        <v>3.1544962140407904E-3</v>
      </c>
      <c r="I2946" s="1">
        <v>0</v>
      </c>
      <c r="J2946" s="1">
        <v>0</v>
      </c>
      <c r="K2946" s="1">
        <v>23</v>
      </c>
      <c r="L2946">
        <v>65.088738870395801</v>
      </c>
    </row>
    <row r="2947" spans="1:12" x14ac:dyDescent="0.3">
      <c r="A2947" s="1">
        <v>2945</v>
      </c>
      <c r="B2947" s="1">
        <v>29.0147569444444</v>
      </c>
      <c r="C2947" s="1">
        <v>-56.850002288818402</v>
      </c>
      <c r="D2947" s="1">
        <v>374.625</v>
      </c>
      <c r="E2947" s="1">
        <v>82.352966308593807</v>
      </c>
      <c r="F2947" s="1">
        <v>99.817999999999998</v>
      </c>
      <c r="G2947" s="1">
        <v>100.220132229681</v>
      </c>
      <c r="H2947">
        <v>3.3308271913741385E-3</v>
      </c>
      <c r="I2947" s="1">
        <v>0</v>
      </c>
      <c r="J2947" s="1">
        <v>0</v>
      </c>
      <c r="K2947" s="1">
        <v>23</v>
      </c>
      <c r="L2947">
        <v>64.904270399305503</v>
      </c>
    </row>
    <row r="2948" spans="1:12" x14ac:dyDescent="0.3">
      <c r="A2948" s="1">
        <v>2946</v>
      </c>
      <c r="B2948" s="1">
        <v>29.0060751968144</v>
      </c>
      <c r="C2948" s="1">
        <v>-66.300195309570697</v>
      </c>
      <c r="D2948" s="1">
        <v>374.124991417064</v>
      </c>
      <c r="E2948" s="1">
        <v>82.352966308593807</v>
      </c>
      <c r="F2948" s="1">
        <v>99.817999999999998</v>
      </c>
      <c r="G2948" s="1">
        <v>100.323167462809</v>
      </c>
      <c r="H2948">
        <v>3.5522023960402409E-3</v>
      </c>
      <c r="I2948" s="1">
        <v>0</v>
      </c>
      <c r="J2948" s="1">
        <v>0</v>
      </c>
      <c r="K2948" s="1">
        <v>23</v>
      </c>
      <c r="L2948">
        <v>64.884849850761995</v>
      </c>
    </row>
    <row r="2949" spans="1:12" x14ac:dyDescent="0.3">
      <c r="A2949" s="1">
        <v>2947</v>
      </c>
      <c r="B2949" s="1">
        <v>28.953993287349501</v>
      </c>
      <c r="C2949" s="1">
        <v>-74.700086974385002</v>
      </c>
      <c r="D2949" s="1">
        <v>373.74999523166798</v>
      </c>
      <c r="E2949" s="1">
        <v>82.352966308593807</v>
      </c>
      <c r="F2949" s="1">
        <v>99.818000625605194</v>
      </c>
      <c r="G2949" s="1">
        <v>100.434232805946</v>
      </c>
      <c r="H2949">
        <v>3.8359342841489861E-3</v>
      </c>
      <c r="I2949" s="1">
        <v>0</v>
      </c>
      <c r="J2949" s="1">
        <v>0</v>
      </c>
      <c r="K2949" s="1">
        <v>23</v>
      </c>
      <c r="L2949">
        <v>64.7683457442037</v>
      </c>
    </row>
    <row r="2950" spans="1:12" x14ac:dyDescent="0.3">
      <c r="A2950" s="1">
        <v>2948</v>
      </c>
      <c r="B2950" s="1">
        <v>28.984375</v>
      </c>
      <c r="C2950" s="1">
        <v>-85.5</v>
      </c>
      <c r="D2950" s="1">
        <v>373.125</v>
      </c>
      <c r="E2950" s="1">
        <v>82.352966308593807</v>
      </c>
      <c r="F2950" s="1">
        <v>99.9</v>
      </c>
      <c r="G2950" s="1">
        <v>100.554767878015</v>
      </c>
      <c r="H2950">
        <v>4.1586344192961425E-3</v>
      </c>
      <c r="I2950" s="1">
        <v>0</v>
      </c>
      <c r="J2950" s="1">
        <v>0</v>
      </c>
      <c r="K2950" s="1">
        <v>23</v>
      </c>
      <c r="L2950">
        <v>64.836307812499996</v>
      </c>
    </row>
    <row r="2951" spans="1:12" x14ac:dyDescent="0.3">
      <c r="A2951" s="1">
        <v>2949</v>
      </c>
      <c r="B2951" s="1">
        <v>29.058159821562501</v>
      </c>
      <c r="C2951" s="1">
        <v>-89.849977493521394</v>
      </c>
      <c r="D2951" s="1">
        <v>372.75</v>
      </c>
      <c r="E2951" s="1">
        <v>82.352966308593807</v>
      </c>
      <c r="F2951" s="1">
        <v>99.9</v>
      </c>
      <c r="G2951" s="1">
        <v>100.686036966364</v>
      </c>
      <c r="H2951">
        <v>4.5174758359462957E-3</v>
      </c>
      <c r="I2951" s="1">
        <v>0</v>
      </c>
      <c r="J2951" s="1">
        <v>0</v>
      </c>
      <c r="K2951" s="1">
        <v>23</v>
      </c>
      <c r="L2951">
        <v>65.001360031245895</v>
      </c>
    </row>
    <row r="2952" spans="1:12" x14ac:dyDescent="0.3">
      <c r="A2952" s="1">
        <v>2950</v>
      </c>
      <c r="B2952" s="1">
        <v>29.0711805555556</v>
      </c>
      <c r="C2952" s="1">
        <v>-86.100006103515597</v>
      </c>
      <c r="D2952" s="1">
        <v>372.75</v>
      </c>
      <c r="E2952" s="1">
        <v>82.352966308593807</v>
      </c>
      <c r="F2952" s="1">
        <v>99.9</v>
      </c>
      <c r="G2952" s="1">
        <v>100.829800852441</v>
      </c>
      <c r="H2952">
        <v>4.9452574440606812E-3</v>
      </c>
      <c r="I2952" s="1">
        <v>0</v>
      </c>
      <c r="J2952" s="1">
        <v>0</v>
      </c>
      <c r="K2952" s="1">
        <v>23</v>
      </c>
      <c r="L2952">
        <v>65.030486631944498</v>
      </c>
    </row>
    <row r="2953" spans="1:12" x14ac:dyDescent="0.3">
      <c r="A2953" s="1">
        <v>2951</v>
      </c>
      <c r="B2953" s="1">
        <v>29.0885416666667</v>
      </c>
      <c r="C2953" s="1">
        <v>-85.5</v>
      </c>
      <c r="D2953" s="1">
        <v>372.75</v>
      </c>
      <c r="E2953" s="1">
        <v>82.352966308593807</v>
      </c>
      <c r="F2953" s="1">
        <v>99.9</v>
      </c>
      <c r="G2953" s="1">
        <v>100.988344798584</v>
      </c>
      <c r="H2953">
        <v>5.4504186886271053E-3</v>
      </c>
      <c r="I2953" s="1">
        <v>0</v>
      </c>
      <c r="J2953" s="1">
        <v>0</v>
      </c>
      <c r="K2953" s="1">
        <v>23</v>
      </c>
      <c r="L2953">
        <v>65.069322395833396</v>
      </c>
    </row>
    <row r="2954" spans="1:12" x14ac:dyDescent="0.3">
      <c r="A2954" s="1">
        <v>2952</v>
      </c>
      <c r="B2954" s="1">
        <v>29.0885416666667</v>
      </c>
      <c r="C2954" s="1">
        <v>-85.5</v>
      </c>
      <c r="D2954" s="1">
        <v>372.75</v>
      </c>
      <c r="E2954" s="1">
        <v>82.352966308593807</v>
      </c>
      <c r="F2954" s="1">
        <v>99.9</v>
      </c>
      <c r="G2954" s="1">
        <v>101.16418901010699</v>
      </c>
      <c r="H2954">
        <v>6.0451735447830789E-3</v>
      </c>
      <c r="I2954" s="1">
        <v>0</v>
      </c>
      <c r="J2954" s="1">
        <v>0</v>
      </c>
      <c r="K2954" s="1">
        <v>23</v>
      </c>
      <c r="L2954">
        <v>65.069322395833396</v>
      </c>
    </row>
    <row r="2955" spans="1:12" x14ac:dyDescent="0.3">
      <c r="A2955" s="1">
        <v>2953</v>
      </c>
      <c r="B2955" s="1">
        <v>29.218750860949498</v>
      </c>
      <c r="C2955" s="1">
        <v>-80.549888611706095</v>
      </c>
      <c r="D2955" s="1">
        <v>372.75000762933701</v>
      </c>
      <c r="E2955" s="1">
        <v>82.352966308593807</v>
      </c>
      <c r="F2955" s="1">
        <v>99.9</v>
      </c>
      <c r="G2955" s="1">
        <v>101.360128696329</v>
      </c>
      <c r="H2955">
        <v>6.7060072399241473E-3</v>
      </c>
      <c r="I2955" s="1">
        <v>0</v>
      </c>
      <c r="J2955" s="1">
        <v>0</v>
      </c>
      <c r="K2955" s="1">
        <v>23</v>
      </c>
      <c r="L2955">
        <v>65.360592550892306</v>
      </c>
    </row>
    <row r="2956" spans="1:12" x14ac:dyDescent="0.3">
      <c r="A2956" s="1">
        <v>2954</v>
      </c>
      <c r="B2956" s="1">
        <v>29.275173544883302</v>
      </c>
      <c r="C2956" s="1">
        <v>-73.049957275068707</v>
      </c>
      <c r="D2956" s="1">
        <v>373.25000190736199</v>
      </c>
      <c r="E2956" s="1">
        <v>82.352966308593807</v>
      </c>
      <c r="F2956" s="1">
        <v>99.9</v>
      </c>
      <c r="G2956" s="1">
        <v>101.579278503064</v>
      </c>
      <c r="H2956">
        <v>7.485928417797486E-3</v>
      </c>
      <c r="I2956" s="1">
        <v>0</v>
      </c>
      <c r="J2956" s="1">
        <v>0</v>
      </c>
      <c r="K2956" s="1">
        <v>23</v>
      </c>
      <c r="L2956">
        <v>65.486806709491205</v>
      </c>
    </row>
    <row r="2957" spans="1:12" x14ac:dyDescent="0.3">
      <c r="A2957" s="1">
        <v>2955</v>
      </c>
      <c r="B2957" s="1">
        <v>29.266493320463098</v>
      </c>
      <c r="C2957" s="1">
        <v>-67.049968719742296</v>
      </c>
      <c r="D2957" s="1">
        <v>373.50000190733402</v>
      </c>
      <c r="E2957" s="1">
        <v>82.352966308593807</v>
      </c>
      <c r="F2957" s="1">
        <v>99.9</v>
      </c>
      <c r="G2957" s="1">
        <v>101.82512202284499</v>
      </c>
      <c r="H2957">
        <v>8.4002688131322584E-3</v>
      </c>
      <c r="I2957" s="1">
        <v>0</v>
      </c>
      <c r="J2957" s="1">
        <v>0</v>
      </c>
      <c r="K2957" s="1">
        <v>23</v>
      </c>
      <c r="L2957">
        <v>65.467389568276801</v>
      </c>
    </row>
    <row r="2958" spans="1:12" x14ac:dyDescent="0.3">
      <c r="A2958" s="1">
        <v>2956</v>
      </c>
      <c r="B2958" s="1">
        <v>29.2838541666667</v>
      </c>
      <c r="C2958" s="1">
        <v>-64.800003051757798</v>
      </c>
      <c r="D2958" s="1">
        <v>373.625</v>
      </c>
      <c r="E2958" s="1">
        <v>82.352966308593807</v>
      </c>
      <c r="F2958" s="1">
        <v>99.900037384296198</v>
      </c>
      <c r="G2958" s="1">
        <v>102.10156702134501</v>
      </c>
      <c r="H2958">
        <v>9.4403251391360476E-3</v>
      </c>
      <c r="I2958" s="1">
        <v>0</v>
      </c>
      <c r="J2958" s="1">
        <v>0</v>
      </c>
      <c r="K2958" s="1">
        <v>23</v>
      </c>
      <c r="L2958">
        <v>65.506224739583402</v>
      </c>
    </row>
    <row r="2959" spans="1:12" x14ac:dyDescent="0.3">
      <c r="A2959" s="1">
        <v>2957</v>
      </c>
      <c r="B2959" s="1">
        <v>29.2838553587506</v>
      </c>
      <c r="C2959" s="1">
        <v>-64.799591067571797</v>
      </c>
      <c r="D2959" s="1">
        <v>373.62502288800999</v>
      </c>
      <c r="E2959" s="1">
        <v>82.352966308593807</v>
      </c>
      <c r="F2959" s="1">
        <v>104.8</v>
      </c>
      <c r="G2959" s="1">
        <v>102.393535175073</v>
      </c>
      <c r="H2959">
        <v>9.9704423348387777E-3</v>
      </c>
      <c r="I2959" s="1">
        <v>0</v>
      </c>
      <c r="J2959" s="1">
        <v>0</v>
      </c>
      <c r="K2959" s="1">
        <v>23</v>
      </c>
      <c r="L2959">
        <v>65.506227406203493</v>
      </c>
    </row>
    <row r="2960" spans="1:12" x14ac:dyDescent="0.3">
      <c r="A2960" s="1">
        <v>2958</v>
      </c>
      <c r="B2960" s="1">
        <v>29.361979001100899</v>
      </c>
      <c r="C2960" s="1">
        <v>-37.800031661533701</v>
      </c>
      <c r="D2960" s="1">
        <v>375.12499904634097</v>
      </c>
      <c r="E2960" s="1">
        <v>82.352966308593807</v>
      </c>
      <c r="F2960" s="1">
        <v>104.8</v>
      </c>
      <c r="G2960" s="1">
        <v>102.666722684356</v>
      </c>
      <c r="H2960">
        <v>9.3042587803099062E-3</v>
      </c>
      <c r="I2960" s="1">
        <v>0</v>
      </c>
      <c r="J2960" s="1">
        <v>0</v>
      </c>
      <c r="K2960" s="1">
        <v>23</v>
      </c>
      <c r="L2960">
        <v>65.680985306722604</v>
      </c>
    </row>
    <row r="2961" spans="1:12" x14ac:dyDescent="0.3">
      <c r="A2961" s="1">
        <v>2959</v>
      </c>
      <c r="B2961" s="1">
        <v>29.340277943343601</v>
      </c>
      <c r="C2961" s="1">
        <v>-41.549974441981902</v>
      </c>
      <c r="D2961" s="1">
        <v>375.00000095365903</v>
      </c>
      <c r="E2961" s="1">
        <v>82.352966308593807</v>
      </c>
      <c r="F2961" s="1">
        <v>104.8</v>
      </c>
      <c r="G2961" s="1">
        <v>102.90599974197301</v>
      </c>
      <c r="H2961">
        <v>8.1553320818412347E-3</v>
      </c>
      <c r="I2961" s="1">
        <v>0</v>
      </c>
      <c r="J2961" s="1">
        <v>0</v>
      </c>
      <c r="K2961" s="1">
        <v>23</v>
      </c>
      <c r="L2961">
        <v>65.632441342583107</v>
      </c>
    </row>
    <row r="2962" spans="1:12" x14ac:dyDescent="0.3">
      <c r="A2962" s="1">
        <v>2960</v>
      </c>
      <c r="B2962" s="1">
        <v>29.275174008472401</v>
      </c>
      <c r="C2962" s="1">
        <v>-33.899983215459002</v>
      </c>
      <c r="D2962" s="1">
        <v>375.375</v>
      </c>
      <c r="E2962" s="1">
        <v>82.352966308593807</v>
      </c>
      <c r="F2962" s="1">
        <v>104.8</v>
      </c>
      <c r="G2962" s="1">
        <v>103.11516988206201</v>
      </c>
      <c r="H2962">
        <v>7.145027379776233E-3</v>
      </c>
      <c r="I2962" s="1">
        <v>0</v>
      </c>
      <c r="J2962" s="1">
        <v>0</v>
      </c>
      <c r="K2962" s="1">
        <v>23</v>
      </c>
      <c r="L2962">
        <v>65.486807746512198</v>
      </c>
    </row>
    <row r="2963" spans="1:12" x14ac:dyDescent="0.3">
      <c r="A2963" s="1">
        <v>2961</v>
      </c>
      <c r="B2963" s="1">
        <v>29.3012155758008</v>
      </c>
      <c r="C2963" s="1">
        <v>-32.6999412537035</v>
      </c>
      <c r="D2963" s="1">
        <v>375.37500476836902</v>
      </c>
      <c r="E2963" s="1">
        <v>82.352966308593807</v>
      </c>
      <c r="F2963" s="1">
        <v>104.8</v>
      </c>
      <c r="G2963" s="1">
        <v>103.29755806096</v>
      </c>
      <c r="H2963">
        <v>6.2246344775632517E-3</v>
      </c>
      <c r="I2963" s="1">
        <v>0</v>
      </c>
      <c r="J2963" s="1">
        <v>0</v>
      </c>
      <c r="K2963" s="1">
        <v>23</v>
      </c>
      <c r="L2963">
        <v>65.545061170131902</v>
      </c>
    </row>
    <row r="2964" spans="1:12" x14ac:dyDescent="0.3">
      <c r="A2964" s="1">
        <v>2962</v>
      </c>
      <c r="B2964" s="1">
        <v>29.3402778440046</v>
      </c>
      <c r="C2964" s="1">
        <v>-24.8999546054768</v>
      </c>
      <c r="D2964" s="1">
        <v>376.000001907333</v>
      </c>
      <c r="E2964" s="1">
        <v>82.352966308593807</v>
      </c>
      <c r="F2964" s="1">
        <v>104.8</v>
      </c>
      <c r="G2964" s="1">
        <v>103.456063510509</v>
      </c>
      <c r="H2964">
        <v>5.4023421795539681E-3</v>
      </c>
      <c r="I2964" s="1">
        <v>0</v>
      </c>
      <c r="J2964" s="1">
        <v>0</v>
      </c>
      <c r="K2964" s="1">
        <v>23</v>
      </c>
      <c r="L2964">
        <v>65.632441120367702</v>
      </c>
    </row>
    <row r="2965" spans="1:12" x14ac:dyDescent="0.3">
      <c r="A2965" s="1">
        <v>2963</v>
      </c>
      <c r="B2965" s="1">
        <v>29.3489583333333</v>
      </c>
      <c r="C2965" s="1">
        <v>-18.75</v>
      </c>
      <c r="D2965" s="1">
        <v>376.25</v>
      </c>
      <c r="E2965" s="1">
        <v>82.352966308593807</v>
      </c>
      <c r="F2965" s="1">
        <v>104.8</v>
      </c>
      <c r="G2965" s="1">
        <v>103.59320582408201</v>
      </c>
      <c r="H2965">
        <v>4.672834078438221E-3</v>
      </c>
      <c r="I2965" s="1">
        <v>0</v>
      </c>
      <c r="J2965" s="1">
        <v>0</v>
      </c>
      <c r="K2965" s="1">
        <v>23</v>
      </c>
      <c r="L2965">
        <v>65.651858854166605</v>
      </c>
    </row>
    <row r="2966" spans="1:12" x14ac:dyDescent="0.3">
      <c r="A2966" s="1">
        <v>2964</v>
      </c>
      <c r="B2966" s="1">
        <v>29.3446178568751</v>
      </c>
      <c r="C2966" s="1">
        <v>-12.300004768336899</v>
      </c>
      <c r="D2966" s="1">
        <v>376.75</v>
      </c>
      <c r="E2966" s="1">
        <v>82.352966308593807</v>
      </c>
      <c r="F2966" s="1">
        <v>104.8</v>
      </c>
      <c r="G2966" s="1">
        <v>103.71116500788899</v>
      </c>
      <c r="H2966">
        <v>4.0198002258066429E-3</v>
      </c>
      <c r="I2966" s="1">
        <v>0</v>
      </c>
      <c r="J2966" s="1">
        <v>0</v>
      </c>
      <c r="K2966" s="1">
        <v>23</v>
      </c>
      <c r="L2966">
        <v>65.642149468758205</v>
      </c>
    </row>
    <row r="2967" spans="1:12" x14ac:dyDescent="0.3">
      <c r="A2967" s="1">
        <v>2965</v>
      </c>
      <c r="B2967" s="1">
        <v>29.3185763888889</v>
      </c>
      <c r="C2967" s="1">
        <v>-12.900000572204601</v>
      </c>
      <c r="D2967" s="1">
        <v>376.75</v>
      </c>
      <c r="E2967" s="1">
        <v>82.352966308593807</v>
      </c>
      <c r="F2967" s="1">
        <v>104.8</v>
      </c>
      <c r="G2967" s="1">
        <v>103.81181613423</v>
      </c>
      <c r="H2967">
        <v>3.4330222147406757E-3</v>
      </c>
      <c r="I2967" s="1">
        <v>0</v>
      </c>
      <c r="J2967" s="1">
        <v>0</v>
      </c>
      <c r="K2967" s="1">
        <v>23</v>
      </c>
      <c r="L2967">
        <v>65.583896267361098</v>
      </c>
    </row>
    <row r="2968" spans="1:12" x14ac:dyDescent="0.3">
      <c r="A2968" s="1">
        <v>2966</v>
      </c>
      <c r="B2968" s="1">
        <v>29.314236077997201</v>
      </c>
      <c r="C2968" s="1">
        <v>-10.0499786852108</v>
      </c>
      <c r="D2968" s="1">
        <v>376.93750143052301</v>
      </c>
      <c r="E2968" s="1">
        <v>82.352966308593807</v>
      </c>
      <c r="F2968" s="1">
        <v>104.8</v>
      </c>
      <c r="G2968" s="1">
        <v>103.896759147531</v>
      </c>
      <c r="H2968">
        <v>2.8976751072779931E-3</v>
      </c>
      <c r="I2968" s="1">
        <v>0</v>
      </c>
      <c r="J2968" s="1">
        <v>0</v>
      </c>
      <c r="K2968" s="1">
        <v>23</v>
      </c>
      <c r="L2968">
        <v>65.574187252314999</v>
      </c>
    </row>
    <row r="2969" spans="1:12" x14ac:dyDescent="0.3">
      <c r="A2969" s="1">
        <v>2967</v>
      </c>
      <c r="B2969" s="1">
        <v>29.309896098238799</v>
      </c>
      <c r="C2969" s="1">
        <v>-7.1999979973172596</v>
      </c>
      <c r="D2969" s="1">
        <v>377.125</v>
      </c>
      <c r="E2969" s="1">
        <v>82.352966308593807</v>
      </c>
      <c r="F2969" s="1">
        <v>104.799997329753</v>
      </c>
      <c r="G2969" s="1">
        <v>103.967344307586</v>
      </c>
      <c r="H2969">
        <v>2.408238775267147E-3</v>
      </c>
      <c r="I2969" s="1">
        <v>0</v>
      </c>
      <c r="J2969" s="1">
        <v>0</v>
      </c>
      <c r="K2969" s="1">
        <v>23</v>
      </c>
      <c r="L2969">
        <v>65.564478977994298</v>
      </c>
    </row>
    <row r="2970" spans="1:12" x14ac:dyDescent="0.3">
      <c r="A2970" s="1">
        <v>2968</v>
      </c>
      <c r="B2970" s="1">
        <v>29.3272569444444</v>
      </c>
      <c r="C2970" s="1">
        <v>-7.0500001907348597</v>
      </c>
      <c r="D2970" s="1">
        <v>377.125</v>
      </c>
      <c r="E2970" s="1">
        <v>82.352966308593807</v>
      </c>
      <c r="F2970" s="1">
        <v>104.625</v>
      </c>
      <c r="G2970" s="1">
        <v>104.025389090034</v>
      </c>
      <c r="H2970">
        <v>1.9792106862975781E-3</v>
      </c>
      <c r="I2970" s="1">
        <v>0</v>
      </c>
      <c r="J2970" s="1">
        <v>0</v>
      </c>
      <c r="K2970" s="1">
        <v>23</v>
      </c>
      <c r="L2970">
        <v>65.603314149305504</v>
      </c>
    </row>
    <row r="2971" spans="1:12" x14ac:dyDescent="0.3">
      <c r="A2971" s="1">
        <v>2969</v>
      </c>
      <c r="B2971" s="1">
        <v>29.2491308516849</v>
      </c>
      <c r="C2971" s="1">
        <v>-3.30004138975946</v>
      </c>
      <c r="D2971" s="1">
        <v>377.37499904631898</v>
      </c>
      <c r="E2971" s="1">
        <v>82.352966308593807</v>
      </c>
      <c r="F2971" s="1">
        <v>104.625</v>
      </c>
      <c r="G2971" s="1">
        <v>104.07320705562999</v>
      </c>
      <c r="H2971">
        <v>1.6348515495829387E-3</v>
      </c>
      <c r="I2971" s="1">
        <v>0</v>
      </c>
      <c r="J2971" s="1">
        <v>0</v>
      </c>
      <c r="K2971" s="1">
        <v>23</v>
      </c>
      <c r="L2971">
        <v>65.428550767367994</v>
      </c>
    </row>
    <row r="2972" spans="1:12" x14ac:dyDescent="0.3">
      <c r="A2972" s="1">
        <v>2970</v>
      </c>
      <c r="B2972" s="1">
        <v>29.105902247962799</v>
      </c>
      <c r="C2972" s="1">
        <v>-8.7002159102424308</v>
      </c>
      <c r="D2972" s="1">
        <v>377.249988555995</v>
      </c>
      <c r="E2972" s="1">
        <v>82.352966308593807</v>
      </c>
      <c r="F2972" s="1">
        <v>104.625</v>
      </c>
      <c r="G2972" s="1">
        <v>104.11225375279599</v>
      </c>
      <c r="H2972">
        <v>1.3415392021036273E-3</v>
      </c>
      <c r="I2972" s="1">
        <v>0</v>
      </c>
      <c r="J2972" s="1">
        <v>0</v>
      </c>
      <c r="K2972" s="1">
        <v>23</v>
      </c>
      <c r="L2972">
        <v>65.108156974557801</v>
      </c>
    </row>
    <row r="2973" spans="1:12" x14ac:dyDescent="0.3">
      <c r="A2973" s="1">
        <v>2971</v>
      </c>
      <c r="B2973" s="1">
        <v>29.071179694593599</v>
      </c>
      <c r="C2973" s="1">
        <v>-22.800058365270601</v>
      </c>
      <c r="D2973" s="1">
        <v>376.49999713895699</v>
      </c>
      <c r="E2973" s="1">
        <v>82.352966308593807</v>
      </c>
      <c r="F2973" s="1">
        <v>104.625</v>
      </c>
      <c r="G2973" s="1">
        <v>104.143149865552</v>
      </c>
      <c r="H2973">
        <v>1.0627748476922398E-3</v>
      </c>
      <c r="I2973" s="1">
        <v>0</v>
      </c>
      <c r="J2973" s="1">
        <v>0</v>
      </c>
      <c r="K2973" s="1">
        <v>23</v>
      </c>
      <c r="L2973">
        <v>65.030484706024097</v>
      </c>
    </row>
    <row r="2974" spans="1:12" x14ac:dyDescent="0.3">
      <c r="A2974" s="1">
        <v>2972</v>
      </c>
      <c r="B2974" s="1">
        <v>28.9583339956021</v>
      </c>
      <c r="C2974" s="1">
        <v>-30.300259778908501</v>
      </c>
      <c r="D2974" s="1">
        <v>376.12498474132599</v>
      </c>
      <c r="E2974" s="1">
        <v>82.352966308593807</v>
      </c>
      <c r="F2974" s="1">
        <v>104.625</v>
      </c>
      <c r="G2974" s="1">
        <v>104.166386516701</v>
      </c>
      <c r="H2974">
        <v>8.0241679808288864E-4</v>
      </c>
      <c r="I2974" s="1">
        <v>0</v>
      </c>
      <c r="J2974" s="1">
        <v>0</v>
      </c>
      <c r="K2974" s="1">
        <v>23</v>
      </c>
      <c r="L2974">
        <v>64.778055648122205</v>
      </c>
    </row>
    <row r="2975" spans="1:12" x14ac:dyDescent="0.3">
      <c r="A2975" s="1">
        <v>2973</v>
      </c>
      <c r="B2975" s="1">
        <v>29.001736475361501</v>
      </c>
      <c r="C2975" s="1">
        <v>-47.2500286102415</v>
      </c>
      <c r="D2975" s="1">
        <v>375.12499809265302</v>
      </c>
      <c r="E2975" s="1">
        <v>82.352966308593807</v>
      </c>
      <c r="F2975" s="1">
        <v>104.625</v>
      </c>
      <c r="G2975" s="1">
        <v>104.18233307469499</v>
      </c>
      <c r="H2975">
        <v>5.4984841376914386E-4</v>
      </c>
      <c r="I2975" s="1">
        <v>0</v>
      </c>
      <c r="J2975" s="1">
        <v>0</v>
      </c>
      <c r="K2975" s="1">
        <v>23</v>
      </c>
      <c r="L2975">
        <v>64.875144391195093</v>
      </c>
    </row>
    <row r="2976" spans="1:12" x14ac:dyDescent="0.3">
      <c r="A2976" s="1">
        <v>2974</v>
      </c>
      <c r="B2976" s="1">
        <v>29.049479530914301</v>
      </c>
      <c r="C2976" s="1">
        <v>-50.999982071084297</v>
      </c>
      <c r="D2976" s="1">
        <v>374.87500095366602</v>
      </c>
      <c r="E2976" s="1">
        <v>82.352966308593807</v>
      </c>
      <c r="F2976" s="1">
        <v>104.625</v>
      </c>
      <c r="G2976" s="1">
        <v>104.191243025087</v>
      </c>
      <c r="H2976">
        <v>3.0671635690505755E-4</v>
      </c>
      <c r="I2976" s="1">
        <v>0</v>
      </c>
      <c r="J2976" s="1">
        <v>0</v>
      </c>
      <c r="K2976" s="1">
        <v>23</v>
      </c>
      <c r="L2976">
        <v>64.981942741883501</v>
      </c>
    </row>
    <row r="2977" spans="1:12" x14ac:dyDescent="0.3">
      <c r="A2977" s="1">
        <v>2975</v>
      </c>
      <c r="B2977" s="1">
        <v>29.0972222222222</v>
      </c>
      <c r="C2977" s="1">
        <v>-48.150001525878899</v>
      </c>
      <c r="D2977" s="1">
        <v>375</v>
      </c>
      <c r="E2977" s="1">
        <v>82.352966308593807</v>
      </c>
      <c r="F2977" s="1">
        <v>104.625</v>
      </c>
      <c r="G2977" s="1">
        <v>104.19325799993</v>
      </c>
      <c r="H2977">
        <v>6.9249732129569115E-5</v>
      </c>
      <c r="I2977" s="1">
        <v>0</v>
      </c>
      <c r="J2977" s="1">
        <v>0</v>
      </c>
      <c r="K2977" s="1">
        <v>23</v>
      </c>
      <c r="L2977">
        <v>65.088740277777703</v>
      </c>
    </row>
    <row r="2978" spans="1:12" x14ac:dyDescent="0.3">
      <c r="A2978" s="1">
        <v>2976</v>
      </c>
      <c r="B2978" s="1">
        <v>29.171007076899102</v>
      </c>
      <c r="C2978" s="1">
        <v>-43.949971008336</v>
      </c>
      <c r="D2978" s="1">
        <v>375.25000190734801</v>
      </c>
      <c r="E2978" s="1">
        <v>82.352966308593807</v>
      </c>
      <c r="F2978" s="1">
        <v>104.62499398041101</v>
      </c>
      <c r="G2978" s="1">
        <v>104.188410053067</v>
      </c>
      <c r="H2978">
        <v>-1.661905902847714E-4</v>
      </c>
      <c r="I2978" s="1">
        <v>0</v>
      </c>
      <c r="J2978" s="1">
        <v>0</v>
      </c>
      <c r="K2978" s="1">
        <v>23</v>
      </c>
      <c r="L2978">
        <v>65.253792570598705</v>
      </c>
    </row>
    <row r="2979" spans="1:12" x14ac:dyDescent="0.3">
      <c r="A2979" s="1">
        <v>2977</v>
      </c>
      <c r="B2979" s="1">
        <v>29.188368221122701</v>
      </c>
      <c r="C2979" s="1">
        <v>-40.050000762934999</v>
      </c>
      <c r="D2979" s="1">
        <v>375.49999904633302</v>
      </c>
      <c r="E2979" s="1">
        <v>82.352966308593807</v>
      </c>
      <c r="F2979" s="1">
        <v>103.836</v>
      </c>
      <c r="G2979" s="1">
        <v>104.179757620224</v>
      </c>
      <c r="H2979">
        <v>-2.9643428177206015E-4</v>
      </c>
      <c r="I2979" s="1">
        <v>0</v>
      </c>
      <c r="J2979" s="1">
        <v>0</v>
      </c>
      <c r="K2979" s="1">
        <v>23</v>
      </c>
      <c r="L2979">
        <v>65.292628408558201</v>
      </c>
    </row>
    <row r="2980" spans="1:12" x14ac:dyDescent="0.3">
      <c r="A2980" s="1">
        <v>2978</v>
      </c>
      <c r="B2980" s="1">
        <v>29.2100694444444</v>
      </c>
      <c r="C2980" s="1">
        <v>-39.75</v>
      </c>
      <c r="D2980" s="1">
        <v>375.375</v>
      </c>
      <c r="E2980" s="1">
        <v>82.352966308593807</v>
      </c>
      <c r="F2980" s="1">
        <v>103.836</v>
      </c>
      <c r="G2980" s="1">
        <v>104.17343408788</v>
      </c>
      <c r="H2980">
        <v>-2.1648467510212313E-4</v>
      </c>
      <c r="I2980" s="1">
        <v>0</v>
      </c>
      <c r="J2980" s="1">
        <v>0</v>
      </c>
      <c r="K2980" s="1">
        <v>23</v>
      </c>
      <c r="L2980">
        <v>65.341172743055495</v>
      </c>
    </row>
    <row r="2981" spans="1:12" x14ac:dyDescent="0.3">
      <c r="A2981" s="1">
        <v>2979</v>
      </c>
      <c r="B2981" s="1">
        <v>29.218749834431598</v>
      </c>
      <c r="C2981" s="1">
        <v>-38.099986267082002</v>
      </c>
      <c r="D2981" s="1">
        <v>375.50000190734801</v>
      </c>
      <c r="E2981" s="1">
        <v>82.352966308593807</v>
      </c>
      <c r="F2981" s="1">
        <v>103.836</v>
      </c>
      <c r="G2981" s="1">
        <v>104.172474388097</v>
      </c>
      <c r="H2981">
        <v>-3.28453403587297E-5</v>
      </c>
      <c r="I2981" s="1">
        <v>0</v>
      </c>
      <c r="J2981" s="1">
        <v>0</v>
      </c>
      <c r="K2981" s="1">
        <v>23</v>
      </c>
      <c r="L2981">
        <v>65.360590254633493</v>
      </c>
    </row>
    <row r="2982" spans="1:12" x14ac:dyDescent="0.3">
      <c r="A2982" s="1">
        <v>2980</v>
      </c>
      <c r="B2982" s="1">
        <v>29.197049107816198</v>
      </c>
      <c r="C2982" s="1">
        <v>-35.999987411524003</v>
      </c>
      <c r="D2982" s="1">
        <v>375.75</v>
      </c>
      <c r="E2982" s="1">
        <v>82.352966308593807</v>
      </c>
      <c r="F2982" s="1">
        <v>103.836</v>
      </c>
      <c r="G2982" s="1">
        <v>104.176863265544</v>
      </c>
      <c r="H2982">
        <v>1.5031921367535074E-4</v>
      </c>
      <c r="I2982" s="1">
        <v>0</v>
      </c>
      <c r="J2982" s="1">
        <v>0</v>
      </c>
      <c r="K2982" s="1">
        <v>23</v>
      </c>
      <c r="L2982">
        <v>65.312047031238293</v>
      </c>
    </row>
    <row r="2983" spans="1:12" x14ac:dyDescent="0.3">
      <c r="A2983" s="1">
        <v>2981</v>
      </c>
      <c r="B2983" s="1">
        <v>29.262152413530199</v>
      </c>
      <c r="C2983" s="1">
        <v>-34.349977112014798</v>
      </c>
      <c r="D2983" s="1">
        <v>375.750001907333</v>
      </c>
      <c r="E2983" s="1">
        <v>82.352966308593807</v>
      </c>
      <c r="F2983" s="1">
        <v>103.836</v>
      </c>
      <c r="G2983" s="1">
        <v>104.18667048556</v>
      </c>
      <c r="H2983">
        <v>3.3515033552577398E-4</v>
      </c>
      <c r="I2983" s="1">
        <v>0</v>
      </c>
      <c r="J2983" s="1">
        <v>0</v>
      </c>
      <c r="K2983" s="1">
        <v>23</v>
      </c>
      <c r="L2983">
        <v>65.457679219922198</v>
      </c>
    </row>
    <row r="2984" spans="1:12" x14ac:dyDescent="0.3">
      <c r="A2984" s="1">
        <v>2982</v>
      </c>
      <c r="B2984" s="1">
        <v>29.2144097222222</v>
      </c>
      <c r="C2984" s="1">
        <v>-31.050001144409201</v>
      </c>
      <c r="D2984" s="1">
        <v>376</v>
      </c>
      <c r="E2984" s="1">
        <v>82.352966308593807</v>
      </c>
      <c r="F2984" s="1">
        <v>103.836</v>
      </c>
      <c r="G2984" s="1">
        <v>104.202051943142</v>
      </c>
      <c r="H2984">
        <v>5.2650244995129073E-4</v>
      </c>
      <c r="I2984" s="1">
        <v>0</v>
      </c>
      <c r="J2984" s="1">
        <v>0</v>
      </c>
      <c r="K2984" s="1">
        <v>23</v>
      </c>
      <c r="L2984">
        <v>65.350881684027698</v>
      </c>
    </row>
    <row r="2985" spans="1:12" x14ac:dyDescent="0.3">
      <c r="A2985" s="1">
        <v>2983</v>
      </c>
      <c r="B2985" s="1">
        <v>29.1927088631484</v>
      </c>
      <c r="C2985" s="1">
        <v>-32.700039672545401</v>
      </c>
      <c r="D2985" s="1">
        <v>375.87499809266598</v>
      </c>
      <c r="E2985" s="1">
        <v>82.352966308593807</v>
      </c>
      <c r="F2985" s="1">
        <v>103.836</v>
      </c>
      <c r="G2985" s="1">
        <v>104.223252141041</v>
      </c>
      <c r="H2985">
        <v>7.262155719035382E-4</v>
      </c>
      <c r="I2985" s="1">
        <v>0</v>
      </c>
      <c r="J2985" s="1">
        <v>0</v>
      </c>
      <c r="K2985" s="1">
        <v>23</v>
      </c>
      <c r="L2985">
        <v>65.302338164331104</v>
      </c>
    </row>
    <row r="2986" spans="1:12" x14ac:dyDescent="0.3">
      <c r="A2986" s="1">
        <v>2984</v>
      </c>
      <c r="B2986" s="1">
        <v>29.227430224421401</v>
      </c>
      <c r="C2986" s="1">
        <v>-35.2500228879953</v>
      </c>
      <c r="D2986" s="1">
        <v>375.749998092667</v>
      </c>
      <c r="E2986" s="1">
        <v>82.352966308593807</v>
      </c>
      <c r="F2986" s="1">
        <v>103.836</v>
      </c>
      <c r="G2986" s="1">
        <v>104.25060807636601</v>
      </c>
      <c r="H2986">
        <v>9.3596799681276428E-4</v>
      </c>
      <c r="I2986" s="1">
        <v>0</v>
      </c>
      <c r="J2986" s="1">
        <v>0</v>
      </c>
      <c r="K2986" s="1">
        <v>23</v>
      </c>
      <c r="L2986">
        <v>65.380007766217204</v>
      </c>
    </row>
    <row r="2987" spans="1:12" x14ac:dyDescent="0.3">
      <c r="A2987" s="1">
        <v>2985</v>
      </c>
      <c r="B2987" s="1">
        <v>29.1840277777778</v>
      </c>
      <c r="C2987" s="1">
        <v>-38.25</v>
      </c>
      <c r="D2987" s="1">
        <v>375.5</v>
      </c>
      <c r="E2987" s="1">
        <v>82.352966308593807</v>
      </c>
      <c r="F2987" s="1">
        <v>103.836</v>
      </c>
      <c r="G2987" s="1">
        <v>104.28455459746699</v>
      </c>
      <c r="H2987">
        <v>1.1631886117453869E-3</v>
      </c>
      <c r="I2987" s="1">
        <v>0</v>
      </c>
      <c r="J2987" s="1">
        <v>0</v>
      </c>
      <c r="K2987" s="1">
        <v>23</v>
      </c>
      <c r="L2987">
        <v>65.282919097222305</v>
      </c>
    </row>
    <row r="2988" spans="1:12" x14ac:dyDescent="0.3">
      <c r="A2988" s="1">
        <v>2986</v>
      </c>
      <c r="B2988" s="1">
        <v>29.1232638888889</v>
      </c>
      <c r="C2988" s="1">
        <v>-42.450000762939503</v>
      </c>
      <c r="D2988" s="1">
        <v>375.25</v>
      </c>
      <c r="E2988" s="1">
        <v>82.352966308593807</v>
      </c>
      <c r="F2988" s="1">
        <v>103.836006828252</v>
      </c>
      <c r="G2988" s="1">
        <v>104.325631289127</v>
      </c>
      <c r="H2988">
        <v>1.4104430545987358E-3</v>
      </c>
      <c r="I2988" s="1">
        <v>0</v>
      </c>
      <c r="J2988" s="1">
        <v>0</v>
      </c>
      <c r="K2988" s="1">
        <v>23</v>
      </c>
      <c r="L2988">
        <v>65.146993923611106</v>
      </c>
    </row>
    <row r="2989" spans="1:12" x14ac:dyDescent="0.3">
      <c r="A2989" s="1">
        <v>2987</v>
      </c>
      <c r="B2989" s="1">
        <v>29.1232638888889</v>
      </c>
      <c r="C2989" s="1">
        <v>-42.450000762939503</v>
      </c>
      <c r="D2989" s="1">
        <v>375.25</v>
      </c>
      <c r="E2989" s="1">
        <v>82.352966308593807</v>
      </c>
      <c r="F2989" s="1">
        <v>104.73099999999999</v>
      </c>
      <c r="G2989" s="1">
        <v>104.370934359966</v>
      </c>
      <c r="H2989">
        <v>1.5555635962509592E-3</v>
      </c>
      <c r="I2989" s="1">
        <v>0</v>
      </c>
      <c r="J2989" s="1">
        <v>0</v>
      </c>
      <c r="K2989" s="1">
        <v>23</v>
      </c>
      <c r="L2989">
        <v>65.146993923611106</v>
      </c>
    </row>
    <row r="2990" spans="1:12" x14ac:dyDescent="0.3">
      <c r="A2990" s="1">
        <v>2988</v>
      </c>
      <c r="B2990" s="1">
        <v>29.062500115898299</v>
      </c>
      <c r="C2990" s="1">
        <v>-53.699987602203201</v>
      </c>
      <c r="D2990" s="1">
        <v>374.62500047683898</v>
      </c>
      <c r="E2990" s="1">
        <v>82.352966308593807</v>
      </c>
      <c r="F2990" s="1">
        <v>104.73099999999999</v>
      </c>
      <c r="G2990" s="1">
        <v>104.41407053821401</v>
      </c>
      <c r="H2990">
        <v>1.4842561346845727E-3</v>
      </c>
      <c r="I2990" s="1">
        <v>0</v>
      </c>
      <c r="J2990" s="1">
        <v>0</v>
      </c>
      <c r="K2990" s="1">
        <v>23</v>
      </c>
      <c r="L2990">
        <v>65.011069009257497</v>
      </c>
    </row>
    <row r="2991" spans="1:12" x14ac:dyDescent="0.3">
      <c r="A2991" s="1">
        <v>2989</v>
      </c>
      <c r="B2991" s="1">
        <v>29.0776911460697</v>
      </c>
      <c r="C2991" s="1">
        <v>-51.974982547705402</v>
      </c>
      <c r="D2991" s="1">
        <v>374.68750071525801</v>
      </c>
      <c r="E2991" s="1">
        <v>82.352966308593807</v>
      </c>
      <c r="F2991" s="1">
        <v>104.73099999999999</v>
      </c>
      <c r="G2991" s="1">
        <v>104.45216882424</v>
      </c>
      <c r="H2991">
        <v>1.3102242793313077E-3</v>
      </c>
      <c r="I2991" s="1">
        <v>0</v>
      </c>
      <c r="J2991" s="1">
        <v>0</v>
      </c>
      <c r="K2991" s="1">
        <v>23</v>
      </c>
      <c r="L2991">
        <v>65.045050432289202</v>
      </c>
    </row>
    <row r="2992" spans="1:12" x14ac:dyDescent="0.3">
      <c r="A2992" s="1">
        <v>2990</v>
      </c>
      <c r="B2992" s="1">
        <v>29.0928826067132</v>
      </c>
      <c r="C2992" s="1">
        <v>-50.249969482623598</v>
      </c>
      <c r="D2992" s="1">
        <v>374.75000190733402</v>
      </c>
      <c r="E2992" s="1">
        <v>82.352966308593807</v>
      </c>
      <c r="F2992" s="1">
        <v>104.73099999999999</v>
      </c>
      <c r="G2992" s="1">
        <v>104.48583482617499</v>
      </c>
      <c r="H2992">
        <v>1.1571905714443196E-3</v>
      </c>
      <c r="I2992" s="1">
        <v>0</v>
      </c>
      <c r="J2992" s="1">
        <v>0</v>
      </c>
      <c r="K2992" s="1">
        <v>23</v>
      </c>
      <c r="L2992">
        <v>65.079032818261098</v>
      </c>
    </row>
    <row r="2993" spans="1:12" x14ac:dyDescent="0.3">
      <c r="A2993" s="1">
        <v>2991</v>
      </c>
      <c r="B2993" s="1">
        <v>29.1362852189311</v>
      </c>
      <c r="C2993" s="1">
        <v>-47.9999691007406</v>
      </c>
      <c r="D2993" s="1">
        <v>374.87500190736199</v>
      </c>
      <c r="E2993" s="1">
        <v>82.352966308593807</v>
      </c>
      <c r="F2993" s="1">
        <v>104.73099999999999</v>
      </c>
      <c r="G2993" s="1">
        <v>104.515603696819</v>
      </c>
      <c r="H2993">
        <v>1.0217114364298901E-3</v>
      </c>
      <c r="I2993" s="1">
        <v>0</v>
      </c>
      <c r="J2993" s="1">
        <v>0</v>
      </c>
      <c r="K2993" s="1">
        <v>23</v>
      </c>
      <c r="L2993">
        <v>65.176121857635707</v>
      </c>
    </row>
    <row r="2994" spans="1:12" x14ac:dyDescent="0.3">
      <c r="A2994" s="1">
        <v>2992</v>
      </c>
      <c r="B2994" s="1">
        <v>29.201388425304302</v>
      </c>
      <c r="C2994" s="1">
        <v>-43.9500190732197</v>
      </c>
      <c r="D2994" s="1">
        <v>375.12499809268002</v>
      </c>
      <c r="E2994" s="1">
        <v>82.352966308593807</v>
      </c>
      <c r="F2994" s="1">
        <v>104.73099999999999</v>
      </c>
      <c r="G2994" s="1">
        <v>104.541948640404</v>
      </c>
      <c r="H2994">
        <v>9.0218132011838281E-4</v>
      </c>
      <c r="I2994" s="1">
        <v>0</v>
      </c>
      <c r="J2994" s="1">
        <v>0</v>
      </c>
      <c r="K2994" s="1">
        <v>23</v>
      </c>
      <c r="L2994">
        <v>65.321753824100099</v>
      </c>
    </row>
    <row r="2995" spans="1:12" x14ac:dyDescent="0.3">
      <c r="A2995" s="1">
        <v>2993</v>
      </c>
      <c r="B2995" s="1">
        <v>29.1710069444444</v>
      </c>
      <c r="C2995" s="1">
        <v>-45.150001525878899</v>
      </c>
      <c r="D2995" s="1">
        <v>375</v>
      </c>
      <c r="E2995" s="1">
        <v>82.352966308593807</v>
      </c>
      <c r="F2995" s="1">
        <v>104.73099999999999</v>
      </c>
      <c r="G2995" s="1">
        <v>104.565288434613</v>
      </c>
      <c r="H2995">
        <v>8.0010253823806373E-4</v>
      </c>
      <c r="I2995" s="1">
        <v>0</v>
      </c>
      <c r="J2995" s="1">
        <v>0</v>
      </c>
      <c r="K2995" s="1">
        <v>23</v>
      </c>
      <c r="L2995">
        <v>65.253792274305496</v>
      </c>
    </row>
    <row r="2996" spans="1:12" x14ac:dyDescent="0.3">
      <c r="A2996" s="1">
        <v>2994</v>
      </c>
      <c r="B2996" s="1">
        <v>29.088541302416299</v>
      </c>
      <c r="C2996" s="1">
        <v>-46.200046539279398</v>
      </c>
      <c r="D2996" s="1">
        <v>374.99999713897898</v>
      </c>
      <c r="E2996" s="1">
        <v>82.352966308593807</v>
      </c>
      <c r="F2996" s="1">
        <v>104.73099999999999</v>
      </c>
      <c r="G2996" s="1">
        <v>104.585994087453</v>
      </c>
      <c r="H2996">
        <v>7.1181481303127432E-4</v>
      </c>
      <c r="I2996" s="1">
        <v>0</v>
      </c>
      <c r="J2996" s="1">
        <v>0</v>
      </c>
      <c r="K2996" s="1">
        <v>23</v>
      </c>
      <c r="L2996">
        <v>65.069321581027097</v>
      </c>
    </row>
    <row r="2997" spans="1:12" x14ac:dyDescent="0.3">
      <c r="A2997" s="1">
        <v>2995</v>
      </c>
      <c r="B2997" s="1">
        <v>29.040798081292401</v>
      </c>
      <c r="C2997" s="1">
        <v>-52.200079727143297</v>
      </c>
      <c r="D2997" s="1">
        <v>374.62499523163098</v>
      </c>
      <c r="E2997" s="1">
        <v>82.352966308593807</v>
      </c>
      <c r="F2997" s="1">
        <v>104.73099999999999</v>
      </c>
      <c r="G2997" s="1">
        <v>104.604394734774</v>
      </c>
      <c r="H2997">
        <v>6.3361373543181537E-4</v>
      </c>
      <c r="I2997" s="1">
        <v>0</v>
      </c>
      <c r="J2997" s="1">
        <v>0</v>
      </c>
      <c r="K2997" s="1">
        <v>23</v>
      </c>
      <c r="L2997">
        <v>64.9625228599661</v>
      </c>
    </row>
    <row r="2998" spans="1:12" x14ac:dyDescent="0.3">
      <c r="A2998" s="1">
        <v>2996</v>
      </c>
      <c r="B2998" s="1">
        <v>28.9713541666667</v>
      </c>
      <c r="C2998" s="1">
        <v>-62.550107193737297</v>
      </c>
      <c r="D2998" s="1">
        <v>373.99999427791403</v>
      </c>
      <c r="E2998" s="1">
        <v>82.352966308593807</v>
      </c>
      <c r="F2998" s="1">
        <v>104.73099999999999</v>
      </c>
      <c r="G2998" s="1">
        <v>104.620782872189</v>
      </c>
      <c r="H2998">
        <v>5.6566697554734629E-4</v>
      </c>
      <c r="I2998" s="1">
        <v>0</v>
      </c>
      <c r="J2998" s="1">
        <v>0</v>
      </c>
      <c r="K2998" s="1">
        <v>23</v>
      </c>
      <c r="L2998">
        <v>64.807180989583401</v>
      </c>
    </row>
    <row r="2999" spans="1:12" x14ac:dyDescent="0.3">
      <c r="A2999" s="1">
        <v>2997</v>
      </c>
      <c r="B2999" s="1">
        <v>28.971354961389299</v>
      </c>
      <c r="C2999" s="1">
        <v>-76.200114440039698</v>
      </c>
      <c r="D2999" s="1">
        <v>373.24999237066299</v>
      </c>
      <c r="E2999" s="1">
        <v>82.352966308593807</v>
      </c>
      <c r="F2999" s="1">
        <v>104.731001052848</v>
      </c>
      <c r="G2999" s="1">
        <v>104.63541900039201</v>
      </c>
      <c r="H2999">
        <v>5.051931069529436E-4</v>
      </c>
      <c r="I2999" s="1">
        <v>0</v>
      </c>
      <c r="J2999" s="1">
        <v>0</v>
      </c>
      <c r="K2999" s="1">
        <v>23</v>
      </c>
      <c r="L2999">
        <v>64.807182767330204</v>
      </c>
    </row>
    <row r="3000" spans="1:12" x14ac:dyDescent="0.3">
      <c r="A3000" s="1">
        <v>2998</v>
      </c>
      <c r="B3000" s="1">
        <v>29.023437798023</v>
      </c>
      <c r="C3000" s="1">
        <v>-83.400012969963896</v>
      </c>
      <c r="D3000" s="1">
        <v>372.74999809265302</v>
      </c>
      <c r="E3000" s="1">
        <v>82.352966308593807</v>
      </c>
      <c r="F3000" s="1">
        <v>104.8</v>
      </c>
      <c r="G3000" s="1">
        <v>104.648261565244</v>
      </c>
      <c r="H3000">
        <v>4.4248945836311522E-4</v>
      </c>
      <c r="I3000" s="1">
        <v>0</v>
      </c>
      <c r="J3000" s="1">
        <v>0</v>
      </c>
      <c r="K3000" s="1">
        <v>23</v>
      </c>
      <c r="L3000">
        <v>64.923688947909696</v>
      </c>
    </row>
    <row r="3001" spans="1:12" x14ac:dyDescent="0.3">
      <c r="A3001" s="1">
        <v>2999</v>
      </c>
      <c r="B3001" s="1">
        <v>29.0625006953818</v>
      </c>
      <c r="C3001" s="1">
        <v>-84.899971771473304</v>
      </c>
      <c r="D3001" s="1">
        <v>372.50000095366602</v>
      </c>
      <c r="E3001" s="1">
        <v>82.352966308593807</v>
      </c>
      <c r="F3001" s="1">
        <v>104.8</v>
      </c>
      <c r="G3001" s="1">
        <v>104.65896630560501</v>
      </c>
      <c r="H3001">
        <v>3.6833515172220675E-4</v>
      </c>
      <c r="I3001" s="1">
        <v>0</v>
      </c>
      <c r="J3001" s="1">
        <v>0</v>
      </c>
      <c r="K3001" s="1">
        <v>23</v>
      </c>
      <c r="L3001">
        <v>65.011070305527397</v>
      </c>
    </row>
    <row r="3002" spans="1:12" x14ac:dyDescent="0.3">
      <c r="A3002" s="1">
        <v>3000</v>
      </c>
      <c r="B3002" s="1">
        <v>29.1536458333333</v>
      </c>
      <c r="C3002" s="1">
        <v>-81</v>
      </c>
      <c r="D3002" s="1">
        <v>372.625</v>
      </c>
      <c r="E3002" s="1">
        <v>82.352966308593807</v>
      </c>
      <c r="F3002" s="1">
        <v>104.8</v>
      </c>
      <c r="G3002" s="1">
        <v>104.667429182593</v>
      </c>
      <c r="H3002">
        <v>2.9028537820714148E-4</v>
      </c>
      <c r="I3002" s="1">
        <v>0</v>
      </c>
      <c r="J3002" s="1">
        <v>0</v>
      </c>
      <c r="K3002" s="1">
        <v>23</v>
      </c>
      <c r="L3002">
        <v>65.214956510416599</v>
      </c>
    </row>
    <row r="3003" spans="1:12" x14ac:dyDescent="0.3">
      <c r="A3003" s="1">
        <v>3001</v>
      </c>
      <c r="B3003" s="1">
        <v>29.249131845103399</v>
      </c>
      <c r="C3003" s="1">
        <v>-74.399964904841895</v>
      </c>
      <c r="D3003" s="1">
        <v>372.87500190734801</v>
      </c>
      <c r="E3003" s="1">
        <v>82.352966308593807</v>
      </c>
      <c r="F3003" s="1">
        <v>104.8</v>
      </c>
      <c r="G3003" s="1">
        <v>104.673784721608</v>
      </c>
      <c r="H3003">
        <v>2.1728983611118494E-4</v>
      </c>
      <c r="I3003" s="1">
        <v>0</v>
      </c>
      <c r="J3003" s="1">
        <v>0</v>
      </c>
      <c r="K3003" s="1">
        <v>23</v>
      </c>
      <c r="L3003">
        <v>65.428552989585597</v>
      </c>
    </row>
    <row r="3004" spans="1:12" x14ac:dyDescent="0.3">
      <c r="A3004" s="1">
        <v>3002</v>
      </c>
      <c r="B3004" s="1">
        <v>29.236111938952899</v>
      </c>
      <c r="C3004" s="1">
        <v>-69.599930572513998</v>
      </c>
      <c r="D3004" s="1">
        <v>373.12500476836902</v>
      </c>
      <c r="E3004" s="1">
        <v>82.352966308593807</v>
      </c>
      <c r="F3004" s="1">
        <v>104.8</v>
      </c>
      <c r="G3004" s="1">
        <v>104.678133949925</v>
      </c>
      <c r="H3004">
        <v>1.4876220005313444E-4</v>
      </c>
      <c r="I3004" s="1">
        <v>0</v>
      </c>
      <c r="J3004" s="1">
        <v>0</v>
      </c>
      <c r="K3004" s="1">
        <v>23</v>
      </c>
      <c r="L3004">
        <v>65.399428240721306</v>
      </c>
    </row>
    <row r="3005" spans="1:12" x14ac:dyDescent="0.3">
      <c r="A3005" s="1">
        <v>3003</v>
      </c>
      <c r="B3005" s="1">
        <v>29.344618618492301</v>
      </c>
      <c r="C3005" s="1">
        <v>-59.699909209561199</v>
      </c>
      <c r="D3005" s="1">
        <v>373.75000381472398</v>
      </c>
      <c r="E3005" s="1">
        <v>82.352966308593807</v>
      </c>
      <c r="F3005" s="1">
        <v>104.8</v>
      </c>
      <c r="G3005" s="1">
        <v>104.680546002626</v>
      </c>
      <c r="H3005">
        <v>8.2197445980783891E-5</v>
      </c>
      <c r="I3005" s="1">
        <v>0</v>
      </c>
      <c r="J3005" s="1">
        <v>0</v>
      </c>
      <c r="K3005" s="1">
        <v>23</v>
      </c>
      <c r="L3005">
        <v>65.642151172450198</v>
      </c>
    </row>
    <row r="3006" spans="1:12" x14ac:dyDescent="0.3">
      <c r="A3006" s="1">
        <v>3004</v>
      </c>
      <c r="B3006" s="1">
        <v>29.4184009234251</v>
      </c>
      <c r="C3006" s="1">
        <v>-47.699945831737999</v>
      </c>
      <c r="D3006" s="1">
        <v>374.25000381466799</v>
      </c>
      <c r="E3006" s="1">
        <v>82.352966308593807</v>
      </c>
      <c r="F3006" s="1">
        <v>104.8</v>
      </c>
      <c r="G3006" s="1">
        <v>104.681059221558</v>
      </c>
      <c r="H3006">
        <v>1.744550743466053E-5</v>
      </c>
      <c r="I3006" s="1">
        <v>0</v>
      </c>
      <c r="J3006" s="1">
        <v>0</v>
      </c>
      <c r="K3006" s="1">
        <v>23</v>
      </c>
      <c r="L3006">
        <v>65.807197761646606</v>
      </c>
    </row>
    <row r="3007" spans="1:12" x14ac:dyDescent="0.3">
      <c r="A3007" s="1">
        <v>3005</v>
      </c>
      <c r="B3007" s="1">
        <v>29.296875695387101</v>
      </c>
      <c r="C3007" s="1">
        <v>-44.099974822996998</v>
      </c>
      <c r="D3007" s="1">
        <v>374.50000190734801</v>
      </c>
      <c r="E3007" s="1">
        <v>82.352966308593807</v>
      </c>
      <c r="F3007" s="1">
        <v>104.8</v>
      </c>
      <c r="G3007" s="1">
        <v>104.67968176482</v>
      </c>
      <c r="H3007">
        <v>-4.7017188891669532E-5</v>
      </c>
      <c r="I3007" s="1">
        <v>0</v>
      </c>
      <c r="J3007" s="1">
        <v>0</v>
      </c>
      <c r="K3007" s="1">
        <v>23</v>
      </c>
      <c r="L3007">
        <v>65.535353118039197</v>
      </c>
    </row>
    <row r="3008" spans="1:12" x14ac:dyDescent="0.3">
      <c r="A3008" s="1">
        <v>3006</v>
      </c>
      <c r="B3008" s="1">
        <v>29.3880208333333</v>
      </c>
      <c r="C3008" s="1">
        <v>-40.5</v>
      </c>
      <c r="D3008" s="1">
        <v>374.75</v>
      </c>
      <c r="E3008" s="1">
        <v>82.352966308593807</v>
      </c>
      <c r="F3008" s="1">
        <v>104.8</v>
      </c>
      <c r="G3008" s="1">
        <v>104.67639173644</v>
      </c>
      <c r="H3008">
        <v>-1.1195134253981949E-4</v>
      </c>
      <c r="I3008" s="1">
        <v>0</v>
      </c>
      <c r="J3008" s="1">
        <v>0</v>
      </c>
      <c r="K3008" s="1">
        <v>23</v>
      </c>
      <c r="L3008">
        <v>65.739239322916603</v>
      </c>
    </row>
    <row r="3009" spans="1:12" x14ac:dyDescent="0.3">
      <c r="A3009" s="1">
        <v>3007</v>
      </c>
      <c r="B3009" s="1">
        <v>29.388019111434399</v>
      </c>
      <c r="C3009" s="1">
        <v>-40.499844361547197</v>
      </c>
      <c r="D3009" s="1">
        <v>374.75000953667097</v>
      </c>
      <c r="E3009" s="1">
        <v>82.352966308593807</v>
      </c>
      <c r="F3009" s="1">
        <v>104.8</v>
      </c>
      <c r="G3009" s="1">
        <v>104.671136838319</v>
      </c>
      <c r="H3009">
        <v>-1.7881090008388482E-4</v>
      </c>
      <c r="I3009" s="1">
        <v>0</v>
      </c>
      <c r="J3009" s="1">
        <v>0</v>
      </c>
      <c r="K3009" s="1">
        <v>23</v>
      </c>
      <c r="L3009">
        <v>65.739235471132005</v>
      </c>
    </row>
    <row r="3010" spans="1:12" x14ac:dyDescent="0.3">
      <c r="A3010" s="1">
        <v>3008</v>
      </c>
      <c r="B3010" s="1">
        <v>29.2751739091341</v>
      </c>
      <c r="C3010" s="1">
        <v>-30.299950790432401</v>
      </c>
      <c r="D3010" s="1">
        <v>375.37500286102102</v>
      </c>
      <c r="E3010" s="1">
        <v>82.352966308593807</v>
      </c>
      <c r="F3010" s="1">
        <v>104.8</v>
      </c>
      <c r="G3010" s="1">
        <v>104.66383353890301</v>
      </c>
      <c r="H3010">
        <v>-2.4947074659290339E-4</v>
      </c>
      <c r="I3010" s="1">
        <v>0</v>
      </c>
      <c r="J3010" s="1">
        <v>0</v>
      </c>
      <c r="K3010" s="1">
        <v>23</v>
      </c>
      <c r="L3010">
        <v>65.486807524298499</v>
      </c>
    </row>
    <row r="3011" spans="1:12" x14ac:dyDescent="0.3">
      <c r="A3011" s="1">
        <v>3009</v>
      </c>
      <c r="B3011" s="1">
        <v>29.314236243565801</v>
      </c>
      <c r="C3011" s="1">
        <v>-23.699952697788401</v>
      </c>
      <c r="D3011" s="1">
        <v>375.75000381469499</v>
      </c>
      <c r="E3011" s="1">
        <v>82.352966308593807</v>
      </c>
      <c r="F3011" s="1">
        <v>104.8</v>
      </c>
      <c r="G3011" s="1">
        <v>104.654365745371</v>
      </c>
      <c r="H3011">
        <v>-3.2297596355394809E-4</v>
      </c>
      <c r="I3011" s="1">
        <v>0</v>
      </c>
      <c r="J3011" s="1">
        <v>0</v>
      </c>
      <c r="K3011" s="1">
        <v>23</v>
      </c>
      <c r="L3011">
        <v>65.574187622682103</v>
      </c>
    </row>
    <row r="3012" spans="1:12" x14ac:dyDescent="0.3">
      <c r="A3012" s="1">
        <v>3010</v>
      </c>
      <c r="B3012" s="1">
        <v>29.3315972222222</v>
      </c>
      <c r="C3012" s="1">
        <v>-17.400001525878899</v>
      </c>
      <c r="D3012" s="1">
        <v>376.25</v>
      </c>
      <c r="E3012" s="1">
        <v>82.352960324745993</v>
      </c>
      <c r="F3012" s="1">
        <v>104.8</v>
      </c>
      <c r="G3012" s="1">
        <v>104.64258295822999</v>
      </c>
      <c r="H3012">
        <v>-4.0170971149753828E-4</v>
      </c>
      <c r="I3012" s="1">
        <v>0</v>
      </c>
      <c r="J3012" s="1">
        <v>0</v>
      </c>
      <c r="K3012" s="1">
        <v>23</v>
      </c>
      <c r="L3012">
        <v>65.613023090277693</v>
      </c>
    </row>
    <row r="3013" spans="1:12" x14ac:dyDescent="0.3">
      <c r="A3013" s="1">
        <v>3011</v>
      </c>
      <c r="B3013" s="1">
        <v>29.331596427505701</v>
      </c>
      <c r="C3013" s="1">
        <v>-17.399914552091499</v>
      </c>
      <c r="D3013" s="1">
        <v>376.25000572195898</v>
      </c>
      <c r="E3013" s="1">
        <v>81.568656921386705</v>
      </c>
      <c r="F3013" s="1">
        <v>104.8</v>
      </c>
      <c r="G3013" s="1">
        <v>104.62829787898301</v>
      </c>
      <c r="H3013">
        <v>-4.8702019499704554E-4</v>
      </c>
      <c r="I3013" s="1">
        <v>0</v>
      </c>
      <c r="J3013" s="1">
        <v>0</v>
      </c>
      <c r="K3013" s="1">
        <v>23</v>
      </c>
      <c r="L3013">
        <v>65.613021312544603</v>
      </c>
    </row>
    <row r="3014" spans="1:12" x14ac:dyDescent="0.3">
      <c r="A3014" s="1">
        <v>3012</v>
      </c>
      <c r="B3014" s="1">
        <v>29.2795138888889</v>
      </c>
      <c r="C3014" s="1">
        <v>-11.700000762939499</v>
      </c>
      <c r="D3014" s="1">
        <v>376.625</v>
      </c>
      <c r="E3014" s="1">
        <v>81.568656921386705</v>
      </c>
      <c r="F3014" s="1">
        <v>104.8</v>
      </c>
      <c r="G3014" s="1">
        <v>104.611283432844</v>
      </c>
      <c r="H3014">
        <v>-5.8110415224606855E-4</v>
      </c>
      <c r="I3014" s="1">
        <v>0</v>
      </c>
      <c r="J3014" s="1">
        <v>0</v>
      </c>
      <c r="K3014" s="1">
        <v>23</v>
      </c>
      <c r="L3014">
        <v>65.4965157986111</v>
      </c>
    </row>
    <row r="3015" spans="1:12" x14ac:dyDescent="0.3">
      <c r="A3015" s="1">
        <v>3013</v>
      </c>
      <c r="B3015" s="1">
        <v>29.3229163024135</v>
      </c>
      <c r="C3015" s="1">
        <v>-4.5000068665041004</v>
      </c>
      <c r="D3015" s="1">
        <v>377</v>
      </c>
      <c r="E3015" s="1">
        <v>81.568656921386705</v>
      </c>
      <c r="F3015" s="1">
        <v>104.8</v>
      </c>
      <c r="G3015" s="1">
        <v>104.591269159172</v>
      </c>
      <c r="H3015">
        <v>-6.8254722755414863E-4</v>
      </c>
      <c r="I3015" s="1">
        <v>0</v>
      </c>
      <c r="J3015" s="1">
        <v>0</v>
      </c>
      <c r="K3015" s="1">
        <v>23</v>
      </c>
      <c r="L3015">
        <v>65.593604393520906</v>
      </c>
    </row>
    <row r="3016" spans="1:12" x14ac:dyDescent="0.3">
      <c r="A3016" s="1">
        <v>3014</v>
      </c>
      <c r="B3016" s="1">
        <v>29.275173743563901</v>
      </c>
      <c r="C3016" s="1">
        <v>-5.3999154103737297</v>
      </c>
      <c r="D3016" s="1">
        <v>377.00000762927903</v>
      </c>
      <c r="E3016" s="1">
        <v>81.568656921386705</v>
      </c>
      <c r="F3016" s="1">
        <v>104.8</v>
      </c>
      <c r="G3016" s="1">
        <v>104.56793691223901</v>
      </c>
      <c r="H3016">
        <v>-7.9699781143923116E-4</v>
      </c>
      <c r="I3016" s="1">
        <v>0</v>
      </c>
      <c r="J3016" s="1">
        <v>0</v>
      </c>
      <c r="K3016" s="1">
        <v>23</v>
      </c>
      <c r="L3016">
        <v>65.4868071539277</v>
      </c>
    </row>
    <row r="3017" spans="1:12" x14ac:dyDescent="0.3">
      <c r="A3017" s="1">
        <v>3015</v>
      </c>
      <c r="B3017" s="1">
        <v>29.2838541666667</v>
      </c>
      <c r="C3017" s="1">
        <v>0.15000000596046401</v>
      </c>
      <c r="D3017" s="1">
        <v>377.5</v>
      </c>
      <c r="E3017" s="1">
        <v>81.568656921386705</v>
      </c>
      <c r="F3017" s="1">
        <v>104.8</v>
      </c>
      <c r="G3017" s="1">
        <v>104.540915804012</v>
      </c>
      <c r="H3017">
        <v>-9.2273072757619295E-4</v>
      </c>
      <c r="I3017" s="1">
        <v>0</v>
      </c>
      <c r="J3017" s="1">
        <v>0</v>
      </c>
      <c r="K3017" s="1">
        <v>23</v>
      </c>
      <c r="L3017">
        <v>65.506224739583402</v>
      </c>
    </row>
    <row r="3018" spans="1:12" x14ac:dyDescent="0.3">
      <c r="A3018" s="1">
        <v>3016</v>
      </c>
      <c r="B3018" s="1">
        <v>29.286024313834002</v>
      </c>
      <c r="C3018" s="1">
        <v>7.4999716877004893E-2</v>
      </c>
      <c r="D3018" s="1">
        <v>377.43749976158102</v>
      </c>
      <c r="E3018" s="1">
        <v>81.568656921386705</v>
      </c>
      <c r="F3018" s="1">
        <v>104.8</v>
      </c>
      <c r="G3018" s="1">
        <v>104.509776308531</v>
      </c>
      <c r="H3018">
        <v>-1.0632887897290319E-3</v>
      </c>
      <c r="I3018" s="1">
        <v>0</v>
      </c>
      <c r="J3018" s="1">
        <v>0</v>
      </c>
      <c r="K3018" s="1">
        <v>23</v>
      </c>
      <c r="L3018">
        <v>65.511079228587803</v>
      </c>
    </row>
    <row r="3019" spans="1:12" x14ac:dyDescent="0.3">
      <c r="A3019" s="1">
        <v>3017</v>
      </c>
      <c r="B3019" s="1">
        <v>29.288193881512001</v>
      </c>
      <c r="C3019" s="2">
        <v>-3.5476664152155998E-5</v>
      </c>
      <c r="D3019" s="1">
        <v>377.37499904632602</v>
      </c>
      <c r="E3019" s="1">
        <v>81.568656921386705</v>
      </c>
      <c r="F3019" s="1">
        <v>104.799997962953</v>
      </c>
      <c r="G3019" s="1">
        <v>104.474023442289</v>
      </c>
      <c r="H3019">
        <v>-1.2207265243568913E-3</v>
      </c>
      <c r="I3019" s="1">
        <v>0</v>
      </c>
      <c r="J3019" s="1">
        <v>0</v>
      </c>
      <c r="K3019" s="1">
        <v>23</v>
      </c>
      <c r="L3019">
        <v>65.515932421309401</v>
      </c>
    </row>
    <row r="3020" spans="1:12" x14ac:dyDescent="0.3">
      <c r="A3020" s="1">
        <v>3018</v>
      </c>
      <c r="B3020" s="1">
        <v>29.214408662592799</v>
      </c>
      <c r="C3020" s="1">
        <v>-4.6500275609611004</v>
      </c>
      <c r="D3020" s="1">
        <v>377.249998092667</v>
      </c>
      <c r="E3020" s="1">
        <v>81.568656921386705</v>
      </c>
      <c r="F3020" s="1">
        <v>104.533</v>
      </c>
      <c r="G3020" s="1">
        <v>104.434149942011</v>
      </c>
      <c r="H3020">
        <v>-1.3648577699498861E-3</v>
      </c>
      <c r="I3020" s="1">
        <v>0</v>
      </c>
      <c r="J3020" s="1">
        <v>0</v>
      </c>
      <c r="K3020" s="1">
        <v>23</v>
      </c>
      <c r="L3020">
        <v>65.350879313700304</v>
      </c>
    </row>
    <row r="3021" spans="1:12" x14ac:dyDescent="0.3">
      <c r="A3021" s="1">
        <v>3019</v>
      </c>
      <c r="B3021" s="1">
        <v>29.0755208333333</v>
      </c>
      <c r="C3021" s="1">
        <v>-8.25</v>
      </c>
      <c r="D3021" s="1">
        <v>377</v>
      </c>
      <c r="E3021" s="1">
        <v>81.568656921386705</v>
      </c>
      <c r="F3021" s="1">
        <v>104.533</v>
      </c>
      <c r="G3021" s="1">
        <v>104.391644080974</v>
      </c>
      <c r="H3021">
        <v>-1.4619128035974391E-3</v>
      </c>
      <c r="I3021" s="1">
        <v>0</v>
      </c>
      <c r="J3021" s="1">
        <v>0</v>
      </c>
      <c r="K3021" s="1">
        <v>23</v>
      </c>
      <c r="L3021">
        <v>65.040195572916602</v>
      </c>
    </row>
    <row r="3022" spans="1:12" x14ac:dyDescent="0.3">
      <c r="A3022" s="1">
        <v>3020</v>
      </c>
      <c r="B3022" s="1">
        <v>29.045138392191198</v>
      </c>
      <c r="C3022" s="1">
        <v>-29.550176236305401</v>
      </c>
      <c r="D3022" s="1">
        <v>375.99998855608499</v>
      </c>
      <c r="E3022" s="1">
        <v>81.568656921386705</v>
      </c>
      <c r="F3022" s="1">
        <v>104.533</v>
      </c>
      <c r="G3022" s="1">
        <v>104.34689123450001</v>
      </c>
      <c r="H3022">
        <v>-1.5408039575331098E-3</v>
      </c>
      <c r="I3022" s="1">
        <v>0</v>
      </c>
      <c r="J3022" s="1">
        <v>0</v>
      </c>
      <c r="K3022" s="1">
        <v>23</v>
      </c>
      <c r="L3022">
        <v>64.9722318750282</v>
      </c>
    </row>
    <row r="3023" spans="1:12" x14ac:dyDescent="0.3">
      <c r="A3023" s="1">
        <v>3021</v>
      </c>
      <c r="B3023" s="1">
        <v>29.023437433772202</v>
      </c>
      <c r="C3023" s="1">
        <v>-37.200082016574399</v>
      </c>
      <c r="D3023" s="1">
        <v>375.49999713895699</v>
      </c>
      <c r="E3023" s="1">
        <v>81.568656921386705</v>
      </c>
      <c r="F3023" s="1">
        <v>104.533</v>
      </c>
      <c r="G3023" s="1">
        <v>104.299180013955</v>
      </c>
      <c r="H3023">
        <v>-1.6438866740968103E-3</v>
      </c>
      <c r="I3023" s="1">
        <v>0</v>
      </c>
      <c r="J3023" s="1">
        <v>0</v>
      </c>
      <c r="K3023" s="1">
        <v>23</v>
      </c>
      <c r="L3023">
        <v>64.923688133102303</v>
      </c>
    </row>
    <row r="3024" spans="1:12" x14ac:dyDescent="0.3">
      <c r="A3024" s="1">
        <v>3022</v>
      </c>
      <c r="B3024" s="1">
        <v>29.0147576067132</v>
      </c>
      <c r="C3024" s="1">
        <v>-47.849999999994097</v>
      </c>
      <c r="D3024" s="1">
        <v>375.12499618533201</v>
      </c>
      <c r="E3024" s="1">
        <v>81.568656921386705</v>
      </c>
      <c r="F3024" s="1">
        <v>104.533</v>
      </c>
      <c r="G3024" s="1">
        <v>104.247752004563</v>
      </c>
      <c r="H3024">
        <v>-1.7724785785735062E-3</v>
      </c>
      <c r="I3024" s="1">
        <v>0</v>
      </c>
      <c r="J3024" s="1">
        <v>0</v>
      </c>
      <c r="K3024" s="1">
        <v>23</v>
      </c>
      <c r="L3024">
        <v>64.904271880761101</v>
      </c>
    </row>
    <row r="3025" spans="1:12" x14ac:dyDescent="0.3">
      <c r="A3025" s="1">
        <v>3023</v>
      </c>
      <c r="B3025" s="1">
        <v>29.0581598546759</v>
      </c>
      <c r="C3025" s="1">
        <v>-47.699989318941803</v>
      </c>
      <c r="D3025" s="1">
        <v>374.875</v>
      </c>
      <c r="E3025" s="1">
        <v>81.568656921386705</v>
      </c>
      <c r="F3025" s="1">
        <v>104.533</v>
      </c>
      <c r="G3025" s="1">
        <v>104.191789709689</v>
      </c>
      <c r="H3025">
        <v>-1.9258731367640205E-3</v>
      </c>
      <c r="I3025" s="1">
        <v>0</v>
      </c>
      <c r="J3025" s="1">
        <v>0</v>
      </c>
      <c r="K3025" s="1">
        <v>23</v>
      </c>
      <c r="L3025">
        <v>65.001360105318696</v>
      </c>
    </row>
    <row r="3026" spans="1:12" x14ac:dyDescent="0.3">
      <c r="A3026" s="1">
        <v>3024</v>
      </c>
      <c r="B3026" s="1">
        <v>29.0755208333333</v>
      </c>
      <c r="C3026" s="1">
        <v>-46.200000762939503</v>
      </c>
      <c r="D3026" s="1">
        <v>374.875</v>
      </c>
      <c r="E3026" s="1">
        <v>81.568656921386705</v>
      </c>
      <c r="F3026" s="1">
        <v>104.533</v>
      </c>
      <c r="G3026" s="1">
        <v>104.13040355596</v>
      </c>
      <c r="H3026">
        <v>-2.1112674020593047E-3</v>
      </c>
      <c r="I3026" s="1">
        <v>0</v>
      </c>
      <c r="J3026" s="1">
        <v>0</v>
      </c>
      <c r="K3026" s="1">
        <v>23</v>
      </c>
      <c r="L3026">
        <v>65.040195572916602</v>
      </c>
    </row>
    <row r="3027" spans="1:12" x14ac:dyDescent="0.3">
      <c r="A3027" s="1">
        <v>3025</v>
      </c>
      <c r="B3027" s="1">
        <v>29.136284391088001</v>
      </c>
      <c r="C3027" s="1">
        <v>-44.400002670290299</v>
      </c>
      <c r="D3027" s="1">
        <v>374.99999904633302</v>
      </c>
      <c r="E3027" s="1">
        <v>81.568656921386705</v>
      </c>
      <c r="F3027" s="1">
        <v>104.533</v>
      </c>
      <c r="G3027" s="1">
        <v>104.062617752661</v>
      </c>
      <c r="H3027">
        <v>-2.3265102557110287E-3</v>
      </c>
      <c r="I3027" s="1">
        <v>0</v>
      </c>
      <c r="J3027" s="1">
        <v>0</v>
      </c>
      <c r="K3027" s="1">
        <v>23</v>
      </c>
      <c r="L3027">
        <v>65.176120005800399</v>
      </c>
    </row>
    <row r="3028" spans="1:12" x14ac:dyDescent="0.3">
      <c r="A3028" s="1">
        <v>3026</v>
      </c>
      <c r="B3028" s="1">
        <v>29.0928819444444</v>
      </c>
      <c r="C3028" s="1">
        <v>-44.550003051757798</v>
      </c>
      <c r="D3028" s="1">
        <v>374.875</v>
      </c>
      <c r="E3028" s="1">
        <v>81.568656921386705</v>
      </c>
      <c r="F3028" s="1">
        <v>104.533</v>
      </c>
      <c r="G3028" s="1">
        <v>103.98735478062</v>
      </c>
      <c r="H3028">
        <v>-2.5869921080598651E-3</v>
      </c>
      <c r="I3028" s="1">
        <v>0</v>
      </c>
      <c r="J3028" s="1">
        <v>0</v>
      </c>
      <c r="K3028" s="1">
        <v>23</v>
      </c>
      <c r="L3028">
        <v>65.0790313368055</v>
      </c>
    </row>
    <row r="3029" spans="1:12" x14ac:dyDescent="0.3">
      <c r="A3029" s="1">
        <v>3027</v>
      </c>
      <c r="B3029" s="1">
        <v>29.118923412430501</v>
      </c>
      <c r="C3029" s="1">
        <v>-48.150022125123101</v>
      </c>
      <c r="D3029" s="1">
        <v>374.62500190733402</v>
      </c>
      <c r="E3029" s="1">
        <v>81.568656921386705</v>
      </c>
      <c r="F3029" s="1">
        <v>104.532973556719</v>
      </c>
      <c r="G3029" s="1">
        <v>103.903418369112</v>
      </c>
      <c r="H3029">
        <v>-2.8825422752721858E-3</v>
      </c>
      <c r="I3029" s="1">
        <v>0</v>
      </c>
      <c r="J3029" s="1">
        <v>0</v>
      </c>
      <c r="K3029" s="1">
        <v>23</v>
      </c>
      <c r="L3029">
        <v>65.137284538202195</v>
      </c>
    </row>
    <row r="3030" spans="1:12" x14ac:dyDescent="0.3">
      <c r="A3030" s="1">
        <v>3028</v>
      </c>
      <c r="B3030" s="1">
        <v>29.1059027777778</v>
      </c>
      <c r="C3030" s="1">
        <v>-49.499993514924803</v>
      </c>
      <c r="D3030" s="1">
        <v>374.74999904631898</v>
      </c>
      <c r="E3030" s="1">
        <v>81.568656921386705</v>
      </c>
      <c r="F3030" s="1">
        <v>102.8</v>
      </c>
      <c r="G3030" s="1">
        <v>103.816361291633</v>
      </c>
      <c r="H3030">
        <v>-2.9910498894819958E-3</v>
      </c>
      <c r="I3030" s="1">
        <v>0</v>
      </c>
      <c r="J3030" s="1">
        <v>0</v>
      </c>
      <c r="K3030" s="1">
        <v>23</v>
      </c>
      <c r="L3030">
        <v>65.108158159722294</v>
      </c>
    </row>
    <row r="3031" spans="1:12" x14ac:dyDescent="0.3">
      <c r="A3031" s="1">
        <v>3029</v>
      </c>
      <c r="B3031" s="1">
        <v>29.105902446645899</v>
      </c>
      <c r="C3031" s="1">
        <v>-48.150033568883799</v>
      </c>
      <c r="D3031" s="1">
        <v>374.62499809268002</v>
      </c>
      <c r="E3031" s="1">
        <v>81.568656921386705</v>
      </c>
      <c r="F3031" s="1">
        <v>102.8</v>
      </c>
      <c r="G3031" s="1">
        <v>103.738573422287</v>
      </c>
      <c r="H3031">
        <v>-2.6725837513984318E-3</v>
      </c>
      <c r="I3031" s="1">
        <v>0</v>
      </c>
      <c r="J3031" s="1">
        <v>0</v>
      </c>
      <c r="K3031" s="1">
        <v>23</v>
      </c>
      <c r="L3031">
        <v>65.108157419000094</v>
      </c>
    </row>
    <row r="3032" spans="1:12" x14ac:dyDescent="0.3">
      <c r="A3032" s="1">
        <v>3030</v>
      </c>
      <c r="B3032" s="1">
        <v>29.0842013888889</v>
      </c>
      <c r="C3032" s="1">
        <v>-50.250003814697301</v>
      </c>
      <c r="D3032" s="1">
        <v>374.5</v>
      </c>
      <c r="E3032" s="1">
        <v>81.568656921386705</v>
      </c>
      <c r="F3032" s="1">
        <v>102.8</v>
      </c>
      <c r="G3032" s="1">
        <v>103.675705061267</v>
      </c>
      <c r="H3032">
        <v>-2.1616000088261677E-3</v>
      </c>
      <c r="I3032" s="1">
        <v>0</v>
      </c>
      <c r="J3032" s="1">
        <v>0</v>
      </c>
      <c r="K3032" s="1">
        <v>23</v>
      </c>
      <c r="L3032">
        <v>65.059613454861093</v>
      </c>
    </row>
    <row r="3033" spans="1:12" x14ac:dyDescent="0.3">
      <c r="A3033" s="1">
        <v>3031</v>
      </c>
      <c r="B3033" s="1">
        <v>29.062500298023</v>
      </c>
      <c r="C3033" s="1">
        <v>-53.399992370605098</v>
      </c>
      <c r="D3033" s="1">
        <v>374.375</v>
      </c>
      <c r="E3033" s="1">
        <v>81.568656921386705</v>
      </c>
      <c r="F3033" s="1">
        <v>102.8</v>
      </c>
      <c r="G3033" s="1">
        <v>103.626756856776</v>
      </c>
      <c r="H3033">
        <v>-1.6842400733133676E-3</v>
      </c>
      <c r="I3033" s="1">
        <v>0</v>
      </c>
      <c r="J3033" s="1">
        <v>0</v>
      </c>
      <c r="K3033" s="1">
        <v>23</v>
      </c>
      <c r="L3033">
        <v>65.011069416659694</v>
      </c>
    </row>
    <row r="3034" spans="1:12" x14ac:dyDescent="0.3">
      <c r="A3034" s="1">
        <v>3032</v>
      </c>
      <c r="B3034" s="1">
        <v>29.101562996705098</v>
      </c>
      <c r="C3034" s="1">
        <v>-52.199966430684597</v>
      </c>
      <c r="D3034" s="1">
        <v>374.37500095367398</v>
      </c>
      <c r="E3034" s="1">
        <v>81.568656921386705</v>
      </c>
      <c r="F3034" s="1">
        <v>102.8</v>
      </c>
      <c r="G3034" s="1">
        <v>103.590950731013</v>
      </c>
      <c r="H3034">
        <v>-1.2303852820973883E-3</v>
      </c>
      <c r="I3034" s="1">
        <v>0</v>
      </c>
      <c r="J3034" s="1">
        <v>0</v>
      </c>
      <c r="K3034" s="1">
        <v>23</v>
      </c>
      <c r="L3034">
        <v>65.098450329849499</v>
      </c>
    </row>
    <row r="3035" spans="1:12" x14ac:dyDescent="0.3">
      <c r="A3035" s="1">
        <v>3033</v>
      </c>
      <c r="B3035" s="1">
        <v>29.166667130261601</v>
      </c>
      <c r="C3035" s="1">
        <v>-47.699971008109003</v>
      </c>
      <c r="D3035" s="1">
        <v>374.50000190736199</v>
      </c>
      <c r="E3035" s="1">
        <v>81.568656921386705</v>
      </c>
      <c r="F3035" s="1">
        <v>102.8</v>
      </c>
      <c r="G3035" s="1">
        <v>103.56771751189299</v>
      </c>
      <c r="H3035">
        <v>-7.9656758426424211E-4</v>
      </c>
      <c r="I3035" s="1">
        <v>0</v>
      </c>
      <c r="J3035" s="1">
        <v>0</v>
      </c>
      <c r="K3035" s="1">
        <v>23</v>
      </c>
      <c r="L3035">
        <v>65.244084370367503</v>
      </c>
    </row>
    <row r="3036" spans="1:12" x14ac:dyDescent="0.3">
      <c r="A3036" s="1">
        <v>3034</v>
      </c>
      <c r="B3036" s="1">
        <v>29.227430621782499</v>
      </c>
      <c r="C3036" s="1">
        <v>-43.799980163747499</v>
      </c>
      <c r="D3036" s="1">
        <v>374.75</v>
      </c>
      <c r="E3036" s="1">
        <v>81.568656921386705</v>
      </c>
      <c r="F3036" s="1">
        <v>102.8</v>
      </c>
      <c r="G3036" s="1">
        <v>103.556687885522</v>
      </c>
      <c r="H3036">
        <v>-3.773724339821491E-4</v>
      </c>
      <c r="I3036" s="1">
        <v>0</v>
      </c>
      <c r="J3036" s="1">
        <v>0</v>
      </c>
      <c r="K3036" s="1">
        <v>23</v>
      </c>
      <c r="L3036">
        <v>65.380008655090094</v>
      </c>
    </row>
    <row r="3037" spans="1:12" x14ac:dyDescent="0.3">
      <c r="A3037" s="1">
        <v>3035</v>
      </c>
      <c r="B3037" s="1">
        <v>29.231770336628198</v>
      </c>
      <c r="C3037" s="1">
        <v>-42.300030517550098</v>
      </c>
      <c r="D3037" s="1">
        <v>374.74999904632602</v>
      </c>
      <c r="E3037" s="1">
        <v>81.568656921386705</v>
      </c>
      <c r="F3037" s="1">
        <v>102.8</v>
      </c>
      <c r="G3037" s="1">
        <v>103.55768652560199</v>
      </c>
      <c r="H3037">
        <v>3.4162832722510991E-5</v>
      </c>
      <c r="I3037" s="1">
        <v>0</v>
      </c>
      <c r="J3037" s="1">
        <v>0</v>
      </c>
      <c r="K3037" s="1">
        <v>23</v>
      </c>
      <c r="L3037">
        <v>65.389716336817102</v>
      </c>
    </row>
    <row r="3038" spans="1:12" x14ac:dyDescent="0.3">
      <c r="A3038" s="1">
        <v>3036</v>
      </c>
      <c r="B3038" s="1">
        <v>29.166666434872798</v>
      </c>
      <c r="C3038" s="1">
        <v>-45.900064467866102</v>
      </c>
      <c r="D3038" s="1">
        <v>374.624996185334</v>
      </c>
      <c r="E3038" s="1">
        <v>81.568656921386705</v>
      </c>
      <c r="F3038" s="1">
        <v>102.8</v>
      </c>
      <c r="G3038" s="1">
        <v>103.570729306459</v>
      </c>
      <c r="H3038">
        <v>4.471810764122106E-4</v>
      </c>
      <c r="I3038" s="1">
        <v>0</v>
      </c>
      <c r="J3038" s="1">
        <v>0</v>
      </c>
      <c r="K3038" s="1">
        <v>23</v>
      </c>
      <c r="L3038">
        <v>65.244082814824296</v>
      </c>
    </row>
    <row r="3039" spans="1:12" x14ac:dyDescent="0.3">
      <c r="A3039" s="1">
        <v>3037</v>
      </c>
      <c r="B3039" s="1">
        <v>29.1362847222222</v>
      </c>
      <c r="C3039" s="1">
        <v>-54.150001525878899</v>
      </c>
      <c r="D3039" s="1">
        <v>374.125</v>
      </c>
      <c r="E3039" s="1">
        <v>81.568656921386705</v>
      </c>
      <c r="F3039" s="1">
        <v>102.8</v>
      </c>
      <c r="G3039" s="1">
        <v>103.596023555375</v>
      </c>
      <c r="H3039">
        <v>8.6813580847237598E-4</v>
      </c>
      <c r="I3039" s="1">
        <v>0</v>
      </c>
      <c r="J3039" s="1">
        <v>0</v>
      </c>
      <c r="K3039" s="1">
        <v>23</v>
      </c>
      <c r="L3039">
        <v>65.176120746527701</v>
      </c>
    </row>
    <row r="3040" spans="1:12" x14ac:dyDescent="0.3">
      <c r="A3040" s="1">
        <v>3038</v>
      </c>
      <c r="B3040" s="1">
        <v>29.136283795046499</v>
      </c>
      <c r="C3040" s="1">
        <v>-54.150161741846198</v>
      </c>
      <c r="D3040" s="1">
        <v>374.12499141700198</v>
      </c>
      <c r="E3040" s="1">
        <v>81.568656921386705</v>
      </c>
      <c r="F3040" s="1">
        <v>103.8</v>
      </c>
      <c r="G3040" s="1">
        <v>103.62999736285001</v>
      </c>
      <c r="H3040">
        <v>1.1660311731110937E-3</v>
      </c>
      <c r="I3040" s="1">
        <v>0</v>
      </c>
      <c r="J3040" s="1">
        <v>0</v>
      </c>
      <c r="K3040" s="1">
        <v>23</v>
      </c>
      <c r="L3040">
        <v>65.176118672491199</v>
      </c>
    </row>
    <row r="3041" spans="1:12" x14ac:dyDescent="0.3">
      <c r="A3041" s="1">
        <v>3039</v>
      </c>
      <c r="B3041" s="1">
        <v>29.0147569444444</v>
      </c>
      <c r="C3041" s="1">
        <v>-75.150001525878906</v>
      </c>
      <c r="D3041" s="1">
        <v>373</v>
      </c>
      <c r="E3041" s="1">
        <v>81.568656921386705</v>
      </c>
      <c r="F3041" s="1">
        <v>103.8</v>
      </c>
      <c r="G3041" s="1">
        <v>103.665242803734</v>
      </c>
      <c r="H3041">
        <v>1.2147421954802266E-3</v>
      </c>
      <c r="I3041" s="1">
        <v>0</v>
      </c>
      <c r="J3041" s="1">
        <v>0</v>
      </c>
      <c r="K3041" s="1">
        <v>23</v>
      </c>
      <c r="L3041">
        <v>64.904270399305503</v>
      </c>
    </row>
    <row r="3042" spans="1:12" x14ac:dyDescent="0.3">
      <c r="A3042" s="1">
        <v>3040</v>
      </c>
      <c r="B3042" s="1">
        <v>28.969183680081301</v>
      </c>
      <c r="C3042" s="1">
        <v>-82.425058556041407</v>
      </c>
      <c r="D3042" s="1">
        <v>372.49999618527301</v>
      </c>
      <c r="E3042" s="1">
        <v>81.568656921386705</v>
      </c>
      <c r="F3042" s="1">
        <v>103.8</v>
      </c>
      <c r="G3042" s="1">
        <v>103.698346152094</v>
      </c>
      <c r="H3042">
        <v>1.1427092986078888E-3</v>
      </c>
      <c r="I3042" s="1">
        <v>0</v>
      </c>
      <c r="J3042" s="1">
        <v>0</v>
      </c>
      <c r="K3042" s="1">
        <v>23</v>
      </c>
      <c r="L3042">
        <v>64.802325741321098</v>
      </c>
    </row>
    <row r="3043" spans="1:12" x14ac:dyDescent="0.3">
      <c r="A3043" s="1">
        <v>3041</v>
      </c>
      <c r="B3043" s="1">
        <v>28.9236125680914</v>
      </c>
      <c r="C3043" s="1">
        <v>-89.700009155133998</v>
      </c>
      <c r="D3043" s="1">
        <v>371.99999809268002</v>
      </c>
      <c r="E3043" s="1">
        <v>81.568656921386705</v>
      </c>
      <c r="F3043" s="1">
        <v>103.8</v>
      </c>
      <c r="G3043" s="1">
        <v>103.72983361682201</v>
      </c>
      <c r="H3043">
        <v>1.0886423980889907E-3</v>
      </c>
      <c r="I3043" s="1">
        <v>0</v>
      </c>
      <c r="J3043" s="1">
        <v>0</v>
      </c>
      <c r="K3043" s="1">
        <v>23</v>
      </c>
      <c r="L3043">
        <v>64.700385898066301</v>
      </c>
    </row>
    <row r="3044" spans="1:12" x14ac:dyDescent="0.3">
      <c r="A3044" s="1">
        <v>3042</v>
      </c>
      <c r="B3044" s="1">
        <v>29.0190972222222</v>
      </c>
      <c r="C3044" s="1">
        <v>-90</v>
      </c>
      <c r="D3044" s="1">
        <v>371.875</v>
      </c>
      <c r="E3044" s="1">
        <v>81.568656921386705</v>
      </c>
      <c r="F3044" s="1">
        <v>103.8</v>
      </c>
      <c r="G3044" s="1">
        <v>103.760205720819</v>
      </c>
      <c r="H3044">
        <v>1.0466248935818631E-3</v>
      </c>
      <c r="I3044" s="1">
        <v>0</v>
      </c>
      <c r="J3044" s="1">
        <v>0</v>
      </c>
      <c r="K3044" s="1">
        <v>23</v>
      </c>
      <c r="L3044">
        <v>64.913979340277706</v>
      </c>
    </row>
    <row r="3045" spans="1:12" x14ac:dyDescent="0.3">
      <c r="A3045" s="1">
        <v>3043</v>
      </c>
      <c r="B3045" s="1">
        <v>29.0581603513868</v>
      </c>
      <c r="C3045" s="1">
        <v>-92.249973678426997</v>
      </c>
      <c r="D3045" s="1">
        <v>371.75000095368102</v>
      </c>
      <c r="E3045" s="1">
        <v>81.568656921386705</v>
      </c>
      <c r="F3045" s="1">
        <v>103.8</v>
      </c>
      <c r="G3045" s="1">
        <v>103.78994525727801</v>
      </c>
      <c r="H3045">
        <v>1.0234488794592103E-3</v>
      </c>
      <c r="I3045" s="1">
        <v>0</v>
      </c>
      <c r="J3045" s="1">
        <v>0</v>
      </c>
      <c r="K3045" s="1">
        <v>23</v>
      </c>
      <c r="L3045">
        <v>65.001361216431107</v>
      </c>
    </row>
    <row r="3046" spans="1:12" x14ac:dyDescent="0.3">
      <c r="A3046" s="1">
        <v>3044</v>
      </c>
      <c r="B3046" s="1">
        <v>29.140625331131901</v>
      </c>
      <c r="C3046" s="1">
        <v>-88.799954987279506</v>
      </c>
      <c r="D3046" s="1">
        <v>371.875</v>
      </c>
      <c r="E3046" s="1">
        <v>81.568656921386705</v>
      </c>
      <c r="F3046" s="1">
        <v>103.8</v>
      </c>
      <c r="G3046" s="1">
        <v>103.819524964133</v>
      </c>
      <c r="H3046">
        <v>1.0150678511015475E-3</v>
      </c>
      <c r="I3046" s="1">
        <v>0</v>
      </c>
      <c r="J3046" s="1">
        <v>0</v>
      </c>
      <c r="K3046" s="1">
        <v>23</v>
      </c>
      <c r="L3046">
        <v>65.185830428222204</v>
      </c>
    </row>
    <row r="3047" spans="1:12" x14ac:dyDescent="0.3">
      <c r="A3047" s="1">
        <v>3045</v>
      </c>
      <c r="B3047" s="1">
        <v>29.1623263888889</v>
      </c>
      <c r="C3047" s="1">
        <v>-85.650001525878906</v>
      </c>
      <c r="D3047" s="1">
        <v>371.875</v>
      </c>
      <c r="E3047" s="1">
        <v>81.568656921386705</v>
      </c>
      <c r="F3047" s="1">
        <v>103.8</v>
      </c>
      <c r="G3047" s="1">
        <v>103.849415038679</v>
      </c>
      <c r="H3047">
        <v>1.0249552583984462E-3</v>
      </c>
      <c r="I3047" s="1">
        <v>0</v>
      </c>
      <c r="J3047" s="1">
        <v>0</v>
      </c>
      <c r="K3047" s="1">
        <v>23</v>
      </c>
      <c r="L3047">
        <v>65.234374392361204</v>
      </c>
    </row>
    <row r="3048" spans="1:12" x14ac:dyDescent="0.3">
      <c r="A3048" s="1">
        <v>3046</v>
      </c>
      <c r="B3048" s="1">
        <v>29.171006447739298</v>
      </c>
      <c r="C3048" s="1">
        <v>-84.450027465806699</v>
      </c>
      <c r="D3048" s="1">
        <v>371.99999713897898</v>
      </c>
      <c r="E3048" s="1">
        <v>81.568656921386705</v>
      </c>
      <c r="F3048" s="1">
        <v>103.8</v>
      </c>
      <c r="G3048" s="1">
        <v>103.880090611794</v>
      </c>
      <c r="H3048">
        <v>1.0515776623459833E-3</v>
      </c>
      <c r="I3048" s="1">
        <v>0</v>
      </c>
      <c r="J3048" s="1">
        <v>0</v>
      </c>
      <c r="K3048" s="1">
        <v>23</v>
      </c>
      <c r="L3048">
        <v>65.253791163206003</v>
      </c>
    </row>
    <row r="3049" spans="1:12" x14ac:dyDescent="0.3">
      <c r="A3049" s="1">
        <v>3047</v>
      </c>
      <c r="B3049" s="1">
        <v>29.1059034400512</v>
      </c>
      <c r="C3049" s="1">
        <v>-87.449998855594202</v>
      </c>
      <c r="D3049" s="1">
        <v>371.625</v>
      </c>
      <c r="E3049" s="1">
        <v>81.568656921386705</v>
      </c>
      <c r="F3049" s="1">
        <v>103.8</v>
      </c>
      <c r="G3049" s="1">
        <v>103.91203930059901</v>
      </c>
      <c r="H3049">
        <v>1.0976706250171596E-3</v>
      </c>
      <c r="I3049" s="1">
        <v>0</v>
      </c>
      <c r="J3049" s="1">
        <v>0</v>
      </c>
      <c r="K3049" s="1">
        <v>23</v>
      </c>
      <c r="L3049">
        <v>65.108159641188195</v>
      </c>
    </row>
    <row r="3050" spans="1:12" x14ac:dyDescent="0.3">
      <c r="A3050" s="1">
        <v>3048</v>
      </c>
      <c r="B3050" s="1">
        <v>29.1927083995601</v>
      </c>
      <c r="C3050" s="1">
        <v>-86.699972534408303</v>
      </c>
      <c r="D3050" s="1">
        <v>371.62500095366602</v>
      </c>
      <c r="E3050" s="1">
        <v>81.568656921386705</v>
      </c>
      <c r="F3050" s="1">
        <v>103.800007629332</v>
      </c>
      <c r="G3050" s="1">
        <v>103.94576892926599</v>
      </c>
      <c r="H3050">
        <v>1.155413047328805E-3</v>
      </c>
      <c r="I3050" s="1">
        <v>0</v>
      </c>
      <c r="J3050" s="1">
        <v>0</v>
      </c>
      <c r="K3050" s="1">
        <v>23</v>
      </c>
      <c r="L3050">
        <v>65.3023371273121</v>
      </c>
    </row>
    <row r="3051" spans="1:12" x14ac:dyDescent="0.3">
      <c r="A3051" s="1">
        <v>3049</v>
      </c>
      <c r="B3051" s="1">
        <v>29.2013888888889</v>
      </c>
      <c r="C3051" s="1">
        <v>-82.5</v>
      </c>
      <c r="D3051" s="1">
        <v>371.75</v>
      </c>
      <c r="E3051" s="1">
        <v>81.568656921386705</v>
      </c>
      <c r="F3051" s="1">
        <v>104.8</v>
      </c>
      <c r="G3051" s="1">
        <v>103.97784164628</v>
      </c>
      <c r="H3051">
        <v>1.0983286988300092E-3</v>
      </c>
      <c r="I3051" s="1">
        <v>0</v>
      </c>
      <c r="J3051" s="1">
        <v>0</v>
      </c>
      <c r="K3051" s="1">
        <v>23</v>
      </c>
      <c r="L3051">
        <v>65.321754861111202</v>
      </c>
    </row>
    <row r="3052" spans="1:12" x14ac:dyDescent="0.3">
      <c r="A3052" s="1">
        <v>3050</v>
      </c>
      <c r="B3052" s="1">
        <v>29.214409987131599</v>
      </c>
      <c r="C3052" s="1">
        <v>-82.200012588461306</v>
      </c>
      <c r="D3052" s="1">
        <v>371.74999904632602</v>
      </c>
      <c r="E3052" s="1">
        <v>81.568656921386705</v>
      </c>
      <c r="F3052" s="1">
        <v>104.8</v>
      </c>
      <c r="G3052" s="1">
        <v>104.00081933718801</v>
      </c>
      <c r="H3052">
        <v>7.8651916253575141E-4</v>
      </c>
      <c r="I3052" s="1">
        <v>0</v>
      </c>
      <c r="J3052" s="1">
        <v>0</v>
      </c>
      <c r="K3052" s="1">
        <v>23</v>
      </c>
      <c r="L3052">
        <v>65.350882276614101</v>
      </c>
    </row>
    <row r="3053" spans="1:12" x14ac:dyDescent="0.3">
      <c r="A3053" s="1">
        <v>3051</v>
      </c>
      <c r="B3053" s="1">
        <v>29.249131679537001</v>
      </c>
      <c r="C3053" s="1">
        <v>-83.249974823240095</v>
      </c>
      <c r="D3053" s="1">
        <v>371.625001907333</v>
      </c>
      <c r="E3053" s="1">
        <v>81.568656921386705</v>
      </c>
      <c r="F3053" s="1">
        <v>104.8</v>
      </c>
      <c r="G3053" s="1">
        <v>104.011093298937</v>
      </c>
      <c r="H3053">
        <v>3.5125699021862876E-4</v>
      </c>
      <c r="I3053" s="1">
        <v>0</v>
      </c>
      <c r="J3053" s="1">
        <v>0</v>
      </c>
      <c r="K3053" s="1">
        <v>23</v>
      </c>
      <c r="L3053">
        <v>65.428552619223595</v>
      </c>
    </row>
    <row r="3054" spans="1:12" x14ac:dyDescent="0.3">
      <c r="A3054" s="1">
        <v>3052</v>
      </c>
      <c r="B3054" s="1">
        <v>29.2144097222222</v>
      </c>
      <c r="C3054" s="1">
        <v>-79.950004577636705</v>
      </c>
      <c r="D3054" s="1">
        <v>371.875</v>
      </c>
      <c r="E3054" s="1">
        <v>81.568656921386705</v>
      </c>
      <c r="F3054" s="1">
        <v>104.8</v>
      </c>
      <c r="G3054" s="1">
        <v>104.008826845824</v>
      </c>
      <c r="H3054">
        <v>-7.7579972924946103E-5</v>
      </c>
      <c r="I3054" s="1">
        <v>0</v>
      </c>
      <c r="J3054" s="1">
        <v>0</v>
      </c>
      <c r="K3054" s="1">
        <v>23</v>
      </c>
      <c r="L3054">
        <v>65.350881684027698</v>
      </c>
    </row>
    <row r="3055" spans="1:12" x14ac:dyDescent="0.3">
      <c r="A3055" s="1">
        <v>3053</v>
      </c>
      <c r="B3055" s="1">
        <v>29.201389087570899</v>
      </c>
      <c r="C3055" s="1">
        <v>-78.150001525878906</v>
      </c>
      <c r="D3055" s="1">
        <v>371.875</v>
      </c>
      <c r="E3055" s="1">
        <v>81.568656921386705</v>
      </c>
      <c r="F3055" s="1">
        <v>104.8</v>
      </c>
      <c r="G3055" s="1">
        <v>103.993983950442</v>
      </c>
      <c r="H3055">
        <v>-5.082941765761097E-4</v>
      </c>
      <c r="I3055" s="1">
        <v>0</v>
      </c>
      <c r="J3055" s="1">
        <v>0</v>
      </c>
      <c r="K3055" s="1">
        <v>23</v>
      </c>
      <c r="L3055">
        <v>65.321755305550894</v>
      </c>
    </row>
    <row r="3056" spans="1:12" x14ac:dyDescent="0.3">
      <c r="A3056" s="1">
        <v>3054</v>
      </c>
      <c r="B3056" s="1">
        <v>29.227430224418899</v>
      </c>
      <c r="C3056" s="1">
        <v>-78.149979782129094</v>
      </c>
      <c r="D3056" s="1">
        <v>371.87500095367398</v>
      </c>
      <c r="E3056" s="1">
        <v>81.568656921386705</v>
      </c>
      <c r="F3056" s="1">
        <v>104.8</v>
      </c>
      <c r="G3056" s="1">
        <v>103.966328670992</v>
      </c>
      <c r="H3056">
        <v>-9.4620989133647158E-4</v>
      </c>
      <c r="I3056" s="1">
        <v>0</v>
      </c>
      <c r="J3056" s="1">
        <v>0</v>
      </c>
      <c r="K3056" s="1">
        <v>23</v>
      </c>
      <c r="L3056">
        <v>65.380007766211605</v>
      </c>
    </row>
    <row r="3057" spans="1:12" x14ac:dyDescent="0.3">
      <c r="A3057" s="1">
        <v>3055</v>
      </c>
      <c r="B3057" s="1">
        <v>29.184027877118101</v>
      </c>
      <c r="C3057" s="1">
        <v>-75.300037383750805</v>
      </c>
      <c r="D3057" s="1">
        <v>371.99999713900098</v>
      </c>
      <c r="E3057" s="1">
        <v>81.568656921386705</v>
      </c>
      <c r="F3057" s="1">
        <v>104.8</v>
      </c>
      <c r="G3057" s="1">
        <v>103.92542140076699</v>
      </c>
      <c r="H3057">
        <v>-1.4017010877589514E-3</v>
      </c>
      <c r="I3057" s="1">
        <v>0</v>
      </c>
      <c r="J3057" s="1">
        <v>0</v>
      </c>
      <c r="K3057" s="1">
        <v>23</v>
      </c>
      <c r="L3057">
        <v>65.282919319440495</v>
      </c>
    </row>
    <row r="3058" spans="1:12" x14ac:dyDescent="0.3">
      <c r="A3058" s="1">
        <v>3056</v>
      </c>
      <c r="B3058" s="1">
        <v>29.1970486111111</v>
      </c>
      <c r="C3058" s="1">
        <v>-79.800003051757798</v>
      </c>
      <c r="D3058" s="1">
        <v>371.625</v>
      </c>
      <c r="E3058" s="1">
        <v>81.568656921386705</v>
      </c>
      <c r="F3058" s="1">
        <v>104.8</v>
      </c>
      <c r="G3058" s="1">
        <v>103.87061188018799</v>
      </c>
      <c r="H3058">
        <v>-1.8772292193094192E-3</v>
      </c>
      <c r="I3058" s="1">
        <v>0</v>
      </c>
      <c r="J3058" s="1">
        <v>0</v>
      </c>
      <c r="K3058" s="1">
        <v>23</v>
      </c>
      <c r="L3058">
        <v>65.3120459201389</v>
      </c>
    </row>
    <row r="3059" spans="1:12" x14ac:dyDescent="0.3">
      <c r="A3059" s="1">
        <v>3057</v>
      </c>
      <c r="B3059" s="1">
        <v>29.1970486111111</v>
      </c>
      <c r="C3059" s="1">
        <v>-79.800003051757798</v>
      </c>
      <c r="D3059" s="1">
        <v>371.625</v>
      </c>
      <c r="E3059" s="1">
        <v>81.568656921386705</v>
      </c>
      <c r="F3059" s="1">
        <v>103.79999618529</v>
      </c>
      <c r="G3059" s="1">
        <v>103.80500286087999</v>
      </c>
      <c r="H3059">
        <v>-2.2471132407101144E-3</v>
      </c>
      <c r="I3059" s="1">
        <v>0</v>
      </c>
      <c r="J3059" s="1">
        <v>0</v>
      </c>
      <c r="K3059" s="1">
        <v>23</v>
      </c>
      <c r="L3059">
        <v>65.3120459201389</v>
      </c>
    </row>
    <row r="3060" spans="1:12" x14ac:dyDescent="0.3">
      <c r="A3060" s="1">
        <v>3058</v>
      </c>
      <c r="B3060" s="1">
        <v>29.197049207161701</v>
      </c>
      <c r="C3060" s="1">
        <v>-79.800000762900098</v>
      </c>
      <c r="D3060" s="1">
        <v>371.625</v>
      </c>
      <c r="E3060" s="1">
        <v>81.568656921386705</v>
      </c>
      <c r="F3060" s="1">
        <v>102.8</v>
      </c>
      <c r="G3060" s="1">
        <v>103.739473397075</v>
      </c>
      <c r="H3060">
        <v>-2.2443884090857596E-3</v>
      </c>
      <c r="I3060" s="1">
        <v>0</v>
      </c>
      <c r="J3060" s="1">
        <v>0</v>
      </c>
      <c r="K3060" s="1">
        <v>23</v>
      </c>
      <c r="L3060">
        <v>65.312047253468407</v>
      </c>
    </row>
    <row r="3061" spans="1:12" x14ac:dyDescent="0.3">
      <c r="A3061" s="1">
        <v>3059</v>
      </c>
      <c r="B3061" s="1">
        <v>29.2751724190272</v>
      </c>
      <c r="C3061" s="1">
        <v>-79.499979400813999</v>
      </c>
      <c r="D3061" s="1">
        <v>371.625</v>
      </c>
      <c r="E3061" s="1">
        <v>81.568656921386705</v>
      </c>
      <c r="F3061" s="1">
        <v>102.8</v>
      </c>
      <c r="G3061" s="1">
        <v>103.684903777297</v>
      </c>
      <c r="H3061">
        <v>-1.8640249354678266E-3</v>
      </c>
      <c r="I3061" s="1">
        <v>0</v>
      </c>
      <c r="J3061" s="1">
        <v>0</v>
      </c>
      <c r="K3061" s="1">
        <v>23</v>
      </c>
      <c r="L3061">
        <v>65.486804191018805</v>
      </c>
    </row>
    <row r="3062" spans="1:12" x14ac:dyDescent="0.3">
      <c r="A3062" s="1">
        <v>3060</v>
      </c>
      <c r="B3062" s="1">
        <v>29.197048677338401</v>
      </c>
      <c r="C3062" s="1">
        <v>-78.150012969963896</v>
      </c>
      <c r="D3062" s="1">
        <v>371.625</v>
      </c>
      <c r="E3062" s="1">
        <v>81.568656921386705</v>
      </c>
      <c r="F3062" s="1">
        <v>102.8</v>
      </c>
      <c r="G3062" s="1">
        <v>103.644400536302</v>
      </c>
      <c r="H3062">
        <v>-1.3872379511210675E-3</v>
      </c>
      <c r="I3062" s="1">
        <v>0</v>
      </c>
      <c r="J3062" s="1">
        <v>0</v>
      </c>
      <c r="K3062" s="1">
        <v>23</v>
      </c>
      <c r="L3062">
        <v>65.312046068285497</v>
      </c>
    </row>
    <row r="3063" spans="1:12" x14ac:dyDescent="0.3">
      <c r="A3063" s="1">
        <v>3061</v>
      </c>
      <c r="B3063" s="1">
        <v>29.2057294646897</v>
      </c>
      <c r="C3063" s="1">
        <v>-79.649975204506802</v>
      </c>
      <c r="D3063" s="1">
        <v>371.625</v>
      </c>
      <c r="E3063" s="1">
        <v>81.568656921386705</v>
      </c>
      <c r="F3063" s="1">
        <v>102.8</v>
      </c>
      <c r="G3063" s="1">
        <v>103.617319836934</v>
      </c>
      <c r="H3063">
        <v>-9.2723940627071819E-4</v>
      </c>
      <c r="I3063" s="1">
        <v>0</v>
      </c>
      <c r="J3063" s="1">
        <v>0</v>
      </c>
      <c r="K3063" s="1">
        <v>23</v>
      </c>
      <c r="L3063">
        <v>65.331464468743107</v>
      </c>
    </row>
    <row r="3064" spans="1:12" x14ac:dyDescent="0.3">
      <c r="A3064" s="1">
        <v>3062</v>
      </c>
      <c r="B3064" s="1">
        <v>29.244791368645899</v>
      </c>
      <c r="C3064" s="1">
        <v>-76.200011444046893</v>
      </c>
      <c r="D3064" s="1">
        <v>371.625</v>
      </c>
      <c r="E3064" s="1">
        <v>81.568656921386705</v>
      </c>
      <c r="F3064" s="1">
        <v>102.8</v>
      </c>
      <c r="G3064" s="1">
        <v>103.603231205977</v>
      </c>
      <c r="H3064">
        <v>-4.8174840177049746E-4</v>
      </c>
      <c r="I3064" s="1">
        <v>0</v>
      </c>
      <c r="J3064" s="1">
        <v>0</v>
      </c>
      <c r="K3064" s="1">
        <v>23</v>
      </c>
      <c r="L3064">
        <v>65.418843604178804</v>
      </c>
    </row>
    <row r="3065" spans="1:12" x14ac:dyDescent="0.3">
      <c r="A3065" s="1">
        <v>3063</v>
      </c>
      <c r="B3065" s="1">
        <v>29.2057291666667</v>
      </c>
      <c r="C3065" s="1">
        <v>-77.100006103515597</v>
      </c>
      <c r="D3065" s="1">
        <v>371.625</v>
      </c>
      <c r="E3065" s="1">
        <v>81.568656921386705</v>
      </c>
      <c r="F3065" s="1">
        <v>102.8</v>
      </c>
      <c r="G3065" s="1">
        <v>103.601910691378</v>
      </c>
      <c r="H3065">
        <v>-4.5214231492582141E-5</v>
      </c>
      <c r="I3065" s="1">
        <v>0</v>
      </c>
      <c r="J3065" s="1">
        <v>0</v>
      </c>
      <c r="K3065" s="1">
        <v>23</v>
      </c>
      <c r="L3065">
        <v>65.331463802083405</v>
      </c>
    </row>
    <row r="3066" spans="1:12" x14ac:dyDescent="0.3">
      <c r="A3066" s="1">
        <v>3064</v>
      </c>
      <c r="B3066" s="1">
        <v>29.2057291666667</v>
      </c>
      <c r="C3066" s="1">
        <v>-77.400006484986093</v>
      </c>
      <c r="D3066" s="1">
        <v>371.625</v>
      </c>
      <c r="E3066" s="1">
        <v>81.568656921386705</v>
      </c>
      <c r="F3066" s="1">
        <v>102.8</v>
      </c>
      <c r="G3066" s="1">
        <v>103.613337302311</v>
      </c>
      <c r="H3066">
        <v>3.9124553813775671E-4</v>
      </c>
      <c r="I3066" s="1">
        <v>0</v>
      </c>
      <c r="J3066" s="1">
        <v>0</v>
      </c>
      <c r="K3066" s="1">
        <v>23</v>
      </c>
      <c r="L3066">
        <v>65.331463802083405</v>
      </c>
    </row>
    <row r="3067" spans="1:12" x14ac:dyDescent="0.3">
      <c r="A3067" s="1">
        <v>3065</v>
      </c>
      <c r="B3067" s="1">
        <v>29.2057293984642</v>
      </c>
      <c r="C3067" s="1">
        <v>-77.699981689292102</v>
      </c>
      <c r="D3067" s="1">
        <v>371.625</v>
      </c>
      <c r="E3067" s="1">
        <v>81.568656921386705</v>
      </c>
      <c r="F3067" s="1">
        <v>102.8</v>
      </c>
      <c r="G3067" s="1">
        <v>103.63769267551901</v>
      </c>
      <c r="H3067">
        <v>8.3392459399427314E-4</v>
      </c>
      <c r="I3067" s="1">
        <v>0</v>
      </c>
      <c r="J3067" s="1">
        <v>0</v>
      </c>
      <c r="K3067" s="1">
        <v>23</v>
      </c>
      <c r="L3067">
        <v>65.331464320600503</v>
      </c>
    </row>
    <row r="3068" spans="1:12" x14ac:dyDescent="0.3">
      <c r="A3068" s="1">
        <v>3066</v>
      </c>
      <c r="B3068" s="1">
        <v>29.236111177337499</v>
      </c>
      <c r="C3068" s="1">
        <v>-74.700009155133998</v>
      </c>
      <c r="D3068" s="1">
        <v>371.62500190731998</v>
      </c>
      <c r="E3068" s="1">
        <v>81.568656921386705</v>
      </c>
      <c r="F3068" s="1">
        <v>102.8</v>
      </c>
      <c r="G3068" s="1">
        <v>103.67536396259</v>
      </c>
      <c r="H3068">
        <v>1.2885194363454709E-3</v>
      </c>
      <c r="I3068" s="1">
        <v>0</v>
      </c>
      <c r="J3068" s="1">
        <v>0</v>
      </c>
      <c r="K3068" s="1">
        <v>23</v>
      </c>
      <c r="L3068">
        <v>65.399426537033307</v>
      </c>
    </row>
    <row r="3069" spans="1:12" x14ac:dyDescent="0.3">
      <c r="A3069" s="1">
        <v>3067</v>
      </c>
      <c r="B3069" s="1">
        <v>29.2404513888889</v>
      </c>
      <c r="C3069" s="1">
        <v>-75</v>
      </c>
      <c r="D3069" s="1">
        <v>371.75</v>
      </c>
      <c r="E3069" s="1">
        <v>81.568656921386705</v>
      </c>
      <c r="F3069" s="1">
        <v>102.8</v>
      </c>
      <c r="G3069" s="1">
        <v>103.72694998410699</v>
      </c>
      <c r="H3069">
        <v>1.764201502582038E-3</v>
      </c>
      <c r="I3069" s="1">
        <v>0</v>
      </c>
      <c r="J3069" s="1">
        <v>0</v>
      </c>
      <c r="K3069" s="1">
        <v>23</v>
      </c>
      <c r="L3069">
        <v>65.409135329861101</v>
      </c>
    </row>
    <row r="3070" spans="1:12" x14ac:dyDescent="0.3">
      <c r="A3070" s="1">
        <v>3068</v>
      </c>
      <c r="B3070" s="1">
        <v>29.2361110779974</v>
      </c>
      <c r="C3070" s="1">
        <v>-71.850001525834998</v>
      </c>
      <c r="D3070" s="1">
        <v>371.99999904632602</v>
      </c>
      <c r="E3070" s="1">
        <v>81.568656921386705</v>
      </c>
      <c r="F3070" s="1">
        <v>102.800014823905</v>
      </c>
      <c r="G3070" s="1">
        <v>103.79327068954299</v>
      </c>
      <c r="H3070">
        <v>2.2684536304726707E-3</v>
      </c>
      <c r="I3070" s="1">
        <v>0</v>
      </c>
      <c r="J3070" s="1">
        <v>0</v>
      </c>
      <c r="K3070" s="1">
        <v>23</v>
      </c>
      <c r="L3070">
        <v>65.399426314815599</v>
      </c>
    </row>
    <row r="3071" spans="1:12" x14ac:dyDescent="0.3">
      <c r="A3071" s="1">
        <v>3069</v>
      </c>
      <c r="B3071" s="1">
        <v>29.231770767105999</v>
      </c>
      <c r="C3071" s="1">
        <v>-71.250010299723002</v>
      </c>
      <c r="D3071" s="1">
        <v>371.87499809265302</v>
      </c>
      <c r="E3071" s="1">
        <v>81.568656921386705</v>
      </c>
      <c r="F3071" s="1">
        <v>104.74299999999999</v>
      </c>
      <c r="G3071" s="1">
        <v>103.867658796412</v>
      </c>
      <c r="H3071">
        <v>2.5447718425820076E-3</v>
      </c>
      <c r="I3071" s="1">
        <v>0</v>
      </c>
      <c r="J3071" s="1">
        <v>0</v>
      </c>
      <c r="K3071" s="1">
        <v>23</v>
      </c>
      <c r="L3071">
        <v>65.389717299769998</v>
      </c>
    </row>
    <row r="3072" spans="1:12" x14ac:dyDescent="0.3">
      <c r="A3072" s="1">
        <v>3070</v>
      </c>
      <c r="B3072" s="1">
        <v>29.2230902777778</v>
      </c>
      <c r="C3072" s="1">
        <v>-72.600006103515597</v>
      </c>
      <c r="D3072" s="1">
        <v>371.625</v>
      </c>
      <c r="E3072" s="1">
        <v>81.568653929433694</v>
      </c>
      <c r="F3072" s="1">
        <v>104.74299999999999</v>
      </c>
      <c r="G3072" s="1">
        <v>103.935853925342</v>
      </c>
      <c r="H3072">
        <v>2.3336064111312569E-3</v>
      </c>
      <c r="I3072" s="1">
        <v>0</v>
      </c>
      <c r="J3072" s="1">
        <v>0</v>
      </c>
      <c r="K3072" s="1">
        <v>23</v>
      </c>
      <c r="L3072">
        <v>65.370299565972303</v>
      </c>
    </row>
    <row r="3073" spans="1:12" x14ac:dyDescent="0.3">
      <c r="A3073" s="1">
        <v>3071</v>
      </c>
      <c r="B3073" s="1">
        <v>29.223089814189599</v>
      </c>
      <c r="C3073" s="1">
        <v>-72.600042724239003</v>
      </c>
      <c r="D3073" s="1">
        <v>371.62499809266598</v>
      </c>
      <c r="E3073" s="1">
        <v>81.176498413085895</v>
      </c>
      <c r="F3073" s="1">
        <v>104.74299999999999</v>
      </c>
      <c r="G3073" s="1">
        <v>103.991218707393</v>
      </c>
      <c r="H3073">
        <v>1.8945571985581262E-3</v>
      </c>
      <c r="I3073" s="1">
        <v>0</v>
      </c>
      <c r="J3073" s="1">
        <v>0</v>
      </c>
      <c r="K3073" s="1">
        <v>23</v>
      </c>
      <c r="L3073">
        <v>65.370298528953398</v>
      </c>
    </row>
    <row r="3074" spans="1:12" x14ac:dyDescent="0.3">
      <c r="A3074" s="1">
        <v>3072</v>
      </c>
      <c r="B3074" s="1">
        <v>29.192708200878599</v>
      </c>
      <c r="C3074" s="1">
        <v>-74.999997711217901</v>
      </c>
      <c r="D3074" s="1">
        <v>371.5</v>
      </c>
      <c r="E3074" s="1">
        <v>81.176498413085895</v>
      </c>
      <c r="F3074" s="1">
        <v>104.74299999999999</v>
      </c>
      <c r="G3074" s="1">
        <v>104.03463321790601</v>
      </c>
      <c r="H3074">
        <v>1.4871702281747765E-3</v>
      </c>
      <c r="I3074" s="1">
        <v>0</v>
      </c>
      <c r="J3074" s="1">
        <v>0</v>
      </c>
      <c r="K3074" s="1">
        <v>23</v>
      </c>
      <c r="L3074">
        <v>65.302336682873403</v>
      </c>
    </row>
    <row r="3075" spans="1:12" x14ac:dyDescent="0.3">
      <c r="A3075" s="1">
        <v>3073</v>
      </c>
      <c r="B3075" s="1">
        <v>29.175347023541701</v>
      </c>
      <c r="C3075" s="1">
        <v>-74.700009155224095</v>
      </c>
      <c r="D3075" s="1">
        <v>371.5</v>
      </c>
      <c r="E3075" s="1">
        <v>81.176498413085895</v>
      </c>
      <c r="F3075" s="1">
        <v>104.74299999999999</v>
      </c>
      <c r="G3075" s="1">
        <v>104.066787571406</v>
      </c>
      <c r="H3075">
        <v>1.1021071997318378E-3</v>
      </c>
      <c r="I3075" s="1">
        <v>0</v>
      </c>
      <c r="J3075" s="1">
        <v>0</v>
      </c>
      <c r="K3075" s="1">
        <v>23</v>
      </c>
      <c r="L3075">
        <v>65.263500770841304</v>
      </c>
    </row>
    <row r="3076" spans="1:12" x14ac:dyDescent="0.3">
      <c r="A3076" s="1">
        <v>3074</v>
      </c>
      <c r="B3076" s="1">
        <v>29.1493055555556</v>
      </c>
      <c r="C3076" s="1">
        <v>-75.300003051757798</v>
      </c>
      <c r="D3076" s="1">
        <v>371.5</v>
      </c>
      <c r="E3076" s="1">
        <v>81.176498413085895</v>
      </c>
      <c r="F3076" s="1">
        <v>104.74299999999999</v>
      </c>
      <c r="G3076" s="1">
        <v>104.08819289162</v>
      </c>
      <c r="H3076">
        <v>7.3433386249954411E-4</v>
      </c>
      <c r="I3076" s="1">
        <v>0</v>
      </c>
      <c r="J3076" s="1">
        <v>0</v>
      </c>
      <c r="K3076" s="1">
        <v>23</v>
      </c>
      <c r="L3076">
        <v>65.205247569444595</v>
      </c>
    </row>
    <row r="3077" spans="1:12" x14ac:dyDescent="0.3">
      <c r="A3077" s="1">
        <v>3075</v>
      </c>
      <c r="B3077" s="1">
        <v>29.1493055555556</v>
      </c>
      <c r="C3077" s="1">
        <v>-78.599990081750093</v>
      </c>
      <c r="D3077" s="1">
        <v>371.25000095367398</v>
      </c>
      <c r="E3077" s="1">
        <v>81.176498413085895</v>
      </c>
      <c r="F3077" s="1">
        <v>104.74299999999999</v>
      </c>
      <c r="G3077" s="1">
        <v>104.099189436267</v>
      </c>
      <c r="H3077">
        <v>3.7724894978625762E-4</v>
      </c>
      <c r="I3077" s="1">
        <v>0</v>
      </c>
      <c r="J3077" s="1">
        <v>0</v>
      </c>
      <c r="K3077" s="1">
        <v>23</v>
      </c>
      <c r="L3077">
        <v>65.205247569444595</v>
      </c>
    </row>
    <row r="3078" spans="1:12" x14ac:dyDescent="0.3">
      <c r="A3078" s="1">
        <v>3076</v>
      </c>
      <c r="B3078" s="1">
        <v>29.149306085374398</v>
      </c>
      <c r="C3078" s="1">
        <v>-76.500002288840307</v>
      </c>
      <c r="D3078" s="1">
        <v>371.37499904632602</v>
      </c>
      <c r="E3078" s="1">
        <v>81.176498413085895</v>
      </c>
      <c r="F3078" s="1">
        <v>104.74299999999999</v>
      </c>
      <c r="G3078" s="1">
        <v>104.09995200578</v>
      </c>
      <c r="H3078">
        <v>2.6160811885324571E-5</v>
      </c>
      <c r="I3078" s="1">
        <v>0</v>
      </c>
      <c r="J3078" s="1">
        <v>0</v>
      </c>
      <c r="K3078" s="1">
        <v>23</v>
      </c>
      <c r="L3078">
        <v>65.205248754617301</v>
      </c>
    </row>
    <row r="3079" spans="1:12" x14ac:dyDescent="0.3">
      <c r="A3079" s="1">
        <v>3077</v>
      </c>
      <c r="B3079" s="1">
        <v>29.218749966886101</v>
      </c>
      <c r="C3079" s="1">
        <v>-76.800003051757798</v>
      </c>
      <c r="D3079" s="1">
        <v>371.25</v>
      </c>
      <c r="E3079" s="1">
        <v>81.176498413085895</v>
      </c>
      <c r="F3079" s="1">
        <v>104.74299634549401</v>
      </c>
      <c r="G3079" s="1">
        <v>104.090492736442</v>
      </c>
      <c r="H3079">
        <v>-3.2373970529023233E-4</v>
      </c>
      <c r="I3079" s="1">
        <v>0</v>
      </c>
      <c r="J3079" s="1">
        <v>0</v>
      </c>
      <c r="K3079" s="1">
        <v>23</v>
      </c>
      <c r="L3079">
        <v>65.360590550926204</v>
      </c>
    </row>
    <row r="3080" spans="1:12" x14ac:dyDescent="0.3">
      <c r="A3080" s="1">
        <v>3078</v>
      </c>
      <c r="B3080" s="1">
        <v>29.214409192407199</v>
      </c>
      <c r="C3080" s="1">
        <v>-76.800003051757798</v>
      </c>
      <c r="D3080" s="1">
        <v>371.25</v>
      </c>
      <c r="E3080" s="1">
        <v>81.176498413085895</v>
      </c>
      <c r="F3080" s="1">
        <v>104.264</v>
      </c>
      <c r="G3080" s="1">
        <v>104.072564817791</v>
      </c>
      <c r="H3080">
        <v>-6.1366703184585791E-4</v>
      </c>
      <c r="I3080" s="1">
        <v>0</v>
      </c>
      <c r="J3080" s="1">
        <v>0</v>
      </c>
      <c r="K3080" s="1">
        <v>23</v>
      </c>
      <c r="L3080">
        <v>65.350880498863305</v>
      </c>
    </row>
    <row r="3081" spans="1:12" x14ac:dyDescent="0.3">
      <c r="A3081" s="1">
        <v>3079</v>
      </c>
      <c r="B3081" s="1">
        <v>29.1796875331137</v>
      </c>
      <c r="C3081" s="1">
        <v>-76.799999618555603</v>
      </c>
      <c r="D3081" s="1">
        <v>371.25</v>
      </c>
      <c r="E3081" s="1">
        <v>81.176498413085895</v>
      </c>
      <c r="F3081" s="1">
        <v>104.264</v>
      </c>
      <c r="G3081" s="1">
        <v>104.049690332175</v>
      </c>
      <c r="H3081">
        <v>-7.8391819421906508E-4</v>
      </c>
      <c r="I3081" s="1">
        <v>0</v>
      </c>
      <c r="J3081" s="1">
        <v>0</v>
      </c>
      <c r="K3081" s="1">
        <v>23</v>
      </c>
      <c r="L3081">
        <v>65.273210230323301</v>
      </c>
    </row>
    <row r="3082" spans="1:12" x14ac:dyDescent="0.3">
      <c r="A3082" s="1">
        <v>3080</v>
      </c>
      <c r="B3082" s="1">
        <v>29.184027247955001</v>
      </c>
      <c r="C3082" s="1">
        <v>-76.350022125345205</v>
      </c>
      <c r="D3082" s="1">
        <v>371.25</v>
      </c>
      <c r="E3082" s="1">
        <v>81.176498413085895</v>
      </c>
      <c r="F3082" s="1">
        <v>104.264</v>
      </c>
      <c r="G3082" s="1">
        <v>104.02340919258999</v>
      </c>
      <c r="H3082">
        <v>-9.0053175025728608E-4</v>
      </c>
      <c r="I3082" s="1">
        <v>0</v>
      </c>
      <c r="J3082" s="1">
        <v>0</v>
      </c>
      <c r="K3082" s="1">
        <v>23</v>
      </c>
      <c r="L3082">
        <v>65.282917912040503</v>
      </c>
    </row>
    <row r="3083" spans="1:12" x14ac:dyDescent="0.3">
      <c r="A3083" s="1">
        <v>3081</v>
      </c>
      <c r="B3083" s="1">
        <v>29.114583730694601</v>
      </c>
      <c r="C3083" s="1">
        <v>-78.450038909652207</v>
      </c>
      <c r="D3083" s="1">
        <v>371.24999618533201</v>
      </c>
      <c r="E3083" s="1">
        <v>81.176498413085895</v>
      </c>
      <c r="F3083" s="1">
        <v>104.264</v>
      </c>
      <c r="G3083" s="1">
        <v>103.99330363557701</v>
      </c>
      <c r="H3083">
        <v>-1.0340371909980039E-3</v>
      </c>
      <c r="I3083" s="1">
        <v>0</v>
      </c>
      <c r="J3083" s="1">
        <v>0</v>
      </c>
      <c r="K3083" s="1">
        <v>23</v>
      </c>
      <c r="L3083">
        <v>65.127576930540002</v>
      </c>
    </row>
    <row r="3084" spans="1:12" x14ac:dyDescent="0.3">
      <c r="A3084" s="1">
        <v>3082</v>
      </c>
      <c r="B3084" s="1">
        <v>29.140625231795699</v>
      </c>
      <c r="C3084" s="1">
        <v>-80.699987411509198</v>
      </c>
      <c r="D3084" s="1">
        <v>371.00000095367398</v>
      </c>
      <c r="E3084" s="1">
        <v>81.176498413085895</v>
      </c>
      <c r="F3084" s="1">
        <v>104.264</v>
      </c>
      <c r="G3084" s="1">
        <v>103.958895104958</v>
      </c>
      <c r="H3084">
        <v>-1.1807755784537769E-3</v>
      </c>
      <c r="I3084" s="1">
        <v>0</v>
      </c>
      <c r="J3084" s="1">
        <v>0</v>
      </c>
      <c r="K3084" s="1">
        <v>23</v>
      </c>
      <c r="L3084">
        <v>65.185830206013094</v>
      </c>
    </row>
    <row r="3085" spans="1:12" x14ac:dyDescent="0.3">
      <c r="A3085" s="1">
        <v>3083</v>
      </c>
      <c r="B3085" s="1">
        <v>29.1710069444444</v>
      </c>
      <c r="C3085" s="1">
        <v>-78.449994277971896</v>
      </c>
      <c r="D3085" s="1">
        <v>371.125</v>
      </c>
      <c r="E3085" s="1">
        <v>81.176498413085895</v>
      </c>
      <c r="F3085" s="1">
        <v>104.264</v>
      </c>
      <c r="G3085" s="1">
        <v>103.919636644741</v>
      </c>
      <c r="H3085">
        <v>-1.3458044880837231E-3</v>
      </c>
      <c r="I3085" s="1">
        <v>0</v>
      </c>
      <c r="J3085" s="1">
        <v>0</v>
      </c>
      <c r="K3085" s="1">
        <v>23</v>
      </c>
      <c r="L3085">
        <v>65.253792274305496</v>
      </c>
    </row>
    <row r="3086" spans="1:12" x14ac:dyDescent="0.3">
      <c r="A3086" s="1">
        <v>3084</v>
      </c>
      <c r="B3086" s="1">
        <v>29.171007639836802</v>
      </c>
      <c r="C3086" s="1">
        <v>-77.099956893539797</v>
      </c>
      <c r="D3086" s="1">
        <v>371.12500190736199</v>
      </c>
      <c r="E3086" s="1">
        <v>81.176498413085895</v>
      </c>
      <c r="F3086" s="1">
        <v>104.264</v>
      </c>
      <c r="G3086" s="1">
        <v>103.874904204732</v>
      </c>
      <c r="H3086">
        <v>-1.5334560291023782E-3</v>
      </c>
      <c r="I3086" s="1">
        <v>0</v>
      </c>
      <c r="J3086" s="1">
        <v>0</v>
      </c>
      <c r="K3086" s="1">
        <v>23</v>
      </c>
      <c r="L3086">
        <v>65.253793829856605</v>
      </c>
    </row>
    <row r="3087" spans="1:12" x14ac:dyDescent="0.3">
      <c r="A3087" s="1">
        <v>3085</v>
      </c>
      <c r="B3087" s="1">
        <v>29.262153638720701</v>
      </c>
      <c r="C3087" s="1">
        <v>-70.649855043753604</v>
      </c>
      <c r="D3087" s="1">
        <v>371.37500953659799</v>
      </c>
      <c r="E3087" s="1">
        <v>81.176498413085895</v>
      </c>
      <c r="F3087" s="1">
        <v>104.264</v>
      </c>
      <c r="G3087" s="1">
        <v>103.82398672067799</v>
      </c>
      <c r="H3087">
        <v>-1.7400465590127279E-3</v>
      </c>
      <c r="I3087" s="1">
        <v>0</v>
      </c>
      <c r="J3087" s="1">
        <v>0</v>
      </c>
      <c r="K3087" s="1">
        <v>23</v>
      </c>
      <c r="L3087">
        <v>65.457681960599899</v>
      </c>
    </row>
    <row r="3088" spans="1:12" x14ac:dyDescent="0.3">
      <c r="A3088" s="1">
        <v>3086</v>
      </c>
      <c r="B3088" s="1">
        <v>29.3185763888889</v>
      </c>
      <c r="C3088" s="1">
        <v>-61.050003051757798</v>
      </c>
      <c r="D3088" s="1">
        <v>372</v>
      </c>
      <c r="E3088" s="1">
        <v>81.176498413085895</v>
      </c>
      <c r="F3088" s="1">
        <v>104.264</v>
      </c>
      <c r="G3088" s="1">
        <v>103.766074811225</v>
      </c>
      <c r="H3088">
        <v>-1.9752646357626465E-3</v>
      </c>
      <c r="I3088" s="1">
        <v>0</v>
      </c>
      <c r="J3088" s="1">
        <v>0</v>
      </c>
      <c r="K3088" s="1">
        <v>23</v>
      </c>
      <c r="L3088">
        <v>65.583896267361098</v>
      </c>
    </row>
    <row r="3089" spans="1:12" x14ac:dyDescent="0.3">
      <c r="A3089" s="1">
        <v>3087</v>
      </c>
      <c r="B3089" s="1">
        <v>29.3576388888889</v>
      </c>
      <c r="C3089" s="1">
        <v>-44.700000762939503</v>
      </c>
      <c r="D3089" s="1">
        <v>372.75</v>
      </c>
      <c r="E3089" s="1">
        <v>81.176498413085895</v>
      </c>
      <c r="F3089" s="1">
        <v>104.263981414664</v>
      </c>
      <c r="G3089" s="1">
        <v>103.700247985898</v>
      </c>
      <c r="H3089">
        <v>-2.2422402814855167E-3</v>
      </c>
      <c r="I3089" s="1">
        <v>0</v>
      </c>
      <c r="J3089" s="1">
        <v>0</v>
      </c>
      <c r="K3089" s="1">
        <v>23</v>
      </c>
      <c r="L3089">
        <v>65.671276736111096</v>
      </c>
    </row>
    <row r="3090" spans="1:12" x14ac:dyDescent="0.3">
      <c r="A3090" s="1">
        <v>3088</v>
      </c>
      <c r="B3090" s="1">
        <v>29.357639683605399</v>
      </c>
      <c r="C3090" s="1">
        <v>-44.699813082698299</v>
      </c>
      <c r="D3090" s="1">
        <v>372.75001144391803</v>
      </c>
      <c r="E3090" s="1">
        <v>81.176498413085895</v>
      </c>
      <c r="F3090" s="1">
        <v>101.828</v>
      </c>
      <c r="G3090" s="1">
        <v>103.63514056762899</v>
      </c>
      <c r="H3090">
        <v>-2.2177352246601396E-3</v>
      </c>
      <c r="I3090" s="1">
        <v>0</v>
      </c>
      <c r="J3090" s="1">
        <v>0</v>
      </c>
      <c r="K3090" s="1">
        <v>23</v>
      </c>
      <c r="L3090">
        <v>65.6712785138443</v>
      </c>
    </row>
    <row r="3091" spans="1:12" x14ac:dyDescent="0.3">
      <c r="A3091" s="1">
        <v>3089</v>
      </c>
      <c r="B3091" s="1">
        <v>29.4097222222222</v>
      </c>
      <c r="C3091" s="1">
        <v>-32.400001525878899</v>
      </c>
      <c r="D3091" s="1">
        <v>373.5</v>
      </c>
      <c r="E3091" s="1">
        <v>81.176498413085895</v>
      </c>
      <c r="F3091" s="1">
        <v>101.828</v>
      </c>
      <c r="G3091" s="1">
        <v>103.589078795731</v>
      </c>
      <c r="H3091">
        <v>-1.5662096493683248E-3</v>
      </c>
      <c r="I3091" s="1">
        <v>0</v>
      </c>
      <c r="J3091" s="1">
        <v>0</v>
      </c>
      <c r="K3091" s="1">
        <v>23</v>
      </c>
      <c r="L3091">
        <v>65.787784027777704</v>
      </c>
    </row>
    <row r="3092" spans="1:12" x14ac:dyDescent="0.3">
      <c r="A3092" s="1">
        <v>3090</v>
      </c>
      <c r="B3092" s="1">
        <v>29.348958498901698</v>
      </c>
      <c r="C3092" s="1">
        <v>-27.149977493288802</v>
      </c>
      <c r="D3092" s="1">
        <v>374.00000095367398</v>
      </c>
      <c r="E3092" s="1">
        <v>81.176498413085895</v>
      </c>
      <c r="F3092" s="1">
        <v>101.828</v>
      </c>
      <c r="G3092" s="1">
        <v>103.571011029557</v>
      </c>
      <c r="H3092">
        <v>-6.1561868765853793E-4</v>
      </c>
      <c r="I3092" s="1">
        <v>0</v>
      </c>
      <c r="J3092" s="1">
        <v>0</v>
      </c>
      <c r="K3092" s="1">
        <v>23</v>
      </c>
      <c r="L3092">
        <v>65.651859224533098</v>
      </c>
    </row>
    <row r="3093" spans="1:12" x14ac:dyDescent="0.3">
      <c r="A3093" s="1">
        <v>3091</v>
      </c>
      <c r="B3093" s="1">
        <v>29.370659788449501</v>
      </c>
      <c r="C3093" s="1">
        <v>-23.999897003235201</v>
      </c>
      <c r="D3093" s="1">
        <v>374.125005722043</v>
      </c>
      <c r="E3093" s="1">
        <v>81.176498413085895</v>
      </c>
      <c r="F3093" s="1">
        <v>101.828</v>
      </c>
      <c r="G3093" s="1">
        <v>103.580650064949</v>
      </c>
      <c r="H3093">
        <v>3.2818587101742945E-4</v>
      </c>
      <c r="I3093" s="1">
        <v>0</v>
      </c>
      <c r="J3093" s="1">
        <v>0</v>
      </c>
      <c r="K3093" s="1">
        <v>23</v>
      </c>
      <c r="L3093">
        <v>65.700403707174303</v>
      </c>
    </row>
    <row r="3094" spans="1:12" x14ac:dyDescent="0.3">
      <c r="A3094" s="1">
        <v>3092</v>
      </c>
      <c r="B3094" s="1">
        <v>29.379339946643601</v>
      </c>
      <c r="C3094" s="1">
        <v>-10.499953079612499</v>
      </c>
      <c r="D3094" s="1">
        <v>374.87500476833202</v>
      </c>
      <c r="E3094" s="1">
        <v>81.176498413085895</v>
      </c>
      <c r="F3094" s="1">
        <v>101.828</v>
      </c>
      <c r="G3094" s="1">
        <v>103.618149123451</v>
      </c>
      <c r="H3094">
        <v>1.2763754649337199E-3</v>
      </c>
      <c r="I3094" s="1">
        <v>0</v>
      </c>
      <c r="J3094" s="1">
        <v>0</v>
      </c>
      <c r="K3094" s="1">
        <v>23</v>
      </c>
      <c r="L3094">
        <v>65.719820700244995</v>
      </c>
    </row>
    <row r="3095" spans="1:12" x14ac:dyDescent="0.3">
      <c r="A3095" s="1">
        <v>3093</v>
      </c>
      <c r="B3095" s="1">
        <v>29.3359375</v>
      </c>
      <c r="C3095" s="1">
        <v>-4.3500003814697301</v>
      </c>
      <c r="D3095" s="1">
        <v>375.5</v>
      </c>
      <c r="E3095" s="1">
        <v>81.176498413085895</v>
      </c>
      <c r="F3095" s="1">
        <v>101.828</v>
      </c>
      <c r="G3095" s="1">
        <v>103.684104287908</v>
      </c>
      <c r="H3095">
        <v>2.2482738116462683E-3</v>
      </c>
      <c r="I3095" s="1">
        <v>0</v>
      </c>
      <c r="J3095" s="1">
        <v>0</v>
      </c>
      <c r="K3095" s="1">
        <v>23</v>
      </c>
      <c r="L3095">
        <v>65.622732031249996</v>
      </c>
    </row>
    <row r="3096" spans="1:12" x14ac:dyDescent="0.3">
      <c r="A3096" s="1">
        <v>3094</v>
      </c>
      <c r="B3096" s="1">
        <v>29.3663132853927</v>
      </c>
      <c r="C3096" s="1">
        <v>0.300992199417083</v>
      </c>
      <c r="D3096" s="1">
        <v>375.625057219577</v>
      </c>
      <c r="E3096" s="1">
        <v>81.176498413085895</v>
      </c>
      <c r="F3096" s="1">
        <v>101.828</v>
      </c>
      <c r="G3096" s="1">
        <v>103.779563977763</v>
      </c>
      <c r="H3096">
        <v>3.2506585707385159E-3</v>
      </c>
      <c r="I3096" s="1">
        <v>0</v>
      </c>
      <c r="J3096" s="1">
        <v>0</v>
      </c>
      <c r="K3096" s="1">
        <v>23</v>
      </c>
      <c r="L3096">
        <v>65.690680840626399</v>
      </c>
    </row>
    <row r="3097" spans="1:12" x14ac:dyDescent="0.3">
      <c r="A3097" s="1">
        <v>3095</v>
      </c>
      <c r="B3097" s="1">
        <v>29.0972196062222</v>
      </c>
      <c r="C3097" s="1">
        <v>43.650001525878899</v>
      </c>
      <c r="D3097" s="1">
        <v>378.12500190736199</v>
      </c>
      <c r="E3097" s="1">
        <v>81.176498413085895</v>
      </c>
      <c r="F3097" s="1">
        <v>101.828</v>
      </c>
      <c r="G3097" s="1">
        <v>103.906045614674</v>
      </c>
      <c r="H3097">
        <v>4.346877019264909E-3</v>
      </c>
      <c r="I3097" s="1">
        <v>0</v>
      </c>
      <c r="J3097" s="1">
        <v>0</v>
      </c>
      <c r="K3097" s="1">
        <v>23</v>
      </c>
      <c r="L3097">
        <v>65.088734425942604</v>
      </c>
    </row>
    <row r="3098" spans="1:12" x14ac:dyDescent="0.3">
      <c r="A3098" s="1">
        <v>3096</v>
      </c>
      <c r="B3098" s="1">
        <v>28.754336171711099</v>
      </c>
      <c r="C3098" s="1">
        <v>43.650026702713603</v>
      </c>
      <c r="D3098" s="1">
        <v>378.37500381466799</v>
      </c>
      <c r="E3098" s="1">
        <v>81.176498413085895</v>
      </c>
      <c r="F3098" s="1">
        <v>101.828</v>
      </c>
      <c r="G3098" s="1">
        <v>104.065559743357</v>
      </c>
      <c r="H3098">
        <v>5.5475092836147722E-3</v>
      </c>
      <c r="I3098" s="1">
        <v>0</v>
      </c>
      <c r="J3098" s="1">
        <v>0</v>
      </c>
      <c r="K3098" s="1">
        <v>23</v>
      </c>
      <c r="L3098">
        <v>64.3217247559475</v>
      </c>
    </row>
    <row r="3099" spans="1:12" x14ac:dyDescent="0.3">
      <c r="A3099" s="1">
        <v>3097</v>
      </c>
      <c r="B3099" s="1">
        <v>28.4852406051439</v>
      </c>
      <c r="C3099" s="1">
        <v>45.300006484960001</v>
      </c>
      <c r="D3099" s="1">
        <v>378.62500095367398</v>
      </c>
      <c r="E3099" s="1">
        <v>81.176498413085895</v>
      </c>
      <c r="F3099" s="1">
        <v>101.828</v>
      </c>
      <c r="G3099" s="1">
        <v>104.26064199108799</v>
      </c>
      <c r="H3099">
        <v>6.848591361421596E-3</v>
      </c>
      <c r="I3099" s="1">
        <v>0</v>
      </c>
      <c r="J3099" s="1">
        <v>0</v>
      </c>
      <c r="K3099" s="1">
        <v>23</v>
      </c>
      <c r="L3099">
        <v>63.719774119270603</v>
      </c>
    </row>
    <row r="3100" spans="1:12" x14ac:dyDescent="0.3">
      <c r="A3100" s="1">
        <v>3098</v>
      </c>
      <c r="B3100" s="1">
        <v>28.164060182042999</v>
      </c>
      <c r="C3100" s="1">
        <v>45.749982833872501</v>
      </c>
      <c r="D3100" s="1">
        <v>378.75000095367398</v>
      </c>
      <c r="E3100" s="1">
        <v>81.176498413085895</v>
      </c>
      <c r="F3100" s="1">
        <v>101.82803807065601</v>
      </c>
      <c r="G3100" s="1">
        <v>104.494393222597</v>
      </c>
      <c r="H3100">
        <v>8.2997236085509529E-3</v>
      </c>
      <c r="I3100" s="1">
        <v>0</v>
      </c>
      <c r="J3100" s="1">
        <v>0</v>
      </c>
      <c r="K3100" s="1">
        <v>23</v>
      </c>
      <c r="L3100">
        <v>63.001312783619198</v>
      </c>
    </row>
    <row r="3101" spans="1:12" x14ac:dyDescent="0.3">
      <c r="A3101" s="1">
        <v>3099</v>
      </c>
      <c r="B3101" s="1">
        <v>27.860241764132301</v>
      </c>
      <c r="C3101" s="1">
        <v>43.499902726034399</v>
      </c>
      <c r="D3101" s="1">
        <v>378.874996185334</v>
      </c>
      <c r="E3101" s="1">
        <v>81.176498413085895</v>
      </c>
      <c r="F3101" s="1">
        <v>106.818</v>
      </c>
      <c r="G3101" s="1">
        <v>104.75069879535</v>
      </c>
      <c r="H3101">
        <v>9.1998192418376052E-3</v>
      </c>
      <c r="I3101" s="1">
        <v>0</v>
      </c>
      <c r="J3101" s="1">
        <v>0</v>
      </c>
      <c r="K3101" s="1">
        <v>23</v>
      </c>
      <c r="L3101">
        <v>62.321689211858001</v>
      </c>
    </row>
    <row r="3102" spans="1:12" x14ac:dyDescent="0.3">
      <c r="A3102" s="1">
        <v>3100</v>
      </c>
      <c r="B3102" s="1">
        <v>27.6909722222222</v>
      </c>
      <c r="C3102" s="1">
        <v>30.750001907348601</v>
      </c>
      <c r="D3102" s="1">
        <v>378.375</v>
      </c>
      <c r="E3102" s="1">
        <v>81.176498413085895</v>
      </c>
      <c r="F3102" s="1">
        <v>106.818</v>
      </c>
      <c r="G3102" s="1">
        <v>104.99397270472301</v>
      </c>
      <c r="H3102">
        <v>8.7854278612539624E-3</v>
      </c>
      <c r="I3102" s="1">
        <v>0</v>
      </c>
      <c r="J3102" s="1">
        <v>0</v>
      </c>
      <c r="K3102" s="1">
        <v>23</v>
      </c>
      <c r="L3102">
        <v>61.943043402777697</v>
      </c>
    </row>
    <row r="3103" spans="1:12" x14ac:dyDescent="0.3">
      <c r="A3103" s="1">
        <v>3101</v>
      </c>
      <c r="B3103" s="1">
        <v>27.786458200879501</v>
      </c>
      <c r="C3103" s="1">
        <v>-2.99994049117258</v>
      </c>
      <c r="D3103" s="1">
        <v>376.62500381466799</v>
      </c>
      <c r="E3103" s="1">
        <v>81.176498413085895</v>
      </c>
      <c r="F3103" s="1">
        <v>106.818</v>
      </c>
      <c r="G3103" s="1">
        <v>105.20825198270001</v>
      </c>
      <c r="H3103">
        <v>7.7117205917373493E-3</v>
      </c>
      <c r="I3103" s="1">
        <v>0</v>
      </c>
      <c r="J3103" s="1">
        <v>0</v>
      </c>
      <c r="K3103" s="1">
        <v>23</v>
      </c>
      <c r="L3103">
        <v>62.1566398078755</v>
      </c>
    </row>
    <row r="3104" spans="1:12" x14ac:dyDescent="0.3">
      <c r="A3104" s="1">
        <v>3102</v>
      </c>
      <c r="B3104" s="1">
        <v>27.777777579094298</v>
      </c>
      <c r="C3104" s="1">
        <v>0.90004810128830603</v>
      </c>
      <c r="D3104" s="1">
        <v>376.87500190736199</v>
      </c>
      <c r="E3104" s="1">
        <v>81.176498413085895</v>
      </c>
      <c r="F3104" s="1">
        <v>106.818</v>
      </c>
      <c r="G3104" s="1">
        <v>105.39694280017299</v>
      </c>
      <c r="H3104">
        <v>6.7929217193475316E-3</v>
      </c>
      <c r="I3104" s="1">
        <v>0</v>
      </c>
      <c r="J3104" s="1">
        <v>0</v>
      </c>
      <c r="K3104" s="1">
        <v>23</v>
      </c>
      <c r="L3104">
        <v>62.137221777779096</v>
      </c>
    </row>
    <row r="3105" spans="1:12" x14ac:dyDescent="0.3">
      <c r="A3105" s="1">
        <v>3103</v>
      </c>
      <c r="B3105" s="1">
        <v>27.751734720357199</v>
      </c>
      <c r="C3105" s="1">
        <v>7.19996595434871</v>
      </c>
      <c r="D3105" s="1">
        <v>377.12499809268002</v>
      </c>
      <c r="E3105" s="1">
        <v>81.176498413085895</v>
      </c>
      <c r="F3105" s="1">
        <v>106.818</v>
      </c>
      <c r="G3105" s="1">
        <v>105.563044575361</v>
      </c>
      <c r="H3105">
        <v>5.9853111383067507E-3</v>
      </c>
      <c r="I3105" s="1">
        <v>0</v>
      </c>
      <c r="J3105" s="1">
        <v>0</v>
      </c>
      <c r="K3105" s="1">
        <v>23</v>
      </c>
      <c r="L3105">
        <v>62.0789654653558</v>
      </c>
    </row>
    <row r="3106" spans="1:12" x14ac:dyDescent="0.3">
      <c r="A3106" s="1">
        <v>3104</v>
      </c>
      <c r="B3106" s="1">
        <v>27.6605902777778</v>
      </c>
      <c r="C3106" s="1">
        <v>4.9500002861022896</v>
      </c>
      <c r="D3106" s="1">
        <v>377</v>
      </c>
      <c r="E3106" s="1">
        <v>81.176498413085895</v>
      </c>
      <c r="F3106" s="1">
        <v>106.818</v>
      </c>
      <c r="G3106" s="1">
        <v>105.70919765238401</v>
      </c>
      <c r="H3106">
        <v>5.2838263980545096E-3</v>
      </c>
      <c r="I3106" s="1">
        <v>0</v>
      </c>
      <c r="J3106" s="1">
        <v>0</v>
      </c>
      <c r="K3106" s="1">
        <v>23</v>
      </c>
      <c r="L3106">
        <v>61.875080815972296</v>
      </c>
    </row>
    <row r="3107" spans="1:12" x14ac:dyDescent="0.3">
      <c r="A3107" s="1">
        <v>3105</v>
      </c>
      <c r="B3107" s="1">
        <v>27.343749701977</v>
      </c>
      <c r="C3107" s="1">
        <v>44.549645996283303</v>
      </c>
      <c r="D3107" s="1">
        <v>379.24998188019902</v>
      </c>
      <c r="E3107" s="1">
        <v>81.176498413085895</v>
      </c>
      <c r="F3107" s="1">
        <v>106.818</v>
      </c>
      <c r="G3107" s="1">
        <v>105.837725272024</v>
      </c>
      <c r="H3107">
        <v>4.7004560212019954E-3</v>
      </c>
      <c r="I3107" s="1">
        <v>0</v>
      </c>
      <c r="J3107" s="1">
        <v>0</v>
      </c>
      <c r="K3107" s="1">
        <v>23</v>
      </c>
      <c r="L3107">
        <v>61.166327458340298</v>
      </c>
    </row>
    <row r="3108" spans="1:12" x14ac:dyDescent="0.3">
      <c r="A3108" s="1">
        <v>3106</v>
      </c>
      <c r="B3108" s="1">
        <v>27.304687798023</v>
      </c>
      <c r="C3108" s="1">
        <v>-2.2500034332258601</v>
      </c>
      <c r="D3108" s="1">
        <v>376.875</v>
      </c>
      <c r="E3108" s="1">
        <v>81.176498413085895</v>
      </c>
      <c r="F3108" s="1">
        <v>106.818</v>
      </c>
      <c r="G3108" s="1">
        <v>105.950670501817</v>
      </c>
      <c r="H3108">
        <v>4.1364894087607433E-3</v>
      </c>
      <c r="I3108" s="1">
        <v>0</v>
      </c>
      <c r="J3108" s="1">
        <v>0</v>
      </c>
      <c r="K3108" s="1">
        <v>23</v>
      </c>
      <c r="L3108">
        <v>61.078948322909703</v>
      </c>
    </row>
    <row r="3109" spans="1:12" x14ac:dyDescent="0.3">
      <c r="A3109" s="1">
        <v>3107</v>
      </c>
      <c r="B3109" s="1">
        <v>27.34375</v>
      </c>
      <c r="C3109" s="1">
        <v>-2.7000000476837198</v>
      </c>
      <c r="D3109" s="1">
        <v>376.875</v>
      </c>
      <c r="E3109" s="1">
        <v>81.176498413085895</v>
      </c>
      <c r="F3109" s="1">
        <v>106.817984191783</v>
      </c>
      <c r="G3109" s="1">
        <v>106.049828775365</v>
      </c>
      <c r="H3109">
        <v>3.6263676664386015E-3</v>
      </c>
      <c r="I3109" s="1">
        <v>0</v>
      </c>
      <c r="J3109" s="1">
        <v>0</v>
      </c>
      <c r="K3109" s="1">
        <v>23</v>
      </c>
      <c r="L3109">
        <v>61.166328125</v>
      </c>
    </row>
    <row r="3110" spans="1:12" x14ac:dyDescent="0.3">
      <c r="A3110" s="1">
        <v>3108</v>
      </c>
      <c r="B3110" s="1">
        <v>27.343752715302202</v>
      </c>
      <c r="C3110" s="1">
        <v>-2.6992722089543002</v>
      </c>
      <c r="D3110" s="1">
        <v>376.87504005401797</v>
      </c>
      <c r="E3110" s="1">
        <v>81.176498413085895</v>
      </c>
      <c r="F3110" s="1">
        <v>104.746</v>
      </c>
      <c r="G3110" s="1">
        <v>106.145010467375</v>
      </c>
      <c r="H3110">
        <v>3.4809371346902962E-3</v>
      </c>
      <c r="I3110" s="1">
        <v>0</v>
      </c>
      <c r="J3110" s="1">
        <v>0</v>
      </c>
      <c r="K3110" s="1">
        <v>23</v>
      </c>
      <c r="L3110">
        <v>61.166334198968002</v>
      </c>
    </row>
    <row r="3111" spans="1:12" x14ac:dyDescent="0.3">
      <c r="A3111" s="1">
        <v>3109</v>
      </c>
      <c r="B3111" s="1">
        <v>27.521699004704502</v>
      </c>
      <c r="C3111" s="1">
        <v>44.999982833872501</v>
      </c>
      <c r="D3111" s="1">
        <v>379.5</v>
      </c>
      <c r="E3111" s="1">
        <v>81.176498413085895</v>
      </c>
      <c r="F3111" s="1">
        <v>104.746</v>
      </c>
      <c r="G3111" s="1">
        <v>106.25419671316099</v>
      </c>
      <c r="H3111">
        <v>3.9672889449346048E-3</v>
      </c>
      <c r="I3111" s="1">
        <v>0</v>
      </c>
      <c r="J3111" s="1">
        <v>0</v>
      </c>
      <c r="K3111" s="1">
        <v>23</v>
      </c>
      <c r="L3111">
        <v>61.5643893715838</v>
      </c>
    </row>
    <row r="3112" spans="1:12" x14ac:dyDescent="0.3">
      <c r="A3112" s="1">
        <v>3110</v>
      </c>
      <c r="B3112" s="1">
        <v>27.209199435167399</v>
      </c>
      <c r="C3112" s="1">
        <v>42.749864958775703</v>
      </c>
      <c r="D3112" s="1">
        <v>379.49999427791403</v>
      </c>
      <c r="E3112" s="1">
        <v>81.176498413085895</v>
      </c>
      <c r="F3112" s="1">
        <v>104.746</v>
      </c>
      <c r="G3112" s="1">
        <v>106.387357165849</v>
      </c>
      <c r="H3112">
        <v>4.8939692091882229E-3</v>
      </c>
      <c r="I3112" s="1">
        <v>0</v>
      </c>
      <c r="J3112" s="1">
        <v>0</v>
      </c>
      <c r="K3112" s="1">
        <v>23</v>
      </c>
      <c r="L3112">
        <v>60.8653465845033</v>
      </c>
    </row>
    <row r="3113" spans="1:12" x14ac:dyDescent="0.3">
      <c r="A3113" s="1">
        <v>3111</v>
      </c>
      <c r="B3113" s="1">
        <v>26.953122814512898</v>
      </c>
      <c r="C3113" s="1">
        <v>25.049385456910802</v>
      </c>
      <c r="D3113" s="1">
        <v>378.74996566798501</v>
      </c>
      <c r="E3113" s="1">
        <v>81.176498413085895</v>
      </c>
      <c r="F3113" s="1">
        <v>104.746</v>
      </c>
      <c r="G3113" s="1">
        <v>106.54660853622001</v>
      </c>
      <c r="H3113">
        <v>5.9084914967182959E-3</v>
      </c>
      <c r="I3113" s="1">
        <v>0</v>
      </c>
      <c r="J3113" s="1">
        <v>0</v>
      </c>
      <c r="K3113" s="1">
        <v>23</v>
      </c>
      <c r="L3113">
        <v>60.292518548696499</v>
      </c>
    </row>
    <row r="3114" spans="1:12" x14ac:dyDescent="0.3">
      <c r="A3114" s="1">
        <v>3112</v>
      </c>
      <c r="B3114" s="1">
        <v>26.809896561822999</v>
      </c>
      <c r="C3114" s="1">
        <v>-15.299553878223801</v>
      </c>
      <c r="D3114" s="1">
        <v>376.50002384148002</v>
      </c>
      <c r="E3114" s="1">
        <v>81.176498413085895</v>
      </c>
      <c r="F3114" s="1">
        <v>104.746</v>
      </c>
      <c r="G3114" s="1">
        <v>106.734482274762</v>
      </c>
      <c r="H3114">
        <v>7.0076837405900812E-3</v>
      </c>
      <c r="I3114" s="1">
        <v>0</v>
      </c>
      <c r="J3114" s="1">
        <v>0</v>
      </c>
      <c r="K3114" s="1">
        <v>23</v>
      </c>
      <c r="L3114">
        <v>59.972130015004304</v>
      </c>
    </row>
    <row r="3115" spans="1:12" x14ac:dyDescent="0.3">
      <c r="A3115" s="1">
        <v>3113</v>
      </c>
      <c r="B3115" s="1">
        <v>26.905381215954701</v>
      </c>
      <c r="C3115" s="1">
        <v>43.199554450428401</v>
      </c>
      <c r="D3115" s="1">
        <v>379.62497615851998</v>
      </c>
      <c r="E3115" s="1">
        <v>81.176498413085895</v>
      </c>
      <c r="F3115" s="1">
        <v>104.746</v>
      </c>
      <c r="G3115" s="1">
        <v>106.953964811452</v>
      </c>
      <c r="H3115">
        <v>8.1576607029005144E-3</v>
      </c>
      <c r="I3115" s="1">
        <v>0</v>
      </c>
      <c r="J3115" s="1">
        <v>0</v>
      </c>
      <c r="K3115" s="1">
        <v>23</v>
      </c>
      <c r="L3115">
        <v>60.185723457217797</v>
      </c>
    </row>
    <row r="3116" spans="1:12" x14ac:dyDescent="0.3">
      <c r="A3116" s="1">
        <v>3114</v>
      </c>
      <c r="B3116" s="1">
        <v>26.759982084227801</v>
      </c>
      <c r="C3116" s="1">
        <v>42.599998092622101</v>
      </c>
      <c r="D3116" s="1">
        <v>379.625</v>
      </c>
      <c r="E3116" s="1">
        <v>81.176498413085895</v>
      </c>
      <c r="F3116" s="1">
        <v>104.746</v>
      </c>
      <c r="G3116" s="1">
        <v>107.208545027881</v>
      </c>
      <c r="H3116">
        <v>9.5136108820834085E-3</v>
      </c>
      <c r="I3116" s="1">
        <v>0</v>
      </c>
      <c r="J3116" s="1">
        <v>0</v>
      </c>
      <c r="K3116" s="1">
        <v>23</v>
      </c>
      <c r="L3116">
        <v>59.860474323492497</v>
      </c>
    </row>
    <row r="3117" spans="1:12" x14ac:dyDescent="0.3">
      <c r="A3117" s="1">
        <v>3115</v>
      </c>
      <c r="B3117" s="1">
        <v>26.6145789623925</v>
      </c>
      <c r="C3117" s="1">
        <v>41.999391183572101</v>
      </c>
      <c r="D3117" s="1">
        <v>379.62497139020502</v>
      </c>
      <c r="E3117" s="1">
        <v>81.176498413085895</v>
      </c>
      <c r="F3117" s="1">
        <v>104.746</v>
      </c>
      <c r="G3117" s="1">
        <v>107.502269716307</v>
      </c>
      <c r="H3117">
        <v>1.1036456811974125E-2</v>
      </c>
      <c r="I3117" s="1">
        <v>0</v>
      </c>
      <c r="J3117" s="1">
        <v>0</v>
      </c>
      <c r="K3117" s="1">
        <v>23</v>
      </c>
      <c r="L3117">
        <v>59.535216264134199</v>
      </c>
    </row>
    <row r="3118" spans="1:12" x14ac:dyDescent="0.3">
      <c r="A3118" s="1">
        <v>3116</v>
      </c>
      <c r="B3118" s="1">
        <v>26.328125</v>
      </c>
      <c r="C3118" s="1">
        <v>2.1000001430511501</v>
      </c>
      <c r="D3118" s="1">
        <v>377.75</v>
      </c>
      <c r="E3118" s="1">
        <v>81.176498413085895</v>
      </c>
      <c r="F3118" s="1">
        <v>104.746</v>
      </c>
      <c r="G3118" s="1">
        <v>107.83980790722801</v>
      </c>
      <c r="H3118">
        <v>1.2820792901533845E-2</v>
      </c>
      <c r="I3118" s="1">
        <v>0</v>
      </c>
      <c r="J3118" s="1">
        <v>0</v>
      </c>
      <c r="K3118" s="1">
        <v>23</v>
      </c>
      <c r="L3118">
        <v>58.894435937499999</v>
      </c>
    </row>
    <row r="3119" spans="1:12" x14ac:dyDescent="0.3">
      <c r="A3119" s="1">
        <v>3117</v>
      </c>
      <c r="B3119" s="1">
        <v>26.3498277465598</v>
      </c>
      <c r="C3119" s="1">
        <v>-4.3500507358307097</v>
      </c>
      <c r="D3119" s="1">
        <v>377.37499618527602</v>
      </c>
      <c r="E3119" s="1">
        <v>81.176498413085895</v>
      </c>
      <c r="F3119" s="1">
        <v>104.746</v>
      </c>
      <c r="G3119" s="1">
        <v>108.22652508802101</v>
      </c>
      <c r="H3119">
        <v>1.4676796696635231E-2</v>
      </c>
      <c r="I3119" s="1">
        <v>0</v>
      </c>
      <c r="J3119" s="1">
        <v>0</v>
      </c>
      <c r="K3119" s="1">
        <v>23</v>
      </c>
      <c r="L3119">
        <v>58.942983679389499</v>
      </c>
    </row>
    <row r="3120" spans="1:12" x14ac:dyDescent="0.3">
      <c r="A3120" s="1">
        <v>3118</v>
      </c>
      <c r="B3120" s="1">
        <v>26.52777956589</v>
      </c>
      <c r="C3120" s="1">
        <v>-10.950023650775201</v>
      </c>
      <c r="D3120" s="1">
        <v>376.875</v>
      </c>
      <c r="E3120" s="1">
        <v>81.176498413085895</v>
      </c>
      <c r="F3120" s="1">
        <v>104.746119032004</v>
      </c>
      <c r="G3120" s="1">
        <v>108.668568019384</v>
      </c>
      <c r="H3120">
        <v>1.6664168583881499E-2</v>
      </c>
      <c r="I3120" s="1">
        <v>0</v>
      </c>
      <c r="J3120" s="1">
        <v>0</v>
      </c>
      <c r="K3120" s="1">
        <v>23</v>
      </c>
      <c r="L3120">
        <v>59.341051222121898</v>
      </c>
    </row>
    <row r="3121" spans="1:12" x14ac:dyDescent="0.3">
      <c r="A3121" s="1">
        <v>3119</v>
      </c>
      <c r="B3121" s="1">
        <v>26.6449652777778</v>
      </c>
      <c r="C3121" s="1">
        <v>-12.450000762939499</v>
      </c>
      <c r="D3121" s="1">
        <v>376.875</v>
      </c>
      <c r="E3121" s="1">
        <v>81.176498413085895</v>
      </c>
      <c r="F3121" s="1">
        <v>112.547</v>
      </c>
      <c r="G3121" s="1">
        <v>109.141961856774</v>
      </c>
      <c r="H3121">
        <v>1.776766233225905E-2</v>
      </c>
      <c r="I3121" s="1">
        <v>0</v>
      </c>
      <c r="J3121" s="1">
        <v>0</v>
      </c>
      <c r="K3121" s="1">
        <v>23</v>
      </c>
      <c r="L3121">
        <v>59.603188628472303</v>
      </c>
    </row>
    <row r="3122" spans="1:12" x14ac:dyDescent="0.3">
      <c r="A3122" s="1">
        <v>3120</v>
      </c>
      <c r="B3122" s="1">
        <v>26.762153175141901</v>
      </c>
      <c r="C3122" s="1">
        <v>-12.899979972853099</v>
      </c>
      <c r="D3122" s="1">
        <v>376.75000190734801</v>
      </c>
      <c r="E3122" s="1">
        <v>81.176498413085895</v>
      </c>
      <c r="F3122" s="1">
        <v>112.547</v>
      </c>
      <c r="G3122" s="1">
        <v>109.59222999374001</v>
      </c>
      <c r="H3122">
        <v>1.6825603677810368E-2</v>
      </c>
      <c r="I3122" s="1">
        <v>0</v>
      </c>
      <c r="J3122" s="1">
        <v>0</v>
      </c>
      <c r="K3122" s="1">
        <v>23</v>
      </c>
      <c r="L3122">
        <v>59.865330923601803</v>
      </c>
    </row>
    <row r="3123" spans="1:12" x14ac:dyDescent="0.3">
      <c r="A3123" s="1">
        <v>3121</v>
      </c>
      <c r="B3123" s="1">
        <v>26.8142348196779</v>
      </c>
      <c r="C3123" s="1">
        <v>-10.1996173860637</v>
      </c>
      <c r="D3123" s="1">
        <v>377.00002002714899</v>
      </c>
      <c r="E3123" s="1">
        <v>81.176498413085895</v>
      </c>
      <c r="F3123" s="1">
        <v>112.547</v>
      </c>
      <c r="G3123" s="1">
        <v>109.99552927919</v>
      </c>
      <c r="H3123">
        <v>1.5041059168601507E-2</v>
      </c>
      <c r="I3123" s="1">
        <v>0</v>
      </c>
      <c r="J3123" s="1">
        <v>0</v>
      </c>
      <c r="K3123" s="1">
        <v>23</v>
      </c>
      <c r="L3123">
        <v>59.981834437530303</v>
      </c>
    </row>
    <row r="3124" spans="1:12" x14ac:dyDescent="0.3">
      <c r="A3124" s="1">
        <v>3122</v>
      </c>
      <c r="B3124" s="1">
        <v>26.644962463137201</v>
      </c>
      <c r="C3124" s="1">
        <v>40.050027084135401</v>
      </c>
      <c r="D3124" s="1">
        <v>379.625003814666</v>
      </c>
      <c r="E3124" s="1">
        <v>81.176498413085895</v>
      </c>
      <c r="F3124" s="1">
        <v>112.547</v>
      </c>
      <c r="G3124" s="1">
        <v>110.35827053502101</v>
      </c>
      <c r="H3124">
        <v>1.3614298094940136E-2</v>
      </c>
      <c r="I3124" s="1">
        <v>0</v>
      </c>
      <c r="J3124" s="1">
        <v>0</v>
      </c>
      <c r="K3124" s="1">
        <v>23</v>
      </c>
      <c r="L3124">
        <v>59.603182332290103</v>
      </c>
    </row>
    <row r="3125" spans="1:12" x14ac:dyDescent="0.3">
      <c r="A3125" s="1">
        <v>3123</v>
      </c>
      <c r="B3125" s="1">
        <v>26.2760416666667</v>
      </c>
      <c r="C3125" s="1">
        <v>43.200000762939503</v>
      </c>
      <c r="D3125" s="1">
        <v>380.125</v>
      </c>
      <c r="E3125" s="1">
        <v>81.176498413085895</v>
      </c>
      <c r="F3125" s="1">
        <v>112.547</v>
      </c>
      <c r="G3125" s="1">
        <v>110.686219875058</v>
      </c>
      <c r="H3125">
        <v>1.2481250376226695E-2</v>
      </c>
      <c r="I3125" s="1">
        <v>0</v>
      </c>
      <c r="J3125" s="1">
        <v>0</v>
      </c>
      <c r="K3125" s="1">
        <v>23</v>
      </c>
      <c r="L3125">
        <v>58.777928645833398</v>
      </c>
    </row>
    <row r="3126" spans="1:12" x14ac:dyDescent="0.3">
      <c r="A3126" s="1">
        <v>3124</v>
      </c>
      <c r="B3126" s="1">
        <v>26.2326386902098</v>
      </c>
      <c r="C3126" s="1">
        <v>5.5498182324741299</v>
      </c>
      <c r="D3126" s="1">
        <v>377.874991417064</v>
      </c>
      <c r="E3126" s="1">
        <v>81.176498413085895</v>
      </c>
      <c r="F3126" s="1">
        <v>112.547</v>
      </c>
      <c r="G3126" s="1">
        <v>110.984590362863</v>
      </c>
      <c r="H3126">
        <v>1.1374262611634215E-2</v>
      </c>
      <c r="I3126" s="1">
        <v>0</v>
      </c>
      <c r="J3126" s="1">
        <v>0</v>
      </c>
      <c r="K3126" s="1">
        <v>23</v>
      </c>
      <c r="L3126">
        <v>58.680838791677999</v>
      </c>
    </row>
    <row r="3127" spans="1:12" x14ac:dyDescent="0.3">
      <c r="A3127" s="1">
        <v>3125</v>
      </c>
      <c r="B3127" s="1">
        <v>26.223959128055402</v>
      </c>
      <c r="C3127" s="1">
        <v>-2.40005044895643</v>
      </c>
      <c r="D3127" s="1">
        <v>377.49999713900098</v>
      </c>
      <c r="E3127" s="1">
        <v>81.176498413085895</v>
      </c>
      <c r="F3127" s="1">
        <v>112.547</v>
      </c>
      <c r="G3127" s="1">
        <v>111.25812487829199</v>
      </c>
      <c r="H3127">
        <v>1.0430899255737609E-2</v>
      </c>
      <c r="I3127" s="1">
        <v>0</v>
      </c>
      <c r="J3127" s="1">
        <v>0</v>
      </c>
      <c r="K3127" s="1">
        <v>23</v>
      </c>
      <c r="L3127">
        <v>58.661423131912201</v>
      </c>
    </row>
    <row r="3128" spans="1:12" x14ac:dyDescent="0.3">
      <c r="A3128" s="1">
        <v>3126</v>
      </c>
      <c r="B3128" s="1">
        <v>26.328125</v>
      </c>
      <c r="C3128" s="1">
        <v>-9</v>
      </c>
      <c r="D3128" s="1">
        <v>377.125</v>
      </c>
      <c r="E3128" s="1">
        <v>81.176498413085895</v>
      </c>
      <c r="F3128" s="1">
        <v>112.547</v>
      </c>
      <c r="G3128" s="1">
        <v>111.51117151003299</v>
      </c>
      <c r="H3128">
        <v>9.6114147068125533E-3</v>
      </c>
      <c r="I3128" s="1">
        <v>0</v>
      </c>
      <c r="J3128" s="1">
        <v>0</v>
      </c>
      <c r="K3128" s="1">
        <v>23</v>
      </c>
      <c r="L3128">
        <v>58.894435937499999</v>
      </c>
    </row>
    <row r="3129" spans="1:12" x14ac:dyDescent="0.3">
      <c r="A3129" s="1">
        <v>3127</v>
      </c>
      <c r="B3129" s="1">
        <v>26.2934027777778</v>
      </c>
      <c r="C3129" s="1">
        <v>0.30000001192092901</v>
      </c>
      <c r="D3129" s="1">
        <v>377.5</v>
      </c>
      <c r="E3129" s="1">
        <v>81.176498413085895</v>
      </c>
      <c r="F3129" s="1">
        <v>112.54700821679</v>
      </c>
      <c r="G3129" s="1">
        <v>111.747752639917</v>
      </c>
      <c r="H3129">
        <v>8.9978586734977099E-3</v>
      </c>
      <c r="I3129" s="1">
        <v>0</v>
      </c>
      <c r="J3129" s="1">
        <v>0</v>
      </c>
      <c r="K3129" s="1">
        <v>23</v>
      </c>
      <c r="L3129">
        <v>58.816764409722303</v>
      </c>
    </row>
    <row r="3130" spans="1:12" x14ac:dyDescent="0.3">
      <c r="A3130" s="1">
        <v>3128</v>
      </c>
      <c r="B3130" s="1">
        <v>26.2934027777778</v>
      </c>
      <c r="C3130" s="1">
        <v>0.30000001192092901</v>
      </c>
      <c r="D3130" s="1">
        <v>377.5</v>
      </c>
      <c r="E3130" s="1">
        <v>81.176498413085895</v>
      </c>
      <c r="F3130" s="1">
        <v>113.624</v>
      </c>
      <c r="G3130" s="1">
        <v>111.967348932839</v>
      </c>
      <c r="H3130">
        <v>8.3518610252456167E-3</v>
      </c>
      <c r="I3130" s="1">
        <v>0</v>
      </c>
      <c r="J3130" s="1">
        <v>0</v>
      </c>
      <c r="K3130" s="1">
        <v>23</v>
      </c>
      <c r="L3130">
        <v>58.816764409722303</v>
      </c>
    </row>
    <row r="3131" spans="1:12" x14ac:dyDescent="0.3">
      <c r="A3131" s="1">
        <v>3129</v>
      </c>
      <c r="B3131" s="1">
        <v>26.098089681736301</v>
      </c>
      <c r="C3131" s="1">
        <v>-1.64994173097861</v>
      </c>
      <c r="D3131" s="1">
        <v>377.625001907333</v>
      </c>
      <c r="E3131" s="1">
        <v>81.176498413085895</v>
      </c>
      <c r="F3131" s="1">
        <v>113.624</v>
      </c>
      <c r="G3131" s="1">
        <v>112.16489114674199</v>
      </c>
      <c r="H3131">
        <v>7.5692934870691857E-3</v>
      </c>
      <c r="I3131" s="1">
        <v>0</v>
      </c>
      <c r="J3131" s="1">
        <v>0</v>
      </c>
      <c r="K3131" s="1">
        <v>23</v>
      </c>
      <c r="L3131">
        <v>58.379860732663097</v>
      </c>
    </row>
    <row r="3132" spans="1:12" x14ac:dyDescent="0.3">
      <c r="A3132" s="1">
        <v>3130</v>
      </c>
      <c r="B3132" s="1">
        <v>26.0199652777778</v>
      </c>
      <c r="C3132" s="1">
        <v>6</v>
      </c>
      <c r="D3132" s="1">
        <v>377.875</v>
      </c>
      <c r="E3132" s="1">
        <v>81.176498413085895</v>
      </c>
      <c r="F3132" s="1">
        <v>113.624</v>
      </c>
      <c r="G3132" s="1">
        <v>112.339239451498</v>
      </c>
      <c r="H3132">
        <v>6.7006088422695105E-3</v>
      </c>
      <c r="I3132" s="1">
        <v>0</v>
      </c>
      <c r="J3132" s="1">
        <v>0</v>
      </c>
      <c r="K3132" s="1">
        <v>23</v>
      </c>
      <c r="L3132">
        <v>58.2051011284723</v>
      </c>
    </row>
    <row r="3133" spans="1:12" x14ac:dyDescent="0.3">
      <c r="A3133" s="1">
        <v>3131</v>
      </c>
      <c r="B3133" s="1">
        <v>26.019962893610099</v>
      </c>
      <c r="C3133" s="1">
        <v>6.0001190176566599</v>
      </c>
      <c r="D3133" s="1">
        <v>377.87500762933701</v>
      </c>
      <c r="E3133" s="1">
        <v>80.392181396484403</v>
      </c>
      <c r="F3133" s="1">
        <v>113.624</v>
      </c>
      <c r="G3133" s="1">
        <v>112.49316527758199</v>
      </c>
      <c r="H3133">
        <v>5.9157165022645395E-3</v>
      </c>
      <c r="I3133" s="1">
        <v>0</v>
      </c>
      <c r="J3133" s="1">
        <v>0</v>
      </c>
      <c r="K3133" s="1">
        <v>23</v>
      </c>
      <c r="L3133">
        <v>58.205095795232097</v>
      </c>
    </row>
    <row r="3134" spans="1:12" x14ac:dyDescent="0.3">
      <c r="A3134" s="1">
        <v>3132</v>
      </c>
      <c r="B3134" s="1">
        <v>25.863710840511899</v>
      </c>
      <c r="C3134" s="1">
        <v>13.799637410471901</v>
      </c>
      <c r="D3134" s="1">
        <v>378.374981880061</v>
      </c>
      <c r="E3134" s="1">
        <v>80.392181396484403</v>
      </c>
      <c r="F3134" s="1">
        <v>113.624</v>
      </c>
      <c r="G3134" s="1">
        <v>112.62911542093801</v>
      </c>
      <c r="H3134">
        <v>5.2564293750385098E-3</v>
      </c>
      <c r="I3134" s="1">
        <v>0</v>
      </c>
      <c r="J3134" s="1">
        <v>0</v>
      </c>
      <c r="K3134" s="1">
        <v>23</v>
      </c>
      <c r="L3134">
        <v>57.855569327574798</v>
      </c>
    </row>
    <row r="3135" spans="1:12" x14ac:dyDescent="0.3">
      <c r="A3135" s="1">
        <v>3133</v>
      </c>
      <c r="B3135" s="1">
        <v>25.282117856875001</v>
      </c>
      <c r="C3135" s="1">
        <v>-33.750496669870898</v>
      </c>
      <c r="D3135" s="1">
        <v>375.99997138998702</v>
      </c>
      <c r="E3135" s="1">
        <v>80.392181396484403</v>
      </c>
      <c r="F3135" s="1">
        <v>113.624</v>
      </c>
      <c r="G3135" s="1">
        <v>112.749250937108</v>
      </c>
      <c r="H3135">
        <v>4.7518158469299727E-3</v>
      </c>
      <c r="I3135" s="1">
        <v>0</v>
      </c>
      <c r="J3135" s="1">
        <v>0</v>
      </c>
      <c r="K3135" s="1">
        <v>23</v>
      </c>
      <c r="L3135">
        <v>56.554580718757897</v>
      </c>
    </row>
    <row r="3136" spans="1:12" x14ac:dyDescent="0.3">
      <c r="A3136" s="1">
        <v>3134</v>
      </c>
      <c r="B3136" s="1">
        <v>25.269100202452702</v>
      </c>
      <c r="C3136" s="1">
        <v>-66.300399017109598</v>
      </c>
      <c r="D3136" s="1">
        <v>374.12497711182999</v>
      </c>
      <c r="E3136" s="1">
        <v>80.392181396484403</v>
      </c>
      <c r="F3136" s="1">
        <v>113.624</v>
      </c>
      <c r="G3136" s="1">
        <v>112.855481493243</v>
      </c>
      <c r="H3136">
        <v>4.2039830542056206E-3</v>
      </c>
      <c r="I3136" s="1">
        <v>0</v>
      </c>
      <c r="J3136" s="1">
        <v>0</v>
      </c>
      <c r="K3136" s="1">
        <v>23</v>
      </c>
      <c r="L3136">
        <v>56.525461006874501</v>
      </c>
    </row>
    <row r="3137" spans="1:12" x14ac:dyDescent="0.3">
      <c r="A3137" s="1">
        <v>3135</v>
      </c>
      <c r="B3137" s="1">
        <v>25.6597265932269</v>
      </c>
      <c r="C3137" s="1">
        <v>-118.200006866477</v>
      </c>
      <c r="D3137" s="1">
        <v>371.12499904632602</v>
      </c>
      <c r="E3137" s="1">
        <v>80.392181396484403</v>
      </c>
      <c r="F3137" s="1">
        <v>113.624</v>
      </c>
      <c r="G3137" s="1">
        <v>112.949495724062</v>
      </c>
      <c r="H3137">
        <v>3.6638909935556383E-3</v>
      </c>
      <c r="I3137" s="1">
        <v>0</v>
      </c>
      <c r="J3137" s="1">
        <v>0</v>
      </c>
      <c r="K3137" s="1">
        <v>23</v>
      </c>
      <c r="L3137">
        <v>57.399268805452898</v>
      </c>
    </row>
    <row r="3138" spans="1:12" x14ac:dyDescent="0.3">
      <c r="A3138" s="1">
        <v>3136</v>
      </c>
      <c r="B3138" s="1">
        <v>26.232643028066299</v>
      </c>
      <c r="C3138" s="1">
        <v>-118.499938965409</v>
      </c>
      <c r="D3138" s="1">
        <v>371.00000095366602</v>
      </c>
      <c r="E3138" s="1">
        <v>80.392181396484403</v>
      </c>
      <c r="F3138" s="1">
        <v>113.624</v>
      </c>
      <c r="G3138" s="1">
        <v>113.032788074289</v>
      </c>
      <c r="H3138">
        <v>3.1751467090374878E-3</v>
      </c>
      <c r="I3138" s="1">
        <v>0</v>
      </c>
      <c r="J3138" s="1">
        <v>0</v>
      </c>
      <c r="K3138" s="1">
        <v>23</v>
      </c>
      <c r="L3138">
        <v>58.680848495202603</v>
      </c>
    </row>
    <row r="3139" spans="1:12" x14ac:dyDescent="0.3">
      <c r="A3139" s="1">
        <v>3137</v>
      </c>
      <c r="B3139" s="1">
        <v>26.7751736111111</v>
      </c>
      <c r="C3139" s="1">
        <v>-109.500007629395</v>
      </c>
      <c r="D3139" s="1">
        <v>371.125</v>
      </c>
      <c r="E3139" s="1">
        <v>80.392181396484403</v>
      </c>
      <c r="F3139" s="1">
        <v>113.624</v>
      </c>
      <c r="G3139" s="1">
        <v>113.106682554261</v>
      </c>
      <c r="H3139">
        <v>2.7598167933220569E-3</v>
      </c>
      <c r="I3139" s="1">
        <v>0</v>
      </c>
      <c r="J3139" s="1">
        <v>0</v>
      </c>
      <c r="K3139" s="1">
        <v>23</v>
      </c>
      <c r="L3139">
        <v>59.8944568576389</v>
      </c>
    </row>
    <row r="3140" spans="1:12" x14ac:dyDescent="0.3">
      <c r="A3140" s="1">
        <v>3138</v>
      </c>
      <c r="B3140" s="1">
        <v>26.775181160975599</v>
      </c>
      <c r="C3140" s="1">
        <v>-109.49995956455</v>
      </c>
      <c r="D3140" s="1">
        <v>371.125</v>
      </c>
      <c r="E3140" s="1">
        <v>80.392181396484403</v>
      </c>
      <c r="F3140" s="1">
        <v>113.282</v>
      </c>
      <c r="G3140" s="1">
        <v>113.173712889325</v>
      </c>
      <c r="H3140">
        <v>2.5034529057836735E-3</v>
      </c>
      <c r="I3140" s="1">
        <v>0</v>
      </c>
      <c r="J3140" s="1">
        <v>0</v>
      </c>
      <c r="K3140" s="1">
        <v>23</v>
      </c>
      <c r="L3140">
        <v>59.894473746232798</v>
      </c>
    </row>
    <row r="3141" spans="1:12" x14ac:dyDescent="0.3">
      <c r="A3141" s="1">
        <v>3139</v>
      </c>
      <c r="B3141" s="1">
        <v>27.269968556056298</v>
      </c>
      <c r="C3141" s="1">
        <v>-106.350004959087</v>
      </c>
      <c r="D3141" s="1">
        <v>371.12499904631898</v>
      </c>
      <c r="E3141" s="1">
        <v>80.392181396484403</v>
      </c>
      <c r="F3141" s="1">
        <v>113.282</v>
      </c>
      <c r="G3141" s="1">
        <v>113.237662795792</v>
      </c>
      <c r="H3141">
        <v>2.3450692636260927E-3</v>
      </c>
      <c r="I3141" s="1">
        <v>0</v>
      </c>
      <c r="J3141" s="1">
        <v>0</v>
      </c>
      <c r="K3141" s="1">
        <v>23</v>
      </c>
      <c r="L3141">
        <v>61.001283461784602</v>
      </c>
    </row>
    <row r="3142" spans="1:12" x14ac:dyDescent="0.3">
      <c r="A3142" s="1">
        <v>3140</v>
      </c>
      <c r="B3142" s="1">
        <v>27.699663572677199</v>
      </c>
      <c r="C3142" s="1">
        <v>-106.199997711333</v>
      </c>
      <c r="D3142" s="1">
        <v>371</v>
      </c>
      <c r="E3142" s="1">
        <v>80.392181396484403</v>
      </c>
      <c r="F3142" s="1">
        <v>113.282</v>
      </c>
      <c r="G3142" s="1">
        <v>113.300907920649</v>
      </c>
      <c r="H3142">
        <v>2.2832472186116357E-3</v>
      </c>
      <c r="I3142" s="1">
        <v>0</v>
      </c>
      <c r="J3142" s="1">
        <v>0</v>
      </c>
      <c r="K3142" s="1">
        <v>23</v>
      </c>
      <c r="L3142">
        <v>61.962485432264501</v>
      </c>
    </row>
    <row r="3143" spans="1:12" x14ac:dyDescent="0.3">
      <c r="A3143" s="1">
        <v>3141</v>
      </c>
      <c r="B3143" s="1">
        <v>28.4071180555556</v>
      </c>
      <c r="C3143" s="1">
        <v>-105.750007629395</v>
      </c>
      <c r="D3143" s="1">
        <v>371</v>
      </c>
      <c r="E3143" s="1">
        <v>80.392181396484403</v>
      </c>
      <c r="F3143" s="1">
        <v>113.282</v>
      </c>
      <c r="G3143" s="1">
        <v>113.364453604709</v>
      </c>
      <c r="H3143">
        <v>2.2369652892279841E-3</v>
      </c>
      <c r="I3143" s="1">
        <v>0</v>
      </c>
      <c r="J3143" s="1">
        <v>0</v>
      </c>
      <c r="K3143" s="1">
        <v>23</v>
      </c>
      <c r="L3143">
        <v>63.545018663194597</v>
      </c>
    </row>
    <row r="3144" spans="1:12" x14ac:dyDescent="0.3">
      <c r="A3144" s="1">
        <v>3142</v>
      </c>
      <c r="B3144" s="1">
        <v>28.5633678568751</v>
      </c>
      <c r="C3144" s="1">
        <v>-67.499787141660903</v>
      </c>
      <c r="D3144" s="1">
        <v>372.87501144399801</v>
      </c>
      <c r="E3144" s="1">
        <v>80.392181396484403</v>
      </c>
      <c r="F3144" s="1">
        <v>113.282</v>
      </c>
      <c r="G3144" s="1">
        <v>113.42930996645499</v>
      </c>
      <c r="H3144">
        <v>2.2706152089953251E-3</v>
      </c>
      <c r="I3144" s="1">
        <v>0</v>
      </c>
      <c r="J3144" s="1">
        <v>0</v>
      </c>
      <c r="K3144" s="1">
        <v>23</v>
      </c>
      <c r="L3144">
        <v>63.894540093758202</v>
      </c>
    </row>
    <row r="3145" spans="1:12" x14ac:dyDescent="0.3">
      <c r="A3145" s="1">
        <v>3143</v>
      </c>
      <c r="B3145" s="1">
        <v>28.5373263888889</v>
      </c>
      <c r="C3145" s="1">
        <v>-39.600002288818402</v>
      </c>
      <c r="D3145" s="1">
        <v>374.375</v>
      </c>
      <c r="E3145" s="1">
        <v>80.392181396484403</v>
      </c>
      <c r="F3145" s="1">
        <v>113.282</v>
      </c>
      <c r="G3145" s="1">
        <v>113.496507958829</v>
      </c>
      <c r="H3145">
        <v>2.3547424716090291E-3</v>
      </c>
      <c r="I3145" s="1">
        <v>0</v>
      </c>
      <c r="J3145" s="1">
        <v>0</v>
      </c>
      <c r="K3145" s="1">
        <v>23</v>
      </c>
      <c r="L3145">
        <v>63.836286892361102</v>
      </c>
    </row>
    <row r="3146" spans="1:12" x14ac:dyDescent="0.3">
      <c r="A3146" s="1">
        <v>3144</v>
      </c>
      <c r="B3146" s="1">
        <v>28.402777479752501</v>
      </c>
      <c r="C3146" s="1">
        <v>-37.950007629454497</v>
      </c>
      <c r="D3146" s="1">
        <v>374.37500095368102</v>
      </c>
      <c r="E3146" s="1">
        <v>80.392181396484403</v>
      </c>
      <c r="F3146" s="1">
        <v>113.282</v>
      </c>
      <c r="G3146" s="1">
        <v>113.567115757192</v>
      </c>
      <c r="H3146">
        <v>2.4859495216188496E-3</v>
      </c>
      <c r="I3146" s="1">
        <v>0</v>
      </c>
      <c r="J3146" s="1">
        <v>0</v>
      </c>
      <c r="K3146" s="1">
        <v>23</v>
      </c>
      <c r="L3146">
        <v>63.535309055557498</v>
      </c>
    </row>
    <row r="3147" spans="1:12" x14ac:dyDescent="0.3">
      <c r="A3147" s="1">
        <v>3145</v>
      </c>
      <c r="B3147" s="1">
        <v>28.363717529491801</v>
      </c>
      <c r="C3147" s="1">
        <v>-38.850549312300402</v>
      </c>
      <c r="D3147" s="1">
        <v>374.499969482653</v>
      </c>
      <c r="E3147" s="1">
        <v>80.392181396484403</v>
      </c>
      <c r="F3147" s="1">
        <v>113.282</v>
      </c>
      <c r="G3147" s="1">
        <v>113.64225573898599</v>
      </c>
      <c r="H3147">
        <v>2.6491615425722416E-3</v>
      </c>
      <c r="I3147" s="1">
        <v>0</v>
      </c>
      <c r="J3147" s="1">
        <v>0</v>
      </c>
      <c r="K3147" s="1">
        <v>23</v>
      </c>
      <c r="L3147">
        <v>63.447934290421301</v>
      </c>
    </row>
    <row r="3148" spans="1:12" x14ac:dyDescent="0.3">
      <c r="A3148" s="1">
        <v>3146</v>
      </c>
      <c r="B3148" s="1">
        <v>28.5112862454511</v>
      </c>
      <c r="C3148" s="1">
        <v>-74.700025176966406</v>
      </c>
      <c r="D3148" s="1">
        <v>372.49999809265302</v>
      </c>
      <c r="E3148" s="1">
        <v>80.392181396484403</v>
      </c>
      <c r="F3148" s="1">
        <v>113.282</v>
      </c>
      <c r="G3148" s="1">
        <v>113.72312232497499</v>
      </c>
      <c r="H3148">
        <v>2.8363046730504058E-3</v>
      </c>
      <c r="I3148" s="1">
        <v>0</v>
      </c>
      <c r="J3148" s="1">
        <v>0</v>
      </c>
      <c r="K3148" s="1">
        <v>23</v>
      </c>
      <c r="L3148">
        <v>63.778036653899399</v>
      </c>
    </row>
    <row r="3149" spans="1:12" x14ac:dyDescent="0.3">
      <c r="A3149" s="1">
        <v>3147</v>
      </c>
      <c r="B3149" s="1">
        <v>28.7109387583291</v>
      </c>
      <c r="C3149" s="1">
        <v>-77.400039291682404</v>
      </c>
      <c r="D3149" s="1">
        <v>372.24999904631898</v>
      </c>
      <c r="E3149" s="1">
        <v>80.392181396484403</v>
      </c>
      <c r="F3149" s="1">
        <v>113.282</v>
      </c>
      <c r="G3149" s="1">
        <v>113.811000965689</v>
      </c>
      <c r="H3149">
        <v>3.0608117230176619E-3</v>
      </c>
      <c r="I3149" s="1">
        <v>0</v>
      </c>
      <c r="J3149" s="1">
        <v>0</v>
      </c>
      <c r="K3149" s="1">
        <v>23</v>
      </c>
      <c r="L3149">
        <v>64.224647346056798</v>
      </c>
    </row>
    <row r="3150" spans="1:12" x14ac:dyDescent="0.3">
      <c r="A3150" s="1">
        <v>3148</v>
      </c>
      <c r="B3150" s="1">
        <v>28.8758711019922</v>
      </c>
      <c r="C3150" s="1">
        <v>-82.349994659510401</v>
      </c>
      <c r="D3150" s="1">
        <v>372.12499809266598</v>
      </c>
      <c r="E3150" s="1">
        <v>80.392181396484403</v>
      </c>
      <c r="F3150" s="1">
        <v>113.28202316266599</v>
      </c>
      <c r="G3150" s="1">
        <v>113.907288482821</v>
      </c>
      <c r="H3150">
        <v>3.3345382112033232E-3</v>
      </c>
      <c r="I3150" s="1">
        <v>0</v>
      </c>
      <c r="J3150" s="1">
        <v>0</v>
      </c>
      <c r="K3150" s="1">
        <v>23</v>
      </c>
      <c r="L3150">
        <v>64.5935911028904</v>
      </c>
    </row>
    <row r="3151" spans="1:12" x14ac:dyDescent="0.3">
      <c r="A3151" s="1">
        <v>3149</v>
      </c>
      <c r="B3151" s="1">
        <v>29.0755214293794</v>
      </c>
      <c r="C3151" s="1">
        <v>-81.5998653412355</v>
      </c>
      <c r="D3151" s="1">
        <v>372.00000667571601</v>
      </c>
      <c r="E3151" s="1">
        <v>80.392181396484403</v>
      </c>
      <c r="F3151" s="1">
        <v>114.8</v>
      </c>
      <c r="G3151" s="1">
        <v>114.007482855231</v>
      </c>
      <c r="H3151">
        <v>3.4460111387813641E-3</v>
      </c>
      <c r="I3151" s="1">
        <v>0</v>
      </c>
      <c r="J3151" s="1">
        <v>0</v>
      </c>
      <c r="K3151" s="1">
        <v>23</v>
      </c>
      <c r="L3151">
        <v>65.040196906236005</v>
      </c>
    </row>
    <row r="3152" spans="1:12" x14ac:dyDescent="0.3">
      <c r="A3152" s="1">
        <v>3150</v>
      </c>
      <c r="B3152" s="1">
        <v>29.153646032015299</v>
      </c>
      <c r="C3152" s="1">
        <v>-63.150009536761701</v>
      </c>
      <c r="D3152" s="1">
        <v>372.87499904632602</v>
      </c>
      <c r="E3152" s="1">
        <v>80.392181396484403</v>
      </c>
      <c r="F3152" s="1">
        <v>114.8</v>
      </c>
      <c r="G3152" s="1">
        <v>114.101111839171</v>
      </c>
      <c r="H3152">
        <v>3.2115758279088976E-3</v>
      </c>
      <c r="I3152" s="1">
        <v>0</v>
      </c>
      <c r="J3152" s="1">
        <v>0</v>
      </c>
      <c r="K3152" s="1">
        <v>23</v>
      </c>
      <c r="L3152">
        <v>65.214956954856405</v>
      </c>
    </row>
    <row r="3153" spans="1:12" x14ac:dyDescent="0.3">
      <c r="A3153" s="1">
        <v>3151</v>
      </c>
      <c r="B3153" s="1">
        <v>29.179688592759501</v>
      </c>
      <c r="C3153" s="1">
        <v>-64.200054931983104</v>
      </c>
      <c r="D3153" s="1">
        <v>372.74999713895699</v>
      </c>
      <c r="E3153" s="1">
        <v>80.392181396484403</v>
      </c>
      <c r="F3153" s="1">
        <v>114.8</v>
      </c>
      <c r="G3153" s="1">
        <v>114.183631337709</v>
      </c>
      <c r="H3153">
        <v>2.8279811234820916E-3</v>
      </c>
      <c r="I3153" s="1">
        <v>0</v>
      </c>
      <c r="J3153" s="1">
        <v>0</v>
      </c>
      <c r="K3153" s="1">
        <v>23</v>
      </c>
      <c r="L3153">
        <v>65.273212600687401</v>
      </c>
    </row>
    <row r="3154" spans="1:12" x14ac:dyDescent="0.3">
      <c r="A3154" s="1">
        <v>3152</v>
      </c>
      <c r="B3154" s="1">
        <v>29.322918388565601</v>
      </c>
      <c r="C3154" s="1">
        <v>-70.800057982959302</v>
      </c>
      <c r="D3154" s="1">
        <v>372.37499618533201</v>
      </c>
      <c r="E3154" s="1">
        <v>80.392181396484403</v>
      </c>
      <c r="F3154" s="1">
        <v>114.8</v>
      </c>
      <c r="G3154" s="1">
        <v>114.25635307597599</v>
      </c>
      <c r="H3154">
        <v>2.4800332576048224E-3</v>
      </c>
      <c r="I3154" s="1">
        <v>0</v>
      </c>
      <c r="J3154" s="1">
        <v>0</v>
      </c>
      <c r="K3154" s="1">
        <v>23</v>
      </c>
      <c r="L3154">
        <v>65.593609060117998</v>
      </c>
    </row>
    <row r="3155" spans="1:12" x14ac:dyDescent="0.3">
      <c r="A3155" s="1">
        <v>3153</v>
      </c>
      <c r="B3155" s="1">
        <v>29.435764782958</v>
      </c>
      <c r="C3155" s="1">
        <v>-74.400000381458796</v>
      </c>
      <c r="D3155" s="1">
        <v>372.125</v>
      </c>
      <c r="E3155" s="1">
        <v>80.392181396484403</v>
      </c>
      <c r="F3155" s="1">
        <v>114.8</v>
      </c>
      <c r="G3155" s="1">
        <v>114.32043303447701</v>
      </c>
      <c r="H3155">
        <v>2.1769439179488222E-3</v>
      </c>
      <c r="I3155" s="1">
        <v>0</v>
      </c>
      <c r="J3155" s="1">
        <v>0</v>
      </c>
      <c r="K3155" s="1">
        <v>23</v>
      </c>
      <c r="L3155">
        <v>65.846039673590198</v>
      </c>
    </row>
    <row r="3156" spans="1:12" x14ac:dyDescent="0.3">
      <c r="A3156" s="1">
        <v>3154</v>
      </c>
      <c r="B3156" s="1">
        <v>29.552952183623098</v>
      </c>
      <c r="C3156" s="1">
        <v>-74.249973678426997</v>
      </c>
      <c r="D3156" s="1">
        <v>372.125</v>
      </c>
      <c r="E3156" s="1">
        <v>80.392181396484403</v>
      </c>
      <c r="F3156" s="1">
        <v>114.8</v>
      </c>
      <c r="G3156" s="1">
        <v>114.37688982449301</v>
      </c>
      <c r="H3156">
        <v>1.9103615775809889E-3</v>
      </c>
      <c r="I3156" s="1">
        <v>0</v>
      </c>
      <c r="J3156" s="1">
        <v>0</v>
      </c>
      <c r="K3156" s="1">
        <v>23</v>
      </c>
      <c r="L3156">
        <v>66.108180857633798</v>
      </c>
    </row>
    <row r="3157" spans="1:12" x14ac:dyDescent="0.3">
      <c r="A3157" s="1">
        <v>3155</v>
      </c>
      <c r="B3157" s="1">
        <v>29.657118386690001</v>
      </c>
      <c r="C3157" s="1">
        <v>-70.799597933928297</v>
      </c>
      <c r="D3157" s="1">
        <v>372.12502288800999</v>
      </c>
      <c r="E3157" s="1">
        <v>80.392181396484403</v>
      </c>
      <c r="F3157" s="1">
        <v>114.8</v>
      </c>
      <c r="G3157" s="1">
        <v>114.42662087986</v>
      </c>
      <c r="H3157">
        <v>1.6768681982153818E-3</v>
      </c>
      <c r="I3157" s="1">
        <v>0</v>
      </c>
      <c r="J3157" s="1">
        <v>0</v>
      </c>
      <c r="K3157" s="1">
        <v>23</v>
      </c>
      <c r="L3157">
        <v>66.341194403922401</v>
      </c>
    </row>
    <row r="3158" spans="1:12" x14ac:dyDescent="0.3">
      <c r="A3158" s="1">
        <v>3156</v>
      </c>
      <c r="B3158" s="1">
        <v>29.678818616602602</v>
      </c>
      <c r="C3158" s="1">
        <v>-44.249689865298301</v>
      </c>
      <c r="D3158" s="1">
        <v>373.62501430510599</v>
      </c>
      <c r="E3158" s="1">
        <v>80.392181396484403</v>
      </c>
      <c r="F3158" s="1">
        <v>114.8</v>
      </c>
      <c r="G3158" s="1">
        <v>114.47041672253199</v>
      </c>
      <c r="H3158">
        <v>1.4756604409543789E-3</v>
      </c>
      <c r="I3158" s="1">
        <v>0</v>
      </c>
      <c r="J3158" s="1">
        <v>0</v>
      </c>
      <c r="K3158" s="1">
        <v>23</v>
      </c>
      <c r="L3158">
        <v>66.389736516222996</v>
      </c>
    </row>
    <row r="3159" spans="1:12" x14ac:dyDescent="0.3">
      <c r="A3159" s="1">
        <v>3157</v>
      </c>
      <c r="B3159" s="1">
        <v>29.5703125</v>
      </c>
      <c r="C3159" s="1">
        <v>-3.6000001430511501</v>
      </c>
      <c r="D3159" s="1">
        <v>375.5</v>
      </c>
      <c r="E3159" s="1">
        <v>80.392181396484403</v>
      </c>
      <c r="F3159" s="1">
        <v>114.8</v>
      </c>
      <c r="G3159" s="1">
        <v>114.508973528666</v>
      </c>
      <c r="H3159">
        <v>1.3039029282997249E-3</v>
      </c>
      <c r="I3159" s="1">
        <v>0</v>
      </c>
      <c r="J3159" s="1">
        <v>0</v>
      </c>
      <c r="K3159" s="1">
        <v>23</v>
      </c>
      <c r="L3159">
        <v>66.14701484375</v>
      </c>
    </row>
    <row r="3160" spans="1:12" x14ac:dyDescent="0.3">
      <c r="A3160" s="1">
        <v>3158</v>
      </c>
      <c r="B3160" s="1">
        <v>29.5703125</v>
      </c>
      <c r="C3160" s="1">
        <v>-3.6000001430511501</v>
      </c>
      <c r="D3160" s="1">
        <v>375.5</v>
      </c>
      <c r="E3160" s="1">
        <v>80.392181396484403</v>
      </c>
      <c r="F3160" s="1">
        <v>114.8</v>
      </c>
      <c r="G3160" s="1">
        <v>114.542904195003</v>
      </c>
      <c r="H3160">
        <v>1.1474573960911182E-3</v>
      </c>
      <c r="I3160" s="1">
        <v>0</v>
      </c>
      <c r="J3160" s="1">
        <v>0</v>
      </c>
      <c r="K3160" s="1">
        <v>23</v>
      </c>
      <c r="L3160">
        <v>66.14701484375</v>
      </c>
    </row>
    <row r="3161" spans="1:12" x14ac:dyDescent="0.3">
      <c r="A3161" s="1">
        <v>3159</v>
      </c>
      <c r="B3161" s="1">
        <v>28.5026012526858</v>
      </c>
      <c r="C3161" s="1">
        <v>5.6996478109720297</v>
      </c>
      <c r="D3161" s="1">
        <v>376.74998188033697</v>
      </c>
      <c r="E3161" s="1">
        <v>80.392181396484403</v>
      </c>
      <c r="F3161" s="1">
        <v>114.8</v>
      </c>
      <c r="G3161" s="1">
        <v>114.57274808143301</v>
      </c>
      <c r="H3161">
        <v>1.0470585340108922E-3</v>
      </c>
      <c r="I3161" s="1">
        <v>0</v>
      </c>
      <c r="J3161" s="1">
        <v>0</v>
      </c>
      <c r="K3161" s="1">
        <v>23</v>
      </c>
      <c r="L3161">
        <v>63.758608846183002</v>
      </c>
    </row>
    <row r="3162" spans="1:12" x14ac:dyDescent="0.3">
      <c r="A3162" s="1">
        <v>3160</v>
      </c>
      <c r="B3162" s="1">
        <v>28.1206597222222</v>
      </c>
      <c r="C3162" s="1">
        <v>-40.5</v>
      </c>
      <c r="D3162" s="1">
        <v>374.375</v>
      </c>
      <c r="E3162" s="1">
        <v>80.392181396484403</v>
      </c>
      <c r="F3162" s="1">
        <v>114.8</v>
      </c>
      <c r="G3162" s="1">
        <v>114.598979584633</v>
      </c>
      <c r="H3162">
        <v>9.3281975826126572E-4</v>
      </c>
      <c r="I3162" s="1">
        <v>0</v>
      </c>
      <c r="J3162" s="1">
        <v>0</v>
      </c>
      <c r="K3162" s="1">
        <v>23</v>
      </c>
      <c r="L3162">
        <v>62.9042285590277</v>
      </c>
    </row>
    <row r="3163" spans="1:12" x14ac:dyDescent="0.3">
      <c r="A3163" s="1">
        <v>3161</v>
      </c>
      <c r="B3163" s="1">
        <v>28.181424554840401</v>
      </c>
      <c r="C3163" s="1">
        <v>-48.899953461242298</v>
      </c>
      <c r="D3163" s="1">
        <v>373.75000429148503</v>
      </c>
      <c r="E3163" s="1">
        <v>80.392181396484403</v>
      </c>
      <c r="F3163" s="1">
        <v>114.8</v>
      </c>
      <c r="G3163" s="1">
        <v>114.622015679047</v>
      </c>
      <c r="H3163">
        <v>8.1742131007378775E-4</v>
      </c>
      <c r="I3163" s="1">
        <v>0</v>
      </c>
      <c r="J3163" s="1">
        <v>0</v>
      </c>
      <c r="K3163" s="1">
        <v>23</v>
      </c>
      <c r="L3163">
        <v>63.040155843704603</v>
      </c>
    </row>
    <row r="3164" spans="1:12" x14ac:dyDescent="0.3">
      <c r="A3164" s="1">
        <v>3162</v>
      </c>
      <c r="B3164" s="1">
        <v>28.222656721864599</v>
      </c>
      <c r="C3164" s="1">
        <v>-46.7999771120909</v>
      </c>
      <c r="D3164" s="1">
        <v>373.93750214574197</v>
      </c>
      <c r="E3164" s="1">
        <v>80.392181396484403</v>
      </c>
      <c r="F3164" s="1">
        <v>114.8</v>
      </c>
      <c r="G3164" s="1">
        <v>114.642222545085</v>
      </c>
      <c r="H3164">
        <v>7.1598035449258423E-4</v>
      </c>
      <c r="I3164" s="1">
        <v>0</v>
      </c>
      <c r="J3164" s="1">
        <v>0</v>
      </c>
      <c r="K3164" s="1">
        <v>23</v>
      </c>
      <c r="L3164">
        <v>63.132389727407897</v>
      </c>
    </row>
    <row r="3165" spans="1:12" x14ac:dyDescent="0.3">
      <c r="A3165" s="1">
        <v>3163</v>
      </c>
      <c r="B3165" s="1">
        <v>28.2638888888889</v>
      </c>
      <c r="C3165" s="1">
        <v>-44.700000762939503</v>
      </c>
      <c r="D3165" s="1">
        <v>374.125</v>
      </c>
      <c r="E3165" s="1">
        <v>80.392181396484403</v>
      </c>
      <c r="F3165" s="1">
        <v>114.8</v>
      </c>
      <c r="G3165" s="1">
        <v>114.65992138991101</v>
      </c>
      <c r="H3165">
        <v>6.2619995614459289E-4</v>
      </c>
      <c r="I3165" s="1">
        <v>0</v>
      </c>
      <c r="J3165" s="1">
        <v>0</v>
      </c>
      <c r="K3165" s="1">
        <v>23</v>
      </c>
      <c r="L3165">
        <v>63.224623611111099</v>
      </c>
    </row>
    <row r="3166" spans="1:12" x14ac:dyDescent="0.3">
      <c r="A3166" s="1">
        <v>3164</v>
      </c>
      <c r="B3166" s="1">
        <v>28.398437996701301</v>
      </c>
      <c r="C3166" s="1">
        <v>-48.599856950039303</v>
      </c>
      <c r="D3166" s="1">
        <v>373.75000667566502</v>
      </c>
      <c r="E3166" s="1">
        <v>80.392181396484403</v>
      </c>
      <c r="F3166" s="1">
        <v>114.8</v>
      </c>
      <c r="G3166" s="1">
        <v>114.675393553329</v>
      </c>
      <c r="H3166">
        <v>5.448244789110205E-4</v>
      </c>
      <c r="I3166" s="1">
        <v>0</v>
      </c>
      <c r="J3166" s="1">
        <v>0</v>
      </c>
      <c r="K3166" s="1">
        <v>23</v>
      </c>
      <c r="L3166">
        <v>63.525601892341001</v>
      </c>
    </row>
    <row r="3167" spans="1:12" x14ac:dyDescent="0.3">
      <c r="A3167" s="1">
        <v>3165</v>
      </c>
      <c r="B3167" s="1">
        <v>28.4635416666667</v>
      </c>
      <c r="C3167" s="1">
        <v>-29.550001144409201</v>
      </c>
      <c r="D3167" s="1">
        <v>374.625</v>
      </c>
      <c r="E3167" s="1">
        <v>80.392181396484403</v>
      </c>
      <c r="F3167" s="1">
        <v>114.8</v>
      </c>
      <c r="G3167" s="1">
        <v>114.688884979946</v>
      </c>
      <c r="H3167">
        <v>4.7398975433798863E-4</v>
      </c>
      <c r="I3167" s="1">
        <v>0</v>
      </c>
      <c r="J3167" s="1">
        <v>0</v>
      </c>
      <c r="K3167" s="1">
        <v>23</v>
      </c>
      <c r="L3167">
        <v>63.6712348958334</v>
      </c>
    </row>
    <row r="3168" spans="1:12" x14ac:dyDescent="0.3">
      <c r="A3168" s="1">
        <v>3166</v>
      </c>
      <c r="B3168" s="1">
        <v>28.4418403440046</v>
      </c>
      <c r="C3168" s="1">
        <v>-30.749981308146999</v>
      </c>
      <c r="D3168" s="1">
        <v>374.75000095366602</v>
      </c>
      <c r="E3168" s="1">
        <v>80.392181396484403</v>
      </c>
      <c r="F3168" s="1">
        <v>114.8</v>
      </c>
      <c r="G3168" s="1">
        <v>114.700610128691</v>
      </c>
      <c r="H3168">
        <v>4.122500138985246E-4</v>
      </c>
      <c r="I3168" s="1">
        <v>0</v>
      </c>
      <c r="J3168" s="1">
        <v>0</v>
      </c>
      <c r="K3168" s="1">
        <v>23</v>
      </c>
      <c r="L3168">
        <v>63.622690339117703</v>
      </c>
    </row>
    <row r="3169" spans="1:12" x14ac:dyDescent="0.3">
      <c r="A3169" s="1">
        <v>3167</v>
      </c>
      <c r="B3169" s="1">
        <v>28.4505208333333</v>
      </c>
      <c r="C3169" s="1">
        <v>-28.050001144409201</v>
      </c>
      <c r="D3169" s="1">
        <v>374.875</v>
      </c>
      <c r="E3169" s="1">
        <v>80.392181396484403</v>
      </c>
      <c r="F3169" s="1">
        <v>114.8</v>
      </c>
      <c r="G3169" s="1">
        <v>114.710755381844</v>
      </c>
      <c r="H3169">
        <v>3.5659288725995461E-4</v>
      </c>
      <c r="I3169" s="1">
        <v>0</v>
      </c>
      <c r="J3169" s="1">
        <v>0</v>
      </c>
      <c r="K3169" s="1">
        <v>23</v>
      </c>
      <c r="L3169">
        <v>63.642108072916599</v>
      </c>
    </row>
    <row r="3170" spans="1:12" x14ac:dyDescent="0.3">
      <c r="A3170" s="1">
        <v>3168</v>
      </c>
      <c r="B3170" s="1">
        <v>28.376736210450598</v>
      </c>
      <c r="C3170" s="1">
        <v>-31.500022506387499</v>
      </c>
      <c r="D3170" s="1">
        <v>374.625</v>
      </c>
      <c r="E3170" s="1">
        <v>80.392181396484403</v>
      </c>
      <c r="F3170" s="1">
        <v>114.8</v>
      </c>
      <c r="G3170" s="1">
        <v>114.71948200775699</v>
      </c>
      <c r="H3170">
        <v>3.0752747552891235E-4</v>
      </c>
      <c r="I3170" s="1">
        <v>0</v>
      </c>
      <c r="J3170" s="1">
        <v>0</v>
      </c>
      <c r="K3170" s="1">
        <v>23</v>
      </c>
      <c r="L3170">
        <v>63.477056298605497</v>
      </c>
    </row>
    <row r="3171" spans="1:12" x14ac:dyDescent="0.3">
      <c r="A3171" s="1">
        <v>3169</v>
      </c>
      <c r="B3171" s="1">
        <v>28.3810761239775</v>
      </c>
      <c r="C3171" s="1">
        <v>-32.399971771033897</v>
      </c>
      <c r="D3171" s="1">
        <v>374.62500190736199</v>
      </c>
      <c r="E3171" s="1">
        <v>80.392181396484403</v>
      </c>
      <c r="F3171" s="1">
        <v>114.799998001085</v>
      </c>
      <c r="G3171" s="1">
        <v>114.72692873231</v>
      </c>
      <c r="H3171">
        <v>2.6238344895455288E-4</v>
      </c>
      <c r="I3171" s="1">
        <v>0</v>
      </c>
      <c r="J3171" s="1">
        <v>0</v>
      </c>
      <c r="K3171" s="1">
        <v>23</v>
      </c>
      <c r="L3171">
        <v>63.4867644247702</v>
      </c>
    </row>
    <row r="3172" spans="1:12" x14ac:dyDescent="0.3">
      <c r="A3172" s="1">
        <v>3170</v>
      </c>
      <c r="B3172" s="1">
        <v>28.346355557431199</v>
      </c>
      <c r="C3172" s="1">
        <v>-28.500260541847901</v>
      </c>
      <c r="D3172" s="1">
        <v>374.87498474132599</v>
      </c>
      <c r="E3172" s="1">
        <v>80.392181396484403</v>
      </c>
      <c r="F3172" s="1">
        <v>114.538</v>
      </c>
      <c r="G3172" s="1">
        <v>114.734255120321</v>
      </c>
      <c r="H3172">
        <v>2.5845961318448805E-4</v>
      </c>
      <c r="I3172" s="1">
        <v>0</v>
      </c>
      <c r="J3172" s="1">
        <v>0</v>
      </c>
      <c r="K3172" s="1">
        <v>23</v>
      </c>
      <c r="L3172">
        <v>63.409096600640197</v>
      </c>
    </row>
    <row r="3173" spans="1:12" x14ac:dyDescent="0.3">
      <c r="A3173" s="1">
        <v>3171</v>
      </c>
      <c r="B3173" s="1">
        <v>28.4375008940691</v>
      </c>
      <c r="C3173" s="1">
        <v>-45.450023651109497</v>
      </c>
      <c r="D3173" s="1">
        <v>373.87499809265302</v>
      </c>
      <c r="E3173" s="1">
        <v>80.392181396484403</v>
      </c>
      <c r="F3173" s="1">
        <v>114.538</v>
      </c>
      <c r="G3173" s="1">
        <v>114.74365999203501</v>
      </c>
      <c r="H3173">
        <v>3.3072075920066257E-4</v>
      </c>
      <c r="I3173" s="1">
        <v>0</v>
      </c>
      <c r="J3173" s="1">
        <v>0</v>
      </c>
      <c r="K3173" s="1">
        <v>23</v>
      </c>
      <c r="L3173">
        <v>63.612983249979003</v>
      </c>
    </row>
    <row r="3174" spans="1:12" x14ac:dyDescent="0.3">
      <c r="A3174" s="1">
        <v>3172</v>
      </c>
      <c r="B3174" s="1">
        <v>28.554688460289199</v>
      </c>
      <c r="C3174" s="1">
        <v>-48.449981308149297</v>
      </c>
      <c r="D3174" s="1">
        <v>373.625001907333</v>
      </c>
      <c r="E3174" s="1">
        <v>80.392181396484403</v>
      </c>
      <c r="F3174" s="1">
        <v>114.538</v>
      </c>
      <c r="G3174" s="1">
        <v>114.756334022975</v>
      </c>
      <c r="H3174">
        <v>4.4385115158076903E-4</v>
      </c>
      <c r="I3174" s="1">
        <v>0</v>
      </c>
      <c r="J3174" s="1">
        <v>0</v>
      </c>
      <c r="K3174" s="1">
        <v>23</v>
      </c>
      <c r="L3174">
        <v>63.875124804359203</v>
      </c>
    </row>
    <row r="3175" spans="1:12" x14ac:dyDescent="0.3">
      <c r="A3175" s="1">
        <v>3173</v>
      </c>
      <c r="B3175" s="1">
        <v>28.6805555555556</v>
      </c>
      <c r="C3175" s="1">
        <v>-45.900001525878899</v>
      </c>
      <c r="D3175" s="1">
        <v>373.875</v>
      </c>
      <c r="E3175" s="1">
        <v>80.392181396484403</v>
      </c>
      <c r="F3175" s="1">
        <v>114.538</v>
      </c>
      <c r="G3175" s="1">
        <v>114.772478678798</v>
      </c>
      <c r="H3175">
        <v>5.6291296883542762E-4</v>
      </c>
      <c r="I3175" s="1">
        <v>0</v>
      </c>
      <c r="J3175" s="1">
        <v>0</v>
      </c>
      <c r="K3175" s="1">
        <v>23</v>
      </c>
      <c r="L3175">
        <v>64.1566819444445</v>
      </c>
    </row>
    <row r="3176" spans="1:12" x14ac:dyDescent="0.3">
      <c r="A3176" s="1">
        <v>3174</v>
      </c>
      <c r="B3176" s="1">
        <v>28.7977431548974</v>
      </c>
      <c r="C3176" s="1">
        <v>-42.900001525878899</v>
      </c>
      <c r="D3176" s="1">
        <v>374</v>
      </c>
      <c r="E3176" s="1">
        <v>80.392181396484403</v>
      </c>
      <c r="F3176" s="1">
        <v>114.538</v>
      </c>
      <c r="G3176" s="1">
        <v>114.79235059401</v>
      </c>
      <c r="H3176">
        <v>6.9005118499012533E-4</v>
      </c>
      <c r="I3176" s="1">
        <v>0</v>
      </c>
      <c r="J3176" s="1">
        <v>0</v>
      </c>
      <c r="K3176" s="1">
        <v>23</v>
      </c>
      <c r="L3176">
        <v>64.418823572916097</v>
      </c>
    </row>
    <row r="3177" spans="1:12" x14ac:dyDescent="0.3">
      <c r="A3177" s="1">
        <v>3175</v>
      </c>
      <c r="B3177" s="1">
        <v>28.810763027939402</v>
      </c>
      <c r="C3177" s="1">
        <v>-42.899740602555298</v>
      </c>
      <c r="D3177" s="1">
        <v>374.00001335133902</v>
      </c>
      <c r="E3177" s="1">
        <v>80.392181396484403</v>
      </c>
      <c r="F3177" s="1">
        <v>114.538</v>
      </c>
      <c r="G3177" s="1">
        <v>114.81626565141499</v>
      </c>
      <c r="H3177">
        <v>8.300738209583566E-4</v>
      </c>
      <c r="I3177" s="1">
        <v>0</v>
      </c>
      <c r="J3177" s="1">
        <v>0</v>
      </c>
      <c r="K3177" s="1">
        <v>23</v>
      </c>
      <c r="L3177">
        <v>64.447948247718898</v>
      </c>
    </row>
    <row r="3178" spans="1:12" x14ac:dyDescent="0.3">
      <c r="A3178" s="1">
        <v>3176</v>
      </c>
      <c r="B3178" s="1">
        <v>28.754339582385398</v>
      </c>
      <c r="C3178" s="1">
        <v>-25.7999473567907</v>
      </c>
      <c r="D3178" s="1">
        <v>374.87500286104301</v>
      </c>
      <c r="E3178" s="1">
        <v>80.392181396484403</v>
      </c>
      <c r="F3178" s="1">
        <v>114.538</v>
      </c>
      <c r="G3178" s="1">
        <v>114.844604003369</v>
      </c>
      <c r="H3178">
        <v>9.8553320830771811E-4</v>
      </c>
      <c r="I3178" s="1">
        <v>0</v>
      </c>
      <c r="J3178" s="1">
        <v>0</v>
      </c>
      <c r="K3178" s="1">
        <v>23</v>
      </c>
      <c r="L3178">
        <v>64.3217323854212</v>
      </c>
    </row>
    <row r="3179" spans="1:12" x14ac:dyDescent="0.3">
      <c r="A3179" s="1">
        <v>3177</v>
      </c>
      <c r="B3179" s="1">
        <v>28.663192325200399</v>
      </c>
      <c r="C3179" s="1">
        <v>-18.749924470145</v>
      </c>
      <c r="D3179" s="1">
        <v>375.250003814639</v>
      </c>
      <c r="E3179" s="1">
        <v>80.392181396484403</v>
      </c>
      <c r="F3179" s="1">
        <v>114.538</v>
      </c>
      <c r="G3179" s="1">
        <v>114.877816114661</v>
      </c>
      <c r="H3179">
        <v>1.1587027134630256E-3</v>
      </c>
      <c r="I3179" s="1">
        <v>0</v>
      </c>
      <c r="J3179" s="1">
        <v>0</v>
      </c>
      <c r="K3179" s="1">
        <v>23</v>
      </c>
      <c r="L3179">
        <v>64.117841439933699</v>
      </c>
    </row>
    <row r="3180" spans="1:12" x14ac:dyDescent="0.3">
      <c r="A3180" s="1">
        <v>3178</v>
      </c>
      <c r="B3180" s="1">
        <v>28.5243055555556</v>
      </c>
      <c r="C3180" s="1">
        <v>-13.800000190734901</v>
      </c>
      <c r="D3180" s="1">
        <v>375.5</v>
      </c>
      <c r="E3180" s="1">
        <v>80.392181396484403</v>
      </c>
      <c r="F3180" s="1">
        <v>114.538</v>
      </c>
      <c r="G3180" s="1">
        <v>114.916429923073</v>
      </c>
      <c r="H3180">
        <v>1.3537163991740673E-3</v>
      </c>
      <c r="I3180" s="1">
        <v>0</v>
      </c>
      <c r="J3180" s="1">
        <v>0</v>
      </c>
      <c r="K3180" s="1">
        <v>23</v>
      </c>
      <c r="L3180">
        <v>63.807160069444599</v>
      </c>
    </row>
    <row r="3181" spans="1:12" x14ac:dyDescent="0.3">
      <c r="A3181" s="1">
        <v>3179</v>
      </c>
      <c r="B3181" s="1">
        <v>28.524303568750501</v>
      </c>
      <c r="C3181" s="1">
        <v>-13.8002244930935</v>
      </c>
      <c r="D3181" s="1">
        <v>375.49998855600199</v>
      </c>
      <c r="E3181" s="1">
        <v>80.392181396484403</v>
      </c>
      <c r="F3181" s="1">
        <v>114.705</v>
      </c>
      <c r="G3181" s="1">
        <v>114.960395575886</v>
      </c>
      <c r="H3181">
        <v>1.5413407067228014E-3</v>
      </c>
      <c r="I3181" s="1">
        <v>0</v>
      </c>
      <c r="J3181" s="1">
        <v>0</v>
      </c>
      <c r="K3181" s="1">
        <v>23</v>
      </c>
      <c r="L3181">
        <v>63.807155625080597</v>
      </c>
    </row>
    <row r="3182" spans="1:12" x14ac:dyDescent="0.3">
      <c r="A3182" s="1">
        <v>3180</v>
      </c>
      <c r="B3182" s="1">
        <v>28.2638888888889</v>
      </c>
      <c r="C3182" s="1">
        <v>-43.200000762939503</v>
      </c>
      <c r="D3182" s="1">
        <v>374</v>
      </c>
      <c r="E3182" s="1">
        <v>80.392181396484403</v>
      </c>
      <c r="F3182" s="1">
        <v>114.705</v>
      </c>
      <c r="G3182" s="1">
        <v>115.009084637425</v>
      </c>
      <c r="H3182">
        <v>1.7226605231750846E-3</v>
      </c>
      <c r="I3182" s="1">
        <v>0</v>
      </c>
      <c r="J3182" s="1">
        <v>0</v>
      </c>
      <c r="K3182" s="1">
        <v>23</v>
      </c>
      <c r="L3182">
        <v>63.224623611111099</v>
      </c>
    </row>
    <row r="3183" spans="1:12" x14ac:dyDescent="0.3">
      <c r="A3183" s="1">
        <v>3181</v>
      </c>
      <c r="B3183" s="1">
        <v>28.242187400658199</v>
      </c>
      <c r="C3183" s="1">
        <v>-47.849766538857601</v>
      </c>
      <c r="D3183" s="1">
        <v>373.875011444172</v>
      </c>
      <c r="E3183" s="1">
        <v>80.392181396484403</v>
      </c>
      <c r="F3183" s="1">
        <v>114.705</v>
      </c>
      <c r="G3183" s="1">
        <v>115.062607410608</v>
      </c>
      <c r="H3183">
        <v>1.8951366783997925E-3</v>
      </c>
      <c r="I3183" s="1">
        <v>0</v>
      </c>
      <c r="J3183" s="1">
        <v>0</v>
      </c>
      <c r="K3183" s="1">
        <v>23</v>
      </c>
      <c r="L3183">
        <v>63.176078684028397</v>
      </c>
    </row>
    <row r="3184" spans="1:12" x14ac:dyDescent="0.3">
      <c r="A3184" s="1">
        <v>3182</v>
      </c>
      <c r="B3184" s="1">
        <v>28.229164282498999</v>
      </c>
      <c r="C3184" s="1">
        <v>-16.949769594024598</v>
      </c>
      <c r="D3184" s="1">
        <v>375.37501335133902</v>
      </c>
      <c r="E3184" s="1">
        <v>80.392181396484403</v>
      </c>
      <c r="F3184" s="1">
        <v>114.705</v>
      </c>
      <c r="G3184" s="1">
        <v>115.12181469031199</v>
      </c>
      <c r="H3184">
        <v>2.0973813649033438E-3</v>
      </c>
      <c r="I3184" s="1">
        <v>0</v>
      </c>
      <c r="J3184" s="1">
        <v>0</v>
      </c>
      <c r="K3184" s="1">
        <v>23</v>
      </c>
      <c r="L3184">
        <v>63.1469467500932</v>
      </c>
    </row>
    <row r="3185" spans="1:12" x14ac:dyDescent="0.3">
      <c r="A3185" s="1">
        <v>3183</v>
      </c>
      <c r="B3185" s="1">
        <v>28.0729148123011</v>
      </c>
      <c r="C3185" s="1">
        <v>-1.80013167851098</v>
      </c>
      <c r="D3185" s="1">
        <v>376.24999332428399</v>
      </c>
      <c r="E3185" s="1">
        <v>80.392181396484403</v>
      </c>
      <c r="F3185" s="1">
        <v>114.705</v>
      </c>
      <c r="G3185" s="1">
        <v>115.18764763199999</v>
      </c>
      <c r="H3185">
        <v>2.3450718412416113E-3</v>
      </c>
      <c r="I3185" s="1">
        <v>0</v>
      </c>
      <c r="J3185" s="1">
        <v>0</v>
      </c>
      <c r="K3185" s="1">
        <v>23</v>
      </c>
      <c r="L3185">
        <v>62.797426060228801</v>
      </c>
    </row>
    <row r="3186" spans="1:12" x14ac:dyDescent="0.3">
      <c r="A3186" s="1">
        <v>3184</v>
      </c>
      <c r="B3186" s="1">
        <v>27.829860382604799</v>
      </c>
      <c r="C3186" s="1">
        <v>-19.0500652317711</v>
      </c>
      <c r="D3186" s="1">
        <v>375.37499809263801</v>
      </c>
      <c r="E3186" s="1">
        <v>80.392181396484403</v>
      </c>
      <c r="F3186" s="1">
        <v>114.705</v>
      </c>
      <c r="G3186" s="1">
        <v>115.261152712268</v>
      </c>
      <c r="H3186">
        <v>2.6412337223704978E-3</v>
      </c>
      <c r="I3186" s="1">
        <v>0</v>
      </c>
      <c r="J3186" s="1">
        <v>0</v>
      </c>
      <c r="K3186" s="1">
        <v>23</v>
      </c>
      <c r="L3186">
        <v>62.253727884263903</v>
      </c>
    </row>
    <row r="3187" spans="1:12" x14ac:dyDescent="0.3">
      <c r="A3187" s="1">
        <v>3185</v>
      </c>
      <c r="B3187" s="1">
        <v>27.7343738079161</v>
      </c>
      <c r="C3187" s="1">
        <v>-27.449993896553899</v>
      </c>
      <c r="D3187" s="1">
        <v>375.12499618533201</v>
      </c>
      <c r="E3187" s="1">
        <v>80.392181396484403</v>
      </c>
      <c r="F3187" s="1">
        <v>114.705</v>
      </c>
      <c r="G3187" s="1">
        <v>115.34349836358101</v>
      </c>
      <c r="H3187">
        <v>2.9690871288277553E-3</v>
      </c>
      <c r="I3187" s="1">
        <v>0</v>
      </c>
      <c r="J3187" s="1">
        <v>0</v>
      </c>
      <c r="K3187" s="1">
        <v>23</v>
      </c>
      <c r="L3187">
        <v>62.0401301458799</v>
      </c>
    </row>
    <row r="3188" spans="1:12" x14ac:dyDescent="0.3">
      <c r="A3188" s="1">
        <v>3186</v>
      </c>
      <c r="B3188" s="1">
        <v>27.656249784762</v>
      </c>
      <c r="C3188" s="1">
        <v>-27.000080299036</v>
      </c>
      <c r="D3188" s="1">
        <v>374.87499618532001</v>
      </c>
      <c r="E3188" s="1">
        <v>80.392181396484403</v>
      </c>
      <c r="F3188" s="1">
        <v>114.705</v>
      </c>
      <c r="G3188" s="1">
        <v>115.43599354760499</v>
      </c>
      <c r="H3188">
        <v>3.3444648922892582E-3</v>
      </c>
      <c r="I3188" s="1">
        <v>0</v>
      </c>
      <c r="J3188" s="1">
        <v>0</v>
      </c>
      <c r="K3188" s="1">
        <v>23</v>
      </c>
      <c r="L3188">
        <v>61.8653713935254</v>
      </c>
    </row>
    <row r="3189" spans="1:12" x14ac:dyDescent="0.3">
      <c r="A3189" s="1">
        <v>3187</v>
      </c>
      <c r="B3189" s="1">
        <v>27.628038086825399</v>
      </c>
      <c r="C3189" s="1">
        <v>-37.275041675396899</v>
      </c>
      <c r="D3189" s="1">
        <v>374.37499809266001</v>
      </c>
      <c r="E3189" s="1">
        <v>80.392181396484403</v>
      </c>
      <c r="F3189" s="1">
        <v>114.705</v>
      </c>
      <c r="G3189" s="1">
        <v>115.540108562386</v>
      </c>
      <c r="H3189">
        <v>3.7684637932900123E-3</v>
      </c>
      <c r="I3189" s="1">
        <v>0</v>
      </c>
      <c r="J3189" s="1">
        <v>0</v>
      </c>
      <c r="K3189" s="1">
        <v>23</v>
      </c>
      <c r="L3189">
        <v>61.802263517943302</v>
      </c>
    </row>
    <row r="3190" spans="1:12" x14ac:dyDescent="0.3">
      <c r="A3190" s="1">
        <v>3188</v>
      </c>
      <c r="B3190" s="1">
        <v>27.5998263888889</v>
      </c>
      <c r="C3190" s="1">
        <v>-47.550003051757798</v>
      </c>
      <c r="D3190" s="1">
        <v>373.875</v>
      </c>
      <c r="E3190" s="1">
        <v>80.392181396484403</v>
      </c>
      <c r="F3190" s="1">
        <v>114.705</v>
      </c>
      <c r="G3190" s="1">
        <v>115.657498414119</v>
      </c>
      <c r="H3190">
        <v>4.2532950758549619E-3</v>
      </c>
      <c r="I3190" s="1">
        <v>0</v>
      </c>
      <c r="J3190" s="1">
        <v>0</v>
      </c>
      <c r="K3190" s="1">
        <v>23</v>
      </c>
      <c r="L3190">
        <v>61.739155642361098</v>
      </c>
    </row>
    <row r="3191" spans="1:12" x14ac:dyDescent="0.3">
      <c r="A3191" s="1">
        <v>3189</v>
      </c>
      <c r="B3191" s="1">
        <v>27.790800266782099</v>
      </c>
      <c r="C3191" s="1">
        <v>-76.200040054041096</v>
      </c>
      <c r="D3191" s="1">
        <v>372.374996185334</v>
      </c>
      <c r="E3191" s="1">
        <v>80.392181396484403</v>
      </c>
      <c r="F3191" s="1">
        <v>114.705018691863</v>
      </c>
      <c r="G3191" s="1">
        <v>115.790029050754</v>
      </c>
      <c r="H3191">
        <v>4.7688853039590156E-3</v>
      </c>
      <c r="I3191" s="1">
        <v>0</v>
      </c>
      <c r="J3191" s="1">
        <v>0</v>
      </c>
      <c r="K3191" s="1">
        <v>23</v>
      </c>
      <c r="L3191">
        <v>62.166352748775502</v>
      </c>
    </row>
    <row r="3192" spans="1:12" x14ac:dyDescent="0.3">
      <c r="A3192" s="1">
        <v>3190</v>
      </c>
      <c r="B3192" s="1">
        <v>28.0078125</v>
      </c>
      <c r="C3192" s="1">
        <v>-80.850006103515597</v>
      </c>
      <c r="D3192" s="1">
        <v>371.875</v>
      </c>
      <c r="E3192" s="1">
        <v>80.392181396484403</v>
      </c>
      <c r="F3192" s="1">
        <v>117.155</v>
      </c>
      <c r="G3192" s="1">
        <v>115.93007083303</v>
      </c>
      <c r="H3192">
        <v>5.0001179425439657E-3</v>
      </c>
      <c r="I3192" s="1">
        <v>0</v>
      </c>
      <c r="J3192" s="1">
        <v>0</v>
      </c>
      <c r="K3192" s="1">
        <v>23</v>
      </c>
      <c r="L3192">
        <v>62.651796093750001</v>
      </c>
    </row>
    <row r="3193" spans="1:12" x14ac:dyDescent="0.3">
      <c r="A3193" s="1">
        <v>3191</v>
      </c>
      <c r="B3193" s="1">
        <v>28.181424770098499</v>
      </c>
      <c r="C3193" s="1">
        <v>-77.700004577636705</v>
      </c>
      <c r="D3193" s="1">
        <v>371.99999904631898</v>
      </c>
      <c r="E3193" s="1">
        <v>80.392181396484403</v>
      </c>
      <c r="F3193" s="1">
        <v>117.155</v>
      </c>
      <c r="G3193" s="1">
        <v>116.06037740274201</v>
      </c>
      <c r="H3193">
        <v>4.6238625301670538E-3</v>
      </c>
      <c r="I3193" s="1">
        <v>0</v>
      </c>
      <c r="J3193" s="1">
        <v>0</v>
      </c>
      <c r="K3193" s="1">
        <v>23</v>
      </c>
      <c r="L3193">
        <v>63.040156325223997</v>
      </c>
    </row>
    <row r="3194" spans="1:12" x14ac:dyDescent="0.3">
      <c r="A3194" s="1">
        <v>3192</v>
      </c>
      <c r="B3194" s="1">
        <v>28.333336909557602</v>
      </c>
      <c r="C3194" s="1">
        <v>-77.699977112187298</v>
      </c>
      <c r="D3194" s="1">
        <v>371.875</v>
      </c>
      <c r="E3194" s="1">
        <v>80.392181396484403</v>
      </c>
      <c r="F3194" s="1">
        <v>117.155</v>
      </c>
      <c r="G3194" s="1">
        <v>116.173283915553</v>
      </c>
      <c r="H3194">
        <v>3.9849457899704382E-3</v>
      </c>
      <c r="I3194" s="1">
        <v>0</v>
      </c>
      <c r="J3194" s="1">
        <v>0</v>
      </c>
      <c r="K3194" s="1">
        <v>23</v>
      </c>
      <c r="L3194">
        <v>63.379974666465898</v>
      </c>
    </row>
    <row r="3195" spans="1:12" x14ac:dyDescent="0.3">
      <c r="A3195" s="1">
        <v>3193</v>
      </c>
      <c r="B3195" s="1">
        <v>28.5677083333333</v>
      </c>
      <c r="C3195" s="1">
        <v>-75.900001525878906</v>
      </c>
      <c r="D3195" s="1">
        <v>371.875</v>
      </c>
      <c r="E3195" s="1">
        <v>80.392181396484403</v>
      </c>
      <c r="F3195" s="1">
        <v>117.155</v>
      </c>
      <c r="G3195" s="1">
        <v>116.2705851268</v>
      </c>
      <c r="H3195">
        <v>3.4059924667503702E-3</v>
      </c>
      <c r="I3195" s="1">
        <v>0</v>
      </c>
      <c r="J3195" s="1">
        <v>0</v>
      </c>
      <c r="K3195" s="1">
        <v>23</v>
      </c>
      <c r="L3195">
        <v>63.904249479166602</v>
      </c>
    </row>
    <row r="3196" spans="1:12" x14ac:dyDescent="0.3">
      <c r="A3196" s="1">
        <v>3194</v>
      </c>
      <c r="B3196" s="1">
        <v>28.793404135427998</v>
      </c>
      <c r="C3196" s="1">
        <v>-78.299998474170394</v>
      </c>
      <c r="D3196" s="1">
        <v>371.75</v>
      </c>
      <c r="E3196" s="1">
        <v>80.392181396484403</v>
      </c>
      <c r="F3196" s="1">
        <v>117.155</v>
      </c>
      <c r="G3196" s="1">
        <v>116.353827730855</v>
      </c>
      <c r="H3196">
        <v>2.8910343362541914E-3</v>
      </c>
      <c r="I3196" s="1">
        <v>0</v>
      </c>
      <c r="J3196" s="1">
        <v>0</v>
      </c>
      <c r="K3196" s="1">
        <v>23</v>
      </c>
      <c r="L3196">
        <v>64.4091174467043</v>
      </c>
    </row>
    <row r="3197" spans="1:12" x14ac:dyDescent="0.3">
      <c r="A3197" s="1">
        <v>3195</v>
      </c>
      <c r="B3197" s="1">
        <v>28.9713541666667</v>
      </c>
      <c r="C3197" s="1">
        <v>-77.700004577636705</v>
      </c>
      <c r="D3197" s="1">
        <v>371.75</v>
      </c>
      <c r="E3197" s="1">
        <v>80.392181396484403</v>
      </c>
      <c r="F3197" s="1">
        <v>117.155</v>
      </c>
      <c r="G3197" s="1">
        <v>116.424334947294</v>
      </c>
      <c r="H3197">
        <v>2.4336896934119513E-3</v>
      </c>
      <c r="I3197" s="1">
        <v>0</v>
      </c>
      <c r="J3197" s="1">
        <v>0</v>
      </c>
      <c r="K3197" s="1">
        <v>23</v>
      </c>
      <c r="L3197">
        <v>64.807180989583401</v>
      </c>
    </row>
    <row r="3198" spans="1:12" x14ac:dyDescent="0.3">
      <c r="A3198" s="1">
        <v>3196</v>
      </c>
      <c r="B3198" s="1">
        <v>29.236110746863499</v>
      </c>
      <c r="C3198" s="1">
        <v>-78.599724581132307</v>
      </c>
      <c r="D3198" s="1">
        <v>371.62501335133101</v>
      </c>
      <c r="E3198" s="1">
        <v>80.392181396484403</v>
      </c>
      <c r="F3198" s="1">
        <v>117.155</v>
      </c>
      <c r="G3198" s="1">
        <v>116.483227554713</v>
      </c>
      <c r="H3198">
        <v>2.0143803584989476E-3</v>
      </c>
      <c r="I3198" s="1">
        <v>0</v>
      </c>
      <c r="J3198" s="1">
        <v>0</v>
      </c>
      <c r="K3198" s="1">
        <v>23</v>
      </c>
      <c r="L3198">
        <v>65.399425574088795</v>
      </c>
    </row>
    <row r="3199" spans="1:12" x14ac:dyDescent="0.3">
      <c r="A3199" s="1">
        <v>3197</v>
      </c>
      <c r="B3199" s="1">
        <v>29.1883680555556</v>
      </c>
      <c r="C3199" s="1">
        <v>-41.700000762939503</v>
      </c>
      <c r="D3199" s="1">
        <v>373.375</v>
      </c>
      <c r="E3199" s="1">
        <v>80.392181396484403</v>
      </c>
      <c r="F3199" s="1">
        <v>117.155</v>
      </c>
      <c r="G3199" s="1">
        <v>116.53144170656</v>
      </c>
      <c r="H3199">
        <v>1.6518283475433259E-3</v>
      </c>
      <c r="I3199" s="1">
        <v>0</v>
      </c>
      <c r="J3199" s="1">
        <v>0</v>
      </c>
      <c r="K3199" s="1">
        <v>23</v>
      </c>
      <c r="L3199">
        <v>65.292628038194593</v>
      </c>
    </row>
    <row r="3200" spans="1:12" x14ac:dyDescent="0.3">
      <c r="A3200" s="1">
        <v>3198</v>
      </c>
      <c r="B3200" s="1">
        <v>29.249130553690801</v>
      </c>
      <c r="C3200" s="1">
        <v>-35.399994659547197</v>
      </c>
      <c r="D3200" s="1">
        <v>373.875</v>
      </c>
      <c r="E3200" s="1">
        <v>80.392181396484403</v>
      </c>
      <c r="F3200" s="1">
        <v>117.154979629831</v>
      </c>
      <c r="G3200" s="1">
        <v>116.569743893129</v>
      </c>
      <c r="H3200">
        <v>1.3095157630637181E-3</v>
      </c>
      <c r="I3200" s="1">
        <v>0</v>
      </c>
      <c r="J3200" s="1">
        <v>0</v>
      </c>
      <c r="K3200" s="1">
        <v>23</v>
      </c>
      <c r="L3200">
        <v>65.428550100773094</v>
      </c>
    </row>
    <row r="3201" spans="1:12" x14ac:dyDescent="0.3">
      <c r="A3201" s="1">
        <v>3199</v>
      </c>
      <c r="B3201" s="1">
        <v>29.188368486036602</v>
      </c>
      <c r="C3201" s="1">
        <v>-35.100004577646999</v>
      </c>
      <c r="D3201" s="1">
        <v>373.875</v>
      </c>
      <c r="E3201" s="1">
        <v>80.392181396484403</v>
      </c>
      <c r="F3201" s="1">
        <v>116.265</v>
      </c>
      <c r="G3201" s="1">
        <v>116.602279891704</v>
      </c>
      <c r="H3201">
        <v>1.1146907826801416E-3</v>
      </c>
      <c r="I3201" s="1">
        <v>0</v>
      </c>
      <c r="J3201" s="1">
        <v>0</v>
      </c>
      <c r="K3201" s="1">
        <v>23</v>
      </c>
      <c r="L3201">
        <v>65.292629001154793</v>
      </c>
    </row>
    <row r="3202" spans="1:12" x14ac:dyDescent="0.3">
      <c r="A3202" s="1">
        <v>3200</v>
      </c>
      <c r="B3202" s="1">
        <v>29.244792064028001</v>
      </c>
      <c r="C3202" s="1">
        <v>-35.399996948288504</v>
      </c>
      <c r="D3202" s="1">
        <v>373.87500190733402</v>
      </c>
      <c r="E3202" s="1">
        <v>80.392181396484403</v>
      </c>
      <c r="F3202" s="1">
        <v>116.265</v>
      </c>
      <c r="G3202" s="1">
        <v>116.636640505687</v>
      </c>
      <c r="H3202">
        <v>1.1749313113037739E-3</v>
      </c>
      <c r="I3202" s="1">
        <v>0</v>
      </c>
      <c r="J3202" s="1">
        <v>0</v>
      </c>
      <c r="K3202" s="1">
        <v>23</v>
      </c>
      <c r="L3202">
        <v>65.418845159706805</v>
      </c>
    </row>
    <row r="3203" spans="1:12" x14ac:dyDescent="0.3">
      <c r="A3203" s="1">
        <v>3201</v>
      </c>
      <c r="B3203" s="1">
        <v>29.270833366446698</v>
      </c>
      <c r="C3203" s="1">
        <v>-35.100008010817199</v>
      </c>
      <c r="D3203" s="1">
        <v>373.99999904633302</v>
      </c>
      <c r="E3203" s="1">
        <v>80.392181396484403</v>
      </c>
      <c r="F3203" s="1">
        <v>116.265</v>
      </c>
      <c r="G3203" s="1">
        <v>116.676908695451</v>
      </c>
      <c r="H3203">
        <v>1.3757108300157233E-3</v>
      </c>
      <c r="I3203" s="1">
        <v>0</v>
      </c>
      <c r="J3203" s="1">
        <v>0</v>
      </c>
      <c r="K3203" s="1">
        <v>23</v>
      </c>
      <c r="L3203">
        <v>65.477097990739296</v>
      </c>
    </row>
    <row r="3204" spans="1:12" x14ac:dyDescent="0.3">
      <c r="A3204" s="1">
        <v>3202</v>
      </c>
      <c r="B3204" s="1">
        <v>29.2751736111111</v>
      </c>
      <c r="C3204" s="1">
        <v>-35.850002288818402</v>
      </c>
      <c r="D3204" s="1">
        <v>373.875</v>
      </c>
      <c r="E3204" s="1">
        <v>80.392181396484403</v>
      </c>
      <c r="F3204" s="1">
        <v>116.265</v>
      </c>
      <c r="G3204" s="1">
        <v>116.72372456178999</v>
      </c>
      <c r="H3204">
        <v>1.5991668201481778E-3</v>
      </c>
      <c r="I3204" s="1">
        <v>0</v>
      </c>
      <c r="J3204" s="1">
        <v>0</v>
      </c>
      <c r="K3204" s="1">
        <v>23</v>
      </c>
      <c r="L3204">
        <v>65.486806857638896</v>
      </c>
    </row>
    <row r="3205" spans="1:12" x14ac:dyDescent="0.3">
      <c r="A3205" s="1">
        <v>3203</v>
      </c>
      <c r="B3205" s="1">
        <v>29.3012152777778</v>
      </c>
      <c r="C3205" s="1">
        <v>-38.100002288818402</v>
      </c>
      <c r="D3205" s="1">
        <v>373.75</v>
      </c>
      <c r="E3205" s="1">
        <v>80.392181396484403</v>
      </c>
      <c r="F3205" s="1">
        <v>116.265</v>
      </c>
      <c r="G3205" s="1">
        <v>116.777832286983</v>
      </c>
      <c r="H3205">
        <v>1.8466044985106988E-3</v>
      </c>
      <c r="I3205" s="1">
        <v>0</v>
      </c>
      <c r="J3205" s="1">
        <v>0</v>
      </c>
      <c r="K3205" s="1">
        <v>23</v>
      </c>
      <c r="L3205">
        <v>65.5450605034723</v>
      </c>
    </row>
    <row r="3206" spans="1:12" x14ac:dyDescent="0.3">
      <c r="A3206" s="1">
        <v>3204</v>
      </c>
      <c r="B3206" s="1">
        <v>29.2751736111111</v>
      </c>
      <c r="C3206" s="1">
        <v>-37.350002288818402</v>
      </c>
      <c r="D3206" s="1">
        <v>373.875</v>
      </c>
      <c r="E3206" s="1">
        <v>80.392181396484403</v>
      </c>
      <c r="F3206" s="1">
        <v>116.265</v>
      </c>
      <c r="G3206" s="1">
        <v>116.84009196426901</v>
      </c>
      <c r="H3206">
        <v>2.1267072586929566E-3</v>
      </c>
      <c r="I3206" s="1">
        <v>0</v>
      </c>
      <c r="J3206" s="1">
        <v>0</v>
      </c>
      <c r="K3206" s="1">
        <v>23</v>
      </c>
      <c r="L3206">
        <v>65.486806857638896</v>
      </c>
    </row>
    <row r="3207" spans="1:12" x14ac:dyDescent="0.3">
      <c r="A3207" s="1">
        <v>3205</v>
      </c>
      <c r="B3207" s="1">
        <v>29.296875</v>
      </c>
      <c r="C3207" s="1">
        <v>-34.350018310414001</v>
      </c>
      <c r="D3207" s="1">
        <v>374.00000190733402</v>
      </c>
      <c r="E3207" s="1">
        <v>80.392181396484403</v>
      </c>
      <c r="F3207" s="1">
        <v>116.265</v>
      </c>
      <c r="G3207" s="1">
        <v>116.911493269845</v>
      </c>
      <c r="H3207">
        <v>2.4371669763668257E-3</v>
      </c>
      <c r="I3207" s="1">
        <v>0</v>
      </c>
      <c r="J3207" s="1">
        <v>0</v>
      </c>
      <c r="K3207" s="1">
        <v>23</v>
      </c>
      <c r="L3207">
        <v>65.535351562499997</v>
      </c>
    </row>
    <row r="3208" spans="1:12" x14ac:dyDescent="0.3">
      <c r="A3208" s="1">
        <v>3206</v>
      </c>
      <c r="B3208" s="1">
        <v>29.296875</v>
      </c>
      <c r="C3208" s="1">
        <v>-35.400016403308697</v>
      </c>
      <c r="D3208" s="1">
        <v>374.12499809263801</v>
      </c>
      <c r="E3208" s="1">
        <v>80.392181396484403</v>
      </c>
      <c r="F3208" s="1">
        <v>116.265</v>
      </c>
      <c r="G3208" s="1">
        <v>116.99317119469499</v>
      </c>
      <c r="H3208">
        <v>2.7879434464867302E-3</v>
      </c>
      <c r="I3208" s="1">
        <v>0</v>
      </c>
      <c r="J3208" s="1">
        <v>0</v>
      </c>
      <c r="K3208" s="1">
        <v>23</v>
      </c>
      <c r="L3208">
        <v>65.535351562499997</v>
      </c>
    </row>
    <row r="3209" spans="1:12" x14ac:dyDescent="0.3">
      <c r="A3209" s="1">
        <v>3207</v>
      </c>
      <c r="B3209" s="1">
        <v>29.2968732118742</v>
      </c>
      <c r="C3209" s="1">
        <v>-37.349977111983797</v>
      </c>
      <c r="D3209" s="1">
        <v>373.87500190733402</v>
      </c>
      <c r="E3209" s="1">
        <v>80.392181396484403</v>
      </c>
      <c r="F3209" s="1">
        <v>116.265</v>
      </c>
      <c r="G3209" s="1">
        <v>117.086424086345</v>
      </c>
      <c r="H3209">
        <v>3.1830376042051066E-3</v>
      </c>
      <c r="I3209" s="1">
        <v>0</v>
      </c>
      <c r="J3209" s="1">
        <v>0</v>
      </c>
      <c r="K3209" s="1">
        <v>23</v>
      </c>
      <c r="L3209">
        <v>65.535347562569896</v>
      </c>
    </row>
    <row r="3210" spans="1:12" x14ac:dyDescent="0.3">
      <c r="A3210" s="1">
        <v>3208</v>
      </c>
      <c r="B3210" s="1">
        <v>29.1796875</v>
      </c>
      <c r="C3210" s="1">
        <v>-35.700000762939503</v>
      </c>
      <c r="D3210" s="1">
        <v>374</v>
      </c>
      <c r="E3210" s="1">
        <v>80.392181396484403</v>
      </c>
      <c r="F3210" s="1">
        <v>116.26499535370201</v>
      </c>
      <c r="G3210" s="1">
        <v>117.192734305779</v>
      </c>
      <c r="H3210">
        <v>3.6433033980219705E-3</v>
      </c>
      <c r="I3210" s="1">
        <v>0</v>
      </c>
      <c r="J3210" s="1">
        <v>0</v>
      </c>
      <c r="K3210" s="1">
        <v>23</v>
      </c>
      <c r="L3210">
        <v>65.273210156250002</v>
      </c>
    </row>
    <row r="3211" spans="1:12" x14ac:dyDescent="0.3">
      <c r="A3211" s="1">
        <v>3209</v>
      </c>
      <c r="B3211" s="1">
        <v>29.179683294595801</v>
      </c>
      <c r="C3211" s="1">
        <v>-35.699930954556699</v>
      </c>
      <c r="D3211" s="1">
        <v>374.000003814666</v>
      </c>
      <c r="E3211" s="1">
        <v>80.392181396484403</v>
      </c>
      <c r="F3211" s="1">
        <v>115.65600000000001</v>
      </c>
      <c r="G3211" s="1">
        <v>117.316211929616</v>
      </c>
      <c r="H3211">
        <v>4.2316426503328647E-3</v>
      </c>
      <c r="I3211" s="1">
        <v>0</v>
      </c>
      <c r="J3211" s="1">
        <v>0</v>
      </c>
      <c r="K3211" s="1">
        <v>23</v>
      </c>
      <c r="L3211">
        <v>65.273200749013</v>
      </c>
    </row>
    <row r="3212" spans="1:12" x14ac:dyDescent="0.3">
      <c r="A3212" s="1">
        <v>3210</v>
      </c>
      <c r="B3212" s="1">
        <v>28.6284722222222</v>
      </c>
      <c r="C3212" s="1">
        <v>-26.550001144409201</v>
      </c>
      <c r="D3212" s="1">
        <v>374.5</v>
      </c>
      <c r="E3212" s="1">
        <v>80.392181396484403</v>
      </c>
      <c r="F3212" s="1">
        <v>115.65600000000001</v>
      </c>
      <c r="G3212" s="1">
        <v>117.463660046713</v>
      </c>
      <c r="H3212">
        <v>5.1504239501118688E-3</v>
      </c>
      <c r="I3212" s="1">
        <v>0</v>
      </c>
      <c r="J3212" s="1">
        <v>0</v>
      </c>
      <c r="K3212" s="1">
        <v>23</v>
      </c>
      <c r="L3212">
        <v>64.040174652777694</v>
      </c>
    </row>
    <row r="3213" spans="1:12" x14ac:dyDescent="0.3">
      <c r="A3213" s="1">
        <v>3211</v>
      </c>
      <c r="B3213" s="1">
        <v>28.42447883553</v>
      </c>
      <c r="C3213" s="1">
        <v>-60.000059890716599</v>
      </c>
      <c r="D3213" s="1">
        <v>372.87499618530501</v>
      </c>
      <c r="E3213" s="1">
        <v>80.392181396484403</v>
      </c>
      <c r="F3213" s="1">
        <v>115.65600000000001</v>
      </c>
      <c r="G3213" s="1">
        <v>117.63984262237901</v>
      </c>
      <c r="H3213">
        <v>6.1983090285635464E-3</v>
      </c>
      <c r="I3213" s="1">
        <v>0</v>
      </c>
      <c r="J3213" s="1">
        <v>0</v>
      </c>
      <c r="K3213" s="1">
        <v>23</v>
      </c>
      <c r="L3213">
        <v>63.583853686350402</v>
      </c>
    </row>
    <row r="3214" spans="1:12" x14ac:dyDescent="0.3">
      <c r="A3214" s="1">
        <v>3212</v>
      </c>
      <c r="B3214" s="1">
        <v>28.3810760577522</v>
      </c>
      <c r="C3214" s="1">
        <v>-67.350060272186298</v>
      </c>
      <c r="D3214" s="1">
        <v>372.37499618530501</v>
      </c>
      <c r="E3214" s="1">
        <v>80.392181396484403</v>
      </c>
      <c r="F3214" s="1">
        <v>115.65600000000001</v>
      </c>
      <c r="G3214" s="1">
        <v>117.847560244551</v>
      </c>
      <c r="H3214">
        <v>7.3189429543351614E-3</v>
      </c>
      <c r="I3214" s="1">
        <v>0</v>
      </c>
      <c r="J3214" s="1">
        <v>0</v>
      </c>
      <c r="K3214" s="1">
        <v>23</v>
      </c>
      <c r="L3214">
        <v>63.4867642766282</v>
      </c>
    </row>
    <row r="3215" spans="1:12" x14ac:dyDescent="0.3">
      <c r="A3215" s="1">
        <v>3213</v>
      </c>
      <c r="B3215" s="1">
        <v>28.3376738760225</v>
      </c>
      <c r="C3215" s="1">
        <v>-74.700125885874598</v>
      </c>
      <c r="D3215" s="1">
        <v>371.874993324233</v>
      </c>
      <c r="E3215" s="1">
        <v>80.392181396484403</v>
      </c>
      <c r="F3215" s="1">
        <v>115.65600000000001</v>
      </c>
      <c r="G3215" s="1">
        <v>118.090114780424</v>
      </c>
      <c r="H3215">
        <v>8.5595415764510904E-3</v>
      </c>
      <c r="I3215" s="1">
        <v>0</v>
      </c>
      <c r="J3215" s="1">
        <v>0</v>
      </c>
      <c r="K3215" s="1">
        <v>23</v>
      </c>
      <c r="L3215">
        <v>63.3896762002298</v>
      </c>
    </row>
    <row r="3216" spans="1:12" x14ac:dyDescent="0.3">
      <c r="A3216" s="1">
        <v>3214</v>
      </c>
      <c r="B3216" s="1">
        <v>28.372399012199399</v>
      </c>
      <c r="C3216" s="1">
        <v>-90.600065611795301</v>
      </c>
      <c r="D3216" s="1">
        <v>370.99999427804102</v>
      </c>
      <c r="E3216" s="1">
        <v>80.392181396484403</v>
      </c>
      <c r="F3216" s="1">
        <v>115.65600000000001</v>
      </c>
      <c r="G3216" s="1">
        <v>118.37136186274</v>
      </c>
      <c r="H3216">
        <v>9.9128624394626431E-3</v>
      </c>
      <c r="I3216" s="1">
        <v>0</v>
      </c>
      <c r="J3216" s="1">
        <v>0</v>
      </c>
      <c r="K3216" s="1">
        <v>23</v>
      </c>
      <c r="L3216">
        <v>63.467354246349302</v>
      </c>
    </row>
    <row r="3217" spans="1:12" x14ac:dyDescent="0.3">
      <c r="A3217" s="1">
        <v>3215</v>
      </c>
      <c r="B3217" s="1">
        <v>28.5807291666667</v>
      </c>
      <c r="C3217" s="1">
        <v>-94.5</v>
      </c>
      <c r="D3217" s="1">
        <v>370.625</v>
      </c>
      <c r="E3217" s="1">
        <v>80.392181396484403</v>
      </c>
      <c r="F3217" s="1">
        <v>115.65600000000001</v>
      </c>
      <c r="G3217" s="1">
        <v>118.69577217869799</v>
      </c>
      <c r="H3217">
        <v>1.1350909926488902E-2</v>
      </c>
      <c r="I3217" s="1">
        <v>0</v>
      </c>
      <c r="J3217" s="1">
        <v>0</v>
      </c>
      <c r="K3217" s="1">
        <v>23</v>
      </c>
      <c r="L3217">
        <v>63.933376302083403</v>
      </c>
    </row>
    <row r="3218" spans="1:12" x14ac:dyDescent="0.3">
      <c r="A3218" s="1">
        <v>3216</v>
      </c>
      <c r="B3218" s="1">
        <v>28.658854133553302</v>
      </c>
      <c r="C3218" s="1">
        <v>-91.799944687358106</v>
      </c>
      <c r="D3218" s="1">
        <v>370.625003814666</v>
      </c>
      <c r="E3218" s="1">
        <v>80.392181396484403</v>
      </c>
      <c r="F3218" s="1">
        <v>115.65600000000001</v>
      </c>
      <c r="G3218" s="1">
        <v>119.068502535744</v>
      </c>
      <c r="H3218">
        <v>1.3006132903852325E-2</v>
      </c>
      <c r="I3218" s="1">
        <v>0</v>
      </c>
      <c r="J3218" s="1">
        <v>0</v>
      </c>
      <c r="K3218" s="1">
        <v>23</v>
      </c>
      <c r="L3218">
        <v>64.108137165510698</v>
      </c>
    </row>
    <row r="3219" spans="1:12" x14ac:dyDescent="0.3">
      <c r="A3219" s="1">
        <v>3217</v>
      </c>
      <c r="B3219" s="1">
        <v>28.6545138888889</v>
      </c>
      <c r="C3219" s="1">
        <v>-84.150001525878906</v>
      </c>
      <c r="D3219" s="1">
        <v>371.125</v>
      </c>
      <c r="E3219" s="1">
        <v>80.392181396484403</v>
      </c>
      <c r="F3219" s="1">
        <v>115.65600000000001</v>
      </c>
      <c r="G3219" s="1">
        <v>119.49547783387101</v>
      </c>
      <c r="H3219">
        <v>1.490135557226863E-2</v>
      </c>
      <c r="I3219" s="1">
        <v>0</v>
      </c>
      <c r="J3219" s="1">
        <v>0</v>
      </c>
      <c r="K3219" s="1">
        <v>23</v>
      </c>
      <c r="L3219">
        <v>64.098428298611097</v>
      </c>
    </row>
    <row r="3220" spans="1:12" x14ac:dyDescent="0.3">
      <c r="A3220" s="1">
        <v>3218</v>
      </c>
      <c r="B3220" s="1">
        <v>28.6762152777778</v>
      </c>
      <c r="C3220" s="1">
        <v>-82.050003051757798</v>
      </c>
      <c r="D3220" s="1">
        <v>371.125</v>
      </c>
      <c r="E3220" s="1">
        <v>80.392181396484403</v>
      </c>
      <c r="F3220" s="1">
        <v>115.65600000000001</v>
      </c>
      <c r="G3220" s="1">
        <v>119.983485247491</v>
      </c>
      <c r="H3220">
        <v>1.7018667457679687E-2</v>
      </c>
      <c r="I3220" s="1">
        <v>0</v>
      </c>
      <c r="J3220" s="1">
        <v>0</v>
      </c>
      <c r="K3220" s="1">
        <v>23</v>
      </c>
      <c r="L3220">
        <v>64.146973003472297</v>
      </c>
    </row>
    <row r="3221" spans="1:12" x14ac:dyDescent="0.3">
      <c r="A3221" s="1">
        <v>3219</v>
      </c>
      <c r="B3221" s="1">
        <v>28.6675347553359</v>
      </c>
      <c r="C3221" s="1">
        <v>-81.599999237052998</v>
      </c>
      <c r="D3221" s="1">
        <v>371</v>
      </c>
      <c r="E3221" s="1">
        <v>80.392181396484403</v>
      </c>
      <c r="F3221" s="1">
        <v>115.656062477075</v>
      </c>
      <c r="G3221" s="1">
        <v>120.540281865677</v>
      </c>
      <c r="H3221">
        <v>1.9423771039895416E-2</v>
      </c>
      <c r="I3221" s="1">
        <v>0</v>
      </c>
      <c r="J3221" s="1">
        <v>0</v>
      </c>
      <c r="K3221" s="1">
        <v>23</v>
      </c>
      <c r="L3221">
        <v>64.127555195601005</v>
      </c>
    </row>
    <row r="3222" spans="1:12" x14ac:dyDescent="0.3">
      <c r="A3222" s="1">
        <v>3220</v>
      </c>
      <c r="B3222" s="1">
        <v>28.671875529818799</v>
      </c>
      <c r="C3222" s="1">
        <v>-80.700032043429005</v>
      </c>
      <c r="D3222" s="1">
        <v>371</v>
      </c>
      <c r="E3222" s="1">
        <v>80.392181396484403</v>
      </c>
      <c r="F3222" s="1">
        <v>123.845</v>
      </c>
      <c r="G3222" s="1">
        <v>121.142175280204</v>
      </c>
      <c r="H3222">
        <v>2.0994009621211469E-2</v>
      </c>
      <c r="I3222" s="1">
        <v>0</v>
      </c>
      <c r="J3222" s="1">
        <v>0</v>
      </c>
      <c r="K3222" s="1">
        <v>23</v>
      </c>
      <c r="L3222">
        <v>64.137265247672801</v>
      </c>
    </row>
    <row r="3223" spans="1:12" x14ac:dyDescent="0.3">
      <c r="A3223" s="1">
        <v>3221</v>
      </c>
      <c r="B3223" s="1">
        <v>28.7413190801912</v>
      </c>
      <c r="C3223" s="1">
        <v>-84.2999057762934</v>
      </c>
      <c r="D3223" s="1">
        <v>371.00000190736199</v>
      </c>
      <c r="E3223" s="1">
        <v>80.392181396484403</v>
      </c>
      <c r="F3223" s="1">
        <v>123.845</v>
      </c>
      <c r="G3223" s="1">
        <v>121.733647468976</v>
      </c>
      <c r="H3223">
        <v>2.0580612300235078E-2</v>
      </c>
      <c r="I3223" s="1">
        <v>0</v>
      </c>
      <c r="J3223" s="1">
        <v>0</v>
      </c>
      <c r="K3223" s="1">
        <v>23</v>
      </c>
      <c r="L3223">
        <v>64.292606303243005</v>
      </c>
    </row>
    <row r="3224" spans="1:12" x14ac:dyDescent="0.3">
      <c r="A3224" s="1">
        <v>3222</v>
      </c>
      <c r="B3224" s="1">
        <v>28.693576455115799</v>
      </c>
      <c r="C3224" s="1">
        <v>-71.550046538954206</v>
      </c>
      <c r="D3224" s="1">
        <v>371.24999809266598</v>
      </c>
      <c r="E3224" s="1">
        <v>80.392181396484403</v>
      </c>
      <c r="F3224" s="1">
        <v>123.845</v>
      </c>
      <c r="G3224" s="1">
        <v>122.291557721179</v>
      </c>
      <c r="H3224">
        <v>1.9444958800042263E-2</v>
      </c>
      <c r="I3224" s="1">
        <v>0</v>
      </c>
      <c r="J3224" s="1">
        <v>0</v>
      </c>
      <c r="K3224" s="1">
        <v>23</v>
      </c>
      <c r="L3224">
        <v>64.185808915506698</v>
      </c>
    </row>
    <row r="3225" spans="1:12" x14ac:dyDescent="0.3">
      <c r="A3225" s="1">
        <v>3223</v>
      </c>
      <c r="B3225" s="1">
        <v>28.697916169961601</v>
      </c>
      <c r="C3225" s="1">
        <v>-74.400034713713694</v>
      </c>
      <c r="D3225" s="1">
        <v>371.12499904632602</v>
      </c>
      <c r="E3225" s="1">
        <v>80.392181396484403</v>
      </c>
      <c r="F3225" s="1">
        <v>123.845</v>
      </c>
      <c r="G3225" s="1">
        <v>122.824774545609</v>
      </c>
      <c r="H3225">
        <v>1.8581401741364547E-2</v>
      </c>
      <c r="I3225" s="1">
        <v>0</v>
      </c>
      <c r="J3225" s="1">
        <v>0</v>
      </c>
      <c r="K3225" s="1">
        <v>23</v>
      </c>
      <c r="L3225">
        <v>64.195516597234004</v>
      </c>
    </row>
    <row r="3226" spans="1:12" x14ac:dyDescent="0.3">
      <c r="A3226" s="1">
        <v>3224</v>
      </c>
      <c r="B3226" s="1">
        <v>28.632812334432899</v>
      </c>
      <c r="C3226" s="1">
        <v>-78.749991989236605</v>
      </c>
      <c r="D3226" s="1">
        <v>370.99999904633302</v>
      </c>
      <c r="E3226" s="1">
        <v>80.392181396484403</v>
      </c>
      <c r="F3226" s="1">
        <v>123.845</v>
      </c>
      <c r="G3226" s="1">
        <v>123.34177392577899</v>
      </c>
      <c r="H3226">
        <v>1.8057167098367487E-2</v>
      </c>
      <c r="I3226" s="1">
        <v>0</v>
      </c>
      <c r="J3226" s="1">
        <v>0</v>
      </c>
      <c r="K3226" s="1">
        <v>23</v>
      </c>
      <c r="L3226">
        <v>64.049883223386402</v>
      </c>
    </row>
    <row r="3227" spans="1:12" x14ac:dyDescent="0.3">
      <c r="A3227" s="1">
        <v>3225</v>
      </c>
      <c r="B3227" s="1">
        <v>28.6111111111111</v>
      </c>
      <c r="C3227" s="1">
        <v>-77.700004577636705</v>
      </c>
      <c r="D3227" s="1">
        <v>370.875</v>
      </c>
      <c r="E3227" s="1">
        <v>80.392181396484403</v>
      </c>
      <c r="F3227" s="1">
        <v>123.845</v>
      </c>
      <c r="G3227" s="1">
        <v>123.850774053652</v>
      </c>
      <c r="H3227">
        <v>1.7791234287315917E-2</v>
      </c>
      <c r="I3227" s="1">
        <v>0</v>
      </c>
      <c r="J3227" s="1">
        <v>0</v>
      </c>
      <c r="K3227" s="1">
        <v>23</v>
      </c>
      <c r="L3227">
        <v>64.001338888888895</v>
      </c>
    </row>
    <row r="3228" spans="1:12" x14ac:dyDescent="0.3">
      <c r="A3228" s="1">
        <v>3226</v>
      </c>
      <c r="B3228" s="1">
        <v>28.4939232468607</v>
      </c>
      <c r="C3228" s="1">
        <v>-49.500143432528198</v>
      </c>
      <c r="D3228" s="1">
        <v>372.37499332428399</v>
      </c>
      <c r="E3228" s="1">
        <v>80.392181396484403</v>
      </c>
      <c r="F3228" s="1">
        <v>123.845</v>
      </c>
      <c r="G3228" s="1">
        <v>124.359865965544</v>
      </c>
      <c r="H3228">
        <v>1.7867634324070503E-2</v>
      </c>
      <c r="I3228" s="1">
        <v>0</v>
      </c>
      <c r="J3228" s="1">
        <v>0</v>
      </c>
      <c r="K3228" s="1">
        <v>23</v>
      </c>
      <c r="L3228">
        <v>63.739196667832601</v>
      </c>
    </row>
    <row r="3229" spans="1:12" x14ac:dyDescent="0.3">
      <c r="A3229" s="1">
        <v>3227</v>
      </c>
      <c r="B3229" s="1">
        <v>28.446180423100898</v>
      </c>
      <c r="C3229" s="1">
        <v>-67.800069427427403</v>
      </c>
      <c r="D3229" s="1">
        <v>371.49999523163098</v>
      </c>
      <c r="E3229" s="1">
        <v>80.392181396484403</v>
      </c>
      <c r="F3229" s="1">
        <v>123.845</v>
      </c>
      <c r="G3229" s="1">
        <v>124.877142156766</v>
      </c>
      <c r="H3229">
        <v>1.8185383621710474E-2</v>
      </c>
      <c r="I3229" s="1">
        <v>0</v>
      </c>
      <c r="J3229" s="1">
        <v>0</v>
      </c>
      <c r="K3229" s="1">
        <v>23</v>
      </c>
      <c r="L3229">
        <v>63.632398835651401</v>
      </c>
    </row>
    <row r="3230" spans="1:12" x14ac:dyDescent="0.3">
      <c r="A3230" s="1">
        <v>3228</v>
      </c>
      <c r="B3230" s="1">
        <v>28.4288194444444</v>
      </c>
      <c r="C3230" s="1">
        <v>-76.5</v>
      </c>
      <c r="D3230" s="1">
        <v>370.875</v>
      </c>
      <c r="E3230" s="1">
        <v>80.392181396484403</v>
      </c>
      <c r="F3230" s="1">
        <v>123.84504543336401</v>
      </c>
      <c r="G3230" s="1">
        <v>125.410825038903</v>
      </c>
      <c r="H3230">
        <v>1.8773703708119368E-2</v>
      </c>
      <c r="I3230" s="1">
        <v>0</v>
      </c>
      <c r="J3230" s="1">
        <v>0</v>
      </c>
      <c r="K3230" s="1">
        <v>23</v>
      </c>
      <c r="L3230">
        <v>63.593563368055499</v>
      </c>
    </row>
    <row r="3231" spans="1:12" x14ac:dyDescent="0.3">
      <c r="A3231" s="1">
        <v>3229</v>
      </c>
      <c r="B3231" s="1">
        <v>28.428820504074501</v>
      </c>
      <c r="C3231" s="1">
        <v>-76.499766542306205</v>
      </c>
      <c r="D3231" s="1">
        <v>370.87501335133902</v>
      </c>
      <c r="E3231" s="1">
        <v>80.392181396484403</v>
      </c>
      <c r="F3231" s="1">
        <v>129.80000000000001</v>
      </c>
      <c r="G3231" s="1">
        <v>125.94573274025601</v>
      </c>
      <c r="H3231">
        <v>1.88167943348625E-2</v>
      </c>
      <c r="I3231" s="1">
        <v>0</v>
      </c>
      <c r="J3231" s="1">
        <v>0</v>
      </c>
      <c r="K3231" s="1">
        <v>23</v>
      </c>
      <c r="L3231">
        <v>63.593565738384399</v>
      </c>
    </row>
    <row r="3232" spans="1:12" x14ac:dyDescent="0.3">
      <c r="A3232" s="1">
        <v>3230</v>
      </c>
      <c r="B3232" s="1">
        <v>28.498263789547899</v>
      </c>
      <c r="C3232" s="1">
        <v>-61.199993896506001</v>
      </c>
      <c r="D3232" s="1">
        <v>371.74999904632602</v>
      </c>
      <c r="E3232" s="1">
        <v>80.392181396484403</v>
      </c>
      <c r="F3232" s="1">
        <v>129.80000000000001</v>
      </c>
      <c r="G3232" s="1">
        <v>126.44303813679799</v>
      </c>
      <c r="H3232">
        <v>1.7451261003666986E-2</v>
      </c>
      <c r="I3232" s="1">
        <v>0</v>
      </c>
      <c r="J3232" s="1">
        <v>0</v>
      </c>
      <c r="K3232" s="1">
        <v>23</v>
      </c>
      <c r="L3232">
        <v>63.7489062013913</v>
      </c>
    </row>
    <row r="3233" spans="1:12" x14ac:dyDescent="0.3">
      <c r="A3233" s="1">
        <v>3231</v>
      </c>
      <c r="B3233" s="1">
        <v>28.485243287349501</v>
      </c>
      <c r="C3233" s="1">
        <v>-60.299998474141297</v>
      </c>
      <c r="D3233" s="1">
        <v>371.62500095366602</v>
      </c>
      <c r="E3233" s="1">
        <v>80.392181396484403</v>
      </c>
      <c r="F3233" s="1">
        <v>129.80000000000001</v>
      </c>
      <c r="G3233" s="1">
        <v>126.886981463547</v>
      </c>
      <c r="H3233">
        <v>1.558565942481527E-2</v>
      </c>
      <c r="I3233" s="1">
        <v>0</v>
      </c>
      <c r="J3233" s="1">
        <v>0</v>
      </c>
      <c r="K3233" s="1">
        <v>23</v>
      </c>
      <c r="L3233">
        <v>63.719780119203698</v>
      </c>
    </row>
    <row r="3234" spans="1:12" x14ac:dyDescent="0.3">
      <c r="A3234" s="1">
        <v>3232</v>
      </c>
      <c r="B3234" s="1">
        <v>28.515625</v>
      </c>
      <c r="C3234" s="1">
        <v>-59.700000762939503</v>
      </c>
      <c r="D3234" s="1">
        <v>371.75</v>
      </c>
      <c r="E3234" s="1">
        <v>80.392181396484403</v>
      </c>
      <c r="F3234" s="1">
        <v>129.80000000000001</v>
      </c>
      <c r="G3234" s="1">
        <v>127.284619617706</v>
      </c>
      <c r="H3234">
        <v>1.3945022847883402E-2</v>
      </c>
      <c r="I3234" s="1">
        <v>0</v>
      </c>
      <c r="J3234" s="1">
        <v>0</v>
      </c>
      <c r="K3234" s="1">
        <v>23</v>
      </c>
      <c r="L3234">
        <v>63.787742187500001</v>
      </c>
    </row>
    <row r="3235" spans="1:12" x14ac:dyDescent="0.3">
      <c r="A3235" s="1">
        <v>3233</v>
      </c>
      <c r="B3235" s="1">
        <v>28.511283927500099</v>
      </c>
      <c r="C3235" s="1">
        <v>-34.1998085037729</v>
      </c>
      <c r="D3235" s="1">
        <v>373.00001239766402</v>
      </c>
      <c r="E3235" s="1">
        <v>80.392181396484403</v>
      </c>
      <c r="F3235" s="1">
        <v>129.80000000000001</v>
      </c>
      <c r="G3235" s="1">
        <v>127.64227343216</v>
      </c>
      <c r="H3235">
        <v>1.2544619037436783E-2</v>
      </c>
      <c r="I3235" s="1">
        <v>0</v>
      </c>
      <c r="J3235" s="1">
        <v>0</v>
      </c>
      <c r="K3235" s="1">
        <v>23</v>
      </c>
      <c r="L3235">
        <v>63.778031468782203</v>
      </c>
    </row>
    <row r="3236" spans="1:12" x14ac:dyDescent="0.3">
      <c r="A3236" s="1">
        <v>3234</v>
      </c>
      <c r="B3236" s="1">
        <v>28.4071180555556</v>
      </c>
      <c r="C3236" s="1">
        <v>-9</v>
      </c>
      <c r="D3236" s="1">
        <v>374.625</v>
      </c>
      <c r="E3236" s="1">
        <v>80.392181396484403</v>
      </c>
      <c r="F3236" s="1">
        <v>129.80000000000001</v>
      </c>
      <c r="G3236" s="1">
        <v>127.965628151063</v>
      </c>
      <c r="H3236">
        <v>1.1383122410250647E-2</v>
      </c>
      <c r="I3236" s="1">
        <v>0</v>
      </c>
      <c r="J3236" s="1">
        <v>0</v>
      </c>
      <c r="K3236" s="1">
        <v>23</v>
      </c>
      <c r="L3236">
        <v>63.545018663194597</v>
      </c>
    </row>
    <row r="3237" spans="1:12" x14ac:dyDescent="0.3">
      <c r="A3237" s="1">
        <v>3235</v>
      </c>
      <c r="B3237" s="1">
        <v>28.177081644541701</v>
      </c>
      <c r="C3237" s="1">
        <v>-12.1500434873783</v>
      </c>
      <c r="D3237" s="1">
        <v>374.49999856949398</v>
      </c>
      <c r="E3237" s="1">
        <v>80.392181396484403</v>
      </c>
      <c r="F3237" s="1">
        <v>129.80000000000001</v>
      </c>
      <c r="G3237" s="1">
        <v>128.25982380214799</v>
      </c>
      <c r="H3237">
        <v>1.0441145051047429E-2</v>
      </c>
      <c r="I3237" s="1">
        <v>0</v>
      </c>
      <c r="J3237" s="1">
        <v>0</v>
      </c>
      <c r="K3237" s="1">
        <v>23</v>
      </c>
      <c r="L3237">
        <v>63.0304410139412</v>
      </c>
    </row>
    <row r="3238" spans="1:12" x14ac:dyDescent="0.3">
      <c r="A3238" s="1">
        <v>3236</v>
      </c>
      <c r="B3238" s="1">
        <v>28.103297203784699</v>
      </c>
      <c r="C3238" s="1">
        <v>-14.0250363348525</v>
      </c>
      <c r="D3238" s="1">
        <v>374.43749880791199</v>
      </c>
      <c r="E3238" s="1">
        <v>80.392181396484403</v>
      </c>
      <c r="F3238" s="1">
        <v>129.80000000000001</v>
      </c>
      <c r="G3238" s="1">
        <v>128.52953690231001</v>
      </c>
      <c r="H3238">
        <v>9.5973521810971945E-3</v>
      </c>
      <c r="I3238" s="1">
        <v>0</v>
      </c>
      <c r="J3238" s="1">
        <v>0</v>
      </c>
      <c r="K3238" s="1">
        <v>23</v>
      </c>
      <c r="L3238">
        <v>62.8653896470341</v>
      </c>
    </row>
    <row r="3239" spans="1:12" x14ac:dyDescent="0.3">
      <c r="A3239" s="1">
        <v>3237</v>
      </c>
      <c r="B3239" s="1">
        <v>28.029512365670598</v>
      </c>
      <c r="C3239" s="1">
        <v>-15.8999959945996</v>
      </c>
      <c r="D3239" s="1">
        <v>374.375</v>
      </c>
      <c r="E3239" s="1">
        <v>80.392181396484403</v>
      </c>
      <c r="F3239" s="1">
        <v>129.80000000000001</v>
      </c>
      <c r="G3239" s="1">
        <v>128.77905479524301</v>
      </c>
      <c r="H3239">
        <v>8.9020881029308815E-3</v>
      </c>
      <c r="I3239" s="1">
        <v>0</v>
      </c>
      <c r="J3239" s="1">
        <v>0</v>
      </c>
      <c r="K3239" s="1">
        <v>23</v>
      </c>
      <c r="L3239">
        <v>62.700337391263197</v>
      </c>
    </row>
    <row r="3240" spans="1:12" x14ac:dyDescent="0.3">
      <c r="A3240" s="1">
        <v>3238</v>
      </c>
      <c r="B3240" s="1">
        <v>27.929684354177201</v>
      </c>
      <c r="C3240" s="1">
        <v>-15.5995437589925</v>
      </c>
      <c r="D3240" s="1">
        <v>374.37502479570702</v>
      </c>
      <c r="E3240" s="1">
        <v>80.392181396484403</v>
      </c>
      <c r="F3240" s="1">
        <v>129.80000000000001</v>
      </c>
      <c r="G3240" s="1">
        <v>129.012343802804</v>
      </c>
      <c r="H3240">
        <v>8.3528233750780785E-3</v>
      </c>
      <c r="I3240" s="1">
        <v>0</v>
      </c>
      <c r="J3240" s="1">
        <v>0</v>
      </c>
      <c r="K3240" s="1">
        <v>23</v>
      </c>
      <c r="L3240">
        <v>62.477028119233097</v>
      </c>
    </row>
    <row r="3241" spans="1:12" x14ac:dyDescent="0.3">
      <c r="A3241" s="1">
        <v>3239</v>
      </c>
      <c r="B3241" s="1">
        <v>27.517356872623001</v>
      </c>
      <c r="C3241" s="1">
        <v>44.249544532077998</v>
      </c>
      <c r="D3241" s="1">
        <v>377.62498092680403</v>
      </c>
      <c r="E3241" s="1">
        <v>80.392181396484403</v>
      </c>
      <c r="F3241" s="1">
        <v>129.79997863802001</v>
      </c>
      <c r="G3241" s="1">
        <v>129.23311235833199</v>
      </c>
      <c r="H3241">
        <v>8.022969828622677E-3</v>
      </c>
      <c r="I3241" s="1">
        <v>0</v>
      </c>
      <c r="J3241" s="1">
        <v>0</v>
      </c>
      <c r="K3241" s="1">
        <v>23</v>
      </c>
      <c r="L3241">
        <v>61.554676282645303</v>
      </c>
    </row>
    <row r="3242" spans="1:12" x14ac:dyDescent="0.3">
      <c r="A3242" s="1">
        <v>3240</v>
      </c>
      <c r="B3242" s="1">
        <v>27.2395833333333</v>
      </c>
      <c r="C3242" s="1">
        <v>14.400000572204601</v>
      </c>
      <c r="D3242" s="1">
        <v>376.375</v>
      </c>
      <c r="E3242" s="1">
        <v>80.392181396484403</v>
      </c>
      <c r="F3242" s="1">
        <v>128.4</v>
      </c>
      <c r="G3242" s="1">
        <v>129.45043345035501</v>
      </c>
      <c r="H3242">
        <v>7.9782203298684566E-3</v>
      </c>
      <c r="I3242" s="1">
        <v>0</v>
      </c>
      <c r="J3242" s="1">
        <v>0</v>
      </c>
      <c r="K3242" s="1">
        <v>23</v>
      </c>
      <c r="L3242">
        <v>60.9333135416666</v>
      </c>
    </row>
    <row r="3243" spans="1:12" x14ac:dyDescent="0.3">
      <c r="A3243" s="1">
        <v>3241</v>
      </c>
      <c r="B3243" s="1">
        <v>27.5564236111111</v>
      </c>
      <c r="C3243" s="1">
        <v>-58.500003814697301</v>
      </c>
      <c r="D3243" s="1">
        <v>372.5</v>
      </c>
      <c r="E3243" s="1">
        <v>80.392181396484403</v>
      </c>
      <c r="F3243" s="1">
        <v>128.4</v>
      </c>
      <c r="G3243" s="1">
        <v>129.67888867650399</v>
      </c>
      <c r="H3243">
        <v>8.2905476584982079E-3</v>
      </c>
      <c r="I3243" s="1">
        <v>0</v>
      </c>
      <c r="J3243" s="1">
        <v>0</v>
      </c>
      <c r="K3243" s="1">
        <v>23</v>
      </c>
      <c r="L3243">
        <v>61.642066232638904</v>
      </c>
    </row>
    <row r="3244" spans="1:12" x14ac:dyDescent="0.3">
      <c r="A3244" s="1">
        <v>3242</v>
      </c>
      <c r="B3244" s="1">
        <v>27.886290086557501</v>
      </c>
      <c r="C3244" s="1">
        <v>-72.299381647119006</v>
      </c>
      <c r="D3244" s="1">
        <v>371.625031470767</v>
      </c>
      <c r="E3244" s="1">
        <v>80.392181396484403</v>
      </c>
      <c r="F3244" s="1">
        <v>128.4</v>
      </c>
      <c r="G3244" s="1">
        <v>129.927673042392</v>
      </c>
      <c r="H3244">
        <v>8.9215046320466774E-3</v>
      </c>
      <c r="I3244" s="1">
        <v>0</v>
      </c>
      <c r="J3244" s="1">
        <v>0</v>
      </c>
      <c r="K3244" s="1">
        <v>23</v>
      </c>
      <c r="L3244">
        <v>62.379957746224001</v>
      </c>
    </row>
    <row r="3245" spans="1:12" x14ac:dyDescent="0.3">
      <c r="A3245" s="1">
        <v>3243</v>
      </c>
      <c r="B3245" s="1">
        <v>28.120662305108301</v>
      </c>
      <c r="C3245" s="1">
        <v>-45.150337984532499</v>
      </c>
      <c r="D3245" s="1">
        <v>372.99998283374202</v>
      </c>
      <c r="E3245" s="1">
        <v>80.392181396484403</v>
      </c>
      <c r="F3245" s="1">
        <v>128.4</v>
      </c>
      <c r="G3245" s="1">
        <v>130.20074120977401</v>
      </c>
      <c r="H3245">
        <v>9.7107406688640135E-3</v>
      </c>
      <c r="I3245" s="1">
        <v>0</v>
      </c>
      <c r="J3245" s="1">
        <v>0</v>
      </c>
      <c r="K3245" s="1">
        <v>23</v>
      </c>
      <c r="L3245">
        <v>62.904234336789003</v>
      </c>
    </row>
    <row r="3246" spans="1:12" x14ac:dyDescent="0.3">
      <c r="A3246" s="1">
        <v>3244</v>
      </c>
      <c r="B3246" s="1">
        <v>28.459206422131899</v>
      </c>
      <c r="C3246" s="1">
        <v>-89.249988555994804</v>
      </c>
      <c r="D3246" s="1">
        <v>370.75</v>
      </c>
      <c r="E3246" s="1">
        <v>80.392181396484403</v>
      </c>
      <c r="F3246" s="1">
        <v>128.4</v>
      </c>
      <c r="G3246" s="1">
        <v>130.50243385429599</v>
      </c>
      <c r="H3246">
        <v>1.0601078995979462E-2</v>
      </c>
      <c r="I3246" s="1">
        <v>0</v>
      </c>
      <c r="J3246" s="1">
        <v>0</v>
      </c>
      <c r="K3246" s="1">
        <v>23</v>
      </c>
      <c r="L3246">
        <v>63.6615372139238</v>
      </c>
    </row>
    <row r="3247" spans="1:12" x14ac:dyDescent="0.3">
      <c r="A3247" s="1">
        <v>3245</v>
      </c>
      <c r="B3247" s="1">
        <v>28.7890630960461</v>
      </c>
      <c r="C3247" s="1">
        <v>-88.499835205188006</v>
      </c>
      <c r="D3247" s="1">
        <v>370.750005722043</v>
      </c>
      <c r="E3247" s="1">
        <v>80.392181396484403</v>
      </c>
      <c r="F3247" s="1">
        <v>128.4</v>
      </c>
      <c r="G3247" s="1">
        <v>130.837546664624</v>
      </c>
      <c r="H3247">
        <v>1.1640544793744852E-2</v>
      </c>
      <c r="I3247" s="1">
        <v>0</v>
      </c>
      <c r="J3247" s="1">
        <v>0</v>
      </c>
      <c r="K3247" s="1">
        <v>23</v>
      </c>
      <c r="L3247">
        <v>64.399406802069393</v>
      </c>
    </row>
    <row r="3248" spans="1:12" x14ac:dyDescent="0.3">
      <c r="A3248" s="1">
        <v>3246</v>
      </c>
      <c r="B3248" s="1">
        <v>28.867186903958501</v>
      </c>
      <c r="C3248" s="1">
        <v>-66.899977493501297</v>
      </c>
      <c r="D3248" s="1">
        <v>371.5</v>
      </c>
      <c r="E3248" s="1">
        <v>80.392181396484403</v>
      </c>
      <c r="F3248" s="1">
        <v>128.4</v>
      </c>
      <c r="G3248" s="1">
        <v>131.21140657442501</v>
      </c>
      <c r="H3248">
        <v>1.2951395750555874E-2</v>
      </c>
      <c r="I3248" s="1">
        <v>0</v>
      </c>
      <c r="J3248" s="1">
        <v>0</v>
      </c>
      <c r="K3248" s="1">
        <v>23</v>
      </c>
      <c r="L3248">
        <v>64.574165072940801</v>
      </c>
    </row>
    <row r="3249" spans="1:12" x14ac:dyDescent="0.3">
      <c r="A3249" s="1">
        <v>3247</v>
      </c>
      <c r="B3249" s="1">
        <v>28.7890625</v>
      </c>
      <c r="C3249" s="1">
        <v>-63.750003814697301</v>
      </c>
      <c r="D3249" s="1">
        <v>371.5</v>
      </c>
      <c r="E3249" s="1">
        <v>80.392181396484403</v>
      </c>
      <c r="F3249" s="1">
        <v>128.4</v>
      </c>
      <c r="G3249" s="1">
        <v>131.62995643899899</v>
      </c>
      <c r="H3249">
        <v>1.4539014969854885E-2</v>
      </c>
      <c r="I3249" s="1">
        <v>0</v>
      </c>
      <c r="J3249" s="1">
        <v>0</v>
      </c>
      <c r="K3249" s="1">
        <v>23</v>
      </c>
      <c r="L3249">
        <v>64.399405468750004</v>
      </c>
    </row>
    <row r="3250" spans="1:12" x14ac:dyDescent="0.3">
      <c r="A3250" s="1">
        <v>3248</v>
      </c>
      <c r="B3250" s="1">
        <v>28.598089582390699</v>
      </c>
      <c r="C3250" s="1">
        <v>-51.599933624308598</v>
      </c>
      <c r="D3250" s="1">
        <v>372.25000381469499</v>
      </c>
      <c r="E3250" s="1">
        <v>80.392181396484403</v>
      </c>
      <c r="F3250" s="1">
        <v>128.40003642270801</v>
      </c>
      <c r="G3250" s="1">
        <v>132.09984935781401</v>
      </c>
      <c r="H3250">
        <v>1.6431659298911921E-2</v>
      </c>
      <c r="I3250" s="1">
        <v>0</v>
      </c>
      <c r="J3250" s="1">
        <v>0</v>
      </c>
      <c r="K3250" s="1">
        <v>23</v>
      </c>
      <c r="L3250">
        <v>63.972210510433001</v>
      </c>
    </row>
    <row r="3251" spans="1:12" x14ac:dyDescent="0.3">
      <c r="A3251" s="1">
        <v>3249</v>
      </c>
      <c r="B3251" s="1">
        <v>28.506942060259998</v>
      </c>
      <c r="C3251" s="1">
        <v>-42.599963378912001</v>
      </c>
      <c r="D3251" s="1">
        <v>372.75000190734801</v>
      </c>
      <c r="E3251" s="1">
        <v>80.392181396484403</v>
      </c>
      <c r="F3251" s="1">
        <v>133.17400000000001</v>
      </c>
      <c r="G3251" s="1">
        <v>132.60958277021101</v>
      </c>
      <c r="H3251">
        <v>1.788198040215257E-2</v>
      </c>
      <c r="I3251" s="1">
        <v>0</v>
      </c>
      <c r="J3251" s="1">
        <v>0</v>
      </c>
      <c r="K3251" s="1">
        <v>23</v>
      </c>
      <c r="L3251">
        <v>63.768318972278102</v>
      </c>
    </row>
    <row r="3252" spans="1:12" x14ac:dyDescent="0.3">
      <c r="A3252" s="1">
        <v>3250</v>
      </c>
      <c r="B3252" s="1">
        <v>28.1944444444444</v>
      </c>
      <c r="C3252" s="1">
        <v>-37.5</v>
      </c>
      <c r="D3252" s="1">
        <v>373</v>
      </c>
      <c r="E3252" s="1">
        <v>80.392175412636604</v>
      </c>
      <c r="F3252" s="1">
        <v>133.17400000000001</v>
      </c>
      <c r="G3252" s="1">
        <v>133.12931590085299</v>
      </c>
      <c r="H3252">
        <v>1.8434928593430218E-2</v>
      </c>
      <c r="I3252" s="1">
        <v>0</v>
      </c>
      <c r="J3252" s="1">
        <v>0</v>
      </c>
      <c r="K3252" s="1">
        <v>23</v>
      </c>
      <c r="L3252">
        <v>63.069280555555501</v>
      </c>
    </row>
    <row r="3253" spans="1:12" x14ac:dyDescent="0.3">
      <c r="A3253" s="1">
        <v>3251</v>
      </c>
      <c r="B3253" s="1">
        <v>28.194438881428798</v>
      </c>
      <c r="C3253" s="1">
        <v>-37.499478157348598</v>
      </c>
      <c r="D3253" s="1">
        <v>373.00002860979498</v>
      </c>
      <c r="E3253" s="1">
        <v>79.607872009277301</v>
      </c>
      <c r="F3253" s="1">
        <v>133.17400000000001</v>
      </c>
      <c r="G3253" s="1">
        <v>133.648338735663</v>
      </c>
      <c r="H3253">
        <v>1.8409735192080834E-2</v>
      </c>
      <c r="I3253" s="1">
        <v>0</v>
      </c>
      <c r="J3253" s="1">
        <v>0</v>
      </c>
      <c r="K3253" s="1">
        <v>23</v>
      </c>
      <c r="L3253">
        <v>63.069268111423298</v>
      </c>
    </row>
    <row r="3254" spans="1:12" x14ac:dyDescent="0.3">
      <c r="A3254" s="1">
        <v>3252</v>
      </c>
      <c r="B3254" s="1">
        <v>27.8298611111111</v>
      </c>
      <c r="C3254" s="1">
        <v>-3.3000001907348602</v>
      </c>
      <c r="D3254" s="1">
        <v>374.875</v>
      </c>
      <c r="E3254" s="1">
        <v>79.607872009277301</v>
      </c>
      <c r="F3254" s="1">
        <v>133.17400000000001</v>
      </c>
      <c r="G3254" s="1">
        <v>134.17490163132399</v>
      </c>
      <c r="H3254">
        <v>1.8921916877024346E-2</v>
      </c>
      <c r="I3254" s="1">
        <v>0</v>
      </c>
      <c r="J3254" s="1">
        <v>0</v>
      </c>
      <c r="K3254" s="1">
        <v>23</v>
      </c>
      <c r="L3254">
        <v>62.253729513888899</v>
      </c>
    </row>
    <row r="3255" spans="1:12" x14ac:dyDescent="0.3">
      <c r="A3255" s="1">
        <v>3253</v>
      </c>
      <c r="B3255" s="1">
        <v>27.547741300544399</v>
      </c>
      <c r="C3255" s="1">
        <v>-37.050134657730901</v>
      </c>
      <c r="D3255" s="1">
        <v>373.24999332433498</v>
      </c>
      <c r="E3255" s="1">
        <v>79.607872009277301</v>
      </c>
      <c r="F3255" s="1">
        <v>133.17400000000001</v>
      </c>
      <c r="G3255" s="1">
        <v>134.717374800881</v>
      </c>
      <c r="H3255">
        <v>1.9693383560134167E-2</v>
      </c>
      <c r="I3255" s="1">
        <v>0</v>
      </c>
      <c r="J3255" s="1">
        <v>0</v>
      </c>
      <c r="K3255" s="1">
        <v>23</v>
      </c>
      <c r="L3255">
        <v>61.622644424839798</v>
      </c>
    </row>
    <row r="3256" spans="1:12" x14ac:dyDescent="0.3">
      <c r="A3256" s="1">
        <v>3254</v>
      </c>
      <c r="B3256" s="1">
        <v>27.3177083333333</v>
      </c>
      <c r="C3256" s="1">
        <v>-54.300003051757798</v>
      </c>
      <c r="D3256" s="1">
        <v>372.375</v>
      </c>
      <c r="E3256" s="1">
        <v>79.607872009277301</v>
      </c>
      <c r="F3256" s="1">
        <v>133.17400000000001</v>
      </c>
      <c r="G3256" s="1">
        <v>135.28438136616899</v>
      </c>
      <c r="H3256">
        <v>2.0757498339736072E-2</v>
      </c>
      <c r="I3256" s="1">
        <v>0</v>
      </c>
      <c r="J3256" s="1">
        <v>0</v>
      </c>
      <c r="K3256" s="1">
        <v>23</v>
      </c>
      <c r="L3256">
        <v>61.108074479166604</v>
      </c>
    </row>
    <row r="3257" spans="1:12" x14ac:dyDescent="0.3">
      <c r="A3257" s="1">
        <v>3255</v>
      </c>
      <c r="B3257" s="1">
        <v>27.2786458333333</v>
      </c>
      <c r="C3257" s="1">
        <v>-65.550003051757798</v>
      </c>
      <c r="D3257" s="1">
        <v>371.75</v>
      </c>
      <c r="E3257" s="1">
        <v>79.607872009277301</v>
      </c>
      <c r="F3257" s="1">
        <v>133.17400000000001</v>
      </c>
      <c r="G3257" s="1">
        <v>135.884934430447</v>
      </c>
      <c r="H3257">
        <v>2.201728016259882E-2</v>
      </c>
      <c r="I3257" s="1">
        <v>0</v>
      </c>
      <c r="J3257" s="1">
        <v>0</v>
      </c>
      <c r="K3257" s="1">
        <v>23</v>
      </c>
      <c r="L3257">
        <v>61.020694010416598</v>
      </c>
    </row>
    <row r="3258" spans="1:12" x14ac:dyDescent="0.3">
      <c r="A3258" s="1">
        <v>3256</v>
      </c>
      <c r="B3258" s="1">
        <v>27.265624337726599</v>
      </c>
      <c r="C3258" s="1">
        <v>-71.700038909891603</v>
      </c>
      <c r="D3258" s="1">
        <v>371.24999904632602</v>
      </c>
      <c r="E3258" s="1">
        <v>79.607872009277301</v>
      </c>
      <c r="F3258" s="1">
        <v>133.17400000000001</v>
      </c>
      <c r="G3258" s="1">
        <v>136.528580350163</v>
      </c>
      <c r="H3258">
        <v>2.3608691558010965E-2</v>
      </c>
      <c r="I3258" s="1">
        <v>0</v>
      </c>
      <c r="J3258" s="1">
        <v>0</v>
      </c>
      <c r="K3258" s="1">
        <v>23</v>
      </c>
      <c r="L3258">
        <v>60.991565706034102</v>
      </c>
    </row>
    <row r="3259" spans="1:12" x14ac:dyDescent="0.3">
      <c r="A3259" s="1">
        <v>3257</v>
      </c>
      <c r="B3259" s="1">
        <v>27.178818947739298</v>
      </c>
      <c r="C3259" s="1">
        <v>-76.1999805450466</v>
      </c>
      <c r="D3259" s="1">
        <v>371.125</v>
      </c>
      <c r="E3259" s="1">
        <v>79.607872009277301</v>
      </c>
      <c r="F3259" s="1">
        <v>133.17400000000001</v>
      </c>
      <c r="G3259" s="1">
        <v>137.22555048327999</v>
      </c>
      <c r="H3259">
        <v>2.5646682659116765E-2</v>
      </c>
      <c r="I3259" s="1">
        <v>0</v>
      </c>
      <c r="J3259" s="1">
        <v>0</v>
      </c>
      <c r="K3259" s="1">
        <v>23</v>
      </c>
      <c r="L3259">
        <v>60.797387256956</v>
      </c>
    </row>
    <row r="3260" spans="1:12" x14ac:dyDescent="0.3">
      <c r="A3260" s="1">
        <v>3258</v>
      </c>
      <c r="B3260" s="1">
        <v>27.1137152777778</v>
      </c>
      <c r="C3260" s="1">
        <v>-73.050003051757798</v>
      </c>
      <c r="D3260" s="1">
        <v>371.125</v>
      </c>
      <c r="E3260" s="1">
        <v>79.607872009277301</v>
      </c>
      <c r="F3260" s="1">
        <v>133.174053223031</v>
      </c>
      <c r="G3260" s="1">
        <v>137.986923614836</v>
      </c>
      <c r="H3260">
        <v>2.8084429593233387E-2</v>
      </c>
      <c r="I3260" s="1">
        <v>0</v>
      </c>
      <c r="J3260" s="1">
        <v>0</v>
      </c>
      <c r="K3260" s="1">
        <v>23</v>
      </c>
      <c r="L3260">
        <v>60.651754253472298</v>
      </c>
    </row>
    <row r="3261" spans="1:12" x14ac:dyDescent="0.3">
      <c r="A3261" s="1">
        <v>3259</v>
      </c>
      <c r="B3261" s="1">
        <v>27.1137143837115</v>
      </c>
      <c r="C3261" s="1">
        <v>-73.050226210709894</v>
      </c>
      <c r="D3261" s="1">
        <v>371.12498760227999</v>
      </c>
      <c r="E3261" s="1">
        <v>79.607872009277301</v>
      </c>
      <c r="F3261" s="1">
        <v>140.15</v>
      </c>
      <c r="G3261" s="1">
        <v>138.797079753991</v>
      </c>
      <c r="H3261">
        <v>2.9884387245341582E-2</v>
      </c>
      <c r="I3261" s="1">
        <v>0</v>
      </c>
      <c r="J3261" s="1">
        <v>0</v>
      </c>
      <c r="K3261" s="1">
        <v>23</v>
      </c>
      <c r="L3261">
        <v>60.651752253499602</v>
      </c>
    </row>
    <row r="3262" spans="1:12" x14ac:dyDescent="0.3">
      <c r="A3262" s="1">
        <v>3260</v>
      </c>
      <c r="B3262" s="1">
        <v>27.0551208572282</v>
      </c>
      <c r="C3262" s="1">
        <v>-87.675170420935402</v>
      </c>
      <c r="D3262" s="1">
        <v>370.31249070171202</v>
      </c>
      <c r="E3262" s="1">
        <v>79.607872009277301</v>
      </c>
      <c r="F3262" s="1">
        <v>140.15</v>
      </c>
      <c r="G3262" s="1">
        <v>139.61345226257501</v>
      </c>
      <c r="H3262">
        <v>3.0178998186303752E-2</v>
      </c>
      <c r="I3262" s="1">
        <v>0</v>
      </c>
      <c r="J3262" s="1">
        <v>0</v>
      </c>
      <c r="K3262" s="1">
        <v>23</v>
      </c>
      <c r="L3262">
        <v>60.520682050368102</v>
      </c>
    </row>
    <row r="3263" spans="1:12" x14ac:dyDescent="0.3">
      <c r="A3263" s="1">
        <v>3261</v>
      </c>
      <c r="B3263" s="1">
        <v>26.9965285393864</v>
      </c>
      <c r="C3263" s="1">
        <v>-102.30001106258</v>
      </c>
      <c r="D3263" s="1">
        <v>369.499998092667</v>
      </c>
      <c r="E3263" s="1">
        <v>79.607872009277301</v>
      </c>
      <c r="F3263" s="1">
        <v>140.15</v>
      </c>
      <c r="G3263" s="1">
        <v>140.42129583965001</v>
      </c>
      <c r="H3263">
        <v>2.9928447566662329E-2</v>
      </c>
      <c r="I3263" s="1">
        <v>0</v>
      </c>
      <c r="J3263" s="1">
        <v>0</v>
      </c>
      <c r="K3263" s="1">
        <v>23</v>
      </c>
      <c r="L3263">
        <v>60.389614550895097</v>
      </c>
    </row>
    <row r="3264" spans="1:12" x14ac:dyDescent="0.3">
      <c r="A3264" s="1">
        <v>3262</v>
      </c>
      <c r="B3264" s="1">
        <v>27.0963541666667</v>
      </c>
      <c r="C3264" s="1">
        <v>-103.35000610351599</v>
      </c>
      <c r="D3264" s="1">
        <v>369.25</v>
      </c>
      <c r="E3264" s="1">
        <v>79.607872009277301</v>
      </c>
      <c r="F3264" s="1">
        <v>140.15</v>
      </c>
      <c r="G3264" s="1">
        <v>141.233451919554</v>
      </c>
      <c r="H3264">
        <v>2.9977380995299351E-2</v>
      </c>
      <c r="I3264" s="1">
        <v>0</v>
      </c>
      <c r="J3264" s="1">
        <v>0</v>
      </c>
      <c r="K3264" s="1">
        <v>23</v>
      </c>
      <c r="L3264">
        <v>60.6129184895834</v>
      </c>
    </row>
    <row r="3265" spans="1:12" x14ac:dyDescent="0.3">
      <c r="A3265" s="1">
        <v>3263</v>
      </c>
      <c r="B3265" s="1">
        <v>27.187501026515999</v>
      </c>
      <c r="C3265" s="1">
        <v>-102.74999618539699</v>
      </c>
      <c r="D3265" s="1">
        <v>369.12500095366602</v>
      </c>
      <c r="E3265" s="1">
        <v>79.607872009277301</v>
      </c>
      <c r="F3265" s="1">
        <v>140.15</v>
      </c>
      <c r="G3265" s="1">
        <v>142.06283048791701</v>
      </c>
      <c r="H3265">
        <v>3.0510610712296E-2</v>
      </c>
      <c r="I3265" s="1">
        <v>0</v>
      </c>
      <c r="J3265" s="1">
        <v>0</v>
      </c>
      <c r="K3265" s="1">
        <v>23</v>
      </c>
      <c r="L3265">
        <v>60.816808546254698</v>
      </c>
    </row>
    <row r="3266" spans="1:12" x14ac:dyDescent="0.3">
      <c r="A3266" s="1">
        <v>3264</v>
      </c>
      <c r="B3266" s="1">
        <v>27.3220486111111</v>
      </c>
      <c r="C3266" s="1">
        <v>-101.250007629395</v>
      </c>
      <c r="D3266" s="1">
        <v>369.25</v>
      </c>
      <c r="E3266" s="1">
        <v>79.607872009277301</v>
      </c>
      <c r="F3266" s="1">
        <v>140.15</v>
      </c>
      <c r="G3266" s="1">
        <v>142.92261529804301</v>
      </c>
      <c r="H3266">
        <v>3.147372982985866E-2</v>
      </c>
      <c r="I3266" s="1">
        <v>0</v>
      </c>
      <c r="J3266" s="1">
        <v>0</v>
      </c>
      <c r="K3266" s="1">
        <v>23</v>
      </c>
      <c r="L3266">
        <v>61.117783420138899</v>
      </c>
    </row>
    <row r="3267" spans="1:12" x14ac:dyDescent="0.3">
      <c r="A3267" s="1">
        <v>3265</v>
      </c>
      <c r="B3267" s="1">
        <v>27.374132143127898</v>
      </c>
      <c r="C3267" s="1">
        <v>-95.399994659363898</v>
      </c>
      <c r="D3267" s="1">
        <v>369.375</v>
      </c>
      <c r="E3267" s="1">
        <v>79.607872009277301</v>
      </c>
      <c r="F3267" s="1">
        <v>140.15</v>
      </c>
      <c r="G3267" s="1">
        <v>143.82647343907701</v>
      </c>
      <c r="H3267">
        <v>3.302469839487452E-2</v>
      </c>
      <c r="I3267" s="1">
        <v>0</v>
      </c>
      <c r="J3267" s="1">
        <v>0</v>
      </c>
      <c r="K3267" s="1">
        <v>23</v>
      </c>
      <c r="L3267">
        <v>61.234291156248602</v>
      </c>
    </row>
    <row r="3268" spans="1:12" x14ac:dyDescent="0.3">
      <c r="A3268" s="1">
        <v>3266</v>
      </c>
      <c r="B3268" s="1">
        <v>27.400172087904402</v>
      </c>
      <c r="C3268" s="1">
        <v>-94.499775699256503</v>
      </c>
      <c r="D3268" s="1">
        <v>369.37500762927903</v>
      </c>
      <c r="E3268" s="1">
        <v>79.607872009277301</v>
      </c>
      <c r="F3268" s="1">
        <v>140.15</v>
      </c>
      <c r="G3268" s="1">
        <v>144.78877258726101</v>
      </c>
      <c r="H3268">
        <v>3.5127410003568026E-2</v>
      </c>
      <c r="I3268" s="1">
        <v>0</v>
      </c>
      <c r="J3268" s="1">
        <v>0</v>
      </c>
      <c r="K3268" s="1">
        <v>23</v>
      </c>
      <c r="L3268">
        <v>61.292540950316997</v>
      </c>
    </row>
    <row r="3269" spans="1:12" x14ac:dyDescent="0.3">
      <c r="A3269" s="1">
        <v>3267</v>
      </c>
      <c r="B3269" s="1">
        <v>27.3003472222222</v>
      </c>
      <c r="C3269" s="1">
        <v>-79.800003051757798</v>
      </c>
      <c r="D3269" s="1">
        <v>369.875</v>
      </c>
      <c r="E3269" s="1">
        <v>79.607872009277301</v>
      </c>
      <c r="F3269" s="1">
        <v>140.15</v>
      </c>
      <c r="G3269" s="1">
        <v>145.824809393674</v>
      </c>
      <c r="H3269">
        <v>3.7958698386503682E-2</v>
      </c>
      <c r="I3269" s="1">
        <v>0</v>
      </c>
      <c r="J3269" s="1">
        <v>0</v>
      </c>
      <c r="K3269" s="1">
        <v>23</v>
      </c>
      <c r="L3269">
        <v>61.069238715277699</v>
      </c>
    </row>
    <row r="3270" spans="1:12" x14ac:dyDescent="0.3">
      <c r="A3270" s="1">
        <v>3268</v>
      </c>
      <c r="B3270" s="1">
        <v>27.2048609786574</v>
      </c>
      <c r="C3270" s="1">
        <v>-82.200008010812695</v>
      </c>
      <c r="D3270" s="1">
        <v>369.87499904633302</v>
      </c>
      <c r="E3270" s="1">
        <v>79.607872009277301</v>
      </c>
      <c r="F3270" s="1">
        <v>140.15</v>
      </c>
      <c r="G3270" s="1">
        <v>146.951052638905</v>
      </c>
      <c r="H3270">
        <v>4.1410437473302288E-2</v>
      </c>
      <c r="I3270" s="1">
        <v>0</v>
      </c>
      <c r="J3270" s="1">
        <v>0</v>
      </c>
      <c r="K3270" s="1">
        <v>23</v>
      </c>
      <c r="L3270">
        <v>60.855641717597898</v>
      </c>
    </row>
    <row r="3271" spans="1:12" x14ac:dyDescent="0.3">
      <c r="A3271" s="1">
        <v>3269</v>
      </c>
      <c r="B3271" s="1">
        <v>27.1875</v>
      </c>
      <c r="C3271" s="1">
        <v>-82.650001525878906</v>
      </c>
      <c r="D3271" s="1">
        <v>369.75</v>
      </c>
      <c r="E3271" s="1">
        <v>79.607872009277301</v>
      </c>
      <c r="F3271" s="1">
        <v>140.15</v>
      </c>
      <c r="G3271" s="1">
        <v>148.18540501982901</v>
      </c>
      <c r="H3271">
        <v>4.5417078992868183E-2</v>
      </c>
      <c r="I3271" s="1">
        <v>0</v>
      </c>
      <c r="J3271" s="1">
        <v>0</v>
      </c>
      <c r="K3271" s="1">
        <v>23</v>
      </c>
      <c r="L3271">
        <v>60.816806249999999</v>
      </c>
    </row>
    <row r="3272" spans="1:12" x14ac:dyDescent="0.3">
      <c r="A3272" s="1">
        <v>3270</v>
      </c>
      <c r="B3272" s="1">
        <v>27.1657986111111</v>
      </c>
      <c r="C3272" s="1">
        <v>-101.700004577637</v>
      </c>
      <c r="D3272" s="1">
        <v>368.75</v>
      </c>
      <c r="E3272" s="1">
        <v>79.607872009277301</v>
      </c>
      <c r="F3272" s="1">
        <v>154.35900000000001</v>
      </c>
      <c r="G3272" s="1">
        <v>149.49102137121599</v>
      </c>
      <c r="H3272">
        <v>4.8079554947969373E-2</v>
      </c>
      <c r="I3272" s="1">
        <v>0</v>
      </c>
      <c r="J3272" s="1">
        <v>0</v>
      </c>
      <c r="K3272" s="1">
        <v>23</v>
      </c>
      <c r="L3272">
        <v>60.768261545138898</v>
      </c>
    </row>
    <row r="3273" spans="1:12" x14ac:dyDescent="0.3">
      <c r="A3273" s="1">
        <v>3271</v>
      </c>
      <c r="B3273" s="1">
        <v>27.2005208333333</v>
      </c>
      <c r="C3273" s="1">
        <v>-101.40000152587901</v>
      </c>
      <c r="D3273" s="1">
        <v>368.625</v>
      </c>
      <c r="E3273" s="1">
        <v>79.607872009277301</v>
      </c>
      <c r="F3273" s="1">
        <v>154.35900000000001</v>
      </c>
      <c r="G3273" s="1">
        <v>150.775722977134</v>
      </c>
      <c r="H3273">
        <v>4.7248349925575146E-2</v>
      </c>
      <c r="I3273" s="1">
        <v>0</v>
      </c>
      <c r="J3273" s="1">
        <v>0</v>
      </c>
      <c r="K3273" s="1">
        <v>23</v>
      </c>
      <c r="L3273">
        <v>60.845933072916601</v>
      </c>
    </row>
    <row r="3274" spans="1:12" x14ac:dyDescent="0.3">
      <c r="A3274" s="1">
        <v>3272</v>
      </c>
      <c r="B3274" s="1">
        <v>27.560769352563799</v>
      </c>
      <c r="C3274" s="1">
        <v>-140.700142667596</v>
      </c>
      <c r="D3274" s="1">
        <v>366.62498855608499</v>
      </c>
      <c r="E3274" s="1">
        <v>79.607872009277301</v>
      </c>
      <c r="F3274" s="1">
        <v>154.35900000000001</v>
      </c>
      <c r="G3274" s="1">
        <v>152.003465020693</v>
      </c>
      <c r="H3274">
        <v>4.4561472443315542E-2</v>
      </c>
      <c r="I3274" s="1">
        <v>0</v>
      </c>
      <c r="J3274" s="1">
        <v>0</v>
      </c>
      <c r="K3274" s="1">
        <v>23</v>
      </c>
      <c r="L3274">
        <v>61.651787395524003</v>
      </c>
    </row>
    <row r="3275" spans="1:12" x14ac:dyDescent="0.3">
      <c r="A3275" s="1">
        <v>3273</v>
      </c>
      <c r="B3275" s="1">
        <v>27.799480987932501</v>
      </c>
      <c r="C3275" s="1">
        <v>-146.39990272449401</v>
      </c>
      <c r="D3275" s="1">
        <v>366.12500476840501</v>
      </c>
      <c r="E3275" s="1">
        <v>79.607872009277301</v>
      </c>
      <c r="F3275" s="1">
        <v>154.35900000000001</v>
      </c>
      <c r="G3275" s="1">
        <v>153.19376361773999</v>
      </c>
      <c r="H3275">
        <v>4.2830389452467733E-2</v>
      </c>
      <c r="I3275" s="1">
        <v>0</v>
      </c>
      <c r="J3275" s="1">
        <v>0</v>
      </c>
      <c r="K3275" s="1">
        <v>23</v>
      </c>
      <c r="L3275">
        <v>62.185771001145802</v>
      </c>
    </row>
    <row r="3276" spans="1:12" x14ac:dyDescent="0.3">
      <c r="A3276" s="1">
        <v>3274</v>
      </c>
      <c r="B3276" s="1">
        <v>28.038198616738001</v>
      </c>
      <c r="C3276" s="1">
        <v>-132.44995498700499</v>
      </c>
      <c r="D3276" s="1">
        <v>366.75000190733402</v>
      </c>
      <c r="E3276" s="1">
        <v>79.607872009277301</v>
      </c>
      <c r="F3276" s="1">
        <v>154.35900000000001</v>
      </c>
      <c r="G3276" s="1">
        <v>154.36553968528301</v>
      </c>
      <c r="H3276">
        <v>4.180430606382992E-2</v>
      </c>
      <c r="I3276" s="1">
        <v>0</v>
      </c>
      <c r="J3276" s="1">
        <v>0</v>
      </c>
      <c r="K3276" s="1">
        <v>23</v>
      </c>
      <c r="L3276">
        <v>62.719768013725798</v>
      </c>
    </row>
    <row r="3277" spans="1:12" x14ac:dyDescent="0.3">
      <c r="A3277" s="1">
        <v>3275</v>
      </c>
      <c r="B3277" s="1">
        <v>28.311633931264701</v>
      </c>
      <c r="C3277" s="1">
        <v>-128.700009918191</v>
      </c>
      <c r="D3277" s="1">
        <v>366.87499809265302</v>
      </c>
      <c r="E3277" s="1">
        <v>79.607872009277301</v>
      </c>
      <c r="F3277" s="1">
        <v>154.35900000000001</v>
      </c>
      <c r="G3277" s="1">
        <v>155.537419707282</v>
      </c>
      <c r="H3277">
        <v>4.1404000764221675E-2</v>
      </c>
      <c r="I3277" s="1">
        <v>0</v>
      </c>
      <c r="J3277" s="1">
        <v>0</v>
      </c>
      <c r="K3277" s="1">
        <v>23</v>
      </c>
      <c r="L3277">
        <v>63.331426406203299</v>
      </c>
    </row>
    <row r="3278" spans="1:12" x14ac:dyDescent="0.3">
      <c r="A3278" s="1">
        <v>3276</v>
      </c>
      <c r="B3278" s="1">
        <v>28.5720499356479</v>
      </c>
      <c r="C3278" s="1">
        <v>-128.40004806479499</v>
      </c>
      <c r="D3278" s="1">
        <v>366.624998092667</v>
      </c>
      <c r="E3278" s="1">
        <v>79.607872009277301</v>
      </c>
      <c r="F3278" s="1">
        <v>154.35900000000001</v>
      </c>
      <c r="G3278" s="1">
        <v>156.728031820149</v>
      </c>
      <c r="H3278">
        <v>4.1682586813940305E-2</v>
      </c>
      <c r="I3278" s="1">
        <v>0</v>
      </c>
      <c r="J3278" s="1">
        <v>0</v>
      </c>
      <c r="K3278" s="1">
        <v>23</v>
      </c>
      <c r="L3278">
        <v>63.913961383048097</v>
      </c>
    </row>
    <row r="3279" spans="1:12" x14ac:dyDescent="0.3">
      <c r="A3279" s="1">
        <v>3277</v>
      </c>
      <c r="B3279" s="1">
        <v>28.7456597222222</v>
      </c>
      <c r="C3279" s="1">
        <v>-133.5</v>
      </c>
      <c r="D3279" s="1">
        <v>366.375</v>
      </c>
      <c r="E3279" s="1">
        <v>79.607872009277301</v>
      </c>
      <c r="F3279" s="1">
        <v>154.35900000000001</v>
      </c>
      <c r="G3279" s="1">
        <v>157.95630192452299</v>
      </c>
      <c r="H3279">
        <v>4.2741901825876949E-2</v>
      </c>
      <c r="I3279" s="1">
        <v>0</v>
      </c>
      <c r="J3279" s="1">
        <v>0</v>
      </c>
      <c r="K3279" s="1">
        <v>23</v>
      </c>
      <c r="L3279">
        <v>64.302316059027703</v>
      </c>
    </row>
    <row r="3280" spans="1:12" x14ac:dyDescent="0.3">
      <c r="A3280" s="1">
        <v>3278</v>
      </c>
      <c r="B3280" s="1">
        <v>28.940970732118299</v>
      </c>
      <c r="C3280" s="1">
        <v>-120.30010375891401</v>
      </c>
      <c r="D3280" s="1">
        <v>366.874996185334</v>
      </c>
      <c r="E3280" s="1">
        <v>79.607872009277301</v>
      </c>
      <c r="F3280" s="1">
        <v>154.35900000000001</v>
      </c>
      <c r="G3280" s="1">
        <v>159.241754530273</v>
      </c>
      <c r="H3280">
        <v>4.4430978246935704E-2</v>
      </c>
      <c r="I3280" s="1">
        <v>0</v>
      </c>
      <c r="J3280" s="1">
        <v>0</v>
      </c>
      <c r="K3280" s="1">
        <v>23</v>
      </c>
      <c r="L3280">
        <v>64.739215069504795</v>
      </c>
    </row>
    <row r="3281" spans="1:12" x14ac:dyDescent="0.3">
      <c r="A3281" s="1">
        <v>3279</v>
      </c>
      <c r="B3281" s="1">
        <v>28.9409741428152</v>
      </c>
      <c r="C3281" s="1">
        <v>-120.299887466488</v>
      </c>
      <c r="D3281" s="1">
        <v>366.875005722043</v>
      </c>
      <c r="E3281" s="1">
        <v>79.607872009277301</v>
      </c>
      <c r="F3281" s="1">
        <v>169.27199999999999</v>
      </c>
      <c r="G3281" s="1">
        <v>160.54555907263401</v>
      </c>
      <c r="H3281">
        <v>4.5065724493728927E-2</v>
      </c>
      <c r="I3281" s="1">
        <v>0</v>
      </c>
      <c r="J3281" s="1">
        <v>0</v>
      </c>
      <c r="K3281" s="1">
        <v>23</v>
      </c>
      <c r="L3281">
        <v>64.739222699029</v>
      </c>
    </row>
    <row r="3282" spans="1:12" x14ac:dyDescent="0.3">
      <c r="A3282" s="1">
        <v>3280</v>
      </c>
      <c r="B3282" s="1">
        <v>29.192708002194099</v>
      </c>
      <c r="C3282" s="1">
        <v>-105.14985618492599</v>
      </c>
      <c r="D3282" s="1">
        <v>367.625006675767</v>
      </c>
      <c r="E3282" s="1">
        <v>79.607872009277301</v>
      </c>
      <c r="F3282" s="1">
        <v>169.27199999999999</v>
      </c>
      <c r="G3282" s="1">
        <v>161.769912663816</v>
      </c>
      <c r="H3282">
        <v>4.1952696352567494E-2</v>
      </c>
      <c r="I3282" s="1">
        <v>0</v>
      </c>
      <c r="J3282" s="1">
        <v>0</v>
      </c>
      <c r="K3282" s="1">
        <v>23</v>
      </c>
      <c r="L3282">
        <v>65.302336238427998</v>
      </c>
    </row>
    <row r="3283" spans="1:12" x14ac:dyDescent="0.3">
      <c r="A3283" s="1">
        <v>3281</v>
      </c>
      <c r="B3283" s="1">
        <v>29.149305423101801</v>
      </c>
      <c r="C3283" s="1">
        <v>-86.100017547520807</v>
      </c>
      <c r="D3283" s="1">
        <v>368.50000190733402</v>
      </c>
      <c r="E3283" s="1">
        <v>79.607872009277301</v>
      </c>
      <c r="F3283" s="1">
        <v>169.27199999999999</v>
      </c>
      <c r="G3283" s="1">
        <v>162.87501351268401</v>
      </c>
      <c r="H3283">
        <v>3.7920826279959345E-2</v>
      </c>
      <c r="I3283" s="1">
        <v>0</v>
      </c>
      <c r="J3283" s="1">
        <v>0</v>
      </c>
      <c r="K3283" s="1">
        <v>23</v>
      </c>
      <c r="L3283">
        <v>65.205247273153404</v>
      </c>
    </row>
    <row r="3284" spans="1:12" x14ac:dyDescent="0.3">
      <c r="A3284" s="1">
        <v>3282</v>
      </c>
      <c r="B3284" s="1">
        <v>29.1406243708402</v>
      </c>
      <c r="C3284" s="1">
        <v>-86.849909973155206</v>
      </c>
      <c r="D3284" s="1">
        <v>368.625005722043</v>
      </c>
      <c r="E3284" s="1">
        <v>79.607872009277301</v>
      </c>
      <c r="F3284" s="1">
        <v>169.27199999999999</v>
      </c>
      <c r="G3284" s="1">
        <v>163.878428237815</v>
      </c>
      <c r="H3284">
        <v>3.4440343638943417E-2</v>
      </c>
      <c r="I3284" s="1">
        <v>0</v>
      </c>
      <c r="J3284" s="1">
        <v>0</v>
      </c>
      <c r="K3284" s="1">
        <v>23</v>
      </c>
      <c r="L3284">
        <v>65.185828280107401</v>
      </c>
    </row>
    <row r="3285" spans="1:12" x14ac:dyDescent="0.3">
      <c r="A3285" s="1">
        <v>3283</v>
      </c>
      <c r="B3285" s="1">
        <v>29.058158497025701</v>
      </c>
      <c r="C3285" s="1">
        <v>-74.249829484446394</v>
      </c>
      <c r="D3285" s="1">
        <v>369.37500858299802</v>
      </c>
      <c r="E3285" s="1">
        <v>79.607872009277301</v>
      </c>
      <c r="F3285" s="1">
        <v>169.27199999999999</v>
      </c>
      <c r="G3285" s="1">
        <v>164.79610706109801</v>
      </c>
      <c r="H3285">
        <v>3.1586015067537887E-2</v>
      </c>
      <c r="I3285" s="1">
        <v>0</v>
      </c>
      <c r="J3285" s="1">
        <v>0</v>
      </c>
      <c r="K3285" s="1">
        <v>23</v>
      </c>
      <c r="L3285">
        <v>65.001357068336702</v>
      </c>
    </row>
    <row r="3286" spans="1:12" x14ac:dyDescent="0.3">
      <c r="A3286" s="1">
        <v>3284</v>
      </c>
      <c r="B3286" s="1">
        <v>28.8975694444444</v>
      </c>
      <c r="C3286" s="1">
        <v>-51.900001525878899</v>
      </c>
      <c r="D3286" s="1">
        <v>370.5</v>
      </c>
      <c r="E3286" s="1">
        <v>79.607872009277301</v>
      </c>
      <c r="F3286" s="1">
        <v>169.27199999999999</v>
      </c>
      <c r="G3286" s="1">
        <v>165.64263735153301</v>
      </c>
      <c r="H3286">
        <v>2.9298360666767349E-2</v>
      </c>
      <c r="I3286" s="1">
        <v>0</v>
      </c>
      <c r="J3286" s="1">
        <v>0</v>
      </c>
      <c r="K3286" s="1">
        <v>23</v>
      </c>
      <c r="L3286">
        <v>64.642128993055493</v>
      </c>
    </row>
    <row r="3287" spans="1:12" x14ac:dyDescent="0.3">
      <c r="A3287" s="1">
        <v>3285</v>
      </c>
      <c r="B3287" s="1">
        <v>28.6501735945543</v>
      </c>
      <c r="C3287" s="1">
        <v>-62.400292205654701</v>
      </c>
      <c r="D3287" s="1">
        <v>369.87498569489401</v>
      </c>
      <c r="E3287" s="1">
        <v>79.607872009277301</v>
      </c>
      <c r="F3287" s="1">
        <v>169.27199999999999</v>
      </c>
      <c r="G3287" s="1">
        <v>166.431475505196</v>
      </c>
      <c r="H3287">
        <v>2.7536931096902403E-2</v>
      </c>
      <c r="I3287" s="1">
        <v>0</v>
      </c>
      <c r="J3287" s="1">
        <v>0</v>
      </c>
      <c r="K3287" s="1">
        <v>23</v>
      </c>
      <c r="L3287">
        <v>64.088719320602195</v>
      </c>
    </row>
    <row r="3288" spans="1:12" x14ac:dyDescent="0.3">
      <c r="A3288" s="1">
        <v>3286</v>
      </c>
      <c r="B3288" s="1">
        <v>28.6480034556654</v>
      </c>
      <c r="C3288" s="1">
        <v>-100.500294494473</v>
      </c>
      <c r="D3288" s="1">
        <v>367.99998569489401</v>
      </c>
      <c r="E3288" s="1">
        <v>79.607872009277301</v>
      </c>
      <c r="F3288" s="1">
        <v>169.27199999999999</v>
      </c>
      <c r="G3288" s="1">
        <v>167.17516084732301</v>
      </c>
      <c r="H3288">
        <v>2.5962329129630677E-2</v>
      </c>
      <c r="I3288" s="1">
        <v>0</v>
      </c>
      <c r="J3288" s="1">
        <v>0</v>
      </c>
      <c r="K3288" s="1">
        <v>23</v>
      </c>
      <c r="L3288">
        <v>64.0838648501161</v>
      </c>
    </row>
    <row r="3289" spans="1:12" x14ac:dyDescent="0.3">
      <c r="A3289" s="1">
        <v>3287</v>
      </c>
      <c r="B3289" s="1">
        <v>28.645836644725701</v>
      </c>
      <c r="C3289" s="1">
        <v>-138.60043869320501</v>
      </c>
      <c r="D3289" s="1">
        <v>366.124976157974</v>
      </c>
      <c r="E3289" s="1">
        <v>79.607872009277301</v>
      </c>
      <c r="F3289" s="1">
        <v>169.27199999999999</v>
      </c>
      <c r="G3289" s="1">
        <v>167.885514956696</v>
      </c>
      <c r="H3289">
        <v>2.4800355511658476E-2</v>
      </c>
      <c r="I3289" s="1">
        <v>0</v>
      </c>
      <c r="J3289" s="1">
        <v>0</v>
      </c>
      <c r="K3289" s="1">
        <v>23</v>
      </c>
      <c r="L3289">
        <v>64.079017824052798</v>
      </c>
    </row>
    <row r="3290" spans="1:12" x14ac:dyDescent="0.3">
      <c r="A3290" s="1">
        <v>3288</v>
      </c>
      <c r="B3290" s="1">
        <v>29.079871177673901</v>
      </c>
      <c r="C3290" s="1">
        <v>-195.29940795894899</v>
      </c>
      <c r="D3290" s="1">
        <v>363.000026702882</v>
      </c>
      <c r="E3290" s="1">
        <v>79.607872009277301</v>
      </c>
      <c r="F3290" s="1">
        <v>169.27199999999999</v>
      </c>
      <c r="G3290" s="1">
        <v>168.57382958076499</v>
      </c>
      <c r="H3290">
        <v>2.3672006953264445E-2</v>
      </c>
      <c r="I3290" s="1">
        <v>0</v>
      </c>
      <c r="J3290" s="1">
        <v>0</v>
      </c>
      <c r="K3290" s="1">
        <v>23</v>
      </c>
      <c r="L3290">
        <v>65.049927032185906</v>
      </c>
    </row>
    <row r="3291" spans="1:12" x14ac:dyDescent="0.3">
      <c r="A3291" s="1">
        <v>3289</v>
      </c>
      <c r="B3291" s="1">
        <v>29.7395955853064</v>
      </c>
      <c r="C3291" s="1">
        <v>-156.29955902438101</v>
      </c>
      <c r="D3291" s="1">
        <v>364.75001716600798</v>
      </c>
      <c r="E3291" s="1">
        <v>79.607872009277301</v>
      </c>
      <c r="F3291" s="1">
        <v>169.27199999999999</v>
      </c>
      <c r="G3291" s="1">
        <v>169.25104612861</v>
      </c>
      <c r="H3291">
        <v>2.2773513756927457E-2</v>
      </c>
      <c r="I3291" s="1">
        <v>0</v>
      </c>
      <c r="J3291" s="1">
        <v>0</v>
      </c>
      <c r="K3291" s="1">
        <v>23</v>
      </c>
      <c r="L3291">
        <v>66.525690948595397</v>
      </c>
    </row>
    <row r="3292" spans="1:12" x14ac:dyDescent="0.3">
      <c r="A3292" s="1">
        <v>3290</v>
      </c>
      <c r="B3292" s="1">
        <v>30.542536344779698</v>
      </c>
      <c r="C3292" s="1">
        <v>-127.199931336064</v>
      </c>
      <c r="D3292" s="1">
        <v>365.875003814666</v>
      </c>
      <c r="E3292" s="1">
        <v>79.607872009277301</v>
      </c>
      <c r="F3292" s="1">
        <v>169.272034743977</v>
      </c>
      <c r="G3292" s="1">
        <v>169.92792945686699</v>
      </c>
      <c r="H3292">
        <v>2.2163802698832197E-2</v>
      </c>
      <c r="I3292" s="1">
        <v>0</v>
      </c>
      <c r="J3292" s="1">
        <v>0</v>
      </c>
      <c r="K3292" s="1">
        <v>23</v>
      </c>
      <c r="L3292">
        <v>68.321821251091606</v>
      </c>
    </row>
    <row r="3293" spans="1:12" x14ac:dyDescent="0.3">
      <c r="A3293" s="1">
        <v>3291</v>
      </c>
      <c r="B3293" s="1">
        <v>30.7552083333333</v>
      </c>
      <c r="C3293" s="1">
        <v>-117.60000610351599</v>
      </c>
      <c r="D3293" s="1">
        <v>366.375</v>
      </c>
      <c r="E3293" s="1">
        <v>79.607872009277301</v>
      </c>
      <c r="F3293" s="1">
        <v>173.82599999999999</v>
      </c>
      <c r="G3293" s="1">
        <v>170.597141595799</v>
      </c>
      <c r="H3293">
        <v>2.1761028288655643E-2</v>
      </c>
      <c r="I3293" s="1">
        <v>0</v>
      </c>
      <c r="J3293" s="1">
        <v>0</v>
      </c>
      <c r="K3293" s="1">
        <v>23</v>
      </c>
      <c r="L3293">
        <v>68.797555729166604</v>
      </c>
    </row>
    <row r="3294" spans="1:12" x14ac:dyDescent="0.3">
      <c r="A3294" s="1">
        <v>3292</v>
      </c>
      <c r="B3294" s="1">
        <v>31.015625</v>
      </c>
      <c r="C3294" s="1">
        <v>-117.15000152587901</v>
      </c>
      <c r="D3294" s="1">
        <v>366.625</v>
      </c>
      <c r="E3294" s="1">
        <v>79.607872009277301</v>
      </c>
      <c r="F3294" s="1">
        <v>173.82599999999999</v>
      </c>
      <c r="G3294" s="1">
        <v>171.23312538150401</v>
      </c>
      <c r="H3294">
        <v>2.0506707906511601E-2</v>
      </c>
      <c r="I3294" s="1">
        <v>0</v>
      </c>
      <c r="J3294" s="1">
        <v>0</v>
      </c>
      <c r="K3294" s="1">
        <v>23</v>
      </c>
      <c r="L3294">
        <v>69.380092187499997</v>
      </c>
    </row>
    <row r="3295" spans="1:12" x14ac:dyDescent="0.3">
      <c r="A3295" s="1">
        <v>3293</v>
      </c>
      <c r="B3295" s="1">
        <v>31.1979179912136</v>
      </c>
      <c r="C3295" s="1">
        <v>-117.899977493347</v>
      </c>
      <c r="D3295" s="1">
        <v>366.37500095367398</v>
      </c>
      <c r="E3295" s="1">
        <v>79.607872009277301</v>
      </c>
      <c r="F3295" s="1">
        <v>173.82599999999999</v>
      </c>
      <c r="G3295" s="1">
        <v>171.82789298365</v>
      </c>
      <c r="H3295">
        <v>1.9065491362203469E-2</v>
      </c>
      <c r="I3295" s="1">
        <v>0</v>
      </c>
      <c r="J3295" s="1">
        <v>0</v>
      </c>
      <c r="K3295" s="1">
        <v>23</v>
      </c>
      <c r="L3295">
        <v>69.787870671265296</v>
      </c>
    </row>
    <row r="3296" spans="1:12" x14ac:dyDescent="0.3">
      <c r="A3296" s="1">
        <v>3294</v>
      </c>
      <c r="B3296" s="1">
        <v>31.371528771188</v>
      </c>
      <c r="C3296" s="1">
        <v>-114.74992523196001</v>
      </c>
      <c r="D3296" s="1">
        <v>366.50000381469499</v>
      </c>
      <c r="E3296" s="1">
        <v>79.607872009277301</v>
      </c>
      <c r="F3296" s="1">
        <v>173.82599999999999</v>
      </c>
      <c r="G3296" s="1">
        <v>172.39089879331499</v>
      </c>
      <c r="H3296">
        <v>1.7947357288586874E-2</v>
      </c>
      <c r="I3296" s="1">
        <v>0</v>
      </c>
      <c r="J3296" s="1">
        <v>0</v>
      </c>
      <c r="K3296" s="1">
        <v>23</v>
      </c>
      <c r="L3296">
        <v>70.176227569421201</v>
      </c>
    </row>
    <row r="3297" spans="1:12" x14ac:dyDescent="0.3">
      <c r="A3297" s="1">
        <v>3295</v>
      </c>
      <c r="B3297" s="1">
        <v>31.501729653895801</v>
      </c>
      <c r="C3297" s="1">
        <v>-103.948899070553</v>
      </c>
      <c r="D3297" s="1">
        <v>367.00005722086098</v>
      </c>
      <c r="E3297" s="1">
        <v>79.607872009277301</v>
      </c>
      <c r="F3297" s="1">
        <v>173.82599999999999</v>
      </c>
      <c r="G3297" s="1">
        <v>172.93109231798201</v>
      </c>
      <c r="H3297">
        <v>1.714889971518235E-2</v>
      </c>
      <c r="I3297" s="1">
        <v>0</v>
      </c>
      <c r="J3297" s="1">
        <v>0</v>
      </c>
      <c r="K3297" s="1">
        <v>23</v>
      </c>
      <c r="L3297">
        <v>70.467479131985797</v>
      </c>
    </row>
    <row r="3298" spans="1:12" x14ac:dyDescent="0.3">
      <c r="A3298" s="1">
        <v>3296</v>
      </c>
      <c r="B3298" s="1">
        <v>30.6553758515713</v>
      </c>
      <c r="C3298" s="1">
        <v>40.949291234604502</v>
      </c>
      <c r="D3298" s="1">
        <v>374.499969482653</v>
      </c>
      <c r="E3298" s="1">
        <v>79.607872009277301</v>
      </c>
      <c r="F3298" s="1">
        <v>173.82599999999999</v>
      </c>
      <c r="G3298" s="1">
        <v>173.45706044238199</v>
      </c>
      <c r="H3298">
        <v>1.7158293408385129E-2</v>
      </c>
      <c r="I3298" s="1">
        <v>0</v>
      </c>
      <c r="J3298" s="1">
        <v>0</v>
      </c>
      <c r="K3298" s="1">
        <v>23</v>
      </c>
      <c r="L3298">
        <v>68.574236457413903</v>
      </c>
    </row>
    <row r="3299" spans="1:12" x14ac:dyDescent="0.3">
      <c r="A3299" s="1">
        <v>3297</v>
      </c>
      <c r="B3299" s="1">
        <v>30.256074335841198</v>
      </c>
      <c r="C3299" s="1">
        <v>-5.5502416609322101</v>
      </c>
      <c r="D3299" s="1">
        <v>372.49998855591502</v>
      </c>
      <c r="E3299" s="1">
        <v>79.607872009277301</v>
      </c>
      <c r="F3299" s="1">
        <v>173.82599999999999</v>
      </c>
      <c r="G3299" s="1">
        <v>173.97716392511401</v>
      </c>
      <c r="H3299">
        <v>1.7190898438374062E-2</v>
      </c>
      <c r="I3299" s="1">
        <v>0</v>
      </c>
      <c r="J3299" s="1">
        <v>0</v>
      </c>
      <c r="K3299" s="1">
        <v>23</v>
      </c>
      <c r="L3299">
        <v>67.681022924816702</v>
      </c>
    </row>
    <row r="3300" spans="1:12" x14ac:dyDescent="0.3">
      <c r="A3300" s="1">
        <v>3298</v>
      </c>
      <c r="B3300" s="1">
        <v>29.9869778421299</v>
      </c>
      <c r="C3300" s="1">
        <v>-37.200041961342698</v>
      </c>
      <c r="D3300" s="1">
        <v>370.99999713900098</v>
      </c>
      <c r="E3300" s="1">
        <v>79.607872009277301</v>
      </c>
      <c r="F3300" s="1">
        <v>173.82599999999999</v>
      </c>
      <c r="G3300" s="1">
        <v>174.499670300773</v>
      </c>
      <c r="H3300">
        <v>1.7425324479879885E-2</v>
      </c>
      <c r="I3300" s="1">
        <v>0</v>
      </c>
      <c r="J3300" s="1">
        <v>0</v>
      </c>
      <c r="K3300" s="1">
        <v>23</v>
      </c>
      <c r="L3300">
        <v>67.079070214174095</v>
      </c>
    </row>
    <row r="3301" spans="1:12" x14ac:dyDescent="0.3">
      <c r="A3301" s="1">
        <v>3299</v>
      </c>
      <c r="B3301" s="1">
        <v>29.8133680555556</v>
      </c>
      <c r="C3301" s="1">
        <v>-42.600002288818402</v>
      </c>
      <c r="D3301" s="1">
        <v>370.625</v>
      </c>
      <c r="E3301" s="1">
        <v>79.607872009277301</v>
      </c>
      <c r="F3301" s="1">
        <v>173.82599999999999</v>
      </c>
      <c r="G3301" s="1">
        <v>175.03288530020399</v>
      </c>
      <c r="H3301">
        <v>1.788605130783642E-2</v>
      </c>
      <c r="I3301" s="1">
        <v>0</v>
      </c>
      <c r="J3301" s="1">
        <v>0</v>
      </c>
      <c r="K3301" s="1">
        <v>23</v>
      </c>
      <c r="L3301">
        <v>66.690715538194596</v>
      </c>
    </row>
    <row r="3302" spans="1:12" x14ac:dyDescent="0.3">
      <c r="A3302" s="1">
        <v>3300</v>
      </c>
      <c r="B3302" s="1">
        <v>29.813367558850501</v>
      </c>
      <c r="C3302" s="1">
        <v>-42.600230026126901</v>
      </c>
      <c r="D3302" s="1">
        <v>370.62498855591502</v>
      </c>
      <c r="E3302" s="1">
        <v>79.607872009277301</v>
      </c>
      <c r="F3302" s="1">
        <v>177.208</v>
      </c>
      <c r="G3302" s="1">
        <v>175.57184485926899</v>
      </c>
      <c r="H3302">
        <v>1.8078766788313352E-2</v>
      </c>
      <c r="I3302" s="1">
        <v>0</v>
      </c>
      <c r="J3302" s="1">
        <v>0</v>
      </c>
      <c r="K3302" s="1">
        <v>23</v>
      </c>
      <c r="L3302">
        <v>66.690714427095102</v>
      </c>
    </row>
    <row r="3303" spans="1:12" x14ac:dyDescent="0.3">
      <c r="A3303" s="1">
        <v>3301</v>
      </c>
      <c r="B3303" s="1">
        <v>29.748263657089701</v>
      </c>
      <c r="C3303" s="1">
        <v>-72.450041199232501</v>
      </c>
      <c r="D3303" s="1">
        <v>369.124998092623</v>
      </c>
      <c r="E3303" s="1">
        <v>79.607872009277301</v>
      </c>
      <c r="F3303" s="1">
        <v>177.208</v>
      </c>
      <c r="G3303" s="1">
        <v>176.098236210376</v>
      </c>
      <c r="H3303">
        <v>1.7695783209688985E-2</v>
      </c>
      <c r="I3303" s="1">
        <v>0</v>
      </c>
      <c r="J3303" s="1">
        <v>0</v>
      </c>
      <c r="K3303" s="1">
        <v>23</v>
      </c>
      <c r="L3303">
        <v>66.545080905090202</v>
      </c>
    </row>
    <row r="3304" spans="1:12" x14ac:dyDescent="0.3">
      <c r="A3304" s="1">
        <v>3302</v>
      </c>
      <c r="B3304" s="1">
        <v>29.717880454339902</v>
      </c>
      <c r="C3304" s="1">
        <v>-77.250085830019998</v>
      </c>
      <c r="D3304" s="1">
        <v>368.87499427799901</v>
      </c>
      <c r="E3304" s="1">
        <v>79.607872009277301</v>
      </c>
      <c r="F3304" s="1">
        <v>177.208</v>
      </c>
      <c r="G3304" s="1">
        <v>176.60698682107301</v>
      </c>
      <c r="H3304">
        <v>1.7120180049307647E-2</v>
      </c>
      <c r="I3304" s="1">
        <v>0</v>
      </c>
      <c r="J3304" s="1">
        <v>0</v>
      </c>
      <c r="K3304" s="1">
        <v>23</v>
      </c>
      <c r="L3304">
        <v>66.477115503531095</v>
      </c>
    </row>
    <row r="3305" spans="1:12" x14ac:dyDescent="0.3">
      <c r="A3305" s="1">
        <v>3303</v>
      </c>
      <c r="B3305" s="1">
        <v>29.6527789698617</v>
      </c>
      <c r="C3305" s="1">
        <v>-81.000022888010406</v>
      </c>
      <c r="D3305" s="1">
        <v>368.625</v>
      </c>
      <c r="E3305" s="1">
        <v>79.607872009277301</v>
      </c>
      <c r="F3305" s="1">
        <v>177.208</v>
      </c>
      <c r="G3305" s="1">
        <v>177.106183761366</v>
      </c>
      <c r="H3305">
        <v>1.6835539200534488E-2</v>
      </c>
      <c r="I3305" s="1">
        <v>0</v>
      </c>
      <c r="J3305" s="1">
        <v>0</v>
      </c>
      <c r="K3305" s="1">
        <v>23</v>
      </c>
      <c r="L3305">
        <v>66.331487388842405</v>
      </c>
    </row>
    <row r="3306" spans="1:12" x14ac:dyDescent="0.3">
      <c r="A3306" s="1">
        <v>3304</v>
      </c>
      <c r="B3306" s="1">
        <v>29.7309034069376</v>
      </c>
      <c r="C3306" s="1">
        <v>-82.4999851227128</v>
      </c>
      <c r="D3306" s="1">
        <v>368.625</v>
      </c>
      <c r="E3306" s="1">
        <v>79.607872009277301</v>
      </c>
      <c r="F3306" s="1">
        <v>177.208</v>
      </c>
      <c r="G3306" s="1">
        <v>177.60376223667399</v>
      </c>
      <c r="H3306">
        <v>1.6736851205570214E-2</v>
      </c>
      <c r="I3306" s="1">
        <v>0</v>
      </c>
      <c r="J3306" s="1">
        <v>0</v>
      </c>
      <c r="K3306" s="1">
        <v>23</v>
      </c>
      <c r="L3306">
        <v>66.506247067114899</v>
      </c>
    </row>
    <row r="3307" spans="1:12" x14ac:dyDescent="0.3">
      <c r="A3307" s="1">
        <v>3305</v>
      </c>
      <c r="B3307" s="1">
        <v>29.813368088669002</v>
      </c>
      <c r="C3307" s="1">
        <v>-80.550019073342895</v>
      </c>
      <c r="D3307" s="1">
        <v>368.62499904633302</v>
      </c>
      <c r="E3307" s="1">
        <v>79.607872009277301</v>
      </c>
      <c r="F3307" s="1">
        <v>177.208</v>
      </c>
      <c r="G3307" s="1">
        <v>178.10763172539001</v>
      </c>
      <c r="H3307">
        <v>1.6901595202947022E-2</v>
      </c>
      <c r="I3307" s="1">
        <v>0</v>
      </c>
      <c r="J3307" s="1">
        <v>0</v>
      </c>
      <c r="K3307" s="1">
        <v>23</v>
      </c>
      <c r="L3307">
        <v>66.690715612267297</v>
      </c>
    </row>
    <row r="3308" spans="1:12" x14ac:dyDescent="0.3">
      <c r="A3308" s="1">
        <v>3306</v>
      </c>
      <c r="B3308" s="1">
        <v>29.8177083333333</v>
      </c>
      <c r="C3308" s="1">
        <v>-82.650001525878906</v>
      </c>
      <c r="D3308" s="1">
        <v>368.5</v>
      </c>
      <c r="E3308" s="1">
        <v>79.607872009277301</v>
      </c>
      <c r="F3308" s="1">
        <v>177.208</v>
      </c>
      <c r="G3308" s="1">
        <v>178.625801707492</v>
      </c>
      <c r="H3308">
        <v>1.7378802569862236E-2</v>
      </c>
      <c r="I3308" s="1">
        <v>0</v>
      </c>
      <c r="J3308" s="1">
        <v>0</v>
      </c>
      <c r="K3308" s="1">
        <v>23</v>
      </c>
      <c r="L3308">
        <v>66.7004244791666</v>
      </c>
    </row>
    <row r="3309" spans="1:12" x14ac:dyDescent="0.3">
      <c r="A3309" s="1">
        <v>3307</v>
      </c>
      <c r="B3309" s="1">
        <v>29.8741323749156</v>
      </c>
      <c r="C3309" s="1">
        <v>-81.749989700492307</v>
      </c>
      <c r="D3309" s="1">
        <v>368.62499904634097</v>
      </c>
      <c r="E3309" s="1">
        <v>79.607872009277301</v>
      </c>
      <c r="F3309" s="1">
        <v>177.208</v>
      </c>
      <c r="G3309" s="1">
        <v>179.16650898276299</v>
      </c>
      <c r="H3309">
        <v>1.8100502293103012E-2</v>
      </c>
      <c r="I3309" s="1">
        <v>0</v>
      </c>
      <c r="J3309" s="1">
        <v>0</v>
      </c>
      <c r="K3309" s="1">
        <v>23</v>
      </c>
      <c r="L3309">
        <v>66.826641674743598</v>
      </c>
    </row>
    <row r="3310" spans="1:12" x14ac:dyDescent="0.3">
      <c r="A3310" s="1">
        <v>3308</v>
      </c>
      <c r="B3310" s="1">
        <v>29.9305551250844</v>
      </c>
      <c r="C3310" s="1">
        <v>-80.400011825386599</v>
      </c>
      <c r="D3310" s="1">
        <v>368.50000095365903</v>
      </c>
      <c r="E3310" s="1">
        <v>79.607872009277301</v>
      </c>
      <c r="F3310" s="1">
        <v>177.208</v>
      </c>
      <c r="G3310" s="1">
        <v>179.738348602483</v>
      </c>
      <c r="H3310">
        <v>1.9106709248948976E-2</v>
      </c>
      <c r="I3310" s="1">
        <v>0</v>
      </c>
      <c r="J3310" s="1">
        <v>0</v>
      </c>
      <c r="K3310" s="1">
        <v>23</v>
      </c>
      <c r="L3310">
        <v>66.952855981506403</v>
      </c>
    </row>
    <row r="3311" spans="1:12" x14ac:dyDescent="0.3">
      <c r="A3311" s="1">
        <v>3309</v>
      </c>
      <c r="B3311" s="1">
        <v>29.9565972222222</v>
      </c>
      <c r="C3311" s="1">
        <v>-82.350006103515597</v>
      </c>
      <c r="D3311" s="1">
        <v>368.375</v>
      </c>
      <c r="E3311" s="1">
        <v>79.607872009277301</v>
      </c>
      <c r="F3311" s="1">
        <v>177.208112823493</v>
      </c>
      <c r="G3311" s="1">
        <v>180.350410047504</v>
      </c>
      <c r="H3311">
        <v>2.0433029583359748E-2</v>
      </c>
      <c r="I3311" s="1">
        <v>0</v>
      </c>
      <c r="J3311" s="1">
        <v>0</v>
      </c>
      <c r="K3311" s="1">
        <v>23</v>
      </c>
      <c r="L3311">
        <v>67.011110590277696</v>
      </c>
    </row>
    <row r="3312" spans="1:12" x14ac:dyDescent="0.3">
      <c r="A3312" s="1">
        <v>3310</v>
      </c>
      <c r="B3312" s="1">
        <v>29.9565981494056</v>
      </c>
      <c r="C3312" s="1">
        <v>-82.350003814673798</v>
      </c>
      <c r="D3312" s="1">
        <v>368.37500190734897</v>
      </c>
      <c r="E3312" s="1">
        <v>79.607872009277301</v>
      </c>
      <c r="F3312" s="1">
        <v>184.602</v>
      </c>
      <c r="G3312" s="1">
        <v>180.983038514382</v>
      </c>
      <c r="H3312">
        <v>2.1119737832747294E-2</v>
      </c>
      <c r="I3312" s="1">
        <v>0</v>
      </c>
      <c r="J3312" s="1">
        <v>0</v>
      </c>
      <c r="K3312" s="1">
        <v>23</v>
      </c>
      <c r="L3312">
        <v>67.011112664331407</v>
      </c>
    </row>
    <row r="3313" spans="1:12" x14ac:dyDescent="0.3">
      <c r="A3313" s="1">
        <v>3311</v>
      </c>
      <c r="B3313" s="1">
        <v>30.017361905833699</v>
      </c>
      <c r="C3313" s="1">
        <v>-82.200002288812399</v>
      </c>
      <c r="D3313" s="1">
        <v>368.5</v>
      </c>
      <c r="E3313" s="1">
        <v>79.607866025458605</v>
      </c>
      <c r="F3313" s="1">
        <v>184.602</v>
      </c>
      <c r="G3313" s="1">
        <v>181.58752338048799</v>
      </c>
      <c r="H3313">
        <v>2.0139202500584794E-2</v>
      </c>
      <c r="I3313" s="1">
        <v>0</v>
      </c>
      <c r="J3313" s="1">
        <v>0</v>
      </c>
      <c r="K3313" s="1">
        <v>23</v>
      </c>
      <c r="L3313">
        <v>67.147037541635598</v>
      </c>
    </row>
    <row r="3314" spans="1:12" x14ac:dyDescent="0.3">
      <c r="A3314" s="1">
        <v>3312</v>
      </c>
      <c r="B3314" s="1">
        <v>30.069444543786201</v>
      </c>
      <c r="C3314" s="1">
        <v>-82.049990463156703</v>
      </c>
      <c r="D3314" s="1">
        <v>368.5</v>
      </c>
      <c r="E3314" s="1">
        <v>79.215713500976605</v>
      </c>
      <c r="F3314" s="1">
        <v>184.602</v>
      </c>
      <c r="G3314" s="1">
        <v>182.14409030223999</v>
      </c>
      <c r="H3314">
        <v>1.8510441906078996E-2</v>
      </c>
      <c r="I3314" s="1">
        <v>0</v>
      </c>
      <c r="J3314" s="1">
        <v>0</v>
      </c>
      <c r="K3314" s="1">
        <v>23</v>
      </c>
      <c r="L3314">
        <v>67.263543277777103</v>
      </c>
    </row>
    <row r="3315" spans="1:12" x14ac:dyDescent="0.3">
      <c r="A3315" s="1">
        <v>3313</v>
      </c>
      <c r="B3315" s="1">
        <v>30.082465873815199</v>
      </c>
      <c r="C3315" s="1">
        <v>-80.399960327821205</v>
      </c>
      <c r="D3315" s="1">
        <v>368.5</v>
      </c>
      <c r="E3315" s="1">
        <v>79.215713500976605</v>
      </c>
      <c r="F3315" s="1">
        <v>184.602</v>
      </c>
      <c r="G3315" s="1">
        <v>182.66158643493199</v>
      </c>
      <c r="H3315">
        <v>1.7203432123469788E-2</v>
      </c>
      <c r="I3315" s="1">
        <v>0</v>
      </c>
      <c r="J3315" s="1">
        <v>0</v>
      </c>
      <c r="K3315" s="1">
        <v>23</v>
      </c>
      <c r="L3315">
        <v>67.292671211772202</v>
      </c>
    </row>
    <row r="3316" spans="1:12" x14ac:dyDescent="0.3">
      <c r="A3316" s="1">
        <v>3314</v>
      </c>
      <c r="B3316" s="1">
        <v>30.1215277777778</v>
      </c>
      <c r="C3316" s="1">
        <v>-77.700004577636705</v>
      </c>
      <c r="D3316" s="1">
        <v>368.5</v>
      </c>
      <c r="E3316" s="1">
        <v>79.215713500976605</v>
      </c>
      <c r="F3316" s="1">
        <v>184.602</v>
      </c>
      <c r="G3316" s="1">
        <v>183.148237866877</v>
      </c>
      <c r="H3316">
        <v>1.6156969506444751E-2</v>
      </c>
      <c r="I3316" s="1">
        <v>0</v>
      </c>
      <c r="J3316" s="1">
        <v>0</v>
      </c>
      <c r="K3316" s="1">
        <v>23</v>
      </c>
      <c r="L3316">
        <v>67.380050347222294</v>
      </c>
    </row>
    <row r="3317" spans="1:12" x14ac:dyDescent="0.3">
      <c r="A3317" s="1">
        <v>3315</v>
      </c>
      <c r="B3317" s="1">
        <v>30.121528936765198</v>
      </c>
      <c r="C3317" s="1">
        <v>-83.099983215170994</v>
      </c>
      <c r="D3317" s="1">
        <v>368.25000190736199</v>
      </c>
      <c r="E3317" s="1">
        <v>79.215713500976605</v>
      </c>
      <c r="F3317" s="1">
        <v>184.602</v>
      </c>
      <c r="G3317" s="1">
        <v>183.61178038082801</v>
      </c>
      <c r="H3317">
        <v>1.5389684009113631E-2</v>
      </c>
      <c r="I3317" s="1">
        <v>0</v>
      </c>
      <c r="J3317" s="1">
        <v>0</v>
      </c>
      <c r="K3317" s="1">
        <v>23</v>
      </c>
      <c r="L3317">
        <v>67.380052939807499</v>
      </c>
    </row>
    <row r="3318" spans="1:12" x14ac:dyDescent="0.3">
      <c r="A3318" s="1">
        <v>3316</v>
      </c>
      <c r="B3318" s="1">
        <v>30.273439023218302</v>
      </c>
      <c r="C3318" s="1">
        <v>-80.100015258696402</v>
      </c>
      <c r="D3318" s="1">
        <v>368.49999809266598</v>
      </c>
      <c r="E3318" s="1">
        <v>79.215713500976605</v>
      </c>
      <c r="F3318" s="1">
        <v>184.602</v>
      </c>
      <c r="G3318" s="1">
        <v>184.05958242152201</v>
      </c>
      <c r="H3318">
        <v>1.4792451292212648E-2</v>
      </c>
      <c r="I3318" s="1">
        <v>0</v>
      </c>
      <c r="J3318" s="1">
        <v>0</v>
      </c>
      <c r="K3318" s="1">
        <v>23</v>
      </c>
      <c r="L3318">
        <v>67.719866688597904</v>
      </c>
    </row>
    <row r="3319" spans="1:12" x14ac:dyDescent="0.3">
      <c r="A3319" s="1">
        <v>3317</v>
      </c>
      <c r="B3319" s="1">
        <v>30.373264319369898</v>
      </c>
      <c r="C3319" s="1">
        <v>-80.699894713571098</v>
      </c>
      <c r="D3319" s="1">
        <v>368.37500572208597</v>
      </c>
      <c r="E3319" s="1">
        <v>79.215713500976605</v>
      </c>
      <c r="F3319" s="1">
        <v>184.602</v>
      </c>
      <c r="G3319" s="1">
        <v>184.49876222405601</v>
      </c>
      <c r="H3319">
        <v>1.4459924456279491E-2</v>
      </c>
      <c r="I3319" s="1">
        <v>0</v>
      </c>
      <c r="J3319" s="1">
        <v>0</v>
      </c>
      <c r="K3319" s="1">
        <v>23</v>
      </c>
      <c r="L3319">
        <v>67.943169886571397</v>
      </c>
    </row>
    <row r="3320" spans="1:12" x14ac:dyDescent="0.3">
      <c r="A3320" s="1">
        <v>3318</v>
      </c>
      <c r="B3320" s="1">
        <v>30.429688360949498</v>
      </c>
      <c r="C3320" s="1">
        <v>-66.300032806124705</v>
      </c>
      <c r="D3320" s="1">
        <v>369.12499809266598</v>
      </c>
      <c r="E3320" s="1">
        <v>79.215713500976605</v>
      </c>
      <c r="F3320" s="1">
        <v>184.602</v>
      </c>
      <c r="G3320" s="1">
        <v>184.93630096493101</v>
      </c>
      <c r="H3320">
        <v>1.4379175155624938E-2</v>
      </c>
      <c r="I3320" s="1">
        <v>0</v>
      </c>
      <c r="J3320" s="1">
        <v>0</v>
      </c>
      <c r="K3320" s="1">
        <v>23</v>
      </c>
      <c r="L3320">
        <v>68.069387082142299</v>
      </c>
    </row>
    <row r="3321" spans="1:12" x14ac:dyDescent="0.3">
      <c r="A3321" s="1">
        <v>3319</v>
      </c>
      <c r="B3321" s="1">
        <v>30.4861117402709</v>
      </c>
      <c r="C3321" s="1">
        <v>-68.249982833872494</v>
      </c>
      <c r="D3321" s="1">
        <v>369.00000190734801</v>
      </c>
      <c r="E3321" s="1">
        <v>79.215713500976605</v>
      </c>
      <c r="F3321" s="1">
        <v>184.602</v>
      </c>
      <c r="G3321" s="1">
        <v>185.379153734428</v>
      </c>
      <c r="H3321">
        <v>1.4526888491377395E-2</v>
      </c>
      <c r="I3321" s="1">
        <v>0</v>
      </c>
      <c r="J3321" s="1">
        <v>0</v>
      </c>
      <c r="K3321" s="1">
        <v>23</v>
      </c>
      <c r="L3321">
        <v>68.195602796281506</v>
      </c>
    </row>
    <row r="3322" spans="1:12" x14ac:dyDescent="0.3">
      <c r="A3322" s="1">
        <v>3320</v>
      </c>
      <c r="B3322" s="1">
        <v>30.568575263032699</v>
      </c>
      <c r="C3322" s="1">
        <v>-65.9997161888666</v>
      </c>
      <c r="D3322" s="1">
        <v>369.25001335133101</v>
      </c>
      <c r="E3322" s="1">
        <v>79.215713500976605</v>
      </c>
      <c r="F3322" s="1">
        <v>184.602039657267</v>
      </c>
      <c r="G3322" s="1">
        <v>185.83435993671799</v>
      </c>
      <c r="H3322">
        <v>1.4891862764434261E-2</v>
      </c>
      <c r="I3322" s="1">
        <v>0</v>
      </c>
      <c r="J3322" s="1">
        <v>0</v>
      </c>
      <c r="K3322" s="1">
        <v>23</v>
      </c>
      <c r="L3322">
        <v>68.380068748888306</v>
      </c>
    </row>
    <row r="3323" spans="1:12" x14ac:dyDescent="0.3">
      <c r="A3323" s="1">
        <v>3321</v>
      </c>
      <c r="B3323" s="1">
        <v>30.4210069444444</v>
      </c>
      <c r="C3323" s="1">
        <v>-28.800001144409201</v>
      </c>
      <c r="D3323" s="1">
        <v>371</v>
      </c>
      <c r="E3323" s="1">
        <v>79.215713500976605</v>
      </c>
      <c r="F3323" s="1">
        <v>189.8</v>
      </c>
      <c r="G3323" s="1">
        <v>186.28849856928699</v>
      </c>
      <c r="H3323">
        <v>1.4929009523571006E-2</v>
      </c>
      <c r="I3323" s="1">
        <v>0</v>
      </c>
      <c r="J3323" s="1">
        <v>0</v>
      </c>
      <c r="K3323" s="1">
        <v>23</v>
      </c>
      <c r="L3323">
        <v>68.049967274305502</v>
      </c>
    </row>
    <row r="3324" spans="1:12" x14ac:dyDescent="0.3">
      <c r="A3324" s="1">
        <v>3322</v>
      </c>
      <c r="B3324" s="1">
        <v>29.930553899871999</v>
      </c>
      <c r="C3324" s="1">
        <v>42.749628067238298</v>
      </c>
      <c r="D3324" s="1">
        <v>374.87498283387299</v>
      </c>
      <c r="E3324" s="1">
        <v>79.215713500976605</v>
      </c>
      <c r="F3324" s="1">
        <v>189.8</v>
      </c>
      <c r="G3324" s="1">
        <v>186.707475198656</v>
      </c>
      <c r="H3324">
        <v>1.3998749077872364E-2</v>
      </c>
      <c r="I3324" s="1">
        <v>0</v>
      </c>
      <c r="J3324" s="1">
        <v>0</v>
      </c>
      <c r="K3324" s="1">
        <v>23</v>
      </c>
      <c r="L3324">
        <v>66.952853240779703</v>
      </c>
    </row>
    <row r="3325" spans="1:12" x14ac:dyDescent="0.3">
      <c r="A3325" s="1">
        <v>3323</v>
      </c>
      <c r="B3325" s="1">
        <v>29.713542891872599</v>
      </c>
      <c r="C3325" s="1">
        <v>-6.0005619045839502</v>
      </c>
      <c r="D3325" s="1">
        <v>372.62497138978802</v>
      </c>
      <c r="E3325" s="1">
        <v>79.215713500976605</v>
      </c>
      <c r="F3325" s="1">
        <v>189.8</v>
      </c>
      <c r="G3325" s="1">
        <v>187.07729323432801</v>
      </c>
      <c r="H3325">
        <v>1.2446431766872101E-2</v>
      </c>
      <c r="I3325" s="1">
        <v>0</v>
      </c>
      <c r="J3325" s="1">
        <v>0</v>
      </c>
      <c r="K3325" s="1">
        <v>23</v>
      </c>
      <c r="L3325">
        <v>66.467412636545404</v>
      </c>
    </row>
    <row r="3326" spans="1:12" x14ac:dyDescent="0.3">
      <c r="A3326" s="1">
        <v>3324</v>
      </c>
      <c r="B3326" s="1">
        <v>29.874135090267199</v>
      </c>
      <c r="C3326" s="1">
        <v>-79.650332262504605</v>
      </c>
      <c r="D3326" s="1">
        <v>368.874981880061</v>
      </c>
      <c r="E3326" s="1">
        <v>79.215713500976605</v>
      </c>
      <c r="F3326" s="1">
        <v>189.8</v>
      </c>
      <c r="G3326" s="1">
        <v>187.40383128220901</v>
      </c>
      <c r="H3326">
        <v>1.0930677973798014E-2</v>
      </c>
      <c r="I3326" s="1">
        <v>0</v>
      </c>
      <c r="J3326" s="1">
        <v>0</v>
      </c>
      <c r="K3326" s="1">
        <v>23</v>
      </c>
      <c r="L3326">
        <v>66.826647748822396</v>
      </c>
    </row>
    <row r="3327" spans="1:12" x14ac:dyDescent="0.3">
      <c r="A3327" s="1">
        <v>3325</v>
      </c>
      <c r="B3327" s="1">
        <v>30.2864651547542</v>
      </c>
      <c r="C3327" s="1">
        <v>-123.00012207020301</v>
      </c>
      <c r="D3327" s="1">
        <v>366.49999046325598</v>
      </c>
      <c r="E3327" s="1">
        <v>79.215713500976605</v>
      </c>
      <c r="F3327" s="1">
        <v>189.8</v>
      </c>
      <c r="G3327" s="1">
        <v>187.69227997204399</v>
      </c>
      <c r="H3327">
        <v>9.5241570533200204E-3</v>
      </c>
      <c r="I3327" s="1">
        <v>0</v>
      </c>
      <c r="J3327" s="1">
        <v>0</v>
      </c>
      <c r="K3327" s="1">
        <v>23</v>
      </c>
      <c r="L3327">
        <v>67.749005363275799</v>
      </c>
    </row>
    <row r="3328" spans="1:12" x14ac:dyDescent="0.3">
      <c r="A3328" s="1">
        <v>3326</v>
      </c>
      <c r="B3328" s="1">
        <v>30.7335124412756</v>
      </c>
      <c r="C3328" s="1">
        <v>-130.49980087438001</v>
      </c>
      <c r="D3328" s="1">
        <v>365.87500572200298</v>
      </c>
      <c r="E3328" s="1">
        <v>79.215713500976605</v>
      </c>
      <c r="F3328" s="1">
        <v>189.8</v>
      </c>
      <c r="G3328" s="1">
        <v>187.947224467366</v>
      </c>
      <c r="H3328">
        <v>8.2954208306430851E-3</v>
      </c>
      <c r="I3328" s="1">
        <v>0</v>
      </c>
      <c r="J3328" s="1">
        <v>0</v>
      </c>
      <c r="K3328" s="1">
        <v>23</v>
      </c>
      <c r="L3328">
        <v>68.749023320386996</v>
      </c>
    </row>
    <row r="3329" spans="1:12" x14ac:dyDescent="0.3">
      <c r="A3329" s="1">
        <v>3327</v>
      </c>
      <c r="B3329" s="1">
        <v>31.093752549772201</v>
      </c>
      <c r="C3329" s="1">
        <v>-117.44996910069101</v>
      </c>
      <c r="D3329" s="1">
        <v>366.25000190736199</v>
      </c>
      <c r="E3329" s="1">
        <v>79.215713500976605</v>
      </c>
      <c r="F3329" s="1">
        <v>189.8</v>
      </c>
      <c r="G3329" s="1">
        <v>188.17271735098899</v>
      </c>
      <c r="H3329">
        <v>7.2520954113795911E-3</v>
      </c>
      <c r="I3329" s="1">
        <v>0</v>
      </c>
      <c r="J3329" s="1">
        <v>0</v>
      </c>
      <c r="K3329" s="1">
        <v>23</v>
      </c>
      <c r="L3329">
        <v>69.554858828687401</v>
      </c>
    </row>
    <row r="3330" spans="1:12" x14ac:dyDescent="0.3">
      <c r="A3330" s="1">
        <v>3328</v>
      </c>
      <c r="B3330" s="1">
        <v>31.4279557598298</v>
      </c>
      <c r="C3330" s="1">
        <v>-112.798323084571</v>
      </c>
      <c r="D3330" s="1">
        <v>366.50008010742499</v>
      </c>
      <c r="E3330" s="1">
        <v>79.215713500976605</v>
      </c>
      <c r="F3330" s="1">
        <v>189.8</v>
      </c>
      <c r="G3330" s="1">
        <v>188.37234304462601</v>
      </c>
      <c r="H3330">
        <v>6.3518937578065839E-3</v>
      </c>
      <c r="I3330" s="1">
        <v>0</v>
      </c>
      <c r="J3330" s="1">
        <v>0</v>
      </c>
      <c r="K3330" s="1">
        <v>23</v>
      </c>
      <c r="L3330">
        <v>70.302451357393593</v>
      </c>
    </row>
    <row r="3331" spans="1:12" x14ac:dyDescent="0.3">
      <c r="A3331" s="1">
        <v>3329</v>
      </c>
      <c r="B3331" s="1">
        <v>31.7144097222222</v>
      </c>
      <c r="C3331" s="1">
        <v>-2.7000000476837198</v>
      </c>
      <c r="D3331" s="1">
        <v>371.75</v>
      </c>
      <c r="E3331" s="1">
        <v>79.215713500976605</v>
      </c>
      <c r="F3331" s="1">
        <v>189.8</v>
      </c>
      <c r="G3331" s="1">
        <v>188.54927478664899</v>
      </c>
      <c r="H3331">
        <v>5.5789359283512138E-3</v>
      </c>
      <c r="I3331" s="1">
        <v>0</v>
      </c>
      <c r="J3331" s="1">
        <v>0</v>
      </c>
      <c r="K3331" s="1">
        <v>23</v>
      </c>
      <c r="L3331">
        <v>70.943231684027694</v>
      </c>
    </row>
    <row r="3332" spans="1:12" x14ac:dyDescent="0.3">
      <c r="A3332" s="1">
        <v>3330</v>
      </c>
      <c r="B3332" s="1">
        <v>31.7144028014648</v>
      </c>
      <c r="C3332" s="1">
        <v>-2.7004909989521</v>
      </c>
      <c r="D3332" s="1">
        <v>371.74997997285101</v>
      </c>
      <c r="E3332" s="1">
        <v>79.215713500976605</v>
      </c>
      <c r="F3332" s="1">
        <v>188.87</v>
      </c>
      <c r="G3332" s="1">
        <v>188.710020880126</v>
      </c>
      <c r="H3332">
        <v>5.0685735045450089E-3</v>
      </c>
      <c r="I3332" s="1">
        <v>0</v>
      </c>
      <c r="J3332" s="1">
        <v>0</v>
      </c>
      <c r="K3332" s="1">
        <v>23</v>
      </c>
      <c r="L3332">
        <v>70.943216202708697</v>
      </c>
    </row>
    <row r="3333" spans="1:12" x14ac:dyDescent="0.3">
      <c r="A3333" s="1">
        <v>3331</v>
      </c>
      <c r="B3333" s="1">
        <v>30.807292064030801</v>
      </c>
      <c r="C3333" s="1">
        <v>-67.050257110467498</v>
      </c>
      <c r="D3333" s="1">
        <v>369.12498664856798</v>
      </c>
      <c r="E3333" s="1">
        <v>79.215713500976605</v>
      </c>
      <c r="F3333" s="1">
        <v>188.87</v>
      </c>
      <c r="G3333" s="1">
        <v>188.86452814842701</v>
      </c>
      <c r="H3333">
        <v>5.0153033804108994E-3</v>
      </c>
      <c r="I3333" s="1">
        <v>0</v>
      </c>
      <c r="J3333" s="1">
        <v>0</v>
      </c>
      <c r="K3333" s="1">
        <v>23</v>
      </c>
      <c r="L3333">
        <v>68.914063909712993</v>
      </c>
    </row>
    <row r="3334" spans="1:12" x14ac:dyDescent="0.3">
      <c r="A3334" s="1">
        <v>3332</v>
      </c>
      <c r="B3334" s="1">
        <v>30.8593767219241</v>
      </c>
      <c r="C3334" s="1">
        <v>-100.350012970031</v>
      </c>
      <c r="D3334" s="1">
        <v>367.37499809263801</v>
      </c>
      <c r="E3334" s="1">
        <v>79.215713500976605</v>
      </c>
      <c r="F3334" s="1">
        <v>188.87</v>
      </c>
      <c r="G3334" s="1">
        <v>189.01894843649501</v>
      </c>
      <c r="H3334">
        <v>5.0040198126561873E-3</v>
      </c>
      <c r="I3334" s="1">
        <v>0</v>
      </c>
      <c r="J3334" s="1">
        <v>0</v>
      </c>
      <c r="K3334" s="1">
        <v>23</v>
      </c>
      <c r="L3334">
        <v>69.030574164340806</v>
      </c>
    </row>
    <row r="3335" spans="1:12" x14ac:dyDescent="0.3">
      <c r="A3335" s="1">
        <v>3333</v>
      </c>
      <c r="B3335" s="1">
        <v>31.085071000782101</v>
      </c>
      <c r="C3335" s="1">
        <v>-101.250021362219</v>
      </c>
      <c r="D3335" s="1">
        <v>367.12499904632898</v>
      </c>
      <c r="E3335" s="1">
        <v>79.215713500976605</v>
      </c>
      <c r="F3335" s="1">
        <v>188.87</v>
      </c>
      <c r="G3335" s="1">
        <v>189.17573640021399</v>
      </c>
      <c r="H3335">
        <v>5.0438562135072694E-3</v>
      </c>
      <c r="I3335" s="1">
        <v>0</v>
      </c>
      <c r="J3335" s="1">
        <v>0</v>
      </c>
      <c r="K3335" s="1">
        <v>23</v>
      </c>
      <c r="L3335">
        <v>69.535438724489396</v>
      </c>
    </row>
    <row r="3336" spans="1:12" x14ac:dyDescent="0.3">
      <c r="A3336" s="1">
        <v>3334</v>
      </c>
      <c r="B3336" s="1">
        <v>31.1870671394752</v>
      </c>
      <c r="C3336" s="1">
        <v>-102.150015640192</v>
      </c>
      <c r="D3336" s="1">
        <v>367.06249928474699</v>
      </c>
      <c r="E3336" s="1">
        <v>79.215713500976605</v>
      </c>
      <c r="F3336" s="1">
        <v>188.87</v>
      </c>
      <c r="G3336" s="1">
        <v>189.33738433190101</v>
      </c>
      <c r="H3336">
        <v>5.1831951609545603E-3</v>
      </c>
      <c r="I3336" s="1">
        <v>0</v>
      </c>
      <c r="J3336" s="1">
        <v>0</v>
      </c>
      <c r="K3336" s="1">
        <v>23</v>
      </c>
      <c r="L3336">
        <v>69.763597966977599</v>
      </c>
    </row>
    <row r="3337" spans="1:12" x14ac:dyDescent="0.3">
      <c r="A3337" s="1">
        <v>3335</v>
      </c>
      <c r="B3337" s="1">
        <v>31.2890638245368</v>
      </c>
      <c r="C3337" s="1">
        <v>-103.050006484992</v>
      </c>
      <c r="D3337" s="1">
        <v>366.99999904633302</v>
      </c>
      <c r="E3337" s="1">
        <v>79.215713500976605</v>
      </c>
      <c r="F3337" s="1">
        <v>188.87</v>
      </c>
      <c r="G3337" s="1">
        <v>189.50646177764099</v>
      </c>
      <c r="H3337">
        <v>5.403749679086179E-3</v>
      </c>
      <c r="I3337" s="1">
        <v>0</v>
      </c>
      <c r="J3337" s="1">
        <v>0</v>
      </c>
      <c r="K3337" s="1">
        <v>23</v>
      </c>
      <c r="L3337">
        <v>69.991758431659306</v>
      </c>
    </row>
    <row r="3338" spans="1:12" x14ac:dyDescent="0.3">
      <c r="A3338" s="1">
        <v>3336</v>
      </c>
      <c r="B3338" s="1">
        <v>31.4626736111111</v>
      </c>
      <c r="C3338" s="1">
        <v>-103.500007629395</v>
      </c>
      <c r="D3338" s="1">
        <v>366.875</v>
      </c>
      <c r="E3338" s="1">
        <v>79.215713500976605</v>
      </c>
      <c r="F3338" s="1">
        <v>188.87</v>
      </c>
      <c r="G3338" s="1">
        <v>189.68565638264101</v>
      </c>
      <c r="H3338">
        <v>5.695497338369087E-3</v>
      </c>
      <c r="I3338" s="1">
        <v>0</v>
      </c>
      <c r="J3338" s="1">
        <v>0</v>
      </c>
      <c r="K3338" s="1">
        <v>23</v>
      </c>
      <c r="L3338">
        <v>70.380113107638905</v>
      </c>
    </row>
    <row r="3339" spans="1:12" x14ac:dyDescent="0.3">
      <c r="A3339" s="1">
        <v>3337</v>
      </c>
      <c r="B3339" s="1">
        <v>31.571181946308599</v>
      </c>
      <c r="C3339" s="1">
        <v>-103.950011443995</v>
      </c>
      <c r="D3339" s="1">
        <v>366.75</v>
      </c>
      <c r="E3339" s="1">
        <v>79.215713500976605</v>
      </c>
      <c r="F3339" s="1">
        <v>188.87</v>
      </c>
      <c r="G3339" s="1">
        <v>189.87781661388101</v>
      </c>
      <c r="H3339">
        <v>6.0866082891315107E-3</v>
      </c>
      <c r="I3339" s="1">
        <v>0</v>
      </c>
      <c r="J3339" s="1">
        <v>0</v>
      </c>
      <c r="K3339" s="1">
        <v>23</v>
      </c>
      <c r="L3339">
        <v>70.6228397429756</v>
      </c>
    </row>
    <row r="3340" spans="1:12" x14ac:dyDescent="0.3">
      <c r="A3340" s="1">
        <v>3338</v>
      </c>
      <c r="B3340" s="1">
        <v>31.753470831469201</v>
      </c>
      <c r="C3340" s="1">
        <v>-104.849999237158</v>
      </c>
      <c r="D3340" s="1">
        <v>366.75</v>
      </c>
      <c r="E3340" s="1">
        <v>79.215713500976605</v>
      </c>
      <c r="F3340" s="1">
        <v>188.87</v>
      </c>
      <c r="G3340" s="1">
        <v>190.08599703917699</v>
      </c>
      <c r="H3340">
        <v>6.5561940551903423E-3</v>
      </c>
      <c r="I3340" s="1">
        <v>0</v>
      </c>
      <c r="J3340" s="1">
        <v>0</v>
      </c>
      <c r="K3340" s="1">
        <v>23</v>
      </c>
      <c r="L3340">
        <v>71.0306090417467</v>
      </c>
    </row>
    <row r="3341" spans="1:12" x14ac:dyDescent="0.3">
      <c r="A3341" s="1">
        <v>3339</v>
      </c>
      <c r="B3341" s="1">
        <v>31.8793349133595</v>
      </c>
      <c r="C3341" s="1">
        <v>-105.898980712807</v>
      </c>
      <c r="D3341" s="1">
        <v>366.62505149841598</v>
      </c>
      <c r="E3341" s="1">
        <v>79.215713500976605</v>
      </c>
      <c r="F3341" s="1">
        <v>188.87</v>
      </c>
      <c r="G3341" s="1">
        <v>190.31350688241599</v>
      </c>
      <c r="H3341">
        <v>7.136653732502508E-3</v>
      </c>
      <c r="I3341" s="1">
        <v>0</v>
      </c>
      <c r="J3341" s="1">
        <v>0</v>
      </c>
      <c r="K3341" s="1">
        <v>23</v>
      </c>
      <c r="L3341">
        <v>71.312159441090301</v>
      </c>
    </row>
    <row r="3342" spans="1:12" x14ac:dyDescent="0.3">
      <c r="A3342" s="1">
        <v>3340</v>
      </c>
      <c r="B3342" s="1">
        <v>31.5277743340062</v>
      </c>
      <c r="C3342" s="1">
        <v>-39.000036620560401</v>
      </c>
      <c r="D3342" s="1">
        <v>370</v>
      </c>
      <c r="E3342" s="1">
        <v>79.215713500976605</v>
      </c>
      <c r="F3342" s="1">
        <v>188.87006724446101</v>
      </c>
      <c r="G3342" s="1">
        <v>190.563962359556</v>
      </c>
      <c r="H3342">
        <v>7.9440466932950236E-3</v>
      </c>
      <c r="I3342" s="1">
        <v>0</v>
      </c>
      <c r="J3342" s="1">
        <v>0</v>
      </c>
      <c r="K3342" s="1">
        <v>22.999992370721401</v>
      </c>
      <c r="L3342">
        <v>70.525739518711902</v>
      </c>
    </row>
    <row r="3343" spans="1:12" x14ac:dyDescent="0.3">
      <c r="A3343" s="1">
        <v>3341</v>
      </c>
      <c r="B3343" s="1">
        <v>31.3020833333333</v>
      </c>
      <c r="C3343" s="1">
        <v>-41.400001525878899</v>
      </c>
      <c r="D3343" s="1">
        <v>370</v>
      </c>
      <c r="E3343" s="1">
        <v>79.215713500976605</v>
      </c>
      <c r="F3343" s="1">
        <v>193.27699999999999</v>
      </c>
      <c r="G3343" s="1">
        <v>190.82383107533201</v>
      </c>
      <c r="H3343">
        <v>8.3020576693959465E-3</v>
      </c>
      <c r="I3343" s="1">
        <v>0</v>
      </c>
      <c r="J3343" s="1">
        <v>0</v>
      </c>
      <c r="K3343" s="1">
        <v>22.5</v>
      </c>
      <c r="L3343">
        <v>70.020882291666595</v>
      </c>
    </row>
    <row r="3344" spans="1:12" x14ac:dyDescent="0.3">
      <c r="A3344" s="1">
        <v>3342</v>
      </c>
      <c r="B3344" s="1">
        <v>30.611976650046799</v>
      </c>
      <c r="C3344" s="1">
        <v>44.849511341301103</v>
      </c>
      <c r="D3344" s="1">
        <v>374.49997711200501</v>
      </c>
      <c r="E3344" s="1">
        <v>79.215713500976605</v>
      </c>
      <c r="F3344" s="1">
        <v>193.27699999999999</v>
      </c>
      <c r="G3344" s="1">
        <v>191.06221744755101</v>
      </c>
      <c r="H3344">
        <v>7.7874351080817776E-3</v>
      </c>
      <c r="I3344" s="1">
        <v>0</v>
      </c>
      <c r="J3344" s="1">
        <v>0</v>
      </c>
      <c r="K3344" s="1">
        <v>22.5</v>
      </c>
      <c r="L3344">
        <v>68.477155047555797</v>
      </c>
    </row>
    <row r="3345" spans="1:12" x14ac:dyDescent="0.3">
      <c r="A3345" s="1">
        <v>3343</v>
      </c>
      <c r="B3345" s="1">
        <v>30.2821180555556</v>
      </c>
      <c r="C3345" s="1">
        <v>-19.5</v>
      </c>
      <c r="D3345" s="1">
        <v>371.5</v>
      </c>
      <c r="E3345" s="1">
        <v>79.215713500976605</v>
      </c>
      <c r="F3345" s="1">
        <v>193.27699999999999</v>
      </c>
      <c r="G3345" s="1">
        <v>191.26539776561799</v>
      </c>
      <c r="H3345">
        <v>6.7096311494165726E-3</v>
      </c>
      <c r="I3345" s="1">
        <v>0</v>
      </c>
      <c r="J3345" s="1">
        <v>0</v>
      </c>
      <c r="K3345" s="1">
        <v>22.5</v>
      </c>
      <c r="L3345">
        <v>67.739281163194605</v>
      </c>
    </row>
    <row r="3346" spans="1:12" x14ac:dyDescent="0.3">
      <c r="A3346" s="1">
        <v>3344</v>
      </c>
      <c r="B3346" s="1">
        <v>30.234375</v>
      </c>
      <c r="C3346" s="1">
        <v>-63.300003051757798</v>
      </c>
      <c r="D3346" s="1">
        <v>369.375</v>
      </c>
      <c r="E3346" s="1">
        <v>79.215713500976605</v>
      </c>
      <c r="F3346" s="1">
        <v>193.27699999999999</v>
      </c>
      <c r="G3346" s="1">
        <v>191.436601772008</v>
      </c>
      <c r="H3346">
        <v>5.6625917133927292E-3</v>
      </c>
      <c r="I3346" s="1">
        <v>0</v>
      </c>
      <c r="J3346" s="1">
        <v>0</v>
      </c>
      <c r="K3346" s="1">
        <v>22.5</v>
      </c>
      <c r="L3346">
        <v>67.632482812500001</v>
      </c>
    </row>
    <row r="3347" spans="1:12" x14ac:dyDescent="0.3">
      <c r="A3347" s="1">
        <v>3345</v>
      </c>
      <c r="B3347" s="1">
        <v>30.1519103513772</v>
      </c>
      <c r="C3347" s="1">
        <v>-60.7500232694875</v>
      </c>
      <c r="D3347" s="1">
        <v>369.49999904633398</v>
      </c>
      <c r="E3347" s="1">
        <v>79.215713500976605</v>
      </c>
      <c r="F3347" s="1">
        <v>193.27699999999999</v>
      </c>
      <c r="G3347" s="1">
        <v>191.57855091561001</v>
      </c>
      <c r="H3347">
        <v>4.7078167286369703E-3</v>
      </c>
      <c r="I3347" s="1">
        <v>0</v>
      </c>
      <c r="J3347" s="1">
        <v>0</v>
      </c>
      <c r="K3347" s="1">
        <v>22.5</v>
      </c>
      <c r="L3347">
        <v>67.448014341409703</v>
      </c>
    </row>
    <row r="3348" spans="1:12" x14ac:dyDescent="0.3">
      <c r="A3348" s="1">
        <v>3346</v>
      </c>
      <c r="B3348" s="1">
        <v>29.982635709998601</v>
      </c>
      <c r="C3348" s="1">
        <v>-42.749942779974198</v>
      </c>
      <c r="D3348" s="1">
        <v>370.25000572200298</v>
      </c>
      <c r="E3348" s="1">
        <v>79.215713500976605</v>
      </c>
      <c r="F3348" s="1">
        <v>193.27699999999999</v>
      </c>
      <c r="G3348" s="1">
        <v>191.693501611725</v>
      </c>
      <c r="H3348">
        <v>3.8339183664845059E-3</v>
      </c>
      <c r="I3348" s="1">
        <v>0</v>
      </c>
      <c r="J3348" s="1">
        <v>0</v>
      </c>
      <c r="K3348" s="1">
        <v>22.5</v>
      </c>
      <c r="L3348">
        <v>67.069357125124199</v>
      </c>
    </row>
    <row r="3349" spans="1:12" x14ac:dyDescent="0.3">
      <c r="A3349" s="1">
        <v>3347</v>
      </c>
      <c r="B3349" s="1">
        <v>29.774302277277101</v>
      </c>
      <c r="C3349" s="1">
        <v>-38.9998729696905</v>
      </c>
      <c r="D3349" s="1">
        <v>370.62500572208597</v>
      </c>
      <c r="E3349" s="1">
        <v>79.215713500976605</v>
      </c>
      <c r="F3349" s="1">
        <v>193.27699999999999</v>
      </c>
      <c r="G3349" s="1">
        <v>191.783281109906</v>
      </c>
      <c r="H3349">
        <v>3.0153396507839646E-3</v>
      </c>
      <c r="I3349" s="1">
        <v>0</v>
      </c>
      <c r="J3349" s="1">
        <v>0</v>
      </c>
      <c r="K3349" s="1">
        <v>22.5</v>
      </c>
      <c r="L3349">
        <v>66.603327736132201</v>
      </c>
    </row>
    <row r="3350" spans="1:12" x14ac:dyDescent="0.3">
      <c r="A3350" s="1">
        <v>3348</v>
      </c>
      <c r="B3350" s="1">
        <v>29.3446130223126</v>
      </c>
      <c r="C3350" s="1">
        <v>-22.350066756705498</v>
      </c>
      <c r="D3350" s="1">
        <v>371.37500381466799</v>
      </c>
      <c r="E3350" s="1">
        <v>79.215713500976605</v>
      </c>
      <c r="F3350" s="1">
        <v>193.27699999999999</v>
      </c>
      <c r="G3350" s="1">
        <v>191.84931653981599</v>
      </c>
      <c r="H3350">
        <v>2.2503444020291609E-3</v>
      </c>
      <c r="I3350" s="1">
        <v>0</v>
      </c>
      <c r="J3350" s="1">
        <v>0</v>
      </c>
      <c r="K3350" s="1">
        <v>22.5</v>
      </c>
      <c r="L3350">
        <v>65.642138654131898</v>
      </c>
    </row>
    <row r="3351" spans="1:12" x14ac:dyDescent="0.3">
      <c r="A3351" s="1">
        <v>3349</v>
      </c>
      <c r="B3351" s="1">
        <v>29.0147569444444</v>
      </c>
      <c r="C3351" s="1">
        <v>-26.700000762939499</v>
      </c>
      <c r="D3351" s="1">
        <v>371.625</v>
      </c>
      <c r="E3351" s="1">
        <v>79.215713500976605</v>
      </c>
      <c r="F3351" s="1">
        <v>193.27699604797601</v>
      </c>
      <c r="G3351" s="1">
        <v>191.89265761249899</v>
      </c>
      <c r="H3351">
        <v>1.4937601884434362E-3</v>
      </c>
      <c r="I3351" s="1">
        <v>0</v>
      </c>
      <c r="J3351" s="1">
        <v>0</v>
      </c>
      <c r="K3351" s="1">
        <v>22.5</v>
      </c>
      <c r="L3351">
        <v>64.904270399305503</v>
      </c>
    </row>
    <row r="3352" spans="1:12" x14ac:dyDescent="0.3">
      <c r="A3352" s="1">
        <v>3350</v>
      </c>
      <c r="B3352" s="1">
        <v>29.014756215949198</v>
      </c>
      <c r="C3352" s="1">
        <v>-26.700279996500001</v>
      </c>
      <c r="D3352" s="1">
        <v>371.62498569500298</v>
      </c>
      <c r="E3352" s="1">
        <v>79.215713500976605</v>
      </c>
      <c r="F3352" s="1">
        <v>192.75899999999999</v>
      </c>
      <c r="G3352" s="1">
        <v>191.91605181526</v>
      </c>
      <c r="H3352">
        <v>8.0628646753562428E-4</v>
      </c>
      <c r="I3352" s="1">
        <v>0</v>
      </c>
      <c r="J3352" s="1">
        <v>0</v>
      </c>
      <c r="K3352" s="1">
        <v>22.5</v>
      </c>
      <c r="L3352">
        <v>64.904268769705396</v>
      </c>
    </row>
    <row r="3353" spans="1:12" x14ac:dyDescent="0.3">
      <c r="A3353" s="1">
        <v>3351</v>
      </c>
      <c r="B3353" s="1">
        <v>28.9192708333333</v>
      </c>
      <c r="C3353" s="1">
        <v>-63.300003051757798</v>
      </c>
      <c r="D3353" s="1">
        <v>369.75</v>
      </c>
      <c r="E3353" s="1">
        <v>79.215713500976605</v>
      </c>
      <c r="F3353" s="1">
        <v>192.75899999999999</v>
      </c>
      <c r="G3353" s="1">
        <v>191.92398805415399</v>
      </c>
      <c r="H3353">
        <v>2.7442735466399852E-4</v>
      </c>
      <c r="I3353" s="1">
        <v>0</v>
      </c>
      <c r="J3353" s="1">
        <v>0</v>
      </c>
      <c r="K3353" s="1">
        <v>22.5</v>
      </c>
      <c r="L3353">
        <v>64.690673697916594</v>
      </c>
    </row>
    <row r="3354" spans="1:12" x14ac:dyDescent="0.3">
      <c r="A3354" s="1">
        <v>3352</v>
      </c>
      <c r="B3354" s="1">
        <v>29.053821265696399</v>
      </c>
      <c r="C3354" s="1">
        <v>-68.099143219461894</v>
      </c>
      <c r="D3354" s="1">
        <v>369.37504482266598</v>
      </c>
      <c r="E3354" s="1">
        <v>79.215713500976605</v>
      </c>
      <c r="F3354" s="1">
        <v>192.75899999999999</v>
      </c>
      <c r="G3354" s="1">
        <v>191.91865099190599</v>
      </c>
      <c r="H3354">
        <v>-1.836957083617873E-4</v>
      </c>
      <c r="I3354" s="1">
        <v>0</v>
      </c>
      <c r="J3354" s="1">
        <v>0</v>
      </c>
      <c r="K3354" s="1">
        <v>22.5</v>
      </c>
      <c r="L3354">
        <v>64.991654942086797</v>
      </c>
    </row>
    <row r="3355" spans="1:12" x14ac:dyDescent="0.3">
      <c r="A3355" s="1">
        <v>3353</v>
      </c>
      <c r="B3355" s="1">
        <v>29.292530483672198</v>
      </c>
      <c r="C3355" s="1">
        <v>45.0000022888403</v>
      </c>
      <c r="D3355" s="1">
        <v>375.25000286102102</v>
      </c>
      <c r="E3355" s="1">
        <v>79.215713500976605</v>
      </c>
      <c r="F3355" s="1">
        <v>192.75899999999999</v>
      </c>
      <c r="G3355" s="1">
        <v>191.89995579088699</v>
      </c>
      <c r="H3355">
        <v>-6.3822421550801688E-4</v>
      </c>
      <c r="I3355" s="1">
        <v>0</v>
      </c>
      <c r="J3355" s="1">
        <v>0</v>
      </c>
      <c r="K3355" s="1">
        <v>22.5</v>
      </c>
      <c r="L3355">
        <v>65.5256331401457</v>
      </c>
    </row>
    <row r="3356" spans="1:12" x14ac:dyDescent="0.3">
      <c r="A3356" s="1">
        <v>3354</v>
      </c>
      <c r="B3356" s="1">
        <v>28.736975656590701</v>
      </c>
      <c r="C3356" s="1">
        <v>45.299211114983102</v>
      </c>
      <c r="D3356" s="1">
        <v>375.62496089907802</v>
      </c>
      <c r="E3356" s="1">
        <v>79.215713500976605</v>
      </c>
      <c r="F3356" s="1">
        <v>192.75899999999999</v>
      </c>
      <c r="G3356" s="1">
        <v>191.86760527327101</v>
      </c>
      <c r="H3356">
        <v>-1.1257456190087488E-3</v>
      </c>
      <c r="I3356" s="1">
        <v>0</v>
      </c>
      <c r="J3356" s="1">
        <v>0</v>
      </c>
      <c r="K3356" s="1">
        <v>22.5</v>
      </c>
      <c r="L3356">
        <v>64.282890325254002</v>
      </c>
    </row>
    <row r="3357" spans="1:12" x14ac:dyDescent="0.3">
      <c r="A3357" s="1">
        <v>3355</v>
      </c>
      <c r="B3357" s="1">
        <v>28.276914159423299</v>
      </c>
      <c r="C3357" s="1">
        <v>-58.500669855763199</v>
      </c>
      <c r="D3357" s="1">
        <v>370.49996185331599</v>
      </c>
      <c r="E3357" s="1">
        <v>79.215713500976605</v>
      </c>
      <c r="F3357" s="1">
        <v>192.75899999999999</v>
      </c>
      <c r="G3357" s="1">
        <v>191.82108519712099</v>
      </c>
      <c r="H3357">
        <v>-1.6451617341489443E-3</v>
      </c>
      <c r="I3357" s="1">
        <v>0</v>
      </c>
      <c r="J3357" s="1">
        <v>0</v>
      </c>
      <c r="K3357" s="1">
        <v>22.5</v>
      </c>
      <c r="L3357">
        <v>63.253760359780301</v>
      </c>
    </row>
    <row r="3358" spans="1:12" x14ac:dyDescent="0.3">
      <c r="A3358" s="1">
        <v>3356</v>
      </c>
      <c r="B3358" s="1">
        <v>28.567711644700498</v>
      </c>
      <c r="C3358" s="1">
        <v>-102.150020980847</v>
      </c>
      <c r="D3358" s="1">
        <v>367.99999618530501</v>
      </c>
      <c r="E3358" s="1">
        <v>79.215713500976605</v>
      </c>
      <c r="F3358" s="1">
        <v>192.75899999999999</v>
      </c>
      <c r="G3358" s="1">
        <v>191.75965608202</v>
      </c>
      <c r="H3358">
        <v>-2.1503004232281313E-3</v>
      </c>
      <c r="I3358" s="1">
        <v>0</v>
      </c>
      <c r="J3358" s="1">
        <v>0</v>
      </c>
      <c r="K3358" s="1">
        <v>22.5</v>
      </c>
      <c r="L3358">
        <v>63.904256886496299</v>
      </c>
    </row>
    <row r="3359" spans="1:12" x14ac:dyDescent="0.3">
      <c r="A3359" s="1">
        <v>3357</v>
      </c>
      <c r="B3359" s="1">
        <v>29.001740283401901</v>
      </c>
      <c r="C3359" s="1">
        <v>-104.699981689642</v>
      </c>
      <c r="D3359" s="1">
        <v>367.50000095366602</v>
      </c>
      <c r="E3359" s="1">
        <v>79.215713500976605</v>
      </c>
      <c r="F3359" s="1">
        <v>192.75899999999999</v>
      </c>
      <c r="G3359" s="1">
        <v>191.682341454343</v>
      </c>
      <c r="H3359">
        <v>-2.6658648239249183E-3</v>
      </c>
      <c r="I3359" s="1">
        <v>0</v>
      </c>
      <c r="J3359" s="1">
        <v>0</v>
      </c>
      <c r="K3359" s="1">
        <v>22.5</v>
      </c>
      <c r="L3359">
        <v>64.875152909553094</v>
      </c>
    </row>
    <row r="3360" spans="1:12" x14ac:dyDescent="0.3">
      <c r="A3360" s="1">
        <v>3358</v>
      </c>
      <c r="B3360" s="1">
        <v>29.5486111111111</v>
      </c>
      <c r="C3360" s="1">
        <v>-101.700004577637</v>
      </c>
      <c r="D3360" s="1">
        <v>367.625</v>
      </c>
      <c r="E3360" s="1">
        <v>79.215713500976605</v>
      </c>
      <c r="F3360" s="1">
        <v>192.75899999999999</v>
      </c>
      <c r="G3360" s="1">
        <v>191.587912325281</v>
      </c>
      <c r="H3360">
        <v>-3.1957268460450269E-3</v>
      </c>
      <c r="I3360" s="1">
        <v>0</v>
      </c>
      <c r="J3360" s="1">
        <v>0</v>
      </c>
      <c r="K3360" s="1">
        <v>22.5</v>
      </c>
      <c r="L3360">
        <v>66.098470138888899</v>
      </c>
    </row>
    <row r="3361" spans="1:12" x14ac:dyDescent="0.3">
      <c r="A3361" s="1">
        <v>3359</v>
      </c>
      <c r="B3361" s="1">
        <v>30.0477430555556</v>
      </c>
      <c r="C3361" s="1">
        <v>-101.10000610351599</v>
      </c>
      <c r="D3361" s="1">
        <v>367.375</v>
      </c>
      <c r="E3361" s="1">
        <v>79.215713500976605</v>
      </c>
      <c r="F3361" s="1">
        <v>192.758985054025</v>
      </c>
      <c r="G3361" s="1">
        <v>191.47486771430599</v>
      </c>
      <c r="H3361">
        <v>-3.7621753300400725E-3</v>
      </c>
      <c r="I3361" s="1">
        <v>0</v>
      </c>
      <c r="J3361" s="1">
        <v>0</v>
      </c>
      <c r="K3361" s="1">
        <v>22.5</v>
      </c>
      <c r="L3361">
        <v>67.214998350694501</v>
      </c>
    </row>
    <row r="3362" spans="1:12" x14ac:dyDescent="0.3">
      <c r="A3362" s="1">
        <v>3360</v>
      </c>
      <c r="B3362" s="1">
        <v>30.0477465656048</v>
      </c>
      <c r="C3362" s="1">
        <v>-101.10001296997901</v>
      </c>
      <c r="D3362" s="1">
        <v>367.375</v>
      </c>
      <c r="E3362" s="1">
        <v>79.215713500976605</v>
      </c>
      <c r="F3362" s="1">
        <v>190.8</v>
      </c>
      <c r="G3362" s="1">
        <v>191.34919576768499</v>
      </c>
      <c r="H3362">
        <v>-4.1824205597719138E-3</v>
      </c>
      <c r="I3362" s="1">
        <v>0</v>
      </c>
      <c r="J3362" s="1">
        <v>0</v>
      </c>
      <c r="K3362" s="1">
        <v>22.5</v>
      </c>
      <c r="L3362">
        <v>67.215006202463996</v>
      </c>
    </row>
    <row r="3363" spans="1:12" x14ac:dyDescent="0.3">
      <c r="A3363" s="1">
        <v>3361</v>
      </c>
      <c r="B3363" s="1">
        <v>30.5078156127089</v>
      </c>
      <c r="C3363" s="1">
        <v>-101.99999275193601</v>
      </c>
      <c r="D3363" s="1">
        <v>367.375</v>
      </c>
      <c r="E3363" s="1">
        <v>79.215713500976605</v>
      </c>
      <c r="F3363" s="1">
        <v>190.8</v>
      </c>
      <c r="G3363" s="1">
        <v>191.22446882691099</v>
      </c>
      <c r="H3363">
        <v>-4.08837164292638E-3</v>
      </c>
      <c r="I3363" s="1">
        <v>0</v>
      </c>
      <c r="J3363" s="1">
        <v>0</v>
      </c>
      <c r="K3363" s="1">
        <v>22.5</v>
      </c>
      <c r="L3363">
        <v>68.244153056692994</v>
      </c>
    </row>
    <row r="3364" spans="1:12" x14ac:dyDescent="0.3">
      <c r="A3364" s="1">
        <v>3362</v>
      </c>
      <c r="B3364" s="1">
        <v>30.915805035167601</v>
      </c>
      <c r="C3364" s="1">
        <v>-100.049268340998</v>
      </c>
      <c r="D3364" s="1">
        <v>367.37503433227698</v>
      </c>
      <c r="E3364" s="1">
        <v>79.215713500976605</v>
      </c>
      <c r="F3364" s="1">
        <v>190.8</v>
      </c>
      <c r="G3364" s="1">
        <v>191.10648921782999</v>
      </c>
      <c r="H3364">
        <v>-3.8161676626607926E-3</v>
      </c>
      <c r="I3364" s="1">
        <v>0</v>
      </c>
      <c r="J3364" s="1">
        <v>0</v>
      </c>
      <c r="K3364" s="1">
        <v>22.5</v>
      </c>
      <c r="L3364">
        <v>69.156800915367896</v>
      </c>
    </row>
    <row r="3365" spans="1:12" x14ac:dyDescent="0.3">
      <c r="A3365" s="1">
        <v>3363</v>
      </c>
      <c r="B3365" s="1">
        <v>31.336807277454501</v>
      </c>
      <c r="C3365" s="1">
        <v>-51.8997497577652</v>
      </c>
      <c r="D3365" s="1">
        <v>369.62501716600798</v>
      </c>
      <c r="E3365" s="1">
        <v>79.215713500976605</v>
      </c>
      <c r="F3365" s="1">
        <v>190.8</v>
      </c>
      <c r="G3365" s="1">
        <v>190.993381543461</v>
      </c>
      <c r="H3365">
        <v>-3.6094270536781315E-3</v>
      </c>
      <c r="I3365" s="1">
        <v>0</v>
      </c>
      <c r="J3365" s="1">
        <v>0</v>
      </c>
      <c r="K3365" s="1">
        <v>22.5</v>
      </c>
      <c r="L3365">
        <v>70.098557671229102</v>
      </c>
    </row>
    <row r="3366" spans="1:12" x14ac:dyDescent="0.3">
      <c r="A3366" s="1">
        <v>3364</v>
      </c>
      <c r="B3366" s="1">
        <v>31.449652446638598</v>
      </c>
      <c r="C3366" s="1">
        <v>-35.400055313482802</v>
      </c>
      <c r="D3366" s="1">
        <v>370.74999618527602</v>
      </c>
      <c r="E3366" s="1">
        <v>79.215713500976605</v>
      </c>
      <c r="F3366" s="1">
        <v>190.8</v>
      </c>
      <c r="G3366" s="1">
        <v>190.88334785081801</v>
      </c>
      <c r="H3366">
        <v>-3.4987323729388517E-3</v>
      </c>
      <c r="I3366" s="1">
        <v>0</v>
      </c>
      <c r="J3366" s="1">
        <v>0</v>
      </c>
      <c r="K3366" s="1">
        <v>22.5</v>
      </c>
      <c r="L3366">
        <v>70.350985543983697</v>
      </c>
    </row>
    <row r="3367" spans="1:12" x14ac:dyDescent="0.3">
      <c r="A3367" s="1">
        <v>3365</v>
      </c>
      <c r="B3367" s="1">
        <v>31.4062470860394</v>
      </c>
      <c r="C3367" s="1">
        <v>-42.450106047007097</v>
      </c>
      <c r="D3367" s="1">
        <v>370.249996185361</v>
      </c>
      <c r="E3367" s="1">
        <v>79.215713500976605</v>
      </c>
      <c r="F3367" s="1">
        <v>190.8</v>
      </c>
      <c r="G3367" s="1">
        <v>190.77463905074501</v>
      </c>
      <c r="H3367">
        <v>-3.4613819617427795E-3</v>
      </c>
      <c r="I3367" s="1">
        <v>0</v>
      </c>
      <c r="J3367" s="1">
        <v>0</v>
      </c>
      <c r="K3367" s="1">
        <v>22.5</v>
      </c>
      <c r="L3367">
        <v>70.253890356645101</v>
      </c>
    </row>
    <row r="3368" spans="1:12" x14ac:dyDescent="0.3">
      <c r="A3368" s="1">
        <v>3366</v>
      </c>
      <c r="B3368" s="1">
        <v>31.2152777777778</v>
      </c>
      <c r="C3368" s="1">
        <v>-49.350002288818402</v>
      </c>
      <c r="D3368" s="1">
        <v>370</v>
      </c>
      <c r="E3368" s="1">
        <v>79.215713500976605</v>
      </c>
      <c r="F3368" s="1">
        <v>190.8</v>
      </c>
      <c r="G3368" s="1">
        <v>190.66552711450299</v>
      </c>
      <c r="H3368">
        <v>-3.4954729287817459E-3</v>
      </c>
      <c r="I3368" s="1">
        <v>0</v>
      </c>
      <c r="J3368" s="1">
        <v>0</v>
      </c>
      <c r="K3368" s="1">
        <v>22.5</v>
      </c>
      <c r="L3368">
        <v>69.826703472222306</v>
      </c>
    </row>
    <row r="3369" spans="1:12" x14ac:dyDescent="0.3">
      <c r="A3369" s="1">
        <v>3367</v>
      </c>
      <c r="B3369" s="1">
        <v>30.590273175012499</v>
      </c>
      <c r="C3369" s="1">
        <v>41.550027084135401</v>
      </c>
      <c r="D3369" s="1">
        <v>375.000003814666</v>
      </c>
      <c r="E3369" s="1">
        <v>79.215713500976605</v>
      </c>
      <c r="F3369" s="1">
        <v>190.8</v>
      </c>
      <c r="G3369" s="1">
        <v>190.55427760512501</v>
      </c>
      <c r="H3369">
        <v>-3.6367689158746243E-3</v>
      </c>
      <c r="I3369" s="1">
        <v>0</v>
      </c>
      <c r="J3369" s="1">
        <v>0</v>
      </c>
      <c r="K3369" s="1">
        <v>22.5</v>
      </c>
      <c r="L3369">
        <v>68.428605676112497</v>
      </c>
    </row>
    <row r="3370" spans="1:12" x14ac:dyDescent="0.3">
      <c r="A3370" s="1">
        <v>3368</v>
      </c>
      <c r="B3370" s="1">
        <v>29.9869791666667</v>
      </c>
      <c r="C3370" s="1">
        <v>44.700000762939503</v>
      </c>
      <c r="D3370" s="1">
        <v>375.5</v>
      </c>
      <c r="E3370" s="1">
        <v>79.215713500976605</v>
      </c>
      <c r="F3370" s="1">
        <v>190.8</v>
      </c>
      <c r="G3370" s="1">
        <v>190.439122106903</v>
      </c>
      <c r="H3370">
        <v>-3.8401927922460726E-3</v>
      </c>
      <c r="I3370" s="1">
        <v>0</v>
      </c>
      <c r="J3370" s="1">
        <v>0</v>
      </c>
      <c r="K3370" s="1">
        <v>22.5</v>
      </c>
      <c r="L3370">
        <v>67.079073177083401</v>
      </c>
    </row>
    <row r="3371" spans="1:12" x14ac:dyDescent="0.3">
      <c r="A3371" s="1">
        <v>3369</v>
      </c>
      <c r="B3371" s="1">
        <v>29.891492989327801</v>
      </c>
      <c r="C3371" s="1">
        <v>-30.6001434336379</v>
      </c>
      <c r="D3371" s="1">
        <v>371.62499237055198</v>
      </c>
      <c r="E3371" s="1">
        <v>79.215713500976605</v>
      </c>
      <c r="F3371" s="1">
        <v>190.8</v>
      </c>
      <c r="G3371" s="1">
        <v>190.31823011476101</v>
      </c>
      <c r="H3371">
        <v>-4.044372148169913E-3</v>
      </c>
      <c r="I3371" s="1">
        <v>0</v>
      </c>
      <c r="J3371" s="1">
        <v>0</v>
      </c>
      <c r="K3371" s="1">
        <v>22.5</v>
      </c>
      <c r="L3371">
        <v>66.865476327546801</v>
      </c>
    </row>
    <row r="3372" spans="1:12" x14ac:dyDescent="0.3">
      <c r="A3372" s="1">
        <v>3370</v>
      </c>
      <c r="B3372" s="1">
        <v>29.8828125</v>
      </c>
      <c r="C3372" s="1">
        <v>-49.350002288818402</v>
      </c>
      <c r="D3372" s="1">
        <v>370.625</v>
      </c>
      <c r="E3372" s="1">
        <v>79.215695549520603</v>
      </c>
      <c r="F3372" s="1">
        <v>190.799970108259</v>
      </c>
      <c r="G3372" s="1">
        <v>190.189680055439</v>
      </c>
      <c r="H3372">
        <v>-4.3018191747032234E-3</v>
      </c>
      <c r="I3372" s="1">
        <v>0</v>
      </c>
      <c r="J3372" s="1">
        <v>0</v>
      </c>
      <c r="K3372" s="1">
        <v>22.5</v>
      </c>
      <c r="L3372">
        <v>66.846058593750001</v>
      </c>
    </row>
    <row r="3373" spans="1:12" x14ac:dyDescent="0.3">
      <c r="A3373" s="1">
        <v>3371</v>
      </c>
      <c r="B3373" s="1">
        <v>29.882812798023</v>
      </c>
      <c r="C3373" s="1">
        <v>-49.349995422355803</v>
      </c>
      <c r="D3373" s="1">
        <v>370.62499904632602</v>
      </c>
      <c r="E3373" s="1">
        <v>78.039237976074205</v>
      </c>
      <c r="F3373" s="1">
        <v>188.84100000000001</v>
      </c>
      <c r="G3373" s="1">
        <v>190.05921366089501</v>
      </c>
      <c r="H3373">
        <v>-4.3659480754924098E-3</v>
      </c>
      <c r="I3373" s="1">
        <v>0</v>
      </c>
      <c r="J3373" s="1">
        <v>0</v>
      </c>
      <c r="K3373" s="1">
        <v>22.5</v>
      </c>
      <c r="L3373">
        <v>66.846059260409703</v>
      </c>
    </row>
    <row r="3374" spans="1:12" x14ac:dyDescent="0.3">
      <c r="A3374" s="1">
        <v>3372</v>
      </c>
      <c r="B3374" s="1">
        <v>29.921872317813001</v>
      </c>
      <c r="C3374" s="1">
        <v>-48.449634555008501</v>
      </c>
      <c r="D3374" s="1">
        <v>370.50001811966303</v>
      </c>
      <c r="E3374" s="1">
        <v>78.039237976074205</v>
      </c>
      <c r="F3374" s="1">
        <v>188.84100000000001</v>
      </c>
      <c r="G3374" s="1">
        <v>189.94032700096599</v>
      </c>
      <c r="H3374">
        <v>-3.9732464423103348E-3</v>
      </c>
      <c r="I3374" s="1">
        <v>0</v>
      </c>
      <c r="J3374" s="1">
        <v>0</v>
      </c>
      <c r="K3374" s="1">
        <v>22.5</v>
      </c>
      <c r="L3374">
        <v>66.9334330626087</v>
      </c>
    </row>
    <row r="3375" spans="1:12" x14ac:dyDescent="0.3">
      <c r="A3375" s="1">
        <v>3373</v>
      </c>
      <c r="B3375" s="1">
        <v>29.5703125</v>
      </c>
      <c r="C3375" s="1">
        <v>-0.45000001788139299</v>
      </c>
      <c r="D3375" s="1">
        <v>372.875</v>
      </c>
      <c r="E3375" s="1">
        <v>78.039237976074205</v>
      </c>
      <c r="F3375" s="1">
        <v>188.84100000000001</v>
      </c>
      <c r="G3375" s="1">
        <v>189.83891517886499</v>
      </c>
      <c r="H3375">
        <v>-3.4295214464094672E-3</v>
      </c>
      <c r="I3375" s="1">
        <v>0</v>
      </c>
      <c r="J3375" s="1">
        <v>0</v>
      </c>
      <c r="K3375" s="1">
        <v>22.5</v>
      </c>
      <c r="L3375">
        <v>66.14701484375</v>
      </c>
    </row>
    <row r="3376" spans="1:12" x14ac:dyDescent="0.3">
      <c r="A3376" s="1">
        <v>3374</v>
      </c>
      <c r="B3376" s="1">
        <v>29.570313029814699</v>
      </c>
      <c r="C3376" s="1">
        <v>-47.400058745867199</v>
      </c>
      <c r="D3376" s="1">
        <v>370.87499523166798</v>
      </c>
      <c r="E3376" s="1">
        <v>78.039237976074205</v>
      </c>
      <c r="F3376" s="1">
        <v>188.84100000000001</v>
      </c>
      <c r="G3376" s="1">
        <v>189.753366158186</v>
      </c>
      <c r="H3376">
        <v>-2.8930752248747093E-3</v>
      </c>
      <c r="I3376" s="1">
        <v>0</v>
      </c>
      <c r="J3376" s="1">
        <v>0</v>
      </c>
      <c r="K3376" s="1">
        <v>22.5</v>
      </c>
      <c r="L3376">
        <v>66.147016028913697</v>
      </c>
    </row>
    <row r="3377" spans="1:12" x14ac:dyDescent="0.3">
      <c r="A3377" s="1">
        <v>3375</v>
      </c>
      <c r="B3377" s="1">
        <v>29.6397569444444</v>
      </c>
      <c r="C3377" s="1">
        <v>-54.900001525878899</v>
      </c>
      <c r="D3377" s="1">
        <v>370.25</v>
      </c>
      <c r="E3377" s="1">
        <v>78.039237976074205</v>
      </c>
      <c r="F3377" s="1">
        <v>188.84100000000001</v>
      </c>
      <c r="G3377" s="1">
        <v>189.68232005669299</v>
      </c>
      <c r="H3377">
        <v>-2.3969889381835205E-3</v>
      </c>
      <c r="I3377" s="1">
        <v>0</v>
      </c>
      <c r="J3377" s="1">
        <v>0</v>
      </c>
      <c r="K3377" s="1">
        <v>22.5</v>
      </c>
      <c r="L3377">
        <v>66.302357899305505</v>
      </c>
    </row>
    <row r="3378" spans="1:12" x14ac:dyDescent="0.3">
      <c r="A3378" s="1">
        <v>3376</v>
      </c>
      <c r="B3378" s="1">
        <v>29.665798743565901</v>
      </c>
      <c r="C3378" s="1">
        <v>-53.699950408944197</v>
      </c>
      <c r="D3378" s="1">
        <v>370.25000190734897</v>
      </c>
      <c r="E3378" s="1">
        <v>78.039237976074205</v>
      </c>
      <c r="F3378" s="1">
        <v>188.84100000000001</v>
      </c>
      <c r="G3378" s="1">
        <v>189.62464752970399</v>
      </c>
      <c r="H3378">
        <v>-1.9440758637837658E-3</v>
      </c>
      <c r="I3378" s="1">
        <v>0</v>
      </c>
      <c r="J3378" s="1">
        <v>0</v>
      </c>
      <c r="K3378" s="1">
        <v>22.5</v>
      </c>
      <c r="L3378">
        <v>66.360611841432302</v>
      </c>
    </row>
    <row r="3379" spans="1:12" x14ac:dyDescent="0.3">
      <c r="A3379" s="1">
        <v>3377</v>
      </c>
      <c r="B3379" s="1">
        <v>29.6744792328941</v>
      </c>
      <c r="C3379" s="1">
        <v>-50.400010681187801</v>
      </c>
      <c r="D3379" s="1">
        <v>370.375</v>
      </c>
      <c r="E3379" s="1">
        <v>78.039237976074205</v>
      </c>
      <c r="F3379" s="1">
        <v>188.84100000000001</v>
      </c>
      <c r="G3379" s="1">
        <v>189.57943181809699</v>
      </c>
      <c r="H3379">
        <v>-1.5237244350146853E-3</v>
      </c>
      <c r="I3379" s="1">
        <v>0</v>
      </c>
      <c r="J3379" s="1">
        <v>0</v>
      </c>
      <c r="K3379" s="1">
        <v>22.5</v>
      </c>
      <c r="L3379">
        <v>66.380029575230097</v>
      </c>
    </row>
    <row r="3380" spans="1:12" x14ac:dyDescent="0.3">
      <c r="A3380" s="1">
        <v>3378</v>
      </c>
      <c r="B3380" s="1">
        <v>29.678820239166999</v>
      </c>
      <c r="C3380" s="1">
        <v>-50.999422459185297</v>
      </c>
      <c r="D3380" s="1">
        <v>370.37502861001298</v>
      </c>
      <c r="E3380" s="1">
        <v>78.039237976074205</v>
      </c>
      <c r="F3380" s="1">
        <v>188.84100000000001</v>
      </c>
      <c r="G3380" s="1">
        <v>189.54595417555899</v>
      </c>
      <c r="H3380">
        <v>-1.1279979920900309E-3</v>
      </c>
      <c r="I3380" s="1">
        <v>0</v>
      </c>
      <c r="J3380" s="1">
        <v>0</v>
      </c>
      <c r="K3380" s="1">
        <v>22.5</v>
      </c>
      <c r="L3380">
        <v>66.389740145802193</v>
      </c>
    </row>
    <row r="3381" spans="1:12" x14ac:dyDescent="0.3">
      <c r="A3381" s="1">
        <v>3379</v>
      </c>
      <c r="B3381" s="1">
        <v>29.7309027777778</v>
      </c>
      <c r="C3381" s="1">
        <v>-12.900000572204601</v>
      </c>
      <c r="D3381" s="1">
        <v>372.25</v>
      </c>
      <c r="E3381" s="1">
        <v>78.039237976074205</v>
      </c>
      <c r="F3381" s="1">
        <v>188.84099968719701</v>
      </c>
      <c r="G3381" s="1">
        <v>189.523682444683</v>
      </c>
      <c r="H3381">
        <v>-7.4911055091329999E-4</v>
      </c>
      <c r="I3381" s="1">
        <v>0</v>
      </c>
      <c r="J3381" s="1">
        <v>0</v>
      </c>
      <c r="K3381" s="1">
        <v>22.5</v>
      </c>
      <c r="L3381">
        <v>66.506245659722296</v>
      </c>
    </row>
    <row r="3382" spans="1:12" x14ac:dyDescent="0.3">
      <c r="A3382" s="1">
        <v>3380</v>
      </c>
      <c r="B3382" s="1">
        <v>29.7309027777778</v>
      </c>
      <c r="C3382" s="1">
        <v>-12.900000572204601</v>
      </c>
      <c r="D3382" s="1">
        <v>372.25</v>
      </c>
      <c r="E3382" s="1">
        <v>78.039237976074205</v>
      </c>
      <c r="F3382" s="1">
        <v>188.8</v>
      </c>
      <c r="G3382" s="1">
        <v>189.512425529979</v>
      </c>
      <c r="H3382">
        <v>-3.786267459520952E-4</v>
      </c>
      <c r="I3382" s="1">
        <v>0</v>
      </c>
      <c r="J3382" s="1">
        <v>0</v>
      </c>
      <c r="K3382" s="1">
        <v>22.5</v>
      </c>
      <c r="L3382">
        <v>66.506245659722296</v>
      </c>
    </row>
    <row r="3383" spans="1:12" x14ac:dyDescent="0.3">
      <c r="A3383" s="1">
        <v>3381</v>
      </c>
      <c r="B3383" s="1">
        <v>29.370658596374501</v>
      </c>
      <c r="C3383" s="1">
        <v>-11.1001972167365</v>
      </c>
      <c r="D3383" s="1">
        <v>372.62499046340798</v>
      </c>
      <c r="E3383" s="1">
        <v>78.039237976074205</v>
      </c>
      <c r="F3383" s="1">
        <v>188.8</v>
      </c>
      <c r="G3383" s="1">
        <v>189.51233035774899</v>
      </c>
      <c r="H3383">
        <v>-3.240384606709201E-6</v>
      </c>
      <c r="I3383" s="1">
        <v>0</v>
      </c>
      <c r="J3383" s="1">
        <v>0</v>
      </c>
      <c r="K3383" s="1">
        <v>22.5</v>
      </c>
      <c r="L3383">
        <v>65.700401040574107</v>
      </c>
    </row>
    <row r="3384" spans="1:12" x14ac:dyDescent="0.3">
      <c r="A3384" s="1">
        <v>3382</v>
      </c>
      <c r="B3384" s="1">
        <v>29.223091403625499</v>
      </c>
      <c r="C3384" s="1">
        <v>-36.8998046906121</v>
      </c>
      <c r="D3384" s="1">
        <v>371.37500953659202</v>
      </c>
      <c r="E3384" s="1">
        <v>78.039237976074205</v>
      </c>
      <c r="F3384" s="1">
        <v>188.8</v>
      </c>
      <c r="G3384" s="1">
        <v>189.523558347299</v>
      </c>
      <c r="H3384">
        <v>3.8421636065735229E-4</v>
      </c>
      <c r="I3384" s="1">
        <v>0</v>
      </c>
      <c r="J3384" s="1">
        <v>0</v>
      </c>
      <c r="K3384" s="1">
        <v>22.5</v>
      </c>
      <c r="L3384">
        <v>65.370302084425902</v>
      </c>
    </row>
    <row r="3385" spans="1:12" x14ac:dyDescent="0.3">
      <c r="A3385" s="1">
        <v>3383</v>
      </c>
      <c r="B3385" s="1">
        <v>29.279514021342699</v>
      </c>
      <c r="C3385" s="1">
        <v>-27.299953079593301</v>
      </c>
      <c r="D3385" s="1">
        <v>371.75000381466799</v>
      </c>
      <c r="E3385" s="1">
        <v>78.039237976074205</v>
      </c>
      <c r="F3385" s="1">
        <v>188.8</v>
      </c>
      <c r="G3385" s="1">
        <v>189.54628797809499</v>
      </c>
      <c r="H3385">
        <v>7.7629816746223378E-4</v>
      </c>
      <c r="I3385" s="1">
        <v>0</v>
      </c>
      <c r="J3385" s="1">
        <v>0</v>
      </c>
      <c r="K3385" s="1">
        <v>22.5</v>
      </c>
      <c r="L3385">
        <v>65.496516094902304</v>
      </c>
    </row>
    <row r="3386" spans="1:12" x14ac:dyDescent="0.3">
      <c r="A3386" s="1">
        <v>3384</v>
      </c>
      <c r="B3386" s="1">
        <v>29.288194245760899</v>
      </c>
      <c r="C3386" s="1">
        <v>-24.150020980966001</v>
      </c>
      <c r="D3386" s="1">
        <v>371.99999904631898</v>
      </c>
      <c r="E3386" s="1">
        <v>78.039237976074205</v>
      </c>
      <c r="F3386" s="1">
        <v>188.8</v>
      </c>
      <c r="G3386" s="1">
        <v>189.58088055902101</v>
      </c>
      <c r="H3386">
        <v>1.1811103367673308E-3</v>
      </c>
      <c r="I3386" s="1">
        <v>0</v>
      </c>
      <c r="J3386" s="1">
        <v>0</v>
      </c>
      <c r="K3386" s="1">
        <v>22.5</v>
      </c>
      <c r="L3386">
        <v>65.515933236112303</v>
      </c>
    </row>
    <row r="3387" spans="1:12" x14ac:dyDescent="0.3">
      <c r="A3387" s="1">
        <v>3385</v>
      </c>
      <c r="B3387" s="1">
        <v>29.2621523141861</v>
      </c>
      <c r="C3387" s="1">
        <v>-26.700019073484601</v>
      </c>
      <c r="D3387" s="1">
        <v>371.87499904632602</v>
      </c>
      <c r="E3387" s="1">
        <v>78.039237976074205</v>
      </c>
      <c r="F3387" s="1">
        <v>188.8</v>
      </c>
      <c r="G3387" s="1">
        <v>189.62788597172499</v>
      </c>
      <c r="H3387">
        <v>1.606355965022444E-3</v>
      </c>
      <c r="I3387" s="1">
        <v>0</v>
      </c>
      <c r="J3387" s="1">
        <v>0</v>
      </c>
      <c r="K3387" s="1">
        <v>22.5</v>
      </c>
      <c r="L3387">
        <v>65.457678997695396</v>
      </c>
    </row>
    <row r="3388" spans="1:12" x14ac:dyDescent="0.3">
      <c r="A3388" s="1">
        <v>3386</v>
      </c>
      <c r="B3388" s="1">
        <v>29.2317703697416</v>
      </c>
      <c r="C3388" s="1">
        <v>-27.900018882749698</v>
      </c>
      <c r="D3388" s="1">
        <v>371.81249904632602</v>
      </c>
      <c r="E3388" s="1">
        <v>78.039237976074205</v>
      </c>
      <c r="F3388" s="1">
        <v>188.8</v>
      </c>
      <c r="G3388" s="1">
        <v>189.68805141150199</v>
      </c>
      <c r="H3388">
        <v>2.0582223209749131E-3</v>
      </c>
      <c r="I3388" s="1">
        <v>0</v>
      </c>
      <c r="J3388" s="1">
        <v>0</v>
      </c>
      <c r="K3388" s="1">
        <v>22.5</v>
      </c>
      <c r="L3388">
        <v>65.389716410889903</v>
      </c>
    </row>
    <row r="3389" spans="1:12" x14ac:dyDescent="0.3">
      <c r="A3389" s="1">
        <v>3387</v>
      </c>
      <c r="B3389" s="1">
        <v>29.201389484926299</v>
      </c>
      <c r="C3389" s="1">
        <v>-29.099984359996299</v>
      </c>
      <c r="D3389" s="1">
        <v>371.75000190731998</v>
      </c>
      <c r="E3389" s="1">
        <v>78.039237976074205</v>
      </c>
      <c r="F3389" s="1">
        <v>188.8</v>
      </c>
      <c r="G3389" s="1">
        <v>189.76233326467101</v>
      </c>
      <c r="H3389">
        <v>2.5437807785889449E-3</v>
      </c>
      <c r="I3389" s="1">
        <v>0</v>
      </c>
      <c r="J3389" s="1">
        <v>0</v>
      </c>
      <c r="K3389" s="1">
        <v>22.5</v>
      </c>
      <c r="L3389">
        <v>65.321756194410995</v>
      </c>
    </row>
    <row r="3390" spans="1:12" x14ac:dyDescent="0.3">
      <c r="A3390" s="1">
        <v>3388</v>
      </c>
      <c r="B3390" s="1">
        <v>29.2404513888889</v>
      </c>
      <c r="C3390" s="1">
        <v>-28.050001144409201</v>
      </c>
      <c r="D3390" s="1">
        <v>371.875</v>
      </c>
      <c r="E3390" s="1">
        <v>78.039237976074205</v>
      </c>
      <c r="F3390" s="1">
        <v>188.8</v>
      </c>
      <c r="G3390" s="1">
        <v>189.85191231123301</v>
      </c>
      <c r="H3390">
        <v>3.0635363829080589E-3</v>
      </c>
      <c r="I3390" s="1">
        <v>0</v>
      </c>
      <c r="J3390" s="1">
        <v>0</v>
      </c>
      <c r="K3390" s="1">
        <v>22.5</v>
      </c>
      <c r="L3390">
        <v>65.409135329861101</v>
      </c>
    </row>
    <row r="3391" spans="1:12" x14ac:dyDescent="0.3">
      <c r="A3391" s="1">
        <v>3389</v>
      </c>
      <c r="B3391" s="1">
        <v>29.179687698683502</v>
      </c>
      <c r="C3391" s="1">
        <v>-31.5000076294202</v>
      </c>
      <c r="D3391" s="1">
        <v>371.75</v>
      </c>
      <c r="E3391" s="1">
        <v>78.039237976074205</v>
      </c>
      <c r="F3391" s="1">
        <v>188.8</v>
      </c>
      <c r="G3391" s="1">
        <v>189.95821249448201</v>
      </c>
      <c r="H3391">
        <v>3.6429594267100595E-3</v>
      </c>
      <c r="I3391" s="1">
        <v>0</v>
      </c>
      <c r="J3391" s="1">
        <v>0</v>
      </c>
      <c r="K3391" s="1">
        <v>22.5</v>
      </c>
      <c r="L3391">
        <v>65.273210600693204</v>
      </c>
    </row>
    <row r="3392" spans="1:12" x14ac:dyDescent="0.3">
      <c r="A3392" s="1">
        <v>3390</v>
      </c>
      <c r="B3392" s="1">
        <v>29.205728239490401</v>
      </c>
      <c r="C3392" s="1">
        <v>-32.249983978404401</v>
      </c>
      <c r="D3392" s="1">
        <v>371.75</v>
      </c>
      <c r="E3392" s="1">
        <v>78.039237976074205</v>
      </c>
      <c r="F3392" s="1">
        <v>188.80001525867399</v>
      </c>
      <c r="G3392" s="1">
        <v>190.08292349528699</v>
      </c>
      <c r="H3392">
        <v>4.2700999877405338E-3</v>
      </c>
      <c r="I3392" s="1">
        <v>0</v>
      </c>
      <c r="J3392" s="1">
        <v>0</v>
      </c>
      <c r="K3392" s="1">
        <v>22.5</v>
      </c>
      <c r="L3392">
        <v>65.331461728045596</v>
      </c>
    </row>
    <row r="3393" spans="1:12" x14ac:dyDescent="0.3">
      <c r="A3393" s="1">
        <v>3391</v>
      </c>
      <c r="B3393" s="1">
        <v>29.1449651453221</v>
      </c>
      <c r="C3393" s="1">
        <v>-31.200012207111801</v>
      </c>
      <c r="D3393" s="1">
        <v>371.74999809263801</v>
      </c>
      <c r="E3393" s="1">
        <v>78.039237976074205</v>
      </c>
      <c r="F3393" s="1">
        <v>189.8</v>
      </c>
      <c r="G3393" s="1">
        <v>190.22405366639501</v>
      </c>
      <c r="H3393">
        <v>4.8423706103452747E-3</v>
      </c>
      <c r="I3393" s="1">
        <v>0</v>
      </c>
      <c r="J3393" s="1">
        <v>0</v>
      </c>
      <c r="K3393" s="1">
        <v>22.5</v>
      </c>
      <c r="L3393">
        <v>65.195538332176795</v>
      </c>
    </row>
    <row r="3394" spans="1:12" x14ac:dyDescent="0.3">
      <c r="A3394" s="1">
        <v>3392</v>
      </c>
      <c r="B3394" s="1">
        <v>29.127602908356</v>
      </c>
      <c r="C3394" s="1">
        <v>-32.700083159800002</v>
      </c>
      <c r="D3394" s="1">
        <v>371.49999809266598</v>
      </c>
      <c r="E3394" s="1">
        <v>78.039237976074205</v>
      </c>
      <c r="F3394" s="1">
        <v>189.8</v>
      </c>
      <c r="G3394" s="1">
        <v>190.375898494593</v>
      </c>
      <c r="H3394">
        <v>5.2131140501980727E-3</v>
      </c>
      <c r="I3394" s="1">
        <v>0</v>
      </c>
      <c r="J3394" s="1">
        <v>0</v>
      </c>
      <c r="K3394" s="1">
        <v>22.5</v>
      </c>
      <c r="L3394">
        <v>65.1567000498178</v>
      </c>
    </row>
    <row r="3395" spans="1:12" x14ac:dyDescent="0.3">
      <c r="A3395" s="1">
        <v>3393</v>
      </c>
      <c r="B3395" s="1">
        <v>29.045139120684599</v>
      </c>
      <c r="C3395" s="1">
        <v>-38.100056076012002</v>
      </c>
      <c r="D3395" s="1">
        <v>371.37499809265302</v>
      </c>
      <c r="E3395" s="1">
        <v>78.039237976074205</v>
      </c>
      <c r="F3395" s="1">
        <v>189.8</v>
      </c>
      <c r="G3395" s="1">
        <v>190.53689777164001</v>
      </c>
      <c r="H3395">
        <v>5.5430996855297173E-3</v>
      </c>
      <c r="I3395" s="1">
        <v>0</v>
      </c>
      <c r="J3395" s="1">
        <v>0</v>
      </c>
      <c r="K3395" s="1">
        <v>22.5</v>
      </c>
      <c r="L3395">
        <v>64.972233504624199</v>
      </c>
    </row>
    <row r="3396" spans="1:12" x14ac:dyDescent="0.3">
      <c r="A3396" s="1">
        <v>3394</v>
      </c>
      <c r="B3396" s="1">
        <v>29.075520700879601</v>
      </c>
      <c r="C3396" s="1">
        <v>-45.1500164030817</v>
      </c>
      <c r="D3396" s="1">
        <v>371.12499904633302</v>
      </c>
      <c r="E3396" s="1">
        <v>78.039237976074205</v>
      </c>
      <c r="F3396" s="1">
        <v>189.8</v>
      </c>
      <c r="G3396" s="1">
        <v>190.709610732643</v>
      </c>
      <c r="H3396">
        <v>5.9401851648044008E-3</v>
      </c>
      <c r="I3396" s="1">
        <v>0</v>
      </c>
      <c r="J3396" s="1">
        <v>0</v>
      </c>
      <c r="K3396" s="1">
        <v>22.5</v>
      </c>
      <c r="L3396">
        <v>65.040195276625695</v>
      </c>
    </row>
    <row r="3397" spans="1:12" x14ac:dyDescent="0.3">
      <c r="A3397" s="1">
        <v>3395</v>
      </c>
      <c r="B3397" s="1">
        <v>29.0581597222222</v>
      </c>
      <c r="C3397" s="1">
        <v>-47.100002288818402</v>
      </c>
      <c r="D3397" s="1">
        <v>371</v>
      </c>
      <c r="E3397" s="1">
        <v>78.039237976074205</v>
      </c>
      <c r="F3397" s="1">
        <v>189.8</v>
      </c>
      <c r="G3397" s="1">
        <v>190.896782812749</v>
      </c>
      <c r="H3397">
        <v>6.4413361417847174E-3</v>
      </c>
      <c r="I3397" s="1">
        <v>0</v>
      </c>
      <c r="J3397" s="1">
        <v>0</v>
      </c>
      <c r="K3397" s="1">
        <v>22.5</v>
      </c>
      <c r="L3397">
        <v>65.001359809027704</v>
      </c>
    </row>
    <row r="3398" spans="1:12" x14ac:dyDescent="0.3">
      <c r="A3398" s="1">
        <v>3396</v>
      </c>
      <c r="B3398" s="1">
        <v>29.0581597553359</v>
      </c>
      <c r="C3398" s="1">
        <v>-49.800029373159099</v>
      </c>
      <c r="D3398" s="1">
        <v>370.74999809265302</v>
      </c>
      <c r="E3398" s="1">
        <v>78.039237976074205</v>
      </c>
      <c r="F3398" s="1">
        <v>189.8</v>
      </c>
      <c r="G3398" s="1">
        <v>191.101389288414</v>
      </c>
      <c r="H3398">
        <v>7.0413325599926035E-3</v>
      </c>
      <c r="I3398" s="1">
        <v>0</v>
      </c>
      <c r="J3398" s="1">
        <v>0</v>
      </c>
      <c r="K3398" s="1">
        <v>22.5</v>
      </c>
      <c r="L3398">
        <v>65.001359883101003</v>
      </c>
    </row>
    <row r="3399" spans="1:12" x14ac:dyDescent="0.3">
      <c r="A3399" s="1">
        <v>3397</v>
      </c>
      <c r="B3399" s="1">
        <v>29.062500298020801</v>
      </c>
      <c r="C3399" s="1">
        <v>-53.250020980693797</v>
      </c>
      <c r="D3399" s="1">
        <v>370.49999904633302</v>
      </c>
      <c r="E3399" s="1">
        <v>78.039237976074205</v>
      </c>
      <c r="F3399" s="1">
        <v>189.8</v>
      </c>
      <c r="G3399" s="1">
        <v>191.32668257223099</v>
      </c>
      <c r="H3399">
        <v>7.7521045342689807E-3</v>
      </c>
      <c r="I3399" s="1">
        <v>0</v>
      </c>
      <c r="J3399" s="1">
        <v>0</v>
      </c>
      <c r="K3399" s="1">
        <v>22.5</v>
      </c>
      <c r="L3399">
        <v>65.011069416654607</v>
      </c>
    </row>
    <row r="3400" spans="1:12" x14ac:dyDescent="0.3">
      <c r="A3400" s="1">
        <v>3398</v>
      </c>
      <c r="B3400" s="1">
        <v>29.1015625</v>
      </c>
      <c r="C3400" s="1">
        <v>-55.500003814697301</v>
      </c>
      <c r="D3400" s="1">
        <v>370.375</v>
      </c>
      <c r="E3400" s="1">
        <v>78.039237976074205</v>
      </c>
      <c r="F3400" s="1">
        <v>189.8</v>
      </c>
      <c r="G3400" s="1">
        <v>191.57624391308599</v>
      </c>
      <c r="H3400">
        <v>8.5756357492826757E-3</v>
      </c>
      <c r="I3400" s="1">
        <v>0</v>
      </c>
      <c r="J3400" s="1">
        <v>0</v>
      </c>
      <c r="K3400" s="1">
        <v>22.5</v>
      </c>
      <c r="L3400">
        <v>65.098449218750005</v>
      </c>
    </row>
    <row r="3401" spans="1:12" x14ac:dyDescent="0.3">
      <c r="A3401" s="1">
        <v>3399</v>
      </c>
      <c r="B3401" s="1">
        <v>29.1753472222222</v>
      </c>
      <c r="C3401" s="1">
        <v>-53.100002288818402</v>
      </c>
      <c r="D3401" s="1">
        <v>370.5</v>
      </c>
      <c r="E3401" s="1">
        <v>78.039237976074205</v>
      </c>
      <c r="F3401" s="1">
        <v>189.800038147241</v>
      </c>
      <c r="G3401" s="1">
        <v>191.85404017188699</v>
      </c>
      <c r="H3401">
        <v>9.5217532256308812E-3</v>
      </c>
      <c r="I3401" s="1">
        <v>0</v>
      </c>
      <c r="J3401" s="1">
        <v>0</v>
      </c>
      <c r="K3401" s="1">
        <v>22.5</v>
      </c>
      <c r="L3401">
        <v>65.263501215277699</v>
      </c>
    </row>
    <row r="3402" spans="1:12" x14ac:dyDescent="0.3">
      <c r="A3402" s="1">
        <v>3400</v>
      </c>
      <c r="B3402" s="1">
        <v>29.175347619583501</v>
      </c>
      <c r="C3402" s="1">
        <v>-53.0998855599424</v>
      </c>
      <c r="D3402" s="1">
        <v>370.50000572200298</v>
      </c>
      <c r="E3402" s="1">
        <v>78.039237976074205</v>
      </c>
      <c r="F3402" s="1">
        <v>194.8</v>
      </c>
      <c r="G3402" s="1">
        <v>192.14461710312699</v>
      </c>
      <c r="H3402">
        <v>9.9598379841411098E-3</v>
      </c>
      <c r="I3402" s="1">
        <v>0</v>
      </c>
      <c r="J3402" s="1">
        <v>0</v>
      </c>
      <c r="K3402" s="1">
        <v>22.5</v>
      </c>
      <c r="L3402">
        <v>65.263502104151101</v>
      </c>
    </row>
    <row r="3403" spans="1:12" x14ac:dyDescent="0.3">
      <c r="A3403" s="1">
        <v>3401</v>
      </c>
      <c r="B3403" s="1">
        <v>29.2013882597243</v>
      </c>
      <c r="C3403" s="1">
        <v>-45.450031662228</v>
      </c>
      <c r="D3403" s="1">
        <v>370.87499904631898</v>
      </c>
      <c r="E3403" s="1">
        <v>78.039237976074205</v>
      </c>
      <c r="F3403" s="1">
        <v>194.8</v>
      </c>
      <c r="G3403" s="1">
        <v>192.41285399828899</v>
      </c>
      <c r="H3403">
        <v>9.1858875044526223E-3</v>
      </c>
      <c r="I3403" s="1">
        <v>0</v>
      </c>
      <c r="J3403" s="1">
        <v>0</v>
      </c>
      <c r="K3403" s="1">
        <v>22.5</v>
      </c>
      <c r="L3403">
        <v>65.3217534537078</v>
      </c>
    </row>
    <row r="3404" spans="1:12" x14ac:dyDescent="0.3">
      <c r="A3404" s="1">
        <v>3402</v>
      </c>
      <c r="B3404" s="1">
        <v>29.118923876016598</v>
      </c>
      <c r="C3404" s="1">
        <v>-49.500038146450898</v>
      </c>
      <c r="D3404" s="1">
        <v>370.749996185361</v>
      </c>
      <c r="E3404" s="1">
        <v>78.039237976074205</v>
      </c>
      <c r="F3404" s="1">
        <v>194.8</v>
      </c>
      <c r="G3404" s="1">
        <v>192.643144959973</v>
      </c>
      <c r="H3404">
        <v>7.9087181717908527E-3</v>
      </c>
      <c r="I3404" s="1">
        <v>0</v>
      </c>
      <c r="J3404" s="1">
        <v>0</v>
      </c>
      <c r="K3404" s="1">
        <v>22.5</v>
      </c>
      <c r="L3404">
        <v>65.137285575216595</v>
      </c>
    </row>
    <row r="3405" spans="1:12" x14ac:dyDescent="0.3">
      <c r="A3405" s="1">
        <v>3403</v>
      </c>
      <c r="B3405" s="1">
        <v>29.1362847222222</v>
      </c>
      <c r="C3405" s="1">
        <v>-51.750003814697301</v>
      </c>
      <c r="D3405" s="1">
        <v>370.5</v>
      </c>
      <c r="E3405" s="1">
        <v>78.039237976074205</v>
      </c>
      <c r="F3405" s="1">
        <v>194.8</v>
      </c>
      <c r="G3405" s="1">
        <v>192.839150679862</v>
      </c>
      <c r="H3405">
        <v>6.7272543555125007E-3</v>
      </c>
      <c r="I3405" s="1">
        <v>0</v>
      </c>
      <c r="J3405" s="1">
        <v>0</v>
      </c>
      <c r="K3405" s="1">
        <v>22.5</v>
      </c>
      <c r="L3405">
        <v>65.176120746527701</v>
      </c>
    </row>
    <row r="3406" spans="1:12" x14ac:dyDescent="0.3">
      <c r="A3406" s="1">
        <v>3404</v>
      </c>
      <c r="B3406" s="1">
        <v>29.114582902858899</v>
      </c>
      <c r="C3406" s="1">
        <v>-51.900042724282102</v>
      </c>
      <c r="D3406" s="1">
        <v>370.374998092667</v>
      </c>
      <c r="E3406" s="1">
        <v>78.039237976074205</v>
      </c>
      <c r="F3406" s="1">
        <v>194.8</v>
      </c>
      <c r="G3406" s="1">
        <v>193.00398685343399</v>
      </c>
      <c r="H3406">
        <v>5.6616663459627794E-3</v>
      </c>
      <c r="I3406" s="1">
        <v>0</v>
      </c>
      <c r="J3406" s="1">
        <v>0</v>
      </c>
      <c r="K3406" s="1">
        <v>22.5</v>
      </c>
      <c r="L3406">
        <v>65.127575078721094</v>
      </c>
    </row>
    <row r="3407" spans="1:12" x14ac:dyDescent="0.3">
      <c r="A3407" s="1">
        <v>3405</v>
      </c>
      <c r="B3407" s="1">
        <v>29.0581597222222</v>
      </c>
      <c r="C3407" s="1">
        <v>-57.300003051757798</v>
      </c>
      <c r="D3407" s="1">
        <v>370.125</v>
      </c>
      <c r="E3407" s="1">
        <v>78.039237976074205</v>
      </c>
      <c r="F3407" s="1">
        <v>194.8</v>
      </c>
      <c r="G3407" s="1">
        <v>193.140273706882</v>
      </c>
      <c r="H3407">
        <v>4.6901577531269978E-3</v>
      </c>
      <c r="I3407" s="1">
        <v>0</v>
      </c>
      <c r="J3407" s="1">
        <v>0</v>
      </c>
      <c r="K3407" s="1">
        <v>22.5</v>
      </c>
      <c r="L3407">
        <v>65.001359809027704</v>
      </c>
    </row>
    <row r="3408" spans="1:12" x14ac:dyDescent="0.3">
      <c r="A3408" s="1">
        <v>3406</v>
      </c>
      <c r="B3408" s="1">
        <v>29.136284821564001</v>
      </c>
      <c r="C3408" s="1">
        <v>-60.599972533958798</v>
      </c>
      <c r="D3408" s="1">
        <v>369.87500190736199</v>
      </c>
      <c r="E3408" s="1">
        <v>78.039237976074205</v>
      </c>
      <c r="F3408" s="1">
        <v>194.8</v>
      </c>
      <c r="G3408" s="1">
        <v>193.250177648072</v>
      </c>
      <c r="H3408">
        <v>3.7720732925360439E-3</v>
      </c>
      <c r="I3408" s="1">
        <v>0</v>
      </c>
      <c r="J3408" s="1">
        <v>0</v>
      </c>
      <c r="K3408" s="1">
        <v>22.5</v>
      </c>
      <c r="L3408">
        <v>65.176120968749302</v>
      </c>
    </row>
    <row r="3409" spans="1:12" x14ac:dyDescent="0.3">
      <c r="A3409" s="1">
        <v>3407</v>
      </c>
      <c r="B3409" s="1">
        <v>29.149305621782499</v>
      </c>
      <c r="C3409" s="1">
        <v>-56.699961853333598</v>
      </c>
      <c r="D3409" s="1">
        <v>370.12500190733402</v>
      </c>
      <c r="E3409" s="1">
        <v>78.039237976074205</v>
      </c>
      <c r="F3409" s="1">
        <v>194.8</v>
      </c>
      <c r="G3409" s="1">
        <v>193.33544570363699</v>
      </c>
      <c r="H3409">
        <v>2.9252215567953793E-3</v>
      </c>
      <c r="I3409" s="1">
        <v>0</v>
      </c>
      <c r="J3409" s="1">
        <v>0</v>
      </c>
      <c r="K3409" s="1">
        <v>22.5</v>
      </c>
      <c r="L3409">
        <v>65.205247717590098</v>
      </c>
    </row>
    <row r="3410" spans="1:12" x14ac:dyDescent="0.3">
      <c r="A3410" s="1">
        <v>3408</v>
      </c>
      <c r="B3410" s="1">
        <v>29.153646197582301</v>
      </c>
      <c r="C3410" s="1">
        <v>-54.149974632384698</v>
      </c>
      <c r="D3410" s="1">
        <v>370.25000143050499</v>
      </c>
      <c r="E3410" s="1">
        <v>78.039237976074205</v>
      </c>
      <c r="F3410" s="1">
        <v>194.8</v>
      </c>
      <c r="G3410" s="1">
        <v>193.39743328960901</v>
      </c>
      <c r="H3410">
        <v>2.1262394507530875E-3</v>
      </c>
      <c r="I3410" s="1">
        <v>0</v>
      </c>
      <c r="J3410" s="1">
        <v>0</v>
      </c>
      <c r="K3410" s="1">
        <v>22.5</v>
      </c>
      <c r="L3410">
        <v>65.2149573252197</v>
      </c>
    </row>
    <row r="3411" spans="1:12" x14ac:dyDescent="0.3">
      <c r="A3411" s="1">
        <v>3409</v>
      </c>
      <c r="B3411" s="1">
        <v>29.201389071013399</v>
      </c>
      <c r="C3411" s="1">
        <v>-50.6249884606016</v>
      </c>
      <c r="D3411" s="1">
        <v>370.43750071525301</v>
      </c>
      <c r="E3411" s="1">
        <v>78.039237976074205</v>
      </c>
      <c r="F3411" s="1">
        <v>194.8</v>
      </c>
      <c r="G3411" s="1">
        <v>193.43712575703699</v>
      </c>
      <c r="H3411">
        <v>1.3592668333049214E-3</v>
      </c>
      <c r="I3411" s="1">
        <v>0</v>
      </c>
      <c r="J3411" s="1">
        <v>0</v>
      </c>
      <c r="K3411" s="1">
        <v>22.5</v>
      </c>
      <c r="L3411">
        <v>65.321755268512604</v>
      </c>
    </row>
    <row r="3412" spans="1:12" x14ac:dyDescent="0.3">
      <c r="A3412" s="1">
        <v>3410</v>
      </c>
      <c r="B3412" s="1">
        <v>29.2491319444444</v>
      </c>
      <c r="C3412" s="1">
        <v>-47.100002288818402</v>
      </c>
      <c r="D3412" s="1">
        <v>370.625</v>
      </c>
      <c r="E3412" s="1">
        <v>78.039237976074205</v>
      </c>
      <c r="F3412" s="1">
        <v>194.8</v>
      </c>
      <c r="G3412" s="1">
        <v>193.455154055066</v>
      </c>
      <c r="H3412">
        <v>6.1637040048849391E-4</v>
      </c>
      <c r="I3412" s="1">
        <v>0</v>
      </c>
      <c r="J3412" s="1">
        <v>0</v>
      </c>
      <c r="K3412" s="1">
        <v>22.5</v>
      </c>
      <c r="L3412">
        <v>65.428553211805493</v>
      </c>
    </row>
    <row r="3413" spans="1:12" x14ac:dyDescent="0.3">
      <c r="A3413" s="1">
        <v>3411</v>
      </c>
      <c r="B3413" s="1">
        <v>29.201393458505901</v>
      </c>
      <c r="C3413" s="1">
        <v>-60.902001921443997</v>
      </c>
      <c r="D3413" s="1">
        <v>369.74989509748798</v>
      </c>
      <c r="E3413" s="1">
        <v>78.039237976074205</v>
      </c>
      <c r="F3413" s="1">
        <v>194.79999237072599</v>
      </c>
      <c r="G3413" s="1">
        <v>193.45180479078601</v>
      </c>
      <c r="H3413">
        <v>-1.1469535835994935E-4</v>
      </c>
      <c r="I3413" s="1">
        <v>0</v>
      </c>
      <c r="J3413" s="1">
        <v>0</v>
      </c>
      <c r="K3413" s="1">
        <v>22.5</v>
      </c>
      <c r="L3413">
        <v>65.321765083070204</v>
      </c>
    </row>
    <row r="3414" spans="1:12" x14ac:dyDescent="0.3">
      <c r="A3414" s="1">
        <v>3412</v>
      </c>
      <c r="B3414" s="1">
        <v>29.800342652605199</v>
      </c>
      <c r="C3414" s="1">
        <v>-323.09800570795102</v>
      </c>
      <c r="D3414" s="1">
        <v>356.00010490251202</v>
      </c>
      <c r="E3414" s="1">
        <v>78.039237976074205</v>
      </c>
      <c r="F3414" s="1">
        <v>193.80000762927401</v>
      </c>
      <c r="G3414" s="1">
        <v>193.430998709893</v>
      </c>
      <c r="H3414">
        <v>-6.9818266272663615E-4</v>
      </c>
      <c r="I3414" s="1">
        <v>0</v>
      </c>
      <c r="J3414" s="1">
        <v>0</v>
      </c>
      <c r="K3414" s="1">
        <v>22.5</v>
      </c>
      <c r="L3414">
        <v>66.6615784933187</v>
      </c>
    </row>
    <row r="3415" spans="1:12" x14ac:dyDescent="0.3">
      <c r="A3415" s="1">
        <v>3413</v>
      </c>
      <c r="B3415" s="1">
        <v>31.085080967921801</v>
      </c>
      <c r="C3415" s="1">
        <v>-199.198144545248</v>
      </c>
      <c r="D3415" s="1">
        <v>361.87508964470697</v>
      </c>
      <c r="E3415" s="1">
        <v>78.039237976074205</v>
      </c>
      <c r="F3415" s="1">
        <v>193.8</v>
      </c>
      <c r="G3415" s="1">
        <v>193.400352990312</v>
      </c>
      <c r="H3415">
        <v>-9.8586600359465318E-4</v>
      </c>
      <c r="I3415" s="1">
        <v>0</v>
      </c>
      <c r="J3415" s="1">
        <v>0</v>
      </c>
      <c r="K3415" s="1">
        <v>22.5</v>
      </c>
      <c r="L3415">
        <v>69.535461020383096</v>
      </c>
    </row>
    <row r="3416" spans="1:12" x14ac:dyDescent="0.3">
      <c r="A3416" s="1">
        <v>3414</v>
      </c>
      <c r="B3416" s="1">
        <v>31.840272744461299</v>
      </c>
      <c r="C3416" s="1">
        <v>-76.799256891701404</v>
      </c>
      <c r="D3416" s="1">
        <v>367.75004100828397</v>
      </c>
      <c r="E3416" s="1">
        <v>78.039237976074205</v>
      </c>
      <c r="F3416" s="1">
        <v>193.8</v>
      </c>
      <c r="G3416" s="1">
        <v>193.363354474879</v>
      </c>
      <c r="H3416">
        <v>-1.1620039833252721E-3</v>
      </c>
      <c r="I3416" s="1">
        <v>0</v>
      </c>
      <c r="J3416" s="1">
        <v>0</v>
      </c>
      <c r="K3416" s="1">
        <v>22.5</v>
      </c>
      <c r="L3416">
        <v>71.2247797129952</v>
      </c>
    </row>
    <row r="3417" spans="1:12" x14ac:dyDescent="0.3">
      <c r="A3417" s="1">
        <v>3415</v>
      </c>
      <c r="B3417" s="1">
        <v>31.180546946061</v>
      </c>
      <c r="C3417" s="1">
        <v>20.999926758378599</v>
      </c>
      <c r="D3417" s="1">
        <v>373.125</v>
      </c>
      <c r="E3417" s="1">
        <v>78.039237976074205</v>
      </c>
      <c r="F3417" s="1">
        <v>193.8</v>
      </c>
      <c r="G3417" s="1">
        <v>193.31941506767001</v>
      </c>
      <c r="H3417">
        <v>-1.4091934252365606E-3</v>
      </c>
      <c r="I3417" s="1">
        <v>0</v>
      </c>
      <c r="J3417" s="1">
        <v>0</v>
      </c>
      <c r="K3417" s="1">
        <v>22.5</v>
      </c>
      <c r="L3417">
        <v>69.749012685521606</v>
      </c>
    </row>
    <row r="3418" spans="1:12" x14ac:dyDescent="0.3">
      <c r="A3418" s="1">
        <v>3416</v>
      </c>
      <c r="B3418" s="1">
        <v>30.616315537001299</v>
      </c>
      <c r="C3418" s="1">
        <v>16.199969863672901</v>
      </c>
      <c r="D3418" s="1">
        <v>373.125</v>
      </c>
      <c r="E3418" s="1">
        <v>78.039237976074205</v>
      </c>
      <c r="F3418" s="1">
        <v>193.8</v>
      </c>
      <c r="G3418" s="1">
        <v>193.26783631043401</v>
      </c>
      <c r="H3418">
        <v>-1.6846828473455445E-3</v>
      </c>
      <c r="I3418" s="1">
        <v>0</v>
      </c>
      <c r="J3418" s="1">
        <v>0</v>
      </c>
      <c r="K3418" s="1">
        <v>22.5</v>
      </c>
      <c r="L3418">
        <v>68.486860877339694</v>
      </c>
    </row>
    <row r="3419" spans="1:12" x14ac:dyDescent="0.3">
      <c r="A3419" s="1">
        <v>3417</v>
      </c>
      <c r="B3419" s="1">
        <v>30.104160971198301</v>
      </c>
      <c r="C3419" s="1">
        <v>12.149897576936601</v>
      </c>
      <c r="D3419" s="1">
        <v>373.12499809268002</v>
      </c>
      <c r="E3419" s="1">
        <v>78.039237976074205</v>
      </c>
      <c r="F3419" s="1">
        <v>193.8</v>
      </c>
      <c r="G3419" s="1">
        <v>193.207798310258</v>
      </c>
      <c r="H3419">
        <v>-1.9943435737245574E-3</v>
      </c>
      <c r="I3419" s="1">
        <v>0</v>
      </c>
      <c r="J3419" s="1">
        <v>0</v>
      </c>
      <c r="K3419" s="1">
        <v>22.5</v>
      </c>
      <c r="L3419">
        <v>67.341201842912398</v>
      </c>
    </row>
    <row r="3420" spans="1:12" x14ac:dyDescent="0.3">
      <c r="A3420" s="1">
        <v>3418</v>
      </c>
      <c r="B3420" s="1">
        <v>29.7309027777778</v>
      </c>
      <c r="C3420" s="1">
        <v>5.4000000953674299</v>
      </c>
      <c r="D3420" s="1">
        <v>373</v>
      </c>
      <c r="E3420" s="1">
        <v>78.039237976074205</v>
      </c>
      <c r="F3420" s="1">
        <v>193.8</v>
      </c>
      <c r="G3420" s="1">
        <v>193.138346706595</v>
      </c>
      <c r="H3420">
        <v>-2.3360093485114246E-3</v>
      </c>
      <c r="I3420" s="1">
        <v>0</v>
      </c>
      <c r="J3420" s="1">
        <v>0</v>
      </c>
      <c r="K3420" s="1">
        <v>22.5</v>
      </c>
      <c r="L3420">
        <v>66.506245659722296</v>
      </c>
    </row>
    <row r="3421" spans="1:12" x14ac:dyDescent="0.3">
      <c r="A3421" s="1">
        <v>3419</v>
      </c>
      <c r="B3421" s="1">
        <v>29.435766140601402</v>
      </c>
      <c r="C3421" s="1">
        <v>-4.19992704451432</v>
      </c>
      <c r="D3421" s="1">
        <v>372.750001907333</v>
      </c>
      <c r="E3421" s="1">
        <v>78.039237976074205</v>
      </c>
      <c r="F3421" s="1">
        <v>193.8</v>
      </c>
      <c r="G3421" s="1">
        <v>193.05837750080801</v>
      </c>
      <c r="H3421">
        <v>-2.716739349544734E-3</v>
      </c>
      <c r="I3421" s="1">
        <v>0</v>
      </c>
      <c r="J3421" s="1">
        <v>0</v>
      </c>
      <c r="K3421" s="1">
        <v>22.5</v>
      </c>
      <c r="L3421">
        <v>65.846042710556901</v>
      </c>
    </row>
    <row r="3422" spans="1:12" x14ac:dyDescent="0.3">
      <c r="A3422" s="1">
        <v>3420</v>
      </c>
      <c r="B3422" s="1">
        <v>29.348957803518299</v>
      </c>
      <c r="C3422" s="1">
        <v>-28.500111769780801</v>
      </c>
      <c r="D3422" s="1">
        <v>371.49999618533201</v>
      </c>
      <c r="E3422" s="1">
        <v>78.039237976074205</v>
      </c>
      <c r="F3422" s="1">
        <v>193.79996948265301</v>
      </c>
      <c r="G3422" s="1">
        <v>192.966619628346</v>
      </c>
      <c r="H3422">
        <v>-3.1264490739502117E-3</v>
      </c>
      <c r="I3422" s="1">
        <v>0</v>
      </c>
      <c r="J3422" s="1">
        <v>0</v>
      </c>
      <c r="K3422" s="1">
        <v>22.5</v>
      </c>
      <c r="L3422">
        <v>65.651857669002098</v>
      </c>
    </row>
    <row r="3423" spans="1:12" x14ac:dyDescent="0.3">
      <c r="A3423" s="1">
        <v>3421</v>
      </c>
      <c r="B3423" s="1">
        <v>29.314235481946501</v>
      </c>
      <c r="C3423" s="1">
        <v>-35.700012207111797</v>
      </c>
      <c r="D3423" s="1">
        <v>371.24999809263801</v>
      </c>
      <c r="E3423" s="1">
        <v>78.039237976074205</v>
      </c>
      <c r="F3423" s="1">
        <v>191.8</v>
      </c>
      <c r="G3423" s="1">
        <v>192.86956260351101</v>
      </c>
      <c r="H3423">
        <v>-3.3109238759330877E-3</v>
      </c>
      <c r="I3423" s="1">
        <v>0</v>
      </c>
      <c r="J3423" s="1">
        <v>0</v>
      </c>
      <c r="K3423" s="1">
        <v>22.5</v>
      </c>
      <c r="L3423">
        <v>65.574185918985506</v>
      </c>
    </row>
    <row r="3424" spans="1:12" x14ac:dyDescent="0.3">
      <c r="A3424" s="1">
        <v>3422</v>
      </c>
      <c r="B3424" s="1">
        <v>29.231770502198898</v>
      </c>
      <c r="C3424" s="1">
        <v>-37.200041961369799</v>
      </c>
      <c r="D3424" s="1">
        <v>370.99999809266598</v>
      </c>
      <c r="E3424" s="1">
        <v>78.039237976074205</v>
      </c>
      <c r="F3424" s="1">
        <v>191.8</v>
      </c>
      <c r="G3424" s="1">
        <v>192.781559433844</v>
      </c>
      <c r="H3424">
        <v>-3.0105361765254374E-3</v>
      </c>
      <c r="I3424" s="1">
        <v>0</v>
      </c>
      <c r="J3424" s="1">
        <v>0</v>
      </c>
      <c r="K3424" s="1">
        <v>22.5</v>
      </c>
      <c r="L3424">
        <v>65.389716707188796</v>
      </c>
    </row>
    <row r="3425" spans="1:12" x14ac:dyDescent="0.3">
      <c r="A3425" s="1">
        <v>3423</v>
      </c>
      <c r="B3425" s="1">
        <v>29.210068550375301</v>
      </c>
      <c r="C3425" s="1">
        <v>-39.900032424902498</v>
      </c>
      <c r="D3425" s="1">
        <v>370.87499904632602</v>
      </c>
      <c r="E3425" s="1">
        <v>78.039237976074205</v>
      </c>
      <c r="F3425" s="1">
        <v>191.8</v>
      </c>
      <c r="G3425" s="1">
        <v>192.70915907563401</v>
      </c>
      <c r="H3425">
        <v>-2.4786122024102086E-3</v>
      </c>
      <c r="I3425" s="1">
        <v>0</v>
      </c>
      <c r="J3425" s="1">
        <v>0</v>
      </c>
      <c r="K3425" s="1">
        <v>22.5</v>
      </c>
      <c r="L3425">
        <v>65.341170743076503</v>
      </c>
    </row>
    <row r="3426" spans="1:12" x14ac:dyDescent="0.3">
      <c r="A3426" s="1">
        <v>3424</v>
      </c>
      <c r="B3426" s="1">
        <v>29.092882242465201</v>
      </c>
      <c r="C3426" s="1">
        <v>-43.950025939728498</v>
      </c>
      <c r="D3426" s="1">
        <v>370.749998092667</v>
      </c>
      <c r="E3426" s="1">
        <v>78.039237976074205</v>
      </c>
      <c r="F3426" s="1">
        <v>191.8</v>
      </c>
      <c r="G3426" s="1">
        <v>192.65121065701101</v>
      </c>
      <c r="H3426">
        <v>-1.9918431064294847E-3</v>
      </c>
      <c r="I3426" s="1">
        <v>0</v>
      </c>
      <c r="J3426" s="1">
        <v>0</v>
      </c>
      <c r="K3426" s="1">
        <v>22.5</v>
      </c>
      <c r="L3426">
        <v>65.07903200346</v>
      </c>
    </row>
    <row r="3427" spans="1:12" x14ac:dyDescent="0.3">
      <c r="A3427" s="1">
        <v>3425</v>
      </c>
      <c r="B3427" s="1">
        <v>29.1319444444444</v>
      </c>
      <c r="C3427" s="1">
        <v>-47.25</v>
      </c>
      <c r="D3427" s="1">
        <v>370.5</v>
      </c>
      <c r="E3427" s="1">
        <v>78.039237976074205</v>
      </c>
      <c r="F3427" s="1">
        <v>191.8</v>
      </c>
      <c r="G3427" s="1">
        <v>192.606793033298</v>
      </c>
      <c r="H3427">
        <v>-1.5247056717248631E-3</v>
      </c>
      <c r="I3427" s="1">
        <v>0</v>
      </c>
      <c r="J3427" s="1">
        <v>0</v>
      </c>
      <c r="K3427" s="1">
        <v>22.5</v>
      </c>
      <c r="L3427">
        <v>65.166411805555498</v>
      </c>
    </row>
    <row r="3428" spans="1:12" x14ac:dyDescent="0.3">
      <c r="A3428" s="1">
        <v>3426</v>
      </c>
      <c r="B3428" s="1">
        <v>29.210069013966699</v>
      </c>
      <c r="C3428" s="1">
        <v>-47.4000106811527</v>
      </c>
      <c r="D3428" s="1">
        <v>370.49999904632602</v>
      </c>
      <c r="E3428" s="1">
        <v>78.039237976074205</v>
      </c>
      <c r="F3428" s="1">
        <v>191.8</v>
      </c>
      <c r="G3428" s="1">
        <v>192.57520014453999</v>
      </c>
      <c r="H3428">
        <v>-1.0815754972197111E-3</v>
      </c>
      <c r="I3428" s="1">
        <v>0</v>
      </c>
      <c r="J3428" s="1">
        <v>0</v>
      </c>
      <c r="K3428" s="1">
        <v>22.5</v>
      </c>
      <c r="L3428">
        <v>65.341171780102599</v>
      </c>
    </row>
    <row r="3429" spans="1:12" x14ac:dyDescent="0.3">
      <c r="A3429" s="1">
        <v>3427</v>
      </c>
      <c r="B3429" s="1">
        <v>29.153645402858899</v>
      </c>
      <c r="C3429" s="1">
        <v>-48.6000343320177</v>
      </c>
      <c r="D3429" s="1">
        <v>370.37499713900098</v>
      </c>
      <c r="E3429" s="1">
        <v>78.039237976074205</v>
      </c>
      <c r="F3429" s="1">
        <v>191.8</v>
      </c>
      <c r="G3429" s="1">
        <v>192.55592979202299</v>
      </c>
      <c r="H3429">
        <v>-6.6099294458552265E-4</v>
      </c>
      <c r="I3429" s="1">
        <v>0</v>
      </c>
      <c r="J3429" s="1">
        <v>0</v>
      </c>
      <c r="K3429" s="1">
        <v>22.5</v>
      </c>
      <c r="L3429">
        <v>65.214955547471106</v>
      </c>
    </row>
    <row r="3430" spans="1:12" x14ac:dyDescent="0.3">
      <c r="A3430" s="1">
        <v>3428</v>
      </c>
      <c r="B3430" s="1">
        <v>29.0972222222222</v>
      </c>
      <c r="C3430" s="1">
        <v>-52.800003051757798</v>
      </c>
      <c r="D3430" s="1">
        <v>370</v>
      </c>
      <c r="E3430" s="1">
        <v>78.039237976074205</v>
      </c>
      <c r="F3430" s="1">
        <v>191.8</v>
      </c>
      <c r="G3430" s="1">
        <v>192.54867565534701</v>
      </c>
      <c r="H3430">
        <v>-2.493068477714523E-4</v>
      </c>
      <c r="I3430" s="1">
        <v>0</v>
      </c>
      <c r="J3430" s="1">
        <v>0</v>
      </c>
      <c r="K3430" s="1">
        <v>22.5</v>
      </c>
      <c r="L3430">
        <v>65.088740277777703</v>
      </c>
    </row>
    <row r="3431" spans="1:12" x14ac:dyDescent="0.3">
      <c r="A3431" s="1">
        <v>3429</v>
      </c>
      <c r="B3431" s="1">
        <v>29.097222122881199</v>
      </c>
      <c r="C3431" s="1">
        <v>-55.950036239614597</v>
      </c>
      <c r="D3431" s="1">
        <v>369.99999809265302</v>
      </c>
      <c r="E3431" s="1">
        <v>78.039237976074205</v>
      </c>
      <c r="F3431" s="1">
        <v>191.8</v>
      </c>
      <c r="G3431" s="1">
        <v>192.55332242317999</v>
      </c>
      <c r="H3431">
        <v>1.596979888014056E-4</v>
      </c>
      <c r="I3431" s="1">
        <v>0</v>
      </c>
      <c r="J3431" s="1">
        <v>0</v>
      </c>
      <c r="K3431" s="1">
        <v>22.5</v>
      </c>
      <c r="L3431">
        <v>65.088740055557807</v>
      </c>
    </row>
    <row r="3432" spans="1:12" x14ac:dyDescent="0.3">
      <c r="A3432" s="1">
        <v>3430</v>
      </c>
      <c r="B3432" s="1">
        <v>29.0842013888889</v>
      </c>
      <c r="C3432" s="1">
        <v>-60.600002288818402</v>
      </c>
      <c r="D3432" s="1">
        <v>369.75</v>
      </c>
      <c r="E3432" s="1">
        <v>78.039234984202196</v>
      </c>
      <c r="F3432" s="1">
        <v>191.8</v>
      </c>
      <c r="G3432" s="1">
        <v>192.56994396027201</v>
      </c>
      <c r="H3432">
        <v>5.7149714288396629E-4</v>
      </c>
      <c r="I3432" s="1">
        <v>0</v>
      </c>
      <c r="J3432" s="1">
        <v>0</v>
      </c>
      <c r="K3432" s="1">
        <v>22.5</v>
      </c>
      <c r="L3432">
        <v>65.059613454861093</v>
      </c>
    </row>
    <row r="3433" spans="1:12" x14ac:dyDescent="0.3">
      <c r="A3433" s="1">
        <v>3431</v>
      </c>
      <c r="B3433" s="1">
        <v>29.084201223321799</v>
      </c>
      <c r="C3433" s="1">
        <v>-60.600009155228598</v>
      </c>
      <c r="D3433" s="1">
        <v>369.75</v>
      </c>
      <c r="E3433" s="1">
        <v>77.647087097167997</v>
      </c>
      <c r="F3433" s="1">
        <v>191.8</v>
      </c>
      <c r="G3433" s="1">
        <v>192.59880448160601</v>
      </c>
      <c r="H3433">
        <v>9.9230939329496932E-4</v>
      </c>
      <c r="I3433" s="1">
        <v>0</v>
      </c>
      <c r="J3433" s="1">
        <v>0</v>
      </c>
      <c r="K3433" s="1">
        <v>22.5</v>
      </c>
      <c r="L3433">
        <v>65.059613084497499</v>
      </c>
    </row>
    <row r="3434" spans="1:12" x14ac:dyDescent="0.3">
      <c r="A3434" s="1">
        <v>3432</v>
      </c>
      <c r="B3434" s="1">
        <v>29.0625</v>
      </c>
      <c r="C3434" s="1">
        <v>-61.500003814697301</v>
      </c>
      <c r="D3434" s="1">
        <v>369.75</v>
      </c>
      <c r="E3434" s="1">
        <v>77.647087097167997</v>
      </c>
      <c r="F3434" s="1">
        <v>191.8</v>
      </c>
      <c r="G3434" s="1">
        <v>192.640362752344</v>
      </c>
      <c r="H3434">
        <v>1.4299624912173996E-3</v>
      </c>
      <c r="I3434" s="1">
        <v>0</v>
      </c>
      <c r="J3434" s="1">
        <v>0</v>
      </c>
      <c r="K3434" s="1">
        <v>22.5</v>
      </c>
      <c r="L3434">
        <v>65.011068750000007</v>
      </c>
    </row>
    <row r="3435" spans="1:12" x14ac:dyDescent="0.3">
      <c r="A3435" s="1">
        <v>3433</v>
      </c>
      <c r="B3435" s="1">
        <v>29.1232639882295</v>
      </c>
      <c r="C3435" s="1">
        <v>-61.499988365229903</v>
      </c>
      <c r="D3435" s="1">
        <v>369.500000476835</v>
      </c>
      <c r="E3435" s="1">
        <v>77.647087097167997</v>
      </c>
      <c r="F3435" s="1">
        <v>191.8</v>
      </c>
      <c r="G3435" s="1">
        <v>192.69527938033201</v>
      </c>
      <c r="H3435">
        <v>1.8856629722187736E-3</v>
      </c>
      <c r="I3435" s="1">
        <v>0</v>
      </c>
      <c r="J3435" s="1">
        <v>0</v>
      </c>
      <c r="K3435" s="1">
        <v>22.5</v>
      </c>
      <c r="L3435">
        <v>65.146994145830206</v>
      </c>
    </row>
    <row r="3436" spans="1:12" x14ac:dyDescent="0.3">
      <c r="A3436" s="1">
        <v>3434</v>
      </c>
      <c r="B3436" s="1">
        <v>29.136284771892601</v>
      </c>
      <c r="C3436" s="1">
        <v>-59.474994564084703</v>
      </c>
      <c r="D3436" s="1">
        <v>369.56250023841801</v>
      </c>
      <c r="E3436" s="1">
        <v>77.647087097167997</v>
      </c>
      <c r="F3436" s="1">
        <v>191.8</v>
      </c>
      <c r="G3436" s="1">
        <v>192.76442731708099</v>
      </c>
      <c r="H3436">
        <v>2.3732607709413354E-3</v>
      </c>
      <c r="I3436" s="1">
        <v>0</v>
      </c>
      <c r="J3436" s="1">
        <v>0</v>
      </c>
      <c r="K3436" s="1">
        <v>22.5</v>
      </c>
      <c r="L3436">
        <v>65.1761208576374</v>
      </c>
    </row>
    <row r="3437" spans="1:12" x14ac:dyDescent="0.3">
      <c r="A3437" s="1">
        <v>3435</v>
      </c>
      <c r="B3437" s="1">
        <v>29.1493055555556</v>
      </c>
      <c r="C3437" s="1">
        <v>-57.450000762939503</v>
      </c>
      <c r="D3437" s="1">
        <v>369.625</v>
      </c>
      <c r="E3437" s="1">
        <v>77.647087097167997</v>
      </c>
      <c r="F3437" s="1">
        <v>191.8</v>
      </c>
      <c r="G3437" s="1">
        <v>192.84890573415899</v>
      </c>
      <c r="H3437">
        <v>2.8981320043867517E-3</v>
      </c>
      <c r="I3437" s="1">
        <v>0</v>
      </c>
      <c r="J3437" s="1">
        <v>0</v>
      </c>
      <c r="K3437" s="1">
        <v>22.5</v>
      </c>
      <c r="L3437">
        <v>65.205247569444595</v>
      </c>
    </row>
    <row r="3438" spans="1:12" x14ac:dyDescent="0.3">
      <c r="A3438" s="1">
        <v>3436</v>
      </c>
      <c r="B3438" s="1">
        <v>29.149305356872102</v>
      </c>
      <c r="C3438" s="1">
        <v>-57.600004577646999</v>
      </c>
      <c r="D3438" s="1">
        <v>369.74999904631898</v>
      </c>
      <c r="E3438" s="1">
        <v>77.647087097167997</v>
      </c>
      <c r="F3438" s="1">
        <v>191.8</v>
      </c>
      <c r="G3438" s="1">
        <v>192.95005749555</v>
      </c>
      <c r="H3438">
        <v>3.4701329298072047E-3</v>
      </c>
      <c r="I3438" s="1">
        <v>0</v>
      </c>
      <c r="J3438" s="1">
        <v>0</v>
      </c>
      <c r="K3438" s="1">
        <v>22.5</v>
      </c>
      <c r="L3438">
        <v>65.205247125001407</v>
      </c>
    </row>
    <row r="3439" spans="1:12" x14ac:dyDescent="0.3">
      <c r="A3439" s="1">
        <v>3437</v>
      </c>
      <c r="B3439" s="1">
        <v>29.123264021342699</v>
      </c>
      <c r="C3439" s="1">
        <v>-57.9000152587084</v>
      </c>
      <c r="D3439" s="1">
        <v>369.62499809266598</v>
      </c>
      <c r="E3439" s="1">
        <v>77.647087097167997</v>
      </c>
      <c r="F3439" s="1">
        <v>191.8</v>
      </c>
      <c r="G3439" s="1">
        <v>193.06949050374899</v>
      </c>
      <c r="H3439">
        <v>4.1009600737174174E-3</v>
      </c>
      <c r="I3439" s="1">
        <v>0</v>
      </c>
      <c r="J3439" s="1">
        <v>0</v>
      </c>
      <c r="K3439" s="1">
        <v>22.5</v>
      </c>
      <c r="L3439">
        <v>65.146994219902297</v>
      </c>
    </row>
    <row r="3440" spans="1:12" x14ac:dyDescent="0.3">
      <c r="A3440" s="1">
        <v>3438</v>
      </c>
      <c r="B3440" s="1">
        <v>29.131945040495001</v>
      </c>
      <c r="C3440" s="1">
        <v>-58.7999835966707</v>
      </c>
      <c r="D3440" s="1">
        <v>369.50000190736199</v>
      </c>
      <c r="E3440" s="1">
        <v>77.647087097167997</v>
      </c>
      <c r="F3440" s="1">
        <v>191.8</v>
      </c>
      <c r="G3440" s="1">
        <v>193.20910325887999</v>
      </c>
      <c r="H3440">
        <v>4.7924465518994434E-3</v>
      </c>
      <c r="I3440" s="1">
        <v>0</v>
      </c>
      <c r="J3440" s="1">
        <v>0</v>
      </c>
      <c r="K3440" s="1">
        <v>22.5</v>
      </c>
      <c r="L3440">
        <v>65.166413138885005</v>
      </c>
    </row>
    <row r="3441" spans="1:12" x14ac:dyDescent="0.3">
      <c r="A3441" s="1">
        <v>3439</v>
      </c>
      <c r="B3441" s="1">
        <v>29.2100693119916</v>
      </c>
      <c r="C3441" s="1">
        <v>-56.249990081972598</v>
      </c>
      <c r="D3441" s="1">
        <v>369.75</v>
      </c>
      <c r="E3441" s="1">
        <v>77.647087097167997</v>
      </c>
      <c r="F3441" s="1">
        <v>191.8</v>
      </c>
      <c r="G3441" s="1">
        <v>193.371115037149</v>
      </c>
      <c r="H3441">
        <v>5.5464643787776413E-3</v>
      </c>
      <c r="I3441" s="1">
        <v>0</v>
      </c>
      <c r="J3441" s="1">
        <v>0</v>
      </c>
      <c r="K3441" s="1">
        <v>22.5</v>
      </c>
      <c r="L3441">
        <v>65.341172446766606</v>
      </c>
    </row>
    <row r="3442" spans="1:12" x14ac:dyDescent="0.3">
      <c r="A3442" s="1">
        <v>3440</v>
      </c>
      <c r="B3442" s="1">
        <v>29.2013888888889</v>
      </c>
      <c r="C3442" s="1">
        <v>-55.350002288818402</v>
      </c>
      <c r="D3442" s="1">
        <v>369.75</v>
      </c>
      <c r="E3442" s="1">
        <v>77.647087097167997</v>
      </c>
      <c r="F3442" s="1">
        <v>191.8</v>
      </c>
      <c r="G3442" s="1">
        <v>193.55810116832501</v>
      </c>
      <c r="H3442">
        <v>6.4033738166285057E-3</v>
      </c>
      <c r="I3442" s="1">
        <v>0</v>
      </c>
      <c r="J3442" s="1">
        <v>0</v>
      </c>
      <c r="K3442" s="1">
        <v>22.5</v>
      </c>
      <c r="L3442">
        <v>65.321754861111202</v>
      </c>
    </row>
    <row r="3443" spans="1:12" x14ac:dyDescent="0.3">
      <c r="A3443" s="1">
        <v>3441</v>
      </c>
      <c r="B3443" s="1">
        <v>29.1710064477431</v>
      </c>
      <c r="C3443" s="1">
        <v>-53.400026702667901</v>
      </c>
      <c r="D3443" s="1">
        <v>369.74999904633302</v>
      </c>
      <c r="E3443" s="1">
        <v>77.647087097167997</v>
      </c>
      <c r="F3443" s="1">
        <v>191.80002019484101</v>
      </c>
      <c r="G3443" s="1">
        <v>193.77303389277799</v>
      </c>
      <c r="H3443">
        <v>7.3680923416109129E-3</v>
      </c>
      <c r="I3443" s="1">
        <v>0</v>
      </c>
      <c r="J3443" s="1">
        <v>0</v>
      </c>
      <c r="K3443" s="1">
        <v>22.5</v>
      </c>
      <c r="L3443">
        <v>65.253791163214501</v>
      </c>
    </row>
    <row r="3444" spans="1:12" x14ac:dyDescent="0.3">
      <c r="A3444" s="1">
        <v>3442</v>
      </c>
      <c r="B3444" s="1">
        <v>29.1059027777778</v>
      </c>
      <c r="C3444" s="1">
        <v>-56.700000762939503</v>
      </c>
      <c r="D3444" s="1">
        <v>369.625</v>
      </c>
      <c r="E3444" s="1">
        <v>77.647087097167997</v>
      </c>
      <c r="F3444" s="1">
        <v>194.447</v>
      </c>
      <c r="G3444" s="1">
        <v>194.00881054892801</v>
      </c>
      <c r="H3444">
        <v>8.1007360141421847E-3</v>
      </c>
      <c r="I3444" s="1">
        <v>0</v>
      </c>
      <c r="J3444" s="1">
        <v>0</v>
      </c>
      <c r="K3444" s="1">
        <v>22.5</v>
      </c>
      <c r="L3444">
        <v>65.108158159722294</v>
      </c>
    </row>
    <row r="3445" spans="1:12" x14ac:dyDescent="0.3">
      <c r="A3445" s="1">
        <v>3443</v>
      </c>
      <c r="B3445" s="1">
        <v>29.053819643125099</v>
      </c>
      <c r="C3445" s="1">
        <v>-61.650143431589598</v>
      </c>
      <c r="D3445" s="1">
        <v>369.49999046332903</v>
      </c>
      <c r="E3445" s="1">
        <v>77.647087097167997</v>
      </c>
      <c r="F3445" s="1">
        <v>194.447</v>
      </c>
      <c r="G3445" s="1">
        <v>194.248140830258</v>
      </c>
      <c r="H3445">
        <v>8.2375739583273964E-3</v>
      </c>
      <c r="I3445" s="1">
        <v>0</v>
      </c>
      <c r="J3445" s="1">
        <v>0</v>
      </c>
      <c r="K3445" s="1">
        <v>22.5</v>
      </c>
      <c r="L3445">
        <v>64.991651312492195</v>
      </c>
    </row>
    <row r="3446" spans="1:12" x14ac:dyDescent="0.3">
      <c r="A3446" s="1">
        <v>3444</v>
      </c>
      <c r="B3446" s="1">
        <v>29.066840344005101</v>
      </c>
      <c r="C3446" s="1">
        <v>-70.950022888184293</v>
      </c>
      <c r="D3446" s="1">
        <v>368.87499809265302</v>
      </c>
      <c r="E3446" s="1">
        <v>77.647087097167997</v>
      </c>
      <c r="F3446" s="1">
        <v>194.447</v>
      </c>
      <c r="G3446" s="1">
        <v>194.48431005783601</v>
      </c>
      <c r="H3446">
        <v>8.1251289566377956E-3</v>
      </c>
      <c r="I3446" s="1">
        <v>0</v>
      </c>
      <c r="J3446" s="1">
        <v>0</v>
      </c>
      <c r="K3446" s="1">
        <v>22.5</v>
      </c>
      <c r="L3446">
        <v>65.020777839118907</v>
      </c>
    </row>
    <row r="3447" spans="1:12" x14ac:dyDescent="0.3">
      <c r="A3447" s="1">
        <v>3445</v>
      </c>
      <c r="B3447" s="1">
        <v>29.075520899560601</v>
      </c>
      <c r="C3447" s="1">
        <v>-73.350002670255193</v>
      </c>
      <c r="D3447" s="1">
        <v>368.62499904632602</v>
      </c>
      <c r="E3447" s="1">
        <v>77.647087097167997</v>
      </c>
      <c r="F3447" s="1">
        <v>194.447</v>
      </c>
      <c r="G3447" s="1">
        <v>194.721072363915</v>
      </c>
      <c r="H3447">
        <v>8.1431016675277464E-3</v>
      </c>
      <c r="I3447" s="1">
        <v>0</v>
      </c>
      <c r="J3447" s="1">
        <v>0</v>
      </c>
      <c r="K3447" s="1">
        <v>22.5</v>
      </c>
      <c r="L3447">
        <v>65.040195721063199</v>
      </c>
    </row>
    <row r="3448" spans="1:12" x14ac:dyDescent="0.3">
      <c r="A3448" s="1">
        <v>3446</v>
      </c>
      <c r="B3448" s="1">
        <v>29.0842014551157</v>
      </c>
      <c r="C3448" s="1">
        <v>-72.900002670290306</v>
      </c>
      <c r="D3448" s="1">
        <v>368.5</v>
      </c>
      <c r="E3448" s="1">
        <v>77.647087097167997</v>
      </c>
      <c r="F3448" s="1">
        <v>194.447</v>
      </c>
      <c r="G3448" s="1">
        <v>194.96219130828899</v>
      </c>
      <c r="H3448">
        <v>8.2904702356014649E-3</v>
      </c>
      <c r="I3448" s="1">
        <v>0</v>
      </c>
      <c r="J3448" s="1">
        <v>0</v>
      </c>
      <c r="K3448" s="1">
        <v>22.5</v>
      </c>
      <c r="L3448">
        <v>65.059613603006596</v>
      </c>
    </row>
    <row r="3449" spans="1:12" x14ac:dyDescent="0.3">
      <c r="A3449" s="1">
        <v>3447</v>
      </c>
      <c r="B3449" s="1">
        <v>29.0928819444444</v>
      </c>
      <c r="C3449" s="1">
        <v>-73.050003051757798</v>
      </c>
      <c r="D3449" s="1">
        <v>368.5</v>
      </c>
      <c r="E3449" s="1">
        <v>77.647087097167997</v>
      </c>
      <c r="F3449" s="1">
        <v>194.447</v>
      </c>
      <c r="G3449" s="1">
        <v>195.21149970362299</v>
      </c>
      <c r="H3449">
        <v>8.5694998253653832E-3</v>
      </c>
      <c r="I3449" s="1">
        <v>0</v>
      </c>
      <c r="J3449" s="1">
        <v>0</v>
      </c>
      <c r="K3449" s="1">
        <v>22.5</v>
      </c>
      <c r="L3449">
        <v>65.0790313368055</v>
      </c>
    </row>
    <row r="3450" spans="1:12" x14ac:dyDescent="0.3">
      <c r="A3450" s="1">
        <v>3448</v>
      </c>
      <c r="B3450" s="1">
        <v>29.110243022442202</v>
      </c>
      <c r="C3450" s="1">
        <v>-75.150001525878906</v>
      </c>
      <c r="D3450" s="1">
        <v>368.49999904633302</v>
      </c>
      <c r="E3450" s="1">
        <v>77.647087097167997</v>
      </c>
      <c r="F3450" s="1">
        <v>194.447</v>
      </c>
      <c r="G3450" s="1">
        <v>195.47296054161299</v>
      </c>
      <c r="H3450">
        <v>8.9818677684878959E-3</v>
      </c>
      <c r="I3450" s="1">
        <v>0</v>
      </c>
      <c r="J3450" s="1">
        <v>0</v>
      </c>
      <c r="K3450" s="1">
        <v>22.5</v>
      </c>
      <c r="L3450">
        <v>65.117867026621795</v>
      </c>
    </row>
    <row r="3451" spans="1:12" x14ac:dyDescent="0.3">
      <c r="A3451" s="1">
        <v>3449</v>
      </c>
      <c r="B3451" s="1">
        <v>29.1059027777778</v>
      </c>
      <c r="C3451" s="1">
        <v>-75.150001525878906</v>
      </c>
      <c r="D3451" s="1">
        <v>368.375</v>
      </c>
      <c r="E3451" s="1">
        <v>77.647087097167997</v>
      </c>
      <c r="F3451" s="1">
        <v>194.447</v>
      </c>
      <c r="G3451" s="1">
        <v>195.750729988475</v>
      </c>
      <c r="H3451">
        <v>9.5435508576495829E-3</v>
      </c>
      <c r="I3451" s="1">
        <v>0</v>
      </c>
      <c r="J3451" s="1">
        <v>0</v>
      </c>
      <c r="K3451" s="1">
        <v>22.5</v>
      </c>
      <c r="L3451">
        <v>65.108158159722294</v>
      </c>
    </row>
    <row r="3452" spans="1:12" x14ac:dyDescent="0.3">
      <c r="A3452" s="1">
        <v>3450</v>
      </c>
      <c r="B3452" s="1">
        <v>29.1493055555556</v>
      </c>
      <c r="C3452" s="1">
        <v>-74.850006103515597</v>
      </c>
      <c r="D3452" s="1">
        <v>368.375</v>
      </c>
      <c r="E3452" s="1">
        <v>77.647087097167997</v>
      </c>
      <c r="F3452" s="1">
        <v>194.44707321111599</v>
      </c>
      <c r="G3452" s="1">
        <v>196.04922316018099</v>
      </c>
      <c r="H3452">
        <v>1.0240325900019132E-2</v>
      </c>
      <c r="I3452" s="1">
        <v>0</v>
      </c>
      <c r="J3452" s="1">
        <v>0</v>
      </c>
      <c r="K3452" s="1">
        <v>22.5</v>
      </c>
      <c r="L3452">
        <v>65.205247569444595</v>
      </c>
    </row>
    <row r="3453" spans="1:12" x14ac:dyDescent="0.3">
      <c r="A3453" s="1">
        <v>3451</v>
      </c>
      <c r="B3453" s="1">
        <v>29.149305456213799</v>
      </c>
      <c r="C3453" s="1">
        <v>-74.850050735775895</v>
      </c>
      <c r="D3453" s="1">
        <v>368.37499713895699</v>
      </c>
      <c r="E3453" s="1">
        <v>77.647087097167997</v>
      </c>
      <c r="F3453" s="1">
        <v>199.245</v>
      </c>
      <c r="G3453" s="1">
        <v>196.35411741384999</v>
      </c>
      <c r="H3453">
        <v>1.0459934078220701E-2</v>
      </c>
      <c r="I3453" s="1">
        <v>0</v>
      </c>
      <c r="J3453" s="1">
        <v>0</v>
      </c>
      <c r="K3453" s="1">
        <v>22.5</v>
      </c>
      <c r="L3453">
        <v>65.205247347222993</v>
      </c>
    </row>
    <row r="3454" spans="1:12" x14ac:dyDescent="0.3">
      <c r="A3454" s="1">
        <v>3452</v>
      </c>
      <c r="B3454" s="1">
        <v>29.136283927499601</v>
      </c>
      <c r="C3454" s="1">
        <v>-80.7000091551689</v>
      </c>
      <c r="D3454" s="1">
        <v>367.99999809266598</v>
      </c>
      <c r="E3454" s="1">
        <v>77.647087097167997</v>
      </c>
      <c r="F3454" s="1">
        <v>199.245</v>
      </c>
      <c r="G3454" s="1">
        <v>196.632125257734</v>
      </c>
      <c r="H3454">
        <v>9.5417817586389269E-3</v>
      </c>
      <c r="I3454" s="1">
        <v>0</v>
      </c>
      <c r="J3454" s="1">
        <v>0</v>
      </c>
      <c r="K3454" s="1">
        <v>22.5</v>
      </c>
      <c r="L3454">
        <v>65.176118968780997</v>
      </c>
    </row>
    <row r="3455" spans="1:12" x14ac:dyDescent="0.3">
      <c r="A3455" s="1">
        <v>3453</v>
      </c>
      <c r="B3455" s="1">
        <v>29.084201686914199</v>
      </c>
      <c r="C3455" s="1">
        <v>-80.999990844685399</v>
      </c>
      <c r="D3455" s="1">
        <v>367.875</v>
      </c>
      <c r="E3455" s="1">
        <v>77.647087097167997</v>
      </c>
      <c r="F3455" s="1">
        <v>199.245</v>
      </c>
      <c r="G3455" s="1">
        <v>196.868598997259</v>
      </c>
      <c r="H3455">
        <v>8.1307490437916002E-3</v>
      </c>
      <c r="I3455" s="1">
        <v>0</v>
      </c>
      <c r="J3455" s="1">
        <v>0</v>
      </c>
      <c r="K3455" s="1">
        <v>22.5</v>
      </c>
      <c r="L3455">
        <v>65.059614121525897</v>
      </c>
    </row>
    <row r="3456" spans="1:12" x14ac:dyDescent="0.3">
      <c r="A3456" s="1">
        <v>3454</v>
      </c>
      <c r="B3456" s="1">
        <v>29.123265147199699</v>
      </c>
      <c r="C3456" s="1">
        <v>-79.799911499716501</v>
      </c>
      <c r="D3456" s="1">
        <v>367.87500381466799</v>
      </c>
      <c r="E3456" s="1">
        <v>77.647087097167997</v>
      </c>
      <c r="F3456" s="1">
        <v>199.245</v>
      </c>
      <c r="G3456" s="1">
        <v>197.06729760518201</v>
      </c>
      <c r="H3456">
        <v>6.8227291303000186E-3</v>
      </c>
      <c r="I3456" s="1">
        <v>0</v>
      </c>
      <c r="J3456" s="1">
        <v>0</v>
      </c>
      <c r="K3456" s="1">
        <v>22.5</v>
      </c>
      <c r="L3456">
        <v>65.146996738376799</v>
      </c>
    </row>
    <row r="3457" spans="1:12" x14ac:dyDescent="0.3">
      <c r="A3457" s="1">
        <v>3455</v>
      </c>
      <c r="B3457" s="1">
        <v>29.205729895156399</v>
      </c>
      <c r="C3457" s="1">
        <v>-73.799921799982599</v>
      </c>
      <c r="D3457" s="1">
        <v>368.12500381463701</v>
      </c>
      <c r="E3457" s="1">
        <v>77.647087097167997</v>
      </c>
      <c r="F3457" s="1">
        <v>199.245</v>
      </c>
      <c r="G3457" s="1">
        <v>197.231379582974</v>
      </c>
      <c r="H3457">
        <v>5.6181729256949637E-3</v>
      </c>
      <c r="I3457" s="1">
        <v>0</v>
      </c>
      <c r="J3457" s="1">
        <v>0</v>
      </c>
      <c r="K3457" s="1">
        <v>22.5</v>
      </c>
      <c r="L3457">
        <v>65.331465431671106</v>
      </c>
    </row>
    <row r="3458" spans="1:12" x14ac:dyDescent="0.3">
      <c r="A3458" s="1">
        <v>3456</v>
      </c>
      <c r="B3458" s="1">
        <v>29.301214549288101</v>
      </c>
      <c r="C3458" s="1">
        <v>-63.150082777654099</v>
      </c>
      <c r="D3458" s="1">
        <v>368.62499618536299</v>
      </c>
      <c r="E3458" s="1">
        <v>77.647087097167997</v>
      </c>
      <c r="F3458" s="1">
        <v>199.245</v>
      </c>
      <c r="G3458" s="1">
        <v>197.363453168175</v>
      </c>
      <c r="H3458">
        <v>4.5074593139215165E-3</v>
      </c>
      <c r="I3458" s="1">
        <v>0</v>
      </c>
      <c r="J3458" s="1">
        <v>0</v>
      </c>
      <c r="K3458" s="1">
        <v>22.5</v>
      </c>
      <c r="L3458">
        <v>65.545058873884599</v>
      </c>
    </row>
    <row r="3459" spans="1:12" x14ac:dyDescent="0.3">
      <c r="A3459" s="1">
        <v>3457</v>
      </c>
      <c r="B3459" s="1">
        <v>29.366317921226099</v>
      </c>
      <c r="C3459" s="1">
        <v>-49.500022125058997</v>
      </c>
      <c r="D3459" s="1">
        <v>369.5</v>
      </c>
      <c r="E3459" s="1">
        <v>77.647087097167997</v>
      </c>
      <c r="F3459" s="1">
        <v>199.245</v>
      </c>
      <c r="G3459" s="1">
        <v>197.465617794785</v>
      </c>
      <c r="H3459">
        <v>3.4789799992143225E-3</v>
      </c>
      <c r="I3459" s="1">
        <v>0</v>
      </c>
      <c r="J3459" s="1">
        <v>0</v>
      </c>
      <c r="K3459" s="1">
        <v>22.5</v>
      </c>
      <c r="L3459">
        <v>65.690691210707598</v>
      </c>
    </row>
    <row r="3460" spans="1:12" x14ac:dyDescent="0.3">
      <c r="A3460" s="1">
        <v>3458</v>
      </c>
      <c r="B3460" s="1">
        <v>29.266493320464999</v>
      </c>
      <c r="C3460" s="1">
        <v>-50.699979019175103</v>
      </c>
      <c r="D3460" s="1">
        <v>369.50000143051102</v>
      </c>
      <c r="E3460" s="1">
        <v>77.647087097167997</v>
      </c>
      <c r="F3460" s="1">
        <v>199.245</v>
      </c>
      <c r="G3460" s="1">
        <v>197.53949746574301</v>
      </c>
      <c r="H3460">
        <v>2.5243799663795061E-3</v>
      </c>
      <c r="I3460" s="1">
        <v>0</v>
      </c>
      <c r="J3460" s="1">
        <v>0</v>
      </c>
      <c r="K3460" s="1">
        <v>22.5</v>
      </c>
      <c r="L3460">
        <v>65.467389568280893</v>
      </c>
    </row>
    <row r="3461" spans="1:12" x14ac:dyDescent="0.3">
      <c r="A3461" s="1">
        <v>3459</v>
      </c>
      <c r="B3461" s="1">
        <v>29.301215542687199</v>
      </c>
      <c r="C3461" s="1">
        <v>-47.849978637705398</v>
      </c>
      <c r="D3461" s="1">
        <v>369.68750143051102</v>
      </c>
      <c r="E3461" s="1">
        <v>77.647087097167997</v>
      </c>
      <c r="F3461" s="1">
        <v>199.245</v>
      </c>
      <c r="G3461" s="1">
        <v>197.586266567987</v>
      </c>
      <c r="H3461">
        <v>1.5961495534116902E-3</v>
      </c>
      <c r="I3461" s="1">
        <v>0</v>
      </c>
      <c r="J3461" s="1">
        <v>0</v>
      </c>
      <c r="K3461" s="1">
        <v>22.5</v>
      </c>
      <c r="L3461">
        <v>65.545061096058703</v>
      </c>
    </row>
    <row r="3462" spans="1:12" x14ac:dyDescent="0.3">
      <c r="A3462" s="1">
        <v>3460</v>
      </c>
      <c r="B3462" s="1">
        <v>29.335937400658199</v>
      </c>
      <c r="C3462" s="1">
        <v>-44.999958800997199</v>
      </c>
      <c r="D3462" s="1">
        <v>369.87500095368102</v>
      </c>
      <c r="E3462" s="1">
        <v>77.647087097167997</v>
      </c>
      <c r="F3462" s="1">
        <v>199.245</v>
      </c>
      <c r="G3462" s="1">
        <v>197.60666854043399</v>
      </c>
      <c r="H3462">
        <v>6.9546010454575331E-4</v>
      </c>
      <c r="I3462" s="1">
        <v>0</v>
      </c>
      <c r="J3462" s="1">
        <v>0</v>
      </c>
      <c r="K3462" s="1">
        <v>22.5</v>
      </c>
      <c r="L3462">
        <v>65.622731809028394</v>
      </c>
    </row>
    <row r="3463" spans="1:12" x14ac:dyDescent="0.3">
      <c r="A3463" s="1">
        <v>3461</v>
      </c>
      <c r="B3463" s="1">
        <v>29.3229171964777</v>
      </c>
      <c r="C3463" s="1">
        <v>-39.599816897325802</v>
      </c>
      <c r="D3463" s="1">
        <v>370.00001335123801</v>
      </c>
      <c r="E3463" s="1">
        <v>77.647087097167997</v>
      </c>
      <c r="F3463" s="1">
        <v>199.24502177396101</v>
      </c>
      <c r="G3463" s="1">
        <v>197.60102760511899</v>
      </c>
      <c r="H3463">
        <v>-1.9237292497181939E-4</v>
      </c>
      <c r="I3463" s="1">
        <v>0</v>
      </c>
      <c r="J3463" s="1">
        <v>0</v>
      </c>
      <c r="K3463" s="1">
        <v>22.5</v>
      </c>
      <c r="L3463">
        <v>65.593606393488898</v>
      </c>
    </row>
    <row r="3464" spans="1:12" x14ac:dyDescent="0.3">
      <c r="A3464" s="1">
        <v>3462</v>
      </c>
      <c r="B3464" s="1">
        <v>29.3576388888889</v>
      </c>
      <c r="C3464" s="1">
        <v>-27.450000762939499</v>
      </c>
      <c r="D3464" s="1">
        <v>370.875</v>
      </c>
      <c r="E3464" s="1">
        <v>77.647087097167997</v>
      </c>
      <c r="F3464" s="1">
        <v>200.672</v>
      </c>
      <c r="G3464" s="1">
        <v>197.563583130361</v>
      </c>
      <c r="H3464">
        <v>-1.2754596870728887E-3</v>
      </c>
      <c r="I3464" s="1">
        <v>0</v>
      </c>
      <c r="J3464" s="1">
        <v>0</v>
      </c>
      <c r="K3464" s="1">
        <v>22.5</v>
      </c>
      <c r="L3464">
        <v>65.671276736111096</v>
      </c>
    </row>
    <row r="3465" spans="1:12" x14ac:dyDescent="0.3">
      <c r="A3465" s="1">
        <v>3463</v>
      </c>
      <c r="B3465" s="1">
        <v>29.353298511769299</v>
      </c>
      <c r="C3465" s="1">
        <v>-19.049967956306698</v>
      </c>
      <c r="D3465" s="1">
        <v>371.12500381472398</v>
      </c>
      <c r="E3465" s="1">
        <v>77.647087097167997</v>
      </c>
      <c r="F3465" s="1">
        <v>200.672</v>
      </c>
      <c r="G3465" s="1">
        <v>197.48239823316001</v>
      </c>
      <c r="H3465">
        <v>-2.7657879973397195E-3</v>
      </c>
      <c r="I3465" s="1">
        <v>0</v>
      </c>
      <c r="J3465" s="1">
        <v>0</v>
      </c>
      <c r="K3465" s="1">
        <v>22.5</v>
      </c>
      <c r="L3465">
        <v>65.661567572917306</v>
      </c>
    </row>
    <row r="3466" spans="1:12" x14ac:dyDescent="0.3">
      <c r="A3466" s="1">
        <v>3464</v>
      </c>
      <c r="B3466" s="1">
        <v>29.340277645324999</v>
      </c>
      <c r="C3466" s="1">
        <v>-14.699989319021601</v>
      </c>
      <c r="D3466" s="1">
        <v>371.62500190731998</v>
      </c>
      <c r="E3466" s="1">
        <v>77.647087097167997</v>
      </c>
      <c r="F3466" s="1">
        <v>200.672</v>
      </c>
      <c r="G3466" s="1">
        <v>197.350511612487</v>
      </c>
      <c r="H3466">
        <v>-4.4950857798297704E-3</v>
      </c>
      <c r="I3466" s="1">
        <v>0</v>
      </c>
      <c r="J3466" s="1">
        <v>0</v>
      </c>
      <c r="K3466" s="1">
        <v>22.5</v>
      </c>
      <c r="L3466">
        <v>65.632440675933395</v>
      </c>
    </row>
    <row r="3467" spans="1:12" x14ac:dyDescent="0.3">
      <c r="A3467" s="1">
        <v>3465</v>
      </c>
      <c r="B3467" s="1">
        <v>29.3315972222222</v>
      </c>
      <c r="C3467" s="1">
        <v>-13.950000762939499</v>
      </c>
      <c r="D3467" s="1">
        <v>371.75</v>
      </c>
      <c r="E3467" s="1">
        <v>77.647087097167997</v>
      </c>
      <c r="F3467" s="1">
        <v>200.672</v>
      </c>
      <c r="G3467" s="1">
        <v>197.16582680631899</v>
      </c>
      <c r="H3467">
        <v>-6.2964872012392786E-3</v>
      </c>
      <c r="I3467" s="1">
        <v>0</v>
      </c>
      <c r="J3467" s="1">
        <v>0</v>
      </c>
      <c r="K3467" s="1">
        <v>22.5</v>
      </c>
      <c r="L3467">
        <v>65.613023090277693</v>
      </c>
    </row>
    <row r="3468" spans="1:12" x14ac:dyDescent="0.3">
      <c r="A3468" s="1">
        <v>3466</v>
      </c>
      <c r="B3468" s="1">
        <v>29.288193914617601</v>
      </c>
      <c r="C3468" s="1">
        <v>-9.1500234607237907</v>
      </c>
      <c r="D3468" s="1">
        <v>372.124998092623</v>
      </c>
      <c r="E3468" s="1">
        <v>77.647087097167997</v>
      </c>
      <c r="F3468" s="1">
        <v>200.672</v>
      </c>
      <c r="G3468" s="1">
        <v>196.92540807575901</v>
      </c>
      <c r="H3468">
        <v>-8.2088172241680628E-3</v>
      </c>
      <c r="I3468" s="1">
        <v>0</v>
      </c>
      <c r="J3468" s="1">
        <v>0</v>
      </c>
      <c r="K3468" s="1">
        <v>22.5</v>
      </c>
      <c r="L3468">
        <v>65.515932495364595</v>
      </c>
    </row>
    <row r="3469" spans="1:12" x14ac:dyDescent="0.3">
      <c r="A3469" s="1">
        <v>3467</v>
      </c>
      <c r="B3469" s="1">
        <v>29.218748509906899</v>
      </c>
      <c r="C3469" s="1">
        <v>-12.150110433796399</v>
      </c>
      <c r="D3469" s="1">
        <v>371.87499713902099</v>
      </c>
      <c r="E3469" s="1">
        <v>77.647087097167997</v>
      </c>
      <c r="F3469" s="1">
        <v>200.672</v>
      </c>
      <c r="G3469" s="1">
        <v>196.625433738704</v>
      </c>
      <c r="H3469">
        <v>-1.026668225730114E-2</v>
      </c>
      <c r="I3469" s="1">
        <v>0</v>
      </c>
      <c r="J3469" s="1">
        <v>0</v>
      </c>
      <c r="K3469" s="1">
        <v>22.5</v>
      </c>
      <c r="L3469">
        <v>65.360587291751102</v>
      </c>
    </row>
    <row r="3470" spans="1:12" x14ac:dyDescent="0.3">
      <c r="A3470" s="1">
        <v>3468</v>
      </c>
      <c r="B3470" s="1">
        <v>29.153646363147999</v>
      </c>
      <c r="C3470" s="1">
        <v>-16.950004196144601</v>
      </c>
      <c r="D3470" s="1">
        <v>371.75</v>
      </c>
      <c r="E3470" s="1">
        <v>77.647087097167997</v>
      </c>
      <c r="F3470" s="1">
        <v>200.672</v>
      </c>
      <c r="G3470" s="1">
        <v>196.26113542060199</v>
      </c>
      <c r="H3470">
        <v>-1.2496131523346206E-2</v>
      </c>
      <c r="I3470" s="1">
        <v>0</v>
      </c>
      <c r="J3470" s="1">
        <v>0</v>
      </c>
      <c r="K3470" s="1">
        <v>22.5</v>
      </c>
      <c r="L3470">
        <v>65.214957695580296</v>
      </c>
    </row>
    <row r="3471" spans="1:12" x14ac:dyDescent="0.3">
      <c r="A3471" s="1">
        <v>3469</v>
      </c>
      <c r="B3471" s="1">
        <v>29.2230902777778</v>
      </c>
      <c r="C3471" s="1">
        <v>-17.400001525878899</v>
      </c>
      <c r="D3471" s="1">
        <v>371.75</v>
      </c>
      <c r="E3471" s="1">
        <v>77.647087097167997</v>
      </c>
      <c r="F3471" s="1">
        <v>200.672</v>
      </c>
      <c r="G3471" s="1">
        <v>195.82672225665999</v>
      </c>
      <c r="H3471">
        <v>-1.4865955683214903E-2</v>
      </c>
      <c r="I3471" s="1">
        <v>0</v>
      </c>
      <c r="J3471" s="1">
        <v>0</v>
      </c>
      <c r="K3471" s="1">
        <v>22.5</v>
      </c>
      <c r="L3471">
        <v>65.370299565972303</v>
      </c>
    </row>
    <row r="3472" spans="1:12" x14ac:dyDescent="0.3">
      <c r="A3472" s="1">
        <v>3470</v>
      </c>
      <c r="B3472" s="1">
        <v>29.253472023540201</v>
      </c>
      <c r="C3472" s="1">
        <v>-18.449983596812</v>
      </c>
      <c r="D3472" s="1">
        <v>371.75000095367398</v>
      </c>
      <c r="E3472" s="1">
        <v>77.647087097167997</v>
      </c>
      <c r="F3472" s="1">
        <v>200.67191432195</v>
      </c>
      <c r="G3472" s="1">
        <v>195.31528918106599</v>
      </c>
      <c r="H3472">
        <v>-1.7483706957002125E-2</v>
      </c>
      <c r="I3472" s="1">
        <v>0</v>
      </c>
      <c r="J3472" s="1">
        <v>0</v>
      </c>
      <c r="K3472" s="1">
        <v>22.5</v>
      </c>
      <c r="L3472">
        <v>65.438261708338004</v>
      </c>
    </row>
    <row r="3473" spans="1:12" x14ac:dyDescent="0.3">
      <c r="A3473" s="1">
        <v>3471</v>
      </c>
      <c r="B3473" s="1">
        <v>29.2274303568751</v>
      </c>
      <c r="C3473" s="1">
        <v>-16.199950409346901</v>
      </c>
      <c r="D3473" s="1">
        <v>371.87500286099902</v>
      </c>
      <c r="E3473" s="1">
        <v>77.647087097167997</v>
      </c>
      <c r="F3473" s="1">
        <v>189.44200000000001</v>
      </c>
      <c r="G3473" s="1">
        <v>194.76333468008801</v>
      </c>
      <c r="H3473">
        <v>-1.8885933772494888E-2</v>
      </c>
      <c r="I3473" s="1">
        <v>0</v>
      </c>
      <c r="J3473" s="1">
        <v>0</v>
      </c>
      <c r="K3473" s="1">
        <v>22.5</v>
      </c>
      <c r="L3473">
        <v>65.380008062508196</v>
      </c>
    </row>
    <row r="3474" spans="1:12" x14ac:dyDescent="0.3">
      <c r="A3474" s="1">
        <v>3472</v>
      </c>
      <c r="B3474" s="1">
        <v>29.2013888888889</v>
      </c>
      <c r="C3474" s="1">
        <v>-9.6000003814697301</v>
      </c>
      <c r="D3474" s="1">
        <v>372.25</v>
      </c>
      <c r="E3474" s="1">
        <v>77.647087097167997</v>
      </c>
      <c r="F3474" s="1">
        <v>189.44200000000001</v>
      </c>
      <c r="G3474" s="1">
        <v>194.25134028890599</v>
      </c>
      <c r="H3474">
        <v>-1.7534118980387751E-2</v>
      </c>
      <c r="I3474" s="1">
        <v>0</v>
      </c>
      <c r="J3474" s="1">
        <v>0</v>
      </c>
      <c r="K3474" s="1">
        <v>22.5</v>
      </c>
      <c r="L3474">
        <v>65.321754861111202</v>
      </c>
    </row>
    <row r="3475" spans="1:12" x14ac:dyDescent="0.3">
      <c r="A3475" s="1">
        <v>3473</v>
      </c>
      <c r="B3475" s="1">
        <v>29.1189232468607</v>
      </c>
      <c r="C3475" s="1">
        <v>-14.100065612762799</v>
      </c>
      <c r="D3475" s="1">
        <v>372.12499713897898</v>
      </c>
      <c r="E3475" s="1">
        <v>77.647087097167997</v>
      </c>
      <c r="F3475" s="1">
        <v>189.44200000000001</v>
      </c>
      <c r="G3475" s="1">
        <v>193.815794890181</v>
      </c>
      <c r="H3475">
        <v>-1.4958027023563806E-2</v>
      </c>
      <c r="I3475" s="1">
        <v>0</v>
      </c>
      <c r="J3475" s="1">
        <v>0</v>
      </c>
      <c r="K3475" s="1">
        <v>22.5</v>
      </c>
      <c r="L3475">
        <v>65.137284167832604</v>
      </c>
    </row>
    <row r="3476" spans="1:12" x14ac:dyDescent="0.3">
      <c r="A3476" s="1">
        <v>3474</v>
      </c>
      <c r="B3476" s="1">
        <v>29.0711805224419</v>
      </c>
      <c r="C3476" s="1">
        <v>-22.650066757157401</v>
      </c>
      <c r="D3476" s="1">
        <v>371.74999618530501</v>
      </c>
      <c r="E3476" s="1">
        <v>77.647087097167997</v>
      </c>
      <c r="F3476" s="1">
        <v>189.44200000000001</v>
      </c>
      <c r="G3476" s="1">
        <v>193.44977507968301</v>
      </c>
      <c r="H3476">
        <v>-1.2590802122531428E-2</v>
      </c>
      <c r="I3476" s="1">
        <v>0</v>
      </c>
      <c r="J3476" s="1">
        <v>0</v>
      </c>
      <c r="K3476" s="1">
        <v>22.5</v>
      </c>
      <c r="L3476">
        <v>65.030486557871299</v>
      </c>
    </row>
    <row r="3477" spans="1:12" x14ac:dyDescent="0.3">
      <c r="A3477" s="1">
        <v>3475</v>
      </c>
      <c r="B3477" s="1">
        <v>29.066839814182899</v>
      </c>
      <c r="C3477" s="1">
        <v>-31.2000350954564</v>
      </c>
      <c r="D3477" s="1">
        <v>371.24999904631898</v>
      </c>
      <c r="E3477" s="1">
        <v>77.647087097167997</v>
      </c>
      <c r="F3477" s="1">
        <v>189.44200000000001</v>
      </c>
      <c r="G3477" s="1">
        <v>193.14746262787099</v>
      </c>
      <c r="H3477">
        <v>-1.0400783309097121E-2</v>
      </c>
      <c r="I3477" s="1">
        <v>0</v>
      </c>
      <c r="J3477" s="1">
        <v>0</v>
      </c>
      <c r="K3477" s="1">
        <v>22.5</v>
      </c>
      <c r="L3477">
        <v>65.020776653938199</v>
      </c>
    </row>
    <row r="3478" spans="1:12" x14ac:dyDescent="0.3">
      <c r="A3478" s="1">
        <v>3476</v>
      </c>
      <c r="B3478" s="1">
        <v>29.006076123983402</v>
      </c>
      <c r="C3478" s="1">
        <v>-35.700243374021397</v>
      </c>
      <c r="D3478" s="1">
        <v>371.12498283412299</v>
      </c>
      <c r="E3478" s="1">
        <v>77.647087097167997</v>
      </c>
      <c r="F3478" s="1">
        <v>189.44200000000001</v>
      </c>
      <c r="G3478" s="1">
        <v>192.904051993661</v>
      </c>
      <c r="H3478">
        <v>-8.3918103959728166E-3</v>
      </c>
      <c r="I3478" s="1">
        <v>0</v>
      </c>
      <c r="J3478" s="1">
        <v>0</v>
      </c>
      <c r="K3478" s="1">
        <v>22.5</v>
      </c>
      <c r="L3478">
        <v>64.884851924783405</v>
      </c>
    </row>
    <row r="3479" spans="1:12" x14ac:dyDescent="0.3">
      <c r="A3479" s="1">
        <v>3477</v>
      </c>
      <c r="B3479" s="1">
        <v>28.9887152777778</v>
      </c>
      <c r="C3479" s="1">
        <v>-51.600002288818402</v>
      </c>
      <c r="D3479" s="1">
        <v>370</v>
      </c>
      <c r="E3479" s="1">
        <v>77.647087097167997</v>
      </c>
      <c r="F3479" s="1">
        <v>189.44200000000001</v>
      </c>
      <c r="G3479" s="1">
        <v>192.71567393582399</v>
      </c>
      <c r="H3479">
        <v>-6.498369516155884E-3</v>
      </c>
      <c r="I3479" s="1">
        <v>0</v>
      </c>
      <c r="J3479" s="1">
        <v>0</v>
      </c>
      <c r="K3479" s="1">
        <v>22.5</v>
      </c>
      <c r="L3479">
        <v>64.846016753472298</v>
      </c>
    </row>
    <row r="3480" spans="1:12" x14ac:dyDescent="0.3">
      <c r="A3480" s="1">
        <v>3478</v>
      </c>
      <c r="B3480" s="1">
        <v>28.975694742465201</v>
      </c>
      <c r="C3480" s="1">
        <v>-58.9500099181435</v>
      </c>
      <c r="D3480" s="1">
        <v>369.74999904633302</v>
      </c>
      <c r="E3480" s="1">
        <v>77.647087097167997</v>
      </c>
      <c r="F3480" s="1">
        <v>189.44200000000001</v>
      </c>
      <c r="G3480" s="1">
        <v>192.579334007748</v>
      </c>
      <c r="H3480">
        <v>-4.7053377800958E-3</v>
      </c>
      <c r="I3480" s="1">
        <v>0</v>
      </c>
      <c r="J3480" s="1">
        <v>0</v>
      </c>
      <c r="K3480" s="1">
        <v>22.5</v>
      </c>
      <c r="L3480">
        <v>64.816890597210005</v>
      </c>
    </row>
    <row r="3481" spans="1:12" x14ac:dyDescent="0.3">
      <c r="A3481" s="1">
        <v>3479</v>
      </c>
      <c r="B3481" s="1">
        <v>29.0147569444444</v>
      </c>
      <c r="C3481" s="1">
        <v>-60.150001525878899</v>
      </c>
      <c r="D3481" s="1">
        <v>369.625</v>
      </c>
      <c r="E3481" s="1">
        <v>77.647087097167997</v>
      </c>
      <c r="F3481" s="1">
        <v>189.44200000000001</v>
      </c>
      <c r="G3481" s="1">
        <v>192.49286495789801</v>
      </c>
      <c r="H3481">
        <v>-2.980179293283499E-3</v>
      </c>
      <c r="I3481" s="1">
        <v>0</v>
      </c>
      <c r="J3481" s="1">
        <v>0</v>
      </c>
      <c r="K3481" s="1">
        <v>22.5</v>
      </c>
      <c r="L3481">
        <v>64.904270399305503</v>
      </c>
    </row>
    <row r="3482" spans="1:12" x14ac:dyDescent="0.3">
      <c r="A3482" s="1">
        <v>3480</v>
      </c>
      <c r="B3482" s="1">
        <v>29.0711805555556</v>
      </c>
      <c r="C3482" s="1">
        <v>-56.850002288818402</v>
      </c>
      <c r="D3482" s="1">
        <v>369.75</v>
      </c>
      <c r="E3482" s="1">
        <v>77.647087097167997</v>
      </c>
      <c r="F3482" s="1">
        <v>189.442038009356</v>
      </c>
      <c r="G3482" s="1">
        <v>192.45489212825601</v>
      </c>
      <c r="H3482">
        <v>-1.3062022151944296E-3</v>
      </c>
      <c r="I3482" s="1">
        <v>0</v>
      </c>
      <c r="J3482" s="1">
        <v>0</v>
      </c>
      <c r="K3482" s="1">
        <v>22.5</v>
      </c>
      <c r="L3482">
        <v>65.030486631944498</v>
      </c>
    </row>
    <row r="3483" spans="1:12" x14ac:dyDescent="0.3">
      <c r="A3483" s="1">
        <v>3481</v>
      </c>
      <c r="B3483" s="1">
        <v>29.0711814827384</v>
      </c>
      <c r="C3483" s="1">
        <v>-56.849945068393502</v>
      </c>
      <c r="D3483" s="1">
        <v>369.75000190734801</v>
      </c>
      <c r="E3483" s="1">
        <v>77.647087097167997</v>
      </c>
      <c r="F3483" s="1">
        <v>191.93299999999999</v>
      </c>
      <c r="G3483" s="1">
        <v>192.45491255624799</v>
      </c>
      <c r="H3483">
        <v>7.0268874336386174E-7</v>
      </c>
      <c r="I3483" s="1">
        <v>0</v>
      </c>
      <c r="J3483" s="1">
        <v>0</v>
      </c>
      <c r="K3483" s="1">
        <v>22.5</v>
      </c>
      <c r="L3483">
        <v>65.030488705996902</v>
      </c>
    </row>
    <row r="3484" spans="1:12" x14ac:dyDescent="0.3">
      <c r="A3484" s="1">
        <v>3482</v>
      </c>
      <c r="B3484" s="1">
        <v>29.192708399560601</v>
      </c>
      <c r="C3484" s="1">
        <v>-49.349994277964697</v>
      </c>
      <c r="D3484" s="1">
        <v>370</v>
      </c>
      <c r="E3484" s="1">
        <v>77.647087097167997</v>
      </c>
      <c r="F3484" s="1">
        <v>191.93299999999999</v>
      </c>
      <c r="G3484" s="1">
        <v>192.473128322359</v>
      </c>
      <c r="H3484">
        <v>6.2398346339644301E-4</v>
      </c>
      <c r="I3484" s="1">
        <v>0</v>
      </c>
      <c r="J3484" s="1">
        <v>0</v>
      </c>
      <c r="K3484" s="1">
        <v>22.5</v>
      </c>
      <c r="L3484">
        <v>65.302337127313194</v>
      </c>
    </row>
    <row r="3485" spans="1:12" x14ac:dyDescent="0.3">
      <c r="A3485" s="1">
        <v>3483</v>
      </c>
      <c r="B3485" s="1">
        <v>29.2013890213426</v>
      </c>
      <c r="C3485" s="1">
        <v>-48.299998474141297</v>
      </c>
      <c r="D3485" s="1">
        <v>370.000001907333</v>
      </c>
      <c r="E3485" s="1">
        <v>77.647087097167997</v>
      </c>
      <c r="F3485" s="1">
        <v>191.93299999999999</v>
      </c>
      <c r="G3485" s="1">
        <v>192.499929936748</v>
      </c>
      <c r="H3485">
        <v>9.1781997535563193E-4</v>
      </c>
      <c r="I3485" s="1">
        <v>0</v>
      </c>
      <c r="J3485" s="1">
        <v>0</v>
      </c>
      <c r="K3485" s="1">
        <v>22.5</v>
      </c>
      <c r="L3485">
        <v>65.321755157402094</v>
      </c>
    </row>
    <row r="3486" spans="1:12" x14ac:dyDescent="0.3">
      <c r="A3486" s="1">
        <v>3484</v>
      </c>
      <c r="B3486" s="1">
        <v>29.21875</v>
      </c>
      <c r="C3486" s="1">
        <v>-47.700000762939503</v>
      </c>
      <c r="D3486" s="1">
        <v>370.25</v>
      </c>
      <c r="E3486" s="1">
        <v>77.647087097167997</v>
      </c>
      <c r="F3486" s="1">
        <v>191.93299999999999</v>
      </c>
      <c r="G3486" s="1">
        <v>192.535743436313</v>
      </c>
      <c r="H3486">
        <v>1.2257029658142408E-3</v>
      </c>
      <c r="I3486" s="1">
        <v>0</v>
      </c>
      <c r="J3486" s="1">
        <v>0</v>
      </c>
      <c r="K3486" s="1">
        <v>22.5</v>
      </c>
      <c r="L3486">
        <v>65.360590625</v>
      </c>
    </row>
    <row r="3487" spans="1:12" x14ac:dyDescent="0.3">
      <c r="A3487" s="1">
        <v>3485</v>
      </c>
      <c r="B3487" s="1">
        <v>29.227430522441999</v>
      </c>
      <c r="C3487" s="1">
        <v>-47.250003623950498</v>
      </c>
      <c r="D3487" s="1">
        <v>370.125000476835</v>
      </c>
      <c r="E3487" s="1">
        <v>77.647087097167997</v>
      </c>
      <c r="F3487" s="1">
        <v>191.93299999999999</v>
      </c>
      <c r="G3487" s="1">
        <v>192.58113811035301</v>
      </c>
      <c r="H3487">
        <v>1.553153714829185E-3</v>
      </c>
      <c r="I3487" s="1">
        <v>0</v>
      </c>
      <c r="J3487" s="1">
        <v>0</v>
      </c>
      <c r="K3487" s="1">
        <v>22.5</v>
      </c>
      <c r="L3487">
        <v>65.380008432871406</v>
      </c>
    </row>
    <row r="3488" spans="1:12" x14ac:dyDescent="0.3">
      <c r="A3488" s="1">
        <v>3486</v>
      </c>
      <c r="B3488" s="1">
        <v>29.236111044884002</v>
      </c>
      <c r="C3488" s="1">
        <v>-46.8000064849615</v>
      </c>
      <c r="D3488" s="1">
        <v>370.00000095367</v>
      </c>
      <c r="E3488" s="1">
        <v>77.647087097167997</v>
      </c>
      <c r="F3488" s="1">
        <v>191.93299999999999</v>
      </c>
      <c r="G3488" s="1">
        <v>192.636835549956</v>
      </c>
      <c r="H3488">
        <v>1.905091727440933E-3</v>
      </c>
      <c r="I3488" s="1">
        <v>0</v>
      </c>
      <c r="J3488" s="1">
        <v>0</v>
      </c>
      <c r="K3488" s="1">
        <v>22.5</v>
      </c>
      <c r="L3488">
        <v>65.399426240742798</v>
      </c>
    </row>
    <row r="3489" spans="1:12" x14ac:dyDescent="0.3">
      <c r="A3489" s="1">
        <v>3487</v>
      </c>
      <c r="B3489" s="1">
        <v>29.166666865347398</v>
      </c>
      <c r="C3489" s="1">
        <v>-47.550019073353397</v>
      </c>
      <c r="D3489" s="1">
        <v>370.00000190733402</v>
      </c>
      <c r="E3489" s="1">
        <v>77.647087097167997</v>
      </c>
      <c r="F3489" s="1">
        <v>191.93299999999999</v>
      </c>
      <c r="G3489" s="1">
        <v>192.70372111837</v>
      </c>
      <c r="H3489">
        <v>2.2932214828150091E-3</v>
      </c>
      <c r="I3489" s="1">
        <v>0</v>
      </c>
      <c r="J3489" s="1">
        <v>0</v>
      </c>
      <c r="K3489" s="1">
        <v>22.5</v>
      </c>
      <c r="L3489">
        <v>65.244083777770101</v>
      </c>
    </row>
    <row r="3490" spans="1:12" x14ac:dyDescent="0.3">
      <c r="A3490" s="1">
        <v>3488</v>
      </c>
      <c r="B3490" s="1">
        <v>29.1796874668863</v>
      </c>
      <c r="C3490" s="1">
        <v>-48.600014877323503</v>
      </c>
      <c r="D3490" s="1">
        <v>370.12499809265302</v>
      </c>
      <c r="E3490" s="1">
        <v>77.647087097167997</v>
      </c>
      <c r="F3490" s="1">
        <v>191.93299999999999</v>
      </c>
      <c r="G3490" s="1">
        <v>192.78285802468699</v>
      </c>
      <c r="H3490">
        <v>2.7120579484939235E-3</v>
      </c>
      <c r="I3490" s="1">
        <v>0</v>
      </c>
      <c r="J3490" s="1">
        <v>0</v>
      </c>
      <c r="K3490" s="1">
        <v>22.5</v>
      </c>
      <c r="L3490">
        <v>65.273210082176703</v>
      </c>
    </row>
    <row r="3491" spans="1:12" x14ac:dyDescent="0.3">
      <c r="A3491" s="1">
        <v>3489</v>
      </c>
      <c r="B3491" s="1">
        <v>29.175347155994899</v>
      </c>
      <c r="C3491" s="1">
        <v>-50.250002670277198</v>
      </c>
      <c r="D3491" s="1">
        <v>369.875</v>
      </c>
      <c r="E3491" s="1">
        <v>77.647087097167997</v>
      </c>
      <c r="F3491" s="1">
        <v>191.93299999999999</v>
      </c>
      <c r="G3491" s="1">
        <v>192.875504224547</v>
      </c>
      <c r="H3491">
        <v>3.1755013940114106E-3</v>
      </c>
      <c r="I3491" s="1">
        <v>0</v>
      </c>
      <c r="J3491" s="1">
        <v>0</v>
      </c>
      <c r="K3491" s="1">
        <v>22.5</v>
      </c>
      <c r="L3491">
        <v>65.263501067131102</v>
      </c>
    </row>
    <row r="3492" spans="1:12" x14ac:dyDescent="0.3">
      <c r="A3492" s="1">
        <v>3490</v>
      </c>
      <c r="B3492" s="1">
        <v>29.1666663024135</v>
      </c>
      <c r="C3492" s="1">
        <v>-50.099993133474797</v>
      </c>
      <c r="D3492" s="1">
        <v>369.87500095368102</v>
      </c>
      <c r="E3492" s="1">
        <v>77.647084105215001</v>
      </c>
      <c r="F3492" s="1">
        <v>191.93299999999999</v>
      </c>
      <c r="G3492" s="1">
        <v>192.98313241653599</v>
      </c>
      <c r="H3492">
        <v>3.6901178604054593E-3</v>
      </c>
      <c r="I3492" s="1">
        <v>0</v>
      </c>
      <c r="J3492" s="1">
        <v>0</v>
      </c>
      <c r="K3492" s="1">
        <v>22.5</v>
      </c>
      <c r="L3492">
        <v>65.244082518520898</v>
      </c>
    </row>
    <row r="3493" spans="1:12" x14ac:dyDescent="0.3">
      <c r="A3493" s="1">
        <v>3491</v>
      </c>
      <c r="B3493" s="1">
        <v>29.118924008469399</v>
      </c>
      <c r="C3493" s="1">
        <v>-48.900045012801698</v>
      </c>
      <c r="D3493" s="1">
        <v>369.99999809268002</v>
      </c>
      <c r="E3493" s="1">
        <v>77.254928588867202</v>
      </c>
      <c r="F3493" s="1">
        <v>191.933043746283</v>
      </c>
      <c r="G3493" s="1">
        <v>193.10745327826399</v>
      </c>
      <c r="H3493">
        <v>4.2694310881914044E-3</v>
      </c>
      <c r="I3493" s="1">
        <v>0</v>
      </c>
      <c r="J3493" s="1">
        <v>0</v>
      </c>
      <c r="K3493" s="1">
        <v>22.5</v>
      </c>
      <c r="L3493">
        <v>65.137285871505497</v>
      </c>
    </row>
    <row r="3494" spans="1:12" x14ac:dyDescent="0.3">
      <c r="A3494" s="1">
        <v>3492</v>
      </c>
      <c r="B3494" s="1">
        <v>29.1449652777778</v>
      </c>
      <c r="C3494" s="1">
        <v>-51.750003814697301</v>
      </c>
      <c r="D3494" s="1">
        <v>369.875</v>
      </c>
      <c r="E3494" s="1">
        <v>77.254928588867202</v>
      </c>
      <c r="F3494" s="1">
        <v>194.8</v>
      </c>
      <c r="G3494" s="1">
        <v>193.23904941688701</v>
      </c>
      <c r="H3494">
        <v>4.5152424962835846E-3</v>
      </c>
      <c r="I3494" s="1">
        <v>0</v>
      </c>
      <c r="J3494" s="1">
        <v>0</v>
      </c>
      <c r="K3494" s="1">
        <v>22.5</v>
      </c>
      <c r="L3494">
        <v>65.195538628472306</v>
      </c>
    </row>
    <row r="3495" spans="1:12" x14ac:dyDescent="0.3">
      <c r="A3495" s="1">
        <v>3493</v>
      </c>
      <c r="B3495" s="1">
        <v>29.166666501097101</v>
      </c>
      <c r="C3495" s="1">
        <v>-50.7000099182832</v>
      </c>
      <c r="D3495" s="1">
        <v>369.87499904631898</v>
      </c>
      <c r="E3495" s="1">
        <v>77.254928588867202</v>
      </c>
      <c r="F3495" s="1">
        <v>194.8</v>
      </c>
      <c r="G3495" s="1">
        <v>193.357226018479</v>
      </c>
      <c r="H3495">
        <v>4.0517803067255508E-3</v>
      </c>
      <c r="I3495" s="1">
        <v>0</v>
      </c>
      <c r="J3495" s="1">
        <v>0</v>
      </c>
      <c r="K3495" s="1">
        <v>22.5</v>
      </c>
      <c r="L3495">
        <v>65.2440829629641</v>
      </c>
    </row>
    <row r="3496" spans="1:12" x14ac:dyDescent="0.3">
      <c r="A3496" s="1">
        <v>3494</v>
      </c>
      <c r="B3496" s="1">
        <v>29.144965410230601</v>
      </c>
      <c r="C3496" s="1">
        <v>-51.9000061034344</v>
      </c>
      <c r="D3496" s="1">
        <v>369.75</v>
      </c>
      <c r="E3496" s="1">
        <v>77.254928588867202</v>
      </c>
      <c r="F3496" s="1">
        <v>194.8</v>
      </c>
      <c r="G3496" s="1">
        <v>193.452468369092</v>
      </c>
      <c r="H3496">
        <v>3.2678892834399568E-3</v>
      </c>
      <c r="I3496" s="1">
        <v>0</v>
      </c>
      <c r="J3496" s="1">
        <v>0</v>
      </c>
      <c r="K3496" s="1">
        <v>22.5</v>
      </c>
      <c r="L3496">
        <v>65.195538924761095</v>
      </c>
    </row>
    <row r="3497" spans="1:12" x14ac:dyDescent="0.3">
      <c r="A3497" s="1">
        <v>3495</v>
      </c>
      <c r="B3497" s="1">
        <v>29.1536458333333</v>
      </c>
      <c r="C3497" s="1">
        <v>-52.200000762939503</v>
      </c>
      <c r="D3497" s="1">
        <v>369.75</v>
      </c>
      <c r="E3497" s="1">
        <v>77.254928588867202</v>
      </c>
      <c r="F3497" s="1">
        <v>194.8</v>
      </c>
      <c r="G3497" s="1">
        <v>193.52629043557101</v>
      </c>
      <c r="H3497">
        <v>2.5321754195410848E-3</v>
      </c>
      <c r="I3497" s="1">
        <v>0</v>
      </c>
      <c r="J3497" s="1">
        <v>0</v>
      </c>
      <c r="K3497" s="1">
        <v>22.5</v>
      </c>
      <c r="L3497">
        <v>65.214956510416599</v>
      </c>
    </row>
    <row r="3498" spans="1:12" x14ac:dyDescent="0.3">
      <c r="A3498" s="1">
        <v>3496</v>
      </c>
      <c r="B3498" s="1">
        <v>29.1883683535786</v>
      </c>
      <c r="C3498" s="1">
        <v>-52.499971771253598</v>
      </c>
      <c r="D3498" s="1">
        <v>369.62500095367398</v>
      </c>
      <c r="E3498" s="1">
        <v>77.254928588867202</v>
      </c>
      <c r="F3498" s="1">
        <v>194.8</v>
      </c>
      <c r="G3498" s="1">
        <v>193.57986568917499</v>
      </c>
      <c r="H3498">
        <v>1.8355011502554492E-3</v>
      </c>
      <c r="I3498" s="1">
        <v>0</v>
      </c>
      <c r="J3498" s="1">
        <v>0</v>
      </c>
      <c r="K3498" s="1">
        <v>22.5</v>
      </c>
      <c r="L3498">
        <v>65.292628704854195</v>
      </c>
    </row>
    <row r="3499" spans="1:12" x14ac:dyDescent="0.3">
      <c r="A3499" s="1">
        <v>3497</v>
      </c>
      <c r="B3499" s="1">
        <v>29.227430654896601</v>
      </c>
      <c r="C3499" s="1">
        <v>-48.299987030021398</v>
      </c>
      <c r="D3499" s="1">
        <v>369.75000095367398</v>
      </c>
      <c r="E3499" s="1">
        <v>77.254928588867202</v>
      </c>
      <c r="F3499" s="1">
        <v>194.8</v>
      </c>
      <c r="G3499" s="1">
        <v>193.61404575900801</v>
      </c>
      <c r="H3499">
        <v>1.1694520133321404E-3</v>
      </c>
      <c r="I3499" s="1">
        <v>0</v>
      </c>
      <c r="J3499" s="1">
        <v>0</v>
      </c>
      <c r="K3499" s="1">
        <v>22.5</v>
      </c>
      <c r="L3499">
        <v>65.380008729164402</v>
      </c>
    </row>
    <row r="3500" spans="1:12" x14ac:dyDescent="0.3">
      <c r="A3500" s="1">
        <v>3498</v>
      </c>
      <c r="B3500" s="1">
        <v>29.2404511902084</v>
      </c>
      <c r="C3500" s="1">
        <v>-46.199964142152801</v>
      </c>
      <c r="D3500" s="1">
        <v>369.875001907333</v>
      </c>
      <c r="E3500" s="1">
        <v>77.254928588867202</v>
      </c>
      <c r="F3500" s="1">
        <v>194.8</v>
      </c>
      <c r="G3500" s="1">
        <v>193.62937396946299</v>
      </c>
      <c r="H3500">
        <v>5.2421253890034061E-4</v>
      </c>
      <c r="I3500" s="1">
        <v>0</v>
      </c>
      <c r="J3500" s="1">
        <v>0</v>
      </c>
      <c r="K3500" s="1">
        <v>22.5</v>
      </c>
      <c r="L3500">
        <v>65.409134885424805</v>
      </c>
    </row>
    <row r="3501" spans="1:12" x14ac:dyDescent="0.3">
      <c r="A3501" s="1">
        <v>3499</v>
      </c>
      <c r="B3501" s="1">
        <v>29.2144097222222</v>
      </c>
      <c r="C3501" s="1">
        <v>-41.400001525878899</v>
      </c>
      <c r="D3501" s="1">
        <v>370.125</v>
      </c>
      <c r="E3501" s="1">
        <v>77.254928588867202</v>
      </c>
      <c r="F3501" s="1">
        <v>194.8</v>
      </c>
      <c r="G3501" s="1">
        <v>193.62609397687899</v>
      </c>
      <c r="H3501">
        <v>-1.1227310844463293E-4</v>
      </c>
      <c r="I3501" s="1">
        <v>0</v>
      </c>
      <c r="J3501" s="1">
        <v>0</v>
      </c>
      <c r="K3501" s="1">
        <v>22.5</v>
      </c>
      <c r="L3501">
        <v>65.350881684027698</v>
      </c>
    </row>
    <row r="3502" spans="1:12" x14ac:dyDescent="0.3">
      <c r="A3502" s="1">
        <v>3500</v>
      </c>
      <c r="B3502" s="1">
        <v>29.2361111111111</v>
      </c>
      <c r="C3502" s="1">
        <v>-45.300003051757798</v>
      </c>
      <c r="D3502" s="1">
        <v>370</v>
      </c>
      <c r="E3502" s="1">
        <v>77.254928588867202</v>
      </c>
      <c r="F3502" s="1">
        <v>194.799992347722</v>
      </c>
      <c r="G3502" s="1">
        <v>193.60415367309599</v>
      </c>
      <c r="H3502">
        <v>-7.5045226634278461E-4</v>
      </c>
      <c r="I3502" s="1">
        <v>0</v>
      </c>
      <c r="J3502" s="1">
        <v>0</v>
      </c>
      <c r="K3502" s="1">
        <v>22.5</v>
      </c>
      <c r="L3502">
        <v>65.399426388888898</v>
      </c>
    </row>
    <row r="3503" spans="1:12" x14ac:dyDescent="0.3">
      <c r="A3503" s="1">
        <v>3501</v>
      </c>
      <c r="B3503" s="1">
        <v>29.236110713750101</v>
      </c>
      <c r="C3503" s="1">
        <v>-45.300024795341699</v>
      </c>
      <c r="D3503" s="1">
        <v>369.99999904633302</v>
      </c>
      <c r="E3503" s="1">
        <v>77.254928588867202</v>
      </c>
      <c r="F3503" s="1">
        <v>193.797</v>
      </c>
      <c r="G3503" s="1">
        <v>193.56719023409701</v>
      </c>
      <c r="H3503">
        <v>-1.2643080062328289E-3</v>
      </c>
      <c r="I3503" s="1">
        <v>0</v>
      </c>
      <c r="J3503" s="1">
        <v>0</v>
      </c>
      <c r="K3503" s="1">
        <v>22.5</v>
      </c>
      <c r="L3503">
        <v>65.399425500016093</v>
      </c>
    </row>
    <row r="3504" spans="1:12" x14ac:dyDescent="0.3">
      <c r="A3504" s="1">
        <v>3502</v>
      </c>
      <c r="B3504" s="1">
        <v>29.1840277777778</v>
      </c>
      <c r="C3504" s="1">
        <v>-48.150001525878899</v>
      </c>
      <c r="D3504" s="1">
        <v>369.875</v>
      </c>
      <c r="E3504" s="1">
        <v>77.254928588867202</v>
      </c>
      <c r="F3504" s="1">
        <v>193.797</v>
      </c>
      <c r="G3504" s="1">
        <v>193.52258787552501</v>
      </c>
      <c r="H3504">
        <v>-1.5283146067064666E-3</v>
      </c>
      <c r="I3504" s="1">
        <v>0</v>
      </c>
      <c r="J3504" s="1">
        <v>0</v>
      </c>
      <c r="K3504" s="1">
        <v>22.5</v>
      </c>
      <c r="L3504">
        <v>65.282919097222305</v>
      </c>
    </row>
    <row r="3505" spans="1:12" x14ac:dyDescent="0.3">
      <c r="A3505" s="1">
        <v>3503</v>
      </c>
      <c r="B3505" s="1">
        <v>29.171006712648701</v>
      </c>
      <c r="C3505" s="1">
        <v>-47.2500160217364</v>
      </c>
      <c r="D3505" s="1">
        <v>369.87499904632602</v>
      </c>
      <c r="E3505" s="1">
        <v>77.254928588867202</v>
      </c>
      <c r="F3505" s="1">
        <v>193.797</v>
      </c>
      <c r="G3505" s="1">
        <v>193.47362347784301</v>
      </c>
      <c r="H3505">
        <v>-1.678530369448936E-3</v>
      </c>
      <c r="I3505" s="1">
        <v>0</v>
      </c>
      <c r="J3505" s="1">
        <v>0</v>
      </c>
      <c r="K3505" s="1">
        <v>22.5</v>
      </c>
      <c r="L3505">
        <v>65.253791755792406</v>
      </c>
    </row>
    <row r="3506" spans="1:12" x14ac:dyDescent="0.3">
      <c r="A3506" s="1">
        <v>3504</v>
      </c>
      <c r="B3506" s="1">
        <v>29.140625264909399</v>
      </c>
      <c r="C3506" s="1">
        <v>-49.350002288818402</v>
      </c>
      <c r="D3506" s="1">
        <v>369.75</v>
      </c>
      <c r="E3506" s="1">
        <v>77.254928588867202</v>
      </c>
      <c r="F3506" s="1">
        <v>193.797</v>
      </c>
      <c r="G3506" s="1">
        <v>193.41951870584401</v>
      </c>
      <c r="H3506">
        <v>-1.8566795527783174E-3</v>
      </c>
      <c r="I3506" s="1">
        <v>0</v>
      </c>
      <c r="J3506" s="1">
        <v>0</v>
      </c>
      <c r="K3506" s="1">
        <v>22.5</v>
      </c>
      <c r="L3506">
        <v>65.185830280086407</v>
      </c>
    </row>
    <row r="3507" spans="1:12" x14ac:dyDescent="0.3">
      <c r="A3507" s="1">
        <v>3505</v>
      </c>
      <c r="B3507" s="1">
        <v>29.175346924196901</v>
      </c>
      <c r="C3507" s="1">
        <v>-49.350002288818402</v>
      </c>
      <c r="D3507" s="1">
        <v>369.75</v>
      </c>
      <c r="E3507" s="1">
        <v>77.254928588867202</v>
      </c>
      <c r="F3507" s="1">
        <v>193.797</v>
      </c>
      <c r="G3507" s="1">
        <v>193.359413513231</v>
      </c>
      <c r="H3507">
        <v>-2.0601378035120213E-3</v>
      </c>
      <c r="I3507" s="1">
        <v>0</v>
      </c>
      <c r="J3507" s="1">
        <v>0</v>
      </c>
      <c r="K3507" s="1">
        <v>22.5</v>
      </c>
      <c r="L3507">
        <v>65.263500548612996</v>
      </c>
    </row>
    <row r="3508" spans="1:12" x14ac:dyDescent="0.3">
      <c r="A3508" s="1">
        <v>3506</v>
      </c>
      <c r="B3508" s="1">
        <v>29.136285516944799</v>
      </c>
      <c r="C3508" s="1">
        <v>-49.3499748232176</v>
      </c>
      <c r="D3508" s="1">
        <v>369.75</v>
      </c>
      <c r="E3508" s="1">
        <v>77.254928588867202</v>
      </c>
      <c r="F3508" s="1">
        <v>193.797</v>
      </c>
      <c r="G3508" s="1">
        <v>193.292352471371</v>
      </c>
      <c r="H3508">
        <v>-2.3016352249371035E-3</v>
      </c>
      <c r="I3508" s="1">
        <v>0</v>
      </c>
      <c r="J3508" s="1">
        <v>0</v>
      </c>
      <c r="K3508" s="1">
        <v>22.5</v>
      </c>
      <c r="L3508">
        <v>65.176122524274504</v>
      </c>
    </row>
    <row r="3509" spans="1:12" x14ac:dyDescent="0.3">
      <c r="A3509" s="1">
        <v>3507</v>
      </c>
      <c r="B3509" s="1">
        <v>29.188368519147001</v>
      </c>
      <c r="C3509" s="1">
        <v>-47.549960708620098</v>
      </c>
      <c r="D3509" s="1">
        <v>369.75000381469499</v>
      </c>
      <c r="E3509" s="1">
        <v>77.254928588867202</v>
      </c>
      <c r="F3509" s="1">
        <v>193.797</v>
      </c>
      <c r="G3509" s="1">
        <v>193.21726958185801</v>
      </c>
      <c r="H3509">
        <v>-2.5723593378687891E-3</v>
      </c>
      <c r="I3509" s="1">
        <v>0</v>
      </c>
      <c r="J3509" s="1">
        <v>0</v>
      </c>
      <c r="K3509" s="1">
        <v>22.5</v>
      </c>
      <c r="L3509">
        <v>65.292629075220702</v>
      </c>
    </row>
    <row r="3510" spans="1:12" x14ac:dyDescent="0.3">
      <c r="A3510" s="1">
        <v>3508</v>
      </c>
      <c r="B3510" s="1">
        <v>29.249131580196799</v>
      </c>
      <c r="C3510" s="1">
        <v>-41.999993133618901</v>
      </c>
      <c r="D3510" s="1">
        <v>370.25</v>
      </c>
      <c r="E3510" s="1">
        <v>77.254928588867202</v>
      </c>
      <c r="F3510" s="1">
        <v>193.797</v>
      </c>
      <c r="G3510" s="1">
        <v>193.13297133146301</v>
      </c>
      <c r="H3510">
        <v>-2.8820810240586217E-3</v>
      </c>
      <c r="I3510" s="1">
        <v>0</v>
      </c>
      <c r="J3510" s="1">
        <v>0</v>
      </c>
      <c r="K3510" s="1">
        <v>22.5</v>
      </c>
      <c r="L3510">
        <v>65.428552397005404</v>
      </c>
    </row>
    <row r="3511" spans="1:12" x14ac:dyDescent="0.3">
      <c r="A3511" s="1">
        <v>3509</v>
      </c>
      <c r="B3511" s="1">
        <v>29.2013888888889</v>
      </c>
      <c r="C3511" s="1">
        <v>-41.100002288818402</v>
      </c>
      <c r="D3511" s="1">
        <v>370.25</v>
      </c>
      <c r="E3511" s="1">
        <v>77.254928588867202</v>
      </c>
      <c r="F3511" s="1">
        <v>193.797</v>
      </c>
      <c r="G3511" s="1">
        <v>193.03811772012099</v>
      </c>
      <c r="H3511">
        <v>-3.2482625571862564E-3</v>
      </c>
      <c r="I3511" s="1">
        <v>0</v>
      </c>
      <c r="J3511" s="1">
        <v>0</v>
      </c>
      <c r="K3511" s="1">
        <v>22.5</v>
      </c>
      <c r="L3511">
        <v>65.321754861111202</v>
      </c>
    </row>
    <row r="3512" spans="1:12" x14ac:dyDescent="0.3">
      <c r="A3512" s="1">
        <v>3510</v>
      </c>
      <c r="B3512" s="1">
        <v>29.207899330390902</v>
      </c>
      <c r="C3512" s="1">
        <v>-41.400002670288899</v>
      </c>
      <c r="D3512" s="1">
        <v>370.18749976158102</v>
      </c>
      <c r="E3512" s="1">
        <v>77.254928588867202</v>
      </c>
      <c r="F3512" s="1">
        <v>193.797</v>
      </c>
      <c r="G3512" s="1">
        <v>192.93120096036199</v>
      </c>
      <c r="H3512">
        <v>-3.6605507751231435E-3</v>
      </c>
      <c r="I3512" s="1">
        <v>0</v>
      </c>
      <c r="J3512" s="1">
        <v>0</v>
      </c>
      <c r="K3512" s="1">
        <v>22.5</v>
      </c>
      <c r="L3512">
        <v>65.336318328124605</v>
      </c>
    </row>
    <row r="3513" spans="1:12" x14ac:dyDescent="0.3">
      <c r="A3513" s="1">
        <v>3511</v>
      </c>
      <c r="B3513" s="1">
        <v>29.214409854676902</v>
      </c>
      <c r="C3513" s="1">
        <v>-41.699981308000901</v>
      </c>
      <c r="D3513" s="1">
        <v>370.12500095367398</v>
      </c>
      <c r="E3513" s="1">
        <v>77.254928588867202</v>
      </c>
      <c r="F3513" s="1">
        <v>193.79699153137699</v>
      </c>
      <c r="G3513" s="1">
        <v>192.81052154327</v>
      </c>
      <c r="H3513">
        <v>-4.1308299876787738E-3</v>
      </c>
      <c r="I3513" s="1">
        <v>0</v>
      </c>
      <c r="J3513" s="1">
        <v>0</v>
      </c>
      <c r="K3513" s="1">
        <v>22.5</v>
      </c>
      <c r="L3513">
        <v>65.350881980320906</v>
      </c>
    </row>
    <row r="3514" spans="1:12" x14ac:dyDescent="0.3">
      <c r="A3514" s="1">
        <v>3512</v>
      </c>
      <c r="B3514" s="1">
        <v>29.2317708333333</v>
      </c>
      <c r="C3514" s="1">
        <v>-39.149998092621402</v>
      </c>
      <c r="D3514" s="1">
        <v>370.25000095368102</v>
      </c>
      <c r="E3514" s="1">
        <v>77.254928588867202</v>
      </c>
      <c r="F3514" s="1">
        <v>192.68700000000001</v>
      </c>
      <c r="G3514" s="1">
        <v>192.678572313329</v>
      </c>
      <c r="H3514">
        <v>-4.5139132617404085E-3</v>
      </c>
      <c r="I3514" s="1">
        <v>0</v>
      </c>
      <c r="J3514" s="1">
        <v>0</v>
      </c>
      <c r="K3514" s="1">
        <v>22.5</v>
      </c>
      <c r="L3514">
        <v>65.389717447916595</v>
      </c>
    </row>
    <row r="3515" spans="1:12" x14ac:dyDescent="0.3">
      <c r="A3515" s="1">
        <v>3513</v>
      </c>
      <c r="B3515" s="1">
        <v>29.2317708333333</v>
      </c>
      <c r="C3515" s="1">
        <v>-38.700041961055398</v>
      </c>
      <c r="D3515" s="1">
        <v>370.37499809268002</v>
      </c>
      <c r="E3515" s="1">
        <v>77.254928588867202</v>
      </c>
      <c r="F3515" s="1">
        <v>192.68700000000001</v>
      </c>
      <c r="G3515" s="1">
        <v>192.542078027228</v>
      </c>
      <c r="H3515">
        <v>-4.6693983366374887E-3</v>
      </c>
      <c r="I3515" s="1">
        <v>0</v>
      </c>
      <c r="J3515" s="1">
        <v>0</v>
      </c>
      <c r="K3515" s="1">
        <v>22.5</v>
      </c>
      <c r="L3515">
        <v>65.389717447916595</v>
      </c>
    </row>
    <row r="3516" spans="1:12" x14ac:dyDescent="0.3">
      <c r="A3516" s="1">
        <v>3514</v>
      </c>
      <c r="B3516" s="1">
        <v>29.2317708333333</v>
      </c>
      <c r="C3516" s="1">
        <v>-41.400001525878899</v>
      </c>
      <c r="D3516" s="1">
        <v>370.25</v>
      </c>
      <c r="E3516" s="1">
        <v>77.254928588867202</v>
      </c>
      <c r="F3516" s="1">
        <v>192.68700000000001</v>
      </c>
      <c r="G3516" s="1">
        <v>192.40328006990799</v>
      </c>
      <c r="H3516">
        <v>-4.7482063148615982E-3</v>
      </c>
      <c r="I3516" s="1">
        <v>0</v>
      </c>
      <c r="J3516" s="1">
        <v>0</v>
      </c>
      <c r="K3516" s="1">
        <v>22.5</v>
      </c>
      <c r="L3516">
        <v>65.389717447916595</v>
      </c>
    </row>
    <row r="3517" spans="1:12" x14ac:dyDescent="0.3">
      <c r="A3517" s="1">
        <v>3515</v>
      </c>
      <c r="B3517" s="1">
        <v>29.210069311990701</v>
      </c>
      <c r="C3517" s="1">
        <v>-38.700025939728498</v>
      </c>
      <c r="D3517" s="1">
        <v>370.374998092667</v>
      </c>
      <c r="E3517" s="1">
        <v>77.254928588867202</v>
      </c>
      <c r="F3517" s="1">
        <v>192.68700000000001</v>
      </c>
      <c r="G3517" s="1">
        <v>192.259972117144</v>
      </c>
      <c r="H3517">
        <v>-4.9061344614552025E-3</v>
      </c>
      <c r="I3517" s="1">
        <v>0</v>
      </c>
      <c r="J3517" s="1">
        <v>0</v>
      </c>
      <c r="K3517" s="1">
        <v>22.5</v>
      </c>
      <c r="L3517">
        <v>65.341172446764503</v>
      </c>
    </row>
    <row r="3518" spans="1:12" x14ac:dyDescent="0.3">
      <c r="A3518" s="1">
        <v>3516</v>
      </c>
      <c r="B3518" s="1">
        <v>29.1927083333333</v>
      </c>
      <c r="C3518" s="1">
        <v>-42</v>
      </c>
      <c r="D3518" s="1">
        <v>370.125</v>
      </c>
      <c r="E3518" s="1">
        <v>77.254928588867202</v>
      </c>
      <c r="F3518" s="1">
        <v>192.68700000000001</v>
      </c>
      <c r="G3518" s="1">
        <v>192.10987615408399</v>
      </c>
      <c r="H3518">
        <v>-5.141579282981883E-3</v>
      </c>
      <c r="I3518" s="1">
        <v>0</v>
      </c>
      <c r="J3518" s="1">
        <v>0</v>
      </c>
      <c r="K3518" s="1">
        <v>22.5</v>
      </c>
      <c r="L3518">
        <v>65.302336979166597</v>
      </c>
    </row>
    <row r="3519" spans="1:12" x14ac:dyDescent="0.3">
      <c r="A3519" s="1">
        <v>3517</v>
      </c>
      <c r="B3519" s="1">
        <v>29.188368916505102</v>
      </c>
      <c r="C3519" s="1">
        <v>-41.400010681059797</v>
      </c>
      <c r="D3519" s="1">
        <v>370.125</v>
      </c>
      <c r="E3519" s="1">
        <v>77.254928588867202</v>
      </c>
      <c r="F3519" s="1">
        <v>192.68700000000001</v>
      </c>
      <c r="G3519" s="1">
        <v>191.950606264063</v>
      </c>
      <c r="H3519">
        <v>-5.4566488746466361E-3</v>
      </c>
      <c r="I3519" s="1">
        <v>0</v>
      </c>
      <c r="J3519" s="1">
        <v>0</v>
      </c>
      <c r="K3519" s="1">
        <v>22.5</v>
      </c>
      <c r="L3519">
        <v>65.2926299640868</v>
      </c>
    </row>
    <row r="3520" spans="1:12" x14ac:dyDescent="0.3">
      <c r="A3520" s="1">
        <v>3518</v>
      </c>
      <c r="B3520" s="1">
        <v>29.244791832235101</v>
      </c>
      <c r="C3520" s="1">
        <v>-41.9999588013116</v>
      </c>
      <c r="D3520" s="1">
        <v>370.12500286102102</v>
      </c>
      <c r="E3520" s="1">
        <v>77.254928588867202</v>
      </c>
      <c r="F3520" s="1">
        <v>192.68700000000001</v>
      </c>
      <c r="G3520" s="1">
        <v>191.77963070220801</v>
      </c>
      <c r="H3520">
        <v>-5.846392644516747E-3</v>
      </c>
      <c r="I3520" s="1">
        <v>0</v>
      </c>
      <c r="J3520" s="1">
        <v>0</v>
      </c>
      <c r="K3520" s="1">
        <v>22.5</v>
      </c>
      <c r="L3520">
        <v>65.418844641199897</v>
      </c>
    </row>
    <row r="3521" spans="1:12" x14ac:dyDescent="0.3">
      <c r="A3521" s="1">
        <v>3519</v>
      </c>
      <c r="B3521" s="1">
        <v>29.266492625077898</v>
      </c>
      <c r="C3521" s="1">
        <v>-36.599989700313301</v>
      </c>
      <c r="D3521" s="1">
        <v>370.50000095367398</v>
      </c>
      <c r="E3521" s="1">
        <v>77.254928588867202</v>
      </c>
      <c r="F3521" s="1">
        <v>192.68700000000001</v>
      </c>
      <c r="G3521" s="1">
        <v>191.594231650968</v>
      </c>
      <c r="H3521">
        <v>-6.3348995611123022E-3</v>
      </c>
      <c r="I3521" s="1">
        <v>0</v>
      </c>
      <c r="J3521" s="1">
        <v>0</v>
      </c>
      <c r="K3521" s="1">
        <v>22.5</v>
      </c>
      <c r="L3521">
        <v>65.467388012741694</v>
      </c>
    </row>
    <row r="3522" spans="1:12" x14ac:dyDescent="0.3">
      <c r="A3522" s="1">
        <v>3520</v>
      </c>
      <c r="B3522" s="1">
        <v>29.2100694444444</v>
      </c>
      <c r="C3522" s="1">
        <v>-34.950000762939503</v>
      </c>
      <c r="D3522" s="1">
        <v>370.625</v>
      </c>
      <c r="E3522" s="1">
        <v>77.254928588867202</v>
      </c>
      <c r="F3522" s="1">
        <v>192.68700000000001</v>
      </c>
      <c r="G3522" s="1">
        <v>191.39146201784899</v>
      </c>
      <c r="H3522">
        <v>-6.9418274426581794E-3</v>
      </c>
      <c r="I3522" s="1">
        <v>0</v>
      </c>
      <c r="J3522" s="1">
        <v>0</v>
      </c>
      <c r="K3522" s="1">
        <v>22.499996185334101</v>
      </c>
      <c r="L3522">
        <v>65.341172743055495</v>
      </c>
    </row>
    <row r="3523" spans="1:12" x14ac:dyDescent="0.3">
      <c r="A3523" s="1">
        <v>3521</v>
      </c>
      <c r="B3523" s="1">
        <v>29.2100694444444</v>
      </c>
      <c r="C3523" s="1">
        <v>-34.950000762939503</v>
      </c>
      <c r="D3523" s="1">
        <v>370.625</v>
      </c>
      <c r="E3523" s="1">
        <v>77.254928588867202</v>
      </c>
      <c r="F3523" s="1">
        <v>192.68700000000001</v>
      </c>
      <c r="G3523" s="1">
        <v>191.168098588601</v>
      </c>
      <c r="H3523">
        <v>-7.6468700814408272E-3</v>
      </c>
      <c r="I3523" s="1">
        <v>0</v>
      </c>
      <c r="J3523" s="1">
        <v>0</v>
      </c>
      <c r="K3523" s="1">
        <v>22</v>
      </c>
      <c r="L3523">
        <v>65.341172743055495</v>
      </c>
    </row>
    <row r="3524" spans="1:12" x14ac:dyDescent="0.3">
      <c r="A3524" s="1">
        <v>3522</v>
      </c>
      <c r="B3524" s="1">
        <v>29.210069477557798</v>
      </c>
      <c r="C3524" s="1">
        <v>-36.300007629345203</v>
      </c>
      <c r="D3524" s="1">
        <v>370.74999904633302</v>
      </c>
      <c r="E3524" s="1">
        <v>77.254928588867202</v>
      </c>
      <c r="F3524" s="1">
        <v>189.952</v>
      </c>
      <c r="G3524" s="1">
        <v>190.93145964127501</v>
      </c>
      <c r="H3524">
        <v>-8.1013684698330365E-3</v>
      </c>
      <c r="I3524" s="1">
        <v>0</v>
      </c>
      <c r="J3524" s="1">
        <v>0</v>
      </c>
      <c r="K3524" s="1">
        <v>22</v>
      </c>
      <c r="L3524">
        <v>65.341172817128196</v>
      </c>
    </row>
    <row r="3525" spans="1:12" x14ac:dyDescent="0.3">
      <c r="A3525" s="1">
        <v>3523</v>
      </c>
      <c r="B3525" s="1">
        <v>29.2144097222222</v>
      </c>
      <c r="C3525" s="1">
        <v>-36.900001525878899</v>
      </c>
      <c r="D3525" s="1">
        <v>370.625</v>
      </c>
      <c r="E3525" s="1">
        <v>77.254928588867202</v>
      </c>
      <c r="F3525" s="1">
        <v>189.952</v>
      </c>
      <c r="G3525" s="1">
        <v>190.699521277142</v>
      </c>
      <c r="H3525">
        <v>-7.9392602123547189E-3</v>
      </c>
      <c r="I3525" s="1">
        <v>0</v>
      </c>
      <c r="J3525" s="1">
        <v>0</v>
      </c>
      <c r="K3525" s="1">
        <v>22</v>
      </c>
      <c r="L3525">
        <v>65.350881684027698</v>
      </c>
    </row>
    <row r="3526" spans="1:12" x14ac:dyDescent="0.3">
      <c r="A3526" s="1">
        <v>3524</v>
      </c>
      <c r="B3526" s="1">
        <v>29.231770369745099</v>
      </c>
      <c r="C3526" s="1">
        <v>-38.399983215459002</v>
      </c>
      <c r="D3526" s="1">
        <v>370.50000381466799</v>
      </c>
      <c r="E3526" s="1">
        <v>77.254928588867202</v>
      </c>
      <c r="F3526" s="1">
        <v>189.952</v>
      </c>
      <c r="G3526" s="1">
        <v>190.47946546758999</v>
      </c>
      <c r="H3526">
        <v>-7.528038338401692E-3</v>
      </c>
      <c r="I3526" s="1">
        <v>0</v>
      </c>
      <c r="J3526" s="1">
        <v>0</v>
      </c>
      <c r="K3526" s="1">
        <v>22</v>
      </c>
      <c r="L3526">
        <v>65.389716410897705</v>
      </c>
    </row>
    <row r="3527" spans="1:12" x14ac:dyDescent="0.3">
      <c r="A3527" s="1">
        <v>3525</v>
      </c>
      <c r="B3527" s="1">
        <v>29.201389021343601</v>
      </c>
      <c r="C3527" s="1">
        <v>-37.199995040897001</v>
      </c>
      <c r="D3527" s="1">
        <v>370.74999904632602</v>
      </c>
      <c r="E3527" s="1">
        <v>77.254928588867202</v>
      </c>
      <c r="F3527" s="1">
        <v>189.952</v>
      </c>
      <c r="G3527" s="1">
        <v>190.267794218316</v>
      </c>
      <c r="H3527">
        <v>-7.2487340520498876E-3</v>
      </c>
      <c r="I3527" s="1">
        <v>0</v>
      </c>
      <c r="J3527" s="1">
        <v>0</v>
      </c>
      <c r="K3527" s="1">
        <v>22</v>
      </c>
      <c r="L3527">
        <v>65.321755157404297</v>
      </c>
    </row>
    <row r="3528" spans="1:12" x14ac:dyDescent="0.3">
      <c r="A3528" s="1">
        <v>3526</v>
      </c>
      <c r="B3528" s="1">
        <v>29.21875</v>
      </c>
      <c r="C3528" s="1">
        <v>-36.450003051750699</v>
      </c>
      <c r="D3528" s="1">
        <v>370.62500095367398</v>
      </c>
      <c r="E3528" s="1">
        <v>77.254928588867202</v>
      </c>
      <c r="F3528" s="1">
        <v>189.952</v>
      </c>
      <c r="G3528" s="1">
        <v>190.06114281550001</v>
      </c>
      <c r="H3528">
        <v>-7.0726203440381382E-3</v>
      </c>
      <c r="I3528" s="1">
        <v>0</v>
      </c>
      <c r="J3528" s="1">
        <v>0</v>
      </c>
      <c r="K3528" s="1">
        <v>22</v>
      </c>
      <c r="L3528">
        <v>65.360590625</v>
      </c>
    </row>
    <row r="3529" spans="1:12" x14ac:dyDescent="0.3">
      <c r="A3529" s="1">
        <v>3527</v>
      </c>
      <c r="B3529" s="1">
        <v>29.218750033113899</v>
      </c>
      <c r="C3529" s="1">
        <v>-36.749983978170398</v>
      </c>
      <c r="D3529" s="1">
        <v>370.75</v>
      </c>
      <c r="E3529" s="1">
        <v>77.254928588867202</v>
      </c>
      <c r="F3529" s="1">
        <v>189.952</v>
      </c>
      <c r="G3529" s="1">
        <v>189.85622634050799</v>
      </c>
      <c r="H3529">
        <v>-7.0132416544615994E-3</v>
      </c>
      <c r="I3529" s="1">
        <v>0</v>
      </c>
      <c r="J3529" s="1">
        <v>0</v>
      </c>
      <c r="K3529" s="1">
        <v>22</v>
      </c>
      <c r="L3529">
        <v>65.360590699073896</v>
      </c>
    </row>
    <row r="3530" spans="1:12" x14ac:dyDescent="0.3">
      <c r="A3530" s="1">
        <v>3528</v>
      </c>
      <c r="B3530" s="1">
        <v>29.223090476458498</v>
      </c>
      <c r="C3530" s="1">
        <v>-34.649990081873703</v>
      </c>
      <c r="D3530" s="1">
        <v>370.75000190733402</v>
      </c>
      <c r="E3530" s="1">
        <v>77.254928588867202</v>
      </c>
      <c r="F3530" s="1">
        <v>189.952</v>
      </c>
      <c r="G3530" s="1">
        <v>189.64978745301599</v>
      </c>
      <c r="H3530">
        <v>-7.0642974841974848E-3</v>
      </c>
      <c r="I3530" s="1">
        <v>0</v>
      </c>
      <c r="J3530" s="1">
        <v>0</v>
      </c>
      <c r="K3530" s="1">
        <v>22</v>
      </c>
      <c r="L3530">
        <v>65.370300010408997</v>
      </c>
    </row>
    <row r="3531" spans="1:12" x14ac:dyDescent="0.3">
      <c r="A3531" s="1">
        <v>3529</v>
      </c>
      <c r="B3531" s="1">
        <v>29.236110548178701</v>
      </c>
      <c r="C3531" s="1">
        <v>-33.900026702860004</v>
      </c>
      <c r="D3531" s="1">
        <v>370.87499809265302</v>
      </c>
      <c r="E3531" s="1">
        <v>77.254928588867202</v>
      </c>
      <c r="F3531" s="1">
        <v>189.952</v>
      </c>
      <c r="G3531" s="1">
        <v>189.43854461251999</v>
      </c>
      <c r="H3531">
        <v>-7.2254713305174769E-3</v>
      </c>
      <c r="I3531" s="1">
        <v>0</v>
      </c>
      <c r="J3531" s="1">
        <v>0</v>
      </c>
      <c r="K3531" s="1">
        <v>22</v>
      </c>
      <c r="L3531">
        <v>65.399425129642793</v>
      </c>
    </row>
    <row r="3532" spans="1:12" x14ac:dyDescent="0.3">
      <c r="A3532" s="1">
        <v>3530</v>
      </c>
      <c r="B3532" s="1">
        <v>29.1623263888889</v>
      </c>
      <c r="C3532" s="1">
        <v>-37.200000762939503</v>
      </c>
      <c r="D3532" s="1">
        <v>370.625</v>
      </c>
      <c r="E3532" s="1">
        <v>77.254928588867202</v>
      </c>
      <c r="F3532" s="1">
        <v>189.95198659505999</v>
      </c>
      <c r="G3532" s="1">
        <v>189.21913996843199</v>
      </c>
      <c r="H3532">
        <v>-7.5236354973579169E-3</v>
      </c>
      <c r="I3532" s="1">
        <v>0</v>
      </c>
      <c r="J3532" s="1">
        <v>0</v>
      </c>
      <c r="K3532" s="1">
        <v>22</v>
      </c>
      <c r="L3532">
        <v>65.234374392361204</v>
      </c>
    </row>
    <row r="3533" spans="1:12" x14ac:dyDescent="0.3">
      <c r="A3533" s="1">
        <v>3531</v>
      </c>
      <c r="B3533" s="1">
        <v>29.162326720023302</v>
      </c>
      <c r="C3533" s="1">
        <v>-37.199993896524802</v>
      </c>
      <c r="D3533" s="1">
        <v>370.625</v>
      </c>
      <c r="E3533" s="1">
        <v>77.254928588867202</v>
      </c>
      <c r="F3533" s="1">
        <v>188.19499999999999</v>
      </c>
      <c r="G3533" s="1">
        <v>188.99506822296601</v>
      </c>
      <c r="H3533">
        <v>-7.6836787564321862E-3</v>
      </c>
      <c r="I3533" s="1">
        <v>0</v>
      </c>
      <c r="J3533" s="1">
        <v>0</v>
      </c>
      <c r="K3533" s="1">
        <v>22</v>
      </c>
      <c r="L3533">
        <v>65.234375133089003</v>
      </c>
    </row>
    <row r="3534" spans="1:12" x14ac:dyDescent="0.3">
      <c r="A3534" s="1">
        <v>3532</v>
      </c>
      <c r="B3534" s="1">
        <v>29.184027512868401</v>
      </c>
      <c r="C3534" s="1">
        <v>-36.750012588505101</v>
      </c>
      <c r="D3534" s="1">
        <v>370.62499904632602</v>
      </c>
      <c r="E3534" s="1">
        <v>77.254928588867202</v>
      </c>
      <c r="F3534" s="1">
        <v>188.19499999999999</v>
      </c>
      <c r="G3534" s="1">
        <v>188.77673207617801</v>
      </c>
      <c r="H3534">
        <v>-7.4814274171477501E-3</v>
      </c>
      <c r="I3534" s="1">
        <v>0</v>
      </c>
      <c r="J3534" s="1">
        <v>0</v>
      </c>
      <c r="K3534" s="1">
        <v>22</v>
      </c>
      <c r="L3534">
        <v>65.282918504635902</v>
      </c>
    </row>
    <row r="3535" spans="1:12" x14ac:dyDescent="0.3">
      <c r="A3535" s="1">
        <v>3533</v>
      </c>
      <c r="B3535" s="1">
        <v>29.1493058535786</v>
      </c>
      <c r="C3535" s="1">
        <v>-38.3999969482566</v>
      </c>
      <c r="D3535" s="1">
        <v>370.50000095367398</v>
      </c>
      <c r="E3535" s="1">
        <v>77.254928588867202</v>
      </c>
      <c r="F3535" s="1">
        <v>188.19499999999999</v>
      </c>
      <c r="G3535" s="1">
        <v>188.56764310851099</v>
      </c>
      <c r="H3535">
        <v>-7.173095708729418E-3</v>
      </c>
      <c r="I3535" s="1">
        <v>0</v>
      </c>
      <c r="J3535" s="1">
        <v>0</v>
      </c>
      <c r="K3535" s="1">
        <v>22</v>
      </c>
      <c r="L3535">
        <v>65.205248236104197</v>
      </c>
    </row>
    <row r="3536" spans="1:12" x14ac:dyDescent="0.3">
      <c r="A3536" s="1">
        <v>3534</v>
      </c>
      <c r="B3536" s="1">
        <v>29.188367956215</v>
      </c>
      <c r="C3536" s="1">
        <v>-37.800008201570598</v>
      </c>
      <c r="D3536" s="1">
        <v>370.62499904633</v>
      </c>
      <c r="E3536" s="1">
        <v>77.254928588867202</v>
      </c>
      <c r="F3536" s="1">
        <v>188.19499999999999</v>
      </c>
      <c r="G3536" s="1">
        <v>188.36447765394101</v>
      </c>
      <c r="H3536">
        <v>-6.9605500184147483E-3</v>
      </c>
      <c r="I3536" s="1">
        <v>0</v>
      </c>
      <c r="J3536" s="1">
        <v>0</v>
      </c>
      <c r="K3536" s="1">
        <v>22</v>
      </c>
      <c r="L3536">
        <v>65.292627815975493</v>
      </c>
    </row>
    <row r="3537" spans="1:12" x14ac:dyDescent="0.3">
      <c r="A3537" s="1">
        <v>3535</v>
      </c>
      <c r="B3537" s="1">
        <v>29.175347172551898</v>
      </c>
      <c r="C3537" s="1">
        <v>-38.475004863724699</v>
      </c>
      <c r="D3537" s="1">
        <v>370.499999523165</v>
      </c>
      <c r="E3537" s="1">
        <v>77.254928588867202</v>
      </c>
      <c r="F3537" s="1">
        <v>188.19499999999999</v>
      </c>
      <c r="G3537" s="1">
        <v>188.16400620626399</v>
      </c>
      <c r="H3537">
        <v>-6.8713158421958463E-3</v>
      </c>
      <c r="I3537" s="1">
        <v>0</v>
      </c>
      <c r="J3537" s="1">
        <v>0</v>
      </c>
      <c r="K3537" s="1">
        <v>22</v>
      </c>
      <c r="L3537">
        <v>65.263501104168299</v>
      </c>
    </row>
    <row r="3538" spans="1:12" x14ac:dyDescent="0.3">
      <c r="A3538" s="1">
        <v>3536</v>
      </c>
      <c r="B3538" s="1">
        <v>29.1623263888889</v>
      </c>
      <c r="C3538" s="1">
        <v>-39.150001525878899</v>
      </c>
      <c r="D3538" s="1">
        <v>370.375</v>
      </c>
      <c r="E3538" s="1">
        <v>77.254928588867202</v>
      </c>
      <c r="F3538" s="1">
        <v>188.19499999999999</v>
      </c>
      <c r="G3538" s="1">
        <v>187.96304208305099</v>
      </c>
      <c r="H3538">
        <v>-6.8912785339386275E-3</v>
      </c>
      <c r="I3538" s="1">
        <v>0</v>
      </c>
      <c r="J3538" s="1">
        <v>0</v>
      </c>
      <c r="K3538" s="1">
        <v>22</v>
      </c>
      <c r="L3538">
        <v>65.234374392361204</v>
      </c>
    </row>
    <row r="3539" spans="1:12" x14ac:dyDescent="0.3">
      <c r="A3539" s="1">
        <v>3537</v>
      </c>
      <c r="B3539" s="1">
        <v>29.1276042991224</v>
      </c>
      <c r="C3539" s="1">
        <v>-40.950022506884302</v>
      </c>
      <c r="D3539" s="1">
        <v>370.24999904631898</v>
      </c>
      <c r="E3539" s="1">
        <v>77.254928588867202</v>
      </c>
      <c r="F3539" s="1">
        <v>188.19499999999999</v>
      </c>
      <c r="G3539" s="1">
        <v>187.758390770332</v>
      </c>
      <c r="H3539">
        <v>-7.0260840687394162E-3</v>
      </c>
      <c r="I3539" s="1">
        <v>0</v>
      </c>
      <c r="J3539" s="1">
        <v>0</v>
      </c>
      <c r="K3539" s="1">
        <v>22</v>
      </c>
      <c r="L3539">
        <v>65.156703160878905</v>
      </c>
    </row>
    <row r="3540" spans="1:12" x14ac:dyDescent="0.3">
      <c r="A3540" s="1">
        <v>3538</v>
      </c>
      <c r="B3540" s="1">
        <v>29.144964615513999</v>
      </c>
      <c r="C3540" s="1">
        <v>-43.800000762950901</v>
      </c>
      <c r="D3540" s="1">
        <v>370.125</v>
      </c>
      <c r="E3540" s="1">
        <v>77.254928588867202</v>
      </c>
      <c r="F3540" s="1">
        <v>188.19499999999999</v>
      </c>
      <c r="G3540" s="1">
        <v>187.54679914278799</v>
      </c>
      <c r="H3540">
        <v>-7.2600357939342844E-3</v>
      </c>
      <c r="I3540" s="1">
        <v>0</v>
      </c>
      <c r="J3540" s="1">
        <v>0</v>
      </c>
      <c r="K3540" s="1">
        <v>22</v>
      </c>
      <c r="L3540">
        <v>65.195537147028006</v>
      </c>
    </row>
    <row r="3541" spans="1:12" x14ac:dyDescent="0.3">
      <c r="A3541" s="1">
        <v>3539</v>
      </c>
      <c r="B3541" s="1">
        <v>29.1015625</v>
      </c>
      <c r="C3541" s="1">
        <v>-43.650001525878899</v>
      </c>
      <c r="D3541" s="1">
        <v>370.125</v>
      </c>
      <c r="E3541" s="1">
        <v>77.254928588867202</v>
      </c>
      <c r="F3541" s="1">
        <v>188.19499999999999</v>
      </c>
      <c r="G3541" s="1">
        <v>187.324903752262</v>
      </c>
      <c r="H3541">
        <v>-7.624935626522251E-3</v>
      </c>
      <c r="I3541" s="1">
        <v>0</v>
      </c>
      <c r="J3541" s="1">
        <v>0</v>
      </c>
      <c r="K3541" s="1">
        <v>22</v>
      </c>
      <c r="L3541">
        <v>65.098449218750005</v>
      </c>
    </row>
    <row r="3542" spans="1:12" x14ac:dyDescent="0.3">
      <c r="A3542" s="1">
        <v>3540</v>
      </c>
      <c r="B3542" s="1">
        <v>29.1362850864754</v>
      </c>
      <c r="C3542" s="1">
        <v>-43.949995040853402</v>
      </c>
      <c r="D3542" s="1">
        <v>370.24999904631898</v>
      </c>
      <c r="E3542" s="1">
        <v>77.254928588867202</v>
      </c>
      <c r="F3542" s="1">
        <v>188.19499999999999</v>
      </c>
      <c r="G3542" s="1">
        <v>187.089177362578</v>
      </c>
      <c r="H3542">
        <v>-8.0905633875265771E-3</v>
      </c>
      <c r="I3542" s="1">
        <v>0</v>
      </c>
      <c r="J3542" s="1">
        <v>0</v>
      </c>
      <c r="K3542" s="1">
        <v>22</v>
      </c>
      <c r="L3542">
        <v>65.176121561340196</v>
      </c>
    </row>
    <row r="3543" spans="1:12" x14ac:dyDescent="0.3">
      <c r="A3543" s="1">
        <v>3541</v>
      </c>
      <c r="B3543" s="1">
        <v>29.184028837407901</v>
      </c>
      <c r="C3543" s="1">
        <v>-43.199954986918797</v>
      </c>
      <c r="D3543" s="1">
        <v>370.12500381466799</v>
      </c>
      <c r="E3543" s="1">
        <v>77.254928588867202</v>
      </c>
      <c r="F3543" s="1">
        <v>188.19494819680301</v>
      </c>
      <c r="G3543" s="1">
        <v>186.83587308667401</v>
      </c>
      <c r="H3543">
        <v>-8.6796602982029524E-3</v>
      </c>
      <c r="I3543" s="1">
        <v>0</v>
      </c>
      <c r="J3543" s="1">
        <v>0</v>
      </c>
      <c r="K3543" s="1">
        <v>22</v>
      </c>
      <c r="L3543">
        <v>65.282921467551304</v>
      </c>
    </row>
    <row r="3544" spans="1:12" x14ac:dyDescent="0.3">
      <c r="A3544" s="1">
        <v>3542</v>
      </c>
      <c r="B3544" s="1">
        <v>29.253471626171599</v>
      </c>
      <c r="C3544" s="1">
        <v>-40.199971008109003</v>
      </c>
      <c r="D3544" s="1">
        <v>370.37500190736199</v>
      </c>
      <c r="E3544" s="1">
        <v>77.254928588867202</v>
      </c>
      <c r="F3544" s="1">
        <v>184.8</v>
      </c>
      <c r="G3544" s="1">
        <v>186.57445630088401</v>
      </c>
      <c r="H3544">
        <v>-8.9363843230441335E-3</v>
      </c>
      <c r="I3544" s="1">
        <v>0</v>
      </c>
      <c r="J3544" s="1">
        <v>0</v>
      </c>
      <c r="K3544" s="1">
        <v>22</v>
      </c>
      <c r="L3544">
        <v>65.438260819448203</v>
      </c>
    </row>
    <row r="3545" spans="1:12" x14ac:dyDescent="0.3">
      <c r="A3545" s="1">
        <v>3543</v>
      </c>
      <c r="B3545" s="1">
        <v>29.175347950717899</v>
      </c>
      <c r="C3545" s="1">
        <v>-36.300053405368899</v>
      </c>
      <c r="D3545" s="1">
        <v>370.62499618533201</v>
      </c>
      <c r="E3545" s="1">
        <v>77.254928588867202</v>
      </c>
      <c r="F3545" s="1">
        <v>184.8</v>
      </c>
      <c r="G3545" s="1">
        <v>186.32775469427301</v>
      </c>
      <c r="H3545">
        <v>-8.4559247424423386E-3</v>
      </c>
      <c r="I3545" s="1">
        <v>0</v>
      </c>
      <c r="J3545" s="1">
        <v>0</v>
      </c>
      <c r="K3545" s="1">
        <v>22</v>
      </c>
      <c r="L3545">
        <v>65.2635028448789</v>
      </c>
    </row>
    <row r="3546" spans="1:12" x14ac:dyDescent="0.3">
      <c r="A3546" s="1">
        <v>3544</v>
      </c>
      <c r="B3546" s="1">
        <v>29.223089582390699</v>
      </c>
      <c r="C3546" s="1">
        <v>-39.599988555922302</v>
      </c>
      <c r="D3546" s="1">
        <v>370.37500095367398</v>
      </c>
      <c r="E3546" s="1">
        <v>77.254928588867202</v>
      </c>
      <c r="F3546" s="1">
        <v>184.8</v>
      </c>
      <c r="G3546" s="1">
        <v>186.10533818709001</v>
      </c>
      <c r="H3546">
        <v>-7.6110588490551486E-3</v>
      </c>
      <c r="I3546" s="1">
        <v>0</v>
      </c>
      <c r="J3546" s="1">
        <v>0</v>
      </c>
      <c r="K3546" s="1">
        <v>22</v>
      </c>
      <c r="L3546">
        <v>65.370298010433004</v>
      </c>
    </row>
    <row r="3547" spans="1:12" x14ac:dyDescent="0.3">
      <c r="A3547" s="1">
        <v>3545</v>
      </c>
      <c r="B3547" s="1">
        <v>29.131944047083401</v>
      </c>
      <c r="C3547" s="1">
        <v>-37.800041961338202</v>
      </c>
      <c r="D3547" s="1">
        <v>370.49999713900098</v>
      </c>
      <c r="E3547" s="1">
        <v>77.254928588867202</v>
      </c>
      <c r="F3547" s="1">
        <v>184.8</v>
      </c>
      <c r="G3547" s="1">
        <v>185.90367125952099</v>
      </c>
      <c r="H3547">
        <v>-6.9225911588618461E-3</v>
      </c>
      <c r="I3547" s="1">
        <v>0</v>
      </c>
      <c r="J3547" s="1">
        <v>0</v>
      </c>
      <c r="K3547" s="1">
        <v>22</v>
      </c>
      <c r="L3547">
        <v>65.166410916682693</v>
      </c>
    </row>
    <row r="3548" spans="1:12" x14ac:dyDescent="0.3">
      <c r="A3548" s="1">
        <v>3546</v>
      </c>
      <c r="B3548" s="1">
        <v>29.0798611111111</v>
      </c>
      <c r="C3548" s="1">
        <v>-42.900001525878899</v>
      </c>
      <c r="D3548" s="1">
        <v>370.125</v>
      </c>
      <c r="E3548" s="1">
        <v>77.254928588867202</v>
      </c>
      <c r="F3548" s="1">
        <v>184.8</v>
      </c>
      <c r="G3548" s="1">
        <v>185.71954822586</v>
      </c>
      <c r="H3548">
        <v>-6.3316761801491678E-3</v>
      </c>
      <c r="I3548" s="1">
        <v>0</v>
      </c>
      <c r="J3548" s="1">
        <v>0</v>
      </c>
      <c r="K3548" s="1">
        <v>22</v>
      </c>
      <c r="L3548">
        <v>65.049904513888904</v>
      </c>
    </row>
    <row r="3549" spans="1:12" x14ac:dyDescent="0.3">
      <c r="A3549" s="1">
        <v>3547</v>
      </c>
      <c r="B3549" s="1">
        <v>29.110243221124001</v>
      </c>
      <c r="C3549" s="1">
        <v>-48.300013351422599</v>
      </c>
      <c r="D3549" s="1">
        <v>369.75</v>
      </c>
      <c r="E3549" s="1">
        <v>77.254928588867202</v>
      </c>
      <c r="F3549" s="1">
        <v>184.8</v>
      </c>
      <c r="G3549" s="1">
        <v>185.550042277112</v>
      </c>
      <c r="H3549">
        <v>-5.8229299342092717E-3</v>
      </c>
      <c r="I3549" s="1">
        <v>0</v>
      </c>
      <c r="J3549" s="1">
        <v>0</v>
      </c>
      <c r="K3549" s="1">
        <v>22</v>
      </c>
      <c r="L3549">
        <v>65.117867471061004</v>
      </c>
    </row>
    <row r="3550" spans="1:12" x14ac:dyDescent="0.3">
      <c r="A3550" s="1">
        <v>3548</v>
      </c>
      <c r="B3550" s="1">
        <v>29.131944775581101</v>
      </c>
      <c r="C3550" s="1">
        <v>-49.649990081793902</v>
      </c>
      <c r="D3550" s="1">
        <v>369.75</v>
      </c>
      <c r="E3550" s="1">
        <v>77.254928588867202</v>
      </c>
      <c r="F3550" s="1">
        <v>184.8</v>
      </c>
      <c r="G3550" s="1">
        <v>185.39245895661301</v>
      </c>
      <c r="H3550">
        <v>-5.4093226599582194E-3</v>
      </c>
      <c r="I3550" s="1">
        <v>0</v>
      </c>
      <c r="J3550" s="1">
        <v>0</v>
      </c>
      <c r="K3550" s="1">
        <v>22</v>
      </c>
      <c r="L3550">
        <v>65.166412546288399</v>
      </c>
    </row>
    <row r="3551" spans="1:12" x14ac:dyDescent="0.3">
      <c r="A3551" s="1">
        <v>3549</v>
      </c>
      <c r="B3551" s="1">
        <v>29.175347387791799</v>
      </c>
      <c r="C3551" s="1">
        <v>-48.149984359620497</v>
      </c>
      <c r="D3551" s="1">
        <v>369.75000095368102</v>
      </c>
      <c r="E3551" s="1">
        <v>77.254928588867202</v>
      </c>
      <c r="F3551" s="1">
        <v>184.8</v>
      </c>
      <c r="G3551" s="1">
        <v>185.2442933291</v>
      </c>
      <c r="H3551">
        <v>-5.0784747284463375E-3</v>
      </c>
      <c r="I3551" s="1">
        <v>0</v>
      </c>
      <c r="J3551" s="1">
        <v>0</v>
      </c>
      <c r="K3551" s="1">
        <v>22</v>
      </c>
      <c r="L3551">
        <v>65.263501585647006</v>
      </c>
    </row>
    <row r="3552" spans="1:12" x14ac:dyDescent="0.3">
      <c r="A3552" s="1">
        <v>3550</v>
      </c>
      <c r="B3552" s="1">
        <v>29.1970486111111</v>
      </c>
      <c r="C3552" s="1">
        <v>-45.900001525878899</v>
      </c>
      <c r="D3552" s="1">
        <v>369.875</v>
      </c>
      <c r="E3552" s="1">
        <v>77.254922605094194</v>
      </c>
      <c r="F3552" s="1">
        <v>184.8</v>
      </c>
      <c r="G3552" s="1">
        <v>185.103190162407</v>
      </c>
      <c r="H3552">
        <v>-4.832807515656303E-3</v>
      </c>
      <c r="I3552" s="1">
        <v>0</v>
      </c>
      <c r="J3552" s="1">
        <v>0</v>
      </c>
      <c r="K3552" s="1">
        <v>22</v>
      </c>
      <c r="L3552">
        <v>65.3120459201389</v>
      </c>
    </row>
    <row r="3553" spans="1:12" x14ac:dyDescent="0.3">
      <c r="A3553" s="1">
        <v>3551</v>
      </c>
      <c r="B3553" s="1">
        <v>29.1970486111111</v>
      </c>
      <c r="C3553" s="1">
        <v>-45.900001525878899</v>
      </c>
      <c r="D3553" s="1">
        <v>369.875</v>
      </c>
      <c r="E3553" s="1">
        <v>76.862770080566406</v>
      </c>
      <c r="F3553" s="1">
        <v>184.8</v>
      </c>
      <c r="G3553" s="1">
        <v>184.966906488836</v>
      </c>
      <c r="H3553">
        <v>-4.6677378345277186E-3</v>
      </c>
      <c r="I3553" s="1">
        <v>0</v>
      </c>
      <c r="J3553" s="1">
        <v>0</v>
      </c>
      <c r="K3553" s="1">
        <v>22</v>
      </c>
      <c r="L3553">
        <v>65.3120459201389</v>
      </c>
    </row>
    <row r="3554" spans="1:12" x14ac:dyDescent="0.3">
      <c r="A3554" s="1">
        <v>3552</v>
      </c>
      <c r="B3554" s="1">
        <v>29.197048511770799</v>
      </c>
      <c r="C3554" s="1">
        <v>-43.9499881745595</v>
      </c>
      <c r="D3554" s="1">
        <v>370.12499904633302</v>
      </c>
      <c r="E3554" s="1">
        <v>76.862770080566406</v>
      </c>
      <c r="F3554" s="1">
        <v>184.64</v>
      </c>
      <c r="G3554" s="1">
        <v>184.833911788731</v>
      </c>
      <c r="H3554">
        <v>-4.555089188783416E-3</v>
      </c>
      <c r="I3554" s="1">
        <v>0</v>
      </c>
      <c r="J3554" s="1">
        <v>0</v>
      </c>
      <c r="K3554" s="1">
        <v>22</v>
      </c>
      <c r="L3554">
        <v>65.312045697920695</v>
      </c>
    </row>
    <row r="3555" spans="1:12" x14ac:dyDescent="0.3">
      <c r="A3555" s="1">
        <v>3553</v>
      </c>
      <c r="B3555" s="1">
        <v>29.1840277777778</v>
      </c>
      <c r="C3555" s="1">
        <v>-42.300003051757798</v>
      </c>
      <c r="D3555" s="1">
        <v>370</v>
      </c>
      <c r="E3555" s="1">
        <v>76.862770080566406</v>
      </c>
      <c r="F3555" s="1">
        <v>184.64</v>
      </c>
      <c r="G3555" s="1">
        <v>184.70336366143499</v>
      </c>
      <c r="H3555">
        <v>-4.4732880490572294E-3</v>
      </c>
      <c r="I3555" s="1">
        <v>0</v>
      </c>
      <c r="J3555" s="1">
        <v>0</v>
      </c>
      <c r="K3555" s="1">
        <v>22</v>
      </c>
      <c r="L3555">
        <v>65.282919097222305</v>
      </c>
    </row>
    <row r="3556" spans="1:12" x14ac:dyDescent="0.3">
      <c r="A3556" s="1">
        <v>3554</v>
      </c>
      <c r="B3556" s="1">
        <v>29.2100695106713</v>
      </c>
      <c r="C3556" s="1">
        <v>-40.499988555994797</v>
      </c>
      <c r="D3556" s="1">
        <v>370.125</v>
      </c>
      <c r="E3556" s="1">
        <v>76.862770080566406</v>
      </c>
      <c r="F3556" s="1">
        <v>184.64</v>
      </c>
      <c r="G3556" s="1">
        <v>184.57382275920099</v>
      </c>
      <c r="H3556">
        <v>-4.4348174801234208E-3</v>
      </c>
      <c r="I3556" s="1">
        <v>0</v>
      </c>
      <c r="J3556" s="1">
        <v>0</v>
      </c>
      <c r="K3556" s="1">
        <v>22</v>
      </c>
      <c r="L3556">
        <v>65.341172891200998</v>
      </c>
    </row>
    <row r="3557" spans="1:12" x14ac:dyDescent="0.3">
      <c r="A3557" s="1">
        <v>3555</v>
      </c>
      <c r="B3557" s="1">
        <v>29.214409391082999</v>
      </c>
      <c r="C3557" s="1">
        <v>-39.750017166258402</v>
      </c>
      <c r="D3557" s="1">
        <v>370.125</v>
      </c>
      <c r="E3557" s="1">
        <v>76.862770080566406</v>
      </c>
      <c r="F3557" s="1">
        <v>184.64</v>
      </c>
      <c r="G3557" s="1">
        <v>184.44322990741199</v>
      </c>
      <c r="H3557">
        <v>-4.4701669292053492E-3</v>
      </c>
      <c r="I3557" s="1">
        <v>0</v>
      </c>
      <c r="J3557" s="1">
        <v>0</v>
      </c>
      <c r="K3557" s="1">
        <v>22</v>
      </c>
      <c r="L3557">
        <v>65.350880943289098</v>
      </c>
    </row>
    <row r="3558" spans="1:12" x14ac:dyDescent="0.3">
      <c r="A3558" s="1">
        <v>3556</v>
      </c>
      <c r="B3558" s="1">
        <v>29.171007076898199</v>
      </c>
      <c r="C3558" s="1">
        <v>-42.000020599244202</v>
      </c>
      <c r="D3558" s="1">
        <v>370.12499809266598</v>
      </c>
      <c r="E3558" s="1">
        <v>76.862770080566406</v>
      </c>
      <c r="F3558" s="1">
        <v>184.64</v>
      </c>
      <c r="G3558" s="1">
        <v>184.30950920971799</v>
      </c>
      <c r="H3558">
        <v>-4.5840435218762474E-3</v>
      </c>
      <c r="I3558" s="1">
        <v>0</v>
      </c>
      <c r="J3558" s="1">
        <v>0</v>
      </c>
      <c r="K3558" s="1">
        <v>22</v>
      </c>
      <c r="L3558">
        <v>65.253792570596602</v>
      </c>
    </row>
    <row r="3559" spans="1:12" x14ac:dyDescent="0.3">
      <c r="A3559" s="1">
        <v>3557</v>
      </c>
      <c r="B3559" s="1">
        <v>29.179687036412101</v>
      </c>
      <c r="C3559" s="1">
        <v>-43.350019454814898</v>
      </c>
      <c r="D3559" s="1">
        <v>369.99999904633302</v>
      </c>
      <c r="E3559" s="1">
        <v>76.862770080566406</v>
      </c>
      <c r="F3559" s="1">
        <v>184.64</v>
      </c>
      <c r="G3559" s="1">
        <v>184.17053504971699</v>
      </c>
      <c r="H3559">
        <v>-4.7627202180904483E-3</v>
      </c>
      <c r="I3559" s="1">
        <v>0</v>
      </c>
      <c r="J3559" s="1">
        <v>0</v>
      </c>
      <c r="K3559" s="1">
        <v>22</v>
      </c>
      <c r="L3559">
        <v>65.273209119231794</v>
      </c>
    </row>
    <row r="3560" spans="1:12" x14ac:dyDescent="0.3">
      <c r="A3560" s="1">
        <v>3558</v>
      </c>
      <c r="B3560" s="1">
        <v>29.1189236111111</v>
      </c>
      <c r="C3560" s="1">
        <v>-45.600002288818402</v>
      </c>
      <c r="D3560" s="1">
        <v>369.875</v>
      </c>
      <c r="E3560" s="1">
        <v>76.862770080566406</v>
      </c>
      <c r="F3560" s="1">
        <v>184.64</v>
      </c>
      <c r="G3560" s="1">
        <v>184.02409830227299</v>
      </c>
      <c r="H3560">
        <v>-5.0289415446321782E-3</v>
      </c>
      <c r="I3560" s="1">
        <v>0</v>
      </c>
      <c r="J3560" s="1">
        <v>0</v>
      </c>
      <c r="K3560" s="1">
        <v>22</v>
      </c>
      <c r="L3560">
        <v>65.137284982638903</v>
      </c>
    </row>
    <row r="3561" spans="1:12" x14ac:dyDescent="0.3">
      <c r="A3561" s="1">
        <v>3559</v>
      </c>
      <c r="B3561" s="1">
        <v>29.136284821563599</v>
      </c>
      <c r="C3561" s="1">
        <v>-46.349998855574</v>
      </c>
      <c r="D3561" s="1">
        <v>369.75000047683898</v>
      </c>
      <c r="E3561" s="1">
        <v>76.862770080566406</v>
      </c>
      <c r="F3561" s="1">
        <v>184.64</v>
      </c>
      <c r="G3561" s="1">
        <v>183.86787121739999</v>
      </c>
      <c r="H3561">
        <v>-5.3619682275452499E-3</v>
      </c>
      <c r="I3561" s="1">
        <v>0</v>
      </c>
      <c r="J3561" s="1">
        <v>0</v>
      </c>
      <c r="K3561" s="1">
        <v>22</v>
      </c>
      <c r="L3561">
        <v>65.176120968748506</v>
      </c>
    </row>
    <row r="3562" spans="1:12" x14ac:dyDescent="0.3">
      <c r="A3562" s="1">
        <v>3560</v>
      </c>
      <c r="B3562" s="1">
        <v>29.149305704567698</v>
      </c>
      <c r="C3562" s="1">
        <v>-45.899996376010101</v>
      </c>
      <c r="D3562" s="1">
        <v>369.81250071525801</v>
      </c>
      <c r="E3562" s="1">
        <v>76.862770080566406</v>
      </c>
      <c r="F3562" s="1">
        <v>184.64</v>
      </c>
      <c r="G3562" s="1">
        <v>183.699370418477</v>
      </c>
      <c r="H3562">
        <v>-5.7806432532891581E-3</v>
      </c>
      <c r="I3562" s="1">
        <v>0</v>
      </c>
      <c r="J3562" s="1">
        <v>0</v>
      </c>
      <c r="K3562" s="1">
        <v>22</v>
      </c>
      <c r="L3562">
        <v>65.205247902775696</v>
      </c>
    </row>
    <row r="3563" spans="1:12" x14ac:dyDescent="0.3">
      <c r="A3563" s="1">
        <v>3561</v>
      </c>
      <c r="B3563" s="1">
        <v>29.162326786250201</v>
      </c>
      <c r="C3563" s="1">
        <v>-45.449973297338701</v>
      </c>
      <c r="D3563" s="1">
        <v>369.875</v>
      </c>
      <c r="E3563" s="1">
        <v>76.862770080566406</v>
      </c>
      <c r="F3563" s="1">
        <v>184.639956695884</v>
      </c>
      <c r="G3563" s="1">
        <v>183.51591759873099</v>
      </c>
      <c r="H3563">
        <v>-6.2907884919644842E-3</v>
      </c>
      <c r="I3563" s="1">
        <v>0</v>
      </c>
      <c r="J3563" s="1">
        <v>0</v>
      </c>
      <c r="K3563" s="1">
        <v>22</v>
      </c>
      <c r="L3563">
        <v>65.234375281234506</v>
      </c>
    </row>
    <row r="3564" spans="1:12" x14ac:dyDescent="0.3">
      <c r="A3564" s="1">
        <v>3562</v>
      </c>
      <c r="B3564" s="1">
        <v>29.188368519147001</v>
      </c>
      <c r="C3564" s="1">
        <v>-43.649961471581499</v>
      </c>
      <c r="D3564" s="1">
        <v>369.87500190734801</v>
      </c>
      <c r="E3564" s="1">
        <v>76.862770080566406</v>
      </c>
      <c r="F3564" s="1">
        <v>181.80199999999999</v>
      </c>
      <c r="G3564" s="1">
        <v>183.325874945518</v>
      </c>
      <c r="H3564">
        <v>-6.5109495867978987E-3</v>
      </c>
      <c r="I3564" s="1">
        <v>0</v>
      </c>
      <c r="J3564" s="1">
        <v>0</v>
      </c>
      <c r="K3564" s="1">
        <v>22</v>
      </c>
      <c r="L3564">
        <v>65.292629075220702</v>
      </c>
    </row>
    <row r="3565" spans="1:12" x14ac:dyDescent="0.3">
      <c r="A3565" s="1">
        <v>3563</v>
      </c>
      <c r="B3565" s="1">
        <v>29.249131513966699</v>
      </c>
      <c r="C3565" s="1">
        <v>-38.400007247921401</v>
      </c>
      <c r="D3565" s="1">
        <v>370.125</v>
      </c>
      <c r="E3565" s="1">
        <v>76.862770080566406</v>
      </c>
      <c r="F3565" s="1">
        <v>181.80199999999999</v>
      </c>
      <c r="G3565" s="1">
        <v>183.14877772098501</v>
      </c>
      <c r="H3565">
        <v>-6.0548227403954755E-3</v>
      </c>
      <c r="I3565" s="1">
        <v>0</v>
      </c>
      <c r="J3565" s="1">
        <v>0</v>
      </c>
      <c r="K3565" s="1">
        <v>22</v>
      </c>
      <c r="L3565">
        <v>65.428552248852597</v>
      </c>
    </row>
    <row r="3566" spans="1:12" x14ac:dyDescent="0.3">
      <c r="A3566" s="1">
        <v>3564</v>
      </c>
      <c r="B3566" s="1">
        <v>29.192708366447199</v>
      </c>
      <c r="C3566" s="1">
        <v>-39.150009536793704</v>
      </c>
      <c r="D3566" s="1">
        <v>370.125</v>
      </c>
      <c r="E3566" s="1">
        <v>76.862770080566406</v>
      </c>
      <c r="F3566" s="1">
        <v>181.80199999999999</v>
      </c>
      <c r="G3566" s="1">
        <v>182.993088796477</v>
      </c>
      <c r="H3566">
        <v>-5.3331695227323657E-3</v>
      </c>
      <c r="I3566" s="1">
        <v>0</v>
      </c>
      <c r="J3566" s="1">
        <v>0</v>
      </c>
      <c r="K3566" s="1">
        <v>22</v>
      </c>
      <c r="L3566">
        <v>65.302337053240507</v>
      </c>
    </row>
    <row r="3567" spans="1:12" x14ac:dyDescent="0.3">
      <c r="A3567" s="1">
        <v>3565</v>
      </c>
      <c r="B3567" s="1">
        <v>29.197048412432</v>
      </c>
      <c r="C3567" s="1">
        <v>-40.200005340494997</v>
      </c>
      <c r="D3567" s="1">
        <v>370.125</v>
      </c>
      <c r="E3567" s="1">
        <v>76.862770080566406</v>
      </c>
      <c r="F3567" s="1">
        <v>181.80199999999999</v>
      </c>
      <c r="G3567" s="1">
        <v>182.85633334994199</v>
      </c>
      <c r="H3567">
        <v>-4.6838962845884994E-3</v>
      </c>
      <c r="I3567" s="1">
        <v>0</v>
      </c>
      <c r="J3567" s="1">
        <v>0</v>
      </c>
      <c r="K3567" s="1">
        <v>22</v>
      </c>
      <c r="L3567">
        <v>65.312045475705602</v>
      </c>
    </row>
    <row r="3568" spans="1:12" x14ac:dyDescent="0.3">
      <c r="A3568" s="1">
        <v>3566</v>
      </c>
      <c r="B3568" s="1">
        <v>29.1840277777778</v>
      </c>
      <c r="C3568" s="1">
        <v>-40.5</v>
      </c>
      <c r="D3568" s="1">
        <v>370.125</v>
      </c>
      <c r="E3568" s="1">
        <v>76.862770080566406</v>
      </c>
      <c r="F3568" s="1">
        <v>181.80199999999999</v>
      </c>
      <c r="G3568" s="1">
        <v>182.73633752478301</v>
      </c>
      <c r="H3568">
        <v>-4.1117067247961915E-3</v>
      </c>
      <c r="I3568" s="1">
        <v>0</v>
      </c>
      <c r="J3568" s="1">
        <v>0</v>
      </c>
      <c r="K3568" s="1">
        <v>22</v>
      </c>
      <c r="L3568">
        <v>65.282919097222305</v>
      </c>
    </row>
    <row r="3569" spans="1:12" x14ac:dyDescent="0.3">
      <c r="A3569" s="1">
        <v>3567</v>
      </c>
      <c r="B3569" s="1">
        <v>29.201388458407902</v>
      </c>
      <c r="C3569" s="1">
        <v>-42.2999938964142</v>
      </c>
      <c r="D3569" s="1">
        <v>370.00000095368102</v>
      </c>
      <c r="E3569" s="1">
        <v>76.862770080566406</v>
      </c>
      <c r="F3569" s="1">
        <v>181.80199999999999</v>
      </c>
      <c r="G3569" s="1">
        <v>182.63119387437001</v>
      </c>
      <c r="H3569">
        <v>-3.6006465156602002E-3</v>
      </c>
      <c r="I3569" s="1">
        <v>0</v>
      </c>
      <c r="J3569" s="1">
        <v>0</v>
      </c>
      <c r="K3569" s="1">
        <v>22</v>
      </c>
      <c r="L3569">
        <v>65.321753898150902</v>
      </c>
    </row>
    <row r="3570" spans="1:12" x14ac:dyDescent="0.3">
      <c r="A3570" s="1">
        <v>3568</v>
      </c>
      <c r="B3570" s="1">
        <v>29.144965012872301</v>
      </c>
      <c r="C3570" s="1">
        <v>-41.100032043016498</v>
      </c>
      <c r="D3570" s="1">
        <v>370.124996185361</v>
      </c>
      <c r="E3570" s="1">
        <v>76.862770080566406</v>
      </c>
      <c r="F3570" s="1">
        <v>181.80199999999999</v>
      </c>
      <c r="G3570" s="1">
        <v>182.53923104137499</v>
      </c>
      <c r="H3570">
        <v>-3.1553644190875836E-3</v>
      </c>
      <c r="I3570" s="1">
        <v>0</v>
      </c>
      <c r="J3570" s="1">
        <v>0</v>
      </c>
      <c r="K3570" s="1">
        <v>22</v>
      </c>
      <c r="L3570">
        <v>65.1955380358946</v>
      </c>
    </row>
    <row r="3571" spans="1:12" x14ac:dyDescent="0.3">
      <c r="A3571" s="1">
        <v>3569</v>
      </c>
      <c r="B3571" s="1">
        <v>29.1276041666667</v>
      </c>
      <c r="C3571" s="1">
        <v>-43.050003051757798</v>
      </c>
      <c r="D3571" s="1">
        <v>369.875</v>
      </c>
      <c r="E3571" s="1">
        <v>76.862770080566406</v>
      </c>
      <c r="F3571" s="1">
        <v>181.80199999999999</v>
      </c>
      <c r="G3571" s="1">
        <v>182.45898718997299</v>
      </c>
      <c r="H3571">
        <v>-2.7549108551866417E-3</v>
      </c>
      <c r="I3571" s="1">
        <v>0</v>
      </c>
      <c r="J3571" s="1">
        <v>0</v>
      </c>
      <c r="K3571" s="1">
        <v>22</v>
      </c>
      <c r="L3571">
        <v>65.156702864583394</v>
      </c>
    </row>
    <row r="3572" spans="1:12" x14ac:dyDescent="0.3">
      <c r="A3572" s="1">
        <v>3570</v>
      </c>
      <c r="B3572" s="1">
        <v>29.197048445542698</v>
      </c>
      <c r="C3572" s="1">
        <v>-43.949977874769601</v>
      </c>
      <c r="D3572" s="1">
        <v>369.87500190734801</v>
      </c>
      <c r="E3572" s="1">
        <v>76.862770080566406</v>
      </c>
      <c r="F3572" s="1">
        <v>181.80199999999999</v>
      </c>
      <c r="G3572" s="1">
        <v>182.389186768587</v>
      </c>
      <c r="H3572">
        <v>-2.3906693172980951E-3</v>
      </c>
      <c r="I3572" s="1">
        <v>0</v>
      </c>
      <c r="J3572" s="1">
        <v>0</v>
      </c>
      <c r="K3572" s="1">
        <v>22</v>
      </c>
      <c r="L3572">
        <v>65.312045549772407</v>
      </c>
    </row>
    <row r="3573" spans="1:12" x14ac:dyDescent="0.3">
      <c r="A3573" s="1">
        <v>3571</v>
      </c>
      <c r="B3573" s="1">
        <v>29.175347155994899</v>
      </c>
      <c r="C3573" s="1">
        <v>-40.950001907359599</v>
      </c>
      <c r="D3573" s="1">
        <v>370.125</v>
      </c>
      <c r="E3573" s="1">
        <v>76.862770080566406</v>
      </c>
      <c r="F3573" s="1">
        <v>181.80199999999999</v>
      </c>
      <c r="G3573" s="1">
        <v>182.32872023379301</v>
      </c>
      <c r="H3573">
        <v>-2.0725230023215038E-3</v>
      </c>
      <c r="I3573" s="1">
        <v>0</v>
      </c>
      <c r="J3573" s="1">
        <v>0</v>
      </c>
      <c r="K3573" s="1">
        <v>22</v>
      </c>
      <c r="L3573">
        <v>65.263501067131102</v>
      </c>
    </row>
    <row r="3574" spans="1:12" x14ac:dyDescent="0.3">
      <c r="A3574" s="1">
        <v>3572</v>
      </c>
      <c r="B3574" s="1">
        <v>29.1666659050581</v>
      </c>
      <c r="C3574" s="1">
        <v>-41.1000446316039</v>
      </c>
      <c r="D3574" s="1">
        <v>370.12499713900098</v>
      </c>
      <c r="E3574" s="1">
        <v>76.862770080566406</v>
      </c>
      <c r="F3574" s="1">
        <v>181.80201070395199</v>
      </c>
      <c r="G3574" s="1">
        <v>182.276626370548</v>
      </c>
      <c r="H3574">
        <v>-1.7860763075133524E-3</v>
      </c>
      <c r="I3574" s="1">
        <v>0</v>
      </c>
      <c r="J3574" s="1">
        <v>0</v>
      </c>
      <c r="K3574" s="1">
        <v>22</v>
      </c>
      <c r="L3574">
        <v>65.244081629660599</v>
      </c>
    </row>
    <row r="3575" spans="1:12" x14ac:dyDescent="0.3">
      <c r="A3575" s="1">
        <v>3573</v>
      </c>
      <c r="B3575" s="1">
        <v>29.0668402777778</v>
      </c>
      <c r="C3575" s="1">
        <v>-46.650001525878899</v>
      </c>
      <c r="D3575" s="1">
        <v>369.75</v>
      </c>
      <c r="E3575" s="1">
        <v>76.862770080566406</v>
      </c>
      <c r="F3575" s="1">
        <v>183.20500000000001</v>
      </c>
      <c r="G3575" s="1">
        <v>182.22650155378301</v>
      </c>
      <c r="H3575">
        <v>-1.7244681956976645E-3</v>
      </c>
      <c r="I3575" s="1">
        <v>0</v>
      </c>
      <c r="J3575" s="1">
        <v>0</v>
      </c>
      <c r="K3575" s="1">
        <v>22</v>
      </c>
      <c r="L3575">
        <v>65.020777690972295</v>
      </c>
    </row>
    <row r="3576" spans="1:12" x14ac:dyDescent="0.3">
      <c r="A3576" s="1">
        <v>3574</v>
      </c>
      <c r="B3576" s="1">
        <v>29.084201885593998</v>
      </c>
      <c r="C3576" s="1">
        <v>-53.850017166134698</v>
      </c>
      <c r="D3576" s="1">
        <v>369.37499904632602</v>
      </c>
      <c r="E3576" s="1">
        <v>76.862770080566406</v>
      </c>
      <c r="F3576" s="1">
        <v>183.20500000000001</v>
      </c>
      <c r="G3576" s="1">
        <v>182.16639804182699</v>
      </c>
      <c r="H3576">
        <v>-2.0665361549838386E-3</v>
      </c>
      <c r="I3576" s="1">
        <v>0</v>
      </c>
      <c r="J3576" s="1">
        <v>0</v>
      </c>
      <c r="K3576" s="1">
        <v>22</v>
      </c>
      <c r="L3576">
        <v>65.059614565960601</v>
      </c>
    </row>
    <row r="3577" spans="1:12" x14ac:dyDescent="0.3">
      <c r="A3577" s="1">
        <v>3575</v>
      </c>
      <c r="B3577" s="1">
        <v>29.149305654895901</v>
      </c>
      <c r="C3577" s="1">
        <v>-55.799973297352203</v>
      </c>
      <c r="D3577" s="1">
        <v>369.25000095366602</v>
      </c>
      <c r="E3577" s="1">
        <v>76.862770080566406</v>
      </c>
      <c r="F3577" s="1">
        <v>183.20500000000001</v>
      </c>
      <c r="G3577" s="1">
        <v>182.08978497378001</v>
      </c>
      <c r="H3577">
        <v>-2.6283012419181786E-3</v>
      </c>
      <c r="I3577" s="1">
        <v>0</v>
      </c>
      <c r="J3577" s="1">
        <v>0</v>
      </c>
      <c r="K3577" s="1">
        <v>22</v>
      </c>
      <c r="L3577">
        <v>65.2052477916627</v>
      </c>
    </row>
    <row r="3578" spans="1:12" x14ac:dyDescent="0.3">
      <c r="A3578" s="1">
        <v>3576</v>
      </c>
      <c r="B3578" s="1">
        <v>29.1623263888889</v>
      </c>
      <c r="C3578" s="1">
        <v>-51.900001525878899</v>
      </c>
      <c r="D3578" s="1">
        <v>369.375</v>
      </c>
      <c r="E3578" s="1">
        <v>76.862770080566406</v>
      </c>
      <c r="F3578" s="1">
        <v>183.20500000000001</v>
      </c>
      <c r="G3578" s="1">
        <v>181.99544451278399</v>
      </c>
      <c r="H3578">
        <v>-3.2350171343990004E-3</v>
      </c>
      <c r="I3578" s="1">
        <v>0</v>
      </c>
      <c r="J3578" s="1">
        <v>0</v>
      </c>
      <c r="K3578" s="1">
        <v>22</v>
      </c>
      <c r="L3578">
        <v>65.234374392361204</v>
      </c>
    </row>
    <row r="3579" spans="1:12" x14ac:dyDescent="0.3">
      <c r="A3579" s="1">
        <v>3577</v>
      </c>
      <c r="B3579" s="1">
        <v>29.2317705353103</v>
      </c>
      <c r="C3579" s="1">
        <v>-49.049979019167701</v>
      </c>
      <c r="D3579" s="1">
        <v>369.625</v>
      </c>
      <c r="E3579" s="1">
        <v>76.862770080566406</v>
      </c>
      <c r="F3579" s="1">
        <v>183.20500000000001</v>
      </c>
      <c r="G3579" s="1">
        <v>181.881877028378</v>
      </c>
      <c r="H3579">
        <v>-3.8850801036617723E-3</v>
      </c>
      <c r="I3579" s="1">
        <v>0</v>
      </c>
      <c r="J3579" s="1">
        <v>0</v>
      </c>
      <c r="K3579" s="1">
        <v>22</v>
      </c>
      <c r="L3579">
        <v>65.389716781256894</v>
      </c>
    </row>
    <row r="3580" spans="1:12" x14ac:dyDescent="0.3">
      <c r="A3580" s="1">
        <v>3578</v>
      </c>
      <c r="B3580" s="1">
        <v>29.192708200878599</v>
      </c>
      <c r="C3580" s="1">
        <v>-45.900014114384</v>
      </c>
      <c r="D3580" s="1">
        <v>369.625</v>
      </c>
      <c r="E3580" s="1">
        <v>76.862770080566406</v>
      </c>
      <c r="F3580" s="1">
        <v>183.20500000000001</v>
      </c>
      <c r="G3580" s="1">
        <v>181.74727725846199</v>
      </c>
      <c r="H3580">
        <v>-4.6107488863495255E-3</v>
      </c>
      <c r="I3580" s="1">
        <v>0</v>
      </c>
      <c r="J3580" s="1">
        <v>0</v>
      </c>
      <c r="K3580" s="1">
        <v>22</v>
      </c>
      <c r="L3580">
        <v>65.302336682873403</v>
      </c>
    </row>
    <row r="3581" spans="1:12" x14ac:dyDescent="0.3">
      <c r="A3581" s="1">
        <v>3579</v>
      </c>
      <c r="B3581" s="1">
        <v>29.1753470897665</v>
      </c>
      <c r="C3581" s="1">
        <v>-47.550025940102401</v>
      </c>
      <c r="D3581" s="1">
        <v>369.625</v>
      </c>
      <c r="E3581" s="1">
        <v>76.862770080566406</v>
      </c>
      <c r="F3581" s="1">
        <v>183.20500000000001</v>
      </c>
      <c r="G3581" s="1">
        <v>181.58950561295001</v>
      </c>
      <c r="H3581">
        <v>-5.4077305060441271E-3</v>
      </c>
      <c r="I3581" s="1">
        <v>0</v>
      </c>
      <c r="J3581" s="1">
        <v>0</v>
      </c>
      <c r="K3581" s="1">
        <v>22</v>
      </c>
      <c r="L3581">
        <v>65.263500918982302</v>
      </c>
    </row>
    <row r="3582" spans="1:12" x14ac:dyDescent="0.3">
      <c r="A3582" s="1">
        <v>3580</v>
      </c>
      <c r="B3582" s="1">
        <v>29.157985846203601</v>
      </c>
      <c r="C3582" s="1">
        <v>-50.5500236509438</v>
      </c>
      <c r="D3582" s="1">
        <v>369.62499618533201</v>
      </c>
      <c r="E3582" s="1">
        <v>76.862770080566406</v>
      </c>
      <c r="F3582" s="1">
        <v>183.20500000000001</v>
      </c>
      <c r="G3582" s="1">
        <v>181.40605416297601</v>
      </c>
      <c r="H3582">
        <v>-6.2916780766230692E-3</v>
      </c>
      <c r="I3582" s="1">
        <v>0</v>
      </c>
      <c r="J3582" s="1">
        <v>0</v>
      </c>
      <c r="K3582" s="1">
        <v>22</v>
      </c>
      <c r="L3582">
        <v>65.224664858806605</v>
      </c>
    </row>
    <row r="3583" spans="1:12" x14ac:dyDescent="0.3">
      <c r="A3583" s="1">
        <v>3581</v>
      </c>
      <c r="B3583" s="1">
        <v>29.140625</v>
      </c>
      <c r="C3583" s="1">
        <v>-51.900001525878899</v>
      </c>
      <c r="D3583" s="1">
        <v>369.375</v>
      </c>
      <c r="E3583" s="1">
        <v>76.862770080566406</v>
      </c>
      <c r="F3583" s="1">
        <v>183.204969123859</v>
      </c>
      <c r="G3583" s="1">
        <v>181.19400689770299</v>
      </c>
      <c r="H3583">
        <v>-7.2767532145204886E-3</v>
      </c>
      <c r="I3583" s="1">
        <v>0</v>
      </c>
      <c r="J3583" s="1">
        <v>0</v>
      </c>
      <c r="K3583" s="1">
        <v>22</v>
      </c>
      <c r="L3583">
        <v>65.185829687500004</v>
      </c>
    </row>
    <row r="3584" spans="1:12" x14ac:dyDescent="0.3">
      <c r="A3584" s="1">
        <v>3582</v>
      </c>
      <c r="B3584" s="1">
        <v>29.140624735092601</v>
      </c>
      <c r="C3584" s="1">
        <v>-51.900031280284502</v>
      </c>
      <c r="D3584" s="1">
        <v>369.374998092667</v>
      </c>
      <c r="E3584" s="1">
        <v>76.862770080566406</v>
      </c>
      <c r="F3584" s="1">
        <v>179.15799999999999</v>
      </c>
      <c r="G3584" s="1">
        <v>180.96607596781499</v>
      </c>
      <c r="H3584">
        <v>-7.8218382809638956E-3</v>
      </c>
      <c r="I3584" s="1">
        <v>0</v>
      </c>
      <c r="J3584" s="1">
        <v>0</v>
      </c>
      <c r="K3584" s="1">
        <v>22</v>
      </c>
      <c r="L3584">
        <v>65.185829094918205</v>
      </c>
    </row>
    <row r="3585" spans="1:12" x14ac:dyDescent="0.3">
      <c r="A3585" s="1">
        <v>3583</v>
      </c>
      <c r="B3585" s="1">
        <v>29.1059027777778</v>
      </c>
      <c r="C3585" s="1">
        <v>-55.800003051757798</v>
      </c>
      <c r="D3585" s="1">
        <v>369.125</v>
      </c>
      <c r="E3585" s="1">
        <v>76.862770080566406</v>
      </c>
      <c r="F3585" s="1">
        <v>179.15799999999999</v>
      </c>
      <c r="G3585" s="1">
        <v>180.75080351172301</v>
      </c>
      <c r="H3585">
        <v>-7.3962460630481557E-3</v>
      </c>
      <c r="I3585" s="1">
        <v>0</v>
      </c>
      <c r="J3585" s="1">
        <v>0</v>
      </c>
      <c r="K3585" s="1">
        <v>22</v>
      </c>
      <c r="L3585">
        <v>65.108158159722294</v>
      </c>
    </row>
    <row r="3586" spans="1:12" x14ac:dyDescent="0.3">
      <c r="A3586" s="1">
        <v>3584</v>
      </c>
      <c r="B3586" s="1">
        <v>29.053819643126399</v>
      </c>
      <c r="C3586" s="1">
        <v>-61.0500122070316</v>
      </c>
      <c r="D3586" s="1">
        <v>368.87499809265302</v>
      </c>
      <c r="E3586" s="1">
        <v>76.862770080566406</v>
      </c>
      <c r="F3586" s="1">
        <v>179.15799999999999</v>
      </c>
      <c r="G3586" s="1">
        <v>180.560850167263</v>
      </c>
      <c r="H3586">
        <v>-6.538028392999681E-3</v>
      </c>
      <c r="I3586" s="1">
        <v>0</v>
      </c>
      <c r="J3586" s="1">
        <v>0</v>
      </c>
      <c r="K3586" s="1">
        <v>22</v>
      </c>
      <c r="L3586">
        <v>64.991651312495193</v>
      </c>
    </row>
    <row r="3587" spans="1:12" x14ac:dyDescent="0.3">
      <c r="A3587" s="1">
        <v>3585</v>
      </c>
      <c r="B3587" s="1">
        <v>29.079861011769701</v>
      </c>
      <c r="C3587" s="1">
        <v>-62.250013542203703</v>
      </c>
      <c r="D3587" s="1">
        <v>368.62499952316102</v>
      </c>
      <c r="E3587" s="1">
        <v>76.862770080566406</v>
      </c>
      <c r="F3587" s="1">
        <v>179.15799999999999</v>
      </c>
      <c r="G3587" s="1">
        <v>180.39319644716201</v>
      </c>
      <c r="H3587">
        <v>-5.7653180944503739E-3</v>
      </c>
      <c r="I3587" s="1">
        <v>0</v>
      </c>
      <c r="J3587" s="1">
        <v>0</v>
      </c>
      <c r="K3587" s="1">
        <v>22</v>
      </c>
      <c r="L3587">
        <v>65.049904291668099</v>
      </c>
    </row>
    <row r="3588" spans="1:12" x14ac:dyDescent="0.3">
      <c r="A3588" s="1">
        <v>3586</v>
      </c>
      <c r="B3588" s="1">
        <v>29.066840128765602</v>
      </c>
      <c r="C3588" s="1">
        <v>-63.525018024493598</v>
      </c>
      <c r="D3588" s="1">
        <v>368.56249928474199</v>
      </c>
      <c r="E3588" s="1">
        <v>76.862770080566406</v>
      </c>
      <c r="F3588" s="1">
        <v>179.15799999999999</v>
      </c>
      <c r="G3588" s="1">
        <v>180.245177337672</v>
      </c>
      <c r="H3588">
        <v>-5.0923921756238439E-3</v>
      </c>
      <c r="I3588" s="1">
        <v>0</v>
      </c>
      <c r="J3588" s="1">
        <v>0</v>
      </c>
      <c r="K3588" s="1">
        <v>22</v>
      </c>
      <c r="L3588">
        <v>65.020777357640895</v>
      </c>
    </row>
    <row r="3589" spans="1:12" x14ac:dyDescent="0.3">
      <c r="A3589" s="1">
        <v>3587</v>
      </c>
      <c r="B3589" s="1">
        <v>29.053819841802699</v>
      </c>
      <c r="C3589" s="1">
        <v>-64.800014495675697</v>
      </c>
      <c r="D3589" s="1">
        <v>368.5</v>
      </c>
      <c r="E3589" s="1">
        <v>76.862770080566406</v>
      </c>
      <c r="F3589" s="1">
        <v>179.15799999999999</v>
      </c>
      <c r="G3589" s="1">
        <v>180.11443993567099</v>
      </c>
      <c r="H3589">
        <v>-4.499850412899957E-3</v>
      </c>
      <c r="I3589" s="1">
        <v>0</v>
      </c>
      <c r="J3589" s="1">
        <v>0</v>
      </c>
      <c r="K3589" s="1">
        <v>22</v>
      </c>
      <c r="L3589">
        <v>64.991651756922096</v>
      </c>
    </row>
    <row r="3590" spans="1:12" x14ac:dyDescent="0.3">
      <c r="A3590" s="1">
        <v>3588</v>
      </c>
      <c r="B3590" s="1">
        <v>29.0798611111111</v>
      </c>
      <c r="C3590" s="1">
        <v>-65.550003051757798</v>
      </c>
      <c r="D3590" s="1">
        <v>368.5</v>
      </c>
      <c r="E3590" s="1">
        <v>76.862770080566406</v>
      </c>
      <c r="F3590" s="1">
        <v>179.15799999999999</v>
      </c>
      <c r="G3590" s="1">
        <v>179.99890604704899</v>
      </c>
      <c r="H3590">
        <v>-3.9729967115659914E-3</v>
      </c>
      <c r="I3590" s="1">
        <v>0</v>
      </c>
      <c r="J3590" s="1">
        <v>0</v>
      </c>
      <c r="K3590" s="1">
        <v>22</v>
      </c>
      <c r="L3590">
        <v>65.049904513888904</v>
      </c>
    </row>
    <row r="3591" spans="1:12" x14ac:dyDescent="0.3">
      <c r="A3591" s="1">
        <v>3589</v>
      </c>
      <c r="B3591" s="1">
        <v>29.0711814496179</v>
      </c>
      <c r="C3591" s="1">
        <v>-67.049967575353406</v>
      </c>
      <c r="D3591" s="1">
        <v>368.25000095366602</v>
      </c>
      <c r="E3591" s="1">
        <v>76.862770080566406</v>
      </c>
      <c r="F3591" s="1">
        <v>179.15799999999999</v>
      </c>
      <c r="G3591" s="1">
        <v>179.89673915185799</v>
      </c>
      <c r="H3591">
        <v>-3.5143774832940089E-3</v>
      </c>
      <c r="I3591" s="1">
        <v>0</v>
      </c>
      <c r="J3591" s="1">
        <v>0</v>
      </c>
      <c r="K3591" s="1">
        <v>22</v>
      </c>
      <c r="L3591">
        <v>65.030488631908298</v>
      </c>
    </row>
    <row r="3592" spans="1:12" x14ac:dyDescent="0.3">
      <c r="A3592" s="1">
        <v>3590</v>
      </c>
      <c r="B3592" s="1">
        <v>29.1883680555556</v>
      </c>
      <c r="C3592" s="1">
        <v>-62.400001525878899</v>
      </c>
      <c r="D3592" s="1">
        <v>368.375</v>
      </c>
      <c r="E3592" s="1">
        <v>76.862770080566406</v>
      </c>
      <c r="F3592" s="1">
        <v>179.15799999999999</v>
      </c>
      <c r="G3592" s="1">
        <v>179.80631521109601</v>
      </c>
      <c r="H3592">
        <v>-3.0979493347315025E-3</v>
      </c>
      <c r="I3592" s="1">
        <v>0</v>
      </c>
      <c r="J3592" s="1">
        <v>0</v>
      </c>
      <c r="K3592" s="1">
        <v>22</v>
      </c>
      <c r="L3592">
        <v>65.292628038194593</v>
      </c>
    </row>
    <row r="3593" spans="1:12" x14ac:dyDescent="0.3">
      <c r="A3593" s="1">
        <v>3591</v>
      </c>
      <c r="B3593" s="1">
        <v>29.266493254236298</v>
      </c>
      <c r="C3593" s="1">
        <v>-57.599883271176303</v>
      </c>
      <c r="D3593" s="1">
        <v>368.62500953667097</v>
      </c>
      <c r="E3593" s="1">
        <v>76.862770080566406</v>
      </c>
      <c r="F3593" s="1">
        <v>179.15799999999999</v>
      </c>
      <c r="G3593" s="1">
        <v>179.72619685108</v>
      </c>
      <c r="H3593">
        <v>-2.7375490254424656E-3</v>
      </c>
      <c r="I3593" s="1">
        <v>0</v>
      </c>
      <c r="J3593" s="1">
        <v>0</v>
      </c>
      <c r="K3593" s="1">
        <v>22</v>
      </c>
      <c r="L3593">
        <v>65.467389420131198</v>
      </c>
    </row>
    <row r="3594" spans="1:12" x14ac:dyDescent="0.3">
      <c r="A3594" s="1">
        <v>3592</v>
      </c>
      <c r="B3594" s="1">
        <v>29.2795136239775</v>
      </c>
      <c r="C3594" s="1">
        <v>-49.799996185242797</v>
      </c>
      <c r="D3594" s="1">
        <v>369.24999904631898</v>
      </c>
      <c r="E3594" s="1">
        <v>76.862770080566406</v>
      </c>
      <c r="F3594" s="1">
        <v>179.15800070953901</v>
      </c>
      <c r="G3594" s="1">
        <v>179.65511051221699</v>
      </c>
      <c r="H3594">
        <v>-2.4278548343440441E-3</v>
      </c>
      <c r="I3594" s="1">
        <v>0</v>
      </c>
      <c r="J3594" s="1">
        <v>0</v>
      </c>
      <c r="K3594" s="1">
        <v>22</v>
      </c>
      <c r="L3594">
        <v>65.496515206020305</v>
      </c>
    </row>
    <row r="3595" spans="1:12" x14ac:dyDescent="0.3">
      <c r="A3595" s="1">
        <v>3593</v>
      </c>
      <c r="B3595" s="1">
        <v>29.244791732893599</v>
      </c>
      <c r="C3595" s="1">
        <v>-48.900001525878899</v>
      </c>
      <c r="D3595" s="1">
        <v>369.125</v>
      </c>
      <c r="E3595" s="1">
        <v>76.862770080566406</v>
      </c>
      <c r="F3595" s="1">
        <v>179.251</v>
      </c>
      <c r="G3595" s="1">
        <v>179.59155662675201</v>
      </c>
      <c r="H3595">
        <v>-2.1731710750245935E-3</v>
      </c>
      <c r="I3595" s="1">
        <v>0</v>
      </c>
      <c r="J3595" s="1">
        <v>0</v>
      </c>
      <c r="K3595" s="1">
        <v>22</v>
      </c>
      <c r="L3595">
        <v>65.418844418979006</v>
      </c>
    </row>
    <row r="3596" spans="1:12" x14ac:dyDescent="0.3">
      <c r="A3596" s="1">
        <v>3594</v>
      </c>
      <c r="B3596" s="1">
        <v>29.249132010672302</v>
      </c>
      <c r="C3596" s="1">
        <v>-48.899999237050302</v>
      </c>
      <c r="D3596" s="1">
        <v>369.125</v>
      </c>
      <c r="E3596" s="1">
        <v>76.862770080566406</v>
      </c>
      <c r="F3596" s="1">
        <v>179.251</v>
      </c>
      <c r="G3596" s="1">
        <v>179.53378578736601</v>
      </c>
      <c r="H3596">
        <v>-1.975131327896883E-3</v>
      </c>
      <c r="I3596" s="1">
        <v>0</v>
      </c>
      <c r="J3596" s="1">
        <v>0</v>
      </c>
      <c r="K3596" s="1">
        <v>22</v>
      </c>
      <c r="L3596">
        <v>65.428553359953199</v>
      </c>
    </row>
    <row r="3597" spans="1:12" x14ac:dyDescent="0.3">
      <c r="A3597" s="1">
        <v>3595</v>
      </c>
      <c r="B3597" s="1">
        <v>29.257812036411799</v>
      </c>
      <c r="C3597" s="1">
        <v>-48.599977111983797</v>
      </c>
      <c r="D3597" s="1">
        <v>369.12500381466799</v>
      </c>
      <c r="E3597" s="1">
        <v>76.862770080566406</v>
      </c>
      <c r="F3597" s="1">
        <v>179.251</v>
      </c>
      <c r="G3597" s="1">
        <v>179.48051009434801</v>
      </c>
      <c r="H3597">
        <v>-1.8209058966110684E-3</v>
      </c>
      <c r="I3597" s="1">
        <v>0</v>
      </c>
      <c r="J3597" s="1">
        <v>0</v>
      </c>
      <c r="K3597" s="1">
        <v>22</v>
      </c>
      <c r="L3597">
        <v>65.447970056731094</v>
      </c>
    </row>
    <row r="3598" spans="1:12" x14ac:dyDescent="0.3">
      <c r="A3598" s="1">
        <v>3596</v>
      </c>
      <c r="B3598" s="1">
        <v>29.2274306217824</v>
      </c>
      <c r="C3598" s="1">
        <v>-46.950008773732002</v>
      </c>
      <c r="D3598" s="1">
        <v>369.37499904633302</v>
      </c>
      <c r="E3598" s="1">
        <v>76.862770080566406</v>
      </c>
      <c r="F3598" s="1">
        <v>179.251</v>
      </c>
      <c r="G3598" s="1">
        <v>179.430882680389</v>
      </c>
      <c r="H3598">
        <v>-1.6979747021954297E-3</v>
      </c>
      <c r="I3598" s="1">
        <v>0</v>
      </c>
      <c r="J3598" s="1">
        <v>0</v>
      </c>
      <c r="K3598" s="1">
        <v>22</v>
      </c>
      <c r="L3598">
        <v>65.380008655089995</v>
      </c>
    </row>
    <row r="3599" spans="1:12" x14ac:dyDescent="0.3">
      <c r="A3599" s="1">
        <v>3597</v>
      </c>
      <c r="B3599" s="1">
        <v>29.2361111111111</v>
      </c>
      <c r="C3599" s="1">
        <v>-48</v>
      </c>
      <c r="D3599" s="1">
        <v>369.25</v>
      </c>
      <c r="E3599" s="1">
        <v>76.862770080566406</v>
      </c>
      <c r="F3599" s="1">
        <v>179.251</v>
      </c>
      <c r="G3599" s="1">
        <v>179.38411467101699</v>
      </c>
      <c r="H3599">
        <v>-1.5996665609976657E-3</v>
      </c>
      <c r="I3599" s="1">
        <v>0</v>
      </c>
      <c r="J3599" s="1">
        <v>0</v>
      </c>
      <c r="K3599" s="1">
        <v>22</v>
      </c>
      <c r="L3599">
        <v>65.399426388888898</v>
      </c>
    </row>
    <row r="3600" spans="1:12" x14ac:dyDescent="0.3">
      <c r="A3600" s="1">
        <v>3598</v>
      </c>
      <c r="B3600" s="1">
        <v>29.2057291004398</v>
      </c>
      <c r="C3600" s="1">
        <v>-50.099993133637597</v>
      </c>
      <c r="D3600" s="1">
        <v>369.00000190733402</v>
      </c>
      <c r="E3600" s="1">
        <v>76.862770080566406</v>
      </c>
      <c r="F3600" s="1">
        <v>179.251</v>
      </c>
      <c r="G3600" s="1">
        <v>179.33946264468301</v>
      </c>
      <c r="H3600">
        <v>-1.5288796104321002E-3</v>
      </c>
      <c r="I3600" s="1">
        <v>0</v>
      </c>
      <c r="J3600" s="1">
        <v>0</v>
      </c>
      <c r="K3600" s="1">
        <v>22</v>
      </c>
      <c r="L3600">
        <v>65.331463653937902</v>
      </c>
    </row>
    <row r="3601" spans="1:12" x14ac:dyDescent="0.3">
      <c r="A3601" s="1">
        <v>3599</v>
      </c>
      <c r="B3601" s="1">
        <v>29.201389120684599</v>
      </c>
      <c r="C3601" s="1">
        <v>-49.499972915644598</v>
      </c>
      <c r="D3601" s="1">
        <v>369.12500190734801</v>
      </c>
      <c r="E3601" s="1">
        <v>76.862770080566406</v>
      </c>
      <c r="F3601" s="1">
        <v>179.251</v>
      </c>
      <c r="G3601" s="1">
        <v>179.29621681538501</v>
      </c>
      <c r="H3601">
        <v>-1.4809516399099272E-3</v>
      </c>
      <c r="I3601" s="1">
        <v>0</v>
      </c>
      <c r="J3601" s="1">
        <v>0</v>
      </c>
      <c r="K3601" s="1">
        <v>22</v>
      </c>
      <c r="L3601">
        <v>65.321755379624193</v>
      </c>
    </row>
    <row r="3602" spans="1:12" x14ac:dyDescent="0.3">
      <c r="A3602" s="1">
        <v>3600</v>
      </c>
      <c r="B3602" s="1">
        <v>29.231770998901698</v>
      </c>
      <c r="C3602" s="1">
        <v>-45.450008773793201</v>
      </c>
      <c r="D3602" s="1">
        <v>369.375</v>
      </c>
      <c r="E3602" s="1">
        <v>76.862770080566406</v>
      </c>
      <c r="F3602" s="1">
        <v>179.251</v>
      </c>
      <c r="G3602" s="1">
        <v>179.25368974994501</v>
      </c>
      <c r="H3602">
        <v>-1.4548239462847481E-3</v>
      </c>
      <c r="I3602" s="1">
        <v>0</v>
      </c>
      <c r="J3602" s="1">
        <v>0</v>
      </c>
      <c r="K3602" s="1">
        <v>22</v>
      </c>
      <c r="L3602">
        <v>65.389717818283103</v>
      </c>
    </row>
    <row r="3603" spans="1:12" x14ac:dyDescent="0.3">
      <c r="A3603" s="1">
        <v>3601</v>
      </c>
      <c r="B3603" s="1">
        <v>29.2534722222222</v>
      </c>
      <c r="C3603" s="1">
        <v>-46.5</v>
      </c>
      <c r="D3603" s="1">
        <v>369.375</v>
      </c>
      <c r="E3603" s="1">
        <v>76.862770080566406</v>
      </c>
      <c r="F3603" s="1">
        <v>179.251004203826</v>
      </c>
      <c r="G3603" s="1">
        <v>179.21120542390599</v>
      </c>
      <c r="H3603">
        <v>-1.4522837032963749E-3</v>
      </c>
      <c r="I3603" s="1">
        <v>0</v>
      </c>
      <c r="J3603" s="1">
        <v>0</v>
      </c>
      <c r="K3603" s="1">
        <v>22</v>
      </c>
      <c r="L3603">
        <v>65.438262152777696</v>
      </c>
    </row>
    <row r="3604" spans="1:12" x14ac:dyDescent="0.3">
      <c r="A3604" s="1">
        <v>3602</v>
      </c>
      <c r="B3604" s="1">
        <v>29.253472089768401</v>
      </c>
      <c r="C3604" s="1">
        <v>-46.499890137596999</v>
      </c>
      <c r="D3604" s="1">
        <v>369.37500381466799</v>
      </c>
      <c r="E3604" s="1">
        <v>76.862770080566406</v>
      </c>
      <c r="F3604" s="1">
        <v>179.80199999999999</v>
      </c>
      <c r="G3604" s="1">
        <v>179.16589882624001</v>
      </c>
      <c r="H3604">
        <v>-1.5487602852566811E-3</v>
      </c>
      <c r="I3604" s="1">
        <v>0</v>
      </c>
      <c r="J3604" s="1">
        <v>0</v>
      </c>
      <c r="K3604" s="1">
        <v>22</v>
      </c>
      <c r="L3604">
        <v>65.438261856486605</v>
      </c>
    </row>
    <row r="3605" spans="1:12" x14ac:dyDescent="0.3">
      <c r="A3605" s="1">
        <v>3603</v>
      </c>
      <c r="B3605" s="1">
        <v>29.2447916997804</v>
      </c>
      <c r="C3605" s="1">
        <v>-39.299998474106303</v>
      </c>
      <c r="D3605" s="1">
        <v>369.62500095367398</v>
      </c>
      <c r="E3605" s="1">
        <v>76.862770080566406</v>
      </c>
      <c r="F3605" s="1">
        <v>179.80199999999999</v>
      </c>
      <c r="G3605" s="1">
        <v>179.11267045070301</v>
      </c>
      <c r="H3605">
        <v>-1.8200986169517024E-3</v>
      </c>
      <c r="I3605" s="1">
        <v>0</v>
      </c>
      <c r="J3605" s="1">
        <v>0</v>
      </c>
      <c r="K3605" s="1">
        <v>22</v>
      </c>
      <c r="L3605">
        <v>65.418844344906702</v>
      </c>
    </row>
    <row r="3606" spans="1:12" x14ac:dyDescent="0.3">
      <c r="A3606" s="1">
        <v>3604</v>
      </c>
      <c r="B3606" s="1">
        <v>29.2491315801912</v>
      </c>
      <c r="C3606" s="1">
        <v>-38.700025940112702</v>
      </c>
      <c r="D3606" s="1">
        <v>369.74999904631898</v>
      </c>
      <c r="E3606" s="1">
        <v>76.862770080566406</v>
      </c>
      <c r="F3606" s="1">
        <v>179.80199999999999</v>
      </c>
      <c r="G3606" s="1">
        <v>179.048484532896</v>
      </c>
      <c r="H3606">
        <v>-2.1944572660947672E-3</v>
      </c>
      <c r="I3606" s="1">
        <v>0</v>
      </c>
      <c r="J3606" s="1">
        <v>0</v>
      </c>
      <c r="K3606" s="1">
        <v>22</v>
      </c>
      <c r="L3606">
        <v>65.428552396992998</v>
      </c>
    </row>
    <row r="3607" spans="1:12" x14ac:dyDescent="0.3">
      <c r="A3607" s="1">
        <v>3605</v>
      </c>
      <c r="B3607" s="1">
        <v>29.201389286250201</v>
      </c>
      <c r="C3607" s="1">
        <v>-41.999979400813999</v>
      </c>
      <c r="D3607" s="1">
        <v>369.625</v>
      </c>
      <c r="E3607" s="1">
        <v>76.862770080566406</v>
      </c>
      <c r="F3607" s="1">
        <v>179.80199999999999</v>
      </c>
      <c r="G3607" s="1">
        <v>178.97232077721401</v>
      </c>
      <c r="H3607">
        <v>-2.6082266597149315E-3</v>
      </c>
      <c r="I3607" s="1">
        <v>0</v>
      </c>
      <c r="J3607" s="1">
        <v>0</v>
      </c>
      <c r="K3607" s="1">
        <v>22</v>
      </c>
      <c r="L3607">
        <v>65.321755749984504</v>
      </c>
    </row>
    <row r="3608" spans="1:12" x14ac:dyDescent="0.3">
      <c r="A3608" s="1">
        <v>3606</v>
      </c>
      <c r="B3608" s="1">
        <v>29.227430191305199</v>
      </c>
      <c r="C3608" s="1">
        <v>-40.6500106811527</v>
      </c>
      <c r="D3608" s="1">
        <v>369.62499904632602</v>
      </c>
      <c r="E3608" s="1">
        <v>76.862770080566406</v>
      </c>
      <c r="F3608" s="1">
        <v>179.80199999999999</v>
      </c>
      <c r="G3608" s="1">
        <v>178.882968489045</v>
      </c>
      <c r="H3608">
        <v>-3.0571427856370755E-3</v>
      </c>
      <c r="I3608" s="1">
        <v>0</v>
      </c>
      <c r="J3608" s="1">
        <v>0</v>
      </c>
      <c r="K3608" s="1">
        <v>22</v>
      </c>
      <c r="L3608">
        <v>65.380007692138307</v>
      </c>
    </row>
    <row r="3609" spans="1:12" x14ac:dyDescent="0.3">
      <c r="A3609" s="1">
        <v>3607</v>
      </c>
      <c r="B3609" s="1">
        <v>29.179687798020801</v>
      </c>
      <c r="C3609" s="1">
        <v>-41.8499988556133</v>
      </c>
      <c r="D3609" s="1">
        <v>369.5</v>
      </c>
      <c r="E3609" s="1">
        <v>76.862770080566406</v>
      </c>
      <c r="F3609" s="1">
        <v>179.80199999999999</v>
      </c>
      <c r="G3609" s="1">
        <v>178.77900732963201</v>
      </c>
      <c r="H3609">
        <v>-3.5627995772994606E-3</v>
      </c>
      <c r="I3609" s="1">
        <v>0</v>
      </c>
      <c r="J3609" s="1">
        <v>0</v>
      </c>
      <c r="K3609" s="1">
        <v>22</v>
      </c>
      <c r="L3609">
        <v>65.273210822904602</v>
      </c>
    </row>
    <row r="3610" spans="1:12" x14ac:dyDescent="0.3">
      <c r="A3610" s="1">
        <v>3608</v>
      </c>
      <c r="B3610" s="1">
        <v>29.21875</v>
      </c>
      <c r="C3610" s="1">
        <v>-41.400001525878899</v>
      </c>
      <c r="D3610" s="1">
        <v>369.5</v>
      </c>
      <c r="E3610" s="1">
        <v>76.862770080566406</v>
      </c>
      <c r="F3610" s="1">
        <v>179.80199999999999</v>
      </c>
      <c r="G3610" s="1">
        <v>178.65878473845501</v>
      </c>
      <c r="H3610">
        <v>-4.1145815752339837E-3</v>
      </c>
      <c r="I3610" s="1">
        <v>0</v>
      </c>
      <c r="J3610" s="1">
        <v>0</v>
      </c>
      <c r="K3610" s="1">
        <v>22</v>
      </c>
      <c r="L3610">
        <v>65.360590625</v>
      </c>
    </row>
    <row r="3611" spans="1:12" x14ac:dyDescent="0.3">
      <c r="A3611" s="1">
        <v>3609</v>
      </c>
      <c r="B3611" s="1">
        <v>29.231770568425901</v>
      </c>
      <c r="C3611" s="1">
        <v>-38.100018310403499</v>
      </c>
      <c r="D3611" s="1">
        <v>369.874998092667</v>
      </c>
      <c r="E3611" s="1">
        <v>76.862770080566406</v>
      </c>
      <c r="F3611" s="1">
        <v>179.80199999999999</v>
      </c>
      <c r="G3611" s="1">
        <v>178.52038966422199</v>
      </c>
      <c r="H3611">
        <v>-4.7344238326589155E-3</v>
      </c>
      <c r="I3611" s="1">
        <v>0</v>
      </c>
      <c r="J3611" s="1">
        <v>0</v>
      </c>
      <c r="K3611" s="1">
        <v>22</v>
      </c>
      <c r="L3611">
        <v>65.389716855334697</v>
      </c>
    </row>
    <row r="3612" spans="1:12" x14ac:dyDescent="0.3">
      <c r="A3612" s="1">
        <v>3610</v>
      </c>
      <c r="B3612" s="1">
        <v>29.1970486111111</v>
      </c>
      <c r="C3612" s="1">
        <v>-40.200000762939503</v>
      </c>
      <c r="D3612" s="1">
        <v>369.625</v>
      </c>
      <c r="E3612" s="1">
        <v>76.862770080566406</v>
      </c>
      <c r="F3612" s="1">
        <v>179.80199999999999</v>
      </c>
      <c r="G3612" s="1">
        <v>178.36162218691501</v>
      </c>
      <c r="H3612">
        <v>-5.4378187973751976E-3</v>
      </c>
      <c r="I3612" s="1">
        <v>0</v>
      </c>
      <c r="J3612" s="1">
        <v>0</v>
      </c>
      <c r="K3612" s="1">
        <v>22</v>
      </c>
      <c r="L3612">
        <v>65.3120459201389</v>
      </c>
    </row>
    <row r="3613" spans="1:12" x14ac:dyDescent="0.3">
      <c r="A3613" s="1">
        <v>3611</v>
      </c>
      <c r="B3613" s="1">
        <v>29.197048577997201</v>
      </c>
      <c r="C3613" s="1">
        <v>-40.200012207111797</v>
      </c>
      <c r="D3613" s="1">
        <v>369.625</v>
      </c>
      <c r="E3613" s="1">
        <v>76.078453063964801</v>
      </c>
      <c r="F3613" s="1">
        <v>179.80199999999999</v>
      </c>
      <c r="G3613" s="1">
        <v>178.17995854798099</v>
      </c>
      <c r="H3613">
        <v>-6.2220265379458704E-3</v>
      </c>
      <c r="I3613" s="1">
        <v>0</v>
      </c>
      <c r="J3613" s="1">
        <v>0</v>
      </c>
      <c r="K3613" s="1">
        <v>22</v>
      </c>
      <c r="L3613">
        <v>65.312045846065004</v>
      </c>
    </row>
    <row r="3614" spans="1:12" x14ac:dyDescent="0.3">
      <c r="A3614" s="1">
        <v>3612</v>
      </c>
      <c r="B3614" s="1">
        <v>29.192708730691599</v>
      </c>
      <c r="C3614" s="1">
        <v>-41.699996185384002</v>
      </c>
      <c r="D3614" s="1">
        <v>369.625</v>
      </c>
      <c r="E3614" s="1">
        <v>76.078453063964801</v>
      </c>
      <c r="F3614" s="1">
        <v>179.80195242381899</v>
      </c>
      <c r="G3614" s="1">
        <v>177.97251122189101</v>
      </c>
      <c r="H3614">
        <v>-7.1061946995043699E-3</v>
      </c>
      <c r="I3614" s="1">
        <v>0</v>
      </c>
      <c r="J3614" s="1">
        <v>0</v>
      </c>
      <c r="K3614" s="1">
        <v>22</v>
      </c>
      <c r="L3614">
        <v>65.302337868033206</v>
      </c>
    </row>
    <row r="3615" spans="1:12" x14ac:dyDescent="0.3">
      <c r="A3615" s="1">
        <v>3613</v>
      </c>
      <c r="B3615" s="1">
        <v>29.21875</v>
      </c>
      <c r="C3615" s="1">
        <v>-41.400001525878899</v>
      </c>
      <c r="D3615" s="1">
        <v>369.625</v>
      </c>
      <c r="E3615" s="1">
        <v>76.078453063964801</v>
      </c>
      <c r="F3615" s="1">
        <v>176.684</v>
      </c>
      <c r="G3615" s="1">
        <v>177.74837371361801</v>
      </c>
      <c r="H3615">
        <v>-7.6710915607556595E-3</v>
      </c>
      <c r="I3615" s="1">
        <v>0</v>
      </c>
      <c r="J3615" s="1">
        <v>0</v>
      </c>
      <c r="K3615" s="1">
        <v>22</v>
      </c>
      <c r="L3615">
        <v>65.360590625</v>
      </c>
    </row>
    <row r="3616" spans="1:12" x14ac:dyDescent="0.3">
      <c r="A3616" s="1">
        <v>3614</v>
      </c>
      <c r="B3616" s="1">
        <v>29.227430853580898</v>
      </c>
      <c r="C3616" s="1">
        <v>-38.399980926363</v>
      </c>
      <c r="D3616" s="1">
        <v>369.75000095368102</v>
      </c>
      <c r="E3616" s="1">
        <v>76.078453063964801</v>
      </c>
      <c r="F3616" s="1">
        <v>176.684</v>
      </c>
      <c r="G3616" s="1">
        <v>177.528764730332</v>
      </c>
      <c r="H3616">
        <v>-7.5138677379736262E-3</v>
      </c>
      <c r="I3616" s="1">
        <v>0</v>
      </c>
      <c r="J3616" s="1">
        <v>0</v>
      </c>
      <c r="K3616" s="1">
        <v>22</v>
      </c>
      <c r="L3616">
        <v>65.380009173609295</v>
      </c>
    </row>
    <row r="3617" spans="1:12" x14ac:dyDescent="0.3">
      <c r="A3617" s="1">
        <v>3615</v>
      </c>
      <c r="B3617" s="1">
        <v>29.2664923932868</v>
      </c>
      <c r="C3617" s="1">
        <v>-35.700000762939503</v>
      </c>
      <c r="D3617" s="1">
        <v>369.875</v>
      </c>
      <c r="E3617" s="1">
        <v>76.078453063964801</v>
      </c>
      <c r="F3617" s="1">
        <v>176.684</v>
      </c>
      <c r="G3617" s="1">
        <v>177.322584077881</v>
      </c>
      <c r="H3617">
        <v>-7.0449972349280821E-3</v>
      </c>
      <c r="I3617" s="1">
        <v>0</v>
      </c>
      <c r="J3617" s="1">
        <v>0</v>
      </c>
      <c r="K3617" s="1">
        <v>22</v>
      </c>
      <c r="L3617">
        <v>65.467387494239006</v>
      </c>
    </row>
    <row r="3618" spans="1:12" x14ac:dyDescent="0.3">
      <c r="A3618" s="1">
        <v>3616</v>
      </c>
      <c r="B3618" s="1">
        <v>29.223090211550002</v>
      </c>
      <c r="C3618" s="1">
        <v>-35.700016784798201</v>
      </c>
      <c r="D3618" s="1">
        <v>369.87499904631898</v>
      </c>
      <c r="E3618" s="1">
        <v>76.078453063964801</v>
      </c>
      <c r="F3618" s="1">
        <v>176.684</v>
      </c>
      <c r="G3618" s="1">
        <v>177.12655432065</v>
      </c>
      <c r="H3618">
        <v>-6.7080937024279561E-3</v>
      </c>
      <c r="I3618" s="1">
        <v>0</v>
      </c>
      <c r="J3618" s="1">
        <v>0</v>
      </c>
      <c r="K3618" s="1">
        <v>22</v>
      </c>
      <c r="L3618">
        <v>65.370299417824597</v>
      </c>
    </row>
    <row r="3619" spans="1:12" x14ac:dyDescent="0.3">
      <c r="A3619" s="1">
        <v>3617</v>
      </c>
      <c r="B3619" s="1">
        <v>29.214409854675999</v>
      </c>
      <c r="C3619" s="1">
        <v>-37.800025939768098</v>
      </c>
      <c r="D3619" s="1">
        <v>369.75</v>
      </c>
      <c r="E3619" s="1">
        <v>76.078453063964801</v>
      </c>
      <c r="F3619" s="1">
        <v>176.684</v>
      </c>
      <c r="G3619" s="1">
        <v>176.93755938106401</v>
      </c>
      <c r="H3619">
        <v>-6.4692820708344935E-3</v>
      </c>
      <c r="I3619" s="1">
        <v>0</v>
      </c>
      <c r="J3619" s="1">
        <v>0</v>
      </c>
      <c r="K3619" s="1">
        <v>22</v>
      </c>
      <c r="L3619">
        <v>65.350881980318903</v>
      </c>
    </row>
    <row r="3620" spans="1:12" x14ac:dyDescent="0.3">
      <c r="A3620" s="1">
        <v>3618</v>
      </c>
      <c r="B3620" s="1">
        <v>29.2230902943346</v>
      </c>
      <c r="C3620" s="1">
        <v>-39.299994468726801</v>
      </c>
      <c r="D3620" s="1">
        <v>369.75</v>
      </c>
      <c r="E3620" s="1">
        <v>76.078453063964801</v>
      </c>
      <c r="F3620" s="1">
        <v>176.684</v>
      </c>
      <c r="G3620" s="1">
        <v>176.75259500659601</v>
      </c>
      <c r="H3620">
        <v>-6.3294335954750145E-3</v>
      </c>
      <c r="I3620" s="1">
        <v>0</v>
      </c>
      <c r="J3620" s="1">
        <v>0</v>
      </c>
      <c r="K3620" s="1">
        <v>22</v>
      </c>
      <c r="L3620">
        <v>65.370299603008803</v>
      </c>
    </row>
    <row r="3621" spans="1:12" x14ac:dyDescent="0.3">
      <c r="A3621" s="1">
        <v>3619</v>
      </c>
      <c r="B3621" s="1">
        <v>29.225260424945098</v>
      </c>
      <c r="C3621" s="1">
        <v>-38.174998760242303</v>
      </c>
      <c r="D3621" s="1">
        <v>369.75</v>
      </c>
      <c r="E3621" s="1">
        <v>76.078453063964801</v>
      </c>
      <c r="F3621" s="1">
        <v>176.684</v>
      </c>
      <c r="G3621" s="1">
        <v>176.568721014348</v>
      </c>
      <c r="H3621">
        <v>-6.2916532713697612E-3</v>
      </c>
      <c r="I3621" s="1">
        <v>0</v>
      </c>
      <c r="J3621" s="1">
        <v>0</v>
      </c>
      <c r="K3621" s="1">
        <v>22</v>
      </c>
      <c r="L3621">
        <v>65.375154054976704</v>
      </c>
    </row>
    <row r="3622" spans="1:12" x14ac:dyDescent="0.3">
      <c r="A3622" s="1">
        <v>3620</v>
      </c>
      <c r="B3622" s="1">
        <v>29.2274305555556</v>
      </c>
      <c r="C3622" s="1">
        <v>-37.050003051757798</v>
      </c>
      <c r="D3622" s="1">
        <v>369.75</v>
      </c>
      <c r="E3622" s="1">
        <v>76.078453063964801</v>
      </c>
      <c r="F3622" s="1">
        <v>176.684</v>
      </c>
      <c r="G3622" s="1">
        <v>176.38301455407401</v>
      </c>
      <c r="H3622">
        <v>-6.3538842211580959E-3</v>
      </c>
      <c r="I3622" s="1">
        <v>0</v>
      </c>
      <c r="J3622" s="1">
        <v>0</v>
      </c>
      <c r="K3622" s="1">
        <v>22</v>
      </c>
      <c r="L3622">
        <v>65.380008506944606</v>
      </c>
    </row>
    <row r="3623" spans="1:12" x14ac:dyDescent="0.3">
      <c r="A3623" s="1">
        <v>3621</v>
      </c>
      <c r="B3623" s="1">
        <v>29.184028473154601</v>
      </c>
      <c r="C3623" s="1">
        <v>-35.850053786437499</v>
      </c>
      <c r="D3623" s="1">
        <v>369.875</v>
      </c>
      <c r="E3623" s="1">
        <v>76.078453063964801</v>
      </c>
      <c r="F3623" s="1">
        <v>176.68395687932701</v>
      </c>
      <c r="G3623" s="1">
        <v>176.19252381808499</v>
      </c>
      <c r="H3623">
        <v>-6.5272718885526848E-3</v>
      </c>
      <c r="I3623" s="1">
        <v>0</v>
      </c>
      <c r="J3623" s="1">
        <v>0</v>
      </c>
      <c r="K3623" s="1">
        <v>22</v>
      </c>
      <c r="L3623">
        <v>65.282920652738497</v>
      </c>
    </row>
    <row r="3624" spans="1:12" x14ac:dyDescent="0.3">
      <c r="A3624" s="1">
        <v>3622</v>
      </c>
      <c r="B3624" s="1">
        <v>29.214409523541701</v>
      </c>
      <c r="C3624" s="1">
        <v>-38.100003433200698</v>
      </c>
      <c r="D3624" s="1">
        <v>369.87499904633302</v>
      </c>
      <c r="E3624" s="1">
        <v>76.078453063964801</v>
      </c>
      <c r="F3624" s="1">
        <v>174.8</v>
      </c>
      <c r="G3624" s="1">
        <v>176.001707936625</v>
      </c>
      <c r="H3624">
        <v>-6.5316137256446419E-3</v>
      </c>
      <c r="I3624" s="1">
        <v>0</v>
      </c>
      <c r="J3624" s="1">
        <v>0</v>
      </c>
      <c r="K3624" s="1">
        <v>22</v>
      </c>
      <c r="L3624">
        <v>65.350881239591303</v>
      </c>
    </row>
    <row r="3625" spans="1:12" x14ac:dyDescent="0.3">
      <c r="A3625" s="1">
        <v>3623</v>
      </c>
      <c r="B3625" s="1">
        <v>29.1883680555556</v>
      </c>
      <c r="C3625" s="1">
        <v>-38.25</v>
      </c>
      <c r="D3625" s="1">
        <v>369.75</v>
      </c>
      <c r="E3625" s="1">
        <v>76.078453063964801</v>
      </c>
      <c r="F3625" s="1">
        <v>174.8</v>
      </c>
      <c r="G3625" s="1">
        <v>175.822507517227</v>
      </c>
      <c r="H3625">
        <v>-6.1394849084053429E-3</v>
      </c>
      <c r="I3625" s="1">
        <v>0</v>
      </c>
      <c r="J3625" s="1">
        <v>0</v>
      </c>
      <c r="K3625" s="1">
        <v>22</v>
      </c>
      <c r="L3625">
        <v>65.292628038194593</v>
      </c>
    </row>
    <row r="3626" spans="1:12" x14ac:dyDescent="0.3">
      <c r="A3626" s="1">
        <v>3624</v>
      </c>
      <c r="B3626" s="1">
        <v>29.175346692407501</v>
      </c>
      <c r="C3626" s="1">
        <v>-37.350013732816102</v>
      </c>
      <c r="D3626" s="1">
        <v>369.87499904633302</v>
      </c>
      <c r="E3626" s="1">
        <v>76.078453063964801</v>
      </c>
      <c r="F3626" s="1">
        <v>174.8</v>
      </c>
      <c r="G3626" s="1">
        <v>175.65956081762801</v>
      </c>
      <c r="H3626">
        <v>-5.5851108974072795E-3</v>
      </c>
      <c r="I3626" s="1">
        <v>0</v>
      </c>
      <c r="J3626" s="1">
        <v>0</v>
      </c>
      <c r="K3626" s="1">
        <v>22</v>
      </c>
      <c r="L3626">
        <v>65.263500030114002</v>
      </c>
    </row>
    <row r="3627" spans="1:12" x14ac:dyDescent="0.3">
      <c r="A3627" s="1">
        <v>3625</v>
      </c>
      <c r="B3627" s="1">
        <v>29.1059027777778</v>
      </c>
      <c r="C3627" s="1">
        <v>-38.850002288818402</v>
      </c>
      <c r="D3627" s="1">
        <v>369.75</v>
      </c>
      <c r="E3627" s="1">
        <v>76.078453063964801</v>
      </c>
      <c r="F3627" s="1">
        <v>174.8</v>
      </c>
      <c r="G3627" s="1">
        <v>175.51027764660299</v>
      </c>
      <c r="H3627">
        <v>-5.1289879818147664E-3</v>
      </c>
      <c r="I3627" s="1">
        <v>0</v>
      </c>
      <c r="J3627" s="1">
        <v>0</v>
      </c>
      <c r="K3627" s="1">
        <v>22</v>
      </c>
      <c r="L3627">
        <v>65.108158159722294</v>
      </c>
    </row>
    <row r="3628" spans="1:12" x14ac:dyDescent="0.3">
      <c r="A3628" s="1">
        <v>3626</v>
      </c>
      <c r="B3628" s="1">
        <v>29.079861674039201</v>
      </c>
      <c r="C3628" s="1">
        <v>-47.400019836286802</v>
      </c>
      <c r="D3628" s="1">
        <v>369.37499904633302</v>
      </c>
      <c r="E3628" s="1">
        <v>76.078453063964801</v>
      </c>
      <c r="F3628" s="1">
        <v>174.8</v>
      </c>
      <c r="G3628" s="1">
        <v>175.37228500758101</v>
      </c>
      <c r="H3628">
        <v>-4.7453168263737536E-3</v>
      </c>
      <c r="I3628" s="1">
        <v>0</v>
      </c>
      <c r="J3628" s="1">
        <v>0</v>
      </c>
      <c r="K3628" s="1">
        <v>22</v>
      </c>
      <c r="L3628">
        <v>65.049905773125303</v>
      </c>
    </row>
    <row r="3629" spans="1:12" x14ac:dyDescent="0.3">
      <c r="A3629" s="1">
        <v>3627</v>
      </c>
      <c r="B3629" s="1">
        <v>29.1536458333333</v>
      </c>
      <c r="C3629" s="1">
        <v>-49.800003051757798</v>
      </c>
      <c r="D3629" s="1">
        <v>369.25</v>
      </c>
      <c r="E3629" s="1">
        <v>76.078453063964801</v>
      </c>
      <c r="F3629" s="1">
        <v>174.8</v>
      </c>
      <c r="G3629" s="1">
        <v>175.243389377629</v>
      </c>
      <c r="H3629">
        <v>-4.4212669188355503E-3</v>
      </c>
      <c r="I3629" s="1">
        <v>0</v>
      </c>
      <c r="J3629" s="1">
        <v>0</v>
      </c>
      <c r="K3629" s="1">
        <v>22</v>
      </c>
      <c r="L3629">
        <v>65.214956510416599</v>
      </c>
    </row>
    <row r="3630" spans="1:12" x14ac:dyDescent="0.3">
      <c r="A3630" s="1">
        <v>3628</v>
      </c>
      <c r="B3630" s="1">
        <v>29.088541799120499</v>
      </c>
      <c r="C3630" s="1">
        <v>-51.300039672539398</v>
      </c>
      <c r="D3630" s="1">
        <v>369</v>
      </c>
      <c r="E3630" s="1">
        <v>76.078453063964801</v>
      </c>
      <c r="F3630" s="1">
        <v>174.8</v>
      </c>
      <c r="G3630" s="1">
        <v>175.12154183933899</v>
      </c>
      <c r="H3630">
        <v>-4.1888622491470916E-3</v>
      </c>
      <c r="I3630" s="1">
        <v>0</v>
      </c>
      <c r="J3630" s="1">
        <v>0</v>
      </c>
      <c r="K3630" s="1">
        <v>22</v>
      </c>
      <c r="L3630">
        <v>65.069322692124501</v>
      </c>
    </row>
    <row r="3631" spans="1:12" x14ac:dyDescent="0.3">
      <c r="A3631" s="1">
        <v>3629</v>
      </c>
      <c r="B3631" s="1">
        <v>29.097221791741202</v>
      </c>
      <c r="C3631" s="1">
        <v>-53.700039673142697</v>
      </c>
      <c r="D3631" s="1">
        <v>368.99999713895699</v>
      </c>
      <c r="E3631" s="1">
        <v>76.078453063964801</v>
      </c>
      <c r="F3631" s="1">
        <v>174.8</v>
      </c>
      <c r="G3631" s="1">
        <v>175.00480551135399</v>
      </c>
      <c r="H3631">
        <v>-4.0119514495571256E-3</v>
      </c>
      <c r="I3631" s="1">
        <v>0</v>
      </c>
      <c r="J3631" s="1">
        <v>0</v>
      </c>
      <c r="K3631" s="1">
        <v>22</v>
      </c>
      <c r="L3631">
        <v>65.088739314817502</v>
      </c>
    </row>
    <row r="3632" spans="1:12" x14ac:dyDescent="0.3">
      <c r="A3632" s="1">
        <v>3630</v>
      </c>
      <c r="B3632" s="1">
        <v>29.040799008472401</v>
      </c>
      <c r="C3632" s="1">
        <v>-58.7999938965187</v>
      </c>
      <c r="D3632" s="1">
        <v>368.62499809266598</v>
      </c>
      <c r="E3632" s="1">
        <v>76.078453063964801</v>
      </c>
      <c r="F3632" s="1">
        <v>174.8</v>
      </c>
      <c r="G3632" s="1">
        <v>174.891324759821</v>
      </c>
      <c r="H3632">
        <v>-3.9076418077396624E-3</v>
      </c>
      <c r="I3632" s="1">
        <v>0</v>
      </c>
      <c r="J3632" s="1">
        <v>0</v>
      </c>
      <c r="K3632" s="1">
        <v>22</v>
      </c>
      <c r="L3632">
        <v>64.962524934012194</v>
      </c>
    </row>
    <row r="3633" spans="1:12" x14ac:dyDescent="0.3">
      <c r="A3633" s="1">
        <v>3631</v>
      </c>
      <c r="B3633" s="1">
        <v>29.0668402777778</v>
      </c>
      <c r="C3633" s="1">
        <v>-58.200000762939503</v>
      </c>
      <c r="D3633" s="1">
        <v>368.5</v>
      </c>
      <c r="E3633" s="1">
        <v>76.078453063964801</v>
      </c>
      <c r="F3633" s="1">
        <v>174.79999664304299</v>
      </c>
      <c r="G3633" s="1">
        <v>174.77929571467899</v>
      </c>
      <c r="H3633">
        <v>-3.8541967903632994E-3</v>
      </c>
      <c r="I3633" s="1">
        <v>0</v>
      </c>
      <c r="J3633" s="1">
        <v>0</v>
      </c>
      <c r="K3633" s="1">
        <v>22</v>
      </c>
      <c r="L3633">
        <v>65.020777690972295</v>
      </c>
    </row>
    <row r="3634" spans="1:12" x14ac:dyDescent="0.3">
      <c r="A3634" s="1">
        <v>3632</v>
      </c>
      <c r="B3634" s="1">
        <v>29.0668402115509</v>
      </c>
      <c r="C3634" s="1">
        <v>-58.200060271789702</v>
      </c>
      <c r="D3634" s="1">
        <v>368.49999618533201</v>
      </c>
      <c r="E3634" s="1">
        <v>76.078453063964801</v>
      </c>
      <c r="F3634" s="1">
        <v>174.36</v>
      </c>
      <c r="G3634" s="1">
        <v>174.66868613568499</v>
      </c>
      <c r="H3634">
        <v>-3.8053618880336229E-3</v>
      </c>
      <c r="I3634" s="1">
        <v>0</v>
      </c>
      <c r="J3634" s="1">
        <v>0</v>
      </c>
      <c r="K3634" s="1">
        <v>22</v>
      </c>
      <c r="L3634">
        <v>65.020777542826707</v>
      </c>
    </row>
    <row r="3635" spans="1:12" x14ac:dyDescent="0.3">
      <c r="A3635" s="1">
        <v>3633</v>
      </c>
      <c r="B3635" s="1">
        <v>29.062500331131702</v>
      </c>
      <c r="C3635" s="1">
        <v>-62.100004577594703</v>
      </c>
      <c r="D3635" s="1">
        <v>368.25000095365903</v>
      </c>
      <c r="E3635" s="1">
        <v>76.078453063964801</v>
      </c>
      <c r="F3635" s="1">
        <v>174.36</v>
      </c>
      <c r="G3635" s="1">
        <v>174.56123487324601</v>
      </c>
      <c r="H3635">
        <v>-3.6972561211034171E-3</v>
      </c>
      <c r="I3635" s="1">
        <v>0</v>
      </c>
      <c r="J3635" s="1">
        <v>0</v>
      </c>
      <c r="K3635" s="1">
        <v>22</v>
      </c>
      <c r="L3635">
        <v>65.011069490721695</v>
      </c>
    </row>
    <row r="3636" spans="1:12" x14ac:dyDescent="0.3">
      <c r="A3636" s="1">
        <v>3634</v>
      </c>
      <c r="B3636" s="1">
        <v>29.105902446646098</v>
      </c>
      <c r="C3636" s="1">
        <v>-62.399999237102698</v>
      </c>
      <c r="D3636" s="1">
        <v>368.37499904634097</v>
      </c>
      <c r="E3636" s="1">
        <v>76.078453063964801</v>
      </c>
      <c r="F3636" s="1">
        <v>174.36</v>
      </c>
      <c r="G3636" s="1">
        <v>174.456982428602</v>
      </c>
      <c r="H3636">
        <v>-3.5818393796415329E-3</v>
      </c>
      <c r="I3636" s="1">
        <v>0</v>
      </c>
      <c r="J3636" s="1">
        <v>0</v>
      </c>
      <c r="K3636" s="1">
        <v>22</v>
      </c>
      <c r="L3636">
        <v>65.108157419000605</v>
      </c>
    </row>
    <row r="3637" spans="1:12" x14ac:dyDescent="0.3">
      <c r="A3637" s="1">
        <v>3635</v>
      </c>
      <c r="B3637" s="1">
        <v>29.0972225864714</v>
      </c>
      <c r="C3637" s="1">
        <v>-62.999983215403603</v>
      </c>
      <c r="D3637" s="1">
        <v>368.25</v>
      </c>
      <c r="E3637" s="1">
        <v>76.078453063964801</v>
      </c>
      <c r="F3637" s="1">
        <v>174.36</v>
      </c>
      <c r="G3637" s="1">
        <v>174.35427161098201</v>
      </c>
      <c r="H3637">
        <v>-3.5299256008923864E-3</v>
      </c>
      <c r="I3637" s="1">
        <v>0</v>
      </c>
      <c r="J3637" s="1">
        <v>0</v>
      </c>
      <c r="K3637" s="1">
        <v>22</v>
      </c>
      <c r="L3637">
        <v>65.088741092581401</v>
      </c>
    </row>
    <row r="3638" spans="1:12" x14ac:dyDescent="0.3">
      <c r="A3638" s="1">
        <v>3636</v>
      </c>
      <c r="B3638" s="1">
        <v>29.121094023186899</v>
      </c>
      <c r="C3638" s="1">
        <v>-61.649987983760703</v>
      </c>
      <c r="D3638" s="1">
        <v>368.25</v>
      </c>
      <c r="E3638" s="1">
        <v>76.078453063964801</v>
      </c>
      <c r="F3638" s="1">
        <v>174.36</v>
      </c>
      <c r="G3638" s="1">
        <v>174.25146973522499</v>
      </c>
      <c r="H3638">
        <v>-3.5301589011508747E-3</v>
      </c>
      <c r="I3638" s="1">
        <v>0</v>
      </c>
      <c r="J3638" s="1">
        <v>0</v>
      </c>
      <c r="K3638" s="1">
        <v>22</v>
      </c>
      <c r="L3638">
        <v>65.142140064227704</v>
      </c>
    </row>
    <row r="3639" spans="1:12" x14ac:dyDescent="0.3">
      <c r="A3639" s="1">
        <v>3637</v>
      </c>
      <c r="B3639" s="1">
        <v>29.1449657744791</v>
      </c>
      <c r="C3639" s="1">
        <v>-60.2999721529699</v>
      </c>
      <c r="D3639" s="1">
        <v>368.250001907333</v>
      </c>
      <c r="E3639" s="1">
        <v>76.078453063964801</v>
      </c>
      <c r="F3639" s="1">
        <v>174.36</v>
      </c>
      <c r="G3639" s="1">
        <v>174.14694266871399</v>
      </c>
      <c r="H3639">
        <v>-3.5864612572755728E-3</v>
      </c>
      <c r="I3639" s="1">
        <v>0</v>
      </c>
      <c r="J3639" s="1">
        <v>0</v>
      </c>
      <c r="K3639" s="1">
        <v>22</v>
      </c>
      <c r="L3639">
        <v>65.195539739563202</v>
      </c>
    </row>
    <row r="3640" spans="1:12" x14ac:dyDescent="0.3">
      <c r="A3640" s="1">
        <v>3638</v>
      </c>
      <c r="B3640" s="1">
        <v>29.2100694444444</v>
      </c>
      <c r="C3640" s="1">
        <v>-56.250003814697301</v>
      </c>
      <c r="D3640" s="1">
        <v>368.5</v>
      </c>
      <c r="E3640" s="1">
        <v>76.078453063964801</v>
      </c>
      <c r="F3640" s="1">
        <v>174.36</v>
      </c>
      <c r="G3640" s="1">
        <v>174.03902885530499</v>
      </c>
      <c r="H3640">
        <v>-3.6944129521823436E-3</v>
      </c>
      <c r="I3640" s="1">
        <v>0</v>
      </c>
      <c r="J3640" s="1">
        <v>0</v>
      </c>
      <c r="K3640" s="1">
        <v>22</v>
      </c>
      <c r="L3640">
        <v>65.341172743055495</v>
      </c>
    </row>
    <row r="3641" spans="1:12" x14ac:dyDescent="0.3">
      <c r="A3641" s="1">
        <v>3639</v>
      </c>
      <c r="B3641" s="1">
        <v>29.236111607812401</v>
      </c>
      <c r="C3641" s="1">
        <v>-47.999958801625901</v>
      </c>
      <c r="D3641" s="1">
        <v>368.87500286099902</v>
      </c>
      <c r="E3641" s="1">
        <v>76.078453063964801</v>
      </c>
      <c r="F3641" s="1">
        <v>174.36</v>
      </c>
      <c r="G3641" s="1">
        <v>173.926012903318</v>
      </c>
      <c r="H3641">
        <v>-3.8656383233439708E-3</v>
      </c>
      <c r="I3641" s="1">
        <v>0</v>
      </c>
      <c r="J3641" s="1">
        <v>0</v>
      </c>
      <c r="K3641" s="1">
        <v>22</v>
      </c>
      <c r="L3641">
        <v>65.399427499979893</v>
      </c>
    </row>
    <row r="3642" spans="1:12" x14ac:dyDescent="0.3">
      <c r="A3642" s="1">
        <v>3640</v>
      </c>
      <c r="B3642" s="1">
        <v>29.3012152777778</v>
      </c>
      <c r="C3642" s="1">
        <v>-42.600002288818402</v>
      </c>
      <c r="D3642" s="1">
        <v>369.25</v>
      </c>
      <c r="E3642" s="1">
        <v>76.078453063964801</v>
      </c>
      <c r="F3642" s="1">
        <v>174.36</v>
      </c>
      <c r="G3642" s="1">
        <v>173.80609831777801</v>
      </c>
      <c r="H3642">
        <v>-4.0924896505091287E-3</v>
      </c>
      <c r="I3642" s="1">
        <v>0</v>
      </c>
      <c r="J3642" s="1">
        <v>0</v>
      </c>
      <c r="K3642" s="1">
        <v>22</v>
      </c>
      <c r="L3642">
        <v>65.5450605034723</v>
      </c>
    </row>
    <row r="3643" spans="1:12" x14ac:dyDescent="0.3">
      <c r="A3643" s="1">
        <v>3641</v>
      </c>
      <c r="B3643" s="1">
        <v>29.249131911330501</v>
      </c>
      <c r="C3643" s="1">
        <v>-43.499994277913899</v>
      </c>
      <c r="D3643" s="1">
        <v>369.125</v>
      </c>
      <c r="E3643" s="1">
        <v>76.078453063964801</v>
      </c>
      <c r="F3643" s="1">
        <v>174.36</v>
      </c>
      <c r="G3643" s="1">
        <v>173.677378943436</v>
      </c>
      <c r="H3643">
        <v>-4.4008071836143196E-3</v>
      </c>
      <c r="I3643" s="1">
        <v>0</v>
      </c>
      <c r="J3643" s="1">
        <v>0</v>
      </c>
      <c r="K3643" s="1">
        <v>22</v>
      </c>
      <c r="L3643">
        <v>65.428553137731598</v>
      </c>
    </row>
    <row r="3644" spans="1:12" x14ac:dyDescent="0.3">
      <c r="A3644" s="1">
        <v>3642</v>
      </c>
      <c r="B3644" s="1">
        <v>29.244791335534799</v>
      </c>
      <c r="C3644" s="1">
        <v>-42.749977112164302</v>
      </c>
      <c r="D3644" s="1">
        <v>369.12500190731998</v>
      </c>
      <c r="E3644" s="1">
        <v>76.078453063964801</v>
      </c>
      <c r="F3644" s="1">
        <v>174.36000671376499</v>
      </c>
      <c r="G3644" s="1">
        <v>173.537808637951</v>
      </c>
      <c r="H3644">
        <v>-4.772502347924268E-3</v>
      </c>
      <c r="I3644" s="1">
        <v>0</v>
      </c>
      <c r="J3644" s="1">
        <v>0</v>
      </c>
      <c r="K3644" s="1">
        <v>22</v>
      </c>
      <c r="L3644">
        <v>65.418843530111303</v>
      </c>
    </row>
    <row r="3645" spans="1:12" x14ac:dyDescent="0.3">
      <c r="A3645" s="1">
        <v>3643</v>
      </c>
      <c r="B3645" s="1">
        <v>29.2230902777778</v>
      </c>
      <c r="C3645" s="1">
        <v>-41.25</v>
      </c>
      <c r="D3645" s="1">
        <v>369.25</v>
      </c>
      <c r="E3645" s="1">
        <v>76.078453063964801</v>
      </c>
      <c r="F3645" s="1">
        <v>174.8</v>
      </c>
      <c r="G3645" s="1">
        <v>173.38342021963601</v>
      </c>
      <c r="H3645">
        <v>-5.2831214990810881E-3</v>
      </c>
      <c r="I3645" s="1">
        <v>0</v>
      </c>
      <c r="J3645" s="1">
        <v>0</v>
      </c>
      <c r="K3645" s="1">
        <v>22</v>
      </c>
      <c r="L3645">
        <v>65.370299565972303</v>
      </c>
    </row>
    <row r="3646" spans="1:12" x14ac:dyDescent="0.3">
      <c r="A3646" s="1">
        <v>3644</v>
      </c>
      <c r="B3646" s="1">
        <v>29.240451190205398</v>
      </c>
      <c r="C3646" s="1">
        <v>-42.000008010943901</v>
      </c>
      <c r="D3646" s="1">
        <v>369.37499904631898</v>
      </c>
      <c r="E3646" s="1">
        <v>76.078453063964801</v>
      </c>
      <c r="F3646" s="1">
        <v>174.8</v>
      </c>
      <c r="G3646" s="1">
        <v>173.20826245873201</v>
      </c>
      <c r="H3646">
        <v>-5.9902908924717307E-3</v>
      </c>
      <c r="I3646" s="1">
        <v>0</v>
      </c>
      <c r="J3646" s="1">
        <v>0</v>
      </c>
      <c r="K3646" s="1">
        <v>22</v>
      </c>
      <c r="L3646">
        <v>65.409134885417998</v>
      </c>
    </row>
    <row r="3647" spans="1:12" x14ac:dyDescent="0.3">
      <c r="A3647" s="1">
        <v>3645</v>
      </c>
      <c r="B3647" s="1">
        <v>29.214409391087798</v>
      </c>
      <c r="C3647" s="1">
        <v>-43.049996185343097</v>
      </c>
      <c r="D3647" s="1">
        <v>369.25000190733402</v>
      </c>
      <c r="E3647" s="1">
        <v>76.078453063964801</v>
      </c>
      <c r="F3647" s="1">
        <v>174.8</v>
      </c>
      <c r="G3647" s="1">
        <v>173.00780253080001</v>
      </c>
      <c r="H3647">
        <v>-6.8617338215752185E-3</v>
      </c>
      <c r="I3647" s="1">
        <v>0</v>
      </c>
      <c r="J3647" s="1">
        <v>0</v>
      </c>
      <c r="K3647" s="1">
        <v>22</v>
      </c>
      <c r="L3647">
        <v>65.350880943299899</v>
      </c>
    </row>
    <row r="3648" spans="1:12" x14ac:dyDescent="0.3">
      <c r="A3648" s="1">
        <v>3646</v>
      </c>
      <c r="B3648" s="1">
        <v>29.192708763814299</v>
      </c>
      <c r="C3648" s="1">
        <v>-42.600010299733199</v>
      </c>
      <c r="D3648" s="1">
        <v>369.37499809263801</v>
      </c>
      <c r="E3648" s="1">
        <v>76.078453063964801</v>
      </c>
      <c r="F3648" s="1">
        <v>174.8</v>
      </c>
      <c r="G3648" s="1">
        <v>172.778853936529</v>
      </c>
      <c r="H3648">
        <v>-7.8427439944923783E-3</v>
      </c>
      <c r="I3648" s="1">
        <v>0</v>
      </c>
      <c r="J3648" s="1">
        <v>0</v>
      </c>
      <c r="K3648" s="1">
        <v>22</v>
      </c>
      <c r="L3648">
        <v>65.302337942126798</v>
      </c>
    </row>
    <row r="3649" spans="1:12" x14ac:dyDescent="0.3">
      <c r="A3649" s="1">
        <v>3647</v>
      </c>
      <c r="B3649" s="1">
        <v>29.249131811990601</v>
      </c>
      <c r="C3649" s="1">
        <v>-43.649953461033903</v>
      </c>
      <c r="D3649" s="1">
        <v>369.12500190733402</v>
      </c>
      <c r="E3649" s="1">
        <v>76.078453063964801</v>
      </c>
      <c r="F3649" s="1">
        <v>174.8</v>
      </c>
      <c r="G3649" s="1">
        <v>172.51777732242999</v>
      </c>
      <c r="H3649">
        <v>-8.9260796759669213E-3</v>
      </c>
      <c r="I3649" s="1">
        <v>0</v>
      </c>
      <c r="J3649" s="1">
        <v>0</v>
      </c>
      <c r="K3649" s="1">
        <v>22</v>
      </c>
      <c r="L3649">
        <v>65.428552915514402</v>
      </c>
    </row>
    <row r="3650" spans="1:12" x14ac:dyDescent="0.3">
      <c r="A3650" s="1">
        <v>3648</v>
      </c>
      <c r="B3650" s="1">
        <v>29.240451223320498</v>
      </c>
      <c r="C3650" s="1">
        <v>-40.499983978292697</v>
      </c>
      <c r="D3650" s="1">
        <v>369.25000190734801</v>
      </c>
      <c r="E3650" s="1">
        <v>76.078453063964801</v>
      </c>
      <c r="F3650" s="1">
        <v>174.8</v>
      </c>
      <c r="G3650" s="1">
        <v>172.22042262988799</v>
      </c>
      <c r="H3650">
        <v>-1.0169467483275255E-2</v>
      </c>
      <c r="I3650" s="1">
        <v>0</v>
      </c>
      <c r="J3650" s="1">
        <v>0</v>
      </c>
      <c r="K3650" s="1">
        <v>22</v>
      </c>
      <c r="L3650">
        <v>65.409134959494693</v>
      </c>
    </row>
    <row r="3651" spans="1:12" x14ac:dyDescent="0.3">
      <c r="A3651" s="1">
        <v>3649</v>
      </c>
      <c r="B3651" s="1">
        <v>29.2187499337732</v>
      </c>
      <c r="C3651" s="1">
        <v>-38.399987793087497</v>
      </c>
      <c r="D3651" s="1">
        <v>369.5</v>
      </c>
      <c r="E3651" s="1">
        <v>76.078453063964801</v>
      </c>
      <c r="F3651" s="1">
        <v>174.8</v>
      </c>
      <c r="G3651" s="1">
        <v>171.88206312606999</v>
      </c>
      <c r="H3651">
        <v>-1.1580477175046622E-2</v>
      </c>
      <c r="I3651" s="1">
        <v>0</v>
      </c>
      <c r="J3651" s="1">
        <v>0</v>
      </c>
      <c r="K3651" s="1">
        <v>22</v>
      </c>
      <c r="L3651">
        <v>65.360590476854497</v>
      </c>
    </row>
    <row r="3652" spans="1:12" x14ac:dyDescent="0.3">
      <c r="A3652" s="1">
        <v>3650</v>
      </c>
      <c r="B3652" s="1">
        <v>29.2100694444444</v>
      </c>
      <c r="C3652" s="1">
        <v>-36.600002288818402</v>
      </c>
      <c r="D3652" s="1">
        <v>369.5</v>
      </c>
      <c r="E3652" s="1">
        <v>76.078453063964801</v>
      </c>
      <c r="F3652" s="1">
        <v>174.8</v>
      </c>
      <c r="G3652" s="1">
        <v>171.497320268057</v>
      </c>
      <c r="H3652">
        <v>-1.3171964020549468E-2</v>
      </c>
      <c r="I3652" s="1">
        <v>0</v>
      </c>
      <c r="J3652" s="1">
        <v>0</v>
      </c>
      <c r="K3652" s="1">
        <v>22</v>
      </c>
      <c r="L3652">
        <v>65.341172743055495</v>
      </c>
    </row>
    <row r="3653" spans="1:12" x14ac:dyDescent="0.3">
      <c r="A3653" s="1">
        <v>3651</v>
      </c>
      <c r="B3653" s="1">
        <v>29.2057291666667</v>
      </c>
      <c r="C3653" s="1">
        <v>-37.950000762939503</v>
      </c>
      <c r="D3653" s="1">
        <v>369.5</v>
      </c>
      <c r="E3653" s="1">
        <v>76.078453063964801</v>
      </c>
      <c r="F3653" s="1">
        <v>174.8</v>
      </c>
      <c r="G3653" s="1">
        <v>171.06007820584</v>
      </c>
      <c r="H3653">
        <v>-1.4971665142779984E-2</v>
      </c>
      <c r="I3653" s="1">
        <v>0</v>
      </c>
      <c r="J3653" s="1">
        <v>0</v>
      </c>
      <c r="K3653" s="1">
        <v>22</v>
      </c>
      <c r="L3653">
        <v>65.331463802083405</v>
      </c>
    </row>
    <row r="3654" spans="1:12" x14ac:dyDescent="0.3">
      <c r="A3654" s="1">
        <v>3652</v>
      </c>
      <c r="B3654" s="1">
        <v>29.205728669965399</v>
      </c>
      <c r="C3654" s="1">
        <v>-37.950036239343902</v>
      </c>
      <c r="D3654" s="1">
        <v>369.499998092667</v>
      </c>
      <c r="E3654" s="1">
        <v>76.078453063964801</v>
      </c>
      <c r="F3654" s="1">
        <v>174.8</v>
      </c>
      <c r="G3654" s="1">
        <v>170.563386565126</v>
      </c>
      <c r="H3654">
        <v>-1.7007471107758659E-2</v>
      </c>
      <c r="I3654" s="1">
        <v>0</v>
      </c>
      <c r="J3654" s="1">
        <v>0</v>
      </c>
      <c r="K3654" s="1">
        <v>22</v>
      </c>
      <c r="L3654">
        <v>65.331462690992396</v>
      </c>
    </row>
    <row r="3655" spans="1:12" x14ac:dyDescent="0.3">
      <c r="A3655" s="1">
        <v>3653</v>
      </c>
      <c r="B3655" s="1">
        <v>29.140625</v>
      </c>
      <c r="C3655" s="1">
        <v>-42.600002288818402</v>
      </c>
      <c r="D3655" s="1">
        <v>369.25</v>
      </c>
      <c r="E3655" s="1">
        <v>76.078453063964801</v>
      </c>
      <c r="F3655" s="1">
        <v>174.8</v>
      </c>
      <c r="G3655" s="1">
        <v>169.99934996458899</v>
      </c>
      <c r="H3655">
        <v>-1.9356888369429566E-2</v>
      </c>
      <c r="I3655" s="1">
        <v>0</v>
      </c>
      <c r="J3655" s="1">
        <v>0</v>
      </c>
      <c r="K3655" s="1">
        <v>22</v>
      </c>
      <c r="L3655">
        <v>65.185829687500004</v>
      </c>
    </row>
    <row r="3656" spans="1:12" x14ac:dyDescent="0.3">
      <c r="A3656" s="1">
        <v>3654</v>
      </c>
      <c r="B3656" s="1">
        <v>29.127603736188998</v>
      </c>
      <c r="C3656" s="1">
        <v>-46.200059127784499</v>
      </c>
      <c r="D3656" s="1">
        <v>369.12499523163098</v>
      </c>
      <c r="E3656" s="1">
        <v>76.078453063964801</v>
      </c>
      <c r="F3656" s="1">
        <v>174.8</v>
      </c>
      <c r="G3656" s="1">
        <v>169.35900251135899</v>
      </c>
      <c r="H3656">
        <v>-2.198598452657325E-2</v>
      </c>
      <c r="I3656" s="1">
        <v>0</v>
      </c>
      <c r="J3656" s="1">
        <v>0</v>
      </c>
      <c r="K3656" s="1">
        <v>22</v>
      </c>
      <c r="L3656">
        <v>65.156701901630598</v>
      </c>
    </row>
    <row r="3657" spans="1:12" x14ac:dyDescent="0.3">
      <c r="A3657" s="1">
        <v>3655</v>
      </c>
      <c r="B3657" s="1">
        <v>29.071180091964202</v>
      </c>
      <c r="C3657" s="1">
        <v>-53.8500949858892</v>
      </c>
      <c r="D3657" s="1">
        <v>368.49999618530501</v>
      </c>
      <c r="E3657" s="1">
        <v>76.078453063964801</v>
      </c>
      <c r="F3657" s="1">
        <v>174.8</v>
      </c>
      <c r="G3657" s="1">
        <v>168.632165279703</v>
      </c>
      <c r="H3657">
        <v>-2.5004591313638903E-2</v>
      </c>
      <c r="I3657" s="1">
        <v>0</v>
      </c>
      <c r="J3657" s="1">
        <v>0</v>
      </c>
      <c r="K3657" s="1">
        <v>22</v>
      </c>
      <c r="L3657">
        <v>65.030485594918403</v>
      </c>
    </row>
    <row r="3658" spans="1:12" x14ac:dyDescent="0.3">
      <c r="A3658" s="1">
        <v>3656</v>
      </c>
      <c r="B3658" s="1">
        <v>29.010416699780102</v>
      </c>
      <c r="C3658" s="1">
        <v>-66.000075530396202</v>
      </c>
      <c r="D3658" s="1">
        <v>367.99999523166798</v>
      </c>
      <c r="E3658" s="1">
        <v>76.078453063964801</v>
      </c>
      <c r="F3658" s="1">
        <v>174.8</v>
      </c>
      <c r="G3658" s="1">
        <v>167.80728450741901</v>
      </c>
      <c r="H3658">
        <v>-2.8437784004678408E-2</v>
      </c>
      <c r="I3658" s="1">
        <v>0</v>
      </c>
      <c r="J3658" s="1">
        <v>0</v>
      </c>
      <c r="K3658" s="1">
        <v>22</v>
      </c>
      <c r="L3658">
        <v>64.894561532406101</v>
      </c>
    </row>
    <row r="3659" spans="1:12" x14ac:dyDescent="0.3">
      <c r="A3659" s="1">
        <v>3657</v>
      </c>
      <c r="B3659" s="1">
        <v>29.0147569444444</v>
      </c>
      <c r="C3659" s="1">
        <v>-75.900001525878906</v>
      </c>
      <c r="D3659" s="1">
        <v>367.375</v>
      </c>
      <c r="E3659" s="1">
        <v>76.078453063964801</v>
      </c>
      <c r="F3659" s="1">
        <v>174.8</v>
      </c>
      <c r="G3659" s="1">
        <v>166.87124793791</v>
      </c>
      <c r="H3659">
        <v>-3.2266305426374556E-2</v>
      </c>
      <c r="I3659" s="1">
        <v>0</v>
      </c>
      <c r="J3659" s="1">
        <v>0</v>
      </c>
      <c r="K3659" s="1">
        <v>22</v>
      </c>
      <c r="L3659">
        <v>64.904270399305503</v>
      </c>
    </row>
    <row r="3660" spans="1:12" x14ac:dyDescent="0.3">
      <c r="A3660" s="1">
        <v>3658</v>
      </c>
      <c r="B3660" s="1">
        <v>28.975694378217501</v>
      </c>
      <c r="C3660" s="1">
        <v>-85.200017166053996</v>
      </c>
      <c r="D3660" s="1">
        <v>366.74999904633302</v>
      </c>
      <c r="E3660" s="1">
        <v>76.078453063964801</v>
      </c>
      <c r="F3660" s="1">
        <v>174.8</v>
      </c>
      <c r="G3660" s="1">
        <v>165.80917638851301</v>
      </c>
      <c r="H3660">
        <v>-3.6662089823862182E-2</v>
      </c>
      <c r="I3660" s="1">
        <v>0</v>
      </c>
      <c r="J3660" s="1">
        <v>0</v>
      </c>
      <c r="K3660" s="1">
        <v>22</v>
      </c>
      <c r="L3660">
        <v>64.816889782409902</v>
      </c>
    </row>
    <row r="3661" spans="1:12" x14ac:dyDescent="0.3">
      <c r="A3661" s="1">
        <v>3659</v>
      </c>
      <c r="B3661" s="1">
        <v>28.971354133553199</v>
      </c>
      <c r="C3661" s="1">
        <v>-86.025011634784804</v>
      </c>
      <c r="D3661" s="1">
        <v>366.68749952316699</v>
      </c>
      <c r="E3661" s="1">
        <v>76.078453063964801</v>
      </c>
      <c r="F3661" s="1">
        <v>174.8</v>
      </c>
      <c r="G3661" s="1">
        <v>164.60418723188599</v>
      </c>
      <c r="H3661">
        <v>-4.1604436106677557E-2</v>
      </c>
      <c r="I3661" s="1">
        <v>0</v>
      </c>
      <c r="J3661" s="1">
        <v>0</v>
      </c>
      <c r="K3661" s="1">
        <v>22</v>
      </c>
      <c r="L3661">
        <v>64.8071809155105</v>
      </c>
    </row>
    <row r="3662" spans="1:12" x14ac:dyDescent="0.3">
      <c r="A3662" s="1">
        <v>3660</v>
      </c>
      <c r="B3662" s="1">
        <v>28.9670138888889</v>
      </c>
      <c r="C3662" s="1">
        <v>-86.850006103515597</v>
      </c>
      <c r="D3662" s="1">
        <v>366.625</v>
      </c>
      <c r="E3662" s="1">
        <v>76.078453063964801</v>
      </c>
      <c r="F3662" s="1">
        <v>174.8</v>
      </c>
      <c r="G3662" s="1">
        <v>163.23712603074199</v>
      </c>
      <c r="H3662">
        <v>-4.7211258281354834E-2</v>
      </c>
      <c r="I3662" s="1">
        <v>0</v>
      </c>
      <c r="J3662" s="1">
        <v>0</v>
      </c>
      <c r="K3662" s="1">
        <v>22</v>
      </c>
      <c r="L3662">
        <v>64.797472048611098</v>
      </c>
    </row>
    <row r="3663" spans="1:12" x14ac:dyDescent="0.3">
      <c r="A3663" s="1">
        <v>3661</v>
      </c>
      <c r="B3663" s="1">
        <v>29.036458200879601</v>
      </c>
      <c r="C3663" s="1">
        <v>-89.100038146685804</v>
      </c>
      <c r="D3663" s="1">
        <v>366.49999713900098</v>
      </c>
      <c r="E3663" s="1">
        <v>76.078453063964801</v>
      </c>
      <c r="F3663" s="1">
        <v>174.8</v>
      </c>
      <c r="G3663" s="1">
        <v>161.68626206004001</v>
      </c>
      <c r="H3663">
        <v>-5.3436347961908E-2</v>
      </c>
      <c r="I3663" s="1">
        <v>0</v>
      </c>
      <c r="J3663" s="1">
        <v>0</v>
      </c>
      <c r="K3663" s="1">
        <v>22</v>
      </c>
      <c r="L3663">
        <v>64.952814807875697</v>
      </c>
    </row>
    <row r="3664" spans="1:12" x14ac:dyDescent="0.3">
      <c r="A3664" s="1">
        <v>3662</v>
      </c>
      <c r="B3664" s="1">
        <v>29.0190972222222</v>
      </c>
      <c r="C3664" s="1">
        <v>-93.300003051757798</v>
      </c>
      <c r="D3664" s="1">
        <v>366.125</v>
      </c>
      <c r="E3664" s="1">
        <v>76.078453063964801</v>
      </c>
      <c r="F3664" s="1">
        <v>174.8</v>
      </c>
      <c r="G3664" s="1">
        <v>159.92694287664199</v>
      </c>
      <c r="H3664">
        <v>-6.0663455467232882E-2</v>
      </c>
      <c r="I3664" s="1">
        <v>0</v>
      </c>
      <c r="J3664" s="1">
        <v>0</v>
      </c>
      <c r="K3664" s="1">
        <v>22</v>
      </c>
      <c r="L3664">
        <v>64.913979340277706</v>
      </c>
    </row>
    <row r="3665" spans="1:12" x14ac:dyDescent="0.3">
      <c r="A3665" s="1">
        <v>3663</v>
      </c>
      <c r="B3665" s="1">
        <v>29.114583068425901</v>
      </c>
      <c r="C3665" s="1">
        <v>-95.399990081881199</v>
      </c>
      <c r="D3665" s="1">
        <v>365.875</v>
      </c>
      <c r="E3665" s="1">
        <v>76.078453063964801</v>
      </c>
      <c r="F3665" s="1">
        <v>126.753</v>
      </c>
      <c r="G3665" s="1">
        <v>158.122140522259</v>
      </c>
      <c r="H3665">
        <v>-6.2029404426533707E-2</v>
      </c>
      <c r="I3665" s="1">
        <v>0</v>
      </c>
      <c r="J3665" s="1">
        <v>0</v>
      </c>
      <c r="K3665" s="1">
        <v>22</v>
      </c>
      <c r="L3665">
        <v>65.127575449084702</v>
      </c>
    </row>
    <row r="3666" spans="1:12" x14ac:dyDescent="0.3">
      <c r="A3666" s="1">
        <v>3664</v>
      </c>
      <c r="B3666" s="1">
        <v>29.0798611111111</v>
      </c>
      <c r="C3666" s="1">
        <v>-93.900001525878906</v>
      </c>
      <c r="D3666" s="1">
        <v>365.875</v>
      </c>
      <c r="E3666" s="1">
        <v>76.078453063964801</v>
      </c>
      <c r="F3666" s="1">
        <v>126.753</v>
      </c>
      <c r="G3666" s="1">
        <v>156.62504211750601</v>
      </c>
      <c r="H3666">
        <v>-5.1505078182216009E-2</v>
      </c>
      <c r="I3666" s="1">
        <v>0</v>
      </c>
      <c r="J3666" s="1">
        <v>0</v>
      </c>
      <c r="K3666" s="1">
        <v>22</v>
      </c>
      <c r="L3666">
        <v>65.049904513888904</v>
      </c>
    </row>
    <row r="3667" spans="1:12" x14ac:dyDescent="0.3">
      <c r="A3667" s="1">
        <v>3665</v>
      </c>
      <c r="B3667" s="1">
        <v>29.110243982731902</v>
      </c>
      <c r="C3667" s="1">
        <v>-95.099978637856594</v>
      </c>
      <c r="D3667" s="1">
        <v>365.75</v>
      </c>
      <c r="E3667" s="1">
        <v>76.078453063964801</v>
      </c>
      <c r="F3667" s="1">
        <v>126.753</v>
      </c>
      <c r="G3667" s="1">
        <v>155.602787950281</v>
      </c>
      <c r="H3667">
        <v>-3.5123868704888699E-2</v>
      </c>
      <c r="I3667" s="1">
        <v>0</v>
      </c>
      <c r="J3667" s="1">
        <v>0</v>
      </c>
      <c r="K3667" s="1">
        <v>22</v>
      </c>
      <c r="L3667">
        <v>65.117869174732405</v>
      </c>
    </row>
    <row r="3668" spans="1:12" x14ac:dyDescent="0.3">
      <c r="A3668" s="1">
        <v>3666</v>
      </c>
      <c r="B3668" s="1">
        <v>29.171008533912801</v>
      </c>
      <c r="C3668" s="1">
        <v>-93.299948119754106</v>
      </c>
      <c r="D3668" s="1">
        <v>365.75000190736199</v>
      </c>
      <c r="E3668" s="1">
        <v>76.078453063964801</v>
      </c>
      <c r="F3668" s="1">
        <v>126.753</v>
      </c>
      <c r="G3668" s="1">
        <v>155.039128328022</v>
      </c>
      <c r="H3668">
        <v>-1.9323798915412936E-2</v>
      </c>
      <c r="I3668" s="1">
        <v>0</v>
      </c>
      <c r="J3668" s="1">
        <v>0</v>
      </c>
      <c r="K3668" s="1">
        <v>22</v>
      </c>
      <c r="L3668">
        <v>65.253795829850802</v>
      </c>
    </row>
    <row r="3669" spans="1:12" x14ac:dyDescent="0.3">
      <c r="A3669" s="1">
        <v>3667</v>
      </c>
      <c r="B3669" s="1">
        <v>29.3793406089097</v>
      </c>
      <c r="C3669" s="1">
        <v>-86.099612432694698</v>
      </c>
      <c r="D3669" s="1">
        <v>366.00002098051601</v>
      </c>
      <c r="E3669" s="1">
        <v>76.078453063964801</v>
      </c>
      <c r="F3669" s="1">
        <v>126.753</v>
      </c>
      <c r="G3669" s="1">
        <v>154.925103350282</v>
      </c>
      <c r="H3669">
        <v>-3.8811376171590203E-3</v>
      </c>
      <c r="I3669" s="1">
        <v>0</v>
      </c>
      <c r="J3669" s="1">
        <v>0</v>
      </c>
      <c r="K3669" s="1">
        <v>22</v>
      </c>
      <c r="L3669">
        <v>65.719822181694397</v>
      </c>
    </row>
    <row r="3670" spans="1:12" x14ac:dyDescent="0.3">
      <c r="A3670" s="1">
        <v>3668</v>
      </c>
      <c r="B3670" s="1">
        <v>29.4010416666667</v>
      </c>
      <c r="C3670" s="1">
        <v>-60.300003051757798</v>
      </c>
      <c r="D3670" s="1">
        <v>367.375</v>
      </c>
      <c r="E3670" s="1">
        <v>76.078453063964801</v>
      </c>
      <c r="F3670" s="1">
        <v>126.753</v>
      </c>
      <c r="G3670" s="1">
        <v>155.25890048267101</v>
      </c>
      <c r="H3670">
        <v>1.1353485616169822E-2</v>
      </c>
      <c r="I3670" s="1">
        <v>0</v>
      </c>
      <c r="J3670" s="1">
        <v>0</v>
      </c>
      <c r="K3670" s="1">
        <v>22</v>
      </c>
      <c r="L3670">
        <v>65.768366145833397</v>
      </c>
    </row>
    <row r="3671" spans="1:12" x14ac:dyDescent="0.3">
      <c r="A3671" s="1">
        <v>3669</v>
      </c>
      <c r="B3671" s="1">
        <v>29.522568715943599</v>
      </c>
      <c r="C3671" s="1">
        <v>-35.249756240991502</v>
      </c>
      <c r="D3671" s="1">
        <v>368.75001144408498</v>
      </c>
      <c r="E3671" s="1">
        <v>76.078453063964801</v>
      </c>
      <c r="F3671" s="1">
        <v>126.753</v>
      </c>
      <c r="G3671" s="1">
        <v>156.04582574491801</v>
      </c>
      <c r="H3671">
        <v>2.6658197785379395E-2</v>
      </c>
      <c r="I3671" s="1">
        <v>0</v>
      </c>
      <c r="J3671" s="1">
        <v>0</v>
      </c>
      <c r="K3671" s="1">
        <v>22</v>
      </c>
      <c r="L3671">
        <v>66.040214863442898</v>
      </c>
    </row>
    <row r="3672" spans="1:12" x14ac:dyDescent="0.3">
      <c r="A3672" s="1">
        <v>3670</v>
      </c>
      <c r="B3672" s="1">
        <v>29.4270833333333</v>
      </c>
      <c r="C3672" s="1">
        <v>-3.3000001907348602</v>
      </c>
      <c r="D3672" s="1">
        <v>370.25</v>
      </c>
      <c r="E3672" s="1">
        <v>76.078450072092807</v>
      </c>
      <c r="F3672" s="1">
        <v>126.753</v>
      </c>
      <c r="G3672" s="1">
        <v>157.29838805505</v>
      </c>
      <c r="H3672">
        <v>4.2577812808281344E-2</v>
      </c>
      <c r="I3672" s="1">
        <v>0</v>
      </c>
      <c r="J3672" s="1">
        <v>0</v>
      </c>
      <c r="K3672" s="1">
        <v>22</v>
      </c>
      <c r="L3672">
        <v>65.826619791666602</v>
      </c>
    </row>
    <row r="3673" spans="1:12" x14ac:dyDescent="0.3">
      <c r="A3673" s="1">
        <v>3671</v>
      </c>
      <c r="B3673" s="1">
        <v>29.427082041890198</v>
      </c>
      <c r="C3673" s="1">
        <v>-3.2999589917120802</v>
      </c>
      <c r="D3673" s="1">
        <v>370.25000572208597</v>
      </c>
      <c r="E3673" s="1">
        <v>75.686302185058594</v>
      </c>
      <c r="F3673" s="1">
        <v>126.75339904302901</v>
      </c>
      <c r="G3673" s="1">
        <v>159.03649648463099</v>
      </c>
      <c r="H3673">
        <v>5.9099323205872412E-2</v>
      </c>
      <c r="I3673" s="1">
        <v>0</v>
      </c>
      <c r="J3673" s="1">
        <v>0</v>
      </c>
      <c r="K3673" s="1">
        <v>22</v>
      </c>
      <c r="L3673">
        <v>65.826616902786</v>
      </c>
    </row>
    <row r="3674" spans="1:12" x14ac:dyDescent="0.3">
      <c r="A3674" s="1">
        <v>3672</v>
      </c>
      <c r="B3674" s="1">
        <v>29.257811374142999</v>
      </c>
      <c r="C3674" s="1">
        <v>2.0999040134011899</v>
      </c>
      <c r="D3674" s="1">
        <v>370.99999809266598</v>
      </c>
      <c r="E3674" s="1">
        <v>75.686302185058594</v>
      </c>
      <c r="F3674" s="1">
        <v>179.05600000000001</v>
      </c>
      <c r="G3674" s="1">
        <v>161.07992695937401</v>
      </c>
      <c r="H3674">
        <v>6.9899125156477254E-2</v>
      </c>
      <c r="I3674" s="1">
        <v>0</v>
      </c>
      <c r="J3674" s="1">
        <v>0</v>
      </c>
      <c r="K3674" s="1">
        <v>22</v>
      </c>
      <c r="L3674">
        <v>65.447968575275496</v>
      </c>
    </row>
    <row r="3675" spans="1:12" x14ac:dyDescent="0.3">
      <c r="A3675" s="1">
        <v>3673</v>
      </c>
      <c r="B3675" s="1">
        <v>29.184027380413699</v>
      </c>
      <c r="C3675" s="1">
        <v>-4.2000151634113001</v>
      </c>
      <c r="D3675" s="1">
        <v>370.875</v>
      </c>
      <c r="E3675" s="1">
        <v>75.686302185058594</v>
      </c>
      <c r="F3675" s="1">
        <v>179.05600000000001</v>
      </c>
      <c r="G3675" s="1">
        <v>163.04546059936001</v>
      </c>
      <c r="H3675">
        <v>6.7400656886800067E-2</v>
      </c>
      <c r="I3675" s="1">
        <v>0</v>
      </c>
      <c r="J3675" s="1">
        <v>0</v>
      </c>
      <c r="K3675" s="1">
        <v>22</v>
      </c>
      <c r="L3675">
        <v>65.282918208342707</v>
      </c>
    </row>
    <row r="3676" spans="1:12" x14ac:dyDescent="0.3">
      <c r="A3676" s="1">
        <v>3674</v>
      </c>
      <c r="B3676" s="1">
        <v>29.131944841805399</v>
      </c>
      <c r="C3676" s="1">
        <v>-6.1500573153593896</v>
      </c>
      <c r="D3676" s="1">
        <v>370.87499713900098</v>
      </c>
      <c r="E3676" s="1">
        <v>75.686302185058594</v>
      </c>
      <c r="F3676" s="1">
        <v>179.05600000000001</v>
      </c>
      <c r="G3676" s="1">
        <v>164.756491639752</v>
      </c>
      <c r="H3676">
        <v>5.8767663025282191E-2</v>
      </c>
      <c r="I3676" s="1">
        <v>0</v>
      </c>
      <c r="J3676" s="1">
        <v>0</v>
      </c>
      <c r="K3676" s="1">
        <v>22</v>
      </c>
      <c r="L3676">
        <v>65.166412694428203</v>
      </c>
    </row>
    <row r="3677" spans="1:12" x14ac:dyDescent="0.3">
      <c r="A3677" s="1">
        <v>3675</v>
      </c>
      <c r="B3677" s="1">
        <v>29.1840277777778</v>
      </c>
      <c r="C3677" s="1">
        <v>-13.650000572204601</v>
      </c>
      <c r="D3677" s="1">
        <v>370.5</v>
      </c>
      <c r="E3677" s="1">
        <v>75.686302185058594</v>
      </c>
      <c r="F3677" s="1">
        <v>179.05600000000001</v>
      </c>
      <c r="G3677" s="1">
        <v>166.240218530074</v>
      </c>
      <c r="H3677">
        <v>5.086230118149003E-2</v>
      </c>
      <c r="I3677" s="1">
        <v>0</v>
      </c>
      <c r="J3677" s="1">
        <v>0</v>
      </c>
      <c r="K3677" s="1">
        <v>22</v>
      </c>
      <c r="L3677">
        <v>65.282919097222305</v>
      </c>
    </row>
    <row r="3678" spans="1:12" x14ac:dyDescent="0.3">
      <c r="A3678" s="1">
        <v>3676</v>
      </c>
      <c r="B3678" s="1">
        <v>29.210069212648701</v>
      </c>
      <c r="C3678" s="1">
        <v>-12.600007247925101</v>
      </c>
      <c r="D3678" s="1">
        <v>370.625</v>
      </c>
      <c r="E3678" s="1">
        <v>75.686302185058594</v>
      </c>
      <c r="F3678" s="1">
        <v>179.05600000000001</v>
      </c>
      <c r="G3678" s="1">
        <v>167.520226506353</v>
      </c>
      <c r="H3678">
        <v>4.3834815299855293E-2</v>
      </c>
      <c r="I3678" s="1">
        <v>0</v>
      </c>
      <c r="J3678" s="1">
        <v>0</v>
      </c>
      <c r="K3678" s="1">
        <v>22</v>
      </c>
      <c r="L3678">
        <v>65.341172224542404</v>
      </c>
    </row>
    <row r="3679" spans="1:12" x14ac:dyDescent="0.3">
      <c r="A3679" s="1">
        <v>3677</v>
      </c>
      <c r="B3679" s="1">
        <v>29.179687268204301</v>
      </c>
      <c r="C3679" s="1">
        <v>-13.500036430342099</v>
      </c>
      <c r="D3679" s="1">
        <v>370.62499904632602</v>
      </c>
      <c r="E3679" s="1">
        <v>75.686302185058594</v>
      </c>
      <c r="F3679" s="1">
        <v>179.05600000000001</v>
      </c>
      <c r="G3679" s="1">
        <v>168.61686250065199</v>
      </c>
      <c r="H3679">
        <v>3.7591023513152494E-2</v>
      </c>
      <c r="I3679" s="1">
        <v>0</v>
      </c>
      <c r="J3679" s="1">
        <v>0</v>
      </c>
      <c r="K3679" s="1">
        <v>22</v>
      </c>
      <c r="L3679">
        <v>65.273209637736898</v>
      </c>
    </row>
    <row r="3680" spans="1:12" x14ac:dyDescent="0.3">
      <c r="A3680" s="1">
        <v>3678</v>
      </c>
      <c r="B3680" s="1">
        <v>29.149305323758099</v>
      </c>
      <c r="C3680" s="1">
        <v>-18.1500347139669</v>
      </c>
      <c r="D3680" s="1">
        <v>370.49999809263801</v>
      </c>
      <c r="E3680" s="1">
        <v>75.686302185058594</v>
      </c>
      <c r="F3680" s="1">
        <v>179.05600000000001</v>
      </c>
      <c r="G3680" s="1">
        <v>169.54755857471301</v>
      </c>
      <c r="H3680">
        <v>3.1934012386540651E-2</v>
      </c>
      <c r="I3680" s="1">
        <v>0</v>
      </c>
      <c r="J3680" s="1">
        <v>0</v>
      </c>
      <c r="K3680" s="1">
        <v>22</v>
      </c>
      <c r="L3680">
        <v>65.205247050927497</v>
      </c>
    </row>
    <row r="3681" spans="1:12" x14ac:dyDescent="0.3">
      <c r="A3681" s="1">
        <v>3679</v>
      </c>
      <c r="B3681" s="1">
        <v>29.118922683934802</v>
      </c>
      <c r="C3681" s="1">
        <v>-22.5000892632461</v>
      </c>
      <c r="D3681" s="1">
        <v>370.24999618533201</v>
      </c>
      <c r="E3681" s="1">
        <v>75.686302185058594</v>
      </c>
      <c r="F3681" s="1">
        <v>179.05600000000001</v>
      </c>
      <c r="G3681" s="1">
        <v>170.32710901899401</v>
      </c>
      <c r="H3681">
        <v>2.6774465531643244E-2</v>
      </c>
      <c r="I3681" s="1">
        <v>0</v>
      </c>
      <c r="J3681" s="1">
        <v>0</v>
      </c>
      <c r="K3681" s="1">
        <v>22</v>
      </c>
      <c r="L3681">
        <v>65.137282908600994</v>
      </c>
    </row>
    <row r="3682" spans="1:12" x14ac:dyDescent="0.3">
      <c r="A3682" s="1">
        <v>3680</v>
      </c>
      <c r="B3682" s="1">
        <v>29.058159291744499</v>
      </c>
      <c r="C3682" s="1">
        <v>-28.3500701903851</v>
      </c>
      <c r="D3682" s="1">
        <v>369.99999618530501</v>
      </c>
      <c r="E3682" s="1">
        <v>75.686302185058594</v>
      </c>
      <c r="F3682" s="1">
        <v>179.05600000000001</v>
      </c>
      <c r="G3682" s="1">
        <v>170.96790552184601</v>
      </c>
      <c r="H3682">
        <v>2.2053993314539895E-2</v>
      </c>
      <c r="I3682" s="1">
        <v>0</v>
      </c>
      <c r="J3682" s="1">
        <v>0</v>
      </c>
      <c r="K3682" s="1">
        <v>22</v>
      </c>
      <c r="L3682">
        <v>65.001358846074893</v>
      </c>
    </row>
    <row r="3683" spans="1:12" x14ac:dyDescent="0.3">
      <c r="A3683" s="1">
        <v>3681</v>
      </c>
      <c r="B3683" s="1">
        <v>29.0017361111111</v>
      </c>
      <c r="C3683" s="1">
        <v>-37.5</v>
      </c>
      <c r="D3683" s="1">
        <v>369.5</v>
      </c>
      <c r="E3683" s="1">
        <v>75.686302185058594</v>
      </c>
      <c r="F3683" s="1">
        <v>179.05596752906899</v>
      </c>
      <c r="G3683" s="1">
        <v>171.48013427610601</v>
      </c>
      <c r="H3683">
        <v>1.7662921535180232E-2</v>
      </c>
      <c r="I3683" s="1">
        <v>0</v>
      </c>
      <c r="J3683" s="1">
        <v>0</v>
      </c>
      <c r="K3683" s="1">
        <v>22</v>
      </c>
      <c r="L3683">
        <v>64.875143576388894</v>
      </c>
    </row>
    <row r="3684" spans="1:12" x14ac:dyDescent="0.3">
      <c r="A3684" s="1">
        <v>3682</v>
      </c>
      <c r="B3684" s="1">
        <v>29.001735779976698</v>
      </c>
      <c r="C3684" s="1">
        <v>-37.500249479347602</v>
      </c>
      <c r="D3684" s="1">
        <v>369.49998664866098</v>
      </c>
      <c r="E3684" s="1">
        <v>75.686302185058594</v>
      </c>
      <c r="F3684" s="1">
        <v>174.8</v>
      </c>
      <c r="G3684" s="1">
        <v>171.888851051069</v>
      </c>
      <c r="H3684">
        <v>1.4093304909392292E-2</v>
      </c>
      <c r="I3684" s="1">
        <v>0</v>
      </c>
      <c r="J3684" s="1">
        <v>0</v>
      </c>
      <c r="K3684" s="1">
        <v>22</v>
      </c>
      <c r="L3684">
        <v>64.875142835661094</v>
      </c>
    </row>
    <row r="3685" spans="1:12" x14ac:dyDescent="0.3">
      <c r="A3685" s="1">
        <v>3683</v>
      </c>
      <c r="B3685" s="1">
        <v>28.9800346891085</v>
      </c>
      <c r="C3685" s="1">
        <v>-53.850036621073301</v>
      </c>
      <c r="D3685" s="1">
        <v>368.62499713897898</v>
      </c>
      <c r="E3685" s="1">
        <v>75.686302185058594</v>
      </c>
      <c r="F3685" s="1">
        <v>174.8</v>
      </c>
      <c r="G3685" s="1">
        <v>172.23437921945401</v>
      </c>
      <c r="H3685">
        <v>1.1923255412672772E-2</v>
      </c>
      <c r="I3685" s="1">
        <v>0</v>
      </c>
      <c r="J3685" s="1">
        <v>0</v>
      </c>
      <c r="K3685" s="1">
        <v>22</v>
      </c>
      <c r="L3685">
        <v>64.826598797454395</v>
      </c>
    </row>
    <row r="3686" spans="1:12" x14ac:dyDescent="0.3">
      <c r="A3686" s="1">
        <v>3684</v>
      </c>
      <c r="B3686" s="1">
        <v>28.975694742468601</v>
      </c>
      <c r="C3686" s="1">
        <v>-58.349992561312</v>
      </c>
      <c r="D3686" s="1">
        <v>368.25000047683898</v>
      </c>
      <c r="E3686" s="1">
        <v>75.686302185058594</v>
      </c>
      <c r="F3686" s="1">
        <v>174.8</v>
      </c>
      <c r="G3686" s="1">
        <v>172.53912442969599</v>
      </c>
      <c r="H3686">
        <v>1.051746408012373E-2</v>
      </c>
      <c r="I3686" s="1">
        <v>0</v>
      </c>
      <c r="J3686" s="1">
        <v>0</v>
      </c>
      <c r="K3686" s="1">
        <v>22</v>
      </c>
      <c r="L3686">
        <v>64.816890597217693</v>
      </c>
    </row>
    <row r="3687" spans="1:12" x14ac:dyDescent="0.3">
      <c r="A3687" s="1">
        <v>3685</v>
      </c>
      <c r="B3687" s="1">
        <v>29.014757391480899</v>
      </c>
      <c r="C3687" s="1">
        <v>-57.074988079022098</v>
      </c>
      <c r="D3687" s="1">
        <v>368.31250071525801</v>
      </c>
      <c r="E3687" s="1">
        <v>75.686302185058594</v>
      </c>
      <c r="F3687" s="1">
        <v>174.8</v>
      </c>
      <c r="G3687" s="1">
        <v>172.80793089386501</v>
      </c>
      <c r="H3687">
        <v>9.2646064893288013E-3</v>
      </c>
      <c r="I3687" s="1">
        <v>0</v>
      </c>
      <c r="J3687" s="1">
        <v>0</v>
      </c>
      <c r="K3687" s="1">
        <v>22</v>
      </c>
      <c r="L3687">
        <v>64.904271399299205</v>
      </c>
    </row>
    <row r="3688" spans="1:12" x14ac:dyDescent="0.3">
      <c r="A3688" s="1">
        <v>3686</v>
      </c>
      <c r="B3688" s="1">
        <v>29.0538201729345</v>
      </c>
      <c r="C3688" s="1">
        <v>-55.7999481209172</v>
      </c>
      <c r="D3688" s="1">
        <v>368.37500190731998</v>
      </c>
      <c r="E3688" s="1">
        <v>75.686302185058594</v>
      </c>
      <c r="F3688" s="1">
        <v>174.8</v>
      </c>
      <c r="G3688" s="1">
        <v>173.04507154382301</v>
      </c>
      <c r="H3688">
        <v>8.1622066111282417E-3</v>
      </c>
      <c r="I3688" s="1">
        <v>0</v>
      </c>
      <c r="J3688" s="1">
        <v>0</v>
      </c>
      <c r="K3688" s="1">
        <v>22</v>
      </c>
      <c r="L3688">
        <v>64.991652497644196</v>
      </c>
    </row>
    <row r="3689" spans="1:12" x14ac:dyDescent="0.3">
      <c r="A3689" s="1">
        <v>3687</v>
      </c>
      <c r="B3689" s="1">
        <v>29.1015625</v>
      </c>
      <c r="C3689" s="1">
        <v>-52.200000762939503</v>
      </c>
      <c r="D3689" s="1">
        <v>368.5</v>
      </c>
      <c r="E3689" s="1">
        <v>75.686302185058594</v>
      </c>
      <c r="F3689" s="1">
        <v>174.8</v>
      </c>
      <c r="G3689" s="1">
        <v>173.25431595349599</v>
      </c>
      <c r="H3689">
        <v>7.1902054276361781E-3</v>
      </c>
      <c r="I3689" s="1">
        <v>0</v>
      </c>
      <c r="J3689" s="1">
        <v>0</v>
      </c>
      <c r="K3689" s="1">
        <v>22</v>
      </c>
      <c r="L3689">
        <v>65.098449218750005</v>
      </c>
    </row>
    <row r="3690" spans="1:12" x14ac:dyDescent="0.3">
      <c r="A3690" s="1">
        <v>3688</v>
      </c>
      <c r="B3690" s="1">
        <v>29.127604232894601</v>
      </c>
      <c r="C3690" s="1">
        <v>-52.049997329671697</v>
      </c>
      <c r="D3690" s="1">
        <v>368.5</v>
      </c>
      <c r="E3690" s="1">
        <v>75.686302185058594</v>
      </c>
      <c r="F3690" s="1">
        <v>174.8</v>
      </c>
      <c r="G3690" s="1">
        <v>173.43899025980599</v>
      </c>
      <c r="H3690">
        <v>6.3402242803478467E-3</v>
      </c>
      <c r="I3690" s="1">
        <v>0</v>
      </c>
      <c r="J3690" s="1">
        <v>0</v>
      </c>
      <c r="K3690" s="1">
        <v>22</v>
      </c>
      <c r="L3690">
        <v>65.1567030127311</v>
      </c>
    </row>
    <row r="3691" spans="1:12" x14ac:dyDescent="0.3">
      <c r="A3691" s="1">
        <v>3689</v>
      </c>
      <c r="B3691" s="1">
        <v>29.136285384486001</v>
      </c>
      <c r="C3691" s="1">
        <v>-51.299968720004202</v>
      </c>
      <c r="D3691" s="1">
        <v>368.5</v>
      </c>
      <c r="E3691" s="1">
        <v>75.686302185058594</v>
      </c>
      <c r="F3691" s="1">
        <v>174.8</v>
      </c>
      <c r="G3691" s="1">
        <v>173.602030034743</v>
      </c>
      <c r="H3691">
        <v>5.5957931377774014E-3</v>
      </c>
      <c r="I3691" s="1">
        <v>0</v>
      </c>
      <c r="J3691" s="1">
        <v>0</v>
      </c>
      <c r="K3691" s="1">
        <v>22</v>
      </c>
      <c r="L3691">
        <v>65.176122227972002</v>
      </c>
    </row>
    <row r="3692" spans="1:12" x14ac:dyDescent="0.3">
      <c r="A3692" s="1">
        <v>3690</v>
      </c>
      <c r="B3692" s="1">
        <v>29.1796875</v>
      </c>
      <c r="C3692" s="1">
        <v>-49.050003051757798</v>
      </c>
      <c r="D3692" s="1">
        <v>368.5</v>
      </c>
      <c r="E3692" s="1">
        <v>75.686302185058594</v>
      </c>
      <c r="F3692" s="1">
        <v>174.8</v>
      </c>
      <c r="G3692" s="1">
        <v>173.74602694905201</v>
      </c>
      <c r="H3692">
        <v>4.9348540406738703E-3</v>
      </c>
      <c r="I3692" s="1">
        <v>0</v>
      </c>
      <c r="J3692" s="1">
        <v>0</v>
      </c>
      <c r="K3692" s="1">
        <v>22</v>
      </c>
      <c r="L3692">
        <v>65.273210156250002</v>
      </c>
    </row>
    <row r="3693" spans="1:12" x14ac:dyDescent="0.3">
      <c r="A3693" s="1">
        <v>3691</v>
      </c>
      <c r="B3693" s="1">
        <v>29.1579860779974</v>
      </c>
      <c r="C3693" s="1">
        <v>-48.600008010860897</v>
      </c>
      <c r="D3693" s="1">
        <v>368.5</v>
      </c>
      <c r="E3693" s="1">
        <v>75.686302185058594</v>
      </c>
      <c r="F3693" s="1">
        <v>174.8</v>
      </c>
      <c r="G3693" s="1">
        <v>173.87326996927499</v>
      </c>
      <c r="H3693">
        <v>4.363930476902477E-3</v>
      </c>
      <c r="I3693" s="1">
        <v>0</v>
      </c>
      <c r="J3693" s="1">
        <v>0</v>
      </c>
      <c r="K3693" s="1">
        <v>22</v>
      </c>
      <c r="L3693">
        <v>65.224665377315603</v>
      </c>
    </row>
    <row r="3694" spans="1:12" x14ac:dyDescent="0.3">
      <c r="A3694" s="1">
        <v>3692</v>
      </c>
      <c r="B3694" s="1">
        <v>29.153645767105999</v>
      </c>
      <c r="C3694" s="1">
        <v>-49.350003433238498</v>
      </c>
      <c r="D3694" s="1">
        <v>368.5</v>
      </c>
      <c r="E3694" s="1">
        <v>75.686302185058594</v>
      </c>
      <c r="F3694" s="1">
        <v>174.8</v>
      </c>
      <c r="G3694" s="1">
        <v>173.98578174303401</v>
      </c>
      <c r="H3694">
        <v>3.8592790058123421E-3</v>
      </c>
      <c r="I3694" s="1">
        <v>0</v>
      </c>
      <c r="J3694" s="1">
        <v>0</v>
      </c>
      <c r="K3694" s="1">
        <v>22</v>
      </c>
      <c r="L3694">
        <v>65.214956362270001</v>
      </c>
    </row>
    <row r="3695" spans="1:12" x14ac:dyDescent="0.3">
      <c r="A3695" s="1">
        <v>3693</v>
      </c>
      <c r="B3695" s="1">
        <v>29.1449657082523</v>
      </c>
      <c r="C3695" s="1">
        <v>-49.500008392284698</v>
      </c>
      <c r="D3695" s="1">
        <v>368.5</v>
      </c>
      <c r="E3695" s="1">
        <v>75.686302185058594</v>
      </c>
      <c r="F3695" s="1">
        <v>174.8</v>
      </c>
      <c r="G3695" s="1">
        <v>174.08535075091501</v>
      </c>
      <c r="H3695">
        <v>3.4163430680594314E-3</v>
      </c>
      <c r="I3695" s="1">
        <v>0</v>
      </c>
      <c r="J3695" s="1">
        <v>0</v>
      </c>
      <c r="K3695" s="1">
        <v>22</v>
      </c>
      <c r="L3695">
        <v>65.195539591417798</v>
      </c>
    </row>
    <row r="3696" spans="1:12" x14ac:dyDescent="0.3">
      <c r="A3696" s="1">
        <v>3694</v>
      </c>
      <c r="B3696" s="1">
        <v>29.2013888888889</v>
      </c>
      <c r="C3696" s="1">
        <v>-50.100002288818402</v>
      </c>
      <c r="D3696" s="1">
        <v>368.5</v>
      </c>
      <c r="E3696" s="1">
        <v>75.686302185058594</v>
      </c>
      <c r="F3696" s="1">
        <v>174.8</v>
      </c>
      <c r="G3696" s="1">
        <v>174.17355973605501</v>
      </c>
      <c r="H3696">
        <v>3.0207165701245397E-3</v>
      </c>
      <c r="I3696" s="1">
        <v>0</v>
      </c>
      <c r="J3696" s="1">
        <v>0</v>
      </c>
      <c r="K3696" s="1">
        <v>22</v>
      </c>
      <c r="L3696">
        <v>65.321754861111202</v>
      </c>
    </row>
    <row r="3697" spans="1:12" x14ac:dyDescent="0.3">
      <c r="A3697" s="1">
        <v>3695</v>
      </c>
      <c r="B3697" s="1">
        <v>29.2057289679876</v>
      </c>
      <c r="C3697" s="1">
        <v>-48.149987793215402</v>
      </c>
      <c r="D3697" s="1">
        <v>368.5</v>
      </c>
      <c r="E3697" s="1">
        <v>75.686302185058594</v>
      </c>
      <c r="F3697" s="1">
        <v>174.8</v>
      </c>
      <c r="G3697" s="1">
        <v>174.251810863332</v>
      </c>
      <c r="H3697">
        <v>2.6793106580722268E-3</v>
      </c>
      <c r="I3697" s="1">
        <v>0</v>
      </c>
      <c r="J3697" s="1">
        <v>0</v>
      </c>
      <c r="K3697" s="1">
        <v>22</v>
      </c>
      <c r="L3697">
        <v>65.331463357650193</v>
      </c>
    </row>
    <row r="3698" spans="1:12" x14ac:dyDescent="0.3">
      <c r="A3698" s="1">
        <v>3696</v>
      </c>
      <c r="B3698" s="1">
        <v>29.197049074706001</v>
      </c>
      <c r="C3698" s="1">
        <v>-47.549983596641603</v>
      </c>
      <c r="D3698" s="1">
        <v>368.50000095368102</v>
      </c>
      <c r="E3698" s="1">
        <v>75.686302185058594</v>
      </c>
      <c r="F3698" s="1">
        <v>174.8</v>
      </c>
      <c r="G3698" s="1">
        <v>174.32134800809601</v>
      </c>
      <c r="H3698">
        <v>2.3816520061667678E-3</v>
      </c>
      <c r="I3698" s="1">
        <v>0</v>
      </c>
      <c r="J3698" s="1">
        <v>0</v>
      </c>
      <c r="K3698" s="1">
        <v>22</v>
      </c>
      <c r="L3698">
        <v>65.312046957172896</v>
      </c>
    </row>
    <row r="3699" spans="1:12" x14ac:dyDescent="0.3">
      <c r="A3699" s="1">
        <v>3697</v>
      </c>
      <c r="B3699" s="1">
        <v>29.257812036411799</v>
      </c>
      <c r="C3699" s="1">
        <v>-44.999949646388899</v>
      </c>
      <c r="D3699" s="1">
        <v>368.62500381466799</v>
      </c>
      <c r="E3699" s="1">
        <v>75.686302185058594</v>
      </c>
      <c r="F3699" s="1">
        <v>174.8</v>
      </c>
      <c r="G3699" s="1">
        <v>174.38327652874099</v>
      </c>
      <c r="H3699">
        <v>2.1166506507754434E-3</v>
      </c>
      <c r="I3699" s="1">
        <v>0</v>
      </c>
      <c r="J3699" s="1">
        <v>0</v>
      </c>
      <c r="K3699" s="1">
        <v>22</v>
      </c>
      <c r="L3699">
        <v>65.447970056731094</v>
      </c>
    </row>
    <row r="3700" spans="1:12" x14ac:dyDescent="0.3">
      <c r="A3700" s="1">
        <v>3698</v>
      </c>
      <c r="B3700" s="1">
        <v>29.2274304231019</v>
      </c>
      <c r="C3700" s="1">
        <v>-41.700012206937203</v>
      </c>
      <c r="D3700" s="1">
        <v>368.87499904633302</v>
      </c>
      <c r="E3700" s="1">
        <v>75.686302185058594</v>
      </c>
      <c r="F3700" s="1">
        <v>174.8</v>
      </c>
      <c r="G3700" s="1">
        <v>174.438580837416</v>
      </c>
      <c r="H3700">
        <v>1.8922067686681756E-3</v>
      </c>
      <c r="I3700" s="1">
        <v>0</v>
      </c>
      <c r="J3700" s="1">
        <v>0</v>
      </c>
      <c r="K3700" s="1">
        <v>22</v>
      </c>
      <c r="L3700">
        <v>65.3800082106536</v>
      </c>
    </row>
    <row r="3701" spans="1:12" x14ac:dyDescent="0.3">
      <c r="A3701" s="1">
        <v>3699</v>
      </c>
      <c r="B3701" s="1">
        <v>29.2100694444444</v>
      </c>
      <c r="C3701" s="1">
        <v>-43.200000762939503</v>
      </c>
      <c r="D3701" s="1">
        <v>368.75</v>
      </c>
      <c r="E3701" s="1">
        <v>75.686302185058594</v>
      </c>
      <c r="F3701" s="1">
        <v>174.8</v>
      </c>
      <c r="G3701" s="1">
        <v>174.488140048183</v>
      </c>
      <c r="H3701">
        <v>1.696648980526084E-3</v>
      </c>
      <c r="I3701" s="1">
        <v>0</v>
      </c>
      <c r="J3701" s="1">
        <v>0</v>
      </c>
      <c r="K3701" s="1">
        <v>22</v>
      </c>
      <c r="L3701">
        <v>65.341172743055495</v>
      </c>
    </row>
    <row r="3702" spans="1:12" x14ac:dyDescent="0.3">
      <c r="A3702" s="1">
        <v>3700</v>
      </c>
      <c r="B3702" s="1">
        <v>29.2317707671065</v>
      </c>
      <c r="C3702" s="1">
        <v>-43.799983596938503</v>
      </c>
      <c r="D3702" s="1">
        <v>368.750001907333</v>
      </c>
      <c r="E3702" s="1">
        <v>75.686302185058594</v>
      </c>
      <c r="F3702" s="1">
        <v>174.8</v>
      </c>
      <c r="G3702" s="1">
        <v>174.53274195136299</v>
      </c>
      <c r="H3702">
        <v>1.5258028958095372E-3</v>
      </c>
      <c r="I3702" s="1">
        <v>0</v>
      </c>
      <c r="J3702" s="1">
        <v>0</v>
      </c>
      <c r="K3702" s="1">
        <v>22</v>
      </c>
      <c r="L3702">
        <v>65.389717299771107</v>
      </c>
    </row>
    <row r="3703" spans="1:12" x14ac:dyDescent="0.3">
      <c r="A3703" s="1">
        <v>3701</v>
      </c>
      <c r="B3703" s="1">
        <v>29.2230902777778</v>
      </c>
      <c r="C3703" s="1">
        <v>-41.25</v>
      </c>
      <c r="D3703" s="1">
        <v>369</v>
      </c>
      <c r="E3703" s="1">
        <v>75.686302185058594</v>
      </c>
      <c r="F3703" s="1">
        <v>174.8</v>
      </c>
      <c r="G3703" s="1">
        <v>174.57309553620399</v>
      </c>
      <c r="H3703">
        <v>1.3808805736150375E-3</v>
      </c>
      <c r="I3703" s="1">
        <v>0</v>
      </c>
      <c r="J3703" s="1">
        <v>0</v>
      </c>
      <c r="K3703" s="1">
        <v>22</v>
      </c>
      <c r="L3703">
        <v>65.370299565972303</v>
      </c>
    </row>
    <row r="3704" spans="1:12" x14ac:dyDescent="0.3">
      <c r="A3704" s="1">
        <v>3702</v>
      </c>
      <c r="B3704" s="1">
        <v>29.2447916666667</v>
      </c>
      <c r="C3704" s="1">
        <v>-40.200000762939503</v>
      </c>
      <c r="D3704" s="1">
        <v>369</v>
      </c>
      <c r="E3704" s="1">
        <v>75.686302185058594</v>
      </c>
      <c r="F3704" s="1">
        <v>174.79999925232499</v>
      </c>
      <c r="G3704" s="1">
        <v>174.60984226390701</v>
      </c>
      <c r="H3704">
        <v>1.2565224533465068E-3</v>
      </c>
      <c r="I3704" s="1">
        <v>0</v>
      </c>
      <c r="J3704" s="1">
        <v>0</v>
      </c>
      <c r="K3704" s="1">
        <v>22</v>
      </c>
      <c r="L3704">
        <v>65.418844270833404</v>
      </c>
    </row>
    <row r="3705" spans="1:12" x14ac:dyDescent="0.3">
      <c r="A3705" s="1">
        <v>3703</v>
      </c>
      <c r="B3705" s="1">
        <v>29.244791203071799</v>
      </c>
      <c r="C3705" s="1">
        <v>-40.200021362455402</v>
      </c>
      <c r="D3705" s="1">
        <v>368.99999904631898</v>
      </c>
      <c r="E3705" s="1">
        <v>75.686302185058594</v>
      </c>
      <c r="F3705" s="1">
        <v>174.751</v>
      </c>
      <c r="G3705" s="1">
        <v>174.643760986567</v>
      </c>
      <c r="H3705">
        <v>1.1598212491571336E-3</v>
      </c>
      <c r="I3705" s="1">
        <v>0</v>
      </c>
      <c r="J3705" s="1">
        <v>0</v>
      </c>
      <c r="K3705" s="1">
        <v>22</v>
      </c>
      <c r="L3705">
        <v>65.418843233799393</v>
      </c>
    </row>
    <row r="3706" spans="1:12" x14ac:dyDescent="0.3">
      <c r="A3706" s="1">
        <v>3704</v>
      </c>
      <c r="B3706" s="1">
        <v>29.184027314193202</v>
      </c>
      <c r="C3706" s="1">
        <v>-42.900056456661297</v>
      </c>
      <c r="D3706" s="1">
        <v>368.874996185361</v>
      </c>
      <c r="E3706" s="1">
        <v>75.686302185058594</v>
      </c>
      <c r="F3706" s="1">
        <v>174.751</v>
      </c>
      <c r="G3706" s="1">
        <v>174.67578032181501</v>
      </c>
      <c r="H3706">
        <v>1.0971529503841992E-3</v>
      </c>
      <c r="I3706" s="1">
        <v>0</v>
      </c>
      <c r="J3706" s="1">
        <v>0</v>
      </c>
      <c r="K3706" s="1">
        <v>22</v>
      </c>
      <c r="L3706">
        <v>65.282918060211301</v>
      </c>
    </row>
    <row r="3707" spans="1:12" x14ac:dyDescent="0.3">
      <c r="A3707" s="1">
        <v>3705</v>
      </c>
      <c r="B3707" s="1">
        <v>29.1536458333333</v>
      </c>
      <c r="C3707" s="1">
        <v>-46.5</v>
      </c>
      <c r="D3707" s="1">
        <v>368.625</v>
      </c>
      <c r="E3707" s="1">
        <v>75.686302185058594</v>
      </c>
      <c r="F3707" s="1">
        <v>174.751</v>
      </c>
      <c r="G3707" s="1">
        <v>174.70660396945101</v>
      </c>
      <c r="H3707">
        <v>1.0572829743113806E-3</v>
      </c>
      <c r="I3707" s="1">
        <v>0</v>
      </c>
      <c r="J3707" s="1">
        <v>0</v>
      </c>
      <c r="K3707" s="1">
        <v>22</v>
      </c>
      <c r="L3707">
        <v>65.214956510416599</v>
      </c>
    </row>
    <row r="3708" spans="1:12" x14ac:dyDescent="0.3">
      <c r="A3708" s="1">
        <v>3706</v>
      </c>
      <c r="B3708" s="1">
        <v>29.131944378217099</v>
      </c>
      <c r="C3708" s="1">
        <v>-48.1500244140489</v>
      </c>
      <c r="D3708" s="1">
        <v>368.49999904632602</v>
      </c>
      <c r="E3708" s="1">
        <v>75.686302185058594</v>
      </c>
      <c r="F3708" s="1">
        <v>174.751</v>
      </c>
      <c r="G3708" s="1">
        <v>174.73672190037701</v>
      </c>
      <c r="H3708">
        <v>1.0338457296283461E-3</v>
      </c>
      <c r="I3708" s="1">
        <v>0</v>
      </c>
      <c r="J3708" s="1">
        <v>0</v>
      </c>
      <c r="K3708" s="1">
        <v>22</v>
      </c>
      <c r="L3708">
        <v>65.166411657408901</v>
      </c>
    </row>
    <row r="3709" spans="1:12" x14ac:dyDescent="0.3">
      <c r="A3709" s="1">
        <v>3707</v>
      </c>
      <c r="B3709" s="1">
        <v>29.123263756434199</v>
      </c>
      <c r="C3709" s="1">
        <v>-51.150015258775099</v>
      </c>
      <c r="D3709" s="1">
        <v>368.37499904632602</v>
      </c>
      <c r="E3709" s="1">
        <v>75.686302185058594</v>
      </c>
      <c r="F3709" s="1">
        <v>174.751</v>
      </c>
      <c r="G3709" s="1">
        <v>174.766612867465</v>
      </c>
      <c r="H3709">
        <v>1.0263606643101161E-3</v>
      </c>
      <c r="I3709" s="1">
        <v>0</v>
      </c>
      <c r="J3709" s="1">
        <v>0</v>
      </c>
      <c r="K3709" s="1">
        <v>22</v>
      </c>
      <c r="L3709">
        <v>65.146993627317997</v>
      </c>
    </row>
    <row r="3710" spans="1:12" x14ac:dyDescent="0.3">
      <c r="A3710" s="1">
        <v>3708</v>
      </c>
      <c r="B3710" s="1">
        <v>29.105902810891699</v>
      </c>
      <c r="C3710" s="1">
        <v>-52.950006485025597</v>
      </c>
      <c r="D3710" s="1">
        <v>368.25</v>
      </c>
      <c r="E3710" s="1">
        <v>75.686302185058594</v>
      </c>
      <c r="F3710" s="1">
        <v>174.751</v>
      </c>
      <c r="G3710" s="1">
        <v>174.796752015783</v>
      </c>
      <c r="H3710">
        <v>1.0354997025856718E-3</v>
      </c>
      <c r="I3710" s="1">
        <v>0</v>
      </c>
      <c r="J3710" s="1">
        <v>0</v>
      </c>
      <c r="K3710" s="1">
        <v>22</v>
      </c>
      <c r="L3710">
        <v>65.108158233796104</v>
      </c>
    </row>
    <row r="3711" spans="1:12" x14ac:dyDescent="0.3">
      <c r="A3711" s="1">
        <v>3709</v>
      </c>
      <c r="B3711" s="1">
        <v>29.110243088669201</v>
      </c>
      <c r="C3711" s="1">
        <v>-53.700000762939503</v>
      </c>
      <c r="D3711" s="1">
        <v>368.24999904632898</v>
      </c>
      <c r="E3711" s="1">
        <v>75.686302185058594</v>
      </c>
      <c r="F3711" s="1">
        <v>174.751</v>
      </c>
      <c r="G3711" s="1">
        <v>174.827618435473</v>
      </c>
      <c r="H3711">
        <v>1.0603286746805451E-3</v>
      </c>
      <c r="I3711" s="1">
        <v>0</v>
      </c>
      <c r="J3711" s="1">
        <v>0</v>
      </c>
      <c r="K3711" s="1">
        <v>22</v>
      </c>
      <c r="L3711">
        <v>65.117867174767596</v>
      </c>
    </row>
    <row r="3712" spans="1:12" x14ac:dyDescent="0.3">
      <c r="A3712" s="1">
        <v>3710</v>
      </c>
      <c r="B3712" s="1">
        <v>29.112413219279599</v>
      </c>
      <c r="C3712" s="1">
        <v>-53.700000762939503</v>
      </c>
      <c r="D3712" s="1">
        <v>368.18749928474699</v>
      </c>
      <c r="E3712" s="1">
        <v>75.686302185058594</v>
      </c>
      <c r="F3712" s="1">
        <v>174.751</v>
      </c>
      <c r="G3712" s="1">
        <v>174.85970277734</v>
      </c>
      <c r="H3712">
        <v>1.1020848089862254E-3</v>
      </c>
      <c r="I3712" s="1">
        <v>0</v>
      </c>
      <c r="J3712" s="1">
        <v>0</v>
      </c>
      <c r="K3712" s="1">
        <v>22</v>
      </c>
      <c r="L3712">
        <v>65.122721626735398</v>
      </c>
    </row>
    <row r="3713" spans="1:12" x14ac:dyDescent="0.3">
      <c r="A3713" s="1">
        <v>3711</v>
      </c>
      <c r="B3713" s="1">
        <v>29.114583366446698</v>
      </c>
      <c r="C3713" s="1">
        <v>-53.700015640142297</v>
      </c>
      <c r="D3713" s="1">
        <v>368.12499904633302</v>
      </c>
      <c r="E3713" s="1">
        <v>75.686302185058594</v>
      </c>
      <c r="F3713" s="1">
        <v>174.751</v>
      </c>
      <c r="G3713" s="1">
        <v>174.89351505220901</v>
      </c>
      <c r="H3713">
        <v>1.1613520978160088E-3</v>
      </c>
      <c r="I3713" s="1">
        <v>0</v>
      </c>
      <c r="J3713" s="1">
        <v>0</v>
      </c>
      <c r="K3713" s="1">
        <v>22</v>
      </c>
      <c r="L3713">
        <v>65.127576115739302</v>
      </c>
    </row>
    <row r="3714" spans="1:12" x14ac:dyDescent="0.3">
      <c r="A3714" s="1">
        <v>3712</v>
      </c>
      <c r="B3714" s="1">
        <v>29.1189236111111</v>
      </c>
      <c r="C3714" s="1">
        <v>-55.650001525878899</v>
      </c>
      <c r="D3714" s="1">
        <v>368</v>
      </c>
      <c r="E3714" s="1">
        <v>75.686302185058594</v>
      </c>
      <c r="F3714" s="1">
        <v>174.751</v>
      </c>
      <c r="G3714" s="1">
        <v>174.92959273802799</v>
      </c>
      <c r="H3714">
        <v>1.2389776329330051E-3</v>
      </c>
      <c r="I3714" s="1">
        <v>0</v>
      </c>
      <c r="J3714" s="1">
        <v>0</v>
      </c>
      <c r="K3714" s="1">
        <v>22</v>
      </c>
      <c r="L3714">
        <v>65.137284982638903</v>
      </c>
    </row>
    <row r="3715" spans="1:12" x14ac:dyDescent="0.3">
      <c r="A3715" s="1">
        <v>3713</v>
      </c>
      <c r="B3715" s="1">
        <v>29.1232640213426</v>
      </c>
      <c r="C3715" s="1">
        <v>-55.499991226288202</v>
      </c>
      <c r="D3715" s="1">
        <v>368</v>
      </c>
      <c r="E3715" s="1">
        <v>75.686302185058594</v>
      </c>
      <c r="F3715" s="1">
        <v>174.75103109715599</v>
      </c>
      <c r="G3715" s="1">
        <v>174.96850920000401</v>
      </c>
      <c r="H3715">
        <v>1.3362675807597974E-3</v>
      </c>
      <c r="I3715" s="1">
        <v>0</v>
      </c>
      <c r="J3715" s="1">
        <v>0</v>
      </c>
      <c r="K3715" s="1">
        <v>22</v>
      </c>
      <c r="L3715">
        <v>65.146994219902098</v>
      </c>
    </row>
    <row r="3716" spans="1:12" x14ac:dyDescent="0.3">
      <c r="A3716" s="1">
        <v>3714</v>
      </c>
      <c r="B3716" s="1">
        <v>29.140625</v>
      </c>
      <c r="C3716" s="1">
        <v>-53.850002288818402</v>
      </c>
      <c r="D3716" s="1">
        <v>368</v>
      </c>
      <c r="E3716" s="1">
        <v>75.686302185058594</v>
      </c>
      <c r="F3716" s="1">
        <v>178.827</v>
      </c>
      <c r="G3716" s="1">
        <v>174.994684963857</v>
      </c>
      <c r="H3716">
        <v>8.9825689644760945E-4</v>
      </c>
      <c r="I3716" s="1">
        <v>0</v>
      </c>
      <c r="J3716" s="1">
        <v>0</v>
      </c>
      <c r="K3716" s="1">
        <v>22</v>
      </c>
      <c r="L3716">
        <v>65.185829687500004</v>
      </c>
    </row>
    <row r="3717" spans="1:12" x14ac:dyDescent="0.3">
      <c r="A3717" s="1">
        <v>3715</v>
      </c>
      <c r="B3717" s="1">
        <v>29.110243618492301</v>
      </c>
      <c r="C3717" s="1">
        <v>-53.850009155333403</v>
      </c>
      <c r="D3717" s="1">
        <v>367.99999904631898</v>
      </c>
      <c r="E3717" s="1">
        <v>75.686302185058594</v>
      </c>
      <c r="F3717" s="1">
        <v>178.827</v>
      </c>
      <c r="G3717" s="1">
        <v>174.976140312561</v>
      </c>
      <c r="H3717">
        <v>-6.3704903309536151E-4</v>
      </c>
      <c r="I3717" s="1">
        <v>0</v>
      </c>
      <c r="J3717" s="1">
        <v>0</v>
      </c>
      <c r="K3717" s="1">
        <v>22</v>
      </c>
      <c r="L3717">
        <v>65.117868359950194</v>
      </c>
    </row>
    <row r="3718" spans="1:12" x14ac:dyDescent="0.3">
      <c r="A3718" s="1">
        <v>3716</v>
      </c>
      <c r="B3718" s="1">
        <v>29.184027446645899</v>
      </c>
      <c r="C3718" s="1">
        <v>-54.749992370779403</v>
      </c>
      <c r="D3718" s="1">
        <v>367.875003814639</v>
      </c>
      <c r="E3718" s="1">
        <v>75.686302185058594</v>
      </c>
      <c r="F3718" s="1">
        <v>178.827</v>
      </c>
      <c r="G3718" s="1">
        <v>174.89638262049201</v>
      </c>
      <c r="H3718">
        <v>-2.7329261356542601E-3</v>
      </c>
      <c r="I3718" s="1">
        <v>0</v>
      </c>
      <c r="J3718" s="1">
        <v>0</v>
      </c>
      <c r="K3718" s="1">
        <v>22</v>
      </c>
      <c r="L3718">
        <v>65.282918356500105</v>
      </c>
    </row>
    <row r="3719" spans="1:12" x14ac:dyDescent="0.3">
      <c r="A3719" s="1">
        <v>3717</v>
      </c>
      <c r="B3719" s="1">
        <v>29.1623263888889</v>
      </c>
      <c r="C3719" s="1">
        <v>-54.000003814697301</v>
      </c>
      <c r="D3719" s="1">
        <v>368.125</v>
      </c>
      <c r="E3719" s="1">
        <v>75.686302185058594</v>
      </c>
      <c r="F3719" s="1">
        <v>178.827</v>
      </c>
      <c r="G3719" s="1">
        <v>174.754144064033</v>
      </c>
      <c r="H3719">
        <v>-4.877495661312764E-3</v>
      </c>
      <c r="I3719" s="1">
        <v>0</v>
      </c>
      <c r="J3719" s="1">
        <v>0</v>
      </c>
      <c r="K3719" s="1">
        <v>22</v>
      </c>
      <c r="L3719">
        <v>65.234374392361204</v>
      </c>
    </row>
    <row r="3720" spans="1:12" x14ac:dyDescent="0.3">
      <c r="A3720" s="1">
        <v>3718</v>
      </c>
      <c r="B3720" s="1">
        <v>29.197048577997201</v>
      </c>
      <c r="C3720" s="1">
        <v>-52.499976348666401</v>
      </c>
      <c r="D3720" s="1">
        <v>368.125</v>
      </c>
      <c r="E3720" s="1">
        <v>75.686302185058594</v>
      </c>
      <c r="F3720" s="1">
        <v>178.827</v>
      </c>
      <c r="G3720" s="1">
        <v>174.54716362739501</v>
      </c>
      <c r="H3720">
        <v>-7.0891470335967413E-3</v>
      </c>
      <c r="I3720" s="1">
        <v>0</v>
      </c>
      <c r="J3720" s="1">
        <v>0</v>
      </c>
      <c r="K3720" s="1">
        <v>22</v>
      </c>
      <c r="L3720">
        <v>65.312045846065004</v>
      </c>
    </row>
    <row r="3721" spans="1:12" x14ac:dyDescent="0.3">
      <c r="A3721" s="1">
        <v>3719</v>
      </c>
      <c r="B3721" s="1">
        <v>29.192709128049799</v>
      </c>
      <c r="C3721" s="1">
        <v>-48.899980926849999</v>
      </c>
      <c r="D3721" s="1">
        <v>368.12500190731998</v>
      </c>
      <c r="E3721" s="1">
        <v>75.686302185058594</v>
      </c>
      <c r="F3721" s="1">
        <v>178.827</v>
      </c>
      <c r="G3721" s="1">
        <v>174.27215116164101</v>
      </c>
      <c r="H3721">
        <v>-9.4207266782504167E-3</v>
      </c>
      <c r="I3721" s="1">
        <v>0</v>
      </c>
      <c r="J3721" s="1">
        <v>0</v>
      </c>
      <c r="K3721" s="1">
        <v>22</v>
      </c>
      <c r="L3721">
        <v>65.3023387568998</v>
      </c>
    </row>
    <row r="3722" spans="1:12" x14ac:dyDescent="0.3">
      <c r="A3722" s="1">
        <v>3720</v>
      </c>
      <c r="B3722" s="1">
        <v>29.2447916666667</v>
      </c>
      <c r="C3722" s="1">
        <v>-47.550003051757798</v>
      </c>
      <c r="D3722" s="1">
        <v>368.25</v>
      </c>
      <c r="E3722" s="1">
        <v>75.686302185058594</v>
      </c>
      <c r="F3722" s="1">
        <v>178.827</v>
      </c>
      <c r="G3722" s="1">
        <v>173.92473508467</v>
      </c>
      <c r="H3722">
        <v>-1.1879867463003357E-2</v>
      </c>
      <c r="I3722" s="1">
        <v>0</v>
      </c>
      <c r="J3722" s="1">
        <v>0</v>
      </c>
      <c r="K3722" s="1">
        <v>22</v>
      </c>
      <c r="L3722">
        <v>65.418844270833404</v>
      </c>
    </row>
    <row r="3723" spans="1:12" x14ac:dyDescent="0.3">
      <c r="A3723" s="1">
        <v>3721</v>
      </c>
      <c r="B3723" s="1">
        <v>29.292534987131599</v>
      </c>
      <c r="C3723" s="1">
        <v>-44.999914169362697</v>
      </c>
      <c r="D3723" s="1">
        <v>368.37500476836902</v>
      </c>
      <c r="E3723" s="1">
        <v>75.686302185058594</v>
      </c>
      <c r="F3723" s="1">
        <v>178.827</v>
      </c>
      <c r="G3723" s="1">
        <v>173.499392890807</v>
      </c>
      <c r="H3723">
        <v>-1.452100824791876E-2</v>
      </c>
      <c r="I3723" s="1">
        <v>0</v>
      </c>
      <c r="J3723" s="1">
        <v>0</v>
      </c>
      <c r="K3723" s="1">
        <v>22</v>
      </c>
      <c r="L3723">
        <v>65.525643214114098</v>
      </c>
    </row>
    <row r="3724" spans="1:12" x14ac:dyDescent="0.3">
      <c r="A3724" s="1">
        <v>3722</v>
      </c>
      <c r="B3724" s="1">
        <v>29.327256712648701</v>
      </c>
      <c r="C3724" s="1">
        <v>-33.749941635169499</v>
      </c>
      <c r="D3724" s="1">
        <v>369.00000286102102</v>
      </c>
      <c r="E3724" s="1">
        <v>75.686302185058594</v>
      </c>
      <c r="F3724" s="1">
        <v>178.82700441741699</v>
      </c>
      <c r="G3724" s="1">
        <v>172.98936334781499</v>
      </c>
      <c r="H3724">
        <v>-1.7391850212410943E-2</v>
      </c>
      <c r="I3724" s="1">
        <v>0</v>
      </c>
      <c r="J3724" s="1">
        <v>0</v>
      </c>
      <c r="K3724" s="1">
        <v>22</v>
      </c>
      <c r="L3724">
        <v>65.6033136307924</v>
      </c>
    </row>
    <row r="3725" spans="1:12" x14ac:dyDescent="0.3">
      <c r="A3725" s="1">
        <v>3723</v>
      </c>
      <c r="B3725" s="1">
        <v>29.296875033113398</v>
      </c>
      <c r="C3725" s="1">
        <v>-26.099984359870099</v>
      </c>
      <c r="D3725" s="1">
        <v>369.375001907333</v>
      </c>
      <c r="E3725" s="1">
        <v>75.686302185058594</v>
      </c>
      <c r="F3725" s="1">
        <v>179.40600000000001</v>
      </c>
      <c r="G3725" s="1">
        <v>172.38423810075</v>
      </c>
      <c r="H3725">
        <v>-2.0656410683158367E-2</v>
      </c>
      <c r="I3725" s="1">
        <v>0</v>
      </c>
      <c r="J3725" s="1">
        <v>0</v>
      </c>
      <c r="K3725" s="1">
        <v>22</v>
      </c>
      <c r="L3725">
        <v>65.535351636572699</v>
      </c>
    </row>
    <row r="3726" spans="1:12" x14ac:dyDescent="0.3">
      <c r="A3726" s="1">
        <v>3724</v>
      </c>
      <c r="B3726" s="1">
        <v>29.3012152777778</v>
      </c>
      <c r="C3726" s="1">
        <v>-24</v>
      </c>
      <c r="D3726" s="1">
        <v>369.625</v>
      </c>
      <c r="E3726" s="1">
        <v>75.686302185058594</v>
      </c>
      <c r="F3726" s="1">
        <v>179.40600000000001</v>
      </c>
      <c r="G3726" s="1">
        <v>171.66979625646999</v>
      </c>
      <c r="H3726">
        <v>-2.4385085992703399E-2</v>
      </c>
      <c r="I3726" s="1">
        <v>0</v>
      </c>
      <c r="J3726" s="1">
        <v>0</v>
      </c>
      <c r="K3726" s="1">
        <v>22</v>
      </c>
      <c r="L3726">
        <v>65.5450605034723</v>
      </c>
    </row>
    <row r="3727" spans="1:12" x14ac:dyDescent="0.3">
      <c r="A3727" s="1">
        <v>3725</v>
      </c>
      <c r="B3727" s="1">
        <v>29.236111177338401</v>
      </c>
      <c r="C3727" s="1">
        <v>-23.1000347137246</v>
      </c>
      <c r="D3727" s="1">
        <v>369.74999904632602</v>
      </c>
      <c r="E3727" s="1">
        <v>75.686302185058594</v>
      </c>
      <c r="F3727" s="1">
        <v>179.40600000000001</v>
      </c>
      <c r="G3727" s="1">
        <v>170.83238016913299</v>
      </c>
      <c r="H3727">
        <v>-2.8647128611696427E-2</v>
      </c>
      <c r="I3727" s="1">
        <v>0</v>
      </c>
      <c r="J3727" s="1">
        <v>0</v>
      </c>
      <c r="K3727" s="1">
        <v>22</v>
      </c>
      <c r="L3727">
        <v>65.399426537035495</v>
      </c>
    </row>
    <row r="3728" spans="1:12" x14ac:dyDescent="0.3">
      <c r="A3728" s="1">
        <v>3726</v>
      </c>
      <c r="B3728" s="1">
        <v>29.244791699780102</v>
      </c>
      <c r="C3728" s="1">
        <v>-27.599991226280299</v>
      </c>
      <c r="D3728" s="1">
        <v>369.625</v>
      </c>
      <c r="E3728" s="1">
        <v>75.686302185058594</v>
      </c>
      <c r="F3728" s="1">
        <v>179.40600000000001</v>
      </c>
      <c r="G3728" s="1">
        <v>169.85867832150399</v>
      </c>
      <c r="H3728">
        <v>-3.3301035165796106E-2</v>
      </c>
      <c r="I3728" s="1">
        <v>0</v>
      </c>
      <c r="J3728" s="1">
        <v>0</v>
      </c>
      <c r="K3728" s="1">
        <v>22</v>
      </c>
      <c r="L3728">
        <v>65.418844344906105</v>
      </c>
    </row>
    <row r="3729" spans="1:12" x14ac:dyDescent="0.3">
      <c r="A3729" s="1">
        <v>3727</v>
      </c>
      <c r="B3729" s="1">
        <v>29.2491319444444</v>
      </c>
      <c r="C3729" s="1">
        <v>-26.400001525878899</v>
      </c>
      <c r="D3729" s="1">
        <v>369.625</v>
      </c>
      <c r="E3729" s="1">
        <v>75.686302185058594</v>
      </c>
      <c r="F3729" s="1">
        <v>179.40600000000001</v>
      </c>
      <c r="G3729" s="1">
        <v>168.73321280586001</v>
      </c>
      <c r="H3729">
        <v>-3.8488097041451626E-2</v>
      </c>
      <c r="I3729" s="1">
        <v>0</v>
      </c>
      <c r="J3729" s="1">
        <v>0</v>
      </c>
      <c r="K3729" s="1">
        <v>22</v>
      </c>
      <c r="L3729">
        <v>65.428553211805493</v>
      </c>
    </row>
    <row r="3730" spans="1:12" x14ac:dyDescent="0.3">
      <c r="A3730" s="1">
        <v>3728</v>
      </c>
      <c r="B3730" s="1">
        <v>29.205729398462399</v>
      </c>
      <c r="C3730" s="1">
        <v>-23.999982833872501</v>
      </c>
      <c r="D3730" s="1">
        <v>369.75000190734801</v>
      </c>
      <c r="E3730" s="1">
        <v>75.686302185058594</v>
      </c>
      <c r="F3730" s="1">
        <v>179.40600000000001</v>
      </c>
      <c r="G3730" s="1">
        <v>167.43809328807001</v>
      </c>
      <c r="H3730">
        <v>-4.4359253674311226E-2</v>
      </c>
      <c r="I3730" s="1">
        <v>0</v>
      </c>
      <c r="J3730" s="1">
        <v>0</v>
      </c>
      <c r="K3730" s="1">
        <v>22</v>
      </c>
      <c r="L3730">
        <v>65.331464320596496</v>
      </c>
    </row>
    <row r="3731" spans="1:12" x14ac:dyDescent="0.3">
      <c r="A3731" s="1">
        <v>3729</v>
      </c>
      <c r="B3731" s="1">
        <v>29.236111309793099</v>
      </c>
      <c r="C3731" s="1">
        <v>-21.7499931335519</v>
      </c>
      <c r="D3731" s="1">
        <v>370</v>
      </c>
      <c r="E3731" s="1">
        <v>75.686302185058594</v>
      </c>
      <c r="F3731" s="1">
        <v>179.40600000000001</v>
      </c>
      <c r="G3731" s="1">
        <v>165.952732623891</v>
      </c>
      <c r="H3731">
        <v>-5.082756726214098E-2</v>
      </c>
      <c r="I3731" s="1">
        <v>0</v>
      </c>
      <c r="J3731" s="1">
        <v>0</v>
      </c>
      <c r="K3731" s="1">
        <v>22</v>
      </c>
      <c r="L3731">
        <v>65.399426833328704</v>
      </c>
    </row>
    <row r="3732" spans="1:12" x14ac:dyDescent="0.3">
      <c r="A3732" s="1">
        <v>3730</v>
      </c>
      <c r="B3732" s="1">
        <v>29.2621527777778</v>
      </c>
      <c r="C3732" s="1">
        <v>-20.850000381469702</v>
      </c>
      <c r="D3732" s="1">
        <v>370</v>
      </c>
      <c r="E3732" s="1">
        <v>75.686293209336498</v>
      </c>
      <c r="F3732" s="1">
        <v>179.40600000000001</v>
      </c>
      <c r="G3732" s="1">
        <v>164.253519606922</v>
      </c>
      <c r="H3732">
        <v>-5.8101310239439714E-2</v>
      </c>
      <c r="I3732" s="1">
        <v>0</v>
      </c>
      <c r="J3732" s="1">
        <v>0</v>
      </c>
      <c r="K3732" s="1">
        <v>22</v>
      </c>
      <c r="L3732">
        <v>65.457680034722301</v>
      </c>
    </row>
    <row r="3733" spans="1:12" x14ac:dyDescent="0.3">
      <c r="A3733" s="1">
        <v>3731</v>
      </c>
      <c r="B3733" s="1">
        <v>29.2621527777778</v>
      </c>
      <c r="C3733" s="1">
        <v>-20.850000381469702</v>
      </c>
      <c r="D3733" s="1">
        <v>370</v>
      </c>
      <c r="E3733" s="1">
        <v>74.509826660156193</v>
      </c>
      <c r="F3733" s="1">
        <v>179.40600000000001</v>
      </c>
      <c r="G3733" s="1">
        <v>162.31344364624701</v>
      </c>
      <c r="H3733">
        <v>-6.6348505388748244E-2</v>
      </c>
      <c r="I3733" s="1">
        <v>0</v>
      </c>
      <c r="J3733" s="1">
        <v>0</v>
      </c>
      <c r="K3733" s="1">
        <v>22</v>
      </c>
      <c r="L3733">
        <v>65.457680034722301</v>
      </c>
    </row>
    <row r="3734" spans="1:12" x14ac:dyDescent="0.3">
      <c r="A3734" s="1">
        <v>3732</v>
      </c>
      <c r="B3734" s="1">
        <v>29.0625</v>
      </c>
      <c r="C3734" s="1">
        <v>-41.100002288818402</v>
      </c>
      <c r="D3734" s="1">
        <v>369</v>
      </c>
      <c r="E3734" s="1">
        <v>74.509826660156193</v>
      </c>
      <c r="F3734" s="1">
        <v>179.40600000000001</v>
      </c>
      <c r="G3734" s="1">
        <v>160.10166540766099</v>
      </c>
      <c r="H3734">
        <v>-7.6177853592698422E-2</v>
      </c>
      <c r="I3734" s="1">
        <v>0</v>
      </c>
      <c r="J3734" s="1">
        <v>0</v>
      </c>
      <c r="K3734" s="1">
        <v>22</v>
      </c>
      <c r="L3734">
        <v>65.011068750000007</v>
      </c>
    </row>
    <row r="3735" spans="1:12" x14ac:dyDescent="0.3">
      <c r="A3735" s="1">
        <v>3733</v>
      </c>
      <c r="B3735" s="1">
        <v>29.062500099341801</v>
      </c>
      <c r="C3735" s="1">
        <v>-41.100061798508499</v>
      </c>
      <c r="D3735" s="1">
        <v>368.99999618527602</v>
      </c>
      <c r="E3735" s="1">
        <v>74.509826660156193</v>
      </c>
      <c r="F3735" s="1">
        <v>179.405534237447</v>
      </c>
      <c r="G3735" s="1">
        <v>157.58302844434201</v>
      </c>
      <c r="H3735">
        <v>-8.6771624430246344E-2</v>
      </c>
      <c r="I3735" s="1">
        <v>0</v>
      </c>
      <c r="J3735" s="1">
        <v>0</v>
      </c>
      <c r="K3735" s="1">
        <v>22</v>
      </c>
      <c r="L3735">
        <v>65.011068972221594</v>
      </c>
    </row>
    <row r="3736" spans="1:12" x14ac:dyDescent="0.3">
      <c r="A3736" s="1">
        <v>3734</v>
      </c>
      <c r="B3736" s="1">
        <v>29.075521263809701</v>
      </c>
      <c r="C3736" s="1">
        <v>-48.899978637781302</v>
      </c>
      <c r="D3736" s="1">
        <v>368.50000095367102</v>
      </c>
      <c r="E3736" s="1">
        <v>74.509826660156193</v>
      </c>
      <c r="F3736" s="1">
        <v>118.358</v>
      </c>
      <c r="G3736" s="1">
        <v>154.96010236208099</v>
      </c>
      <c r="H3736">
        <v>-9.033360768172273E-2</v>
      </c>
      <c r="I3736" s="1">
        <v>0</v>
      </c>
      <c r="J3736" s="1">
        <v>0</v>
      </c>
      <c r="K3736" s="1">
        <v>22</v>
      </c>
      <c r="L3736">
        <v>65.0401965358664</v>
      </c>
    </row>
    <row r="3737" spans="1:12" x14ac:dyDescent="0.3">
      <c r="A3737" s="1">
        <v>3735</v>
      </c>
      <c r="B3737" s="1">
        <v>29.1037329617461</v>
      </c>
      <c r="C3737" s="1">
        <v>-47.399984359809402</v>
      </c>
      <c r="D3737" s="1">
        <v>368.56250071525301</v>
      </c>
      <c r="E3737" s="1">
        <v>74.509826660156193</v>
      </c>
      <c r="F3737" s="1">
        <v>118.358</v>
      </c>
      <c r="G3737" s="1">
        <v>152.676399152036</v>
      </c>
      <c r="H3737">
        <v>-7.854845491111942E-2</v>
      </c>
      <c r="I3737" s="1">
        <v>0</v>
      </c>
      <c r="J3737" s="1">
        <v>0</v>
      </c>
      <c r="K3737" s="1">
        <v>22</v>
      </c>
      <c r="L3737">
        <v>65.103304411448207</v>
      </c>
    </row>
    <row r="3738" spans="1:12" x14ac:dyDescent="0.3">
      <c r="A3738" s="1">
        <v>3736</v>
      </c>
      <c r="B3738" s="1">
        <v>29.131944576899102</v>
      </c>
      <c r="C3738" s="1">
        <v>-45.899987792982799</v>
      </c>
      <c r="D3738" s="1">
        <v>368.625</v>
      </c>
      <c r="E3738" s="1">
        <v>74.509826660156193</v>
      </c>
      <c r="F3738" s="1">
        <v>118.358</v>
      </c>
      <c r="G3738" s="1">
        <v>150.938219211355</v>
      </c>
      <c r="H3738">
        <v>-5.9701229799803836E-2</v>
      </c>
      <c r="I3738" s="1">
        <v>0</v>
      </c>
      <c r="J3738" s="1">
        <v>0</v>
      </c>
      <c r="K3738" s="1">
        <v>22</v>
      </c>
      <c r="L3738">
        <v>65.166412101848707</v>
      </c>
    </row>
    <row r="3739" spans="1:12" x14ac:dyDescent="0.3">
      <c r="A3739" s="1">
        <v>3737</v>
      </c>
      <c r="B3739" s="1">
        <v>29.149306019143499</v>
      </c>
      <c r="C3739" s="1">
        <v>-44.099980545205398</v>
      </c>
      <c r="D3739" s="1">
        <v>368.625001907333</v>
      </c>
      <c r="E3739" s="1">
        <v>74.509826660156193</v>
      </c>
      <c r="F3739" s="1">
        <v>118.358</v>
      </c>
      <c r="G3739" s="1">
        <v>149.71793253317901</v>
      </c>
      <c r="H3739">
        <v>-4.1875555863252902E-2</v>
      </c>
      <c r="I3739" s="1">
        <v>0</v>
      </c>
      <c r="J3739" s="1">
        <v>0</v>
      </c>
      <c r="K3739" s="1">
        <v>22</v>
      </c>
      <c r="L3739">
        <v>65.205248606462803</v>
      </c>
    </row>
    <row r="3740" spans="1:12" x14ac:dyDescent="0.3">
      <c r="A3740" s="1">
        <v>3738</v>
      </c>
      <c r="B3740" s="1">
        <v>29.2100694444444</v>
      </c>
      <c r="C3740" s="1">
        <v>-41.25</v>
      </c>
      <c r="D3740" s="1">
        <v>368.875</v>
      </c>
      <c r="E3740" s="1">
        <v>74.509826660156193</v>
      </c>
      <c r="F3740" s="1">
        <v>118.358</v>
      </c>
      <c r="G3740" s="1">
        <v>148.99614151171301</v>
      </c>
      <c r="H3740">
        <v>-2.4712864769461981E-2</v>
      </c>
      <c r="I3740" s="1">
        <v>0</v>
      </c>
      <c r="J3740" s="1">
        <v>0</v>
      </c>
      <c r="K3740" s="1">
        <v>22</v>
      </c>
      <c r="L3740">
        <v>65.341172743055495</v>
      </c>
    </row>
    <row r="3741" spans="1:12" x14ac:dyDescent="0.3">
      <c r="A3741" s="1">
        <v>3739</v>
      </c>
      <c r="B3741" s="1">
        <v>29.184027446643402</v>
      </c>
      <c r="C3741" s="1">
        <v>-41.6999893189343</v>
      </c>
      <c r="D3741" s="1">
        <v>368.75</v>
      </c>
      <c r="E3741" s="1">
        <v>74.509826660156193</v>
      </c>
      <c r="F3741" s="1">
        <v>118.358</v>
      </c>
      <c r="G3741" s="1">
        <v>148.76137259902001</v>
      </c>
      <c r="H3741">
        <v>-8.0445183685278563E-3</v>
      </c>
      <c r="I3741" s="1">
        <v>0</v>
      </c>
      <c r="J3741" s="1">
        <v>0</v>
      </c>
      <c r="K3741" s="1">
        <v>22</v>
      </c>
      <c r="L3741">
        <v>65.282918356494505</v>
      </c>
    </row>
    <row r="3742" spans="1:12" x14ac:dyDescent="0.3">
      <c r="A3742" s="1">
        <v>3740</v>
      </c>
      <c r="B3742" s="1">
        <v>29.162326190205398</v>
      </c>
      <c r="C3742" s="1">
        <v>-40.950024795712999</v>
      </c>
      <c r="D3742" s="1">
        <v>368.74999809263801</v>
      </c>
      <c r="E3742" s="1">
        <v>74.509826660156193</v>
      </c>
      <c r="F3742" s="1">
        <v>118.358</v>
      </c>
      <c r="G3742" s="1">
        <v>149.009893922169</v>
      </c>
      <c r="H3742">
        <v>8.5221024464234452E-3</v>
      </c>
      <c r="I3742" s="1">
        <v>0</v>
      </c>
      <c r="J3742" s="1">
        <v>0</v>
      </c>
      <c r="K3742" s="1">
        <v>22</v>
      </c>
      <c r="L3742">
        <v>65.234373947918002</v>
      </c>
    </row>
    <row r="3743" spans="1:12" x14ac:dyDescent="0.3">
      <c r="A3743" s="1">
        <v>3741</v>
      </c>
      <c r="B3743" s="1">
        <v>29.1362839937321</v>
      </c>
      <c r="C3743" s="1">
        <v>-44.100032043016498</v>
      </c>
      <c r="D3743" s="1">
        <v>368.5</v>
      </c>
      <c r="E3743" s="1">
        <v>74.509826660156193</v>
      </c>
      <c r="F3743" s="1">
        <v>118.358</v>
      </c>
      <c r="G3743" s="1">
        <v>149.745655961605</v>
      </c>
      <c r="H3743">
        <v>2.5255116935513643E-2</v>
      </c>
      <c r="I3743" s="1">
        <v>0</v>
      </c>
      <c r="J3743" s="1">
        <v>0</v>
      </c>
      <c r="K3743" s="1">
        <v>22</v>
      </c>
      <c r="L3743">
        <v>65.176119116939006</v>
      </c>
    </row>
    <row r="3744" spans="1:12" x14ac:dyDescent="0.3">
      <c r="A3744" s="1">
        <v>3742</v>
      </c>
      <c r="B3744" s="1">
        <v>29.0885416666667</v>
      </c>
      <c r="C3744" s="1">
        <v>-46.050003051757798</v>
      </c>
      <c r="D3744" s="1">
        <v>368.5</v>
      </c>
      <c r="E3744" s="1">
        <v>74.509826660156193</v>
      </c>
      <c r="F3744" s="1">
        <v>118.358</v>
      </c>
      <c r="G3744" s="1">
        <v>150.98035434774999</v>
      </c>
      <c r="H3744">
        <v>4.2458967404424217E-2</v>
      </c>
      <c r="I3744" s="1">
        <v>0</v>
      </c>
      <c r="J3744" s="1">
        <v>0</v>
      </c>
      <c r="K3744" s="1">
        <v>22</v>
      </c>
      <c r="L3744">
        <v>65.069322395833396</v>
      </c>
    </row>
    <row r="3745" spans="1:12" x14ac:dyDescent="0.3">
      <c r="A3745" s="1">
        <v>3743</v>
      </c>
      <c r="B3745" s="1">
        <v>29.036458863152099</v>
      </c>
      <c r="C3745" s="1">
        <v>-55.8000659942252</v>
      </c>
      <c r="D3745" s="1">
        <v>367.99999618530501</v>
      </c>
      <c r="E3745" s="1">
        <v>74.509826660156193</v>
      </c>
      <c r="F3745" s="1">
        <v>118.35839730048301</v>
      </c>
      <c r="G3745" s="1">
        <v>152.73361419520199</v>
      </c>
      <c r="H3745">
        <v>6.0418075669931647E-2</v>
      </c>
      <c r="I3745" s="1">
        <v>0</v>
      </c>
      <c r="J3745" s="1">
        <v>0</v>
      </c>
      <c r="K3745" s="1">
        <v>22</v>
      </c>
      <c r="L3745">
        <v>64.952816289339395</v>
      </c>
    </row>
    <row r="3746" spans="1:12" x14ac:dyDescent="0.3">
      <c r="A3746" s="1">
        <v>3744</v>
      </c>
      <c r="B3746" s="1">
        <v>29.105902413527399</v>
      </c>
      <c r="C3746" s="1">
        <v>-64.049990463252698</v>
      </c>
      <c r="D3746" s="1">
        <v>367.5</v>
      </c>
      <c r="E3746" s="1">
        <v>74.509826660156193</v>
      </c>
      <c r="F3746" s="1">
        <v>170.43299999999999</v>
      </c>
      <c r="G3746" s="1">
        <v>154.82635835132501</v>
      </c>
      <c r="H3746">
        <v>7.1963119278646695E-2</v>
      </c>
      <c r="I3746" s="1">
        <v>0</v>
      </c>
      <c r="J3746" s="1">
        <v>0</v>
      </c>
      <c r="K3746" s="1">
        <v>22</v>
      </c>
      <c r="L3746">
        <v>65.108157344915995</v>
      </c>
    </row>
    <row r="3747" spans="1:12" x14ac:dyDescent="0.3">
      <c r="A3747" s="1">
        <v>3745</v>
      </c>
      <c r="B3747" s="1">
        <v>29.058160550070301</v>
      </c>
      <c r="C3747" s="1">
        <v>-62.399980926363</v>
      </c>
      <c r="D3747" s="1">
        <v>367.50000095368102</v>
      </c>
      <c r="E3747" s="1">
        <v>74.509826660156193</v>
      </c>
      <c r="F3747" s="1">
        <v>170.43299999999999</v>
      </c>
      <c r="G3747" s="1">
        <v>156.87796395401901</v>
      </c>
      <c r="H3747">
        <v>7.0662212866865901E-2</v>
      </c>
      <c r="I3747" s="1">
        <v>0</v>
      </c>
      <c r="J3747" s="1">
        <v>0</v>
      </c>
      <c r="K3747" s="1">
        <v>22</v>
      </c>
      <c r="L3747">
        <v>65.001361660874295</v>
      </c>
    </row>
    <row r="3748" spans="1:12" x14ac:dyDescent="0.3">
      <c r="A3748" s="1">
        <v>3746</v>
      </c>
      <c r="B3748" s="1">
        <v>29.166666136851699</v>
      </c>
      <c r="C3748" s="1">
        <v>-59.699966430924</v>
      </c>
      <c r="D3748" s="1">
        <v>367.625</v>
      </c>
      <c r="E3748" s="1">
        <v>74.509826660156193</v>
      </c>
      <c r="F3748" s="1">
        <v>170.43299999999999</v>
      </c>
      <c r="G3748" s="1">
        <v>158.71409949508799</v>
      </c>
      <c r="H3748">
        <v>6.2994875760099558E-2</v>
      </c>
      <c r="I3748" s="1">
        <v>0</v>
      </c>
      <c r="J3748" s="1">
        <v>0</v>
      </c>
      <c r="K3748" s="1">
        <v>22</v>
      </c>
      <c r="L3748">
        <v>65.2440821481689</v>
      </c>
    </row>
    <row r="3749" spans="1:12" x14ac:dyDescent="0.3">
      <c r="A3749" s="1">
        <v>3747</v>
      </c>
      <c r="B3749" s="1">
        <v>29.131944643126399</v>
      </c>
      <c r="C3749" s="1">
        <v>-57.450015640255799</v>
      </c>
      <c r="D3749" s="1">
        <v>367.625</v>
      </c>
      <c r="E3749" s="1">
        <v>74.509826660156193</v>
      </c>
      <c r="F3749" s="1">
        <v>170.43299999999999</v>
      </c>
      <c r="G3749" s="1">
        <v>160.36395207789701</v>
      </c>
      <c r="H3749">
        <v>5.6664113259871127E-2</v>
      </c>
      <c r="I3749" s="1">
        <v>0</v>
      </c>
      <c r="J3749" s="1">
        <v>0</v>
      </c>
      <c r="K3749" s="1">
        <v>22</v>
      </c>
      <c r="L3749">
        <v>65.166412249995304</v>
      </c>
    </row>
    <row r="3750" spans="1:12" x14ac:dyDescent="0.3">
      <c r="A3750" s="1">
        <v>3748</v>
      </c>
      <c r="B3750" s="1">
        <v>29.157986342905001</v>
      </c>
      <c r="C3750" s="1">
        <v>-59.399999237085197</v>
      </c>
      <c r="D3750" s="1">
        <v>367.62499904633302</v>
      </c>
      <c r="E3750" s="1">
        <v>74.509826660156193</v>
      </c>
      <c r="F3750" s="1">
        <v>170.43299999999999</v>
      </c>
      <c r="G3750" s="1">
        <v>161.85374766278099</v>
      </c>
      <c r="H3750">
        <v>5.1116168896904381E-2</v>
      </c>
      <c r="I3750" s="1">
        <v>0</v>
      </c>
      <c r="J3750" s="1">
        <v>0</v>
      </c>
      <c r="K3750" s="1">
        <v>22</v>
      </c>
      <c r="L3750">
        <v>65.224665969897998</v>
      </c>
    </row>
    <row r="3751" spans="1:12" x14ac:dyDescent="0.3">
      <c r="A3751" s="1">
        <v>3749</v>
      </c>
      <c r="B3751" s="1">
        <v>29.1883680555556</v>
      </c>
      <c r="C3751" s="1">
        <v>-59.100002288818402</v>
      </c>
      <c r="D3751" s="1">
        <v>367.5</v>
      </c>
      <c r="E3751" s="1">
        <v>74.509826660156193</v>
      </c>
      <c r="F3751" s="1">
        <v>170.43299999999999</v>
      </c>
      <c r="G3751" s="1">
        <v>163.207167953382</v>
      </c>
      <c r="H3751">
        <v>4.6385112781477299E-2</v>
      </c>
      <c r="I3751" s="1">
        <v>0</v>
      </c>
      <c r="J3751" s="1">
        <v>0</v>
      </c>
      <c r="K3751" s="1">
        <v>22</v>
      </c>
      <c r="L3751">
        <v>65.292628038194593</v>
      </c>
    </row>
    <row r="3752" spans="1:12" x14ac:dyDescent="0.3">
      <c r="A3752" s="1">
        <v>3750</v>
      </c>
      <c r="B3752" s="1">
        <v>29.157986276679502</v>
      </c>
      <c r="C3752" s="1">
        <v>-57.450000762939503</v>
      </c>
      <c r="D3752" s="1">
        <v>367.74999809265302</v>
      </c>
      <c r="E3752" s="1">
        <v>74.509826660156193</v>
      </c>
      <c r="F3752" s="1">
        <v>170.43299999999999</v>
      </c>
      <c r="G3752" s="1">
        <v>164.44572683962301</v>
      </c>
      <c r="H3752">
        <v>4.2490302337523017E-2</v>
      </c>
      <c r="I3752" s="1">
        <v>0</v>
      </c>
      <c r="J3752" s="1">
        <v>0</v>
      </c>
      <c r="K3752" s="1">
        <v>22</v>
      </c>
      <c r="L3752">
        <v>65.224665821755394</v>
      </c>
    </row>
    <row r="3753" spans="1:12" x14ac:dyDescent="0.3">
      <c r="A3753" s="1">
        <v>3751</v>
      </c>
      <c r="B3753" s="1">
        <v>29.179687798023</v>
      </c>
      <c r="C3753" s="1">
        <v>-57.4499984741283</v>
      </c>
      <c r="D3753" s="1">
        <v>367.50000095367398</v>
      </c>
      <c r="E3753" s="1">
        <v>74.509826660156193</v>
      </c>
      <c r="F3753" s="1">
        <v>170.43299999999999</v>
      </c>
      <c r="G3753" s="1">
        <v>165.58911238125299</v>
      </c>
      <c r="H3753">
        <v>3.9194330864295218E-2</v>
      </c>
      <c r="I3753" s="1">
        <v>0</v>
      </c>
      <c r="J3753" s="1">
        <v>0</v>
      </c>
      <c r="K3753" s="1">
        <v>22</v>
      </c>
      <c r="L3753">
        <v>65.273210822909704</v>
      </c>
    </row>
    <row r="3754" spans="1:12" x14ac:dyDescent="0.3">
      <c r="A3754" s="1">
        <v>3752</v>
      </c>
      <c r="B3754" s="1">
        <v>29.21875</v>
      </c>
      <c r="C3754" s="1">
        <v>-57.150001525878899</v>
      </c>
      <c r="D3754" s="1">
        <v>367.625</v>
      </c>
      <c r="E3754" s="1">
        <v>74.509826660156193</v>
      </c>
      <c r="F3754" s="1">
        <v>170.43303242515501</v>
      </c>
      <c r="G3754" s="1">
        <v>166.65549963923101</v>
      </c>
      <c r="H3754">
        <v>3.6504783376251806E-2</v>
      </c>
      <c r="I3754" s="1">
        <v>0</v>
      </c>
      <c r="J3754" s="1">
        <v>0</v>
      </c>
      <c r="K3754" s="1">
        <v>22</v>
      </c>
      <c r="L3754">
        <v>65.360590625</v>
      </c>
    </row>
    <row r="3755" spans="1:12" x14ac:dyDescent="0.3">
      <c r="A3755" s="1">
        <v>3753</v>
      </c>
      <c r="B3755" s="1">
        <v>29.218749867546201</v>
      </c>
      <c r="C3755" s="1">
        <v>-57.149960327448703</v>
      </c>
      <c r="D3755" s="1">
        <v>367.62500190733402</v>
      </c>
      <c r="E3755" s="1">
        <v>74.509826660156193</v>
      </c>
      <c r="F3755" s="1">
        <v>174.68299999999999</v>
      </c>
      <c r="G3755" s="1">
        <v>167.64495027632699</v>
      </c>
      <c r="H3755">
        <v>3.387002682718053E-2</v>
      </c>
      <c r="I3755" s="1">
        <v>0</v>
      </c>
      <c r="J3755" s="1">
        <v>0</v>
      </c>
      <c r="K3755" s="1">
        <v>22</v>
      </c>
      <c r="L3755">
        <v>65.360590328708895</v>
      </c>
    </row>
    <row r="3756" spans="1:12" x14ac:dyDescent="0.3">
      <c r="A3756" s="1">
        <v>3754</v>
      </c>
      <c r="B3756" s="1">
        <v>29.210069311989699</v>
      </c>
      <c r="C3756" s="1">
        <v>-54.449995040897001</v>
      </c>
      <c r="D3756" s="1">
        <v>367.75</v>
      </c>
      <c r="E3756" s="1">
        <v>74.509826660156193</v>
      </c>
      <c r="F3756" s="1">
        <v>174.68299999999999</v>
      </c>
      <c r="G3756" s="1">
        <v>168.53941379501799</v>
      </c>
      <c r="H3756">
        <v>3.0626540343424258E-2</v>
      </c>
      <c r="I3756" s="1">
        <v>0</v>
      </c>
      <c r="J3756" s="1">
        <v>0</v>
      </c>
      <c r="K3756" s="1">
        <v>22</v>
      </c>
      <c r="L3756">
        <v>65.3411724467623</v>
      </c>
    </row>
    <row r="3757" spans="1:12" x14ac:dyDescent="0.3">
      <c r="A3757" s="1">
        <v>3755</v>
      </c>
      <c r="B3757" s="1">
        <v>29.192708532016798</v>
      </c>
      <c r="C3757" s="1">
        <v>-53.699993896453599</v>
      </c>
      <c r="D3757" s="1">
        <v>367.75</v>
      </c>
      <c r="E3757" s="1">
        <v>74.509826660156193</v>
      </c>
      <c r="F3757" s="1">
        <v>174.68299999999999</v>
      </c>
      <c r="G3757" s="1">
        <v>169.33621922606699</v>
      </c>
      <c r="H3757">
        <v>2.7298063142112014E-2</v>
      </c>
      <c r="I3757" s="1">
        <v>0</v>
      </c>
      <c r="J3757" s="1">
        <v>0</v>
      </c>
      <c r="K3757" s="1">
        <v>22</v>
      </c>
      <c r="L3757">
        <v>65.302337423609799</v>
      </c>
    </row>
    <row r="3758" spans="1:12" x14ac:dyDescent="0.3">
      <c r="A3758" s="1">
        <v>3756</v>
      </c>
      <c r="B3758" s="1">
        <v>29.2187494039581</v>
      </c>
      <c r="C3758" s="1">
        <v>-52.800044250188002</v>
      </c>
      <c r="D3758" s="1">
        <v>367.74999618533201</v>
      </c>
      <c r="E3758" s="1">
        <v>74.509826660156193</v>
      </c>
      <c r="F3758" s="1">
        <v>174.68299999999999</v>
      </c>
      <c r="G3758" s="1">
        <v>170.048032542085</v>
      </c>
      <c r="H3758">
        <v>2.4363936090531762E-2</v>
      </c>
      <c r="I3758" s="1">
        <v>0</v>
      </c>
      <c r="J3758" s="1">
        <v>0</v>
      </c>
      <c r="K3758" s="1">
        <v>22</v>
      </c>
      <c r="L3758">
        <v>65.360589291690005</v>
      </c>
    </row>
    <row r="3759" spans="1:12" x14ac:dyDescent="0.3">
      <c r="A3759" s="1">
        <v>3757</v>
      </c>
      <c r="B3759" s="1">
        <v>29.179687135749599</v>
      </c>
      <c r="C3759" s="1">
        <v>-55.500035858112</v>
      </c>
      <c r="D3759" s="1">
        <v>367.49999809265302</v>
      </c>
      <c r="E3759" s="1">
        <v>74.509826660156193</v>
      </c>
      <c r="F3759" s="1">
        <v>174.68299999999999</v>
      </c>
      <c r="G3759" s="1">
        <v>170.68616868598801</v>
      </c>
      <c r="H3759">
        <v>2.1870934320727987E-2</v>
      </c>
      <c r="I3759" s="1">
        <v>0</v>
      </c>
      <c r="J3759" s="1">
        <v>0</v>
      </c>
      <c r="K3759" s="1">
        <v>22</v>
      </c>
      <c r="L3759">
        <v>65.273209341443703</v>
      </c>
    </row>
    <row r="3760" spans="1:12" x14ac:dyDescent="0.3">
      <c r="A3760" s="1">
        <v>3758</v>
      </c>
      <c r="B3760" s="1">
        <v>29.131944610012798</v>
      </c>
      <c r="C3760" s="1">
        <v>-59.699993896506001</v>
      </c>
      <c r="D3760" s="1">
        <v>367.25</v>
      </c>
      <c r="E3760" s="1">
        <v>74.509826660156193</v>
      </c>
      <c r="F3760" s="1">
        <v>174.68299999999999</v>
      </c>
      <c r="G3760" s="1">
        <v>171.260771432665</v>
      </c>
      <c r="H3760">
        <v>1.9725425759369929E-2</v>
      </c>
      <c r="I3760" s="1">
        <v>0</v>
      </c>
      <c r="J3760" s="1">
        <v>0</v>
      </c>
      <c r="K3760" s="1">
        <v>22</v>
      </c>
      <c r="L3760">
        <v>65.166412175922005</v>
      </c>
    </row>
    <row r="3761" spans="1:12" x14ac:dyDescent="0.3">
      <c r="A3761" s="1">
        <v>3759</v>
      </c>
      <c r="B3761" s="1">
        <v>29.153645899560399</v>
      </c>
      <c r="C3761" s="1">
        <v>-58.7999961853359</v>
      </c>
      <c r="D3761" s="1">
        <v>367.250000476835</v>
      </c>
      <c r="E3761" s="1">
        <v>74.509826660156193</v>
      </c>
      <c r="F3761" s="1">
        <v>174.68299999999999</v>
      </c>
      <c r="G3761" s="1">
        <v>171.78097463383</v>
      </c>
      <c r="H3761">
        <v>1.784445113834001E-2</v>
      </c>
      <c r="I3761" s="1">
        <v>0</v>
      </c>
      <c r="J3761" s="1">
        <v>0</v>
      </c>
      <c r="K3761" s="1">
        <v>22</v>
      </c>
      <c r="L3761">
        <v>65.214956658562599</v>
      </c>
    </row>
    <row r="3762" spans="1:12" x14ac:dyDescent="0.3">
      <c r="A3762" s="1">
        <v>3760</v>
      </c>
      <c r="B3762" s="1">
        <v>29.162326422002401</v>
      </c>
      <c r="C3762" s="1">
        <v>-57.900000000016597</v>
      </c>
      <c r="D3762" s="1">
        <v>367.31250023841801</v>
      </c>
      <c r="E3762" s="1">
        <v>74.509826660156193</v>
      </c>
      <c r="F3762" s="1">
        <v>174.68299999999999</v>
      </c>
      <c r="G3762" s="1">
        <v>172.255047409198</v>
      </c>
      <c r="H3762">
        <v>1.6257058899286827E-2</v>
      </c>
      <c r="I3762" s="1">
        <v>0</v>
      </c>
      <c r="J3762" s="1">
        <v>0</v>
      </c>
      <c r="K3762" s="1">
        <v>22</v>
      </c>
      <c r="L3762">
        <v>65.234374466434005</v>
      </c>
    </row>
    <row r="3763" spans="1:12" x14ac:dyDescent="0.3">
      <c r="A3763" s="1">
        <v>3761</v>
      </c>
      <c r="B3763" s="1">
        <v>29.1710069444444</v>
      </c>
      <c r="C3763" s="1">
        <v>-57.000003814697301</v>
      </c>
      <c r="D3763" s="1">
        <v>367.375</v>
      </c>
      <c r="E3763" s="1">
        <v>74.509826660156193</v>
      </c>
      <c r="F3763" s="1">
        <v>174.68299999999999</v>
      </c>
      <c r="G3763" s="1">
        <v>172.69052559193</v>
      </c>
      <c r="H3763">
        <v>1.4929013599511945E-2</v>
      </c>
      <c r="I3763" s="1">
        <v>0</v>
      </c>
      <c r="J3763" s="1">
        <v>0</v>
      </c>
      <c r="K3763" s="1">
        <v>22</v>
      </c>
      <c r="L3763">
        <v>65.253792274305496</v>
      </c>
    </row>
    <row r="3764" spans="1:12" x14ac:dyDescent="0.3">
      <c r="A3764" s="1">
        <v>3762</v>
      </c>
      <c r="B3764" s="1">
        <v>29.2144097222222</v>
      </c>
      <c r="C3764" s="1">
        <v>-54.750000381439797</v>
      </c>
      <c r="D3764" s="1">
        <v>367.62499904631898</v>
      </c>
      <c r="E3764" s="1">
        <v>74.509826660156193</v>
      </c>
      <c r="F3764" s="1">
        <v>174.68299999999999</v>
      </c>
      <c r="G3764" s="1">
        <v>173.09433151779501</v>
      </c>
      <c r="H3764">
        <v>1.3822589221734556E-2</v>
      </c>
      <c r="I3764" s="1">
        <v>0</v>
      </c>
      <c r="J3764" s="1">
        <v>0</v>
      </c>
      <c r="K3764" s="1">
        <v>22</v>
      </c>
      <c r="L3764">
        <v>65.350881684027698</v>
      </c>
    </row>
    <row r="3765" spans="1:12" x14ac:dyDescent="0.3">
      <c r="A3765" s="1">
        <v>3763</v>
      </c>
      <c r="B3765" s="1">
        <v>29.2144093910903</v>
      </c>
      <c r="C3765" s="1">
        <v>-54.299993896588603</v>
      </c>
      <c r="D3765" s="1">
        <v>367.5</v>
      </c>
      <c r="E3765" s="1">
        <v>74.509826660156193</v>
      </c>
      <c r="F3765" s="1">
        <v>174.683028930224</v>
      </c>
      <c r="G3765" s="1">
        <v>173.472883947247</v>
      </c>
      <c r="H3765">
        <v>1.2958092649352486E-2</v>
      </c>
      <c r="I3765" s="1">
        <v>0</v>
      </c>
      <c r="J3765" s="1">
        <v>0</v>
      </c>
      <c r="K3765" s="1">
        <v>22</v>
      </c>
      <c r="L3765">
        <v>65.350880943305597</v>
      </c>
    </row>
    <row r="3766" spans="1:12" x14ac:dyDescent="0.3">
      <c r="A3766" s="1">
        <v>3764</v>
      </c>
      <c r="B3766" s="1">
        <v>29.1927083333333</v>
      </c>
      <c r="C3766" s="1">
        <v>-53.700000762939503</v>
      </c>
      <c r="D3766" s="1">
        <v>367.5</v>
      </c>
      <c r="E3766" s="1">
        <v>74.509826660156193</v>
      </c>
      <c r="F3766" s="1">
        <v>176.57900000000001</v>
      </c>
      <c r="G3766" s="1">
        <v>173.82466553630999</v>
      </c>
      <c r="H3766">
        <v>1.2050615493468815E-2</v>
      </c>
      <c r="I3766" s="1">
        <v>0</v>
      </c>
      <c r="J3766" s="1">
        <v>0</v>
      </c>
      <c r="K3766" s="1">
        <v>22</v>
      </c>
      <c r="L3766">
        <v>65.302336979166597</v>
      </c>
    </row>
    <row r="3767" spans="1:12" x14ac:dyDescent="0.3">
      <c r="A3767" s="1">
        <v>3765</v>
      </c>
      <c r="B3767" s="1">
        <v>29.210069543785401</v>
      </c>
      <c r="C3767" s="1">
        <v>-52.799998474106303</v>
      </c>
      <c r="D3767" s="1">
        <v>367.74999904632602</v>
      </c>
      <c r="E3767" s="1">
        <v>74.509826660156193</v>
      </c>
      <c r="F3767" s="1">
        <v>176.57900000000001</v>
      </c>
      <c r="G3767" s="1">
        <v>174.14019894689801</v>
      </c>
      <c r="H3767">
        <v>1.0802423695757098E-2</v>
      </c>
      <c r="I3767" s="1">
        <v>0</v>
      </c>
      <c r="J3767" s="1">
        <v>0</v>
      </c>
      <c r="K3767" s="1">
        <v>22</v>
      </c>
      <c r="L3767">
        <v>65.341172965275405</v>
      </c>
    </row>
    <row r="3768" spans="1:12" x14ac:dyDescent="0.3">
      <c r="A3768" s="1">
        <v>3766</v>
      </c>
      <c r="B3768" s="1">
        <v>29.2230905758008</v>
      </c>
      <c r="C3768" s="1">
        <v>-52.200000762939503</v>
      </c>
      <c r="D3768" s="1">
        <v>367.625</v>
      </c>
      <c r="E3768" s="1">
        <v>74.509826660156193</v>
      </c>
      <c r="F3768" s="1">
        <v>176.57900000000001</v>
      </c>
      <c r="G3768" s="1">
        <v>174.41696531832599</v>
      </c>
      <c r="H3768">
        <v>9.4709527167217648E-3</v>
      </c>
      <c r="I3768" s="1">
        <v>0</v>
      </c>
      <c r="J3768" s="1">
        <v>0</v>
      </c>
      <c r="K3768" s="1">
        <v>22</v>
      </c>
      <c r="L3768">
        <v>65.370300232632005</v>
      </c>
    </row>
    <row r="3769" spans="1:12" x14ac:dyDescent="0.3">
      <c r="A3769" s="1">
        <v>3767</v>
      </c>
      <c r="B3769" s="1">
        <v>29.262152512870401</v>
      </c>
      <c r="C3769" s="1">
        <v>-52.199965286564201</v>
      </c>
      <c r="D3769" s="1">
        <v>367.62500286099902</v>
      </c>
      <c r="E3769" s="1">
        <v>74.509826660156193</v>
      </c>
      <c r="F3769" s="1">
        <v>176.57900000000001</v>
      </c>
      <c r="G3769" s="1">
        <v>174.65936411267799</v>
      </c>
      <c r="H3769">
        <v>8.2837913769416623E-3</v>
      </c>
      <c r="I3769" s="1">
        <v>0</v>
      </c>
      <c r="J3769" s="1">
        <v>0</v>
      </c>
      <c r="K3769" s="1">
        <v>22</v>
      </c>
      <c r="L3769">
        <v>65.457679442140403</v>
      </c>
    </row>
    <row r="3770" spans="1:12" x14ac:dyDescent="0.3">
      <c r="A3770" s="1">
        <v>3768</v>
      </c>
      <c r="B3770" s="1">
        <v>29.2274305555556</v>
      </c>
      <c r="C3770" s="1">
        <v>-47.550003051757798</v>
      </c>
      <c r="D3770" s="1">
        <v>368</v>
      </c>
      <c r="E3770" s="1">
        <v>74.509826660156193</v>
      </c>
      <c r="F3770" s="1">
        <v>176.57900000000001</v>
      </c>
      <c r="G3770" s="1">
        <v>174.87124848703601</v>
      </c>
      <c r="H3770">
        <v>7.2495674890267776E-3</v>
      </c>
      <c r="I3770" s="1">
        <v>0</v>
      </c>
      <c r="J3770" s="1">
        <v>0</v>
      </c>
      <c r="K3770" s="1">
        <v>22</v>
      </c>
      <c r="L3770">
        <v>65.380008506944606</v>
      </c>
    </row>
    <row r="3771" spans="1:12" x14ac:dyDescent="0.3">
      <c r="A3771" s="1">
        <v>3769</v>
      </c>
      <c r="B3771" s="1">
        <v>29.2361117071484</v>
      </c>
      <c r="C3771" s="1">
        <v>-46.649984360005902</v>
      </c>
      <c r="D3771" s="1">
        <v>368</v>
      </c>
      <c r="E3771" s="1">
        <v>74.509826660156193</v>
      </c>
      <c r="F3771" s="1">
        <v>176.57900000000001</v>
      </c>
      <c r="G3771" s="1">
        <v>175.05598654304401</v>
      </c>
      <c r="H3771">
        <v>6.3188732906523113E-3</v>
      </c>
      <c r="I3771" s="1">
        <v>0</v>
      </c>
      <c r="J3771" s="1">
        <v>0</v>
      </c>
      <c r="K3771" s="1">
        <v>22</v>
      </c>
      <c r="L3771">
        <v>65.399427722188506</v>
      </c>
    </row>
    <row r="3772" spans="1:12" x14ac:dyDescent="0.3">
      <c r="A3772" s="1">
        <v>3770</v>
      </c>
      <c r="B3772" s="1">
        <v>29.262152711550002</v>
      </c>
      <c r="C3772" s="1">
        <v>-45.900001525878899</v>
      </c>
      <c r="D3772" s="1">
        <v>368</v>
      </c>
      <c r="E3772" s="1">
        <v>74.509826660156193</v>
      </c>
      <c r="F3772" s="1">
        <v>176.57900000000001</v>
      </c>
      <c r="G3772" s="1">
        <v>175.216514866057</v>
      </c>
      <c r="H3772">
        <v>5.485896057717164E-3</v>
      </c>
      <c r="I3772" s="1">
        <v>0</v>
      </c>
      <c r="J3772" s="1">
        <v>0</v>
      </c>
      <c r="K3772" s="1">
        <v>22</v>
      </c>
      <c r="L3772">
        <v>65.457679886574596</v>
      </c>
    </row>
    <row r="3773" spans="1:12" x14ac:dyDescent="0.3">
      <c r="A3773" s="1">
        <v>3771</v>
      </c>
      <c r="B3773" s="1">
        <v>29.253472089768401</v>
      </c>
      <c r="C3773" s="1">
        <v>-45.899960327448703</v>
      </c>
      <c r="D3773" s="1">
        <v>368.00000190733402</v>
      </c>
      <c r="E3773" s="1">
        <v>74.509826660156193</v>
      </c>
      <c r="F3773" s="1">
        <v>176.57900000000001</v>
      </c>
      <c r="G3773" s="1">
        <v>175.355385204924</v>
      </c>
      <c r="H3773">
        <v>4.7471582186180486E-3</v>
      </c>
      <c r="I3773" s="1">
        <v>0</v>
      </c>
      <c r="J3773" s="1">
        <v>0</v>
      </c>
      <c r="K3773" s="1">
        <v>22</v>
      </c>
      <c r="L3773">
        <v>65.438261856486605</v>
      </c>
    </row>
    <row r="3774" spans="1:12" x14ac:dyDescent="0.3">
      <c r="A3774" s="1">
        <v>3772</v>
      </c>
      <c r="B3774" s="1">
        <v>29.244791633553</v>
      </c>
      <c r="C3774" s="1">
        <v>-43.199997329708197</v>
      </c>
      <c r="D3774" s="1">
        <v>368.125</v>
      </c>
      <c r="E3774" s="1">
        <v>74.509826660156193</v>
      </c>
      <c r="F3774" s="1">
        <v>176.578994056705</v>
      </c>
      <c r="G3774" s="1">
        <v>175.474805058063</v>
      </c>
      <c r="H3774">
        <v>4.0834684862184585E-3</v>
      </c>
      <c r="I3774" s="1">
        <v>0</v>
      </c>
      <c r="J3774" s="1">
        <v>0</v>
      </c>
      <c r="K3774" s="1">
        <v>22</v>
      </c>
      <c r="L3774">
        <v>65.418844196760105</v>
      </c>
    </row>
    <row r="3775" spans="1:12" x14ac:dyDescent="0.3">
      <c r="A3775" s="1">
        <v>3773</v>
      </c>
      <c r="B3775" s="1">
        <v>29.240451289547899</v>
      </c>
      <c r="C3775" s="1">
        <v>-42.750006866462599</v>
      </c>
      <c r="D3775" s="1">
        <v>368.125</v>
      </c>
      <c r="E3775" s="1">
        <v>74.509826660156193</v>
      </c>
      <c r="F3775" s="1">
        <v>175.8</v>
      </c>
      <c r="G3775" s="1">
        <v>175.57976847473699</v>
      </c>
      <c r="H3775">
        <v>3.5896724389435611E-3</v>
      </c>
      <c r="I3775" s="1">
        <v>0</v>
      </c>
      <c r="J3775" s="1">
        <v>0</v>
      </c>
      <c r="K3775" s="1">
        <v>22</v>
      </c>
      <c r="L3775">
        <v>65.409135107641305</v>
      </c>
    </row>
    <row r="3776" spans="1:12" x14ac:dyDescent="0.3">
      <c r="A3776" s="1">
        <v>3774</v>
      </c>
      <c r="B3776" s="1">
        <v>29.227430290648201</v>
      </c>
      <c r="C3776" s="1">
        <v>-43.649986648676098</v>
      </c>
      <c r="D3776" s="1">
        <v>368.12500095366602</v>
      </c>
      <c r="E3776" s="1">
        <v>74.509826660156193</v>
      </c>
      <c r="F3776" s="1">
        <v>175.8</v>
      </c>
      <c r="G3776" s="1">
        <v>175.67813539293201</v>
      </c>
      <c r="H3776">
        <v>3.3655748356576968E-3</v>
      </c>
      <c r="I3776" s="1">
        <v>0</v>
      </c>
      <c r="J3776" s="1">
        <v>0</v>
      </c>
      <c r="K3776" s="1">
        <v>22</v>
      </c>
      <c r="L3776">
        <v>65.380007914362693</v>
      </c>
    </row>
    <row r="3777" spans="1:12" x14ac:dyDescent="0.3">
      <c r="A3777" s="1">
        <v>3775</v>
      </c>
      <c r="B3777" s="1">
        <v>29.1927083333333</v>
      </c>
      <c r="C3777" s="1">
        <v>-41.700000762939503</v>
      </c>
      <c r="D3777" s="1">
        <v>368.25</v>
      </c>
      <c r="E3777" s="1">
        <v>74.509826660156193</v>
      </c>
      <c r="F3777" s="1">
        <v>175.8</v>
      </c>
      <c r="G3777" s="1">
        <v>175.77456515844699</v>
      </c>
      <c r="H3777">
        <v>3.3032200978370743E-3</v>
      </c>
      <c r="I3777" s="1">
        <v>0</v>
      </c>
      <c r="J3777" s="1">
        <v>0</v>
      </c>
      <c r="K3777" s="1">
        <v>22</v>
      </c>
      <c r="L3777">
        <v>65.302336979166597</v>
      </c>
    </row>
    <row r="3778" spans="1:12" x14ac:dyDescent="0.3">
      <c r="A3778" s="1">
        <v>3776</v>
      </c>
      <c r="B3778" s="1">
        <v>29.157986442245502</v>
      </c>
      <c r="C3778" s="1">
        <v>-44.4000152587084</v>
      </c>
      <c r="D3778" s="1">
        <v>368.12499809266598</v>
      </c>
      <c r="E3778" s="1">
        <v>74.509826660156193</v>
      </c>
      <c r="F3778" s="1">
        <v>175.8</v>
      </c>
      <c r="G3778" s="1">
        <v>175.870590613205</v>
      </c>
      <c r="H3778">
        <v>3.2932873648976921E-3</v>
      </c>
      <c r="I3778" s="1">
        <v>0</v>
      </c>
      <c r="J3778" s="1">
        <v>0</v>
      </c>
      <c r="K3778" s="1">
        <v>22</v>
      </c>
      <c r="L3778">
        <v>65.2246661921167</v>
      </c>
    </row>
    <row r="3779" spans="1:12" x14ac:dyDescent="0.3">
      <c r="A3779" s="1">
        <v>3777</v>
      </c>
      <c r="B3779" s="1">
        <v>29.179687466886101</v>
      </c>
      <c r="C3779" s="1">
        <v>-45.300012207072399</v>
      </c>
      <c r="D3779" s="1">
        <v>367.99999904631898</v>
      </c>
      <c r="E3779" s="1">
        <v>74.509826660156193</v>
      </c>
      <c r="F3779" s="1">
        <v>175.8</v>
      </c>
      <c r="G3779" s="1">
        <v>175.96773817223001</v>
      </c>
      <c r="H3779">
        <v>3.3292933175710316E-3</v>
      </c>
      <c r="I3779" s="1">
        <v>0</v>
      </c>
      <c r="J3779" s="1">
        <v>0</v>
      </c>
      <c r="K3779" s="1">
        <v>22</v>
      </c>
      <c r="L3779">
        <v>65.273210082176206</v>
      </c>
    </row>
    <row r="3780" spans="1:12" x14ac:dyDescent="0.3">
      <c r="A3780" s="1">
        <v>3778</v>
      </c>
      <c r="B3780" s="1">
        <v>29.175346626184801</v>
      </c>
      <c r="C3780" s="1">
        <v>-46.500036620560401</v>
      </c>
      <c r="D3780" s="1">
        <v>367.87499809268002</v>
      </c>
      <c r="E3780" s="1">
        <v>74.509826660156193</v>
      </c>
      <c r="F3780" s="1">
        <v>175.8</v>
      </c>
      <c r="G3780" s="1">
        <v>176.06755208744801</v>
      </c>
      <c r="H3780">
        <v>3.4211799163409323E-3</v>
      </c>
      <c r="I3780" s="1">
        <v>0</v>
      </c>
      <c r="J3780" s="1">
        <v>0</v>
      </c>
      <c r="K3780" s="1">
        <v>22</v>
      </c>
      <c r="L3780">
        <v>65.263499881977907</v>
      </c>
    </row>
    <row r="3781" spans="1:12" x14ac:dyDescent="0.3">
      <c r="A3781" s="1">
        <v>3779</v>
      </c>
      <c r="B3781" s="1">
        <v>29.1362847222222</v>
      </c>
      <c r="C3781" s="1">
        <v>-48.900001525878899</v>
      </c>
      <c r="D3781" s="1">
        <v>367.75</v>
      </c>
      <c r="E3781" s="1">
        <v>74.509826660156193</v>
      </c>
      <c r="F3781" s="1">
        <v>175.8</v>
      </c>
      <c r="G3781" s="1">
        <v>176.17161899502801</v>
      </c>
      <c r="H3781">
        <v>3.5717364050116048E-3</v>
      </c>
      <c r="I3781" s="1">
        <v>0</v>
      </c>
      <c r="J3781" s="1">
        <v>0</v>
      </c>
      <c r="K3781" s="1">
        <v>22</v>
      </c>
      <c r="L3781">
        <v>65.176120746527701</v>
      </c>
    </row>
    <row r="3782" spans="1:12" x14ac:dyDescent="0.3">
      <c r="A3782" s="1">
        <v>3780</v>
      </c>
      <c r="B3782" s="1">
        <v>29.157986309793099</v>
      </c>
      <c r="C3782" s="1">
        <v>-48.599986267082002</v>
      </c>
      <c r="D3782" s="1">
        <v>367.62500190734801</v>
      </c>
      <c r="E3782" s="1">
        <v>74.509826660156193</v>
      </c>
      <c r="F3782" s="1">
        <v>175.8</v>
      </c>
      <c r="G3782" s="1">
        <v>176.28159313645699</v>
      </c>
      <c r="H3782">
        <v>3.7716734276802243E-3</v>
      </c>
      <c r="I3782" s="1">
        <v>0</v>
      </c>
      <c r="J3782" s="1">
        <v>0</v>
      </c>
      <c r="K3782" s="1">
        <v>22</v>
      </c>
      <c r="L3782">
        <v>65.224665895828707</v>
      </c>
    </row>
    <row r="3783" spans="1:12" x14ac:dyDescent="0.3">
      <c r="A3783" s="1">
        <v>3781</v>
      </c>
      <c r="B3783" s="1">
        <v>29.184028009573499</v>
      </c>
      <c r="C3783" s="1">
        <v>-46.499978256250202</v>
      </c>
      <c r="D3783" s="1">
        <v>367.87500095367398</v>
      </c>
      <c r="E3783" s="1">
        <v>74.509826660156193</v>
      </c>
      <c r="F3783" s="1">
        <v>175.8</v>
      </c>
      <c r="G3783" s="1">
        <v>176.39922265426799</v>
      </c>
      <c r="H3783">
        <v>4.0306237464246492E-3</v>
      </c>
      <c r="I3783" s="1">
        <v>0</v>
      </c>
      <c r="J3783" s="1">
        <v>0</v>
      </c>
      <c r="K3783" s="1">
        <v>22</v>
      </c>
      <c r="L3783">
        <v>65.282919615735395</v>
      </c>
    </row>
    <row r="3784" spans="1:12" x14ac:dyDescent="0.3">
      <c r="A3784" s="1">
        <v>3782</v>
      </c>
      <c r="B3784" s="1">
        <v>29.2144097222222</v>
      </c>
      <c r="C3784" s="1">
        <v>-43.650001525878899</v>
      </c>
      <c r="D3784" s="1">
        <v>368</v>
      </c>
      <c r="E3784" s="1">
        <v>74.509826660156193</v>
      </c>
      <c r="F3784" s="1">
        <v>175.800010162425</v>
      </c>
      <c r="G3784" s="1">
        <v>176.52637734002201</v>
      </c>
      <c r="H3784">
        <v>4.3524783979927706E-3</v>
      </c>
      <c r="I3784" s="1">
        <v>0</v>
      </c>
      <c r="J3784" s="1">
        <v>0</v>
      </c>
      <c r="K3784" s="1">
        <v>22</v>
      </c>
      <c r="L3784">
        <v>65.350881684027698</v>
      </c>
    </row>
    <row r="3785" spans="1:12" x14ac:dyDescent="0.3">
      <c r="A3785" s="1">
        <v>3783</v>
      </c>
      <c r="B3785" s="1">
        <v>29.2144097222222</v>
      </c>
      <c r="C3785" s="1">
        <v>-43.649994659464198</v>
      </c>
      <c r="D3785" s="1">
        <v>368</v>
      </c>
      <c r="E3785" s="1">
        <v>74.509826660156193</v>
      </c>
      <c r="F3785" s="1">
        <v>177.13200000000001</v>
      </c>
      <c r="G3785" s="1">
        <v>176.65978504823599</v>
      </c>
      <c r="H3785">
        <v>4.5665195067881954E-3</v>
      </c>
      <c r="I3785" s="1">
        <v>0</v>
      </c>
      <c r="J3785" s="1">
        <v>0</v>
      </c>
      <c r="K3785" s="1">
        <v>22</v>
      </c>
      <c r="L3785">
        <v>65.350881684027698</v>
      </c>
    </row>
    <row r="3786" spans="1:12" x14ac:dyDescent="0.3">
      <c r="A3786" s="1">
        <v>3784</v>
      </c>
      <c r="B3786" s="1">
        <v>29.2144097222222</v>
      </c>
      <c r="C3786" s="1">
        <v>-43.199988174463499</v>
      </c>
      <c r="D3786" s="1">
        <v>368.00000190734801</v>
      </c>
      <c r="E3786" s="1">
        <v>74.509826660156193</v>
      </c>
      <c r="F3786" s="1">
        <v>177.13200000000001</v>
      </c>
      <c r="G3786" s="1">
        <v>176.790979763319</v>
      </c>
      <c r="H3786">
        <v>4.4907686754194513E-3</v>
      </c>
      <c r="I3786" s="1">
        <v>0</v>
      </c>
      <c r="J3786" s="1">
        <v>0</v>
      </c>
      <c r="K3786" s="1">
        <v>22</v>
      </c>
      <c r="L3786">
        <v>65.350881684027698</v>
      </c>
    </row>
    <row r="3787" spans="1:12" x14ac:dyDescent="0.3">
      <c r="A3787" s="1">
        <v>3785</v>
      </c>
      <c r="B3787" s="1">
        <v>29.214409904347399</v>
      </c>
      <c r="C3787" s="1">
        <v>-41.550007057184601</v>
      </c>
      <c r="D3787" s="1">
        <v>368.24999952316301</v>
      </c>
      <c r="E3787" s="1">
        <v>74.509826660156193</v>
      </c>
      <c r="F3787" s="1">
        <v>177.13200000000001</v>
      </c>
      <c r="G3787" s="1">
        <v>176.916753640629</v>
      </c>
      <c r="H3787">
        <v>4.3052132922145872E-3</v>
      </c>
      <c r="I3787" s="1">
        <v>0</v>
      </c>
      <c r="J3787" s="1">
        <v>0</v>
      </c>
      <c r="K3787" s="1">
        <v>22</v>
      </c>
      <c r="L3787">
        <v>65.350882091430904</v>
      </c>
    </row>
    <row r="3788" spans="1:12" x14ac:dyDescent="0.3">
      <c r="A3788" s="1">
        <v>3786</v>
      </c>
      <c r="B3788" s="1">
        <v>29.238281432125198</v>
      </c>
      <c r="C3788" s="1">
        <v>-42.075006675714903</v>
      </c>
      <c r="D3788" s="1">
        <v>368.18749952316301</v>
      </c>
      <c r="E3788" s="1">
        <v>74.509826660156193</v>
      </c>
      <c r="F3788" s="1">
        <v>177.13200000000001</v>
      </c>
      <c r="G3788" s="1">
        <v>177.03910597437701</v>
      </c>
      <c r="H3788">
        <v>4.1846745038100685E-3</v>
      </c>
      <c r="I3788" s="1">
        <v>0</v>
      </c>
      <c r="J3788" s="1">
        <v>0</v>
      </c>
      <c r="K3788" s="1">
        <v>22</v>
      </c>
      <c r="L3788">
        <v>65.404281266778099</v>
      </c>
    </row>
    <row r="3789" spans="1:12" x14ac:dyDescent="0.3">
      <c r="A3789" s="1">
        <v>3787</v>
      </c>
      <c r="B3789" s="1">
        <v>29.262152181740799</v>
      </c>
      <c r="C3789" s="1">
        <v>-42.600009155147198</v>
      </c>
      <c r="D3789" s="1">
        <v>368.125</v>
      </c>
      <c r="E3789" s="1">
        <v>74.509826660156193</v>
      </c>
      <c r="F3789" s="1">
        <v>177.13200000000001</v>
      </c>
      <c r="G3789" s="1">
        <v>177.15998167011699</v>
      </c>
      <c r="H3789">
        <v>4.1307979929219949E-3</v>
      </c>
      <c r="I3789" s="1">
        <v>0</v>
      </c>
      <c r="J3789" s="1">
        <v>0</v>
      </c>
      <c r="K3789" s="1">
        <v>22</v>
      </c>
      <c r="L3789">
        <v>65.457678701423305</v>
      </c>
    </row>
    <row r="3790" spans="1:12" x14ac:dyDescent="0.3">
      <c r="A3790" s="1">
        <v>3788</v>
      </c>
      <c r="B3790" s="1">
        <v>29.184028373814801</v>
      </c>
      <c r="C3790" s="1">
        <v>-43.499993133671197</v>
      </c>
      <c r="D3790" s="1">
        <v>368.125</v>
      </c>
      <c r="E3790" s="1">
        <v>74.509826660156193</v>
      </c>
      <c r="F3790" s="1">
        <v>177.13200000000001</v>
      </c>
      <c r="G3790" s="1">
        <v>177.28130216085199</v>
      </c>
      <c r="H3790">
        <v>4.1570971153873735E-3</v>
      </c>
      <c r="I3790" s="1">
        <v>0</v>
      </c>
      <c r="J3790" s="1">
        <v>0</v>
      </c>
      <c r="K3790" s="1">
        <v>22</v>
      </c>
      <c r="L3790">
        <v>65.282920430521301</v>
      </c>
    </row>
    <row r="3791" spans="1:12" x14ac:dyDescent="0.3">
      <c r="A3791" s="1">
        <v>3789</v>
      </c>
      <c r="B3791" s="1">
        <v>29.188367823758099</v>
      </c>
      <c r="C3791" s="1">
        <v>-44.400015258879797</v>
      </c>
      <c r="D3791" s="1">
        <v>368.12499809263801</v>
      </c>
      <c r="E3791" s="1">
        <v>74.509826660156193</v>
      </c>
      <c r="F3791" s="1">
        <v>177.13200000000001</v>
      </c>
      <c r="G3791" s="1">
        <v>177.40499595001901</v>
      </c>
      <c r="H3791">
        <v>4.2377895245090166E-3</v>
      </c>
      <c r="I3791" s="1">
        <v>0</v>
      </c>
      <c r="J3791" s="1">
        <v>0</v>
      </c>
      <c r="K3791" s="1">
        <v>22</v>
      </c>
      <c r="L3791">
        <v>65.292627519677495</v>
      </c>
    </row>
    <row r="3792" spans="1:12" x14ac:dyDescent="0.3">
      <c r="A3792" s="1">
        <v>3790</v>
      </c>
      <c r="B3792" s="1">
        <v>29.157986376016598</v>
      </c>
      <c r="C3792" s="1">
        <v>-46.199982452659299</v>
      </c>
      <c r="D3792" s="1">
        <v>367.875</v>
      </c>
      <c r="E3792" s="1">
        <v>74.509826660156193</v>
      </c>
      <c r="F3792" s="1">
        <v>177.13200000000001</v>
      </c>
      <c r="G3792" s="1">
        <v>177.53302926686899</v>
      </c>
      <c r="H3792">
        <v>4.3910346427499967E-3</v>
      </c>
      <c r="I3792" s="1">
        <v>0</v>
      </c>
      <c r="J3792" s="1">
        <v>0</v>
      </c>
      <c r="K3792" s="1">
        <v>22</v>
      </c>
      <c r="L3792">
        <v>65.224666043966593</v>
      </c>
    </row>
    <row r="3793" spans="1:12" x14ac:dyDescent="0.3">
      <c r="A3793" s="1">
        <v>3791</v>
      </c>
      <c r="B3793" s="1">
        <v>29.1753472222222</v>
      </c>
      <c r="C3793" s="1">
        <v>-45</v>
      </c>
      <c r="D3793" s="1">
        <v>367.875</v>
      </c>
      <c r="E3793" s="1">
        <v>74.509826660156193</v>
      </c>
      <c r="F3793" s="1">
        <v>177.13200000000001</v>
      </c>
      <c r="G3793" s="1">
        <v>177.66743732153299</v>
      </c>
      <c r="H3793">
        <v>4.6069213532002624E-3</v>
      </c>
      <c r="I3793" s="1">
        <v>0</v>
      </c>
      <c r="J3793" s="1">
        <v>0</v>
      </c>
      <c r="K3793" s="1">
        <v>22</v>
      </c>
      <c r="L3793">
        <v>65.263501215277699</v>
      </c>
    </row>
    <row r="3794" spans="1:12" x14ac:dyDescent="0.3">
      <c r="A3794" s="1">
        <v>3792</v>
      </c>
      <c r="B3794" s="1">
        <v>29.0972222222222</v>
      </c>
      <c r="C3794" s="1">
        <v>-50.700000762939503</v>
      </c>
      <c r="D3794" s="1">
        <v>367.625</v>
      </c>
      <c r="E3794" s="1">
        <v>74.509826660156193</v>
      </c>
      <c r="F3794" s="1">
        <v>177.13200000000001</v>
      </c>
      <c r="G3794" s="1">
        <v>177.81035665660099</v>
      </c>
      <c r="H3794">
        <v>4.911805967349402E-3</v>
      </c>
      <c r="I3794" s="1">
        <v>0</v>
      </c>
      <c r="J3794" s="1">
        <v>0</v>
      </c>
      <c r="K3794" s="1">
        <v>22</v>
      </c>
      <c r="L3794">
        <v>65.088740277777703</v>
      </c>
    </row>
    <row r="3795" spans="1:12" x14ac:dyDescent="0.3">
      <c r="A3795" s="1">
        <v>3793</v>
      </c>
      <c r="B3795" s="1">
        <v>29.0972234805234</v>
      </c>
      <c r="C3795" s="1">
        <v>-50.699975586355102</v>
      </c>
      <c r="D3795" s="1">
        <v>367.625</v>
      </c>
      <c r="E3795" s="1">
        <v>74.509826660156193</v>
      </c>
      <c r="F3795" s="1">
        <v>177.13204070982999</v>
      </c>
      <c r="G3795" s="1">
        <v>177.96405894769799</v>
      </c>
      <c r="H3795">
        <v>5.2823942467352461E-3</v>
      </c>
      <c r="I3795" s="1">
        <v>0</v>
      </c>
      <c r="J3795" s="1">
        <v>0</v>
      </c>
      <c r="K3795" s="1">
        <v>22</v>
      </c>
      <c r="L3795">
        <v>65.088743092521895</v>
      </c>
    </row>
    <row r="3796" spans="1:12" x14ac:dyDescent="0.3">
      <c r="A3796" s="1">
        <v>3794</v>
      </c>
      <c r="B3796" s="1">
        <v>29.1796875</v>
      </c>
      <c r="C3796" s="1">
        <v>-49.050003051757798</v>
      </c>
      <c r="D3796" s="1">
        <v>367.625</v>
      </c>
      <c r="E3796" s="1">
        <v>74.509826660156193</v>
      </c>
      <c r="F3796" s="1">
        <v>179.8</v>
      </c>
      <c r="G3796" s="1">
        <v>178.120384682631</v>
      </c>
      <c r="H3796">
        <v>5.3573734376487492E-3</v>
      </c>
      <c r="I3796" s="1">
        <v>0</v>
      </c>
      <c r="J3796" s="1">
        <v>0</v>
      </c>
      <c r="K3796" s="1">
        <v>22</v>
      </c>
      <c r="L3796">
        <v>65.273210156250002</v>
      </c>
    </row>
    <row r="3797" spans="1:12" x14ac:dyDescent="0.3">
      <c r="A3797" s="1">
        <v>3795</v>
      </c>
      <c r="B3797" s="1">
        <v>29.1362847222222</v>
      </c>
      <c r="C3797" s="1">
        <v>-48.0000022888403</v>
      </c>
      <c r="D3797" s="1">
        <v>367.75</v>
      </c>
      <c r="E3797" s="1">
        <v>74.509826660156193</v>
      </c>
      <c r="F3797" s="1">
        <v>179.8</v>
      </c>
      <c r="G3797" s="1">
        <v>178.26061378181601</v>
      </c>
      <c r="H3797">
        <v>4.8128868144437474E-3</v>
      </c>
      <c r="I3797" s="1">
        <v>0</v>
      </c>
      <c r="J3797" s="1">
        <v>0</v>
      </c>
      <c r="K3797" s="1">
        <v>22</v>
      </c>
      <c r="L3797">
        <v>65.176120746527701</v>
      </c>
    </row>
    <row r="3798" spans="1:12" x14ac:dyDescent="0.3">
      <c r="A3798" s="1">
        <v>3796</v>
      </c>
      <c r="B3798" s="1">
        <v>29.1362846891085</v>
      </c>
      <c r="C3798" s="1">
        <v>-48.300038528403803</v>
      </c>
      <c r="D3798" s="1">
        <v>367.74999809265302</v>
      </c>
      <c r="E3798" s="1">
        <v>74.509826660156193</v>
      </c>
      <c r="F3798" s="1">
        <v>179.8</v>
      </c>
      <c r="G3798" s="1">
        <v>178.376372887549</v>
      </c>
      <c r="H3798">
        <v>3.9730326467984625E-3</v>
      </c>
      <c r="I3798" s="1">
        <v>0</v>
      </c>
      <c r="J3798" s="1">
        <v>0</v>
      </c>
      <c r="K3798" s="1">
        <v>22</v>
      </c>
      <c r="L3798">
        <v>65.176120672454402</v>
      </c>
    </row>
    <row r="3799" spans="1:12" x14ac:dyDescent="0.3">
      <c r="A3799" s="1">
        <v>3797</v>
      </c>
      <c r="B3799" s="1">
        <v>29.131945007372501</v>
      </c>
      <c r="C3799" s="1">
        <v>-52.949990463353203</v>
      </c>
      <c r="D3799" s="1">
        <v>367.5</v>
      </c>
      <c r="E3799" s="1">
        <v>74.509826660156193</v>
      </c>
      <c r="F3799" s="1">
        <v>179.8</v>
      </c>
      <c r="G3799" s="1">
        <v>178.469502099816</v>
      </c>
      <c r="H3799">
        <v>3.1968126696545547E-3</v>
      </c>
      <c r="I3799" s="1">
        <v>0</v>
      </c>
      <c r="J3799" s="1">
        <v>0</v>
      </c>
      <c r="K3799" s="1">
        <v>22</v>
      </c>
      <c r="L3799">
        <v>65.166413064791897</v>
      </c>
    </row>
    <row r="3800" spans="1:12" x14ac:dyDescent="0.3">
      <c r="A3800" s="1">
        <v>3798</v>
      </c>
      <c r="B3800" s="1">
        <v>29.2057291666667</v>
      </c>
      <c r="C3800" s="1">
        <v>-51.600002288818402</v>
      </c>
      <c r="D3800" s="1">
        <v>367.5</v>
      </c>
      <c r="E3800" s="1">
        <v>74.509826660156193</v>
      </c>
      <c r="F3800" s="1">
        <v>179.8</v>
      </c>
      <c r="G3800" s="1">
        <v>178.541481795138</v>
      </c>
      <c r="H3800">
        <v>2.4645769937949513E-3</v>
      </c>
      <c r="I3800" s="1">
        <v>0</v>
      </c>
      <c r="J3800" s="1">
        <v>0</v>
      </c>
      <c r="K3800" s="1">
        <v>22</v>
      </c>
      <c r="L3800">
        <v>65.331463802083405</v>
      </c>
    </row>
    <row r="3801" spans="1:12" x14ac:dyDescent="0.3">
      <c r="A3801" s="1">
        <v>3799</v>
      </c>
      <c r="B3801" s="1">
        <v>29.1796884933954</v>
      </c>
      <c r="C3801" s="1">
        <v>-49.499986648824297</v>
      </c>
      <c r="D3801" s="1">
        <v>367.625</v>
      </c>
      <c r="E3801" s="1">
        <v>74.509826660156193</v>
      </c>
      <c r="F3801" s="1">
        <v>179.8</v>
      </c>
      <c r="G3801" s="1">
        <v>178.593456158549</v>
      </c>
      <c r="H3801">
        <v>1.7811838843046464E-3</v>
      </c>
      <c r="I3801" s="1">
        <v>0</v>
      </c>
      <c r="J3801" s="1">
        <v>0</v>
      </c>
      <c r="K3801" s="1">
        <v>22</v>
      </c>
      <c r="L3801">
        <v>65.273212378416005</v>
      </c>
    </row>
    <row r="3802" spans="1:12" x14ac:dyDescent="0.3">
      <c r="A3802" s="1">
        <v>3800</v>
      </c>
      <c r="B3802" s="1">
        <v>29.223090741365699</v>
      </c>
      <c r="C3802" s="1">
        <v>-48.7499774934969</v>
      </c>
      <c r="D3802" s="1">
        <v>367.62500095366602</v>
      </c>
      <c r="E3802" s="1">
        <v>74.509826660156193</v>
      </c>
      <c r="F3802" s="1">
        <v>179.8</v>
      </c>
      <c r="G3802" s="1">
        <v>178.62625137149601</v>
      </c>
      <c r="H3802">
        <v>1.1222365259394972E-3</v>
      </c>
      <c r="I3802" s="1">
        <v>0</v>
      </c>
      <c r="J3802" s="1">
        <v>0</v>
      </c>
      <c r="K3802" s="1">
        <v>22</v>
      </c>
      <c r="L3802">
        <v>65.370300602990497</v>
      </c>
    </row>
    <row r="3803" spans="1:12" x14ac:dyDescent="0.3">
      <c r="A3803" s="1">
        <v>3801</v>
      </c>
      <c r="B3803" s="1">
        <v>29.2838541666667</v>
      </c>
      <c r="C3803" s="1">
        <v>-45.300003051757798</v>
      </c>
      <c r="D3803" s="1">
        <v>367.75</v>
      </c>
      <c r="E3803" s="1">
        <v>74.509826660156193</v>
      </c>
      <c r="F3803" s="1">
        <v>179.8</v>
      </c>
      <c r="G3803" s="1">
        <v>178.64038874477001</v>
      </c>
      <c r="H3803">
        <v>4.8277025772271013E-4</v>
      </c>
      <c r="I3803" s="1">
        <v>0</v>
      </c>
      <c r="J3803" s="1">
        <v>0</v>
      </c>
      <c r="K3803" s="1">
        <v>22</v>
      </c>
      <c r="L3803">
        <v>65.506224739583402</v>
      </c>
    </row>
    <row r="3804" spans="1:12" x14ac:dyDescent="0.3">
      <c r="A3804" s="1">
        <v>3802</v>
      </c>
      <c r="B3804" s="1">
        <v>29.2230902777778</v>
      </c>
      <c r="C3804" s="1">
        <v>-38.700000762939503</v>
      </c>
      <c r="D3804" s="1">
        <v>368.25</v>
      </c>
      <c r="E3804" s="1">
        <v>74.509826660156193</v>
      </c>
      <c r="F3804" s="1">
        <v>179.79999237066801</v>
      </c>
      <c r="G3804" s="1">
        <v>178.63609303554901</v>
      </c>
      <c r="H3804">
        <v>-1.4699709016518378E-4</v>
      </c>
      <c r="I3804" s="1">
        <v>0</v>
      </c>
      <c r="J3804" s="1">
        <v>0</v>
      </c>
      <c r="K3804" s="1">
        <v>22</v>
      </c>
      <c r="L3804">
        <v>65.370299565972303</v>
      </c>
    </row>
    <row r="3805" spans="1:12" x14ac:dyDescent="0.3">
      <c r="A3805" s="1">
        <v>3803</v>
      </c>
      <c r="B3805" s="1">
        <v>29.2230902777778</v>
      </c>
      <c r="C3805" s="1">
        <v>-38.700000762939503</v>
      </c>
      <c r="D3805" s="1">
        <v>368.25</v>
      </c>
      <c r="E3805" s="1">
        <v>74.509826660156193</v>
      </c>
      <c r="F3805" s="1">
        <v>178.8</v>
      </c>
      <c r="G3805" s="1">
        <v>178.61726997521399</v>
      </c>
      <c r="H3805">
        <v>-6.44116055409318E-4</v>
      </c>
      <c r="I3805" s="1">
        <v>0</v>
      </c>
      <c r="J3805" s="1">
        <v>0</v>
      </c>
      <c r="K3805" s="1">
        <v>22</v>
      </c>
      <c r="L3805">
        <v>65.370299565972303</v>
      </c>
    </row>
    <row r="3806" spans="1:12" x14ac:dyDescent="0.3">
      <c r="A3806" s="1">
        <v>3804</v>
      </c>
      <c r="B3806" s="1">
        <v>29.231770568425901</v>
      </c>
      <c r="C3806" s="1">
        <v>-40.199998474145801</v>
      </c>
      <c r="D3806" s="1">
        <v>368.12500095366602</v>
      </c>
      <c r="E3806" s="1">
        <v>74.509826660156193</v>
      </c>
      <c r="F3806" s="1">
        <v>178.8</v>
      </c>
      <c r="G3806" s="1">
        <v>178.591568293987</v>
      </c>
      <c r="H3806">
        <v>-8.7923803583217432E-4</v>
      </c>
      <c r="I3806" s="1">
        <v>0</v>
      </c>
      <c r="J3806" s="1">
        <v>0</v>
      </c>
      <c r="K3806" s="1">
        <v>22</v>
      </c>
      <c r="L3806">
        <v>65.389716855334697</v>
      </c>
    </row>
    <row r="3807" spans="1:12" x14ac:dyDescent="0.3">
      <c r="A3807" s="1">
        <v>3805</v>
      </c>
      <c r="B3807" s="1">
        <v>29.1970486111111</v>
      </c>
      <c r="C3807" s="1">
        <v>-39.900001525878899</v>
      </c>
      <c r="D3807" s="1">
        <v>368.25</v>
      </c>
      <c r="E3807" s="1">
        <v>74.509826660156193</v>
      </c>
      <c r="F3807" s="1">
        <v>178.8</v>
      </c>
      <c r="G3807" s="1">
        <v>178.56255339453</v>
      </c>
      <c r="H3807">
        <v>-9.9376154826908152E-4</v>
      </c>
      <c r="I3807" s="1">
        <v>0</v>
      </c>
      <c r="J3807" s="1">
        <v>0</v>
      </c>
      <c r="K3807" s="1">
        <v>22</v>
      </c>
      <c r="L3807">
        <v>65.3120459201389</v>
      </c>
    </row>
    <row r="3808" spans="1:12" x14ac:dyDescent="0.3">
      <c r="A3808" s="1">
        <v>3806</v>
      </c>
      <c r="B3808" s="1">
        <v>29.231770700879501</v>
      </c>
      <c r="C3808" s="1">
        <v>-40.500013732829501</v>
      </c>
      <c r="D3808" s="1">
        <v>368.24999618533201</v>
      </c>
      <c r="E3808" s="1">
        <v>74.509826660156193</v>
      </c>
      <c r="F3808" s="1">
        <v>178.8</v>
      </c>
      <c r="G3808" s="1">
        <v>178.52976405769499</v>
      </c>
      <c r="H3808">
        <v>-1.1217022754640986E-3</v>
      </c>
      <c r="I3808" s="1">
        <v>0</v>
      </c>
      <c r="J3808" s="1">
        <v>0</v>
      </c>
      <c r="K3808" s="1">
        <v>22</v>
      </c>
      <c r="L3808">
        <v>65.389717151625504</v>
      </c>
    </row>
    <row r="3809" spans="1:12" x14ac:dyDescent="0.3">
      <c r="A3809" s="1">
        <v>3807</v>
      </c>
      <c r="B3809" s="1">
        <v>29.2230900459803</v>
      </c>
      <c r="C3809" s="1">
        <v>-41.399999237050302</v>
      </c>
      <c r="D3809" s="1">
        <v>368</v>
      </c>
      <c r="E3809" s="1">
        <v>74.509826660156193</v>
      </c>
      <c r="F3809" s="1">
        <v>178.8</v>
      </c>
      <c r="G3809" s="1">
        <v>178.49267906609799</v>
      </c>
      <c r="H3809">
        <v>-1.269030807231673E-3</v>
      </c>
      <c r="I3809" s="1">
        <v>0</v>
      </c>
      <c r="J3809" s="1">
        <v>0</v>
      </c>
      <c r="K3809" s="1">
        <v>22</v>
      </c>
      <c r="L3809">
        <v>65.370299047455205</v>
      </c>
    </row>
    <row r="3810" spans="1:12" x14ac:dyDescent="0.3">
      <c r="A3810" s="1">
        <v>3808</v>
      </c>
      <c r="B3810" s="1">
        <v>29.192707935971999</v>
      </c>
      <c r="C3810" s="1">
        <v>-41.100020599238299</v>
      </c>
      <c r="D3810" s="1">
        <v>368</v>
      </c>
      <c r="E3810" s="1">
        <v>74.509826660156193</v>
      </c>
      <c r="F3810" s="1">
        <v>178.8</v>
      </c>
      <c r="G3810" s="1">
        <v>178.45070891887801</v>
      </c>
      <c r="H3810">
        <v>-1.4376933366541961E-3</v>
      </c>
      <c r="I3810" s="1">
        <v>0</v>
      </c>
      <c r="J3810" s="1">
        <v>0</v>
      </c>
      <c r="K3810" s="1">
        <v>22</v>
      </c>
      <c r="L3810">
        <v>65.302336090293196</v>
      </c>
    </row>
    <row r="3811" spans="1:12" x14ac:dyDescent="0.3">
      <c r="A3811" s="1">
        <v>3809</v>
      </c>
      <c r="B3811" s="1">
        <v>29.166666898462399</v>
      </c>
      <c r="C3811" s="1">
        <v>-42.3000099181913</v>
      </c>
      <c r="D3811" s="1">
        <v>367.99999904632602</v>
      </c>
      <c r="E3811" s="1">
        <v>74.509826660156193</v>
      </c>
      <c r="F3811" s="1">
        <v>178.8</v>
      </c>
      <c r="G3811" s="1">
        <v>178.40318646102401</v>
      </c>
      <c r="H3811">
        <v>-1.6293421201057966E-3</v>
      </c>
      <c r="I3811" s="1">
        <v>0</v>
      </c>
      <c r="J3811" s="1">
        <v>0</v>
      </c>
      <c r="K3811" s="1">
        <v>22</v>
      </c>
      <c r="L3811">
        <v>65.244083851846497</v>
      </c>
    </row>
    <row r="3812" spans="1:12" x14ac:dyDescent="0.3">
      <c r="A3812" s="1">
        <v>3810</v>
      </c>
      <c r="B3812" s="1">
        <v>29.197048577997599</v>
      </c>
      <c r="C3812" s="1">
        <v>-43.1999898911061</v>
      </c>
      <c r="D3812" s="1">
        <v>367.87500095367</v>
      </c>
      <c r="E3812" s="1">
        <v>74.509826660156193</v>
      </c>
      <c r="F3812" s="1">
        <v>178.8</v>
      </c>
      <c r="G3812" s="1">
        <v>178.34935627832101</v>
      </c>
      <c r="H3812">
        <v>-1.8436868046996968E-3</v>
      </c>
      <c r="I3812" s="1">
        <v>0</v>
      </c>
      <c r="J3812" s="1">
        <v>0</v>
      </c>
      <c r="K3812" s="1">
        <v>22</v>
      </c>
      <c r="L3812">
        <v>65.3120458460658</v>
      </c>
    </row>
    <row r="3813" spans="1:12" x14ac:dyDescent="0.3">
      <c r="A3813" s="1">
        <v>3811</v>
      </c>
      <c r="B3813" s="1">
        <v>29.192708316776599</v>
      </c>
      <c r="C3813" s="1">
        <v>-41.774996089962201</v>
      </c>
      <c r="D3813" s="1">
        <v>368.000000476835</v>
      </c>
      <c r="E3813" s="1">
        <v>74.509826660156193</v>
      </c>
      <c r="F3813" s="1">
        <v>178.8</v>
      </c>
      <c r="G3813" s="1">
        <v>178.28836268932699</v>
      </c>
      <c r="H3813">
        <v>-2.0893448017464886E-3</v>
      </c>
      <c r="I3813" s="1">
        <v>0</v>
      </c>
      <c r="J3813" s="1">
        <v>0</v>
      </c>
      <c r="K3813" s="1">
        <v>22</v>
      </c>
      <c r="L3813">
        <v>65.302336942130196</v>
      </c>
    </row>
    <row r="3814" spans="1:12" x14ac:dyDescent="0.3">
      <c r="A3814" s="1">
        <v>3812</v>
      </c>
      <c r="B3814" s="1">
        <v>29.1883680555556</v>
      </c>
      <c r="C3814" s="1">
        <v>-40.350002288818402</v>
      </c>
      <c r="D3814" s="1">
        <v>368.125</v>
      </c>
      <c r="E3814" s="1">
        <v>74.509826660156193</v>
      </c>
      <c r="F3814" s="1">
        <v>178.8</v>
      </c>
      <c r="G3814" s="1">
        <v>178.219236143513</v>
      </c>
      <c r="H3814">
        <v>-2.3682930920321502E-3</v>
      </c>
      <c r="I3814" s="1">
        <v>0</v>
      </c>
      <c r="J3814" s="1">
        <v>0</v>
      </c>
      <c r="K3814" s="1">
        <v>22</v>
      </c>
      <c r="L3814">
        <v>65.292628038194593</v>
      </c>
    </row>
    <row r="3815" spans="1:12" x14ac:dyDescent="0.3">
      <c r="A3815" s="1">
        <v>3813</v>
      </c>
      <c r="B3815" s="1">
        <v>29.192708267106401</v>
      </c>
      <c r="C3815" s="1">
        <v>-41.849988555988901</v>
      </c>
      <c r="D3815" s="1">
        <v>368</v>
      </c>
      <c r="E3815" s="1">
        <v>74.509826660156193</v>
      </c>
      <c r="F3815" s="1">
        <v>178.799984741326</v>
      </c>
      <c r="G3815" s="1">
        <v>178.14087786997999</v>
      </c>
      <c r="H3815">
        <v>-2.6841760246688433E-3</v>
      </c>
      <c r="I3815" s="1">
        <v>0</v>
      </c>
      <c r="J3815" s="1">
        <v>0</v>
      </c>
      <c r="K3815" s="1">
        <v>22</v>
      </c>
      <c r="L3815">
        <v>65.302336831020995</v>
      </c>
    </row>
    <row r="3816" spans="1:12" x14ac:dyDescent="0.3">
      <c r="A3816" s="1">
        <v>3814</v>
      </c>
      <c r="B3816" s="1">
        <v>29.1883679230999</v>
      </c>
      <c r="C3816" s="1">
        <v>-40.950004196197</v>
      </c>
      <c r="D3816" s="1">
        <v>368</v>
      </c>
      <c r="E3816" s="1">
        <v>74.509826660156193</v>
      </c>
      <c r="F3816" s="1">
        <v>177.8</v>
      </c>
      <c r="G3816" s="1">
        <v>178.056016336228</v>
      </c>
      <c r="H3816">
        <v>-2.9073791836999722E-3</v>
      </c>
      <c r="I3816" s="1">
        <v>0</v>
      </c>
      <c r="J3816" s="1">
        <v>0</v>
      </c>
      <c r="K3816" s="1">
        <v>22</v>
      </c>
      <c r="L3816">
        <v>65.292627741899096</v>
      </c>
    </row>
    <row r="3817" spans="1:12" x14ac:dyDescent="0.3">
      <c r="A3817" s="1">
        <v>3815</v>
      </c>
      <c r="B3817" s="1">
        <v>29.171007540481799</v>
      </c>
      <c r="C3817" s="1">
        <v>-41.400008392241297</v>
      </c>
      <c r="D3817" s="1">
        <v>368</v>
      </c>
      <c r="E3817" s="1">
        <v>74.509826660156193</v>
      </c>
      <c r="F3817" s="1">
        <v>177.8</v>
      </c>
      <c r="G3817" s="1">
        <v>177.97125049844399</v>
      </c>
      <c r="H3817">
        <v>-2.9058289110529085E-3</v>
      </c>
      <c r="I3817" s="1">
        <v>0</v>
      </c>
      <c r="J3817" s="1">
        <v>0</v>
      </c>
      <c r="K3817" s="1">
        <v>22</v>
      </c>
      <c r="L3817">
        <v>65.253793607605303</v>
      </c>
    </row>
    <row r="3818" spans="1:12" x14ac:dyDescent="0.3">
      <c r="A3818" s="1">
        <v>3816</v>
      </c>
      <c r="B3818" s="1">
        <v>29.2100694444444</v>
      </c>
      <c r="C3818" s="1">
        <v>-41.850002288818402</v>
      </c>
      <c r="D3818" s="1">
        <v>368</v>
      </c>
      <c r="E3818" s="1">
        <v>74.509826660156193</v>
      </c>
      <c r="F3818" s="1">
        <v>177.8</v>
      </c>
      <c r="G3818" s="1">
        <v>177.88920684858499</v>
      </c>
      <c r="H3818">
        <v>-2.8087491503521068E-3</v>
      </c>
      <c r="I3818" s="1">
        <v>0</v>
      </c>
      <c r="J3818" s="1">
        <v>0</v>
      </c>
      <c r="K3818" s="1">
        <v>22</v>
      </c>
      <c r="L3818">
        <v>65.341172743055495</v>
      </c>
    </row>
    <row r="3819" spans="1:12" x14ac:dyDescent="0.3">
      <c r="A3819" s="1">
        <v>3817</v>
      </c>
      <c r="B3819" s="1">
        <v>29.184027943344901</v>
      </c>
      <c r="C3819" s="1">
        <v>-40.050004196140101</v>
      </c>
      <c r="D3819" s="1">
        <v>368.125</v>
      </c>
      <c r="E3819" s="1">
        <v>74.509826660156193</v>
      </c>
      <c r="F3819" s="1">
        <v>177.8</v>
      </c>
      <c r="G3819" s="1">
        <v>177.80858122558399</v>
      </c>
      <c r="H3819">
        <v>-2.7626661308629693E-3</v>
      </c>
      <c r="I3819" s="1">
        <v>0</v>
      </c>
      <c r="J3819" s="1">
        <v>0</v>
      </c>
      <c r="K3819" s="1">
        <v>22</v>
      </c>
      <c r="L3819">
        <v>65.282919467585899</v>
      </c>
    </row>
    <row r="3820" spans="1:12" x14ac:dyDescent="0.3">
      <c r="A3820" s="1">
        <v>3818</v>
      </c>
      <c r="B3820" s="1">
        <v>29.2057291666667</v>
      </c>
      <c r="C3820" s="1">
        <v>-40.200000762939503</v>
      </c>
      <c r="D3820" s="1">
        <v>368.125</v>
      </c>
      <c r="E3820" s="1">
        <v>74.509826660156193</v>
      </c>
      <c r="F3820" s="1">
        <v>177.8</v>
      </c>
      <c r="G3820" s="1">
        <v>177.728092009243</v>
      </c>
      <c r="H3820">
        <v>-2.755942773099465E-3</v>
      </c>
      <c r="I3820" s="1">
        <v>0</v>
      </c>
      <c r="J3820" s="1">
        <v>0</v>
      </c>
      <c r="K3820" s="1">
        <v>22</v>
      </c>
      <c r="L3820">
        <v>65.331463802083405</v>
      </c>
    </row>
    <row r="3821" spans="1:12" x14ac:dyDescent="0.3">
      <c r="A3821" s="1">
        <v>3819</v>
      </c>
      <c r="B3821" s="1">
        <v>29.2230903771196</v>
      </c>
      <c r="C3821" s="1">
        <v>-37.800006484986199</v>
      </c>
      <c r="D3821" s="1">
        <v>368.25000095368102</v>
      </c>
      <c r="E3821" s="1">
        <v>74.509826660156193</v>
      </c>
      <c r="F3821" s="1">
        <v>177.8</v>
      </c>
      <c r="G3821" s="1">
        <v>177.64645974767899</v>
      </c>
      <c r="H3821">
        <v>-2.7934200892538604E-3</v>
      </c>
      <c r="I3821" s="1">
        <v>0</v>
      </c>
      <c r="J3821" s="1">
        <v>0</v>
      </c>
      <c r="K3821" s="1">
        <v>22</v>
      </c>
      <c r="L3821">
        <v>65.370299788193904</v>
      </c>
    </row>
    <row r="3822" spans="1:12" x14ac:dyDescent="0.3">
      <c r="A3822" s="1">
        <v>3820</v>
      </c>
      <c r="B3822" s="1">
        <v>29.236111044884201</v>
      </c>
      <c r="C3822" s="1">
        <v>-38.250020599244202</v>
      </c>
      <c r="D3822" s="1">
        <v>368.37499618533201</v>
      </c>
      <c r="E3822" s="1">
        <v>74.509826660156193</v>
      </c>
      <c r="F3822" s="1">
        <v>177.8</v>
      </c>
      <c r="G3822" s="1">
        <v>177.562386819229</v>
      </c>
      <c r="H3822">
        <v>-2.8756575795333477E-3</v>
      </c>
      <c r="I3822" s="1">
        <v>0</v>
      </c>
      <c r="J3822" s="1">
        <v>0</v>
      </c>
      <c r="K3822" s="1">
        <v>21.9999923706632</v>
      </c>
      <c r="L3822">
        <v>65.399426240743296</v>
      </c>
    </row>
    <row r="3823" spans="1:12" x14ac:dyDescent="0.3">
      <c r="A3823" s="1">
        <v>3821</v>
      </c>
      <c r="B3823" s="1">
        <v>29.2317708333333</v>
      </c>
      <c r="C3823" s="1">
        <v>-39.599983978270799</v>
      </c>
      <c r="D3823" s="1">
        <v>368.12500190734801</v>
      </c>
      <c r="E3823" s="1">
        <v>74.509826660156193</v>
      </c>
      <c r="F3823" s="1">
        <v>177.8</v>
      </c>
      <c r="G3823" s="1">
        <v>177.474536805528</v>
      </c>
      <c r="H3823">
        <v>-3.0052967520433184E-3</v>
      </c>
      <c r="I3823" s="1">
        <v>0</v>
      </c>
      <c r="J3823" s="1">
        <v>0</v>
      </c>
      <c r="K3823" s="1">
        <v>21.5</v>
      </c>
      <c r="L3823">
        <v>65.389717447916595</v>
      </c>
    </row>
    <row r="3824" spans="1:12" x14ac:dyDescent="0.3">
      <c r="A3824" s="1">
        <v>3822</v>
      </c>
      <c r="B3824" s="1">
        <v>29.2317710651308</v>
      </c>
      <c r="C3824" s="1">
        <v>-37.199967574851499</v>
      </c>
      <c r="D3824" s="1">
        <v>368.37500095368102</v>
      </c>
      <c r="E3824" s="1">
        <v>74.509826660156193</v>
      </c>
      <c r="F3824" s="1">
        <v>177.79999237055199</v>
      </c>
      <c r="G3824" s="1">
        <v>177.38151327820901</v>
      </c>
      <c r="H3824">
        <v>-3.1822801334437721E-3</v>
      </c>
      <c r="I3824" s="1">
        <v>0</v>
      </c>
      <c r="J3824" s="1">
        <v>0</v>
      </c>
      <c r="K3824" s="1">
        <v>21.5</v>
      </c>
      <c r="L3824">
        <v>65.389717966433594</v>
      </c>
    </row>
    <row r="3825" spans="1:12" x14ac:dyDescent="0.3">
      <c r="A3825" s="1">
        <v>3823</v>
      </c>
      <c r="B3825" s="1">
        <v>29.262152512870301</v>
      </c>
      <c r="C3825" s="1">
        <v>-32.849990844813199</v>
      </c>
      <c r="D3825" s="1">
        <v>368.50000190733402</v>
      </c>
      <c r="E3825" s="1">
        <v>74.509826660156193</v>
      </c>
      <c r="F3825" s="1">
        <v>176.8</v>
      </c>
      <c r="G3825" s="1">
        <v>177.28581155643599</v>
      </c>
      <c r="H3825">
        <v>-3.2705007718831134E-3</v>
      </c>
      <c r="I3825" s="1">
        <v>0</v>
      </c>
      <c r="J3825" s="1">
        <v>0</v>
      </c>
      <c r="K3825" s="1">
        <v>21.5</v>
      </c>
      <c r="L3825">
        <v>65.457679442140005</v>
      </c>
    </row>
    <row r="3826" spans="1:12" x14ac:dyDescent="0.3">
      <c r="A3826" s="1">
        <v>3824</v>
      </c>
      <c r="B3826" s="1">
        <v>29.2447913686437</v>
      </c>
      <c r="C3826" s="1">
        <v>-32.100014877294399</v>
      </c>
      <c r="D3826" s="1">
        <v>368.62499904632602</v>
      </c>
      <c r="E3826" s="1">
        <v>74.509826660156193</v>
      </c>
      <c r="F3826" s="1">
        <v>176.8</v>
      </c>
      <c r="G3826" s="1">
        <v>177.19385831171601</v>
      </c>
      <c r="H3826">
        <v>-3.1442657625958687E-3</v>
      </c>
      <c r="I3826" s="1">
        <v>0</v>
      </c>
      <c r="J3826" s="1">
        <v>0</v>
      </c>
      <c r="K3826" s="1">
        <v>21.5</v>
      </c>
      <c r="L3826">
        <v>65.418843604173702</v>
      </c>
    </row>
    <row r="3827" spans="1:12" x14ac:dyDescent="0.3">
      <c r="A3827" s="1">
        <v>3825</v>
      </c>
      <c r="B3827" s="1">
        <v>29.205729133553</v>
      </c>
      <c r="C3827" s="1">
        <v>-33.750004577651502</v>
      </c>
      <c r="D3827" s="1">
        <v>368.5</v>
      </c>
      <c r="E3827" s="1">
        <v>74.509826660156193</v>
      </c>
      <c r="F3827" s="1">
        <v>176.8</v>
      </c>
      <c r="G3827" s="1">
        <v>177.10816581572499</v>
      </c>
      <c r="H3827">
        <v>-2.9341030505754431E-3</v>
      </c>
      <c r="I3827" s="1">
        <v>0</v>
      </c>
      <c r="J3827" s="1">
        <v>0</v>
      </c>
      <c r="K3827" s="1">
        <v>21.5</v>
      </c>
      <c r="L3827">
        <v>65.331463728010107</v>
      </c>
    </row>
    <row r="3828" spans="1:12" x14ac:dyDescent="0.3">
      <c r="A3828" s="1">
        <v>3826</v>
      </c>
      <c r="B3828" s="1">
        <v>29.201388723319301</v>
      </c>
      <c r="C3828" s="1">
        <v>-34.350010299733199</v>
      </c>
      <c r="D3828" s="1">
        <v>368.5</v>
      </c>
      <c r="E3828" s="1">
        <v>74.509826660156193</v>
      </c>
      <c r="F3828" s="1">
        <v>176.8</v>
      </c>
      <c r="G3828" s="1">
        <v>177.02737190554899</v>
      </c>
      <c r="H3828">
        <v>-2.7667866765732252E-3</v>
      </c>
      <c r="I3828" s="1">
        <v>0</v>
      </c>
      <c r="J3828" s="1">
        <v>0</v>
      </c>
      <c r="K3828" s="1">
        <v>21.5</v>
      </c>
      <c r="L3828">
        <v>65.321754490741796</v>
      </c>
    </row>
    <row r="3829" spans="1:12" x14ac:dyDescent="0.3">
      <c r="A3829" s="1">
        <v>3827</v>
      </c>
      <c r="B3829" s="1">
        <v>29.179687698680699</v>
      </c>
      <c r="C3829" s="1">
        <v>-35.400012969884102</v>
      </c>
      <c r="D3829" s="1">
        <v>368.49999809266598</v>
      </c>
      <c r="E3829" s="1">
        <v>74.509826660156193</v>
      </c>
      <c r="F3829" s="1">
        <v>176.8</v>
      </c>
      <c r="G3829" s="1">
        <v>176.95019228590999</v>
      </c>
      <c r="H3829">
        <v>-2.6449806600569669E-3</v>
      </c>
      <c r="I3829" s="1">
        <v>0</v>
      </c>
      <c r="J3829" s="1">
        <v>0</v>
      </c>
      <c r="K3829" s="1">
        <v>21.5</v>
      </c>
      <c r="L3829">
        <v>65.273210600686696</v>
      </c>
    </row>
    <row r="3830" spans="1:12" x14ac:dyDescent="0.3">
      <c r="A3830" s="1">
        <v>3828</v>
      </c>
      <c r="B3830" s="1">
        <v>29.1927083002196</v>
      </c>
      <c r="C3830" s="1">
        <v>-36.150009536732597</v>
      </c>
      <c r="D3830" s="1">
        <v>368.375</v>
      </c>
      <c r="E3830" s="1">
        <v>74.509826660156193</v>
      </c>
      <c r="F3830" s="1">
        <v>176.8</v>
      </c>
      <c r="G3830" s="1">
        <v>176.87540011407901</v>
      </c>
      <c r="H3830">
        <v>-2.5620183260742641E-3</v>
      </c>
      <c r="I3830" s="1">
        <v>0</v>
      </c>
      <c r="J3830" s="1">
        <v>0</v>
      </c>
      <c r="K3830" s="1">
        <v>21.5</v>
      </c>
      <c r="L3830">
        <v>65.302336905093298</v>
      </c>
    </row>
    <row r="3831" spans="1:12" x14ac:dyDescent="0.3">
      <c r="A3831" s="1">
        <v>3829</v>
      </c>
      <c r="B3831" s="1">
        <v>29.188368022441701</v>
      </c>
      <c r="C3831" s="1">
        <v>-37.199991607595898</v>
      </c>
      <c r="D3831" s="1">
        <v>368.37500095368102</v>
      </c>
      <c r="E3831" s="1">
        <v>74.509826660156193</v>
      </c>
      <c r="F3831" s="1">
        <v>176.8</v>
      </c>
      <c r="G3831" s="1">
        <v>176.80180649805999</v>
      </c>
      <c r="H3831">
        <v>-2.521336374017814E-3</v>
      </c>
      <c r="I3831" s="1">
        <v>0</v>
      </c>
      <c r="J3831" s="1">
        <v>0</v>
      </c>
      <c r="K3831" s="1">
        <v>21.5</v>
      </c>
      <c r="L3831">
        <v>65.292627964120697</v>
      </c>
    </row>
    <row r="3832" spans="1:12" x14ac:dyDescent="0.3">
      <c r="A3832" s="1">
        <v>3830</v>
      </c>
      <c r="B3832" s="1">
        <v>29.184027645324001</v>
      </c>
      <c r="C3832" s="1">
        <v>-36.000009155239098</v>
      </c>
      <c r="D3832" s="1">
        <v>368.49999809266598</v>
      </c>
      <c r="E3832" s="1">
        <v>74.509826660156193</v>
      </c>
      <c r="F3832" s="1">
        <v>176.8</v>
      </c>
      <c r="G3832" s="1">
        <v>176.72824159802801</v>
      </c>
      <c r="H3832">
        <v>-2.5207273934950768E-3</v>
      </c>
      <c r="I3832" s="1">
        <v>0</v>
      </c>
      <c r="J3832" s="1">
        <v>0</v>
      </c>
      <c r="K3832" s="1">
        <v>21.5</v>
      </c>
      <c r="L3832">
        <v>65.282918800931199</v>
      </c>
    </row>
    <row r="3833" spans="1:12" x14ac:dyDescent="0.3">
      <c r="A3833" s="1">
        <v>3831</v>
      </c>
      <c r="B3833" s="1">
        <v>29.175347122881199</v>
      </c>
      <c r="C3833" s="1">
        <v>-36.600000000007199</v>
      </c>
      <c r="D3833" s="1">
        <v>368.375</v>
      </c>
      <c r="E3833" s="1">
        <v>74.509826660156193</v>
      </c>
      <c r="F3833" s="1">
        <v>176.8</v>
      </c>
      <c r="G3833" s="1">
        <v>176.653536030628</v>
      </c>
      <c r="H3833">
        <v>-2.5605744713317496E-3</v>
      </c>
      <c r="I3833" s="1">
        <v>0</v>
      </c>
      <c r="J3833" s="1">
        <v>0</v>
      </c>
      <c r="K3833" s="1">
        <v>21.5</v>
      </c>
      <c r="L3833">
        <v>65.263500993057903</v>
      </c>
    </row>
    <row r="3834" spans="1:12" x14ac:dyDescent="0.3">
      <c r="A3834" s="1">
        <v>3832</v>
      </c>
      <c r="B3834" s="1">
        <v>29.1623263888889</v>
      </c>
      <c r="C3834" s="1">
        <v>-36.300003051757798</v>
      </c>
      <c r="D3834" s="1">
        <v>368.375</v>
      </c>
      <c r="E3834" s="1">
        <v>74.509826660156193</v>
      </c>
      <c r="F3834" s="1">
        <v>176.79999237066801</v>
      </c>
      <c r="G3834" s="1">
        <v>176.57650231084</v>
      </c>
      <c r="H3834">
        <v>-2.6415522667305549E-3</v>
      </c>
      <c r="I3834" s="1">
        <v>0</v>
      </c>
      <c r="J3834" s="1">
        <v>0</v>
      </c>
      <c r="K3834" s="1">
        <v>21.5</v>
      </c>
      <c r="L3834">
        <v>65.234374392361204</v>
      </c>
    </row>
    <row r="3835" spans="1:12" x14ac:dyDescent="0.3">
      <c r="A3835" s="1">
        <v>3833</v>
      </c>
      <c r="B3835" s="1">
        <v>29.1623263888889</v>
      </c>
      <c r="C3835" s="1">
        <v>-36.300003051757798</v>
      </c>
      <c r="D3835" s="1">
        <v>368.375</v>
      </c>
      <c r="E3835" s="1">
        <v>74.509826660156193</v>
      </c>
      <c r="F3835" s="1">
        <v>175.8</v>
      </c>
      <c r="G3835" s="1">
        <v>176.49988993087601</v>
      </c>
      <c r="H3835">
        <v>-2.6271041297613921E-3</v>
      </c>
      <c r="I3835" s="1">
        <v>0</v>
      </c>
      <c r="J3835" s="1">
        <v>0</v>
      </c>
      <c r="K3835" s="1">
        <v>21.5</v>
      </c>
      <c r="L3835">
        <v>65.234374392361204</v>
      </c>
    </row>
    <row r="3836" spans="1:12" x14ac:dyDescent="0.3">
      <c r="A3836" s="1">
        <v>3834</v>
      </c>
      <c r="B3836" s="1">
        <v>29.118923511770799</v>
      </c>
      <c r="C3836" s="1">
        <v>-45.000001144411399</v>
      </c>
      <c r="D3836" s="1">
        <v>367.87500095366602</v>
      </c>
      <c r="E3836" s="1">
        <v>74.509826660156193</v>
      </c>
      <c r="F3836" s="1">
        <v>175.8</v>
      </c>
      <c r="G3836" s="1">
        <v>176.43042900530699</v>
      </c>
      <c r="H3836">
        <v>-2.3854244273826038E-3</v>
      </c>
      <c r="I3836" s="1">
        <v>0</v>
      </c>
      <c r="J3836" s="1">
        <v>0</v>
      </c>
      <c r="K3836" s="1">
        <v>21.5</v>
      </c>
      <c r="L3836">
        <v>65.137284760420698</v>
      </c>
    </row>
    <row r="3837" spans="1:12" x14ac:dyDescent="0.3">
      <c r="A3837" s="1">
        <v>3835</v>
      </c>
      <c r="B3837" s="1">
        <v>29.1059027777778</v>
      </c>
      <c r="C3837" s="1">
        <v>-45.150001525878899</v>
      </c>
      <c r="D3837" s="1">
        <v>368</v>
      </c>
      <c r="E3837" s="1">
        <v>74.509826660156193</v>
      </c>
      <c r="F3837" s="1">
        <v>175.8</v>
      </c>
      <c r="G3837" s="1">
        <v>176.370989342401</v>
      </c>
      <c r="H3837">
        <v>-2.0421872729951582E-3</v>
      </c>
      <c r="I3837" s="1">
        <v>0</v>
      </c>
      <c r="J3837" s="1">
        <v>0</v>
      </c>
      <c r="K3837" s="1">
        <v>21.5</v>
      </c>
      <c r="L3837">
        <v>65.108158159722294</v>
      </c>
    </row>
    <row r="3838" spans="1:12" x14ac:dyDescent="0.3">
      <c r="A3838" s="1">
        <v>3836</v>
      </c>
      <c r="B3838" s="1">
        <v>29.114583399561202</v>
      </c>
      <c r="C3838" s="1">
        <v>-45.900007247968801</v>
      </c>
      <c r="D3838" s="1">
        <v>367.93749952315898</v>
      </c>
      <c r="E3838" s="1">
        <v>74.509826660156193</v>
      </c>
      <c r="F3838" s="1">
        <v>175.8</v>
      </c>
      <c r="G3838" s="1">
        <v>176.32062609274601</v>
      </c>
      <c r="H3838">
        <v>-1.7298298272351955E-3</v>
      </c>
      <c r="I3838" s="1">
        <v>0</v>
      </c>
      <c r="J3838" s="1">
        <v>0</v>
      </c>
      <c r="K3838" s="1">
        <v>21.5</v>
      </c>
      <c r="L3838">
        <v>65.127576189814505</v>
      </c>
    </row>
    <row r="3839" spans="1:12" x14ac:dyDescent="0.3">
      <c r="A3839" s="1">
        <v>3837</v>
      </c>
      <c r="B3839" s="1">
        <v>29.1232636902098</v>
      </c>
      <c r="C3839" s="1">
        <v>-46.650003814685803</v>
      </c>
      <c r="D3839" s="1">
        <v>367.87499809268002</v>
      </c>
      <c r="E3839" s="1">
        <v>74.509826660156193</v>
      </c>
      <c r="F3839" s="1">
        <v>175.8</v>
      </c>
      <c r="G3839" s="1">
        <v>176.27853868506699</v>
      </c>
      <c r="H3839">
        <v>-1.4451478644806775E-3</v>
      </c>
      <c r="I3839" s="1">
        <v>0</v>
      </c>
      <c r="J3839" s="1">
        <v>0</v>
      </c>
      <c r="K3839" s="1">
        <v>21.5</v>
      </c>
      <c r="L3839">
        <v>65.146993479177794</v>
      </c>
    </row>
    <row r="3840" spans="1:12" x14ac:dyDescent="0.3">
      <c r="A3840" s="1">
        <v>3838</v>
      </c>
      <c r="B3840" s="1">
        <v>29.1102430555556</v>
      </c>
      <c r="C3840" s="1">
        <v>-46.800003051757798</v>
      </c>
      <c r="D3840" s="1">
        <v>367.75</v>
      </c>
      <c r="E3840" s="1">
        <v>74.509826660156193</v>
      </c>
      <c r="F3840" s="1">
        <v>175.8</v>
      </c>
      <c r="G3840" s="1">
        <v>176.244058100388</v>
      </c>
      <c r="H3840">
        <v>-1.1844831620229674E-3</v>
      </c>
      <c r="I3840" s="1">
        <v>0</v>
      </c>
      <c r="J3840" s="1">
        <v>0</v>
      </c>
      <c r="K3840" s="1">
        <v>21.5</v>
      </c>
      <c r="L3840">
        <v>65.117867100694596</v>
      </c>
    </row>
    <row r="3841" spans="1:12" x14ac:dyDescent="0.3">
      <c r="A3841" s="1">
        <v>3839</v>
      </c>
      <c r="B3841" s="1">
        <v>29.1232639551157</v>
      </c>
      <c r="C3841" s="1">
        <v>-47.549995040936103</v>
      </c>
      <c r="D3841" s="1">
        <v>367.75</v>
      </c>
      <c r="E3841" s="1">
        <v>74.509826660156193</v>
      </c>
      <c r="F3841" s="1">
        <v>175.8</v>
      </c>
      <c r="G3841" s="1">
        <v>176.21663623734801</v>
      </c>
      <c r="H3841">
        <v>-9.4157945806353893E-4</v>
      </c>
      <c r="I3841" s="1">
        <v>0</v>
      </c>
      <c r="J3841" s="1">
        <v>0</v>
      </c>
      <c r="K3841" s="1">
        <v>21.5</v>
      </c>
      <c r="L3841">
        <v>65.146994071756595</v>
      </c>
    </row>
    <row r="3842" spans="1:12" x14ac:dyDescent="0.3">
      <c r="A3842" s="1">
        <v>3840</v>
      </c>
      <c r="B3842" s="1">
        <v>29.1319444444444</v>
      </c>
      <c r="C3842" s="1">
        <v>-46.5</v>
      </c>
      <c r="D3842" s="1">
        <v>367.75</v>
      </c>
      <c r="E3842" s="1">
        <v>74.509826660156193</v>
      </c>
      <c r="F3842" s="1">
        <v>175.8</v>
      </c>
      <c r="G3842" s="1">
        <v>176.19583719961301</v>
      </c>
      <c r="H3842">
        <v>-7.1395987801912508E-4</v>
      </c>
      <c r="I3842" s="1">
        <v>0</v>
      </c>
      <c r="J3842" s="1">
        <v>0</v>
      </c>
      <c r="K3842" s="1">
        <v>21.5</v>
      </c>
      <c r="L3842">
        <v>65.166411805555498</v>
      </c>
    </row>
    <row r="3843" spans="1:12" x14ac:dyDescent="0.3">
      <c r="A3843" s="1">
        <v>3841</v>
      </c>
      <c r="B3843" s="1">
        <v>29.127604266007001</v>
      </c>
      <c r="C3843" s="1">
        <v>-46.200005340555997</v>
      </c>
      <c r="D3843" s="1">
        <v>367.75</v>
      </c>
      <c r="E3843" s="1">
        <v>74.509826660156193</v>
      </c>
      <c r="F3843" s="1">
        <v>175.8</v>
      </c>
      <c r="G3843" s="1">
        <v>176.181330366894</v>
      </c>
      <c r="H3843">
        <v>-4.9804416409451326E-4</v>
      </c>
      <c r="I3843" s="1">
        <v>0</v>
      </c>
      <c r="J3843" s="1">
        <v>0</v>
      </c>
      <c r="K3843" s="1">
        <v>21.5</v>
      </c>
      <c r="L3843">
        <v>65.156703086801599</v>
      </c>
    </row>
    <row r="3844" spans="1:12" x14ac:dyDescent="0.3">
      <c r="A3844" s="1">
        <v>3842</v>
      </c>
      <c r="B3844" s="1">
        <v>29.140625</v>
      </c>
      <c r="C3844" s="1">
        <v>-46.800003051757798</v>
      </c>
      <c r="D3844" s="1">
        <v>367.75</v>
      </c>
      <c r="E3844" s="1">
        <v>74.509826660156193</v>
      </c>
      <c r="F3844" s="1">
        <v>175.8</v>
      </c>
      <c r="G3844" s="1">
        <v>176.17288513942401</v>
      </c>
      <c r="H3844">
        <v>-2.898094185766341E-4</v>
      </c>
      <c r="I3844" s="1">
        <v>0</v>
      </c>
      <c r="J3844" s="1">
        <v>0</v>
      </c>
      <c r="K3844" s="1">
        <v>21.5</v>
      </c>
      <c r="L3844">
        <v>65.185829687500004</v>
      </c>
    </row>
    <row r="3845" spans="1:12" x14ac:dyDescent="0.3">
      <c r="A3845" s="1">
        <v>3843</v>
      </c>
      <c r="B3845" s="1">
        <v>29.144965675136</v>
      </c>
      <c r="C3845" s="1">
        <v>-46.949993896607801</v>
      </c>
      <c r="D3845" s="1">
        <v>367.62499713902099</v>
      </c>
      <c r="E3845" s="1">
        <v>74.509826660156193</v>
      </c>
      <c r="F3845" s="1">
        <v>175.8</v>
      </c>
      <c r="G3845" s="1">
        <v>176.17036727236101</v>
      </c>
      <c r="H3845">
        <v>-8.6391148790595886E-5</v>
      </c>
      <c r="I3845" s="1">
        <v>0</v>
      </c>
      <c r="J3845" s="1">
        <v>0</v>
      </c>
      <c r="K3845" s="1">
        <v>21.5</v>
      </c>
      <c r="L3845">
        <v>65.195539517338702</v>
      </c>
    </row>
    <row r="3846" spans="1:12" x14ac:dyDescent="0.3">
      <c r="A3846" s="1">
        <v>3844</v>
      </c>
      <c r="B3846" s="1">
        <v>29.1623265213446</v>
      </c>
      <c r="C3846" s="1">
        <v>-46.650001525878899</v>
      </c>
      <c r="D3846" s="1">
        <v>367.50000095368102</v>
      </c>
      <c r="E3846" s="1">
        <v>74.509826660156193</v>
      </c>
      <c r="F3846" s="1">
        <v>175.8</v>
      </c>
      <c r="G3846" s="1">
        <v>176.173736741836</v>
      </c>
      <c r="H3846">
        <v>1.1554186117560131E-4</v>
      </c>
      <c r="I3846" s="1">
        <v>0</v>
      </c>
      <c r="J3846" s="1">
        <v>0</v>
      </c>
      <c r="K3846" s="1">
        <v>21.5</v>
      </c>
      <c r="L3846">
        <v>65.234374688656601</v>
      </c>
    </row>
    <row r="3847" spans="1:12" x14ac:dyDescent="0.3">
      <c r="A3847" s="1">
        <v>3845</v>
      </c>
      <c r="B3847" s="1">
        <v>29.179687698680699</v>
      </c>
      <c r="C3847" s="1">
        <v>-46.6500083922936</v>
      </c>
      <c r="D3847" s="1">
        <v>367.625</v>
      </c>
      <c r="E3847" s="1">
        <v>74.509826660156193</v>
      </c>
      <c r="F3847" s="1">
        <v>175.8</v>
      </c>
      <c r="G3847" s="1">
        <v>176.18304710874099</v>
      </c>
      <c r="H3847">
        <v>3.1907014081558745E-4</v>
      </c>
      <c r="I3847" s="1">
        <v>0</v>
      </c>
      <c r="J3847" s="1">
        <v>0</v>
      </c>
      <c r="K3847" s="1">
        <v>21.5</v>
      </c>
      <c r="L3847">
        <v>65.273210600686696</v>
      </c>
    </row>
    <row r="3848" spans="1:12" x14ac:dyDescent="0.3">
      <c r="A3848" s="1">
        <v>3846</v>
      </c>
      <c r="B3848" s="1">
        <v>29.192707836628198</v>
      </c>
      <c r="C3848" s="1">
        <v>-47.099997711166999</v>
      </c>
      <c r="D3848" s="1">
        <v>367.625</v>
      </c>
      <c r="E3848" s="1">
        <v>74.509826660156193</v>
      </c>
      <c r="F3848" s="1">
        <v>175.8</v>
      </c>
      <c r="G3848" s="1">
        <v>176.198446370124</v>
      </c>
      <c r="H3848">
        <v>5.2750372399011332E-4</v>
      </c>
      <c r="I3848" s="1">
        <v>0</v>
      </c>
      <c r="J3848" s="1">
        <v>0</v>
      </c>
      <c r="K3848" s="1">
        <v>21.5</v>
      </c>
      <c r="L3848">
        <v>65.302335868067203</v>
      </c>
    </row>
    <row r="3849" spans="1:12" x14ac:dyDescent="0.3">
      <c r="A3849" s="1">
        <v>3847</v>
      </c>
      <c r="B3849" s="1">
        <v>29.127604398460601</v>
      </c>
      <c r="C3849" s="1">
        <v>-46.500006866410203</v>
      </c>
      <c r="D3849" s="1">
        <v>367.62499904633302</v>
      </c>
      <c r="E3849" s="1">
        <v>74.509826660156193</v>
      </c>
      <c r="F3849" s="1">
        <v>175.8</v>
      </c>
      <c r="G3849" s="1">
        <v>176.220179311744</v>
      </c>
      <c r="H3849">
        <v>7.4612876978082641E-4</v>
      </c>
      <c r="I3849" s="1">
        <v>0</v>
      </c>
      <c r="J3849" s="1">
        <v>0</v>
      </c>
      <c r="K3849" s="1">
        <v>21.5</v>
      </c>
      <c r="L3849">
        <v>65.156703383092506</v>
      </c>
    </row>
    <row r="3850" spans="1:12" x14ac:dyDescent="0.3">
      <c r="A3850" s="1">
        <v>3848</v>
      </c>
      <c r="B3850" s="1">
        <v>29.1579861111111</v>
      </c>
      <c r="C3850" s="1">
        <v>-47.400001525878899</v>
      </c>
      <c r="D3850" s="1">
        <v>367.5</v>
      </c>
      <c r="E3850" s="1">
        <v>74.509826660156193</v>
      </c>
      <c r="F3850" s="1">
        <v>175.8</v>
      </c>
      <c r="G3850" s="1">
        <v>176.24859139917299</v>
      </c>
      <c r="H3850">
        <v>9.7441887162223945E-4</v>
      </c>
      <c r="I3850" s="1">
        <v>0</v>
      </c>
      <c r="J3850" s="1">
        <v>0</v>
      </c>
      <c r="K3850" s="1">
        <v>21.5</v>
      </c>
      <c r="L3850">
        <v>65.224665451388901</v>
      </c>
    </row>
    <row r="3851" spans="1:12" x14ac:dyDescent="0.3">
      <c r="A3851" s="1">
        <v>3849</v>
      </c>
      <c r="B3851" s="1">
        <v>29.162326190205398</v>
      </c>
      <c r="C3851" s="1">
        <v>-48.149986648449101</v>
      </c>
      <c r="D3851" s="1">
        <v>367.50000190736199</v>
      </c>
      <c r="E3851" s="1">
        <v>74.509826660156193</v>
      </c>
      <c r="F3851" s="1">
        <v>175.8</v>
      </c>
      <c r="G3851" s="1">
        <v>176.28413426929299</v>
      </c>
      <c r="H3851">
        <v>1.2187943680404905E-3</v>
      </c>
      <c r="I3851" s="1">
        <v>0</v>
      </c>
      <c r="J3851" s="1">
        <v>0</v>
      </c>
      <c r="K3851" s="1">
        <v>21.5</v>
      </c>
      <c r="L3851">
        <v>65.234373947918002</v>
      </c>
    </row>
    <row r="3852" spans="1:12" x14ac:dyDescent="0.3">
      <c r="A3852" s="1">
        <v>3850</v>
      </c>
      <c r="B3852" s="1">
        <v>29.1362847222222</v>
      </c>
      <c r="C3852" s="1">
        <v>-46.200000762939503</v>
      </c>
      <c r="D3852" s="1">
        <v>367.75</v>
      </c>
      <c r="E3852" s="1">
        <v>74.509820676337498</v>
      </c>
      <c r="F3852" s="1">
        <v>175.8</v>
      </c>
      <c r="G3852" s="1">
        <v>176.32737290949399</v>
      </c>
      <c r="H3852">
        <v>1.4840140561486633E-3</v>
      </c>
      <c r="I3852" s="1">
        <v>0</v>
      </c>
      <c r="J3852" s="1">
        <v>0</v>
      </c>
      <c r="K3852" s="1">
        <v>21.5</v>
      </c>
      <c r="L3852">
        <v>65.176120746527701</v>
      </c>
    </row>
    <row r="3853" spans="1:12" x14ac:dyDescent="0.3">
      <c r="A3853" s="1">
        <v>3851</v>
      </c>
      <c r="B3853" s="1">
        <v>29.136284887791799</v>
      </c>
      <c r="C3853" s="1">
        <v>-46.200027084541603</v>
      </c>
      <c r="D3853" s="1">
        <v>367.74999713895699</v>
      </c>
      <c r="E3853" s="1">
        <v>74.117668151855497</v>
      </c>
      <c r="F3853" s="1">
        <v>175.8</v>
      </c>
      <c r="G3853" s="1">
        <v>176.37899463867601</v>
      </c>
      <c r="H3853">
        <v>1.7717343301647368E-3</v>
      </c>
      <c r="I3853" s="1">
        <v>0</v>
      </c>
      <c r="J3853" s="1">
        <v>0</v>
      </c>
      <c r="K3853" s="1">
        <v>21.5</v>
      </c>
      <c r="L3853">
        <v>65.176121116896994</v>
      </c>
    </row>
    <row r="3854" spans="1:12" x14ac:dyDescent="0.3">
      <c r="A3854" s="1">
        <v>3852</v>
      </c>
      <c r="B3854" s="1">
        <v>29.1579861111111</v>
      </c>
      <c r="C3854" s="1">
        <v>-49.650001525878899</v>
      </c>
      <c r="D3854" s="1">
        <v>367.375</v>
      </c>
      <c r="E3854" s="1">
        <v>74.117668151855497</v>
      </c>
      <c r="F3854" s="1">
        <v>175.80001525855701</v>
      </c>
      <c r="G3854" s="1">
        <v>176.43981997219399</v>
      </c>
      <c r="H3854">
        <v>2.0860623707473127E-3</v>
      </c>
      <c r="I3854" s="1">
        <v>0</v>
      </c>
      <c r="J3854" s="1">
        <v>0</v>
      </c>
      <c r="K3854" s="1">
        <v>21.5</v>
      </c>
      <c r="L3854">
        <v>65.224665451388901</v>
      </c>
    </row>
    <row r="3855" spans="1:12" x14ac:dyDescent="0.3">
      <c r="A3855" s="1">
        <v>3853</v>
      </c>
      <c r="B3855" s="1">
        <v>29.1579861111111</v>
      </c>
      <c r="C3855" s="1">
        <v>-49.650001525878899</v>
      </c>
      <c r="D3855" s="1">
        <v>367.375</v>
      </c>
      <c r="E3855" s="1">
        <v>74.117668151855497</v>
      </c>
      <c r="F3855" s="1">
        <v>176.8</v>
      </c>
      <c r="G3855" s="1">
        <v>176.506841739957</v>
      </c>
      <c r="H3855">
        <v>2.2985753037032082E-3</v>
      </c>
      <c r="I3855" s="1">
        <v>0</v>
      </c>
      <c r="J3855" s="1">
        <v>0</v>
      </c>
      <c r="K3855" s="1">
        <v>21.5</v>
      </c>
      <c r="L3855">
        <v>65.224665451388901</v>
      </c>
    </row>
    <row r="3856" spans="1:12" x14ac:dyDescent="0.3">
      <c r="A3856" s="1">
        <v>3854</v>
      </c>
      <c r="B3856" s="1">
        <v>29.179687466886602</v>
      </c>
      <c r="C3856" s="1">
        <v>-44.550017928931503</v>
      </c>
      <c r="D3856" s="1">
        <v>367.749998092667</v>
      </c>
      <c r="E3856" s="1">
        <v>74.117668151855497</v>
      </c>
      <c r="F3856" s="1">
        <v>176.8</v>
      </c>
      <c r="G3856" s="1">
        <v>176.57317740590099</v>
      </c>
      <c r="H3856">
        <v>2.2733527615022152E-3</v>
      </c>
      <c r="I3856" s="1">
        <v>0</v>
      </c>
      <c r="J3856" s="1">
        <v>0</v>
      </c>
      <c r="K3856" s="1">
        <v>21.5</v>
      </c>
      <c r="L3856">
        <v>65.2732100821773</v>
      </c>
    </row>
    <row r="3857" spans="1:12" x14ac:dyDescent="0.3">
      <c r="A3857" s="1">
        <v>3855</v>
      </c>
      <c r="B3857" s="1">
        <v>29.1753472222222</v>
      </c>
      <c r="C3857" s="1">
        <v>-46.5</v>
      </c>
      <c r="D3857" s="1">
        <v>367.5</v>
      </c>
      <c r="E3857" s="1">
        <v>74.117668151855497</v>
      </c>
      <c r="F3857" s="1">
        <v>176.8</v>
      </c>
      <c r="G3857" s="1">
        <v>176.635907513131</v>
      </c>
      <c r="H3857">
        <v>2.1501082775612656E-3</v>
      </c>
      <c r="I3857" s="1">
        <v>0</v>
      </c>
      <c r="J3857" s="1">
        <v>0</v>
      </c>
      <c r="K3857" s="1">
        <v>21.5</v>
      </c>
      <c r="L3857">
        <v>65.263501215277699</v>
      </c>
    </row>
    <row r="3858" spans="1:12" x14ac:dyDescent="0.3">
      <c r="A3858" s="1">
        <v>3856</v>
      </c>
      <c r="B3858" s="1">
        <v>29.1666664017553</v>
      </c>
      <c r="C3858" s="1">
        <v>-46.800024795673501</v>
      </c>
      <c r="D3858" s="1">
        <v>367.49999904631898</v>
      </c>
      <c r="E3858" s="1">
        <v>74.117668151855497</v>
      </c>
      <c r="F3858" s="1">
        <v>176.8</v>
      </c>
      <c r="G3858" s="1">
        <v>176.69602921577101</v>
      </c>
      <c r="H3858">
        <v>2.0613169975733131E-3</v>
      </c>
      <c r="I3858" s="1">
        <v>0</v>
      </c>
      <c r="J3858" s="1">
        <v>0</v>
      </c>
      <c r="K3858" s="1">
        <v>21.5</v>
      </c>
      <c r="L3858">
        <v>65.244082740742499</v>
      </c>
    </row>
    <row r="3859" spans="1:12" x14ac:dyDescent="0.3">
      <c r="A3859" s="1">
        <v>3857</v>
      </c>
      <c r="B3859" s="1">
        <v>29.131944841805701</v>
      </c>
      <c r="C3859" s="1">
        <v>-49.649992370698101</v>
      </c>
      <c r="D3859" s="1">
        <v>367.375</v>
      </c>
      <c r="E3859" s="1">
        <v>74.117668151855497</v>
      </c>
      <c r="F3859" s="1">
        <v>176.8</v>
      </c>
      <c r="G3859" s="1">
        <v>176.75449820489399</v>
      </c>
      <c r="H3859">
        <v>2.0070417095321676E-3</v>
      </c>
      <c r="I3859" s="1">
        <v>0</v>
      </c>
      <c r="J3859" s="1">
        <v>0</v>
      </c>
      <c r="K3859" s="1">
        <v>21.5</v>
      </c>
      <c r="L3859">
        <v>65.1664126944288</v>
      </c>
    </row>
    <row r="3860" spans="1:12" x14ac:dyDescent="0.3">
      <c r="A3860" s="1">
        <v>3858</v>
      </c>
      <c r="B3860" s="1">
        <v>29.157985945542698</v>
      </c>
      <c r="C3860" s="1">
        <v>-49.050021362276297</v>
      </c>
      <c r="D3860" s="1">
        <v>367.37499809265302</v>
      </c>
      <c r="E3860" s="1">
        <v>74.117668151855497</v>
      </c>
      <c r="F3860" s="1">
        <v>176.8</v>
      </c>
      <c r="G3860" s="1">
        <v>176.81224390013799</v>
      </c>
      <c r="H3860">
        <v>1.980443131421671E-3</v>
      </c>
      <c r="I3860" s="1">
        <v>0</v>
      </c>
      <c r="J3860" s="1">
        <v>0</v>
      </c>
      <c r="K3860" s="1">
        <v>21.5</v>
      </c>
      <c r="L3860">
        <v>65.224665081022394</v>
      </c>
    </row>
    <row r="3861" spans="1:12" x14ac:dyDescent="0.3">
      <c r="A3861" s="1">
        <v>3859</v>
      </c>
      <c r="B3861" s="1">
        <v>29.136284655994899</v>
      </c>
      <c r="C3861" s="1">
        <v>-51.450006484981998</v>
      </c>
      <c r="D3861" s="1">
        <v>367.125</v>
      </c>
      <c r="E3861" s="1">
        <v>74.117668151855497</v>
      </c>
      <c r="F3861" s="1">
        <v>176.8</v>
      </c>
      <c r="G3861" s="1">
        <v>176.870184223704</v>
      </c>
      <c r="H3861">
        <v>1.988598149621359E-3</v>
      </c>
      <c r="I3861" s="1">
        <v>0</v>
      </c>
      <c r="J3861" s="1">
        <v>0</v>
      </c>
      <c r="K3861" s="1">
        <v>21.5</v>
      </c>
      <c r="L3861">
        <v>65.176120598381104</v>
      </c>
    </row>
    <row r="3862" spans="1:12" x14ac:dyDescent="0.3">
      <c r="A3862" s="1">
        <v>3860</v>
      </c>
      <c r="B3862" s="1">
        <v>29.127604100439299</v>
      </c>
      <c r="C3862" s="1">
        <v>-52.200006484981998</v>
      </c>
      <c r="D3862" s="1">
        <v>367.125</v>
      </c>
      <c r="E3862" s="1">
        <v>74.117668151855497</v>
      </c>
      <c r="F3862" s="1">
        <v>176.8</v>
      </c>
      <c r="G3862" s="1">
        <v>176.92924019159301</v>
      </c>
      <c r="H3862">
        <v>2.0274928259078027E-3</v>
      </c>
      <c r="I3862" s="1">
        <v>0</v>
      </c>
      <c r="J3862" s="1">
        <v>0</v>
      </c>
      <c r="K3862" s="1">
        <v>21.5</v>
      </c>
      <c r="L3862">
        <v>65.156702716436698</v>
      </c>
    </row>
    <row r="3863" spans="1:12" x14ac:dyDescent="0.3">
      <c r="A3863" s="1">
        <v>3861</v>
      </c>
      <c r="B3863" s="1">
        <v>29.118924074702502</v>
      </c>
      <c r="C3863" s="1">
        <v>-52.949976730378502</v>
      </c>
      <c r="D3863" s="1">
        <v>367.12500095367398</v>
      </c>
      <c r="E3863" s="1">
        <v>74.117668151855497</v>
      </c>
      <c r="F3863" s="1">
        <v>176.8</v>
      </c>
      <c r="G3863" s="1">
        <v>176.990350554022</v>
      </c>
      <c r="H3863">
        <v>2.0986492196824317E-3</v>
      </c>
      <c r="I3863" s="1">
        <v>0</v>
      </c>
      <c r="J3863" s="1">
        <v>0</v>
      </c>
      <c r="K3863" s="1">
        <v>21.5</v>
      </c>
      <c r="L3863">
        <v>65.137286019664998</v>
      </c>
    </row>
    <row r="3864" spans="1:12" x14ac:dyDescent="0.3">
      <c r="A3864" s="1">
        <v>3862</v>
      </c>
      <c r="B3864" s="1">
        <v>29.179687168865801</v>
      </c>
      <c r="C3864" s="1">
        <v>-49.800013351344099</v>
      </c>
      <c r="D3864" s="1">
        <v>367.24999904633302</v>
      </c>
      <c r="E3864" s="1">
        <v>74.117668151855497</v>
      </c>
      <c r="F3864" s="1">
        <v>176.8</v>
      </c>
      <c r="G3864" s="1">
        <v>177.05448671774499</v>
      </c>
      <c r="H3864">
        <v>2.1979747415780456E-3</v>
      </c>
      <c r="I3864" s="1">
        <v>0</v>
      </c>
      <c r="J3864" s="1">
        <v>0</v>
      </c>
      <c r="K3864" s="1">
        <v>21.5</v>
      </c>
      <c r="L3864">
        <v>65.2732094155227</v>
      </c>
    </row>
    <row r="3865" spans="1:12" x14ac:dyDescent="0.3">
      <c r="A3865" s="1">
        <v>3863</v>
      </c>
      <c r="B3865" s="1">
        <v>29.1362847222222</v>
      </c>
      <c r="C3865" s="1">
        <v>-51.150001525878899</v>
      </c>
      <c r="D3865" s="1">
        <v>367.125</v>
      </c>
      <c r="E3865" s="1">
        <v>74.117668151855497</v>
      </c>
      <c r="F3865" s="1">
        <v>176.8</v>
      </c>
      <c r="G3865" s="1">
        <v>177.12266818747599</v>
      </c>
      <c r="H3865">
        <v>2.340090118155713E-3</v>
      </c>
      <c r="I3865" s="1">
        <v>0</v>
      </c>
      <c r="J3865" s="1">
        <v>0</v>
      </c>
      <c r="K3865" s="1">
        <v>21.5</v>
      </c>
      <c r="L3865">
        <v>65.176120746527701</v>
      </c>
    </row>
    <row r="3866" spans="1:12" x14ac:dyDescent="0.3">
      <c r="A3866" s="1">
        <v>3864</v>
      </c>
      <c r="B3866" s="1">
        <v>29.153645700879601</v>
      </c>
      <c r="C3866" s="1">
        <v>-50.100002288818402</v>
      </c>
      <c r="D3866" s="1">
        <v>367.125</v>
      </c>
      <c r="E3866" s="1">
        <v>74.117668151855497</v>
      </c>
      <c r="F3866" s="1">
        <v>176.80000762933199</v>
      </c>
      <c r="G3866" s="1">
        <v>177.19597874155801</v>
      </c>
      <c r="H3866">
        <v>2.5146299744395421E-3</v>
      </c>
      <c r="I3866" s="1">
        <v>0</v>
      </c>
      <c r="J3866" s="1">
        <v>0</v>
      </c>
      <c r="K3866" s="1">
        <v>21.5</v>
      </c>
      <c r="L3866">
        <v>65.214956214125706</v>
      </c>
    </row>
    <row r="3867" spans="1:12" x14ac:dyDescent="0.3">
      <c r="A3867" s="1">
        <v>3865</v>
      </c>
      <c r="B3867" s="1">
        <v>29.1362847222222</v>
      </c>
      <c r="C3867" s="1">
        <v>-50.100002288818402</v>
      </c>
      <c r="D3867" s="1">
        <v>367.125</v>
      </c>
      <c r="E3867" s="1">
        <v>74.117668151855497</v>
      </c>
      <c r="F3867" s="1">
        <v>177.8</v>
      </c>
      <c r="G3867" s="1">
        <v>177.271609704556</v>
      </c>
      <c r="H3867">
        <v>2.595768425962645E-3</v>
      </c>
      <c r="I3867" s="1">
        <v>0</v>
      </c>
      <c r="J3867" s="1">
        <v>0</v>
      </c>
      <c r="K3867" s="1">
        <v>21.5</v>
      </c>
      <c r="L3867">
        <v>65.176120746527701</v>
      </c>
    </row>
    <row r="3868" spans="1:12" x14ac:dyDescent="0.3">
      <c r="A3868" s="1">
        <v>3866</v>
      </c>
      <c r="B3868" s="1">
        <v>29.144965079094298</v>
      </c>
      <c r="C3868" s="1">
        <v>-52.800021362415997</v>
      </c>
      <c r="D3868" s="1">
        <v>367</v>
      </c>
      <c r="E3868" s="1">
        <v>74.117668151855497</v>
      </c>
      <c r="F3868" s="1">
        <v>177.8</v>
      </c>
      <c r="G3868" s="1">
        <v>177.342815361351</v>
      </c>
      <c r="H3868">
        <v>2.443157074979079E-3</v>
      </c>
      <c r="I3868" s="1">
        <v>0</v>
      </c>
      <c r="J3868" s="1">
        <v>0</v>
      </c>
      <c r="K3868" s="1">
        <v>21.5</v>
      </c>
      <c r="L3868">
        <v>65.195538184029104</v>
      </c>
    </row>
    <row r="3869" spans="1:12" x14ac:dyDescent="0.3">
      <c r="A3869" s="1">
        <v>3867</v>
      </c>
      <c r="B3869" s="1">
        <v>29.118923743563901</v>
      </c>
      <c r="C3869" s="1">
        <v>-55.200007629301901</v>
      </c>
      <c r="D3869" s="1">
        <v>366.99999809268002</v>
      </c>
      <c r="E3869" s="1">
        <v>74.117668151855497</v>
      </c>
      <c r="F3869" s="1">
        <v>177.8</v>
      </c>
      <c r="G3869" s="1">
        <v>177.40675363782199</v>
      </c>
      <c r="H3869">
        <v>2.1957654895700821E-3</v>
      </c>
      <c r="I3869" s="1">
        <v>0</v>
      </c>
      <c r="J3869" s="1">
        <v>0</v>
      </c>
      <c r="K3869" s="1">
        <v>21.5</v>
      </c>
      <c r="L3869">
        <v>65.137285278927706</v>
      </c>
    </row>
    <row r="3870" spans="1:12" x14ac:dyDescent="0.3">
      <c r="A3870" s="1">
        <v>3868</v>
      </c>
      <c r="B3870" s="1">
        <v>29.1276041666667</v>
      </c>
      <c r="C3870" s="1">
        <v>-55.650001525878899</v>
      </c>
      <c r="D3870" s="1">
        <v>366.875</v>
      </c>
      <c r="E3870" s="1">
        <v>74.117668151855497</v>
      </c>
      <c r="F3870" s="1">
        <v>177.8</v>
      </c>
      <c r="G3870" s="1">
        <v>177.46444089307801</v>
      </c>
      <c r="H3870">
        <v>1.9805025033275588E-3</v>
      </c>
      <c r="I3870" s="1">
        <v>0</v>
      </c>
      <c r="J3870" s="1">
        <v>0</v>
      </c>
      <c r="K3870" s="1">
        <v>21.5</v>
      </c>
      <c r="L3870">
        <v>65.156702864583394</v>
      </c>
    </row>
    <row r="3871" spans="1:12" x14ac:dyDescent="0.3">
      <c r="A3871" s="1">
        <v>3869</v>
      </c>
      <c r="B3871" s="1">
        <v>29.1883684860301</v>
      </c>
      <c r="C3871" s="1">
        <v>-54.299958420149402</v>
      </c>
      <c r="D3871" s="1">
        <v>367.00000095366602</v>
      </c>
      <c r="E3871" s="1">
        <v>74.117668151855497</v>
      </c>
      <c r="F3871" s="1">
        <v>177.8</v>
      </c>
      <c r="G3871" s="1">
        <v>177.51679412036</v>
      </c>
      <c r="H3871">
        <v>1.7936341792518737E-3</v>
      </c>
      <c r="I3871" s="1">
        <v>0</v>
      </c>
      <c r="J3871" s="1">
        <v>0</v>
      </c>
      <c r="K3871" s="1">
        <v>21.5</v>
      </c>
      <c r="L3871">
        <v>65.292629001140099</v>
      </c>
    </row>
    <row r="3872" spans="1:12" x14ac:dyDescent="0.3">
      <c r="A3872" s="1">
        <v>3870</v>
      </c>
      <c r="B3872" s="1">
        <v>29.2447916666667</v>
      </c>
      <c r="C3872" s="1">
        <v>-48.450000762939503</v>
      </c>
      <c r="D3872" s="1">
        <v>367.125</v>
      </c>
      <c r="E3872" s="1">
        <v>74.117668151855497</v>
      </c>
      <c r="F3872" s="1">
        <v>177.8</v>
      </c>
      <c r="G3872" s="1">
        <v>177.564645523514</v>
      </c>
      <c r="H3872">
        <v>1.6362374897826966E-3</v>
      </c>
      <c r="I3872" s="1">
        <v>0</v>
      </c>
      <c r="J3872" s="1">
        <v>0</v>
      </c>
      <c r="K3872" s="1">
        <v>21.5</v>
      </c>
      <c r="L3872">
        <v>65.418844270833404</v>
      </c>
    </row>
    <row r="3873" spans="1:12" x14ac:dyDescent="0.3">
      <c r="A3873" s="1">
        <v>3871</v>
      </c>
      <c r="B3873" s="1">
        <v>29.236110779976901</v>
      </c>
      <c r="C3873" s="1">
        <v>-44.549991607760099</v>
      </c>
      <c r="D3873" s="1">
        <v>367.37500095366602</v>
      </c>
      <c r="E3873" s="1">
        <v>74.117668151855497</v>
      </c>
      <c r="F3873" s="1">
        <v>177.8</v>
      </c>
      <c r="G3873" s="1">
        <v>177.60875574565</v>
      </c>
      <c r="H3873">
        <v>1.5087587813248408E-3</v>
      </c>
      <c r="I3873" s="1">
        <v>0</v>
      </c>
      <c r="J3873" s="1">
        <v>0</v>
      </c>
      <c r="K3873" s="1">
        <v>21.5</v>
      </c>
      <c r="L3873">
        <v>65.399425648161596</v>
      </c>
    </row>
    <row r="3874" spans="1:12" x14ac:dyDescent="0.3">
      <c r="A3874" s="1">
        <v>3872</v>
      </c>
      <c r="B3874" s="1">
        <v>29.1927083333333</v>
      </c>
      <c r="C3874" s="1">
        <v>-43.050003051757798</v>
      </c>
      <c r="D3874" s="1">
        <v>367.5</v>
      </c>
      <c r="E3874" s="1">
        <v>74.117668151855497</v>
      </c>
      <c r="F3874" s="1">
        <v>177.8</v>
      </c>
      <c r="G3874" s="1">
        <v>177.64982596028401</v>
      </c>
      <c r="H3874">
        <v>1.4068659787656211E-3</v>
      </c>
      <c r="I3874" s="1">
        <v>0</v>
      </c>
      <c r="J3874" s="1">
        <v>0</v>
      </c>
      <c r="K3874" s="1">
        <v>21.5</v>
      </c>
      <c r="L3874">
        <v>65.302336979166597</v>
      </c>
    </row>
    <row r="3875" spans="1:12" x14ac:dyDescent="0.3">
      <c r="A3875" s="1">
        <v>3873</v>
      </c>
      <c r="B3875" s="1">
        <v>29.244796832322901</v>
      </c>
      <c r="C3875" s="1">
        <v>-45.300957474228802</v>
      </c>
      <c r="D3875" s="1">
        <v>367.37495136336003</v>
      </c>
      <c r="E3875" s="1">
        <v>74.117668151855497</v>
      </c>
      <c r="F3875" s="1">
        <v>177.8</v>
      </c>
      <c r="G3875" s="1">
        <v>177.68850901715001</v>
      </c>
      <c r="H3875">
        <v>1.3227333521217926E-3</v>
      </c>
      <c r="I3875" s="1">
        <v>0</v>
      </c>
      <c r="J3875" s="1">
        <v>0</v>
      </c>
      <c r="K3875" s="1">
        <v>21.5</v>
      </c>
      <c r="L3875">
        <v>65.418855826096504</v>
      </c>
    </row>
    <row r="3876" spans="1:12" x14ac:dyDescent="0.3">
      <c r="A3876" s="1">
        <v>3874</v>
      </c>
      <c r="B3876" s="1">
        <v>29.470487501895899</v>
      </c>
      <c r="C3876" s="1">
        <v>-86.999925612880105</v>
      </c>
      <c r="D3876" s="1">
        <v>365.25000286104301</v>
      </c>
      <c r="E3876" s="1">
        <v>74.117668151855497</v>
      </c>
      <c r="F3876" s="1">
        <v>177.8</v>
      </c>
      <c r="G3876" s="1">
        <v>177.725419819861</v>
      </c>
      <c r="H3876">
        <v>1.2524669759462039E-3</v>
      </c>
      <c r="I3876" s="1">
        <v>0</v>
      </c>
      <c r="J3876" s="1">
        <v>0</v>
      </c>
      <c r="K3876" s="1">
        <v>21.5</v>
      </c>
      <c r="L3876">
        <v>65.923712312491105</v>
      </c>
    </row>
    <row r="3877" spans="1:12" x14ac:dyDescent="0.3">
      <c r="A3877" s="1">
        <v>3875</v>
      </c>
      <c r="B3877" s="1">
        <v>29.652779897037998</v>
      </c>
      <c r="C3877" s="1">
        <v>-77.249878693591796</v>
      </c>
      <c r="D3877" s="1">
        <v>365.62500381466799</v>
      </c>
      <c r="E3877" s="1">
        <v>74.117668151855497</v>
      </c>
      <c r="F3877" s="1">
        <v>177.8</v>
      </c>
      <c r="G3877" s="1">
        <v>177.761145100383</v>
      </c>
      <c r="H3877">
        <v>1.2047871831465159E-3</v>
      </c>
      <c r="I3877" s="1">
        <v>0</v>
      </c>
      <c r="J3877" s="1">
        <v>0</v>
      </c>
      <c r="K3877" s="1">
        <v>21.5</v>
      </c>
      <c r="L3877">
        <v>66.331489462880199</v>
      </c>
    </row>
    <row r="3878" spans="1:12" x14ac:dyDescent="0.3">
      <c r="A3878" s="1">
        <v>3876</v>
      </c>
      <c r="B3878" s="1">
        <v>29.791668653471898</v>
      </c>
      <c r="C3878" s="1">
        <v>-69.300194166542099</v>
      </c>
      <c r="D3878" s="1">
        <v>365.87498950966898</v>
      </c>
      <c r="E3878" s="1">
        <v>74.117668151855497</v>
      </c>
      <c r="F3878" s="1">
        <v>177.8</v>
      </c>
      <c r="G3878" s="1">
        <v>177.796252745689</v>
      </c>
      <c r="H3878">
        <v>1.1784386380007748E-3</v>
      </c>
      <c r="I3878" s="1">
        <v>0</v>
      </c>
      <c r="J3878" s="1">
        <v>0</v>
      </c>
      <c r="K3878" s="1">
        <v>21.5</v>
      </c>
      <c r="L3878">
        <v>66.642175277697305</v>
      </c>
    </row>
    <row r="3879" spans="1:12" x14ac:dyDescent="0.3">
      <c r="A3879" s="1">
        <v>3877</v>
      </c>
      <c r="B3879" s="1">
        <v>30.0520833333333</v>
      </c>
      <c r="C3879" s="1">
        <v>-94.350006103515597</v>
      </c>
      <c r="D3879" s="1">
        <v>364.5</v>
      </c>
      <c r="E3879" s="1">
        <v>74.117668151855497</v>
      </c>
      <c r="F3879" s="1">
        <v>177.8</v>
      </c>
      <c r="G3879" s="1">
        <v>177.83130082485999</v>
      </c>
      <c r="H3879">
        <v>1.1662448399073566E-3</v>
      </c>
      <c r="I3879" s="1">
        <v>0</v>
      </c>
      <c r="J3879" s="1">
        <v>0</v>
      </c>
      <c r="K3879" s="1">
        <v>21.5</v>
      </c>
      <c r="L3879">
        <v>67.224707291666604</v>
      </c>
    </row>
    <row r="3880" spans="1:12" x14ac:dyDescent="0.3">
      <c r="A3880" s="1">
        <v>3878</v>
      </c>
      <c r="B3880" s="1">
        <v>30.2170138888889</v>
      </c>
      <c r="C3880" s="1">
        <v>-76.350006103515597</v>
      </c>
      <c r="D3880" s="1">
        <v>365.25</v>
      </c>
      <c r="E3880" s="1">
        <v>74.117668151855497</v>
      </c>
      <c r="F3880" s="1">
        <v>177.8</v>
      </c>
      <c r="G3880" s="1">
        <v>177.866846460115</v>
      </c>
      <c r="H3880">
        <v>1.1763453392069348E-3</v>
      </c>
      <c r="I3880" s="1">
        <v>0</v>
      </c>
      <c r="J3880" s="1">
        <v>0</v>
      </c>
      <c r="K3880" s="1">
        <v>21.5</v>
      </c>
      <c r="L3880">
        <v>67.593647048611203</v>
      </c>
    </row>
    <row r="3881" spans="1:12" x14ac:dyDescent="0.3">
      <c r="A3881" s="1">
        <v>3879</v>
      </c>
      <c r="B3881" s="1">
        <v>30.3602430555556</v>
      </c>
      <c r="C3881" s="1">
        <v>-68.400001525878906</v>
      </c>
      <c r="D3881" s="1">
        <v>365.75</v>
      </c>
      <c r="E3881" s="1">
        <v>74.117668151855497</v>
      </c>
      <c r="F3881" s="1">
        <v>177.8</v>
      </c>
      <c r="G3881" s="1">
        <v>177.90345468279699</v>
      </c>
      <c r="H3881">
        <v>1.205795075027608E-3</v>
      </c>
      <c r="I3881" s="1">
        <v>0</v>
      </c>
      <c r="J3881" s="1">
        <v>0</v>
      </c>
      <c r="K3881" s="1">
        <v>21.5</v>
      </c>
      <c r="L3881">
        <v>67.914042100694502</v>
      </c>
    </row>
    <row r="3882" spans="1:12" x14ac:dyDescent="0.3">
      <c r="A3882" s="1">
        <v>3880</v>
      </c>
      <c r="B3882" s="1">
        <v>30.455730093842998</v>
      </c>
      <c r="C3882" s="1">
        <v>-65.249876404767505</v>
      </c>
      <c r="D3882" s="1">
        <v>365.87500762933701</v>
      </c>
      <c r="E3882" s="1">
        <v>74.117668151855497</v>
      </c>
      <c r="F3882" s="1">
        <v>177.8</v>
      </c>
      <c r="G3882" s="1">
        <v>177.94170741507699</v>
      </c>
      <c r="H3882">
        <v>1.2560113390756387E-3</v>
      </c>
      <c r="I3882" s="1">
        <v>0</v>
      </c>
      <c r="J3882" s="1">
        <v>0</v>
      </c>
      <c r="K3882" s="1">
        <v>21.5</v>
      </c>
      <c r="L3882">
        <v>68.127640876121305</v>
      </c>
    </row>
    <row r="3883" spans="1:12" x14ac:dyDescent="0.3">
      <c r="A3883" s="1">
        <v>3881</v>
      </c>
      <c r="B3883" s="1">
        <v>30.516493254239101</v>
      </c>
      <c r="C3883" s="1">
        <v>-57.149983215220701</v>
      </c>
      <c r="D3883" s="1">
        <v>366.375</v>
      </c>
      <c r="E3883" s="1">
        <v>74.117668151855497</v>
      </c>
      <c r="F3883" s="1">
        <v>177.8</v>
      </c>
      <c r="G3883" s="1">
        <v>177.98221272015499</v>
      </c>
      <c r="H3883">
        <v>1.3273254116783007E-3</v>
      </c>
      <c r="I3883" s="1">
        <v>0</v>
      </c>
      <c r="J3883" s="1">
        <v>0</v>
      </c>
      <c r="K3883" s="1">
        <v>21.5</v>
      </c>
      <c r="L3883">
        <v>68.263564420137698</v>
      </c>
    </row>
    <row r="3884" spans="1:12" x14ac:dyDescent="0.3">
      <c r="A3884" s="1">
        <v>3882</v>
      </c>
      <c r="B3884" s="1">
        <v>30.542535384491</v>
      </c>
      <c r="C3884" s="1">
        <v>-54.749980926687002</v>
      </c>
      <c r="D3884" s="1">
        <v>366.37500381466799</v>
      </c>
      <c r="E3884" s="1">
        <v>74.117668151855497</v>
      </c>
      <c r="F3884" s="1">
        <v>177.8</v>
      </c>
      <c r="G3884" s="1">
        <v>178.02561446799399</v>
      </c>
      <c r="H3884">
        <v>1.4210268368232547E-3</v>
      </c>
      <c r="I3884" s="1">
        <v>0</v>
      </c>
      <c r="J3884" s="1">
        <v>0</v>
      </c>
      <c r="K3884" s="1">
        <v>21.5</v>
      </c>
      <c r="L3884">
        <v>68.321819102983298</v>
      </c>
    </row>
    <row r="3885" spans="1:12" x14ac:dyDescent="0.3">
      <c r="A3885" s="1">
        <v>3883</v>
      </c>
      <c r="B3885" s="1">
        <v>30.5859375</v>
      </c>
      <c r="C3885" s="1">
        <v>-53.250003814697301</v>
      </c>
      <c r="D3885" s="1">
        <v>366.625</v>
      </c>
      <c r="E3885" s="1">
        <v>74.117668151855497</v>
      </c>
      <c r="F3885" s="1">
        <v>177.80000534057299</v>
      </c>
      <c r="G3885" s="1">
        <v>178.07260254902101</v>
      </c>
      <c r="H3885">
        <v>1.5362648115613826E-3</v>
      </c>
      <c r="I3885" s="1">
        <v>0</v>
      </c>
      <c r="J3885" s="1">
        <v>0</v>
      </c>
      <c r="K3885" s="1">
        <v>21.5</v>
      </c>
      <c r="L3885">
        <v>68.418907031250001</v>
      </c>
    </row>
    <row r="3886" spans="1:12" x14ac:dyDescent="0.3">
      <c r="A3886" s="1">
        <v>3884</v>
      </c>
      <c r="B3886" s="1">
        <v>30.585937201979199</v>
      </c>
      <c r="C3886" s="1">
        <v>-53.249778367920001</v>
      </c>
      <c r="D3886" s="1">
        <v>366.62501049033102</v>
      </c>
      <c r="E3886" s="1">
        <v>74.117668151855497</v>
      </c>
      <c r="F3886" s="1">
        <v>178.5</v>
      </c>
      <c r="G3886" s="1">
        <v>178.12114207202299</v>
      </c>
      <c r="H3886">
        <v>1.5869889176906129E-3</v>
      </c>
      <c r="I3886" s="1">
        <v>0</v>
      </c>
      <c r="J3886" s="1">
        <v>0</v>
      </c>
      <c r="K3886" s="1">
        <v>21.5</v>
      </c>
      <c r="L3886">
        <v>68.418906364595401</v>
      </c>
    </row>
    <row r="3887" spans="1:12" x14ac:dyDescent="0.3">
      <c r="A3887" s="1">
        <v>3885</v>
      </c>
      <c r="B3887" s="1">
        <v>30.546875</v>
      </c>
      <c r="C3887" s="1">
        <v>-23.700000762939499</v>
      </c>
      <c r="D3887" s="1">
        <v>368</v>
      </c>
      <c r="E3887" s="1">
        <v>74.117668151855497</v>
      </c>
      <c r="F3887" s="1">
        <v>178.5</v>
      </c>
      <c r="G3887" s="1">
        <v>178.16644106007899</v>
      </c>
      <c r="H3887">
        <v>1.4829341678582546E-3</v>
      </c>
      <c r="I3887" s="1">
        <v>0</v>
      </c>
      <c r="J3887" s="1">
        <v>0</v>
      </c>
      <c r="K3887" s="1">
        <v>21.5</v>
      </c>
      <c r="L3887">
        <v>68.331526562500002</v>
      </c>
    </row>
    <row r="3888" spans="1:12" x14ac:dyDescent="0.3">
      <c r="A3888" s="1">
        <v>3886</v>
      </c>
      <c r="B3888" s="1">
        <v>30.334200610717598</v>
      </c>
      <c r="C3888" s="1">
        <v>-16.650043296784698</v>
      </c>
      <c r="D3888" s="1">
        <v>368.49999809265302</v>
      </c>
      <c r="E3888" s="1">
        <v>74.117668151855497</v>
      </c>
      <c r="F3888" s="1">
        <v>178.5</v>
      </c>
      <c r="G3888" s="1">
        <v>178.2064378147</v>
      </c>
      <c r="H3888">
        <v>1.3185370111977444E-3</v>
      </c>
      <c r="I3888" s="1">
        <v>0</v>
      </c>
      <c r="J3888" s="1">
        <v>0</v>
      </c>
      <c r="K3888" s="1">
        <v>21.5</v>
      </c>
      <c r="L3888">
        <v>67.855786714138702</v>
      </c>
    </row>
    <row r="3889" spans="1:12" x14ac:dyDescent="0.3">
      <c r="A3889" s="1">
        <v>3887</v>
      </c>
      <c r="B3889" s="1">
        <v>30.232204082939798</v>
      </c>
      <c r="C3889" s="1">
        <v>-22.125042724580101</v>
      </c>
      <c r="D3889" s="1">
        <v>368.24999809265302</v>
      </c>
      <c r="E3889" s="1">
        <v>74.117668151855497</v>
      </c>
      <c r="F3889" s="1">
        <v>178.5</v>
      </c>
      <c r="G3889" s="1">
        <v>178.24176812196299</v>
      </c>
      <c r="H3889">
        <v>1.1686318075863511E-3</v>
      </c>
      <c r="I3889" s="1">
        <v>0</v>
      </c>
      <c r="J3889" s="1">
        <v>0</v>
      </c>
      <c r="K3889" s="1">
        <v>21.5</v>
      </c>
      <c r="L3889">
        <v>67.627626601291396</v>
      </c>
    </row>
    <row r="3890" spans="1:12" x14ac:dyDescent="0.3">
      <c r="A3890" s="1">
        <v>3888</v>
      </c>
      <c r="B3890" s="1">
        <v>30.130207604827</v>
      </c>
      <c r="C3890" s="1">
        <v>-27.600157166638802</v>
      </c>
      <c r="D3890" s="1">
        <v>367.99999141687101</v>
      </c>
      <c r="E3890" s="1">
        <v>74.117668151855497</v>
      </c>
      <c r="F3890" s="1">
        <v>178.5</v>
      </c>
      <c r="G3890" s="1">
        <v>178.272993590368</v>
      </c>
      <c r="H3890">
        <v>1.0363511066379678E-3</v>
      </c>
      <c r="I3890" s="1">
        <v>0</v>
      </c>
      <c r="J3890" s="1">
        <v>0</v>
      </c>
      <c r="K3890" s="1">
        <v>21.5</v>
      </c>
      <c r="L3890">
        <v>67.399466599541597</v>
      </c>
    </row>
    <row r="3891" spans="1:12" x14ac:dyDescent="0.3">
      <c r="A3891" s="1">
        <v>3889</v>
      </c>
      <c r="B3891" s="1">
        <v>30.034722089769399</v>
      </c>
      <c r="C3891" s="1">
        <v>-48.1500541679127</v>
      </c>
      <c r="D3891" s="1">
        <v>366.874996185361</v>
      </c>
      <c r="E3891" s="1">
        <v>74.117668151855497</v>
      </c>
      <c r="F3891" s="1">
        <v>178.5</v>
      </c>
      <c r="G3891" s="1">
        <v>178.30061057813799</v>
      </c>
      <c r="H3891">
        <v>9.1950215417565607E-4</v>
      </c>
      <c r="I3891" s="1">
        <v>0</v>
      </c>
      <c r="J3891" s="1">
        <v>0</v>
      </c>
      <c r="K3891" s="1">
        <v>21.5</v>
      </c>
      <c r="L3891">
        <v>67.185871231488903</v>
      </c>
    </row>
    <row r="3892" spans="1:12" x14ac:dyDescent="0.3">
      <c r="A3892" s="1">
        <v>3890</v>
      </c>
      <c r="B3892" s="1">
        <v>30.0260416666667</v>
      </c>
      <c r="C3892" s="1">
        <v>-51.600002288818402</v>
      </c>
      <c r="D3892" s="1">
        <v>366.625</v>
      </c>
      <c r="E3892" s="1">
        <v>74.117668151855497</v>
      </c>
      <c r="F3892" s="1">
        <v>178.5</v>
      </c>
      <c r="G3892" s="1">
        <v>178.32505808329901</v>
      </c>
      <c r="H3892">
        <v>8.1421014909730156E-4</v>
      </c>
      <c r="I3892" s="1">
        <v>0</v>
      </c>
      <c r="J3892" s="1">
        <v>0</v>
      </c>
      <c r="K3892" s="1">
        <v>21.5</v>
      </c>
      <c r="L3892">
        <v>67.1664536458334</v>
      </c>
    </row>
    <row r="3893" spans="1:12" x14ac:dyDescent="0.3">
      <c r="A3893" s="1">
        <v>3891</v>
      </c>
      <c r="B3893" s="1">
        <v>29.926214350602098</v>
      </c>
      <c r="C3893" s="1">
        <v>-25.049967956813099</v>
      </c>
      <c r="D3893" s="1">
        <v>368.125001907333</v>
      </c>
      <c r="E3893" s="1">
        <v>74.117668151855497</v>
      </c>
      <c r="F3893" s="1">
        <v>178.5</v>
      </c>
      <c r="G3893" s="1">
        <v>178.34672472196601</v>
      </c>
      <c r="H3893">
        <v>7.240020507114413E-4</v>
      </c>
      <c r="I3893" s="1">
        <v>0</v>
      </c>
      <c r="J3893" s="1">
        <v>0</v>
      </c>
      <c r="K3893" s="1">
        <v>21.5</v>
      </c>
      <c r="L3893">
        <v>66.943145929435801</v>
      </c>
    </row>
    <row r="3894" spans="1:12" x14ac:dyDescent="0.3">
      <c r="A3894" s="1">
        <v>3892</v>
      </c>
      <c r="B3894" s="1">
        <v>29.8046875</v>
      </c>
      <c r="C3894" s="1">
        <v>-20.700000762939499</v>
      </c>
      <c r="D3894" s="1">
        <v>368.375</v>
      </c>
      <c r="E3894" s="1">
        <v>74.117668151855497</v>
      </c>
      <c r="F3894" s="1">
        <v>178.5</v>
      </c>
      <c r="G3894" s="1">
        <v>178.36595490576099</v>
      </c>
      <c r="H3894">
        <v>6.4520673565867889E-4</v>
      </c>
      <c r="I3894" s="1">
        <v>0</v>
      </c>
      <c r="J3894" s="1">
        <v>0</v>
      </c>
      <c r="K3894" s="1">
        <v>21.5</v>
      </c>
      <c r="L3894">
        <v>66.671297656250005</v>
      </c>
    </row>
    <row r="3895" spans="1:12" x14ac:dyDescent="0.3">
      <c r="A3895" s="1">
        <v>3893</v>
      </c>
      <c r="B3895" s="1">
        <v>29.6180555555556</v>
      </c>
      <c r="C3895" s="1">
        <v>-24.300001144409201</v>
      </c>
      <c r="D3895" s="1">
        <v>368.375</v>
      </c>
      <c r="E3895" s="1">
        <v>74.117668151855497</v>
      </c>
      <c r="F3895" s="1">
        <v>178.5</v>
      </c>
      <c r="G3895" s="1">
        <v>178.383054316564</v>
      </c>
      <c r="H3895">
        <v>5.7733066645248752E-4</v>
      </c>
      <c r="I3895" s="1">
        <v>0</v>
      </c>
      <c r="J3895" s="1">
        <v>0</v>
      </c>
      <c r="K3895" s="1">
        <v>21.5</v>
      </c>
      <c r="L3895">
        <v>66.253813194444604</v>
      </c>
    </row>
    <row r="3896" spans="1:12" x14ac:dyDescent="0.3">
      <c r="A3896" s="1">
        <v>3894</v>
      </c>
      <c r="B3896" s="1">
        <v>29.4618055555556</v>
      </c>
      <c r="C3896" s="1">
        <v>-44.4000244140489</v>
      </c>
      <c r="D3896" s="1">
        <v>367.24999904632602</v>
      </c>
      <c r="E3896" s="1">
        <v>74.117668151855497</v>
      </c>
      <c r="F3896" s="1">
        <v>178.499999092103</v>
      </c>
      <c r="G3896" s="1">
        <v>178.39829476921901</v>
      </c>
      <c r="H3896">
        <v>5.172952929167414E-4</v>
      </c>
      <c r="I3896" s="1">
        <v>0</v>
      </c>
      <c r="J3896" s="1">
        <v>0</v>
      </c>
      <c r="K3896" s="1">
        <v>21.5</v>
      </c>
      <c r="L3896">
        <v>65.904291319444596</v>
      </c>
    </row>
    <row r="3897" spans="1:12" x14ac:dyDescent="0.3">
      <c r="A3897" s="1">
        <v>3895</v>
      </c>
      <c r="B3897" s="1">
        <v>29.4618042972361</v>
      </c>
      <c r="C3897" s="1">
        <v>-47.399802398797398</v>
      </c>
      <c r="D3897" s="1">
        <v>367.125010490411</v>
      </c>
      <c r="E3897" s="1">
        <v>74.117668151855497</v>
      </c>
      <c r="F3897" s="1">
        <v>178.381</v>
      </c>
      <c r="G3897" s="1">
        <v>178.412391432942</v>
      </c>
      <c r="H3897">
        <v>4.7847253748100596E-4</v>
      </c>
      <c r="I3897" s="1">
        <v>0</v>
      </c>
      <c r="J3897" s="1">
        <v>0</v>
      </c>
      <c r="K3897" s="1">
        <v>21.5</v>
      </c>
      <c r="L3897">
        <v>65.904288504659306</v>
      </c>
    </row>
    <row r="3898" spans="1:12" x14ac:dyDescent="0.3">
      <c r="A3898" s="1">
        <v>3896</v>
      </c>
      <c r="B3898" s="1">
        <v>29.296874403949399</v>
      </c>
      <c r="C3898" s="1">
        <v>-21.3001235970614</v>
      </c>
      <c r="D3898" s="1">
        <v>368.49999427791403</v>
      </c>
      <c r="E3898" s="1">
        <v>74.117668151855497</v>
      </c>
      <c r="F3898" s="1">
        <v>178.381</v>
      </c>
      <c r="G3898" s="1">
        <v>178.42651419239499</v>
      </c>
      <c r="H3898">
        <v>4.8205688447283451E-4</v>
      </c>
      <c r="I3898" s="1">
        <v>0</v>
      </c>
      <c r="J3898" s="1">
        <v>0</v>
      </c>
      <c r="K3898" s="1">
        <v>21.5</v>
      </c>
      <c r="L3898">
        <v>65.535350229170504</v>
      </c>
    </row>
    <row r="3899" spans="1:12" x14ac:dyDescent="0.3">
      <c r="A3899" s="1">
        <v>3897</v>
      </c>
      <c r="B3899" s="1">
        <v>29.218749801319401</v>
      </c>
      <c r="C3899" s="1">
        <v>-37.350091552035401</v>
      </c>
      <c r="D3899" s="1">
        <v>367.74999427799702</v>
      </c>
      <c r="E3899" s="1">
        <v>74.117668151855497</v>
      </c>
      <c r="F3899" s="1">
        <v>178.381</v>
      </c>
      <c r="G3899" s="1">
        <v>178.44136044279301</v>
      </c>
      <c r="H3899">
        <v>5.0810699081205819E-4</v>
      </c>
      <c r="I3899" s="1">
        <v>0</v>
      </c>
      <c r="J3899" s="1">
        <v>0</v>
      </c>
      <c r="K3899" s="1">
        <v>21.5</v>
      </c>
      <c r="L3899">
        <v>65.360590180563307</v>
      </c>
    </row>
    <row r="3900" spans="1:12" x14ac:dyDescent="0.3">
      <c r="A3900" s="1">
        <v>3898</v>
      </c>
      <c r="B3900" s="1">
        <v>29.205729332235101</v>
      </c>
      <c r="C3900" s="1">
        <v>-43.200033950803402</v>
      </c>
      <c r="D3900" s="1">
        <v>367.37499713897898</v>
      </c>
      <c r="E3900" s="1">
        <v>74.117668151855497</v>
      </c>
      <c r="F3900" s="1">
        <v>178.381</v>
      </c>
      <c r="G3900" s="1">
        <v>178.45716617926601</v>
      </c>
      <c r="H3900">
        <v>5.411861852424449E-4</v>
      </c>
      <c r="I3900" s="1">
        <v>0</v>
      </c>
      <c r="J3900" s="1">
        <v>0</v>
      </c>
      <c r="K3900" s="1">
        <v>21.5</v>
      </c>
      <c r="L3900">
        <v>65.331464172449898</v>
      </c>
    </row>
    <row r="3901" spans="1:12" x14ac:dyDescent="0.3">
      <c r="A3901" s="1">
        <v>3899</v>
      </c>
      <c r="B3901" s="1">
        <v>29.2274303568751</v>
      </c>
      <c r="C3901" s="1">
        <v>-47.549992752142401</v>
      </c>
      <c r="D3901" s="1">
        <v>367.00000095366602</v>
      </c>
      <c r="E3901" s="1">
        <v>74.117668151855497</v>
      </c>
      <c r="F3901" s="1">
        <v>178.381</v>
      </c>
      <c r="G3901" s="1">
        <v>178.47418264887801</v>
      </c>
      <c r="H3901">
        <v>5.8220891695110681E-4</v>
      </c>
      <c r="I3901" s="1">
        <v>0</v>
      </c>
      <c r="J3901" s="1">
        <v>0</v>
      </c>
      <c r="K3901" s="1">
        <v>21.5</v>
      </c>
      <c r="L3901">
        <v>65.380008062508196</v>
      </c>
    </row>
    <row r="3902" spans="1:12" x14ac:dyDescent="0.3">
      <c r="A3902" s="1">
        <v>3900</v>
      </c>
      <c r="B3902" s="1">
        <v>29.2013888888889</v>
      </c>
      <c r="C3902" s="1">
        <v>-46.200000762939503</v>
      </c>
      <c r="D3902" s="1">
        <v>367.125</v>
      </c>
      <c r="E3902" s="1">
        <v>74.117668151855497</v>
      </c>
      <c r="F3902" s="1">
        <v>178.381</v>
      </c>
      <c r="G3902" s="1">
        <v>178.492680344436</v>
      </c>
      <c r="H3902">
        <v>6.334526369768768E-4</v>
      </c>
      <c r="I3902" s="1">
        <v>0</v>
      </c>
      <c r="J3902" s="1">
        <v>0</v>
      </c>
      <c r="K3902" s="1">
        <v>21.5</v>
      </c>
      <c r="L3902">
        <v>65.321754861111202</v>
      </c>
    </row>
    <row r="3903" spans="1:12" x14ac:dyDescent="0.3">
      <c r="A3903" s="1">
        <v>3901</v>
      </c>
      <c r="B3903" s="1">
        <v>29.210069245762401</v>
      </c>
      <c r="C3903" s="1">
        <v>-44.550003051757798</v>
      </c>
      <c r="D3903" s="1">
        <v>367.24999809265302</v>
      </c>
      <c r="E3903" s="1">
        <v>74.117668151855497</v>
      </c>
      <c r="F3903" s="1">
        <v>178.381</v>
      </c>
      <c r="G3903" s="1">
        <v>178.51295330423</v>
      </c>
      <c r="H3903">
        <v>6.9404016988057395E-4</v>
      </c>
      <c r="I3903" s="1">
        <v>0</v>
      </c>
      <c r="J3903" s="1">
        <v>0</v>
      </c>
      <c r="K3903" s="1">
        <v>21.5</v>
      </c>
      <c r="L3903">
        <v>65.341172298615703</v>
      </c>
    </row>
    <row r="3904" spans="1:12" x14ac:dyDescent="0.3">
      <c r="A3904" s="1">
        <v>3902</v>
      </c>
      <c r="B3904" s="1">
        <v>29.1840281420282</v>
      </c>
      <c r="C3904" s="1">
        <v>-44.550013351422599</v>
      </c>
      <c r="D3904" s="1">
        <v>367</v>
      </c>
      <c r="E3904" s="1">
        <v>74.117668151855497</v>
      </c>
      <c r="F3904" s="1">
        <v>178.381</v>
      </c>
      <c r="G3904" s="1">
        <v>178.53532378604399</v>
      </c>
      <c r="H3904">
        <v>7.665317445498625E-4</v>
      </c>
      <c r="I3904" s="1">
        <v>0</v>
      </c>
      <c r="J3904" s="1">
        <v>0</v>
      </c>
      <c r="K3904" s="1">
        <v>21.5</v>
      </c>
      <c r="L3904">
        <v>65.282919912028603</v>
      </c>
    </row>
    <row r="3905" spans="1:12" x14ac:dyDescent="0.3">
      <c r="A3905" s="1">
        <v>3903</v>
      </c>
      <c r="B3905" s="1">
        <v>29.2317708333333</v>
      </c>
      <c r="C3905" s="1">
        <v>-45.900001525878899</v>
      </c>
      <c r="D3905" s="1">
        <v>367</v>
      </c>
      <c r="E3905" s="1">
        <v>74.117668151855497</v>
      </c>
      <c r="F3905" s="1">
        <v>178.38100395968399</v>
      </c>
      <c r="G3905" s="1">
        <v>178.560147374015</v>
      </c>
      <c r="H3905">
        <v>8.4919901350109437E-4</v>
      </c>
      <c r="I3905" s="1">
        <v>0</v>
      </c>
      <c r="J3905" s="1">
        <v>0</v>
      </c>
      <c r="K3905" s="1">
        <v>21.5</v>
      </c>
      <c r="L3905">
        <v>65.389717447916595</v>
      </c>
    </row>
    <row r="3906" spans="1:12" x14ac:dyDescent="0.3">
      <c r="A3906" s="1">
        <v>3904</v>
      </c>
      <c r="B3906" s="1">
        <v>29.231770104837601</v>
      </c>
      <c r="C3906" s="1">
        <v>-45.899987793049398</v>
      </c>
      <c r="D3906" s="1">
        <v>367.00000190733402</v>
      </c>
      <c r="E3906" s="1">
        <v>74.117668151855497</v>
      </c>
      <c r="F3906" s="1">
        <v>178.9</v>
      </c>
      <c r="G3906" s="1">
        <v>178.585756148288</v>
      </c>
      <c r="H3906">
        <v>8.7605976158333892E-4</v>
      </c>
      <c r="I3906" s="1">
        <v>0</v>
      </c>
      <c r="J3906" s="1">
        <v>0</v>
      </c>
      <c r="K3906" s="1">
        <v>21.5</v>
      </c>
      <c r="L3906">
        <v>65.389715818315395</v>
      </c>
    </row>
    <row r="3907" spans="1:12" x14ac:dyDescent="0.3">
      <c r="A3907" s="1">
        <v>3905</v>
      </c>
      <c r="B3907" s="1">
        <v>29.184027976459799</v>
      </c>
      <c r="C3907" s="1">
        <v>-44.999987411524003</v>
      </c>
      <c r="D3907" s="1">
        <v>367.125</v>
      </c>
      <c r="E3907" s="1">
        <v>74.117668151855497</v>
      </c>
      <c r="F3907" s="1">
        <v>178.9</v>
      </c>
      <c r="G3907" s="1">
        <v>178.60843220333001</v>
      </c>
      <c r="H3907">
        <v>7.7700231585631858E-4</v>
      </c>
      <c r="I3907" s="1">
        <v>0</v>
      </c>
      <c r="J3907" s="1">
        <v>0</v>
      </c>
      <c r="K3907" s="1">
        <v>21.5</v>
      </c>
      <c r="L3907">
        <v>65.282919541662096</v>
      </c>
    </row>
    <row r="3908" spans="1:12" x14ac:dyDescent="0.3">
      <c r="A3908" s="1">
        <v>3906</v>
      </c>
      <c r="B3908" s="1">
        <v>29.210069411330998</v>
      </c>
      <c r="C3908" s="1">
        <v>-43.350008010817199</v>
      </c>
      <c r="D3908" s="1">
        <v>367.125</v>
      </c>
      <c r="E3908" s="1">
        <v>74.117668151855497</v>
      </c>
      <c r="F3908" s="1">
        <v>178.9</v>
      </c>
      <c r="G3908" s="1">
        <v>178.62647351369799</v>
      </c>
      <c r="H3908">
        <v>6.1764014528643938E-4</v>
      </c>
      <c r="I3908" s="1">
        <v>0</v>
      </c>
      <c r="J3908" s="1">
        <v>0</v>
      </c>
      <c r="K3908" s="1">
        <v>21.5</v>
      </c>
      <c r="L3908">
        <v>65.341172668982693</v>
      </c>
    </row>
    <row r="3909" spans="1:12" x14ac:dyDescent="0.3">
      <c r="A3909" s="1">
        <v>3907</v>
      </c>
      <c r="B3909" s="1">
        <v>29.2057291666667</v>
      </c>
      <c r="C3909" s="1">
        <v>-44.100002288818402</v>
      </c>
      <c r="D3909" s="1">
        <v>367.125</v>
      </c>
      <c r="E3909" s="1">
        <v>74.117668151855497</v>
      </c>
      <c r="F3909" s="1">
        <v>178.9</v>
      </c>
      <c r="G3909" s="1">
        <v>178.640166863009</v>
      </c>
      <c r="H3909">
        <v>4.6885834401073424E-4</v>
      </c>
      <c r="I3909" s="1">
        <v>0</v>
      </c>
      <c r="J3909" s="1">
        <v>0</v>
      </c>
      <c r="K3909" s="1">
        <v>21.5</v>
      </c>
      <c r="L3909">
        <v>65.331463802083405</v>
      </c>
    </row>
    <row r="3910" spans="1:12" x14ac:dyDescent="0.3">
      <c r="A3910" s="1">
        <v>3908</v>
      </c>
      <c r="B3910" s="1">
        <v>29.205729199780102</v>
      </c>
      <c r="C3910" s="1">
        <v>-45.899998092673798</v>
      </c>
      <c r="D3910" s="1">
        <v>367.12499904633302</v>
      </c>
      <c r="E3910" s="1">
        <v>74.117668151855497</v>
      </c>
      <c r="F3910" s="1">
        <v>178.9</v>
      </c>
      <c r="G3910" s="1">
        <v>178.64972991994401</v>
      </c>
      <c r="H3910">
        <v>3.2743771061071109E-4</v>
      </c>
      <c r="I3910" s="1">
        <v>0</v>
      </c>
      <c r="J3910" s="1">
        <v>0</v>
      </c>
      <c r="K3910" s="1">
        <v>21.5</v>
      </c>
      <c r="L3910">
        <v>65.331463876156107</v>
      </c>
    </row>
    <row r="3911" spans="1:12" x14ac:dyDescent="0.3">
      <c r="A3911" s="1">
        <v>3909</v>
      </c>
      <c r="B3911" s="1">
        <v>29.2100694444444</v>
      </c>
      <c r="C3911" s="1">
        <v>-45.450000762939503</v>
      </c>
      <c r="D3911" s="1">
        <v>367</v>
      </c>
      <c r="E3911" s="1">
        <v>74.117668151855497</v>
      </c>
      <c r="F3911" s="1">
        <v>178.9</v>
      </c>
      <c r="G3911" s="1">
        <v>178.65531469829699</v>
      </c>
      <c r="H3911">
        <v>1.9119360183754091E-4</v>
      </c>
      <c r="I3911" s="1">
        <v>0</v>
      </c>
      <c r="J3911" s="1">
        <v>0</v>
      </c>
      <c r="K3911" s="1">
        <v>21.5</v>
      </c>
      <c r="L3911">
        <v>65.341172743055495</v>
      </c>
    </row>
    <row r="3912" spans="1:12" x14ac:dyDescent="0.3">
      <c r="A3912" s="1">
        <v>3910</v>
      </c>
      <c r="B3912" s="1">
        <v>29.1623263888889</v>
      </c>
      <c r="C3912" s="1">
        <v>-47.700000762939503</v>
      </c>
      <c r="D3912" s="1">
        <v>367</v>
      </c>
      <c r="E3912" s="1">
        <v>74.117659176304102</v>
      </c>
      <c r="F3912" s="1">
        <v>178.9</v>
      </c>
      <c r="G3912" s="1">
        <v>178.65700997337899</v>
      </c>
      <c r="H3912">
        <v>5.813236777983418E-5</v>
      </c>
      <c r="I3912" s="1">
        <v>0</v>
      </c>
      <c r="J3912" s="1">
        <v>0</v>
      </c>
      <c r="K3912" s="1">
        <v>21.5</v>
      </c>
      <c r="L3912">
        <v>65.234374392361204</v>
      </c>
    </row>
    <row r="3913" spans="1:12" x14ac:dyDescent="0.3">
      <c r="A3913" s="1">
        <v>3911</v>
      </c>
      <c r="B3913" s="1">
        <v>29.162326355775299</v>
      </c>
      <c r="C3913" s="1">
        <v>-47.699996185331599</v>
      </c>
      <c r="D3913" s="1">
        <v>366.99999904632898</v>
      </c>
      <c r="E3913" s="1">
        <v>73.725517272949205</v>
      </c>
      <c r="F3913" s="1">
        <v>178.9</v>
      </c>
      <c r="G3913" s="1">
        <v>178.654842693185</v>
      </c>
      <c r="H3913">
        <v>-7.4317808858653572E-5</v>
      </c>
      <c r="I3913" s="1">
        <v>0</v>
      </c>
      <c r="J3913" s="1">
        <v>0</v>
      </c>
      <c r="K3913" s="1">
        <v>21.5</v>
      </c>
      <c r="L3913">
        <v>65.234374318288104</v>
      </c>
    </row>
    <row r="3914" spans="1:12" x14ac:dyDescent="0.3">
      <c r="A3914" s="1">
        <v>3912</v>
      </c>
      <c r="B3914" s="1">
        <v>29.160156225164801</v>
      </c>
      <c r="C3914" s="1">
        <v>-47.399998092673798</v>
      </c>
      <c r="D3914" s="1">
        <v>366.93749928474699</v>
      </c>
      <c r="E3914" s="1">
        <v>73.725517272949205</v>
      </c>
      <c r="F3914" s="1">
        <v>178.9</v>
      </c>
      <c r="G3914" s="1">
        <v>178.648778406753</v>
      </c>
      <c r="H3914">
        <v>-2.0796481434782766E-4</v>
      </c>
      <c r="I3914" s="1">
        <v>0</v>
      </c>
      <c r="J3914" s="1">
        <v>0</v>
      </c>
      <c r="K3914" s="1">
        <v>21.5</v>
      </c>
      <c r="L3914">
        <v>65.229519866320203</v>
      </c>
    </row>
    <row r="3915" spans="1:12" x14ac:dyDescent="0.3">
      <c r="A3915" s="1">
        <v>3913</v>
      </c>
      <c r="B3915" s="1">
        <v>29.157985779971899</v>
      </c>
      <c r="C3915" s="1">
        <v>-47.100012588561803</v>
      </c>
      <c r="D3915" s="1">
        <v>366.87499904631898</v>
      </c>
      <c r="E3915" s="1">
        <v>73.725517272949205</v>
      </c>
      <c r="F3915" s="1">
        <v>178.9</v>
      </c>
      <c r="G3915" s="1">
        <v>178.638720716542</v>
      </c>
      <c r="H3915">
        <v>-3.4493776375167618E-4</v>
      </c>
      <c r="I3915" s="1">
        <v>0</v>
      </c>
      <c r="J3915" s="1">
        <v>0</v>
      </c>
      <c r="K3915" s="1">
        <v>21.5</v>
      </c>
      <c r="L3915">
        <v>65.224664710650302</v>
      </c>
    </row>
    <row r="3916" spans="1:12" x14ac:dyDescent="0.3">
      <c r="A3916" s="1">
        <v>3914</v>
      </c>
      <c r="B3916" s="1">
        <v>29.114584326728998</v>
      </c>
      <c r="C3916" s="1">
        <v>-48.449975586355102</v>
      </c>
      <c r="D3916" s="1">
        <v>366.75000190731998</v>
      </c>
      <c r="E3916" s="1">
        <v>73.725517272949205</v>
      </c>
      <c r="F3916" s="1">
        <v>178.89999847414401</v>
      </c>
      <c r="G3916" s="1">
        <v>178.62450975215901</v>
      </c>
      <c r="H3916">
        <v>-4.8810468278679049E-4</v>
      </c>
      <c r="I3916" s="1">
        <v>0</v>
      </c>
      <c r="J3916" s="1">
        <v>0</v>
      </c>
      <c r="K3916" s="1">
        <v>21.5</v>
      </c>
      <c r="L3916">
        <v>65.127578263833101</v>
      </c>
    </row>
    <row r="3917" spans="1:12" x14ac:dyDescent="0.3">
      <c r="A3917" s="1">
        <v>3915</v>
      </c>
      <c r="B3917" s="1">
        <v>29.1796875</v>
      </c>
      <c r="C3917" s="1">
        <v>-46.800003051757798</v>
      </c>
      <c r="D3917" s="1">
        <v>366.875</v>
      </c>
      <c r="E3917" s="1">
        <v>73.725517272949205</v>
      </c>
      <c r="F3917" s="1">
        <v>178.8</v>
      </c>
      <c r="G3917" s="1">
        <v>178.60631702154799</v>
      </c>
      <c r="H3917">
        <v>-6.2347246829356161E-4</v>
      </c>
      <c r="I3917" s="1">
        <v>0</v>
      </c>
      <c r="J3917" s="1">
        <v>0</v>
      </c>
      <c r="K3917" s="1">
        <v>21.5</v>
      </c>
      <c r="L3917">
        <v>65.273210156250002</v>
      </c>
    </row>
    <row r="3918" spans="1:12" x14ac:dyDescent="0.3">
      <c r="A3918" s="1">
        <v>3916</v>
      </c>
      <c r="B3918" s="1">
        <v>29.1666666666667</v>
      </c>
      <c r="C3918" s="1">
        <v>-46.200000762939503</v>
      </c>
      <c r="D3918" s="1">
        <v>367</v>
      </c>
      <c r="E3918" s="1">
        <v>73.725517272949205</v>
      </c>
      <c r="F3918" s="1">
        <v>178.8</v>
      </c>
      <c r="G3918" s="1">
        <v>178.584648125142</v>
      </c>
      <c r="H3918">
        <v>-7.4293365940655538E-4</v>
      </c>
      <c r="I3918" s="1">
        <v>0</v>
      </c>
      <c r="J3918" s="1">
        <v>0</v>
      </c>
      <c r="K3918" s="1">
        <v>21.5</v>
      </c>
      <c r="L3918">
        <v>65.244083333333407</v>
      </c>
    </row>
    <row r="3919" spans="1:12" x14ac:dyDescent="0.3">
      <c r="A3919" s="1">
        <v>3917</v>
      </c>
      <c r="B3919" s="1">
        <v>29.184028373815099</v>
      </c>
      <c r="C3919" s="1">
        <v>-47.099933625326301</v>
      </c>
      <c r="D3919" s="1">
        <v>366.75000572195802</v>
      </c>
      <c r="E3919" s="1">
        <v>73.725517272949205</v>
      </c>
      <c r="F3919" s="1">
        <v>178.8</v>
      </c>
      <c r="G3919" s="1">
        <v>178.559556007906</v>
      </c>
      <c r="H3919">
        <v>-8.5978947135415776E-4</v>
      </c>
      <c r="I3919" s="1">
        <v>0</v>
      </c>
      <c r="J3919" s="1">
        <v>0</v>
      </c>
      <c r="K3919" s="1">
        <v>21.5</v>
      </c>
      <c r="L3919">
        <v>65.282920430521898</v>
      </c>
    </row>
    <row r="3920" spans="1:12" x14ac:dyDescent="0.3">
      <c r="A3920" s="1">
        <v>3918</v>
      </c>
      <c r="B3920" s="1">
        <v>29.210069013963398</v>
      </c>
      <c r="C3920" s="1">
        <v>-44.100011444162099</v>
      </c>
      <c r="D3920" s="1">
        <v>367</v>
      </c>
      <c r="E3920" s="1">
        <v>73.725517272949205</v>
      </c>
      <c r="F3920" s="1">
        <v>178.8</v>
      </c>
      <c r="G3920" s="1">
        <v>178.530641807009</v>
      </c>
      <c r="H3920">
        <v>-9.8987118466156536E-4</v>
      </c>
      <c r="I3920" s="1">
        <v>0</v>
      </c>
      <c r="J3920" s="1">
        <v>0</v>
      </c>
      <c r="K3920" s="1">
        <v>21.5</v>
      </c>
      <c r="L3920">
        <v>65.341171780095294</v>
      </c>
    </row>
    <row r="3921" spans="1:12" x14ac:dyDescent="0.3">
      <c r="A3921" s="1">
        <v>3919</v>
      </c>
      <c r="B3921" s="1">
        <v>29.1536464293752</v>
      </c>
      <c r="C3921" s="1">
        <v>-45.300003051757798</v>
      </c>
      <c r="D3921" s="1">
        <v>366.99999809266598</v>
      </c>
      <c r="E3921" s="1">
        <v>73.725517272949205</v>
      </c>
      <c r="F3921" s="1">
        <v>178.8</v>
      </c>
      <c r="G3921" s="1">
        <v>178.49744590400101</v>
      </c>
      <c r="H3921">
        <v>-1.1386537962471419E-3</v>
      </c>
      <c r="I3921" s="1">
        <v>0</v>
      </c>
      <c r="J3921" s="1">
        <v>0</v>
      </c>
      <c r="K3921" s="1">
        <v>21.5</v>
      </c>
      <c r="L3921">
        <v>65.214957843726694</v>
      </c>
    </row>
    <row r="3922" spans="1:12" x14ac:dyDescent="0.3">
      <c r="A3922" s="1">
        <v>3920</v>
      </c>
      <c r="B3922" s="1">
        <v>29.192708598242699</v>
      </c>
      <c r="C3922" s="1">
        <v>-45.2999961852952</v>
      </c>
      <c r="D3922" s="1">
        <v>366.87500095367398</v>
      </c>
      <c r="E3922" s="1">
        <v>73.725517272949205</v>
      </c>
      <c r="F3922" s="1">
        <v>178.8</v>
      </c>
      <c r="G3922" s="1">
        <v>178.45944061874701</v>
      </c>
      <c r="H3922">
        <v>-1.3018763182542452E-3</v>
      </c>
      <c r="I3922" s="1">
        <v>0</v>
      </c>
      <c r="J3922" s="1">
        <v>0</v>
      </c>
      <c r="K3922" s="1">
        <v>21.5</v>
      </c>
      <c r="L3922">
        <v>65.302337571753</v>
      </c>
    </row>
    <row r="3923" spans="1:12" x14ac:dyDescent="0.3">
      <c r="A3923" s="1">
        <v>3921</v>
      </c>
      <c r="B3923" s="1">
        <v>29.2274303568751</v>
      </c>
      <c r="C3923" s="1">
        <v>-44.400012969876599</v>
      </c>
      <c r="D3923" s="1">
        <v>366.99999904633302</v>
      </c>
      <c r="E3923" s="1">
        <v>73.725517272949205</v>
      </c>
      <c r="F3923" s="1">
        <v>178.8</v>
      </c>
      <c r="G3923" s="1">
        <v>178.41602182145101</v>
      </c>
      <c r="H3923">
        <v>-1.485550140252133E-3</v>
      </c>
      <c r="I3923" s="1">
        <v>0</v>
      </c>
      <c r="J3923" s="1">
        <v>0</v>
      </c>
      <c r="K3923" s="1">
        <v>21.5</v>
      </c>
      <c r="L3923">
        <v>65.380008062508196</v>
      </c>
    </row>
    <row r="3924" spans="1:12" x14ac:dyDescent="0.3">
      <c r="A3924" s="1">
        <v>3922</v>
      </c>
      <c r="B3924" s="1">
        <v>29.2013888888889</v>
      </c>
      <c r="C3924" s="1">
        <v>-45.900001525878899</v>
      </c>
      <c r="D3924" s="1">
        <v>366.875</v>
      </c>
      <c r="E3924" s="1">
        <v>73.725517272949205</v>
      </c>
      <c r="F3924" s="1">
        <v>178.8</v>
      </c>
      <c r="G3924" s="1">
        <v>178.36649932944599</v>
      </c>
      <c r="H3924">
        <v>-1.695895901793097E-3</v>
      </c>
      <c r="I3924" s="1">
        <v>0</v>
      </c>
      <c r="J3924" s="1">
        <v>0</v>
      </c>
      <c r="K3924" s="1">
        <v>21.5</v>
      </c>
      <c r="L3924">
        <v>65.321754861111202</v>
      </c>
    </row>
    <row r="3925" spans="1:12" x14ac:dyDescent="0.3">
      <c r="A3925" s="1">
        <v>3923</v>
      </c>
      <c r="B3925" s="1">
        <v>29.1927086313563</v>
      </c>
      <c r="C3925" s="1">
        <v>-45.899995803836397</v>
      </c>
      <c r="D3925" s="1">
        <v>366.87500095367398</v>
      </c>
      <c r="E3925" s="1">
        <v>73.725517272949205</v>
      </c>
      <c r="F3925" s="1">
        <v>178.8</v>
      </c>
      <c r="G3925" s="1">
        <v>178.31008593609101</v>
      </c>
      <c r="H3925">
        <v>-1.9324492693944507E-3</v>
      </c>
      <c r="I3925" s="1">
        <v>0</v>
      </c>
      <c r="J3925" s="1">
        <v>0</v>
      </c>
      <c r="K3925" s="1">
        <v>21.5</v>
      </c>
      <c r="L3925">
        <v>65.302337645826299</v>
      </c>
    </row>
    <row r="3926" spans="1:12" x14ac:dyDescent="0.3">
      <c r="A3926" s="1">
        <v>3924</v>
      </c>
      <c r="B3926" s="1">
        <v>29.23177116447</v>
      </c>
      <c r="C3926" s="1">
        <v>-45.149975204477599</v>
      </c>
      <c r="D3926" s="1">
        <v>367.00000095367398</v>
      </c>
      <c r="E3926" s="1">
        <v>73.725517272949205</v>
      </c>
      <c r="F3926" s="1">
        <v>178.79999237061</v>
      </c>
      <c r="G3926" s="1">
        <v>178.24588492769601</v>
      </c>
      <c r="H3926">
        <v>-2.1962767718548249E-3</v>
      </c>
      <c r="I3926" s="1">
        <v>0</v>
      </c>
      <c r="J3926" s="1">
        <v>0</v>
      </c>
      <c r="K3926" s="1">
        <v>21.5</v>
      </c>
      <c r="L3926">
        <v>65.389718188649596</v>
      </c>
    </row>
    <row r="3927" spans="1:12" x14ac:dyDescent="0.3">
      <c r="A3927" s="1">
        <v>3925</v>
      </c>
      <c r="B3927" s="1">
        <v>29.275173048174398</v>
      </c>
      <c r="C3927" s="1">
        <v>-41.6999778745949</v>
      </c>
      <c r="D3927" s="1">
        <v>367.125</v>
      </c>
      <c r="E3927" s="1">
        <v>73.725517272949205</v>
      </c>
      <c r="F3927" s="1">
        <v>177.8</v>
      </c>
      <c r="G3927" s="1">
        <v>178.17684978450501</v>
      </c>
      <c r="H3927">
        <v>-2.3581485602136376E-3</v>
      </c>
      <c r="I3927" s="1">
        <v>0</v>
      </c>
      <c r="J3927" s="1">
        <v>0</v>
      </c>
      <c r="K3927" s="1">
        <v>21.5</v>
      </c>
      <c r="L3927">
        <v>65.486805598383199</v>
      </c>
    </row>
    <row r="3928" spans="1:12" x14ac:dyDescent="0.3">
      <c r="A3928" s="1">
        <v>3926</v>
      </c>
      <c r="B3928" s="1">
        <v>29.201389220020801</v>
      </c>
      <c r="C3928" s="1">
        <v>-38.700009918108698</v>
      </c>
      <c r="D3928" s="1">
        <v>367.12500190731998</v>
      </c>
      <c r="E3928" s="1">
        <v>73.725517272949205</v>
      </c>
      <c r="F3928" s="1">
        <v>177.8</v>
      </c>
      <c r="G3928" s="1">
        <v>178.109831068402</v>
      </c>
      <c r="H3928">
        <v>-2.295054335682853E-3</v>
      </c>
      <c r="I3928" s="1">
        <v>0</v>
      </c>
      <c r="J3928" s="1">
        <v>0</v>
      </c>
      <c r="K3928" s="1">
        <v>21.5</v>
      </c>
      <c r="L3928">
        <v>65.321755601833303</v>
      </c>
    </row>
    <row r="3929" spans="1:12" x14ac:dyDescent="0.3">
      <c r="A3929" s="1">
        <v>3927</v>
      </c>
      <c r="B3929" s="1">
        <v>29.2230902777778</v>
      </c>
      <c r="C3929" s="1">
        <v>-39.300003051757798</v>
      </c>
      <c r="D3929" s="1">
        <v>367.25</v>
      </c>
      <c r="E3929" s="1">
        <v>73.725517272949205</v>
      </c>
      <c r="F3929" s="1">
        <v>177.8</v>
      </c>
      <c r="G3929" s="1">
        <v>178.04773740887299</v>
      </c>
      <c r="H3929">
        <v>-2.1248165632959649E-3</v>
      </c>
      <c r="I3929" s="1">
        <v>0</v>
      </c>
      <c r="J3929" s="1">
        <v>0</v>
      </c>
      <c r="K3929" s="1">
        <v>21.5</v>
      </c>
      <c r="L3929">
        <v>65.370299565972303</v>
      </c>
    </row>
    <row r="3930" spans="1:12" x14ac:dyDescent="0.3">
      <c r="A3930" s="1">
        <v>3928</v>
      </c>
      <c r="B3930" s="1">
        <v>29.188367956215298</v>
      </c>
      <c r="C3930" s="1">
        <v>-39.900038146665601</v>
      </c>
      <c r="D3930" s="1">
        <v>367.24999904633302</v>
      </c>
      <c r="E3930" s="1">
        <v>73.725517272949205</v>
      </c>
      <c r="F3930" s="1">
        <v>177.8</v>
      </c>
      <c r="G3930" s="1">
        <v>177.98958176873299</v>
      </c>
      <c r="H3930">
        <v>-1.992426527739143E-3</v>
      </c>
      <c r="I3930" s="1">
        <v>0</v>
      </c>
      <c r="J3930" s="1">
        <v>0</v>
      </c>
      <c r="K3930" s="1">
        <v>21.5</v>
      </c>
      <c r="L3930">
        <v>65.292627815976402</v>
      </c>
    </row>
    <row r="3931" spans="1:12" x14ac:dyDescent="0.3">
      <c r="A3931" s="1">
        <v>3929</v>
      </c>
      <c r="B3931" s="1">
        <v>29.1753472222222</v>
      </c>
      <c r="C3931" s="1">
        <v>-44.700000762939503</v>
      </c>
      <c r="D3931" s="1">
        <v>367.125</v>
      </c>
      <c r="E3931" s="1">
        <v>73.725517272949205</v>
      </c>
      <c r="F3931" s="1">
        <v>177.8</v>
      </c>
      <c r="G3931" s="1">
        <v>177.934439709321</v>
      </c>
      <c r="H3931">
        <v>-1.8900235127157934E-3</v>
      </c>
      <c r="I3931" s="1">
        <v>0</v>
      </c>
      <c r="J3931" s="1">
        <v>0</v>
      </c>
      <c r="K3931" s="1">
        <v>21.5</v>
      </c>
      <c r="L3931">
        <v>65.263501215277699</v>
      </c>
    </row>
    <row r="3932" spans="1:12" x14ac:dyDescent="0.3">
      <c r="A3932" s="1">
        <v>3930</v>
      </c>
      <c r="B3932" s="1">
        <v>29.1796875</v>
      </c>
      <c r="C3932" s="1">
        <v>-43.5</v>
      </c>
      <c r="D3932" s="1">
        <v>367.125</v>
      </c>
      <c r="E3932" s="1">
        <v>73.725517272949205</v>
      </c>
      <c r="F3932" s="1">
        <v>177.8</v>
      </c>
      <c r="G3932" s="1">
        <v>177.88143469567899</v>
      </c>
      <c r="H3932">
        <v>-1.8165048132210147E-3</v>
      </c>
      <c r="I3932" s="1">
        <v>0</v>
      </c>
      <c r="J3932" s="1">
        <v>0</v>
      </c>
      <c r="K3932" s="1">
        <v>21.5</v>
      </c>
      <c r="L3932">
        <v>65.273210156250002</v>
      </c>
    </row>
    <row r="3933" spans="1:12" x14ac:dyDescent="0.3">
      <c r="A3933" s="1">
        <v>3931</v>
      </c>
      <c r="B3933" s="1">
        <v>29.149305654896601</v>
      </c>
      <c r="C3933" s="1">
        <v>-43.9500282287609</v>
      </c>
      <c r="D3933" s="1">
        <v>367.12499713897898</v>
      </c>
      <c r="E3933" s="1">
        <v>73.725517272949205</v>
      </c>
      <c r="F3933" s="1">
        <v>177.8</v>
      </c>
      <c r="G3933" s="1">
        <v>177.82972416320499</v>
      </c>
      <c r="H3933">
        <v>-1.7739894119170321E-3</v>
      </c>
      <c r="I3933" s="1">
        <v>0</v>
      </c>
      <c r="J3933" s="1">
        <v>0</v>
      </c>
      <c r="K3933" s="1">
        <v>21.5</v>
      </c>
      <c r="L3933">
        <v>65.205247791664405</v>
      </c>
    </row>
    <row r="3934" spans="1:12" x14ac:dyDescent="0.3">
      <c r="A3934" s="1">
        <v>3932</v>
      </c>
      <c r="B3934" s="1">
        <v>29.162326190206901</v>
      </c>
      <c r="C3934" s="1">
        <v>-47.5500122070316</v>
      </c>
      <c r="D3934" s="1">
        <v>366.75</v>
      </c>
      <c r="E3934" s="1">
        <v>73.725517272949205</v>
      </c>
      <c r="F3934" s="1">
        <v>177.8</v>
      </c>
      <c r="G3934" s="1">
        <v>177.778486124295</v>
      </c>
      <c r="H3934">
        <v>-1.7569951360548682E-3</v>
      </c>
      <c r="I3934" s="1">
        <v>0</v>
      </c>
      <c r="J3934" s="1">
        <v>0</v>
      </c>
      <c r="K3934" s="1">
        <v>21.5</v>
      </c>
      <c r="L3934">
        <v>65.234373947921398</v>
      </c>
    </row>
    <row r="3935" spans="1:12" x14ac:dyDescent="0.3">
      <c r="A3935" s="1">
        <v>3933</v>
      </c>
      <c r="B3935" s="1">
        <v>29.1362847222222</v>
      </c>
      <c r="C3935" s="1">
        <v>-48.750003814697301</v>
      </c>
      <c r="D3935" s="1">
        <v>366.75</v>
      </c>
      <c r="E3935" s="1">
        <v>73.725517272949205</v>
      </c>
      <c r="F3935" s="1">
        <v>177.79999239343999</v>
      </c>
      <c r="G3935" s="1">
        <v>177.7269061323</v>
      </c>
      <c r="H3935">
        <v>-1.7703018565489242E-3</v>
      </c>
      <c r="I3935" s="1">
        <v>0</v>
      </c>
      <c r="J3935" s="1">
        <v>0</v>
      </c>
      <c r="K3935" s="1">
        <v>21.5</v>
      </c>
      <c r="L3935">
        <v>65.176120746527701</v>
      </c>
    </row>
    <row r="3936" spans="1:12" x14ac:dyDescent="0.3">
      <c r="A3936" s="1">
        <v>3934</v>
      </c>
      <c r="B3936" s="1">
        <v>29.136284457314702</v>
      </c>
      <c r="C3936" s="1">
        <v>-48.7500564570745</v>
      </c>
      <c r="D3936" s="1">
        <v>366.74999618533201</v>
      </c>
      <c r="E3936" s="1">
        <v>73.725517272949205</v>
      </c>
      <c r="F3936" s="1">
        <v>176.803</v>
      </c>
      <c r="G3936" s="1">
        <v>177.678126368357</v>
      </c>
      <c r="H3936">
        <v>-1.6741937978448356E-3</v>
      </c>
      <c r="I3936" s="1">
        <v>0</v>
      </c>
      <c r="J3936" s="1">
        <v>0</v>
      </c>
      <c r="K3936" s="1">
        <v>21.5</v>
      </c>
      <c r="L3936">
        <v>65.176120153945504</v>
      </c>
    </row>
    <row r="3937" spans="1:12" x14ac:dyDescent="0.3">
      <c r="A3937" s="1">
        <v>3935</v>
      </c>
      <c r="B3937" s="1">
        <v>29.1189232799744</v>
      </c>
      <c r="C3937" s="1">
        <v>-52.200035095194401</v>
      </c>
      <c r="D3937" s="1">
        <v>366.49999809265302</v>
      </c>
      <c r="E3937" s="1">
        <v>73.725517272949205</v>
      </c>
      <c r="F3937" s="1">
        <v>176.803</v>
      </c>
      <c r="G3937" s="1">
        <v>177.639295528855</v>
      </c>
      <c r="H3937">
        <v>-1.3335263339723027E-3</v>
      </c>
      <c r="I3937" s="1">
        <v>0</v>
      </c>
      <c r="J3937" s="1">
        <v>0</v>
      </c>
      <c r="K3937" s="1">
        <v>21.5</v>
      </c>
      <c r="L3937">
        <v>65.137284241905903</v>
      </c>
    </row>
    <row r="3938" spans="1:12" x14ac:dyDescent="0.3">
      <c r="A3938" s="1">
        <v>3936</v>
      </c>
      <c r="B3938" s="1">
        <v>29.075520883003801</v>
      </c>
      <c r="C3938" s="1">
        <v>-56.700001907359599</v>
      </c>
      <c r="D3938" s="1">
        <v>366.24999952316301</v>
      </c>
      <c r="E3938" s="1">
        <v>73.725517272949205</v>
      </c>
      <c r="F3938" s="1">
        <v>176.803</v>
      </c>
      <c r="G3938" s="1">
        <v>177.613758394255</v>
      </c>
      <c r="H3938">
        <v>-8.7830371074201058E-4</v>
      </c>
      <c r="I3938" s="1">
        <v>0</v>
      </c>
      <c r="J3938" s="1">
        <v>0</v>
      </c>
      <c r="K3938" s="1">
        <v>21.5</v>
      </c>
      <c r="L3938">
        <v>65.0401956840265</v>
      </c>
    </row>
    <row r="3939" spans="1:12" x14ac:dyDescent="0.3">
      <c r="A3939" s="1">
        <v>3937</v>
      </c>
      <c r="B3939" s="1">
        <v>29.082031299670501</v>
      </c>
      <c r="C3939" s="1">
        <v>-56.850003433238498</v>
      </c>
      <c r="D3939" s="1">
        <v>366.18749952316301</v>
      </c>
      <c r="E3939" s="1">
        <v>73.725517272949205</v>
      </c>
      <c r="F3939" s="1">
        <v>176.803</v>
      </c>
      <c r="G3939" s="1">
        <v>177.601109027756</v>
      </c>
      <c r="H3939">
        <v>-4.3495472401870153E-4</v>
      </c>
      <c r="I3939" s="1">
        <v>0</v>
      </c>
      <c r="J3939" s="1">
        <v>0</v>
      </c>
      <c r="K3939" s="1">
        <v>21.5</v>
      </c>
      <c r="L3939">
        <v>65.054759095484997</v>
      </c>
    </row>
    <row r="3940" spans="1:12" x14ac:dyDescent="0.3">
      <c r="A3940" s="1">
        <v>3938</v>
      </c>
      <c r="B3940" s="1">
        <v>29.088541799120399</v>
      </c>
      <c r="C3940" s="1">
        <v>-56.999996948287098</v>
      </c>
      <c r="D3940" s="1">
        <v>366.125</v>
      </c>
      <c r="E3940" s="1">
        <v>73.725517272949205</v>
      </c>
      <c r="F3940" s="1">
        <v>176.803</v>
      </c>
      <c r="G3940" s="1">
        <v>177.60114635576801</v>
      </c>
      <c r="H3940">
        <v>1.2832548386488155E-6</v>
      </c>
      <c r="I3940" s="1">
        <v>0</v>
      </c>
      <c r="J3940" s="1">
        <v>0</v>
      </c>
      <c r="K3940" s="1">
        <v>21.5</v>
      </c>
      <c r="L3940">
        <v>65.069322692124302</v>
      </c>
    </row>
    <row r="3941" spans="1:12" x14ac:dyDescent="0.3">
      <c r="A3941" s="1">
        <v>3939</v>
      </c>
      <c r="B3941" s="1">
        <v>29.1059027777778</v>
      </c>
      <c r="C3941" s="1">
        <v>-56.100002288818402</v>
      </c>
      <c r="D3941" s="1">
        <v>366.125</v>
      </c>
      <c r="E3941" s="1">
        <v>73.725517272949205</v>
      </c>
      <c r="F3941" s="1">
        <v>176.803</v>
      </c>
      <c r="G3941" s="1">
        <v>177.61387097165499</v>
      </c>
      <c r="H3941">
        <v>4.371833572548467E-4</v>
      </c>
      <c r="I3941" s="1">
        <v>0</v>
      </c>
      <c r="J3941" s="1">
        <v>0</v>
      </c>
      <c r="K3941" s="1">
        <v>21.5</v>
      </c>
      <c r="L3941">
        <v>65.108158159722294</v>
      </c>
    </row>
    <row r="3942" spans="1:12" x14ac:dyDescent="0.3">
      <c r="A3942" s="1">
        <v>3940</v>
      </c>
      <c r="B3942" s="1">
        <v>29.123264220028101</v>
      </c>
      <c r="C3942" s="1">
        <v>-54.599996566732301</v>
      </c>
      <c r="D3942" s="1">
        <v>366.12500095368102</v>
      </c>
      <c r="E3942" s="1">
        <v>73.725517272949205</v>
      </c>
      <c r="F3942" s="1">
        <v>176.803</v>
      </c>
      <c r="G3942" s="1">
        <v>177.63948514516699</v>
      </c>
      <c r="H3942">
        <v>8.7950913128175662E-4</v>
      </c>
      <c r="I3942" s="1">
        <v>0</v>
      </c>
      <c r="J3942" s="1">
        <v>0</v>
      </c>
      <c r="K3942" s="1">
        <v>21.5</v>
      </c>
      <c r="L3942">
        <v>65.146994664349805</v>
      </c>
    </row>
    <row r="3943" spans="1:12" x14ac:dyDescent="0.3">
      <c r="A3943" s="1">
        <v>3941</v>
      </c>
      <c r="B3943" s="1">
        <v>29.1666664679876</v>
      </c>
      <c r="C3943" s="1">
        <v>-53.8499931337074</v>
      </c>
      <c r="D3943" s="1">
        <v>366.25</v>
      </c>
      <c r="E3943" s="1">
        <v>73.725517272949205</v>
      </c>
      <c r="F3943" s="1">
        <v>176.803</v>
      </c>
      <c r="G3943" s="1">
        <v>177.67839603771199</v>
      </c>
      <c r="H3943">
        <v>1.3340881492207878E-3</v>
      </c>
      <c r="I3943" s="1">
        <v>0</v>
      </c>
      <c r="J3943" s="1">
        <v>0</v>
      </c>
      <c r="K3943" s="1">
        <v>21.499992370721401</v>
      </c>
      <c r="L3943">
        <v>65.244082888900095</v>
      </c>
    </row>
    <row r="3944" spans="1:12" x14ac:dyDescent="0.3">
      <c r="A3944" s="1">
        <v>3942</v>
      </c>
      <c r="B3944" s="1">
        <v>29.1536458333333</v>
      </c>
      <c r="C3944" s="1">
        <v>-53.250003814697301</v>
      </c>
      <c r="D3944" s="1">
        <v>366.25</v>
      </c>
      <c r="E3944" s="1">
        <v>73.725517272949205</v>
      </c>
      <c r="F3944" s="1">
        <v>176.803</v>
      </c>
      <c r="G3944" s="1">
        <v>177.731222174565</v>
      </c>
      <c r="H3944">
        <v>1.8119917509628238E-3</v>
      </c>
      <c r="I3944" s="1">
        <v>0</v>
      </c>
      <c r="J3944" s="1">
        <v>0</v>
      </c>
      <c r="K3944" s="1">
        <v>21</v>
      </c>
      <c r="L3944">
        <v>65.214956510416599</v>
      </c>
    </row>
    <row r="3945" spans="1:12" x14ac:dyDescent="0.3">
      <c r="A3945" s="1">
        <v>3943</v>
      </c>
      <c r="B3945" s="1">
        <v>29.227430257534799</v>
      </c>
      <c r="C3945" s="1">
        <v>-51.2999824525562</v>
      </c>
      <c r="D3945" s="1">
        <v>366.375</v>
      </c>
      <c r="E3945" s="1">
        <v>73.725517272949205</v>
      </c>
      <c r="F3945" s="1">
        <v>176.803</v>
      </c>
      <c r="G3945" s="1">
        <v>177.79880327691399</v>
      </c>
      <c r="H3945">
        <v>2.3122512644455674E-3</v>
      </c>
      <c r="I3945" s="1">
        <v>0</v>
      </c>
      <c r="J3945" s="1">
        <v>0</v>
      </c>
      <c r="K3945" s="1">
        <v>21</v>
      </c>
      <c r="L3945">
        <v>65.380007840290006</v>
      </c>
    </row>
    <row r="3946" spans="1:12" x14ac:dyDescent="0.3">
      <c r="A3946" s="1">
        <v>3944</v>
      </c>
      <c r="B3946" s="1">
        <v>29.1883680555556</v>
      </c>
      <c r="C3946" s="1">
        <v>-48.600002288818402</v>
      </c>
      <c r="D3946" s="1">
        <v>366.375</v>
      </c>
      <c r="E3946" s="1">
        <v>73.725517272949205</v>
      </c>
      <c r="F3946" s="1">
        <v>176.803</v>
      </c>
      <c r="G3946" s="1">
        <v>177.882213610017</v>
      </c>
      <c r="H3946">
        <v>2.8576605060254916E-3</v>
      </c>
      <c r="I3946" s="1">
        <v>0</v>
      </c>
      <c r="J3946" s="1">
        <v>0</v>
      </c>
      <c r="K3946" s="1">
        <v>21</v>
      </c>
      <c r="L3946">
        <v>65.292628038194593</v>
      </c>
    </row>
    <row r="3947" spans="1:12" x14ac:dyDescent="0.3">
      <c r="A3947" s="1">
        <v>3945</v>
      </c>
      <c r="B3947" s="1">
        <v>29.2274305555556</v>
      </c>
      <c r="C3947" s="1">
        <v>-48.150001525878899</v>
      </c>
      <c r="D3947" s="1">
        <v>366.5</v>
      </c>
      <c r="E3947" s="1">
        <v>73.725517272949205</v>
      </c>
      <c r="F3947" s="1">
        <v>179.816</v>
      </c>
      <c r="G3947" s="1">
        <v>177.97080544163401</v>
      </c>
      <c r="H3947">
        <v>3.031124036310502E-3</v>
      </c>
      <c r="I3947" s="1">
        <v>0</v>
      </c>
      <c r="J3947" s="1">
        <v>0</v>
      </c>
      <c r="K3947" s="1">
        <v>21</v>
      </c>
      <c r="L3947">
        <v>65.380008506944606</v>
      </c>
    </row>
    <row r="3948" spans="1:12" x14ac:dyDescent="0.3">
      <c r="A3948" s="1">
        <v>3946</v>
      </c>
      <c r="B3948" s="1">
        <v>29.2013888888889</v>
      </c>
      <c r="C3948" s="1">
        <v>-42</v>
      </c>
      <c r="D3948" s="1">
        <v>366.75</v>
      </c>
      <c r="E3948" s="1">
        <v>73.725517272949205</v>
      </c>
      <c r="F3948" s="1">
        <v>179.816</v>
      </c>
      <c r="G3948" s="1">
        <v>178.04203978630099</v>
      </c>
      <c r="H3948">
        <v>2.4394187409326677E-3</v>
      </c>
      <c r="I3948" s="1">
        <v>0</v>
      </c>
      <c r="J3948" s="1">
        <v>0</v>
      </c>
      <c r="K3948" s="1">
        <v>21</v>
      </c>
      <c r="L3948">
        <v>65.321754861111202</v>
      </c>
    </row>
    <row r="3949" spans="1:12" x14ac:dyDescent="0.3">
      <c r="A3949" s="1">
        <v>3947</v>
      </c>
      <c r="B3949" s="1">
        <v>29.227430952913799</v>
      </c>
      <c r="C3949" s="1">
        <v>-44.699987030275999</v>
      </c>
      <c r="D3949" s="1">
        <v>366.75000286097901</v>
      </c>
      <c r="E3949" s="1">
        <v>73.725517272949205</v>
      </c>
      <c r="F3949" s="1">
        <v>179.816</v>
      </c>
      <c r="G3949" s="1">
        <v>178.08507536297699</v>
      </c>
      <c r="H3949">
        <v>1.4724384191024346E-3</v>
      </c>
      <c r="I3949" s="1">
        <v>0</v>
      </c>
      <c r="J3949" s="1">
        <v>0</v>
      </c>
      <c r="K3949" s="1">
        <v>21</v>
      </c>
      <c r="L3949">
        <v>65.380009395810902</v>
      </c>
    </row>
    <row r="3950" spans="1:12" x14ac:dyDescent="0.3">
      <c r="A3950" s="1">
        <v>3948</v>
      </c>
      <c r="B3950" s="1">
        <v>29.2447913024135</v>
      </c>
      <c r="C3950" s="1">
        <v>-44.099989700217201</v>
      </c>
      <c r="D3950" s="1">
        <v>366.87499904631898</v>
      </c>
      <c r="E3950" s="1">
        <v>73.725517272949205</v>
      </c>
      <c r="F3950" s="1">
        <v>179.816</v>
      </c>
      <c r="G3950" s="1">
        <v>178.10059626267699</v>
      </c>
      <c r="H3950">
        <v>5.3072358315425902E-4</v>
      </c>
      <c r="I3950" s="1">
        <v>0</v>
      </c>
      <c r="J3950" s="1">
        <v>0</v>
      </c>
      <c r="K3950" s="1">
        <v>21</v>
      </c>
      <c r="L3950">
        <v>65.418843456020895</v>
      </c>
    </row>
    <row r="3951" spans="1:12" x14ac:dyDescent="0.3">
      <c r="A3951" s="1">
        <v>3949</v>
      </c>
      <c r="B3951" s="1">
        <v>29.197048412430501</v>
      </c>
      <c r="C3951" s="1">
        <v>-42.450067138204403</v>
      </c>
      <c r="D3951" s="1">
        <v>366.74999809266598</v>
      </c>
      <c r="E3951" s="1">
        <v>73.725517272949205</v>
      </c>
      <c r="F3951" s="1">
        <v>179.816</v>
      </c>
      <c r="G3951" s="1">
        <v>178.08884920471601</v>
      </c>
      <c r="H3951">
        <v>-4.0233718531971255E-4</v>
      </c>
      <c r="I3951" s="1">
        <v>0</v>
      </c>
      <c r="J3951" s="1">
        <v>0</v>
      </c>
      <c r="K3951" s="1">
        <v>21</v>
      </c>
      <c r="L3951">
        <v>65.312045475702206</v>
      </c>
    </row>
    <row r="3952" spans="1:12" x14ac:dyDescent="0.3">
      <c r="A3952" s="1">
        <v>3950</v>
      </c>
      <c r="B3952" s="1">
        <v>29.184027413527399</v>
      </c>
      <c r="C3952" s="1">
        <v>-46.800029373159099</v>
      </c>
      <c r="D3952" s="1">
        <v>366.62499809265302</v>
      </c>
      <c r="E3952" s="1">
        <v>73.725517272949205</v>
      </c>
      <c r="F3952" s="1">
        <v>179.816</v>
      </c>
      <c r="G3952" s="1">
        <v>178.04964745854599</v>
      </c>
      <c r="H3952">
        <v>-1.3432607296960945E-3</v>
      </c>
      <c r="I3952" s="1">
        <v>0</v>
      </c>
      <c r="J3952" s="1">
        <v>0</v>
      </c>
      <c r="K3952" s="1">
        <v>21</v>
      </c>
      <c r="L3952">
        <v>65.282918282416006</v>
      </c>
    </row>
    <row r="3953" spans="1:12" x14ac:dyDescent="0.3">
      <c r="A3953" s="1">
        <v>3951</v>
      </c>
      <c r="B3953" s="1">
        <v>29.1362849209027</v>
      </c>
      <c r="C3953" s="1">
        <v>-50.2499992370808</v>
      </c>
      <c r="D3953" s="1">
        <v>366.37500095366602</v>
      </c>
      <c r="E3953" s="1">
        <v>73.725517272949205</v>
      </c>
      <c r="F3953" s="1">
        <v>179.816</v>
      </c>
      <c r="G3953" s="1">
        <v>177.98236787549999</v>
      </c>
      <c r="H3953">
        <v>-2.3091359457469746E-3</v>
      </c>
      <c r="I3953" s="1">
        <v>0</v>
      </c>
      <c r="J3953" s="1">
        <v>0</v>
      </c>
      <c r="K3953" s="1">
        <v>21</v>
      </c>
      <c r="L3953">
        <v>65.176121190964096</v>
      </c>
    </row>
    <row r="3954" spans="1:12" x14ac:dyDescent="0.3">
      <c r="A3954" s="1">
        <v>3952</v>
      </c>
      <c r="B3954" s="1">
        <v>29.1623263888889</v>
      </c>
      <c r="C3954" s="1">
        <v>-49.650001525878899</v>
      </c>
      <c r="D3954" s="1">
        <v>366.5</v>
      </c>
      <c r="E3954" s="1">
        <v>73.725517272949205</v>
      </c>
      <c r="F3954" s="1">
        <v>179.816</v>
      </c>
      <c r="G3954" s="1">
        <v>177.88594098325299</v>
      </c>
      <c r="H3954">
        <v>-3.3065629495042672E-3</v>
      </c>
      <c r="I3954" s="1">
        <v>0</v>
      </c>
      <c r="J3954" s="1">
        <v>0</v>
      </c>
      <c r="K3954" s="1">
        <v>21</v>
      </c>
      <c r="L3954">
        <v>65.234374392361204</v>
      </c>
    </row>
    <row r="3955" spans="1:12" x14ac:dyDescent="0.3">
      <c r="A3955" s="1">
        <v>3953</v>
      </c>
      <c r="B3955" s="1">
        <v>29.1883678568751</v>
      </c>
      <c r="C3955" s="1">
        <v>-49.500004959079597</v>
      </c>
      <c r="D3955" s="1">
        <v>366.37500095366698</v>
      </c>
      <c r="E3955" s="1">
        <v>73.725517272949205</v>
      </c>
      <c r="F3955" s="1">
        <v>179.816</v>
      </c>
      <c r="G3955" s="1">
        <v>177.75883398555499</v>
      </c>
      <c r="H3955">
        <v>-4.3547278853585513E-3</v>
      </c>
      <c r="I3955" s="1">
        <v>0</v>
      </c>
      <c r="J3955" s="1">
        <v>0</v>
      </c>
      <c r="K3955" s="1">
        <v>21</v>
      </c>
      <c r="L3955">
        <v>65.292627593758198</v>
      </c>
    </row>
    <row r="3956" spans="1:12" x14ac:dyDescent="0.3">
      <c r="A3956" s="1">
        <v>3954</v>
      </c>
      <c r="B3956" s="1">
        <v>29.188368121782901</v>
      </c>
      <c r="C3956" s="1">
        <v>-49.499990081772097</v>
      </c>
      <c r="D3956" s="1">
        <v>366.375</v>
      </c>
      <c r="E3956" s="1">
        <v>73.725517272949205</v>
      </c>
      <c r="F3956" s="1">
        <v>176.95099999999999</v>
      </c>
      <c r="G3956" s="1">
        <v>177.61041186517599</v>
      </c>
      <c r="H3956">
        <v>-5.0849968518815857E-3</v>
      </c>
      <c r="I3956" s="1">
        <v>0</v>
      </c>
      <c r="J3956" s="1">
        <v>0</v>
      </c>
      <c r="K3956" s="1">
        <v>21</v>
      </c>
      <c r="L3956">
        <v>65.292628186341204</v>
      </c>
    </row>
    <row r="3957" spans="1:12" x14ac:dyDescent="0.3">
      <c r="A3957" s="1">
        <v>3955</v>
      </c>
      <c r="B3957" s="1">
        <v>29.197048445541501</v>
      </c>
      <c r="C3957" s="1">
        <v>-47.700000762939503</v>
      </c>
      <c r="D3957" s="1">
        <v>366.375</v>
      </c>
      <c r="E3957" s="1">
        <v>73.725517272949205</v>
      </c>
      <c r="F3957" s="1">
        <v>176.95099999999999</v>
      </c>
      <c r="G3957" s="1">
        <v>177.46108624912401</v>
      </c>
      <c r="H3957">
        <v>-5.1144302249381346E-3</v>
      </c>
      <c r="I3957" s="1">
        <v>0</v>
      </c>
      <c r="J3957" s="1">
        <v>0</v>
      </c>
      <c r="K3957" s="1">
        <v>21</v>
      </c>
      <c r="L3957">
        <v>65.312045549769607</v>
      </c>
    </row>
    <row r="3958" spans="1:12" x14ac:dyDescent="0.3">
      <c r="A3958" s="1">
        <v>3956</v>
      </c>
      <c r="B3958" s="1">
        <v>29.175347884491</v>
      </c>
      <c r="C3958" s="1">
        <v>-47.6999961853491</v>
      </c>
      <c r="D3958" s="1">
        <v>366.375</v>
      </c>
      <c r="E3958" s="1">
        <v>73.725517272949205</v>
      </c>
      <c r="F3958" s="1">
        <v>176.95099999999999</v>
      </c>
      <c r="G3958" s="1">
        <v>177.319868934309</v>
      </c>
      <c r="H3958">
        <v>-4.8403147341166044E-3</v>
      </c>
      <c r="I3958" s="1">
        <v>0</v>
      </c>
      <c r="J3958" s="1">
        <v>0</v>
      </c>
      <c r="K3958" s="1">
        <v>21</v>
      </c>
      <c r="L3958">
        <v>65.263502696733397</v>
      </c>
    </row>
    <row r="3959" spans="1:12" x14ac:dyDescent="0.3">
      <c r="A3959" s="1">
        <v>3957</v>
      </c>
      <c r="B3959" s="1">
        <v>29.218750198681999</v>
      </c>
      <c r="C3959" s="1">
        <v>-47.399987792982799</v>
      </c>
      <c r="D3959" s="1">
        <v>366.37500190734801</v>
      </c>
      <c r="E3959" s="1">
        <v>73.725517272949205</v>
      </c>
      <c r="F3959" s="1">
        <v>176.95099999999999</v>
      </c>
      <c r="G3959" s="1">
        <v>177.18451513853799</v>
      </c>
      <c r="H3959">
        <v>-4.6324459108350669E-3</v>
      </c>
      <c r="I3959" s="1">
        <v>0</v>
      </c>
      <c r="J3959" s="1">
        <v>0</v>
      </c>
      <c r="K3959" s="1">
        <v>21</v>
      </c>
      <c r="L3959">
        <v>65.360591069439806</v>
      </c>
    </row>
    <row r="3960" spans="1:12" x14ac:dyDescent="0.3">
      <c r="A3960" s="1">
        <v>3958</v>
      </c>
      <c r="B3960" s="1">
        <v>29.2447910375117</v>
      </c>
      <c r="C3960" s="1">
        <v>-45.600016021609797</v>
      </c>
      <c r="D3960" s="1">
        <v>366.62499904633302</v>
      </c>
      <c r="E3960" s="1">
        <v>73.725517272949205</v>
      </c>
      <c r="F3960" s="1">
        <v>176.95099999999999</v>
      </c>
      <c r="G3960" s="1">
        <v>177.052873285777</v>
      </c>
      <c r="H3960">
        <v>-4.5013929885683807E-3</v>
      </c>
      <c r="I3960" s="1">
        <v>0</v>
      </c>
      <c r="J3960" s="1">
        <v>0</v>
      </c>
      <c r="K3960" s="1">
        <v>21</v>
      </c>
      <c r="L3960">
        <v>65.418842863451502</v>
      </c>
    </row>
    <row r="3961" spans="1:12" x14ac:dyDescent="0.3">
      <c r="A3961" s="1">
        <v>3959</v>
      </c>
      <c r="B3961" s="1">
        <v>29.1623263888889</v>
      </c>
      <c r="C3961" s="1">
        <v>-47.400001525878899</v>
      </c>
      <c r="D3961" s="1">
        <v>366.5</v>
      </c>
      <c r="E3961" s="1">
        <v>73.725517272949205</v>
      </c>
      <c r="F3961" s="1">
        <v>176.95099999999999</v>
      </c>
      <c r="G3961" s="1">
        <v>176.92285080481901</v>
      </c>
      <c r="H3961">
        <v>-4.4585918836564462E-3</v>
      </c>
      <c r="I3961" s="1">
        <v>0</v>
      </c>
      <c r="J3961" s="1">
        <v>0</v>
      </c>
      <c r="K3961" s="1">
        <v>21</v>
      </c>
      <c r="L3961">
        <v>65.234374392361204</v>
      </c>
    </row>
    <row r="3962" spans="1:12" x14ac:dyDescent="0.3">
      <c r="A3962" s="1">
        <v>3960</v>
      </c>
      <c r="B3962" s="1">
        <v>29.144965344005101</v>
      </c>
      <c r="C3962" s="1">
        <v>-50.399995803836397</v>
      </c>
      <c r="D3962" s="1">
        <v>366.37500047683699</v>
      </c>
      <c r="E3962" s="1">
        <v>73.725517272949205</v>
      </c>
      <c r="F3962" s="1">
        <v>176.95099999999999</v>
      </c>
      <c r="G3962" s="1">
        <v>176.792380865897</v>
      </c>
      <c r="H3962">
        <v>-4.4766007834169059E-3</v>
      </c>
      <c r="I3962" s="1">
        <v>0</v>
      </c>
      <c r="J3962" s="1">
        <v>0</v>
      </c>
      <c r="K3962" s="1">
        <v>21</v>
      </c>
      <c r="L3962">
        <v>65.195538776618903</v>
      </c>
    </row>
    <row r="3963" spans="1:12" x14ac:dyDescent="0.3">
      <c r="A3963" s="1">
        <v>3961</v>
      </c>
      <c r="B3963" s="1">
        <v>29.153645899560701</v>
      </c>
      <c r="C3963" s="1">
        <v>-49.649995803836397</v>
      </c>
      <c r="D3963" s="1">
        <v>366.43750047683699</v>
      </c>
      <c r="E3963" s="1">
        <v>73.725517272949205</v>
      </c>
      <c r="F3963" s="1">
        <v>176.95099999999999</v>
      </c>
      <c r="G3963" s="1">
        <v>176.65938952648099</v>
      </c>
      <c r="H3963">
        <v>-4.5617553675792117E-3</v>
      </c>
      <c r="I3963" s="1">
        <v>0</v>
      </c>
      <c r="J3963" s="1">
        <v>0</v>
      </c>
      <c r="K3963" s="1">
        <v>21</v>
      </c>
      <c r="L3963">
        <v>65.214956658563295</v>
      </c>
    </row>
    <row r="3964" spans="1:12" x14ac:dyDescent="0.3">
      <c r="A3964" s="1">
        <v>3962</v>
      </c>
      <c r="B3964" s="1">
        <v>29.162326190205398</v>
      </c>
      <c r="C3964" s="1">
        <v>-48.900016403308697</v>
      </c>
      <c r="D3964" s="1">
        <v>366.49999904631898</v>
      </c>
      <c r="E3964" s="1">
        <v>73.725517272949205</v>
      </c>
      <c r="F3964" s="1">
        <v>176.95099999999999</v>
      </c>
      <c r="G3964" s="1">
        <v>176.52176276400101</v>
      </c>
      <c r="H3964">
        <v>-4.7193516889097549E-3</v>
      </c>
      <c r="I3964" s="1">
        <v>0</v>
      </c>
      <c r="J3964" s="1">
        <v>0</v>
      </c>
      <c r="K3964" s="1">
        <v>21</v>
      </c>
      <c r="L3964">
        <v>65.234373947918002</v>
      </c>
    </row>
    <row r="3965" spans="1:12" x14ac:dyDescent="0.3">
      <c r="A3965" s="1">
        <v>3963</v>
      </c>
      <c r="B3965" s="1">
        <v>29.136285450723499</v>
      </c>
      <c r="C3965" s="1">
        <v>-50.850002288818402</v>
      </c>
      <c r="D3965" s="1">
        <v>366.375</v>
      </c>
      <c r="E3965" s="1">
        <v>73.725517272949205</v>
      </c>
      <c r="F3965" s="1">
        <v>176.95099999999999</v>
      </c>
      <c r="G3965" s="1">
        <v>176.37731287147801</v>
      </c>
      <c r="H3965">
        <v>-4.9577522335638047E-3</v>
      </c>
      <c r="I3965" s="1">
        <v>0</v>
      </c>
      <c r="J3965" s="1">
        <v>0</v>
      </c>
      <c r="K3965" s="1">
        <v>21</v>
      </c>
      <c r="L3965">
        <v>65.176122376141294</v>
      </c>
    </row>
    <row r="3966" spans="1:12" x14ac:dyDescent="0.3">
      <c r="A3966" s="1">
        <v>3964</v>
      </c>
      <c r="B3966" s="1">
        <v>29.184027446643402</v>
      </c>
      <c r="C3966" s="1">
        <v>-50.849993133637597</v>
      </c>
      <c r="D3966" s="1">
        <v>366.37499809266598</v>
      </c>
      <c r="E3966" s="1">
        <v>73.725517272949205</v>
      </c>
      <c r="F3966" s="1">
        <v>176.950967178593</v>
      </c>
      <c r="G3966" s="1">
        <v>176.22374381228499</v>
      </c>
      <c r="H3966">
        <v>-5.2621170328222078E-3</v>
      </c>
      <c r="I3966" s="1">
        <v>0</v>
      </c>
      <c r="J3966" s="1">
        <v>0</v>
      </c>
      <c r="K3966" s="1">
        <v>21</v>
      </c>
      <c r="L3966">
        <v>65.282918356494505</v>
      </c>
    </row>
    <row r="3967" spans="1:12" x14ac:dyDescent="0.3">
      <c r="A3967" s="1">
        <v>3965</v>
      </c>
      <c r="B3967" s="1">
        <v>29.1623265875694</v>
      </c>
      <c r="C3967" s="1">
        <v>-50.249996948287098</v>
      </c>
      <c r="D3967" s="1">
        <v>366.25</v>
      </c>
      <c r="E3967" s="1">
        <v>73.725517272949205</v>
      </c>
      <c r="F3967" s="1">
        <v>174.8</v>
      </c>
      <c r="G3967" s="1">
        <v>176.06716263465799</v>
      </c>
      <c r="H3967">
        <v>-5.3693222837359828E-3</v>
      </c>
      <c r="I3967" s="1">
        <v>0</v>
      </c>
      <c r="J3967" s="1">
        <v>0</v>
      </c>
      <c r="K3967" s="1">
        <v>21</v>
      </c>
      <c r="L3967">
        <v>65.2343748367975</v>
      </c>
    </row>
    <row r="3968" spans="1:12" x14ac:dyDescent="0.3">
      <c r="A3968" s="1">
        <v>3966</v>
      </c>
      <c r="B3968" s="1">
        <v>29.1883680555556</v>
      </c>
      <c r="C3968" s="1">
        <v>-49.350002288818402</v>
      </c>
      <c r="D3968" s="1">
        <v>366.25</v>
      </c>
      <c r="E3968" s="1">
        <v>73.725517272949205</v>
      </c>
      <c r="F3968" s="1">
        <v>174.8</v>
      </c>
      <c r="G3968" s="1">
        <v>175.92217628812</v>
      </c>
      <c r="H3968">
        <v>-4.9672849983940582E-3</v>
      </c>
      <c r="I3968" s="1">
        <v>0</v>
      </c>
      <c r="J3968" s="1">
        <v>0</v>
      </c>
      <c r="K3968" s="1">
        <v>21</v>
      </c>
      <c r="L3968">
        <v>65.292628038194593</v>
      </c>
    </row>
    <row r="3969" spans="1:12" x14ac:dyDescent="0.3">
      <c r="A3969" s="1">
        <v>3967</v>
      </c>
      <c r="B3969" s="1">
        <v>29.1970486111111</v>
      </c>
      <c r="C3969" s="1">
        <v>-48.900001525878899</v>
      </c>
      <c r="D3969" s="1">
        <v>366.25</v>
      </c>
      <c r="E3969" s="1">
        <v>73.725517272949205</v>
      </c>
      <c r="F3969" s="1">
        <v>174.8</v>
      </c>
      <c r="G3969" s="1">
        <v>175.79502799034401</v>
      </c>
      <c r="H3969">
        <v>-4.3548476888406202E-3</v>
      </c>
      <c r="I3969" s="1">
        <v>0</v>
      </c>
      <c r="J3969" s="1">
        <v>0</v>
      </c>
      <c r="K3969" s="1">
        <v>21</v>
      </c>
      <c r="L3969">
        <v>65.3120459201389</v>
      </c>
    </row>
    <row r="3970" spans="1:12" x14ac:dyDescent="0.3">
      <c r="A3970" s="1">
        <v>3968</v>
      </c>
      <c r="B3970" s="1">
        <v>29.1710069775581</v>
      </c>
      <c r="C3970" s="1">
        <v>-48.450004196170802</v>
      </c>
      <c r="D3970" s="1">
        <v>366.37499904632602</v>
      </c>
      <c r="E3970" s="1">
        <v>73.725517272949205</v>
      </c>
      <c r="F3970" s="1">
        <v>174.8</v>
      </c>
      <c r="G3970" s="1">
        <v>175.68369659941101</v>
      </c>
      <c r="H3970">
        <v>-3.8165175885436073E-3</v>
      </c>
      <c r="I3970" s="1">
        <v>0</v>
      </c>
      <c r="J3970" s="1">
        <v>0</v>
      </c>
      <c r="K3970" s="1">
        <v>21</v>
      </c>
      <c r="L3970">
        <v>65.253792348378795</v>
      </c>
    </row>
    <row r="3971" spans="1:12" x14ac:dyDescent="0.3">
      <c r="A3971" s="1">
        <v>3969</v>
      </c>
      <c r="B3971" s="1">
        <v>29.175347155994899</v>
      </c>
      <c r="C3971" s="1">
        <v>-48.900002670299003</v>
      </c>
      <c r="D3971" s="1">
        <v>366.25</v>
      </c>
      <c r="E3971" s="1">
        <v>73.725517272949205</v>
      </c>
      <c r="F3971" s="1">
        <v>174.8</v>
      </c>
      <c r="G3971" s="1">
        <v>175.586412398031</v>
      </c>
      <c r="H3971">
        <v>-3.3344721191876235E-3</v>
      </c>
      <c r="I3971" s="1">
        <v>0</v>
      </c>
      <c r="J3971" s="1">
        <v>0</v>
      </c>
      <c r="K3971" s="1">
        <v>21</v>
      </c>
      <c r="L3971">
        <v>65.263501067131102</v>
      </c>
    </row>
    <row r="3972" spans="1:12" x14ac:dyDescent="0.3">
      <c r="A3972" s="1">
        <v>3970</v>
      </c>
      <c r="B3972" s="1">
        <v>29.1666666666667</v>
      </c>
      <c r="C3972" s="1">
        <v>-49.050003051757798</v>
      </c>
      <c r="D3972" s="1">
        <v>366.25</v>
      </c>
      <c r="E3972" s="1">
        <v>73.725514280996194</v>
      </c>
      <c r="F3972" s="1">
        <v>174.8</v>
      </c>
      <c r="G3972" s="1">
        <v>175.50162896221801</v>
      </c>
      <c r="H3972">
        <v>-2.9068647502117828E-3</v>
      </c>
      <c r="I3972" s="1">
        <v>0</v>
      </c>
      <c r="J3972" s="1">
        <v>0</v>
      </c>
      <c r="K3972" s="1">
        <v>21</v>
      </c>
      <c r="L3972">
        <v>65.244083333333407</v>
      </c>
    </row>
    <row r="3973" spans="1:12" x14ac:dyDescent="0.3">
      <c r="A3973" s="1">
        <v>3971</v>
      </c>
      <c r="B3973" s="1">
        <v>29.166666997801102</v>
      </c>
      <c r="C3973" s="1">
        <v>-49.0499710085084</v>
      </c>
      <c r="D3973" s="1">
        <v>366.25000190733402</v>
      </c>
      <c r="E3973" s="1">
        <v>73.333358764648395</v>
      </c>
      <c r="F3973" s="1">
        <v>174.8</v>
      </c>
      <c r="G3973" s="1">
        <v>175.427998579426</v>
      </c>
      <c r="H3973">
        <v>-2.5244729198884396E-3</v>
      </c>
      <c r="I3973" s="1">
        <v>0</v>
      </c>
      <c r="J3973" s="1">
        <v>0</v>
      </c>
      <c r="K3973" s="1">
        <v>21</v>
      </c>
      <c r="L3973">
        <v>65.244084074061206</v>
      </c>
    </row>
    <row r="3974" spans="1:12" x14ac:dyDescent="0.3">
      <c r="A3974" s="1">
        <v>3972</v>
      </c>
      <c r="B3974" s="1">
        <v>29.188368784056401</v>
      </c>
      <c r="C3974" s="1">
        <v>-46.949996185317197</v>
      </c>
      <c r="D3974" s="1">
        <v>366.375</v>
      </c>
      <c r="E3974" s="1">
        <v>73.333358764648395</v>
      </c>
      <c r="F3974" s="1">
        <v>174.8</v>
      </c>
      <c r="G3974" s="1">
        <v>175.36435082539001</v>
      </c>
      <c r="H3974">
        <v>-2.1805879234762845E-3</v>
      </c>
      <c r="I3974" s="1">
        <v>0</v>
      </c>
      <c r="J3974" s="1">
        <v>0</v>
      </c>
      <c r="K3974" s="1">
        <v>21</v>
      </c>
      <c r="L3974">
        <v>65.292629667807105</v>
      </c>
    </row>
    <row r="3975" spans="1:12" x14ac:dyDescent="0.3">
      <c r="A3975" s="1">
        <v>3973</v>
      </c>
      <c r="B3975" s="1">
        <v>29.283853769305701</v>
      </c>
      <c r="C3975" s="1">
        <v>-46.349953079622601</v>
      </c>
      <c r="D3975" s="1">
        <v>366.375001907333</v>
      </c>
      <c r="E3975" s="1">
        <v>73.333358764648395</v>
      </c>
      <c r="F3975" s="1">
        <v>174.80000021362099</v>
      </c>
      <c r="G3975" s="1">
        <v>175.30967395827699</v>
      </c>
      <c r="H3975">
        <v>-1.8671346781327183E-3</v>
      </c>
      <c r="I3975" s="1">
        <v>0</v>
      </c>
      <c r="J3975" s="1">
        <v>0</v>
      </c>
      <c r="K3975" s="1">
        <v>21</v>
      </c>
      <c r="L3975">
        <v>65.506223850710597</v>
      </c>
    </row>
    <row r="3976" spans="1:12" x14ac:dyDescent="0.3">
      <c r="A3976" s="1">
        <v>3974</v>
      </c>
      <c r="B3976" s="1">
        <v>29.2317708333333</v>
      </c>
      <c r="C3976" s="1">
        <v>-39.900001525878899</v>
      </c>
      <c r="D3976" s="1">
        <v>366.625</v>
      </c>
      <c r="E3976" s="1">
        <v>73.333358764648395</v>
      </c>
      <c r="F3976" s="1">
        <v>174.828</v>
      </c>
      <c r="G3976" s="1">
        <v>175.26298756536099</v>
      </c>
      <c r="H3976">
        <v>-1.5971120268380699E-3</v>
      </c>
      <c r="I3976" s="1">
        <v>0</v>
      </c>
      <c r="J3976" s="1">
        <v>0</v>
      </c>
      <c r="K3976" s="1">
        <v>21</v>
      </c>
      <c r="L3976">
        <v>65.389717447916595</v>
      </c>
    </row>
    <row r="3977" spans="1:12" x14ac:dyDescent="0.3">
      <c r="A3977" s="1">
        <v>3975</v>
      </c>
      <c r="B3977" s="1">
        <v>29.179688029818799</v>
      </c>
      <c r="C3977" s="1">
        <v>-40.200023651109497</v>
      </c>
      <c r="D3977" s="1">
        <v>366.625</v>
      </c>
      <c r="E3977" s="1">
        <v>73.333358764648395</v>
      </c>
      <c r="F3977" s="1">
        <v>174.828</v>
      </c>
      <c r="G3977" s="1">
        <v>175.22332698013</v>
      </c>
      <c r="H3977">
        <v>-1.3591851085540468E-3</v>
      </c>
      <c r="I3977" s="1">
        <v>0</v>
      </c>
      <c r="J3977" s="1">
        <v>0</v>
      </c>
      <c r="K3977" s="1">
        <v>21</v>
      </c>
      <c r="L3977">
        <v>65.273211341422794</v>
      </c>
    </row>
    <row r="3978" spans="1:12" x14ac:dyDescent="0.3">
      <c r="A3978" s="1">
        <v>3976</v>
      </c>
      <c r="B3978" s="1">
        <v>29.2491314808459</v>
      </c>
      <c r="C3978" s="1">
        <v>-43.199996185247301</v>
      </c>
      <c r="D3978" s="1">
        <v>366.625</v>
      </c>
      <c r="E3978" s="1">
        <v>73.333358764648395</v>
      </c>
      <c r="F3978" s="1">
        <v>174.828</v>
      </c>
      <c r="G3978" s="1">
        <v>175.189950489496</v>
      </c>
      <c r="H3978">
        <v>-1.1411107334690686E-3</v>
      </c>
      <c r="I3978" s="1">
        <v>0</v>
      </c>
      <c r="J3978" s="1">
        <v>0</v>
      </c>
      <c r="K3978" s="1">
        <v>21</v>
      </c>
      <c r="L3978">
        <v>65.428552174763496</v>
      </c>
    </row>
    <row r="3979" spans="1:12" x14ac:dyDescent="0.3">
      <c r="A3979" s="1">
        <v>3977</v>
      </c>
      <c r="B3979" s="1">
        <v>29.1883683535765</v>
      </c>
      <c r="C3979" s="1">
        <v>-42.600064086450303</v>
      </c>
      <c r="D3979" s="1">
        <v>366.62499427799901</v>
      </c>
      <c r="E3979" s="1">
        <v>73.333358764648395</v>
      </c>
      <c r="F3979" s="1">
        <v>174.828</v>
      </c>
      <c r="G3979" s="1">
        <v>175.16232754271201</v>
      </c>
      <c r="H3979">
        <v>-9.4636844967233241E-4</v>
      </c>
      <c r="I3979" s="1">
        <v>0</v>
      </c>
      <c r="J3979" s="1">
        <v>0</v>
      </c>
      <c r="K3979" s="1">
        <v>21</v>
      </c>
      <c r="L3979">
        <v>65.292628704849406</v>
      </c>
    </row>
    <row r="3980" spans="1:12" x14ac:dyDescent="0.3">
      <c r="A3980" s="1">
        <v>3978</v>
      </c>
      <c r="B3980" s="1">
        <v>29.201388027939402</v>
      </c>
      <c r="C3980" s="1">
        <v>-45.300028228534202</v>
      </c>
      <c r="D3980" s="1">
        <v>366.37500190733402</v>
      </c>
      <c r="E3980" s="1">
        <v>73.333358764648395</v>
      </c>
      <c r="F3980" s="1">
        <v>174.828</v>
      </c>
      <c r="G3980" s="1">
        <v>175.140019047029</v>
      </c>
      <c r="H3980">
        <v>-7.6395333782171672E-4</v>
      </c>
      <c r="I3980" s="1">
        <v>0</v>
      </c>
      <c r="J3980" s="1">
        <v>0</v>
      </c>
      <c r="K3980" s="1">
        <v>21</v>
      </c>
      <c r="L3980">
        <v>65.321752935218896</v>
      </c>
    </row>
    <row r="3981" spans="1:12" x14ac:dyDescent="0.3">
      <c r="A3981" s="1">
        <v>3979</v>
      </c>
      <c r="B3981" s="1">
        <v>29.144965012868401</v>
      </c>
      <c r="C3981" s="1">
        <v>-46.950019073487098</v>
      </c>
      <c r="D3981" s="1">
        <v>366.49999809265302</v>
      </c>
      <c r="E3981" s="1">
        <v>73.333358764648395</v>
      </c>
      <c r="F3981" s="1">
        <v>174.828</v>
      </c>
      <c r="G3981" s="1">
        <v>175.122670387901</v>
      </c>
      <c r="H3981">
        <v>-5.9525410803758553E-4</v>
      </c>
      <c r="I3981" s="1">
        <v>0</v>
      </c>
      <c r="J3981" s="1">
        <v>0</v>
      </c>
      <c r="K3981" s="1">
        <v>21</v>
      </c>
      <c r="L3981">
        <v>65.195538035885903</v>
      </c>
    </row>
    <row r="3982" spans="1:12" x14ac:dyDescent="0.3">
      <c r="A3982" s="1">
        <v>3980</v>
      </c>
      <c r="B3982" s="1">
        <v>29.110243717824002</v>
      </c>
      <c r="C3982" s="1">
        <v>-49.3499771120294</v>
      </c>
      <c r="D3982" s="1">
        <v>366.250001907333</v>
      </c>
      <c r="E3982" s="1">
        <v>73.333358764648395</v>
      </c>
      <c r="F3982" s="1">
        <v>174.828</v>
      </c>
      <c r="G3982" s="1">
        <v>175.11000579205501</v>
      </c>
      <c r="H3982">
        <v>-4.3505634539737863E-4</v>
      </c>
      <c r="I3982" s="1">
        <v>0</v>
      </c>
      <c r="J3982" s="1">
        <v>0</v>
      </c>
      <c r="K3982" s="1">
        <v>21</v>
      </c>
      <c r="L3982">
        <v>65.1178685821492</v>
      </c>
    </row>
    <row r="3983" spans="1:12" x14ac:dyDescent="0.3">
      <c r="A3983" s="1">
        <v>3981</v>
      </c>
      <c r="B3983" s="1">
        <v>29.1970486111111</v>
      </c>
      <c r="C3983" s="1">
        <v>-46.050003051757798</v>
      </c>
      <c r="D3983" s="1">
        <v>366.5</v>
      </c>
      <c r="E3983" s="1">
        <v>73.333358764648395</v>
      </c>
      <c r="F3983" s="1">
        <v>174.828</v>
      </c>
      <c r="G3983" s="1">
        <v>175.10182394381701</v>
      </c>
      <c r="H3983">
        <v>-2.8022860988649107E-4</v>
      </c>
      <c r="I3983" s="1">
        <v>0</v>
      </c>
      <c r="J3983" s="1">
        <v>0</v>
      </c>
      <c r="K3983" s="1">
        <v>21</v>
      </c>
      <c r="L3983">
        <v>65.3120459201389</v>
      </c>
    </row>
    <row r="3984" spans="1:12" x14ac:dyDescent="0.3">
      <c r="A3984" s="1">
        <v>3982</v>
      </c>
      <c r="B3984" s="1">
        <v>29.2230900459856</v>
      </c>
      <c r="C3984" s="1">
        <v>-43.799996185399998</v>
      </c>
      <c r="D3984" s="1">
        <v>366.625</v>
      </c>
      <c r="E3984" s="1">
        <v>73.333358764648395</v>
      </c>
      <c r="F3984" s="1">
        <v>174.828</v>
      </c>
      <c r="G3984" s="1">
        <v>175.09799478500301</v>
      </c>
      <c r="H3984">
        <v>-1.3103196201810297E-4</v>
      </c>
      <c r="I3984" s="1">
        <v>0</v>
      </c>
      <c r="J3984" s="1">
        <v>0</v>
      </c>
      <c r="K3984" s="1">
        <v>21</v>
      </c>
      <c r="L3984">
        <v>65.3702990474671</v>
      </c>
    </row>
    <row r="3985" spans="1:12" x14ac:dyDescent="0.3">
      <c r="A3985" s="1">
        <v>3983</v>
      </c>
      <c r="B3985" s="1">
        <v>29.1927085651255</v>
      </c>
      <c r="C3985" s="1">
        <v>-42.900008392236799</v>
      </c>
      <c r="D3985" s="1">
        <v>366.625</v>
      </c>
      <c r="E3985" s="1">
        <v>73.333358764648395</v>
      </c>
      <c r="F3985" s="1">
        <v>174.828</v>
      </c>
      <c r="G3985" s="1">
        <v>175.09845744752801</v>
      </c>
      <c r="H3985">
        <v>1.5848564513385823E-5</v>
      </c>
      <c r="I3985" s="1">
        <v>0</v>
      </c>
      <c r="J3985" s="1">
        <v>0</v>
      </c>
      <c r="K3985" s="1">
        <v>21</v>
      </c>
      <c r="L3985">
        <v>65.3023374976718</v>
      </c>
    </row>
    <row r="3986" spans="1:12" x14ac:dyDescent="0.3">
      <c r="A3986" s="1">
        <v>3984</v>
      </c>
      <c r="B3986" s="1">
        <v>29.192708664470199</v>
      </c>
      <c r="C3986" s="1">
        <v>-42.899955749508997</v>
      </c>
      <c r="D3986" s="1">
        <v>366.62500190734897</v>
      </c>
      <c r="E3986" s="1">
        <v>73.333358764648395</v>
      </c>
      <c r="F3986" s="1">
        <v>174.8</v>
      </c>
      <c r="G3986" s="1">
        <v>175.10333055744201</v>
      </c>
      <c r="H3986">
        <v>1.6692900931677125E-4</v>
      </c>
      <c r="I3986" s="1">
        <v>0</v>
      </c>
      <c r="J3986" s="1">
        <v>0</v>
      </c>
      <c r="K3986" s="1">
        <v>21</v>
      </c>
      <c r="L3986">
        <v>65.302337719900095</v>
      </c>
    </row>
    <row r="3987" spans="1:12" x14ac:dyDescent="0.3">
      <c r="A3987" s="1">
        <v>3985</v>
      </c>
      <c r="B3987" s="1">
        <v>29.214409655995102</v>
      </c>
      <c r="C3987" s="1">
        <v>-39.900010681123803</v>
      </c>
      <c r="D3987" s="1">
        <v>366.74999904632898</v>
      </c>
      <c r="E3987" s="1">
        <v>73.333358764648395</v>
      </c>
      <c r="F3987" s="1">
        <v>174.8</v>
      </c>
      <c r="G3987" s="1">
        <v>175.112914120596</v>
      </c>
      <c r="H3987">
        <v>3.280423407054181E-4</v>
      </c>
      <c r="I3987" s="1">
        <v>0</v>
      </c>
      <c r="J3987" s="1">
        <v>0</v>
      </c>
      <c r="K3987" s="1">
        <v>21</v>
      </c>
      <c r="L3987">
        <v>65.350881535881598</v>
      </c>
    </row>
    <row r="3988" spans="1:12" x14ac:dyDescent="0.3">
      <c r="A3988" s="1">
        <v>3986</v>
      </c>
      <c r="B3988" s="1">
        <v>29.210069394774099</v>
      </c>
      <c r="C3988" s="1">
        <v>-40.500008773780799</v>
      </c>
      <c r="D3988" s="1">
        <v>366.68749928474699</v>
      </c>
      <c r="E3988" s="1">
        <v>73.333358764648395</v>
      </c>
      <c r="F3988" s="1">
        <v>174.8</v>
      </c>
      <c r="G3988" s="1">
        <v>175.127471748342</v>
      </c>
      <c r="H3988">
        <v>4.983770545660492E-4</v>
      </c>
      <c r="I3988" s="1">
        <v>0</v>
      </c>
      <c r="J3988" s="1">
        <v>0</v>
      </c>
      <c r="K3988" s="1">
        <v>21</v>
      </c>
      <c r="L3988">
        <v>65.341172631945994</v>
      </c>
    </row>
    <row r="3989" spans="1:12" x14ac:dyDescent="0.3">
      <c r="A3989" s="1">
        <v>3987</v>
      </c>
      <c r="B3989" s="1">
        <v>29.2057291666667</v>
      </c>
      <c r="C3989" s="1">
        <v>-41.099997711131998</v>
      </c>
      <c r="D3989" s="1">
        <v>366.625</v>
      </c>
      <c r="E3989" s="1">
        <v>73.333358764648395</v>
      </c>
      <c r="F3989" s="1">
        <v>174.8</v>
      </c>
      <c r="G3989" s="1">
        <v>175.147234847883</v>
      </c>
      <c r="H3989">
        <v>6.7668576040269687E-4</v>
      </c>
      <c r="I3989" s="1">
        <v>0</v>
      </c>
      <c r="J3989" s="1">
        <v>0</v>
      </c>
      <c r="K3989" s="1">
        <v>21</v>
      </c>
      <c r="L3989">
        <v>65.331463802083405</v>
      </c>
    </row>
    <row r="3990" spans="1:12" x14ac:dyDescent="0.3">
      <c r="A3990" s="1">
        <v>3988</v>
      </c>
      <c r="B3990" s="1">
        <v>29.205728636855699</v>
      </c>
      <c r="C3990" s="1">
        <v>-40.500013732724703</v>
      </c>
      <c r="D3990" s="1">
        <v>366.625</v>
      </c>
      <c r="E3990" s="1">
        <v>73.333358764648395</v>
      </c>
      <c r="F3990" s="1">
        <v>174.8</v>
      </c>
      <c r="G3990" s="1">
        <v>175.172517572293</v>
      </c>
      <c r="H3990">
        <v>8.6567700063808933E-4</v>
      </c>
      <c r="I3990" s="1">
        <v>0</v>
      </c>
      <c r="J3990" s="1">
        <v>0</v>
      </c>
      <c r="K3990" s="1">
        <v>21</v>
      </c>
      <c r="L3990">
        <v>65.331462616927993</v>
      </c>
    </row>
    <row r="3991" spans="1:12" x14ac:dyDescent="0.3">
      <c r="A3991" s="1">
        <v>3989</v>
      </c>
      <c r="B3991" s="1">
        <v>29.1710069444444</v>
      </c>
      <c r="C3991" s="1">
        <v>-41.400001525878899</v>
      </c>
      <c r="D3991" s="1">
        <v>366.625</v>
      </c>
      <c r="E3991" s="1">
        <v>73.333358764648395</v>
      </c>
      <c r="F3991" s="1">
        <v>174.8</v>
      </c>
      <c r="G3991" s="1">
        <v>175.20372181428399</v>
      </c>
      <c r="H3991">
        <v>1.069700747779448E-3</v>
      </c>
      <c r="I3991" s="1">
        <v>0</v>
      </c>
      <c r="J3991" s="1">
        <v>0</v>
      </c>
      <c r="K3991" s="1">
        <v>21</v>
      </c>
      <c r="L3991">
        <v>65.253792274305496</v>
      </c>
    </row>
    <row r="3992" spans="1:12" x14ac:dyDescent="0.3">
      <c r="A3992" s="1">
        <v>3990</v>
      </c>
      <c r="B3992" s="1">
        <v>29.2144095897665</v>
      </c>
      <c r="C3992" s="1">
        <v>-43.049990463156597</v>
      </c>
      <c r="D3992" s="1">
        <v>366.625</v>
      </c>
      <c r="E3992" s="1">
        <v>73.333358764648395</v>
      </c>
      <c r="F3992" s="1">
        <v>174.8</v>
      </c>
      <c r="G3992" s="1">
        <v>175.24134359466501</v>
      </c>
      <c r="H3992">
        <v>1.2877819989470924E-3</v>
      </c>
      <c r="I3992" s="1">
        <v>0</v>
      </c>
      <c r="J3992" s="1">
        <v>0</v>
      </c>
      <c r="K3992" s="1">
        <v>21</v>
      </c>
      <c r="L3992">
        <v>65.350881387732301</v>
      </c>
    </row>
    <row r="3993" spans="1:12" x14ac:dyDescent="0.3">
      <c r="A3993" s="1">
        <v>3991</v>
      </c>
      <c r="B3993" s="1">
        <v>29.197048743564899</v>
      </c>
      <c r="C3993" s="1">
        <v>-41.400010681059797</v>
      </c>
      <c r="D3993" s="1">
        <v>366.625</v>
      </c>
      <c r="E3993" s="1">
        <v>73.333358764648395</v>
      </c>
      <c r="F3993" s="1">
        <v>174.8</v>
      </c>
      <c r="G3993" s="1">
        <v>175.28598094706101</v>
      </c>
      <c r="H3993">
        <v>1.5288315670778728E-3</v>
      </c>
      <c r="I3993" s="1">
        <v>0</v>
      </c>
      <c r="J3993" s="1">
        <v>0</v>
      </c>
      <c r="K3993" s="1">
        <v>21</v>
      </c>
      <c r="L3993">
        <v>65.312046216430005</v>
      </c>
    </row>
    <row r="3994" spans="1:12" x14ac:dyDescent="0.3">
      <c r="A3994" s="1">
        <v>3992</v>
      </c>
      <c r="B3994" s="1">
        <v>29.205729232894601</v>
      </c>
      <c r="C3994" s="1">
        <v>-41.999990844685499</v>
      </c>
      <c r="D3994" s="1">
        <v>366.625</v>
      </c>
      <c r="E3994" s="1">
        <v>73.333358764648395</v>
      </c>
      <c r="F3994" s="1">
        <v>174.8</v>
      </c>
      <c r="G3994" s="1">
        <v>175.338343424219</v>
      </c>
      <c r="H3994">
        <v>1.7928847039938994E-3</v>
      </c>
      <c r="I3994" s="1">
        <v>0</v>
      </c>
      <c r="J3994" s="1">
        <v>0</v>
      </c>
      <c r="K3994" s="1">
        <v>21</v>
      </c>
      <c r="L3994">
        <v>65.331463950231097</v>
      </c>
    </row>
    <row r="3995" spans="1:12" x14ac:dyDescent="0.3">
      <c r="A3995" s="1">
        <v>3993</v>
      </c>
      <c r="B3995" s="1">
        <v>29.2144090599534</v>
      </c>
      <c r="C3995" s="1">
        <v>-40.800007629348201</v>
      </c>
      <c r="D3995" s="1">
        <v>366.625</v>
      </c>
      <c r="E3995" s="1">
        <v>73.333358764648395</v>
      </c>
      <c r="F3995" s="1">
        <v>174.8</v>
      </c>
      <c r="G3995" s="1">
        <v>175.399263377019</v>
      </c>
      <c r="H3995">
        <v>2.0852722649742387E-3</v>
      </c>
      <c r="I3995" s="1">
        <v>0</v>
      </c>
      <c r="J3995" s="1">
        <v>0</v>
      </c>
      <c r="K3995" s="1">
        <v>21</v>
      </c>
      <c r="L3995">
        <v>65.3508802025721</v>
      </c>
    </row>
    <row r="3996" spans="1:12" x14ac:dyDescent="0.3">
      <c r="A3996" s="1">
        <v>3994</v>
      </c>
      <c r="B3996" s="1">
        <v>29.171007176240099</v>
      </c>
      <c r="C3996" s="1">
        <v>-41.100009155251897</v>
      </c>
      <c r="D3996" s="1">
        <v>366.625</v>
      </c>
      <c r="E3996" s="1">
        <v>73.333358764648395</v>
      </c>
      <c r="F3996" s="1">
        <v>174.80000762939</v>
      </c>
      <c r="G3996" s="1">
        <v>175.46970915515499</v>
      </c>
      <c r="H3996">
        <v>2.4149267861139157E-3</v>
      </c>
      <c r="I3996" s="1">
        <v>0</v>
      </c>
      <c r="J3996" s="1">
        <v>0</v>
      </c>
      <c r="K3996" s="1">
        <v>21</v>
      </c>
      <c r="L3996">
        <v>65.253792792818501</v>
      </c>
    </row>
    <row r="3997" spans="1:12" x14ac:dyDescent="0.3">
      <c r="A3997" s="1">
        <v>3995</v>
      </c>
      <c r="B3997" s="1">
        <v>29.201388723321799</v>
      </c>
      <c r="C3997" s="1">
        <v>-42.000008010821603</v>
      </c>
      <c r="D3997" s="1">
        <v>366.625</v>
      </c>
      <c r="E3997" s="1">
        <v>73.333358764648395</v>
      </c>
      <c r="F3997" s="1">
        <v>175.8</v>
      </c>
      <c r="G3997" s="1">
        <v>175.54682654487999</v>
      </c>
      <c r="H3997">
        <v>2.640883969434149E-3</v>
      </c>
      <c r="I3997" s="1">
        <v>0</v>
      </c>
      <c r="J3997" s="1">
        <v>0</v>
      </c>
      <c r="K3997" s="1">
        <v>21</v>
      </c>
      <c r="L3997">
        <v>65.321754490747495</v>
      </c>
    </row>
    <row r="3998" spans="1:12" x14ac:dyDescent="0.3">
      <c r="A3998" s="1">
        <v>3996</v>
      </c>
      <c r="B3998" s="1">
        <v>29.1796875</v>
      </c>
      <c r="C3998" s="1">
        <v>-43.050003051757798</v>
      </c>
      <c r="D3998" s="1">
        <v>366.625</v>
      </c>
      <c r="E3998" s="1">
        <v>73.333358764648395</v>
      </c>
      <c r="F3998" s="1">
        <v>175.8</v>
      </c>
      <c r="G3998" s="1">
        <v>175.62389345922901</v>
      </c>
      <c r="H3998">
        <v>2.6411182075157724E-3</v>
      </c>
      <c r="I3998" s="1">
        <v>0</v>
      </c>
      <c r="J3998" s="1">
        <v>0</v>
      </c>
      <c r="K3998" s="1">
        <v>21</v>
      </c>
      <c r="L3998">
        <v>65.273210156250002</v>
      </c>
    </row>
    <row r="3999" spans="1:12" x14ac:dyDescent="0.3">
      <c r="A3999" s="1">
        <v>3997</v>
      </c>
      <c r="B3999" s="1">
        <v>29.157986177338401</v>
      </c>
      <c r="C3999" s="1">
        <v>-41.1000228881772</v>
      </c>
      <c r="D3999" s="1">
        <v>366.625</v>
      </c>
      <c r="E3999" s="1">
        <v>73.333358764648395</v>
      </c>
      <c r="F3999" s="1">
        <v>175.8</v>
      </c>
      <c r="G3999" s="1">
        <v>175.69816099428701</v>
      </c>
      <c r="H3999">
        <v>2.5470762935871473E-3</v>
      </c>
      <c r="I3999" s="1">
        <v>0</v>
      </c>
      <c r="J3999" s="1">
        <v>0</v>
      </c>
      <c r="K3999" s="1">
        <v>21</v>
      </c>
      <c r="L3999">
        <v>65.224665599535498</v>
      </c>
    </row>
    <row r="4000" spans="1:12" x14ac:dyDescent="0.3">
      <c r="A4000" s="1">
        <v>3998</v>
      </c>
      <c r="B4000" s="1">
        <v>29.166666931576099</v>
      </c>
      <c r="C4000" s="1">
        <v>-43.799995040874997</v>
      </c>
      <c r="D4000" s="1">
        <v>366.625</v>
      </c>
      <c r="E4000" s="1">
        <v>73.333358764648395</v>
      </c>
      <c r="F4000" s="1">
        <v>175.8</v>
      </c>
      <c r="G4000" s="1">
        <v>175.77080970245501</v>
      </c>
      <c r="H4000">
        <v>2.4908154044206467E-3</v>
      </c>
      <c r="I4000" s="1">
        <v>0</v>
      </c>
      <c r="J4000" s="1">
        <v>0</v>
      </c>
      <c r="K4000" s="1">
        <v>21</v>
      </c>
      <c r="L4000">
        <v>65.244083925919796</v>
      </c>
    </row>
    <row r="4001" spans="1:12" x14ac:dyDescent="0.3">
      <c r="A4001" s="1">
        <v>3999</v>
      </c>
      <c r="B4001" s="1">
        <v>29.2013887564332</v>
      </c>
      <c r="C4001" s="1">
        <v>-42.749994277913899</v>
      </c>
      <c r="D4001" s="1">
        <v>366.62499904631898</v>
      </c>
      <c r="E4001" s="1">
        <v>73.333358764648395</v>
      </c>
      <c r="F4001" s="1">
        <v>175.8</v>
      </c>
      <c r="G4001" s="1">
        <v>175.84299440335801</v>
      </c>
      <c r="H4001">
        <v>2.4719637487277762E-3</v>
      </c>
      <c r="I4001" s="1">
        <v>0</v>
      </c>
      <c r="J4001" s="1">
        <v>0</v>
      </c>
      <c r="K4001" s="1">
        <v>21</v>
      </c>
      <c r="L4001">
        <v>65.321754564815706</v>
      </c>
    </row>
    <row r="4002" spans="1:12" x14ac:dyDescent="0.3">
      <c r="A4002" s="1">
        <v>4000</v>
      </c>
      <c r="B4002" s="1">
        <v>29.1840277777778</v>
      </c>
      <c r="C4002" s="1">
        <v>-42</v>
      </c>
      <c r="D4002" s="1">
        <v>366.5</v>
      </c>
      <c r="E4002" s="1">
        <v>73.333358764648395</v>
      </c>
      <c r="F4002" s="1">
        <v>175.8</v>
      </c>
      <c r="G4002" s="1">
        <v>175.915862540787</v>
      </c>
      <c r="H4002">
        <v>2.4968525145745049E-3</v>
      </c>
      <c r="I4002" s="1">
        <v>0</v>
      </c>
      <c r="J4002" s="1">
        <v>0</v>
      </c>
      <c r="K4002" s="1">
        <v>20.99998474121</v>
      </c>
      <c r="L4002">
        <v>65.282919097222305</v>
      </c>
    </row>
    <row r="4003" spans="1:12" x14ac:dyDescent="0.3">
      <c r="A4003" s="1">
        <v>4001</v>
      </c>
      <c r="B4003" s="1">
        <v>29.1840277777778</v>
      </c>
      <c r="C4003" s="1">
        <v>-42.000009155239098</v>
      </c>
      <c r="D4003" s="1">
        <v>366.50000190733402</v>
      </c>
      <c r="E4003" s="1">
        <v>73.333358764648395</v>
      </c>
      <c r="F4003" s="1">
        <v>175.8</v>
      </c>
      <c r="G4003" s="1">
        <v>175.99057242239999</v>
      </c>
      <c r="H4003">
        <v>2.5599606669284127E-3</v>
      </c>
      <c r="I4003" s="1">
        <v>0</v>
      </c>
      <c r="J4003" s="1">
        <v>0</v>
      </c>
      <c r="K4003" s="1">
        <v>20</v>
      </c>
      <c r="L4003">
        <v>65.282919097222305</v>
      </c>
    </row>
    <row r="4004" spans="1:12" x14ac:dyDescent="0.3">
      <c r="A4004" s="1">
        <v>4002</v>
      </c>
      <c r="B4004" s="1">
        <v>29.184027579094298</v>
      </c>
      <c r="C4004" s="1">
        <v>-42.600012588561803</v>
      </c>
      <c r="D4004" s="1">
        <v>366.62499809263801</v>
      </c>
      <c r="E4004" s="1">
        <v>73.333358764648395</v>
      </c>
      <c r="F4004" s="1">
        <v>175.8</v>
      </c>
      <c r="G4004" s="1">
        <v>176.06831163211399</v>
      </c>
      <c r="H4004">
        <v>2.6637619306701808E-3</v>
      </c>
      <c r="I4004" s="1">
        <v>0</v>
      </c>
      <c r="J4004" s="1">
        <v>0</v>
      </c>
      <c r="K4004" s="1">
        <v>20</v>
      </c>
      <c r="L4004">
        <v>65.282918652779102</v>
      </c>
    </row>
    <row r="4005" spans="1:12" x14ac:dyDescent="0.3">
      <c r="A4005" s="1">
        <v>4003</v>
      </c>
      <c r="B4005" s="1">
        <v>29.157986508469399</v>
      </c>
      <c r="C4005" s="1">
        <v>-43.949993896577197</v>
      </c>
      <c r="D4005" s="1">
        <v>366.37500190731998</v>
      </c>
      <c r="E4005" s="1">
        <v>73.333358764648395</v>
      </c>
      <c r="F4005" s="1">
        <v>175.8</v>
      </c>
      <c r="G4005" s="1">
        <v>176.150315907867</v>
      </c>
      <c r="H4005">
        <v>2.8124158653384866E-3</v>
      </c>
      <c r="I4005" s="1">
        <v>0</v>
      </c>
      <c r="J4005" s="1">
        <v>0</v>
      </c>
      <c r="K4005" s="1">
        <v>20</v>
      </c>
      <c r="L4005">
        <v>65.224666340255496</v>
      </c>
    </row>
    <row r="4006" spans="1:12" x14ac:dyDescent="0.3">
      <c r="A4006" s="1">
        <v>4004</v>
      </c>
      <c r="B4006" s="1">
        <v>29.1840277777778</v>
      </c>
      <c r="C4006" s="1">
        <v>-43.5</v>
      </c>
      <c r="D4006" s="1">
        <v>366.5</v>
      </c>
      <c r="E4006" s="1">
        <v>73.333358764648395</v>
      </c>
      <c r="F4006" s="1">
        <v>175.8</v>
      </c>
      <c r="G4006" s="1">
        <v>176.23788878483899</v>
      </c>
      <c r="H4006">
        <v>3.0007170038716703E-3</v>
      </c>
      <c r="I4006" s="1">
        <v>0</v>
      </c>
      <c r="J4006" s="1">
        <v>0</v>
      </c>
      <c r="K4006" s="1">
        <v>20</v>
      </c>
      <c r="L4006">
        <v>65.282919097222305</v>
      </c>
    </row>
    <row r="4007" spans="1:12" x14ac:dyDescent="0.3">
      <c r="A4007" s="1">
        <v>4005</v>
      </c>
      <c r="B4007" s="1">
        <v>29.184027314186402</v>
      </c>
      <c r="C4007" s="1">
        <v>-43.500013732925296</v>
      </c>
      <c r="D4007" s="1">
        <v>366.49999904632602</v>
      </c>
      <c r="E4007" s="1">
        <v>73.333358764648395</v>
      </c>
      <c r="F4007" s="1">
        <v>176.8</v>
      </c>
      <c r="G4007" s="1">
        <v>176.32844833096701</v>
      </c>
      <c r="H4007">
        <v>3.1030566989823853E-3</v>
      </c>
      <c r="I4007" s="1">
        <v>0</v>
      </c>
      <c r="J4007" s="1">
        <v>0</v>
      </c>
      <c r="K4007" s="1">
        <v>20</v>
      </c>
      <c r="L4007">
        <v>65.282918060196096</v>
      </c>
    </row>
    <row r="4008" spans="1:12" x14ac:dyDescent="0.3">
      <c r="A4008" s="1">
        <v>4006</v>
      </c>
      <c r="B4008" s="1">
        <v>29.123264087570899</v>
      </c>
      <c r="C4008" s="1">
        <v>-45.299990463252698</v>
      </c>
      <c r="D4008" s="1">
        <v>366.37500095367398</v>
      </c>
      <c r="E4008" s="1">
        <v>73.333358764648395</v>
      </c>
      <c r="F4008" s="1">
        <v>176.8</v>
      </c>
      <c r="G4008" s="1">
        <v>176.415486104698</v>
      </c>
      <c r="H4008">
        <v>2.9886039915058816E-3</v>
      </c>
      <c r="I4008" s="1">
        <v>0</v>
      </c>
      <c r="J4008" s="1">
        <v>0</v>
      </c>
      <c r="K4008" s="1">
        <v>20</v>
      </c>
      <c r="L4008">
        <v>65.146994368050898</v>
      </c>
    </row>
    <row r="4009" spans="1:12" x14ac:dyDescent="0.3">
      <c r="A4009" s="1">
        <v>4007</v>
      </c>
      <c r="B4009" s="1">
        <v>29.149305621783402</v>
      </c>
      <c r="C4009" s="1">
        <v>-43.650014114480101</v>
      </c>
      <c r="D4009" s="1">
        <v>366.49999904631898</v>
      </c>
      <c r="E4009" s="1">
        <v>73.333358764648395</v>
      </c>
      <c r="F4009" s="1">
        <v>176.8</v>
      </c>
      <c r="G4009" s="1">
        <v>176.49641166799699</v>
      </c>
      <c r="H4009">
        <v>2.7762468274669279E-3</v>
      </c>
      <c r="I4009" s="1">
        <v>0</v>
      </c>
      <c r="J4009" s="1">
        <v>0</v>
      </c>
      <c r="K4009" s="1">
        <v>20</v>
      </c>
      <c r="L4009">
        <v>65.2052477175923</v>
      </c>
    </row>
    <row r="4010" spans="1:12" x14ac:dyDescent="0.3">
      <c r="A4010" s="1">
        <v>4008</v>
      </c>
      <c r="B4010" s="1">
        <v>29.157986044884201</v>
      </c>
      <c r="C4010" s="1">
        <v>-45.300016784529099</v>
      </c>
      <c r="D4010" s="1">
        <v>366.37499809266598</v>
      </c>
      <c r="E4010" s="1">
        <v>73.333358764648395</v>
      </c>
      <c r="F4010" s="1">
        <v>176.8</v>
      </c>
      <c r="G4010" s="1">
        <v>176.572511408895</v>
      </c>
      <c r="H4010">
        <v>2.6099137016889272E-3</v>
      </c>
      <c r="I4010" s="1">
        <v>0</v>
      </c>
      <c r="J4010" s="1">
        <v>0</v>
      </c>
      <c r="K4010" s="1">
        <v>20</v>
      </c>
      <c r="L4010">
        <v>65.224665303243299</v>
      </c>
    </row>
    <row r="4011" spans="1:12" x14ac:dyDescent="0.3">
      <c r="A4011" s="1">
        <v>4009</v>
      </c>
      <c r="B4011" s="1">
        <v>29.153646098242699</v>
      </c>
      <c r="C4011" s="1">
        <v>-46.199988174463499</v>
      </c>
      <c r="D4011" s="1">
        <v>366.25000095367398</v>
      </c>
      <c r="E4011" s="1">
        <v>73.333358764648395</v>
      </c>
      <c r="F4011" s="1">
        <v>176.8</v>
      </c>
      <c r="G4011" s="1">
        <v>176.64499500443</v>
      </c>
      <c r="H4011">
        <v>2.4862643240968776E-3</v>
      </c>
      <c r="I4011" s="1">
        <v>0</v>
      </c>
      <c r="J4011" s="1">
        <v>0</v>
      </c>
      <c r="K4011" s="1">
        <v>20</v>
      </c>
      <c r="L4011">
        <v>65.214957103003002</v>
      </c>
    </row>
    <row r="4012" spans="1:12" x14ac:dyDescent="0.3">
      <c r="A4012" s="1">
        <v>4010</v>
      </c>
      <c r="B4012" s="1">
        <v>29.188367956214599</v>
      </c>
      <c r="C4012" s="1">
        <v>-44.549999618526499</v>
      </c>
      <c r="D4012" s="1">
        <v>366.375</v>
      </c>
      <c r="E4012" s="1">
        <v>73.333358764648395</v>
      </c>
      <c r="F4012" s="1">
        <v>176.8</v>
      </c>
      <c r="G4012" s="1">
        <v>176.715014649605</v>
      </c>
      <c r="H4012">
        <v>2.3988909704313285E-3</v>
      </c>
      <c r="I4012" s="1">
        <v>0</v>
      </c>
      <c r="J4012" s="1">
        <v>0</v>
      </c>
      <c r="K4012" s="1">
        <v>20</v>
      </c>
      <c r="L4012">
        <v>65.292627815974697</v>
      </c>
    </row>
    <row r="4013" spans="1:12" x14ac:dyDescent="0.3">
      <c r="A4013" s="1">
        <v>4011</v>
      </c>
      <c r="B4013" s="1">
        <v>29.175347122881199</v>
      </c>
      <c r="C4013" s="1">
        <v>-44.099998855587003</v>
      </c>
      <c r="D4013" s="1">
        <v>366.375</v>
      </c>
      <c r="E4013" s="1">
        <v>73.333358764648395</v>
      </c>
      <c r="F4013" s="1">
        <v>176.8</v>
      </c>
      <c r="G4013" s="1">
        <v>176.78368337261099</v>
      </c>
      <c r="H4013">
        <v>2.3536579056821607E-3</v>
      </c>
      <c r="I4013" s="1">
        <v>0</v>
      </c>
      <c r="J4013" s="1">
        <v>0</v>
      </c>
      <c r="K4013" s="1">
        <v>20</v>
      </c>
      <c r="L4013">
        <v>65.263500993058003</v>
      </c>
    </row>
    <row r="4014" spans="1:12" x14ac:dyDescent="0.3">
      <c r="A4014" s="1">
        <v>4012</v>
      </c>
      <c r="B4014" s="1">
        <v>29.162326521341601</v>
      </c>
      <c r="C4014" s="1">
        <v>-43.650004959057803</v>
      </c>
      <c r="D4014" s="1">
        <v>366.375</v>
      </c>
      <c r="E4014" s="1">
        <v>73.333358764648395</v>
      </c>
      <c r="F4014" s="1">
        <v>176.8</v>
      </c>
      <c r="G4014" s="1">
        <v>176.85209272746101</v>
      </c>
      <c r="H4014">
        <v>2.3458148149130922E-3</v>
      </c>
      <c r="I4014" s="1">
        <v>0</v>
      </c>
      <c r="J4014" s="1">
        <v>0</v>
      </c>
      <c r="K4014" s="1">
        <v>20</v>
      </c>
      <c r="L4014">
        <v>65.234374688649794</v>
      </c>
    </row>
    <row r="4015" spans="1:12" x14ac:dyDescent="0.3">
      <c r="A4015" s="1">
        <v>4013</v>
      </c>
      <c r="B4015" s="1">
        <v>29.179687367547299</v>
      </c>
      <c r="C4015" s="1">
        <v>-44.099998855639498</v>
      </c>
      <c r="D4015" s="1">
        <v>366.375</v>
      </c>
      <c r="E4015" s="1">
        <v>73.333358764648395</v>
      </c>
      <c r="F4015" s="1">
        <v>176.8</v>
      </c>
      <c r="G4015" s="1">
        <v>176.92133014526499</v>
      </c>
      <c r="H4015">
        <v>2.3727972785179759E-3</v>
      </c>
      <c r="I4015" s="1">
        <v>0</v>
      </c>
      <c r="J4015" s="1">
        <v>0</v>
      </c>
      <c r="K4015" s="1">
        <v>20</v>
      </c>
      <c r="L4015">
        <v>65.273209859961298</v>
      </c>
    </row>
    <row r="4016" spans="1:12" x14ac:dyDescent="0.3">
      <c r="A4016" s="1">
        <v>4014</v>
      </c>
      <c r="B4016" s="1">
        <v>29.1666666666667</v>
      </c>
      <c r="C4016" s="1">
        <v>-44.550016784633897</v>
      </c>
      <c r="D4016" s="1">
        <v>366.37499809265103</v>
      </c>
      <c r="E4016" s="1">
        <v>73.333358764648395</v>
      </c>
      <c r="F4016" s="1">
        <v>176.8</v>
      </c>
      <c r="G4016" s="1">
        <v>176.992496219976</v>
      </c>
      <c r="H4016">
        <v>2.4399821254544223E-3</v>
      </c>
      <c r="I4016" s="1">
        <v>0</v>
      </c>
      <c r="J4016" s="1">
        <v>0</v>
      </c>
      <c r="K4016" s="1">
        <v>20</v>
      </c>
      <c r="L4016">
        <v>65.244083333333407</v>
      </c>
    </row>
    <row r="4017" spans="1:12" x14ac:dyDescent="0.3">
      <c r="A4017" s="1">
        <v>4015</v>
      </c>
      <c r="B4017" s="1">
        <v>29.166667064024999</v>
      </c>
      <c r="C4017" s="1">
        <v>-45.449993896577098</v>
      </c>
      <c r="D4017" s="1">
        <v>366.25</v>
      </c>
      <c r="E4017" s="1">
        <v>73.333358764648395</v>
      </c>
      <c r="F4017" s="1">
        <v>176.80001525855701</v>
      </c>
      <c r="G4017" s="1">
        <v>177.06672214272299</v>
      </c>
      <c r="H4017">
        <v>2.5448914922117931E-3</v>
      </c>
      <c r="I4017" s="1">
        <v>0</v>
      </c>
      <c r="J4017" s="1">
        <v>0</v>
      </c>
      <c r="K4017" s="1">
        <v>20</v>
      </c>
      <c r="L4017">
        <v>65.244084222200001</v>
      </c>
    </row>
    <row r="4018" spans="1:12" x14ac:dyDescent="0.3">
      <c r="A4018" s="1">
        <v>4016</v>
      </c>
      <c r="B4018" s="1">
        <v>29.1927083333333</v>
      </c>
      <c r="C4018" s="1">
        <v>-45</v>
      </c>
      <c r="D4018" s="1">
        <v>366.25</v>
      </c>
      <c r="E4018" s="1">
        <v>73.333358764648395</v>
      </c>
      <c r="F4018" s="1">
        <v>177.8</v>
      </c>
      <c r="G4018" s="1">
        <v>177.1412137584</v>
      </c>
      <c r="H4018">
        <v>2.551722699582884E-3</v>
      </c>
      <c r="I4018" s="1">
        <v>0</v>
      </c>
      <c r="J4018" s="1">
        <v>0</v>
      </c>
      <c r="K4018" s="1">
        <v>20</v>
      </c>
      <c r="L4018">
        <v>65.302336979166597</v>
      </c>
    </row>
    <row r="4019" spans="1:12" x14ac:dyDescent="0.3">
      <c r="A4019" s="1">
        <v>4017</v>
      </c>
      <c r="B4019" s="1">
        <v>29.140625264907399</v>
      </c>
      <c r="C4019" s="1">
        <v>-45.600016021609797</v>
      </c>
      <c r="D4019" s="1">
        <v>366.24999904633302</v>
      </c>
      <c r="E4019" s="1">
        <v>73.333358764648395</v>
      </c>
      <c r="F4019" s="1">
        <v>177.8</v>
      </c>
      <c r="G4019" s="1">
        <v>177.20920727120901</v>
      </c>
      <c r="H4019">
        <v>2.3332915435599257E-3</v>
      </c>
      <c r="I4019" s="1">
        <v>0</v>
      </c>
      <c r="J4019" s="1">
        <v>0</v>
      </c>
      <c r="K4019" s="1">
        <v>20</v>
      </c>
      <c r="L4019">
        <v>65.185830280081802</v>
      </c>
    </row>
    <row r="4020" spans="1:12" x14ac:dyDescent="0.3">
      <c r="A4020" s="1">
        <v>4018</v>
      </c>
      <c r="B4020" s="1">
        <v>29.1753472222222</v>
      </c>
      <c r="C4020" s="1">
        <v>-47.400001525878899</v>
      </c>
      <c r="D4020" s="1">
        <v>366.125</v>
      </c>
      <c r="E4020" s="1">
        <v>73.333358764648395</v>
      </c>
      <c r="F4020" s="1">
        <v>177.8</v>
      </c>
      <c r="G4020" s="1">
        <v>177.26780957729301</v>
      </c>
      <c r="H4020">
        <v>2.0086254687413795E-3</v>
      </c>
      <c r="I4020" s="1">
        <v>0</v>
      </c>
      <c r="J4020" s="1">
        <v>0</v>
      </c>
      <c r="K4020" s="1">
        <v>20</v>
      </c>
      <c r="L4020">
        <v>65.263501215277699</v>
      </c>
    </row>
    <row r="4021" spans="1:12" x14ac:dyDescent="0.3">
      <c r="A4021" s="1">
        <v>4019</v>
      </c>
      <c r="B4021" s="1">
        <v>29.1493055555556</v>
      </c>
      <c r="C4021" s="1">
        <v>-47.25</v>
      </c>
      <c r="D4021" s="1">
        <v>366.125</v>
      </c>
      <c r="E4021" s="1">
        <v>73.333358764648395</v>
      </c>
      <c r="F4021" s="1">
        <v>177.8</v>
      </c>
      <c r="G4021" s="1">
        <v>177.317952215487</v>
      </c>
      <c r="H4021">
        <v>1.7202009436510146E-3</v>
      </c>
      <c r="I4021" s="1">
        <v>0</v>
      </c>
      <c r="J4021" s="1">
        <v>0</v>
      </c>
      <c r="K4021" s="1">
        <v>20</v>
      </c>
      <c r="L4021">
        <v>65.205247569444595</v>
      </c>
    </row>
    <row r="4022" spans="1:12" x14ac:dyDescent="0.3">
      <c r="A4022" s="1">
        <v>4020</v>
      </c>
      <c r="B4022" s="1">
        <v>29.179687268206099</v>
      </c>
      <c r="C4022" s="1">
        <v>-47.4000003814675</v>
      </c>
      <c r="D4022" s="1">
        <v>366.125</v>
      </c>
      <c r="E4022" s="1">
        <v>73.333358764648395</v>
      </c>
      <c r="F4022" s="1">
        <v>177.8</v>
      </c>
      <c r="G4022" s="1">
        <v>177.36043225024099</v>
      </c>
      <c r="H4022">
        <v>1.4558089457491507E-3</v>
      </c>
      <c r="I4022" s="1">
        <v>0</v>
      </c>
      <c r="J4022" s="1">
        <v>0</v>
      </c>
      <c r="K4022" s="1">
        <v>20</v>
      </c>
      <c r="L4022">
        <v>65.273209637740905</v>
      </c>
    </row>
    <row r="4023" spans="1:12" x14ac:dyDescent="0.3">
      <c r="A4023" s="1">
        <v>4021</v>
      </c>
      <c r="B4023" s="1">
        <v>29.188367591967399</v>
      </c>
      <c r="C4023" s="1">
        <v>-45.450007629354197</v>
      </c>
      <c r="D4023" s="1">
        <v>366.24999809266598</v>
      </c>
      <c r="E4023" s="1">
        <v>73.333358764648395</v>
      </c>
      <c r="F4023" s="1">
        <v>177.8</v>
      </c>
      <c r="G4023" s="1">
        <v>177.39592494170799</v>
      </c>
      <c r="H4023">
        <v>1.215987845223197E-3</v>
      </c>
      <c r="I4023" s="1">
        <v>0</v>
      </c>
      <c r="J4023" s="1">
        <v>0</v>
      </c>
      <c r="K4023" s="1">
        <v>20</v>
      </c>
      <c r="L4023">
        <v>65.292627001175603</v>
      </c>
    </row>
    <row r="4024" spans="1:12" x14ac:dyDescent="0.3">
      <c r="A4024" s="1">
        <v>4022</v>
      </c>
      <c r="B4024" s="1">
        <v>29.157985945541501</v>
      </c>
      <c r="C4024" s="1">
        <v>-45.899999237050302</v>
      </c>
      <c r="D4024" s="1">
        <v>366.125</v>
      </c>
      <c r="E4024" s="1">
        <v>73.333358764648395</v>
      </c>
      <c r="F4024" s="1">
        <v>177.8</v>
      </c>
      <c r="G4024" s="1">
        <v>177.424994479638</v>
      </c>
      <c r="H4024">
        <v>9.9696675894840646E-4</v>
      </c>
      <c r="I4024" s="1">
        <v>0</v>
      </c>
      <c r="J4024" s="1">
        <v>0</v>
      </c>
      <c r="K4024" s="1">
        <v>20</v>
      </c>
      <c r="L4024">
        <v>65.224665081019594</v>
      </c>
    </row>
    <row r="4025" spans="1:12" x14ac:dyDescent="0.3">
      <c r="A4025" s="1">
        <v>4023</v>
      </c>
      <c r="B4025" s="1">
        <v>29.136285516944799</v>
      </c>
      <c r="C4025" s="1">
        <v>-45.599999999994097</v>
      </c>
      <c r="D4025" s="1">
        <v>366.125</v>
      </c>
      <c r="E4025" s="1">
        <v>73.333358764648395</v>
      </c>
      <c r="F4025" s="1">
        <v>177.8</v>
      </c>
      <c r="G4025" s="1">
        <v>177.44810295171001</v>
      </c>
      <c r="H4025">
        <v>7.9311669571747361E-4</v>
      </c>
      <c r="I4025" s="1">
        <v>0</v>
      </c>
      <c r="J4025" s="1">
        <v>0</v>
      </c>
      <c r="K4025" s="1">
        <v>20</v>
      </c>
      <c r="L4025">
        <v>65.176122524274504</v>
      </c>
    </row>
    <row r="4026" spans="1:12" x14ac:dyDescent="0.3">
      <c r="A4026" s="1">
        <v>4024</v>
      </c>
      <c r="B4026" s="1">
        <v>29.188367923100898</v>
      </c>
      <c r="C4026" s="1">
        <v>-45.450001907359599</v>
      </c>
      <c r="D4026" s="1">
        <v>366.125</v>
      </c>
      <c r="E4026" s="1">
        <v>73.333358764648395</v>
      </c>
      <c r="F4026" s="1">
        <v>177.80000575256</v>
      </c>
      <c r="G4026" s="1">
        <v>177.465617665987</v>
      </c>
      <c r="H4026">
        <v>6.0005805649067726E-4</v>
      </c>
      <c r="I4026" s="1">
        <v>0</v>
      </c>
      <c r="J4026" s="1">
        <v>0</v>
      </c>
      <c r="K4026" s="1">
        <v>20</v>
      </c>
      <c r="L4026">
        <v>65.292627741901399</v>
      </c>
    </row>
    <row r="4027" spans="1:12" x14ac:dyDescent="0.3">
      <c r="A4027" s="1">
        <v>4025</v>
      </c>
      <c r="B4027" s="1">
        <v>29.1710069444444</v>
      </c>
      <c r="C4027" s="1">
        <v>-45.599986267204201</v>
      </c>
      <c r="D4027" s="1">
        <v>366.12500095366602</v>
      </c>
      <c r="E4027" s="1">
        <v>73.333358764648395</v>
      </c>
      <c r="F4027" s="1">
        <v>178.554</v>
      </c>
      <c r="G4027" s="1">
        <v>177.47482062748699</v>
      </c>
      <c r="H4027">
        <v>3.1548316690550063E-4</v>
      </c>
      <c r="I4027" s="1">
        <v>0</v>
      </c>
      <c r="J4027" s="1">
        <v>0</v>
      </c>
      <c r="K4027" s="1">
        <v>20</v>
      </c>
      <c r="L4027">
        <v>65.253792274305496</v>
      </c>
    </row>
    <row r="4028" spans="1:12" x14ac:dyDescent="0.3">
      <c r="A4028" s="1">
        <v>4026</v>
      </c>
      <c r="B4028" s="1">
        <v>29.1710069444444</v>
      </c>
      <c r="C4028" s="1">
        <v>-43.5</v>
      </c>
      <c r="D4028" s="1">
        <v>366.25</v>
      </c>
      <c r="E4028" s="1">
        <v>73.333358764648395</v>
      </c>
      <c r="F4028" s="1">
        <v>178.554</v>
      </c>
      <c r="G4028" s="1">
        <v>177.46986537882</v>
      </c>
      <c r="H4028">
        <v>-1.6986896270863489E-4</v>
      </c>
      <c r="I4028" s="1">
        <v>0</v>
      </c>
      <c r="J4028" s="1">
        <v>0</v>
      </c>
      <c r="K4028" s="1">
        <v>20</v>
      </c>
      <c r="L4028">
        <v>65.253792274305496</v>
      </c>
    </row>
    <row r="4029" spans="1:12" x14ac:dyDescent="0.3">
      <c r="A4029" s="1">
        <v>4027</v>
      </c>
      <c r="B4029" s="1">
        <v>29.197048478656399</v>
      </c>
      <c r="C4029" s="1">
        <v>-45.000012588505101</v>
      </c>
      <c r="D4029" s="1">
        <v>366.125</v>
      </c>
      <c r="E4029" s="1">
        <v>73.333358764648395</v>
      </c>
      <c r="F4029" s="1">
        <v>178.554</v>
      </c>
      <c r="G4029" s="1">
        <v>177.44767678950799</v>
      </c>
      <c r="H4029">
        <v>-7.5996008514444353E-4</v>
      </c>
      <c r="I4029" s="1">
        <v>0</v>
      </c>
      <c r="J4029" s="1">
        <v>0</v>
      </c>
      <c r="K4029" s="1">
        <v>20</v>
      </c>
      <c r="L4029">
        <v>65.312045623845705</v>
      </c>
    </row>
    <row r="4030" spans="1:12" x14ac:dyDescent="0.3">
      <c r="A4030" s="1">
        <v>4028</v>
      </c>
      <c r="B4030" s="1">
        <v>29.179687400658999</v>
      </c>
      <c r="C4030" s="1">
        <v>-46.649991226214098</v>
      </c>
      <c r="D4030" s="1">
        <v>366.12500095367398</v>
      </c>
      <c r="E4030" s="1">
        <v>73.333358764648395</v>
      </c>
      <c r="F4030" s="1">
        <v>178.554</v>
      </c>
      <c r="G4030" s="1">
        <v>177.40790215103101</v>
      </c>
      <c r="H4030">
        <v>-1.3630937935658752E-3</v>
      </c>
      <c r="I4030" s="1">
        <v>0</v>
      </c>
      <c r="J4030" s="1">
        <v>0</v>
      </c>
      <c r="K4030" s="1">
        <v>20</v>
      </c>
      <c r="L4030">
        <v>65.273209934030106</v>
      </c>
    </row>
    <row r="4031" spans="1:12" x14ac:dyDescent="0.3">
      <c r="A4031" s="1">
        <v>4029</v>
      </c>
      <c r="B4031" s="1">
        <v>29.1666666666667</v>
      </c>
      <c r="C4031" s="1">
        <v>-45.3000144959301</v>
      </c>
      <c r="D4031" s="1">
        <v>366.24999809263801</v>
      </c>
      <c r="E4031" s="1">
        <v>73.333358764648395</v>
      </c>
      <c r="F4031" s="1">
        <v>178.554</v>
      </c>
      <c r="G4031" s="1">
        <v>177.34990920805799</v>
      </c>
      <c r="H4031">
        <v>-1.988330783491084E-3</v>
      </c>
      <c r="I4031" s="1">
        <v>0</v>
      </c>
      <c r="J4031" s="1">
        <v>0</v>
      </c>
      <c r="K4031" s="1">
        <v>20</v>
      </c>
      <c r="L4031">
        <v>65.244083333333407</v>
      </c>
    </row>
    <row r="4032" spans="1:12" x14ac:dyDescent="0.3">
      <c r="A4032" s="1">
        <v>4030</v>
      </c>
      <c r="B4032" s="1">
        <v>29.1666666666667</v>
      </c>
      <c r="C4032" s="1">
        <v>-46.800003051757798</v>
      </c>
      <c r="D4032" s="1">
        <v>366</v>
      </c>
      <c r="E4032" s="1">
        <v>73.333346797011103</v>
      </c>
      <c r="F4032" s="1">
        <v>178.554</v>
      </c>
      <c r="G4032" s="1">
        <v>177.27277610815199</v>
      </c>
      <c r="H4032">
        <v>-2.6445665079126361E-3</v>
      </c>
      <c r="I4032" s="1">
        <v>0</v>
      </c>
      <c r="J4032" s="1">
        <v>0</v>
      </c>
      <c r="K4032" s="1">
        <v>20</v>
      </c>
      <c r="L4032">
        <v>65.244083333333407</v>
      </c>
    </row>
    <row r="4033" spans="1:12" x14ac:dyDescent="0.3">
      <c r="A4033" s="1">
        <v>4031</v>
      </c>
      <c r="B4033" s="1">
        <v>29.166666799121401</v>
      </c>
      <c r="C4033" s="1">
        <v>-46.800001907337702</v>
      </c>
      <c r="D4033" s="1">
        <v>366</v>
      </c>
      <c r="E4033" s="1">
        <v>72.549041748046903</v>
      </c>
      <c r="F4033" s="1">
        <v>178.554</v>
      </c>
      <c r="G4033" s="1">
        <v>177.17527674806101</v>
      </c>
      <c r="H4033">
        <v>-3.3428414137479366E-3</v>
      </c>
      <c r="I4033" s="1">
        <v>0</v>
      </c>
      <c r="J4033" s="1">
        <v>0</v>
      </c>
      <c r="K4033" s="1">
        <v>20</v>
      </c>
      <c r="L4033">
        <v>65.244083629626601</v>
      </c>
    </row>
    <row r="4034" spans="1:12" x14ac:dyDescent="0.3">
      <c r="A4034" s="1">
        <v>4032</v>
      </c>
      <c r="B4034" s="1">
        <v>29.1840277777778</v>
      </c>
      <c r="C4034" s="1">
        <v>-46.650001525878899</v>
      </c>
      <c r="D4034" s="1">
        <v>366</v>
      </c>
      <c r="E4034" s="1">
        <v>72.549041748046903</v>
      </c>
      <c r="F4034" s="1">
        <v>178.554</v>
      </c>
      <c r="G4034" s="1">
        <v>177.05586128364899</v>
      </c>
      <c r="H4034">
        <v>-4.0918203118048765E-3</v>
      </c>
      <c r="I4034" s="1">
        <v>0</v>
      </c>
      <c r="J4034" s="1">
        <v>0</v>
      </c>
      <c r="K4034" s="1">
        <v>20</v>
      </c>
      <c r="L4034">
        <v>65.282919097222305</v>
      </c>
    </row>
    <row r="4035" spans="1:12" x14ac:dyDescent="0.3">
      <c r="A4035" s="1">
        <v>4033</v>
      </c>
      <c r="B4035" s="1">
        <v>29.1840277777778</v>
      </c>
      <c r="C4035" s="1">
        <v>-46.650001525878899</v>
      </c>
      <c r="D4035" s="1">
        <v>366</v>
      </c>
      <c r="E4035" s="1">
        <v>72.549041748046903</v>
      </c>
      <c r="F4035" s="1">
        <v>178.554</v>
      </c>
      <c r="G4035" s="1">
        <v>176.912631493666</v>
      </c>
      <c r="H4035">
        <v>-4.9078340408422747E-3</v>
      </c>
      <c r="I4035" s="1">
        <v>0</v>
      </c>
      <c r="J4035" s="1">
        <v>0</v>
      </c>
      <c r="K4035" s="1">
        <v>20</v>
      </c>
      <c r="L4035">
        <v>65.282919097222305</v>
      </c>
    </row>
    <row r="4036" spans="1:12" x14ac:dyDescent="0.3">
      <c r="A4036" s="1">
        <v>4034</v>
      </c>
      <c r="B4036" s="1">
        <v>29.1579861111111</v>
      </c>
      <c r="C4036" s="1">
        <v>-46.950000762939503</v>
      </c>
      <c r="D4036" s="1">
        <v>366.125</v>
      </c>
      <c r="E4036" s="1">
        <v>72.549041748046903</v>
      </c>
      <c r="F4036" s="1">
        <v>178.55397135927001</v>
      </c>
      <c r="G4036" s="1">
        <v>176.74331071954899</v>
      </c>
      <c r="H4036">
        <v>-5.8070445986270368E-3</v>
      </c>
      <c r="I4036" s="1">
        <v>0</v>
      </c>
      <c r="J4036" s="1">
        <v>0</v>
      </c>
      <c r="K4036" s="1">
        <v>20</v>
      </c>
      <c r="L4036">
        <v>65.224665451388901</v>
      </c>
    </row>
    <row r="4037" spans="1:12" x14ac:dyDescent="0.3">
      <c r="A4037" s="1">
        <v>4035</v>
      </c>
      <c r="B4037" s="1">
        <v>29.157986243566299</v>
      </c>
      <c r="C4037" s="1">
        <v>-46.949992179843001</v>
      </c>
      <c r="D4037" s="1">
        <v>366.125</v>
      </c>
      <c r="E4037" s="1">
        <v>72.549041748046903</v>
      </c>
      <c r="F4037" s="1">
        <v>174.8</v>
      </c>
      <c r="G4037" s="1">
        <v>176.560125903185</v>
      </c>
      <c r="H4037">
        <v>-6.282533364855649E-3</v>
      </c>
      <c r="I4037" s="1">
        <v>0</v>
      </c>
      <c r="J4037" s="1">
        <v>0</v>
      </c>
      <c r="K4037" s="1">
        <v>20</v>
      </c>
      <c r="L4037">
        <v>65.224665747683204</v>
      </c>
    </row>
    <row r="4038" spans="1:12" x14ac:dyDescent="0.3">
      <c r="A4038" s="1">
        <v>4036</v>
      </c>
      <c r="B4038" s="1">
        <v>29.175347420905101</v>
      </c>
      <c r="C4038" s="1">
        <v>-45.824987888289201</v>
      </c>
      <c r="D4038" s="1">
        <v>366.125</v>
      </c>
      <c r="E4038" s="1">
        <v>72.549041748046903</v>
      </c>
      <c r="F4038" s="1">
        <v>174.8</v>
      </c>
      <c r="G4038" s="1">
        <v>176.390001718029</v>
      </c>
      <c r="H4038">
        <v>-5.831126766044816E-3</v>
      </c>
      <c r="I4038" s="1">
        <v>0</v>
      </c>
      <c r="J4038" s="1">
        <v>0</v>
      </c>
      <c r="K4038" s="1">
        <v>20</v>
      </c>
      <c r="L4038">
        <v>65.263501659719395</v>
      </c>
    </row>
    <row r="4039" spans="1:12" x14ac:dyDescent="0.3">
      <c r="A4039" s="1">
        <v>4037</v>
      </c>
      <c r="B4039" s="1">
        <v>29.1927082671059</v>
      </c>
      <c r="C4039" s="1">
        <v>-44.7000053405649</v>
      </c>
      <c r="D4039" s="1">
        <v>366.125</v>
      </c>
      <c r="E4039" s="1">
        <v>72.549041748046903</v>
      </c>
      <c r="F4039" s="1">
        <v>174.8</v>
      </c>
      <c r="G4039" s="1">
        <v>176.24515210735501</v>
      </c>
      <c r="H4039">
        <v>-4.9618625212334054E-3</v>
      </c>
      <c r="I4039" s="1">
        <v>0</v>
      </c>
      <c r="J4039" s="1">
        <v>0</v>
      </c>
      <c r="K4039" s="1">
        <v>20</v>
      </c>
      <c r="L4039">
        <v>65.3023368310199</v>
      </c>
    </row>
    <row r="4040" spans="1:12" x14ac:dyDescent="0.3">
      <c r="A4040" s="1">
        <v>4038</v>
      </c>
      <c r="B4040" s="1">
        <v>29.188367591967399</v>
      </c>
      <c r="C4040" s="1">
        <v>-45.000052642435399</v>
      </c>
      <c r="D4040" s="1">
        <v>366.12499618533201</v>
      </c>
      <c r="E4040" s="1">
        <v>72.549041748046903</v>
      </c>
      <c r="F4040" s="1">
        <v>174.8</v>
      </c>
      <c r="G4040" s="1">
        <v>176.12327455021099</v>
      </c>
      <c r="H4040">
        <v>-4.175564492377758E-3</v>
      </c>
      <c r="I4040" s="1">
        <v>0</v>
      </c>
      <c r="J4040" s="1">
        <v>0</v>
      </c>
      <c r="K4040" s="1">
        <v>20</v>
      </c>
      <c r="L4040">
        <v>65.292627001175603</v>
      </c>
    </row>
    <row r="4041" spans="1:12" x14ac:dyDescent="0.3">
      <c r="A4041" s="1">
        <v>4039</v>
      </c>
      <c r="B4041" s="1">
        <v>29.157986144224999</v>
      </c>
      <c r="C4041" s="1">
        <v>-48.450001907368403</v>
      </c>
      <c r="D4041" s="1">
        <v>365.875</v>
      </c>
      <c r="E4041" s="1">
        <v>72.549041748046903</v>
      </c>
      <c r="F4041" s="1">
        <v>174.8</v>
      </c>
      <c r="G4041" s="1">
        <v>176.022431688061</v>
      </c>
      <c r="H4041">
        <v>-3.4585057653199265E-3</v>
      </c>
      <c r="I4041" s="1">
        <v>0</v>
      </c>
      <c r="J4041" s="1">
        <v>0</v>
      </c>
      <c r="K4041" s="1">
        <v>20</v>
      </c>
      <c r="L4041">
        <v>65.224665525462697</v>
      </c>
    </row>
    <row r="4042" spans="1:12" x14ac:dyDescent="0.3">
      <c r="A4042" s="1">
        <v>4040</v>
      </c>
      <c r="B4042" s="1">
        <v>29.162326984926299</v>
      </c>
      <c r="C4042" s="1">
        <v>-48.600004577625299</v>
      </c>
      <c r="D4042" s="1">
        <v>365.87499809268002</v>
      </c>
      <c r="E4042" s="1">
        <v>72.549041748046903</v>
      </c>
      <c r="F4042" s="1">
        <v>174.8</v>
      </c>
      <c r="G4042" s="1">
        <v>175.94102052865799</v>
      </c>
      <c r="H4042">
        <v>-2.7916587448452686E-3</v>
      </c>
      <c r="I4042" s="1">
        <v>0</v>
      </c>
      <c r="J4042" s="1">
        <v>0</v>
      </c>
      <c r="K4042" s="1">
        <v>20</v>
      </c>
      <c r="L4042">
        <v>65.234375725660996</v>
      </c>
    </row>
    <row r="4043" spans="1:12" x14ac:dyDescent="0.3">
      <c r="A4043" s="1">
        <v>4041</v>
      </c>
      <c r="B4043" s="1">
        <v>29.2013888888889</v>
      </c>
      <c r="C4043" s="1">
        <v>-48.750003814697301</v>
      </c>
      <c r="D4043" s="1">
        <v>365.75</v>
      </c>
      <c r="E4043" s="1">
        <v>72.549041748046903</v>
      </c>
      <c r="F4043" s="1">
        <v>174.8</v>
      </c>
      <c r="G4043" s="1">
        <v>175.87774696496399</v>
      </c>
      <c r="H4043">
        <v>-2.1668014986083836E-3</v>
      </c>
      <c r="I4043" s="1">
        <v>0</v>
      </c>
      <c r="J4043" s="1">
        <v>0</v>
      </c>
      <c r="K4043" s="1">
        <v>20</v>
      </c>
      <c r="L4043">
        <v>65.321754861111202</v>
      </c>
    </row>
    <row r="4044" spans="1:12" x14ac:dyDescent="0.3">
      <c r="A4044" s="1">
        <v>4042</v>
      </c>
      <c r="B4044" s="1">
        <v>29.153645402858899</v>
      </c>
      <c r="C4044" s="1">
        <v>-50.100026321225101</v>
      </c>
      <c r="D4044" s="1">
        <v>365.87499904633302</v>
      </c>
      <c r="E4044" s="1">
        <v>72.549041748046903</v>
      </c>
      <c r="F4044" s="1">
        <v>174.8</v>
      </c>
      <c r="G4044" s="1">
        <v>175.83160520410499</v>
      </c>
      <c r="H4044">
        <v>-1.5827104804689487E-3</v>
      </c>
      <c r="I4044" s="1">
        <v>0</v>
      </c>
      <c r="J4044" s="1">
        <v>0</v>
      </c>
      <c r="K4044" s="1">
        <v>20</v>
      </c>
      <c r="L4044">
        <v>65.214955547471106</v>
      </c>
    </row>
    <row r="4045" spans="1:12" x14ac:dyDescent="0.3">
      <c r="A4045" s="1">
        <v>4043</v>
      </c>
      <c r="B4045" s="1">
        <v>29.0972222222222</v>
      </c>
      <c r="C4045" s="1">
        <v>-53.250003814697301</v>
      </c>
      <c r="D4045" s="1">
        <v>365.75</v>
      </c>
      <c r="E4045" s="1">
        <v>72.549041748046903</v>
      </c>
      <c r="F4045" s="1">
        <v>174.8</v>
      </c>
      <c r="G4045" s="1">
        <v>175.80186177934399</v>
      </c>
      <c r="H4045">
        <v>-1.0222085707599928E-3</v>
      </c>
      <c r="I4045" s="1">
        <v>0</v>
      </c>
      <c r="J4045" s="1">
        <v>0</v>
      </c>
      <c r="K4045" s="1">
        <v>20</v>
      </c>
      <c r="L4045">
        <v>65.088740277777703</v>
      </c>
    </row>
    <row r="4046" spans="1:12" x14ac:dyDescent="0.3">
      <c r="A4046" s="1">
        <v>4044</v>
      </c>
      <c r="B4046" s="1">
        <v>29.1406254967089</v>
      </c>
      <c r="C4046" s="1">
        <v>-52.1999801634527</v>
      </c>
      <c r="D4046" s="1">
        <v>365.50000286104301</v>
      </c>
      <c r="E4046" s="1">
        <v>72.549041748046903</v>
      </c>
      <c r="F4046" s="1">
        <v>174.8</v>
      </c>
      <c r="G4046" s="1">
        <v>175.78804389093699</v>
      </c>
      <c r="H4046">
        <v>-4.7417955823843592E-4</v>
      </c>
      <c r="I4046" s="1">
        <v>0</v>
      </c>
      <c r="J4046" s="1">
        <v>0</v>
      </c>
      <c r="K4046" s="1">
        <v>20</v>
      </c>
      <c r="L4046">
        <v>65.185830798607896</v>
      </c>
    </row>
    <row r="4047" spans="1:12" x14ac:dyDescent="0.3">
      <c r="A4047" s="1">
        <v>4045</v>
      </c>
      <c r="B4047" s="1">
        <v>29.2057291666667</v>
      </c>
      <c r="C4047" s="1">
        <v>-49.4999900818678</v>
      </c>
      <c r="D4047" s="1">
        <v>365.875</v>
      </c>
      <c r="E4047" s="1">
        <v>72.549041748046903</v>
      </c>
      <c r="F4047" s="1">
        <v>174.8</v>
      </c>
      <c r="G4047" s="1">
        <v>175.78993189053699</v>
      </c>
      <c r="H4047">
        <v>6.4644836995570373E-5</v>
      </c>
      <c r="I4047" s="1">
        <v>0</v>
      </c>
      <c r="J4047" s="1">
        <v>0</v>
      </c>
      <c r="K4047" s="1">
        <v>20</v>
      </c>
      <c r="L4047">
        <v>65.331463802083405</v>
      </c>
    </row>
    <row r="4048" spans="1:12" x14ac:dyDescent="0.3">
      <c r="A4048" s="1">
        <v>4046</v>
      </c>
      <c r="B4048" s="1">
        <v>29.205729067325699</v>
      </c>
      <c r="C4048" s="1">
        <v>-48.599981689459597</v>
      </c>
      <c r="D4048" s="1">
        <v>365.875</v>
      </c>
      <c r="E4048" s="1">
        <v>72.549041748046903</v>
      </c>
      <c r="F4048" s="1">
        <v>174.8</v>
      </c>
      <c r="G4048" s="1">
        <v>175.80755578967501</v>
      </c>
      <c r="H4048">
        <v>6.0343983082847795E-4</v>
      </c>
      <c r="I4048" s="1">
        <v>0</v>
      </c>
      <c r="J4048" s="1">
        <v>0</v>
      </c>
      <c r="K4048" s="1">
        <v>20</v>
      </c>
      <c r="L4048">
        <v>65.331463579863495</v>
      </c>
    </row>
    <row r="4049" spans="1:12" x14ac:dyDescent="0.3">
      <c r="A4049" s="1">
        <v>4047</v>
      </c>
      <c r="B4049" s="1">
        <v>29.1927083995601</v>
      </c>
      <c r="C4049" s="1">
        <v>-45.900007247877703</v>
      </c>
      <c r="D4049" s="1">
        <v>365.875</v>
      </c>
      <c r="E4049" s="1">
        <v>72.549041748046903</v>
      </c>
      <c r="F4049" s="1">
        <v>174.8</v>
      </c>
      <c r="G4049" s="1">
        <v>175.84119573682401</v>
      </c>
      <c r="H4049">
        <v>1.1523409932916663E-3</v>
      </c>
      <c r="I4049" s="1">
        <v>0</v>
      </c>
      <c r="J4049" s="1">
        <v>0</v>
      </c>
      <c r="K4049" s="1">
        <v>20</v>
      </c>
      <c r="L4049">
        <v>65.3023371273121</v>
      </c>
    </row>
    <row r="4050" spans="1:12" x14ac:dyDescent="0.3">
      <c r="A4050" s="1">
        <v>4048</v>
      </c>
      <c r="B4050" s="1">
        <v>29.2013888888889</v>
      </c>
      <c r="C4050" s="1">
        <v>-46.650001525878899</v>
      </c>
      <c r="D4050" s="1">
        <v>365.875</v>
      </c>
      <c r="E4050" s="1">
        <v>72.549041748046903</v>
      </c>
      <c r="F4050" s="1">
        <v>174.8</v>
      </c>
      <c r="G4050" s="1">
        <v>175.89138647061799</v>
      </c>
      <c r="H4050">
        <v>1.7187798394537185E-3</v>
      </c>
      <c r="I4050" s="1">
        <v>0</v>
      </c>
      <c r="J4050" s="1">
        <v>0</v>
      </c>
      <c r="K4050" s="1">
        <v>20</v>
      </c>
      <c r="L4050">
        <v>65.321754861111202</v>
      </c>
    </row>
    <row r="4051" spans="1:12" x14ac:dyDescent="0.3">
      <c r="A4051" s="1">
        <v>4049</v>
      </c>
      <c r="B4051" s="1">
        <v>29.175347288449</v>
      </c>
      <c r="C4051" s="1">
        <v>-46.500012588409099</v>
      </c>
      <c r="D4051" s="1">
        <v>365.87499904633302</v>
      </c>
      <c r="E4051" s="1">
        <v>72.549041748046903</v>
      </c>
      <c r="F4051" s="1">
        <v>174.8</v>
      </c>
      <c r="G4051" s="1">
        <v>175.95892582003299</v>
      </c>
      <c r="H4051">
        <v>2.3149479274747887E-3</v>
      </c>
      <c r="I4051" s="1">
        <v>0</v>
      </c>
      <c r="J4051" s="1">
        <v>0</v>
      </c>
      <c r="K4051" s="1">
        <v>20</v>
      </c>
      <c r="L4051">
        <v>65.263501363423202</v>
      </c>
    </row>
    <row r="4052" spans="1:12" x14ac:dyDescent="0.3">
      <c r="A4052" s="1">
        <v>4050</v>
      </c>
      <c r="B4052" s="1">
        <v>29.1840277777778</v>
      </c>
      <c r="C4052" s="1">
        <v>-48.150001525878899</v>
      </c>
      <c r="D4052" s="1">
        <v>365.75</v>
      </c>
      <c r="E4052" s="1">
        <v>72.549041748046903</v>
      </c>
      <c r="F4052" s="1">
        <v>174.8</v>
      </c>
      <c r="G4052" s="1">
        <v>176.044887386624</v>
      </c>
      <c r="H4052">
        <v>2.9455046968186733E-3</v>
      </c>
      <c r="I4052" s="1">
        <v>0</v>
      </c>
      <c r="J4052" s="1">
        <v>0</v>
      </c>
      <c r="K4052" s="1">
        <v>20</v>
      </c>
      <c r="L4052">
        <v>65.282919097222305</v>
      </c>
    </row>
    <row r="4053" spans="1:12" x14ac:dyDescent="0.3">
      <c r="A4053" s="1">
        <v>4051</v>
      </c>
      <c r="B4053" s="1">
        <v>29.2361107137468</v>
      </c>
      <c r="C4053" s="1">
        <v>-48.299971008263903</v>
      </c>
      <c r="D4053" s="1">
        <v>365.750003814698</v>
      </c>
      <c r="E4053" s="1">
        <v>72.549041748046903</v>
      </c>
      <c r="F4053" s="1">
        <v>174.8</v>
      </c>
      <c r="G4053" s="1">
        <v>176.15063761043299</v>
      </c>
      <c r="H4053">
        <v>3.6171177295999642E-3</v>
      </c>
      <c r="I4053" s="1">
        <v>0</v>
      </c>
      <c r="J4053" s="1">
        <v>0</v>
      </c>
      <c r="K4053" s="1">
        <v>20</v>
      </c>
      <c r="L4053">
        <v>65.399425500008704</v>
      </c>
    </row>
    <row r="4054" spans="1:12" x14ac:dyDescent="0.3">
      <c r="A4054" s="1">
        <v>4052</v>
      </c>
      <c r="B4054" s="1">
        <v>29.2100699080361</v>
      </c>
      <c r="C4054" s="1">
        <v>-46.199987030063497</v>
      </c>
      <c r="D4054" s="1">
        <v>365.99999809265103</v>
      </c>
      <c r="E4054" s="1">
        <v>72.549041748046903</v>
      </c>
      <c r="F4054" s="1">
        <v>174.8</v>
      </c>
      <c r="G4054" s="1">
        <v>176.277857490847</v>
      </c>
      <c r="H4054">
        <v>4.3553570061261723E-3</v>
      </c>
      <c r="I4054" s="1">
        <v>0</v>
      </c>
      <c r="J4054" s="1">
        <v>0</v>
      </c>
      <c r="K4054" s="1">
        <v>20</v>
      </c>
      <c r="L4054">
        <v>65.3411737800823</v>
      </c>
    </row>
    <row r="4055" spans="1:12" x14ac:dyDescent="0.3">
      <c r="A4055" s="1">
        <v>4053</v>
      </c>
      <c r="B4055" s="1">
        <v>29.240450925300699</v>
      </c>
      <c r="C4055" s="1">
        <v>-45.299989318928297</v>
      </c>
      <c r="D4055" s="1">
        <v>365.87500190733402</v>
      </c>
      <c r="E4055" s="1">
        <v>72.549041748046903</v>
      </c>
      <c r="F4055" s="1">
        <v>174.8</v>
      </c>
      <c r="G4055" s="1">
        <v>176.42856930765501</v>
      </c>
      <c r="H4055">
        <v>5.1542462359138608E-3</v>
      </c>
      <c r="I4055" s="1">
        <v>0</v>
      </c>
      <c r="J4055" s="1">
        <v>0</v>
      </c>
      <c r="K4055" s="1">
        <v>20</v>
      </c>
      <c r="L4055">
        <v>65.409134292842197</v>
      </c>
    </row>
    <row r="4056" spans="1:12" x14ac:dyDescent="0.3">
      <c r="A4056" s="1">
        <v>4054</v>
      </c>
      <c r="B4056" s="1">
        <v>29.2100694444444</v>
      </c>
      <c r="C4056" s="1">
        <v>-44.400001525878899</v>
      </c>
      <c r="D4056" s="1">
        <v>366</v>
      </c>
      <c r="E4056" s="1">
        <v>72.549041748046903</v>
      </c>
      <c r="F4056" s="1">
        <v>174.80003233310799</v>
      </c>
      <c r="G4056" s="1">
        <v>176.60516863860801</v>
      </c>
      <c r="H4056">
        <v>6.0458742542231136E-3</v>
      </c>
      <c r="I4056" s="1">
        <v>0</v>
      </c>
      <c r="J4056" s="1">
        <v>0</v>
      </c>
      <c r="K4056" s="1">
        <v>20</v>
      </c>
      <c r="L4056">
        <v>65.341172743055495</v>
      </c>
    </row>
    <row r="4057" spans="1:12" x14ac:dyDescent="0.3">
      <c r="A4057" s="1">
        <v>4055</v>
      </c>
      <c r="B4057" s="1">
        <v>29.2100694444444</v>
      </c>
      <c r="C4057" s="1">
        <v>-44.400001525878899</v>
      </c>
      <c r="D4057" s="1">
        <v>366</v>
      </c>
      <c r="E4057" s="1">
        <v>72.549041748046903</v>
      </c>
      <c r="F4057" s="1">
        <v>179.03800000000001</v>
      </c>
      <c r="G4057" s="1">
        <v>176.79362081772501</v>
      </c>
      <c r="H4057">
        <v>6.4516617064345853E-3</v>
      </c>
      <c r="I4057" s="1">
        <v>0</v>
      </c>
      <c r="J4057" s="1">
        <v>0</v>
      </c>
      <c r="K4057" s="1">
        <v>20</v>
      </c>
      <c r="L4057">
        <v>65.341172743055495</v>
      </c>
    </row>
    <row r="4058" spans="1:12" x14ac:dyDescent="0.3">
      <c r="A4058" s="1">
        <v>4056</v>
      </c>
      <c r="B4058" s="1">
        <v>29.197048346205801</v>
      </c>
      <c r="C4058" s="1">
        <v>-44.999994278044802</v>
      </c>
      <c r="D4058" s="1">
        <v>365.875</v>
      </c>
      <c r="E4058" s="1">
        <v>72.549041748046903</v>
      </c>
      <c r="F4058" s="1">
        <v>179.03800000000001</v>
      </c>
      <c r="G4058" s="1">
        <v>176.963238098044</v>
      </c>
      <c r="H4058">
        <v>5.8094308847316161E-3</v>
      </c>
      <c r="I4058" s="1">
        <v>0</v>
      </c>
      <c r="J4058" s="1">
        <v>0</v>
      </c>
      <c r="K4058" s="1">
        <v>20</v>
      </c>
      <c r="L4058">
        <v>65.312045327561506</v>
      </c>
    </row>
    <row r="4059" spans="1:12" x14ac:dyDescent="0.3">
      <c r="A4059" s="1">
        <v>4057</v>
      </c>
      <c r="B4059" s="1">
        <v>29.162326653794199</v>
      </c>
      <c r="C4059" s="1">
        <v>-44.250005721955198</v>
      </c>
      <c r="D4059" s="1">
        <v>365.875</v>
      </c>
      <c r="E4059" s="1">
        <v>72.549041748046903</v>
      </c>
      <c r="F4059" s="1">
        <v>179.03800000000001</v>
      </c>
      <c r="G4059" s="1">
        <v>177.099875084297</v>
      </c>
      <c r="H4059">
        <v>4.6854110033842178E-3</v>
      </c>
      <c r="I4059" s="1">
        <v>0</v>
      </c>
      <c r="J4059" s="1">
        <v>0</v>
      </c>
      <c r="K4059" s="1">
        <v>20</v>
      </c>
      <c r="L4059">
        <v>65.234374984938498</v>
      </c>
    </row>
    <row r="4060" spans="1:12" x14ac:dyDescent="0.3">
      <c r="A4060" s="1">
        <v>4058</v>
      </c>
      <c r="B4060" s="1">
        <v>29.201389220023302</v>
      </c>
      <c r="C4060" s="1">
        <v>-44.5499641420937</v>
      </c>
      <c r="D4060" s="1">
        <v>366</v>
      </c>
      <c r="E4060" s="1">
        <v>72.549041748046903</v>
      </c>
      <c r="F4060" s="1">
        <v>179.03800000000001</v>
      </c>
      <c r="G4060" s="1">
        <v>177.20570375004101</v>
      </c>
      <c r="H4060">
        <v>3.6241048878987662E-3</v>
      </c>
      <c r="I4060" s="1">
        <v>0</v>
      </c>
      <c r="J4060" s="1">
        <v>0</v>
      </c>
      <c r="K4060" s="1">
        <v>20</v>
      </c>
      <c r="L4060">
        <v>65.321755601839001</v>
      </c>
    </row>
    <row r="4061" spans="1:12" x14ac:dyDescent="0.3">
      <c r="A4061" s="1">
        <v>4059</v>
      </c>
      <c r="B4061" s="1">
        <v>29.2230901453221</v>
      </c>
      <c r="C4061" s="1">
        <v>-42.000009155343697</v>
      </c>
      <c r="D4061" s="1">
        <v>366</v>
      </c>
      <c r="E4061" s="1">
        <v>72.549041748046903</v>
      </c>
      <c r="F4061" s="1">
        <v>179.03800000000001</v>
      </c>
      <c r="G4061" s="1">
        <v>177.282406341567</v>
      </c>
      <c r="H4061">
        <v>2.6247285695846193E-3</v>
      </c>
      <c r="I4061" s="1">
        <v>0</v>
      </c>
      <c r="J4061" s="1">
        <v>0</v>
      </c>
      <c r="K4061" s="1">
        <v>20</v>
      </c>
      <c r="L4061">
        <v>65.370299269676806</v>
      </c>
    </row>
    <row r="4062" spans="1:12" x14ac:dyDescent="0.3">
      <c r="A4062" s="1">
        <v>4060</v>
      </c>
      <c r="B4062" s="1">
        <v>29.205729133553</v>
      </c>
      <c r="C4062" s="1">
        <v>-43.200021362311801</v>
      </c>
      <c r="D4062" s="1">
        <v>365.99999809265103</v>
      </c>
      <c r="E4062" s="1">
        <v>72.549041748046903</v>
      </c>
      <c r="F4062" s="1">
        <v>179.03800000000001</v>
      </c>
      <c r="G4062" s="1">
        <v>177.33120211879299</v>
      </c>
      <c r="H4062">
        <v>1.6707612299160586E-3</v>
      </c>
      <c r="I4062" s="1">
        <v>0</v>
      </c>
      <c r="J4062" s="1">
        <v>0</v>
      </c>
      <c r="K4062" s="1">
        <v>20</v>
      </c>
      <c r="L4062">
        <v>65.331463728010107</v>
      </c>
    </row>
    <row r="4063" spans="1:12" x14ac:dyDescent="0.3">
      <c r="A4063" s="1">
        <v>4061</v>
      </c>
      <c r="B4063" s="1">
        <v>29.2035589946641</v>
      </c>
      <c r="C4063" s="1">
        <v>-44.5500217437815</v>
      </c>
      <c r="D4063" s="1">
        <v>365.87499809265103</v>
      </c>
      <c r="E4063" s="1">
        <v>72.549041748046903</v>
      </c>
      <c r="F4063" s="1">
        <v>179.03800000000001</v>
      </c>
      <c r="G4063" s="1">
        <v>177.352866736544</v>
      </c>
      <c r="H4063">
        <v>7.4184861311326711E-4</v>
      </c>
      <c r="I4063" s="1">
        <v>0</v>
      </c>
      <c r="J4063" s="1">
        <v>0</v>
      </c>
      <c r="K4063" s="1">
        <v>20</v>
      </c>
      <c r="L4063">
        <v>65.326609257523899</v>
      </c>
    </row>
    <row r="4064" spans="1:12" x14ac:dyDescent="0.3">
      <c r="A4064" s="1">
        <v>4062</v>
      </c>
      <c r="B4064" s="1">
        <v>29.2013886902098</v>
      </c>
      <c r="C4064" s="1">
        <v>-45.899996948323398</v>
      </c>
      <c r="D4064" s="1">
        <v>365.75</v>
      </c>
      <c r="E4064" s="1">
        <v>72.549041748046903</v>
      </c>
      <c r="F4064" s="1">
        <v>179.03800000000001</v>
      </c>
      <c r="G4064" s="1">
        <v>177.34774457431999</v>
      </c>
      <c r="H4064">
        <v>-1.7540817337895388E-4</v>
      </c>
      <c r="I4064" s="1">
        <v>0</v>
      </c>
      <c r="J4064" s="1">
        <v>0</v>
      </c>
      <c r="K4064" s="1">
        <v>20</v>
      </c>
      <c r="L4064">
        <v>65.321754416677905</v>
      </c>
    </row>
    <row r="4065" spans="1:12" x14ac:dyDescent="0.3">
      <c r="A4065" s="1">
        <v>4063</v>
      </c>
      <c r="B4065" s="1">
        <v>29.1883680555556</v>
      </c>
      <c r="C4065" s="1">
        <v>-45.600002288818402</v>
      </c>
      <c r="D4065" s="1">
        <v>365.75</v>
      </c>
      <c r="E4065" s="1">
        <v>72.549041748046903</v>
      </c>
      <c r="F4065" s="1">
        <v>179.03800000000001</v>
      </c>
      <c r="G4065" s="1">
        <v>177.31575421052901</v>
      </c>
      <c r="H4065">
        <v>-1.0959972182966E-3</v>
      </c>
      <c r="I4065" s="1">
        <v>0</v>
      </c>
      <c r="J4065" s="1">
        <v>0</v>
      </c>
      <c r="K4065" s="1">
        <v>20</v>
      </c>
      <c r="L4065">
        <v>65.292628038194593</v>
      </c>
    </row>
    <row r="4066" spans="1:12" x14ac:dyDescent="0.3">
      <c r="A4066" s="1">
        <v>4064</v>
      </c>
      <c r="B4066" s="1">
        <v>29.218750298025299</v>
      </c>
      <c r="C4066" s="1">
        <v>-41.699958419507901</v>
      </c>
      <c r="D4066" s="1">
        <v>366.00000286104301</v>
      </c>
      <c r="E4066" s="1">
        <v>72.549041748046903</v>
      </c>
      <c r="F4066" s="1">
        <v>179.03800000000001</v>
      </c>
      <c r="G4066" s="1">
        <v>177.25638712821501</v>
      </c>
      <c r="H4066">
        <v>-2.0318159591279192E-3</v>
      </c>
      <c r="I4066" s="1">
        <v>0</v>
      </c>
      <c r="J4066" s="1">
        <v>0</v>
      </c>
      <c r="K4066" s="1">
        <v>20</v>
      </c>
      <c r="L4066">
        <v>65.360591291664804</v>
      </c>
    </row>
    <row r="4067" spans="1:12" x14ac:dyDescent="0.3">
      <c r="A4067" s="1">
        <v>4065</v>
      </c>
      <c r="B4067" s="1">
        <v>29.257812301319401</v>
      </c>
      <c r="C4067" s="1">
        <v>-36.149958038682499</v>
      </c>
      <c r="D4067" s="1">
        <v>366.37500381466799</v>
      </c>
      <c r="E4067" s="1">
        <v>72.549041748046903</v>
      </c>
      <c r="F4067" s="1">
        <v>179.03796586634701</v>
      </c>
      <c r="G4067" s="1">
        <v>177.168699767352</v>
      </c>
      <c r="H4067">
        <v>-2.9970625019282138E-3</v>
      </c>
      <c r="I4067" s="1">
        <v>0</v>
      </c>
      <c r="J4067" s="1">
        <v>0</v>
      </c>
      <c r="K4067" s="1">
        <v>20</v>
      </c>
      <c r="L4067">
        <v>65.447970649313305</v>
      </c>
    </row>
    <row r="4068" spans="1:12" x14ac:dyDescent="0.3">
      <c r="A4068" s="1">
        <v>4066</v>
      </c>
      <c r="B4068" s="1">
        <v>29.244791467983202</v>
      </c>
      <c r="C4068" s="1">
        <v>-33.300046539589196</v>
      </c>
      <c r="D4068" s="1">
        <v>366.62499618527602</v>
      </c>
      <c r="E4068" s="1">
        <v>72.549041748046903</v>
      </c>
      <c r="F4068" s="1">
        <v>176.80099999999999</v>
      </c>
      <c r="G4068" s="1">
        <v>177.06018819576599</v>
      </c>
      <c r="H4068">
        <v>-3.7104665524857576E-3</v>
      </c>
      <c r="I4068" s="1">
        <v>0</v>
      </c>
      <c r="J4068" s="1">
        <v>0</v>
      </c>
      <c r="K4068" s="1">
        <v>20</v>
      </c>
      <c r="L4068">
        <v>65.418843826390201</v>
      </c>
    </row>
    <row r="4069" spans="1:12" x14ac:dyDescent="0.3">
      <c r="A4069" s="1">
        <v>4067</v>
      </c>
      <c r="B4069" s="1">
        <v>29.218749602638699</v>
      </c>
      <c r="C4069" s="1">
        <v>-39.000018310419897</v>
      </c>
      <c r="D4069" s="1">
        <v>366.12500190733402</v>
      </c>
      <c r="E4069" s="1">
        <v>72.549041748046903</v>
      </c>
      <c r="F4069" s="1">
        <v>176.80099999999999</v>
      </c>
      <c r="G4069" s="1">
        <v>176.946906994904</v>
      </c>
      <c r="H4069">
        <v>-3.877013431298525E-3</v>
      </c>
      <c r="I4069" s="1">
        <v>0</v>
      </c>
      <c r="J4069" s="1">
        <v>0</v>
      </c>
      <c r="K4069" s="1">
        <v>20</v>
      </c>
      <c r="L4069">
        <v>65.360589736126599</v>
      </c>
    </row>
    <row r="4070" spans="1:12" x14ac:dyDescent="0.3">
      <c r="A4070" s="1">
        <v>4068</v>
      </c>
      <c r="B4070" s="1">
        <v>29.192708532015299</v>
      </c>
      <c r="C4070" s="1">
        <v>-40.1999687194958</v>
      </c>
      <c r="D4070" s="1">
        <v>366.25000095367398</v>
      </c>
      <c r="E4070" s="1">
        <v>72.549041748046903</v>
      </c>
      <c r="F4070" s="1">
        <v>176.80099999999999</v>
      </c>
      <c r="G4070" s="1">
        <v>176.83594512311601</v>
      </c>
      <c r="H4070">
        <v>-3.801022397723364E-3</v>
      </c>
      <c r="I4070" s="1">
        <v>0</v>
      </c>
      <c r="J4070" s="1">
        <v>0</v>
      </c>
      <c r="K4070" s="1">
        <v>20</v>
      </c>
      <c r="L4070">
        <v>65.302337423606403</v>
      </c>
    </row>
    <row r="4071" spans="1:12" x14ac:dyDescent="0.3">
      <c r="A4071" s="1">
        <v>4069</v>
      </c>
      <c r="B4071" s="1">
        <v>29.218749834432899</v>
      </c>
      <c r="C4071" s="1">
        <v>-36.000010299615397</v>
      </c>
      <c r="D4071" s="1">
        <v>366.37500095366602</v>
      </c>
      <c r="E4071" s="1">
        <v>72.549041748046903</v>
      </c>
      <c r="F4071" s="1">
        <v>176.80099999999999</v>
      </c>
      <c r="G4071" s="1">
        <v>176.72553873696401</v>
      </c>
      <c r="H4071">
        <v>-3.7786232986809411E-3</v>
      </c>
      <c r="I4071" s="1">
        <v>0</v>
      </c>
      <c r="J4071" s="1">
        <v>0</v>
      </c>
      <c r="K4071" s="1">
        <v>20</v>
      </c>
      <c r="L4071">
        <v>65.360590254636307</v>
      </c>
    </row>
    <row r="4072" spans="1:12" x14ac:dyDescent="0.3">
      <c r="A4072" s="1">
        <v>4070</v>
      </c>
      <c r="B4072" s="1">
        <v>29.1970486111111</v>
      </c>
      <c r="C4072" s="1">
        <v>-37.350002288818402</v>
      </c>
      <c r="D4072" s="1">
        <v>366.5</v>
      </c>
      <c r="E4072" s="1">
        <v>72.549041748046903</v>
      </c>
      <c r="F4072" s="1">
        <v>176.80099999999999</v>
      </c>
      <c r="G4072" s="1">
        <v>176.61393282297999</v>
      </c>
      <c r="H4072">
        <v>-3.8225160104952451E-3</v>
      </c>
      <c r="I4072" s="1">
        <v>0</v>
      </c>
      <c r="J4072" s="1">
        <v>0</v>
      </c>
      <c r="K4072" s="1">
        <v>20</v>
      </c>
      <c r="L4072">
        <v>65.3120459201389</v>
      </c>
    </row>
    <row r="4073" spans="1:12" x14ac:dyDescent="0.3">
      <c r="A4073" s="1">
        <v>4071</v>
      </c>
      <c r="B4073" s="1">
        <v>29.171007076899102</v>
      </c>
      <c r="C4073" s="1">
        <v>-40.800014495842802</v>
      </c>
      <c r="D4073" s="1">
        <v>366.12499904632602</v>
      </c>
      <c r="E4073" s="1">
        <v>72.549041748046903</v>
      </c>
      <c r="F4073" s="1">
        <v>176.80099999999999</v>
      </c>
      <c r="G4073" s="1">
        <v>176.49935330007199</v>
      </c>
      <c r="H4073">
        <v>-3.9278663650929892E-3</v>
      </c>
      <c r="I4073" s="1">
        <v>0</v>
      </c>
      <c r="J4073" s="1">
        <v>0</v>
      </c>
      <c r="K4073" s="1">
        <v>20</v>
      </c>
      <c r="L4073">
        <v>65.253792570598705</v>
      </c>
    </row>
    <row r="4074" spans="1:12" x14ac:dyDescent="0.3">
      <c r="A4074" s="1">
        <v>4072</v>
      </c>
      <c r="B4074" s="1">
        <v>29.188367823761698</v>
      </c>
      <c r="C4074" s="1">
        <v>-42.299998474141297</v>
      </c>
      <c r="D4074" s="1">
        <v>366.00000095366602</v>
      </c>
      <c r="E4074" s="1">
        <v>72.549041748046903</v>
      </c>
      <c r="F4074" s="1">
        <v>176.80099999999999</v>
      </c>
      <c r="G4074" s="1">
        <v>176.379978818833</v>
      </c>
      <c r="H4074">
        <v>-4.0898077873755883E-3</v>
      </c>
      <c r="I4074" s="1">
        <v>0</v>
      </c>
      <c r="J4074" s="1">
        <v>0</v>
      </c>
      <c r="K4074" s="1">
        <v>20</v>
      </c>
      <c r="L4074">
        <v>65.292627519685396</v>
      </c>
    </row>
    <row r="4075" spans="1:12" x14ac:dyDescent="0.3">
      <c r="A4075" s="1">
        <v>4073</v>
      </c>
      <c r="B4075" s="1">
        <v>29.1579861111111</v>
      </c>
      <c r="C4075" s="1">
        <v>-41.700000762939503</v>
      </c>
      <c r="D4075" s="1">
        <v>366.125</v>
      </c>
      <c r="E4075" s="1">
        <v>72.549041748046903</v>
      </c>
      <c r="F4075" s="1">
        <v>176.80099999999999</v>
      </c>
      <c r="G4075" s="1">
        <v>176.25391180947699</v>
      </c>
      <c r="H4075">
        <v>-4.3235977151740834E-3</v>
      </c>
      <c r="I4075" s="1">
        <v>0</v>
      </c>
      <c r="J4075" s="1">
        <v>0</v>
      </c>
      <c r="K4075" s="1">
        <v>20</v>
      </c>
      <c r="L4075">
        <v>65.224665451388901</v>
      </c>
    </row>
    <row r="4076" spans="1:12" x14ac:dyDescent="0.3">
      <c r="A4076" s="1">
        <v>4074</v>
      </c>
      <c r="B4076" s="1">
        <v>29.1753472222222</v>
      </c>
      <c r="C4076" s="1">
        <v>-40.5</v>
      </c>
      <c r="D4076" s="1">
        <v>366.125</v>
      </c>
      <c r="E4076" s="1">
        <v>72.549041748046903</v>
      </c>
      <c r="F4076" s="1">
        <v>176.80098475636299</v>
      </c>
      <c r="G4076" s="1">
        <v>176.11914837876299</v>
      </c>
      <c r="H4076">
        <v>-4.6191021793106765E-3</v>
      </c>
      <c r="I4076" s="1">
        <v>0</v>
      </c>
      <c r="J4076" s="1">
        <v>0</v>
      </c>
      <c r="K4076" s="1">
        <v>20</v>
      </c>
      <c r="L4076">
        <v>65.263501215277699</v>
      </c>
    </row>
    <row r="4077" spans="1:12" x14ac:dyDescent="0.3">
      <c r="A4077" s="1">
        <v>4075</v>
      </c>
      <c r="B4077" s="1">
        <v>29.175346427499601</v>
      </c>
      <c r="C4077" s="1">
        <v>-40.500061797674498</v>
      </c>
      <c r="D4077" s="1">
        <v>366.12499618533201</v>
      </c>
      <c r="E4077" s="1">
        <v>72.549041748046903</v>
      </c>
      <c r="F4077" s="1">
        <v>174.803</v>
      </c>
      <c r="G4077" s="1">
        <v>175.98148641847899</v>
      </c>
      <c r="H4077">
        <v>-4.7184519793181164E-3</v>
      </c>
      <c r="I4077" s="1">
        <v>0</v>
      </c>
      <c r="J4077" s="1">
        <v>0</v>
      </c>
      <c r="K4077" s="1">
        <v>20</v>
      </c>
      <c r="L4077">
        <v>65.263499437530996</v>
      </c>
    </row>
    <row r="4078" spans="1:12" x14ac:dyDescent="0.3">
      <c r="A4078" s="1">
        <v>4076</v>
      </c>
      <c r="B4078" s="1">
        <v>29.1232640213446</v>
      </c>
      <c r="C4078" s="1">
        <v>-44.549999618500301</v>
      </c>
      <c r="D4078" s="1">
        <v>365.875</v>
      </c>
      <c r="E4078" s="1">
        <v>72.549041748046903</v>
      </c>
      <c r="F4078" s="1">
        <v>174.803</v>
      </c>
      <c r="G4078" s="1">
        <v>175.85461764724101</v>
      </c>
      <c r="H4078">
        <v>-4.3562827440934912E-3</v>
      </c>
      <c r="I4078" s="1">
        <v>0</v>
      </c>
      <c r="J4078" s="1">
        <v>0</v>
      </c>
      <c r="K4078" s="1">
        <v>20</v>
      </c>
      <c r="L4078">
        <v>65.146994219906603</v>
      </c>
    </row>
    <row r="4079" spans="1:12" x14ac:dyDescent="0.3">
      <c r="A4079" s="1">
        <v>4077</v>
      </c>
      <c r="B4079" s="1">
        <v>29.140624470189</v>
      </c>
      <c r="C4079" s="1">
        <v>-44.100016021484898</v>
      </c>
      <c r="D4079" s="1">
        <v>365.875</v>
      </c>
      <c r="E4079" s="1">
        <v>72.549041748046903</v>
      </c>
      <c r="F4079" s="1">
        <v>174.803</v>
      </c>
      <c r="G4079" s="1">
        <v>175.74446532872901</v>
      </c>
      <c r="H4079">
        <v>-3.7800350142366433E-3</v>
      </c>
      <c r="I4079" s="1">
        <v>0</v>
      </c>
      <c r="J4079" s="1">
        <v>0</v>
      </c>
      <c r="K4079" s="1">
        <v>20</v>
      </c>
      <c r="L4079">
        <v>65.185828502344606</v>
      </c>
    </row>
    <row r="4080" spans="1:12" x14ac:dyDescent="0.3">
      <c r="A4080" s="1">
        <v>4078</v>
      </c>
      <c r="B4080" s="1">
        <v>29.1059027777778</v>
      </c>
      <c r="C4080" s="1">
        <v>-45</v>
      </c>
      <c r="D4080" s="1">
        <v>365.875</v>
      </c>
      <c r="E4080" s="1">
        <v>72.549041748046903</v>
      </c>
      <c r="F4080" s="1">
        <v>174.803</v>
      </c>
      <c r="G4080" s="1">
        <v>175.649278488118</v>
      </c>
      <c r="H4080">
        <v>-3.2703679048668669E-3</v>
      </c>
      <c r="I4080" s="1">
        <v>0</v>
      </c>
      <c r="J4080" s="1">
        <v>0</v>
      </c>
      <c r="K4080" s="1">
        <v>20</v>
      </c>
      <c r="L4080">
        <v>65.108158159722294</v>
      </c>
    </row>
    <row r="4081" spans="1:12" x14ac:dyDescent="0.3">
      <c r="A4081" s="1">
        <v>4079</v>
      </c>
      <c r="B4081" s="1">
        <v>29.118923511770799</v>
      </c>
      <c r="C4081" s="1">
        <v>-47.100030898812598</v>
      </c>
      <c r="D4081" s="1">
        <v>365.749998092667</v>
      </c>
      <c r="E4081" s="1">
        <v>72.549041748046903</v>
      </c>
      <c r="F4081" s="1">
        <v>174.803</v>
      </c>
      <c r="G4081" s="1">
        <v>175.56754404094801</v>
      </c>
      <c r="H4081">
        <v>-2.8069222567740047E-3</v>
      </c>
      <c r="I4081" s="1">
        <v>0</v>
      </c>
      <c r="J4081" s="1">
        <v>0</v>
      </c>
      <c r="K4081" s="1">
        <v>20</v>
      </c>
      <c r="L4081">
        <v>65.137284760420698</v>
      </c>
    </row>
    <row r="4082" spans="1:12" x14ac:dyDescent="0.3">
      <c r="A4082" s="1">
        <v>4080</v>
      </c>
      <c r="B4082" s="1">
        <v>29.1059027777778</v>
      </c>
      <c r="C4082" s="1">
        <v>-50.850002288818402</v>
      </c>
      <c r="D4082" s="1">
        <v>365.5</v>
      </c>
      <c r="E4082" s="1">
        <v>72.549041748046903</v>
      </c>
      <c r="F4082" s="1">
        <v>174.803</v>
      </c>
      <c r="G4082" s="1">
        <v>175.49796274121701</v>
      </c>
      <c r="H4082">
        <v>-2.3906273081315656E-3</v>
      </c>
      <c r="I4082" s="1">
        <v>0</v>
      </c>
      <c r="J4082" s="1">
        <v>0</v>
      </c>
      <c r="K4082" s="1">
        <v>20</v>
      </c>
      <c r="L4082">
        <v>65.108158159722294</v>
      </c>
    </row>
    <row r="4083" spans="1:12" x14ac:dyDescent="0.3">
      <c r="A4083" s="1">
        <v>4081</v>
      </c>
      <c r="B4083" s="1">
        <v>29.127604232894601</v>
      </c>
      <c r="C4083" s="1">
        <v>-49.799991607585497</v>
      </c>
      <c r="D4083" s="1">
        <v>365.50000095368102</v>
      </c>
      <c r="E4083" s="1">
        <v>72.549041748046903</v>
      </c>
      <c r="F4083" s="1">
        <v>174.803</v>
      </c>
      <c r="G4083" s="1">
        <v>175.43942852864799</v>
      </c>
      <c r="H4083">
        <v>-2.0095800361250643E-3</v>
      </c>
      <c r="I4083" s="1">
        <v>0</v>
      </c>
      <c r="J4083" s="1">
        <v>0</v>
      </c>
      <c r="K4083" s="1">
        <v>20</v>
      </c>
      <c r="L4083">
        <v>65.1567030127311</v>
      </c>
    </row>
    <row r="4084" spans="1:12" x14ac:dyDescent="0.3">
      <c r="A4084" s="1">
        <v>4082</v>
      </c>
      <c r="B4084" s="1">
        <v>29.136284854675999</v>
      </c>
      <c r="C4084" s="1">
        <v>-48.299998474109202</v>
      </c>
      <c r="D4084" s="1">
        <v>365.62499809266598</v>
      </c>
      <c r="E4084" s="1">
        <v>72.549041748046903</v>
      </c>
      <c r="F4084" s="1">
        <v>174.803</v>
      </c>
      <c r="G4084" s="1">
        <v>175.39101094681399</v>
      </c>
      <c r="H4084">
        <v>-1.6617631369045878E-3</v>
      </c>
      <c r="I4084" s="1">
        <v>0</v>
      </c>
      <c r="J4084" s="1">
        <v>0</v>
      </c>
      <c r="K4084" s="1">
        <v>20</v>
      </c>
      <c r="L4084">
        <v>65.176121042818906</v>
      </c>
    </row>
    <row r="4085" spans="1:12" x14ac:dyDescent="0.3">
      <c r="A4085" s="1">
        <v>4083</v>
      </c>
      <c r="B4085" s="1">
        <v>29.1449652777778</v>
      </c>
      <c r="C4085" s="1">
        <v>-48.000009155273801</v>
      </c>
      <c r="D4085" s="1">
        <v>365.5</v>
      </c>
      <c r="E4085" s="1">
        <v>72.549041748046903</v>
      </c>
      <c r="F4085" s="1">
        <v>174.803</v>
      </c>
      <c r="G4085" s="1">
        <v>175.35194035266301</v>
      </c>
      <c r="H4085">
        <v>-1.3405610705289725E-3</v>
      </c>
      <c r="I4085" s="1">
        <v>0</v>
      </c>
      <c r="J4085" s="1">
        <v>0</v>
      </c>
      <c r="K4085" s="1">
        <v>20</v>
      </c>
      <c r="L4085">
        <v>65.195538628472306</v>
      </c>
    </row>
    <row r="4086" spans="1:12" x14ac:dyDescent="0.3">
      <c r="A4086" s="1">
        <v>4084</v>
      </c>
      <c r="B4086" s="1">
        <v>29.1449652777778</v>
      </c>
      <c r="C4086" s="1">
        <v>-49.200000762939503</v>
      </c>
      <c r="D4086" s="1">
        <v>365.5</v>
      </c>
      <c r="E4086" s="1">
        <v>72.549041748046903</v>
      </c>
      <c r="F4086" s="1">
        <v>174.803003356906</v>
      </c>
      <c r="G4086" s="1">
        <v>175.321595668968</v>
      </c>
      <c r="H4086">
        <v>-1.0411640188341632E-3</v>
      </c>
      <c r="I4086" s="1">
        <v>0</v>
      </c>
      <c r="J4086" s="1">
        <v>0</v>
      </c>
      <c r="K4086" s="1">
        <v>20</v>
      </c>
      <c r="L4086">
        <v>65.195538628472306</v>
      </c>
    </row>
    <row r="4087" spans="1:12" x14ac:dyDescent="0.3">
      <c r="A4087" s="1">
        <v>4085</v>
      </c>
      <c r="B4087" s="1">
        <v>29.1449652777778</v>
      </c>
      <c r="C4087" s="1">
        <v>-49.200000762939503</v>
      </c>
      <c r="D4087" s="1">
        <v>365.5</v>
      </c>
      <c r="E4087" s="1">
        <v>72.549041748046903</v>
      </c>
      <c r="F4087" s="1">
        <v>175.24299999999999</v>
      </c>
      <c r="G4087" s="1">
        <v>175.29774597149299</v>
      </c>
      <c r="H4087">
        <v>-8.18312868431136E-4</v>
      </c>
      <c r="I4087" s="1">
        <v>0</v>
      </c>
      <c r="J4087" s="1">
        <v>0</v>
      </c>
      <c r="K4087" s="1">
        <v>20</v>
      </c>
      <c r="L4087">
        <v>65.195538628472306</v>
      </c>
    </row>
    <row r="4088" spans="1:12" x14ac:dyDescent="0.3">
      <c r="A4088" s="1">
        <v>4086</v>
      </c>
      <c r="B4088" s="1">
        <v>29.184027976460602</v>
      </c>
      <c r="C4088" s="1">
        <v>-47.3999797820316</v>
      </c>
      <c r="D4088" s="1">
        <v>365.62500143051602</v>
      </c>
      <c r="E4088" s="1">
        <v>72.549041748046903</v>
      </c>
      <c r="F4088" s="1">
        <v>175.24299999999999</v>
      </c>
      <c r="G4088" s="1">
        <v>175.27651505302299</v>
      </c>
      <c r="H4088">
        <v>-7.2748423760440786E-4</v>
      </c>
      <c r="I4088" s="1">
        <v>0</v>
      </c>
      <c r="J4088" s="1">
        <v>0</v>
      </c>
      <c r="K4088" s="1">
        <v>20</v>
      </c>
      <c r="L4088">
        <v>65.282919541663702</v>
      </c>
    </row>
    <row r="4089" spans="1:12" x14ac:dyDescent="0.3">
      <c r="A4089" s="1">
        <v>4087</v>
      </c>
      <c r="B4089" s="1">
        <v>29.2100697424688</v>
      </c>
      <c r="C4089" s="1">
        <v>-44.549968528623999</v>
      </c>
      <c r="D4089" s="1">
        <v>365.812502145775</v>
      </c>
      <c r="E4089" s="1">
        <v>72.549041748046903</v>
      </c>
      <c r="F4089" s="1">
        <v>175.24299999999999</v>
      </c>
      <c r="G4089" s="1">
        <v>175.25581688787801</v>
      </c>
      <c r="H4089">
        <v>-7.0859696877100063E-4</v>
      </c>
      <c r="I4089" s="1">
        <v>0</v>
      </c>
      <c r="J4089" s="1">
        <v>0</v>
      </c>
      <c r="K4089" s="1">
        <v>20</v>
      </c>
      <c r="L4089">
        <v>65.341173409718095</v>
      </c>
    </row>
    <row r="4090" spans="1:12" x14ac:dyDescent="0.3">
      <c r="A4090" s="1">
        <v>4088</v>
      </c>
      <c r="B4090" s="1">
        <v>29.236111376018599</v>
      </c>
      <c r="C4090" s="1">
        <v>-41.699950409328402</v>
      </c>
      <c r="D4090" s="1">
        <v>366</v>
      </c>
      <c r="E4090" s="1">
        <v>72.549041748046903</v>
      </c>
      <c r="F4090" s="1">
        <v>175.24299999999999</v>
      </c>
      <c r="G4090" s="1">
        <v>175.23532245923499</v>
      </c>
      <c r="H4090">
        <v>-7.0099713528638016E-4</v>
      </c>
      <c r="I4090" s="1">
        <v>0</v>
      </c>
      <c r="J4090" s="1">
        <v>0</v>
      </c>
      <c r="K4090" s="1">
        <v>20</v>
      </c>
      <c r="L4090">
        <v>65.399426981471095</v>
      </c>
    </row>
    <row r="4091" spans="1:12" x14ac:dyDescent="0.3">
      <c r="A4091" s="1">
        <v>4089</v>
      </c>
      <c r="B4091" s="1">
        <v>29.253471593057601</v>
      </c>
      <c r="C4091" s="1">
        <v>-38.400010681222597</v>
      </c>
      <c r="D4091" s="1">
        <v>366</v>
      </c>
      <c r="E4091" s="1">
        <v>72.549041748046903</v>
      </c>
      <c r="F4091" s="1">
        <v>175.24299999999999</v>
      </c>
      <c r="G4091" s="1">
        <v>175.21470598885199</v>
      </c>
      <c r="H4091">
        <v>-7.0475300765729539E-4</v>
      </c>
      <c r="I4091" s="1">
        <v>0</v>
      </c>
      <c r="J4091" s="1">
        <v>0</v>
      </c>
      <c r="K4091" s="1">
        <v>20</v>
      </c>
      <c r="L4091">
        <v>65.438260745374393</v>
      </c>
    </row>
    <row r="4092" spans="1:12" x14ac:dyDescent="0.3">
      <c r="A4092" s="1">
        <v>4090</v>
      </c>
      <c r="B4092" s="1">
        <v>29.1710063484025</v>
      </c>
      <c r="C4092" s="1">
        <v>-39.600123595284799</v>
      </c>
      <c r="D4092" s="1">
        <v>365.99999427799702</v>
      </c>
      <c r="E4092" s="1">
        <v>72.549041748046903</v>
      </c>
      <c r="F4092" s="1">
        <v>175.24299999999999</v>
      </c>
      <c r="G4092" s="1">
        <v>175.19363975851999</v>
      </c>
      <c r="H4092">
        <v>-7.2216336699082201E-4</v>
      </c>
      <c r="I4092" s="1">
        <v>0</v>
      </c>
      <c r="J4092" s="1">
        <v>0</v>
      </c>
      <c r="K4092" s="1">
        <v>20</v>
      </c>
      <c r="L4092">
        <v>65.253790940995401</v>
      </c>
    </row>
    <row r="4093" spans="1:12" x14ac:dyDescent="0.3">
      <c r="A4093" s="1">
        <v>4091</v>
      </c>
      <c r="B4093" s="1">
        <v>29.1319444444444</v>
      </c>
      <c r="C4093" s="1">
        <v>-47.550023651273698</v>
      </c>
      <c r="D4093" s="1">
        <v>365.62499809263801</v>
      </c>
      <c r="E4093" s="1">
        <v>72.549038756093907</v>
      </c>
      <c r="F4093" s="1">
        <v>175.24299999999999</v>
      </c>
      <c r="G4093" s="1">
        <v>175.171788900671</v>
      </c>
      <c r="H4093">
        <v>-7.5006527420556684E-4</v>
      </c>
      <c r="I4093" s="1">
        <v>0</v>
      </c>
      <c r="J4093" s="1">
        <v>0</v>
      </c>
      <c r="K4093" s="1">
        <v>20</v>
      </c>
      <c r="L4093">
        <v>65.166411805555498</v>
      </c>
    </row>
    <row r="4094" spans="1:12" x14ac:dyDescent="0.3">
      <c r="A4094" s="1">
        <v>4092</v>
      </c>
      <c r="B4094" s="1">
        <v>29.131944709349899</v>
      </c>
      <c r="C4094" s="1">
        <v>-50.249976349247902</v>
      </c>
      <c r="D4094" s="1">
        <v>365.37500190731998</v>
      </c>
      <c r="E4094" s="1">
        <v>72.156883239746094</v>
      </c>
      <c r="F4094" s="1">
        <v>175.24299999999999</v>
      </c>
      <c r="G4094" s="1">
        <v>175.148806075344</v>
      </c>
      <c r="H4094">
        <v>-7.8892184989303967E-4</v>
      </c>
      <c r="I4094" s="1">
        <v>0</v>
      </c>
      <c r="J4094" s="1">
        <v>0</v>
      </c>
      <c r="K4094" s="1">
        <v>20</v>
      </c>
      <c r="L4094">
        <v>65.166412398133204</v>
      </c>
    </row>
    <row r="4095" spans="1:12" x14ac:dyDescent="0.3">
      <c r="A4095" s="1">
        <v>4093</v>
      </c>
      <c r="B4095" s="1">
        <v>29.1493055555556</v>
      </c>
      <c r="C4095" s="1">
        <v>-48.450000762939503</v>
      </c>
      <c r="D4095" s="1">
        <v>365.5</v>
      </c>
      <c r="E4095" s="1">
        <v>72.156883239746094</v>
      </c>
      <c r="F4095" s="1">
        <v>175.24299999999999</v>
      </c>
      <c r="G4095" s="1">
        <v>175.124325948891</v>
      </c>
      <c r="H4095">
        <v>-8.3981861193787232E-4</v>
      </c>
      <c r="I4095" s="1">
        <v>0</v>
      </c>
      <c r="J4095" s="1">
        <v>0</v>
      </c>
      <c r="K4095" s="1">
        <v>20</v>
      </c>
      <c r="L4095">
        <v>65.205247569444595</v>
      </c>
    </row>
    <row r="4096" spans="1:12" x14ac:dyDescent="0.3">
      <c r="A4096" s="1">
        <v>4094</v>
      </c>
      <c r="B4096" s="1">
        <v>29.1232640875694</v>
      </c>
      <c r="C4096" s="1">
        <v>-48.899998092673798</v>
      </c>
      <c r="D4096" s="1">
        <v>365.5</v>
      </c>
      <c r="E4096" s="1">
        <v>72.156883239746094</v>
      </c>
      <c r="F4096" s="1">
        <v>175.24299999999999</v>
      </c>
      <c r="G4096" s="1">
        <v>175.09795938664899</v>
      </c>
      <c r="H4096">
        <v>-9.0534377481191403E-4</v>
      </c>
      <c r="I4096" s="1">
        <v>0</v>
      </c>
      <c r="J4096" s="1">
        <v>0</v>
      </c>
      <c r="K4096" s="1">
        <v>20</v>
      </c>
      <c r="L4096">
        <v>65.146994368047501</v>
      </c>
    </row>
    <row r="4097" spans="1:12" x14ac:dyDescent="0.3">
      <c r="A4097" s="1">
        <v>4095</v>
      </c>
      <c r="B4097" s="1">
        <v>29.1536464956021</v>
      </c>
      <c r="C4097" s="1">
        <v>-48.449973297338701</v>
      </c>
      <c r="D4097" s="1">
        <v>365.50000190733402</v>
      </c>
      <c r="E4097" s="1">
        <v>72.156883239746094</v>
      </c>
      <c r="F4097" s="1">
        <v>175.242993240408</v>
      </c>
      <c r="G4097" s="1">
        <v>175.06928729414801</v>
      </c>
      <c r="H4097">
        <v>-9.8348236222970211E-4</v>
      </c>
      <c r="I4097" s="1">
        <v>0</v>
      </c>
      <c r="J4097" s="1">
        <v>0</v>
      </c>
      <c r="K4097" s="1">
        <v>20</v>
      </c>
      <c r="L4097">
        <v>65.214957991872197</v>
      </c>
    </row>
    <row r="4098" spans="1:12" x14ac:dyDescent="0.3">
      <c r="A4098" s="1">
        <v>4096</v>
      </c>
      <c r="B4098" s="1">
        <v>29.197048511769299</v>
      </c>
      <c r="C4098" s="1">
        <v>-46.649998092621402</v>
      </c>
      <c r="D4098" s="1">
        <v>365.625</v>
      </c>
      <c r="E4098" s="1">
        <v>72.156883239746094</v>
      </c>
      <c r="F4098" s="1">
        <v>174.8</v>
      </c>
      <c r="G4098" s="1">
        <v>175.03961440387499</v>
      </c>
      <c r="H4098">
        <v>-1.0162977730113695E-3</v>
      </c>
      <c r="I4098" s="1">
        <v>0</v>
      </c>
      <c r="J4098" s="1">
        <v>0</v>
      </c>
      <c r="K4098" s="1">
        <v>20</v>
      </c>
      <c r="L4098">
        <v>65.312045697917299</v>
      </c>
    </row>
    <row r="4099" spans="1:12" x14ac:dyDescent="0.3">
      <c r="A4099" s="1">
        <v>4097</v>
      </c>
      <c r="B4099" s="1">
        <v>29.184026718147699</v>
      </c>
      <c r="C4099" s="1">
        <v>-46.199984741343897</v>
      </c>
      <c r="D4099" s="1">
        <v>365.625</v>
      </c>
      <c r="E4099" s="1">
        <v>72.156883239746094</v>
      </c>
      <c r="F4099" s="1">
        <v>174.8</v>
      </c>
      <c r="G4099" s="1">
        <v>175.01198996150501</v>
      </c>
      <c r="H4099">
        <v>-9.4656048536130165E-4</v>
      </c>
      <c r="I4099" s="1">
        <v>0</v>
      </c>
      <c r="J4099" s="1">
        <v>0</v>
      </c>
      <c r="K4099" s="1">
        <v>20</v>
      </c>
      <c r="L4099">
        <v>65.282916726893305</v>
      </c>
    </row>
    <row r="4100" spans="1:12" x14ac:dyDescent="0.3">
      <c r="A4100" s="1">
        <v>4098</v>
      </c>
      <c r="B4100" s="1">
        <v>29.114583830038399</v>
      </c>
      <c r="C4100" s="1">
        <v>-45.1500244140489</v>
      </c>
      <c r="D4100" s="1">
        <v>365.62499904632602</v>
      </c>
      <c r="E4100" s="1">
        <v>72.156883239746094</v>
      </c>
      <c r="F4100" s="1">
        <v>174.8</v>
      </c>
      <c r="G4100" s="1">
        <v>174.98773529918799</v>
      </c>
      <c r="H4100">
        <v>-8.330761402646561E-4</v>
      </c>
      <c r="I4100" s="1">
        <v>0</v>
      </c>
      <c r="J4100" s="1">
        <v>0</v>
      </c>
      <c r="K4100" s="1">
        <v>20</v>
      </c>
      <c r="L4100">
        <v>65.127577152766094</v>
      </c>
    </row>
    <row r="4101" spans="1:12" x14ac:dyDescent="0.3">
      <c r="A4101" s="1">
        <v>4099</v>
      </c>
      <c r="B4101" s="1">
        <v>29.1796876986805</v>
      </c>
      <c r="C4101" s="1">
        <v>-48.149990081881199</v>
      </c>
      <c r="D4101" s="1">
        <v>365.50000095366602</v>
      </c>
      <c r="E4101" s="1">
        <v>72.156883239746094</v>
      </c>
      <c r="F4101" s="1">
        <v>174.8</v>
      </c>
      <c r="G4101" s="1">
        <v>174.966464866226</v>
      </c>
      <c r="H4101">
        <v>-7.2894662428709691E-4</v>
      </c>
      <c r="I4101" s="1">
        <v>0</v>
      </c>
      <c r="J4101" s="1">
        <v>0</v>
      </c>
      <c r="K4101" s="1">
        <v>20</v>
      </c>
      <c r="L4101">
        <v>65.273210600686397</v>
      </c>
    </row>
    <row r="4102" spans="1:12" x14ac:dyDescent="0.3">
      <c r="A4102" s="1">
        <v>4100</v>
      </c>
      <c r="B4102" s="1">
        <v>29.2057291666667</v>
      </c>
      <c r="C4102" s="1">
        <v>-46.650001525878899</v>
      </c>
      <c r="D4102" s="1">
        <v>365.625</v>
      </c>
      <c r="E4102" s="1">
        <v>72.156883239746094</v>
      </c>
      <c r="F4102" s="1">
        <v>174.8</v>
      </c>
      <c r="G4102" s="1">
        <v>174.94784054905901</v>
      </c>
      <c r="H4102">
        <v>-6.3769400595985344E-4</v>
      </c>
      <c r="I4102" s="1">
        <v>0</v>
      </c>
      <c r="J4102" s="1">
        <v>0</v>
      </c>
      <c r="K4102" s="1">
        <v>20</v>
      </c>
      <c r="L4102">
        <v>65.331463802083405</v>
      </c>
    </row>
    <row r="4103" spans="1:12" x14ac:dyDescent="0.3">
      <c r="A4103" s="1">
        <v>4101</v>
      </c>
      <c r="B4103" s="1">
        <v>29.157986376020499</v>
      </c>
      <c r="C4103" s="1">
        <v>-44.550011062611503</v>
      </c>
      <c r="D4103" s="1">
        <v>365.625</v>
      </c>
      <c r="E4103" s="1">
        <v>72.156883239746094</v>
      </c>
      <c r="F4103" s="1">
        <v>174.8</v>
      </c>
      <c r="G4103" s="1">
        <v>174.93156629662801</v>
      </c>
      <c r="H4103">
        <v>-5.5814050620960293E-4</v>
      </c>
      <c r="I4103" s="1">
        <v>0</v>
      </c>
      <c r="J4103" s="1">
        <v>0</v>
      </c>
      <c r="K4103" s="1">
        <v>20</v>
      </c>
      <c r="L4103">
        <v>65.224666043975304</v>
      </c>
    </row>
    <row r="4104" spans="1:12" x14ac:dyDescent="0.3">
      <c r="A4104" s="1">
        <v>4102</v>
      </c>
      <c r="B4104" s="1">
        <v>29.192707969085699</v>
      </c>
      <c r="C4104" s="1">
        <v>-45.600016021609797</v>
      </c>
      <c r="D4104" s="1">
        <v>365.624998092667</v>
      </c>
      <c r="E4104" s="1">
        <v>72.156883239746094</v>
      </c>
      <c r="F4104" s="1">
        <v>174.8</v>
      </c>
      <c r="G4104" s="1">
        <v>174.917383414368</v>
      </c>
      <c r="H4104">
        <v>-4.8583649152962772E-4</v>
      </c>
      <c r="I4104" s="1">
        <v>0</v>
      </c>
      <c r="J4104" s="1">
        <v>0</v>
      </c>
      <c r="K4104" s="1">
        <v>20</v>
      </c>
      <c r="L4104">
        <v>65.302336164366594</v>
      </c>
    </row>
    <row r="4105" spans="1:12" x14ac:dyDescent="0.3">
      <c r="A4105" s="1">
        <v>4103</v>
      </c>
      <c r="B4105" s="1">
        <v>29.1449652777778</v>
      </c>
      <c r="C4105" s="1">
        <v>-47.400001525878899</v>
      </c>
      <c r="D4105" s="1">
        <v>365.375</v>
      </c>
      <c r="E4105" s="1">
        <v>72.156883239746094</v>
      </c>
      <c r="F4105" s="1">
        <v>174.8</v>
      </c>
      <c r="G4105" s="1">
        <v>174.90506645201</v>
      </c>
      <c r="H4105">
        <v>-4.2261030703731514E-4</v>
      </c>
      <c r="I4105" s="1">
        <v>0</v>
      </c>
      <c r="J4105" s="1">
        <v>0</v>
      </c>
      <c r="K4105" s="1">
        <v>20</v>
      </c>
      <c r="L4105">
        <v>65.195538628472306</v>
      </c>
    </row>
    <row r="4106" spans="1:12" x14ac:dyDescent="0.3">
      <c r="A4106" s="1">
        <v>4104</v>
      </c>
      <c r="B4106" s="1">
        <v>29.1623263888889</v>
      </c>
      <c r="C4106" s="1">
        <v>-47.400001525878899</v>
      </c>
      <c r="D4106" s="1">
        <v>365.5</v>
      </c>
      <c r="E4106" s="1">
        <v>72.156883239746094</v>
      </c>
      <c r="F4106" s="1">
        <v>174.8</v>
      </c>
      <c r="G4106" s="1">
        <v>174.894419619839</v>
      </c>
      <c r="H4106">
        <v>-3.6508858263038671E-4</v>
      </c>
      <c r="I4106" s="1">
        <v>0</v>
      </c>
      <c r="J4106" s="1">
        <v>0</v>
      </c>
      <c r="K4106" s="1">
        <v>20</v>
      </c>
      <c r="L4106">
        <v>65.234374392361204</v>
      </c>
    </row>
    <row r="4107" spans="1:12" x14ac:dyDescent="0.3">
      <c r="A4107" s="1">
        <v>4105</v>
      </c>
      <c r="B4107" s="1">
        <v>29.162326289547899</v>
      </c>
      <c r="C4107" s="1">
        <v>-47.4001411437389</v>
      </c>
      <c r="D4107" s="1">
        <v>365.49999237061002</v>
      </c>
      <c r="E4107" s="1">
        <v>72.156883239746094</v>
      </c>
      <c r="F4107" s="1">
        <v>174.8</v>
      </c>
      <c r="G4107" s="1">
        <v>174.88527367643201</v>
      </c>
      <c r="H4107">
        <v>-3.136218786565158E-4</v>
      </c>
      <c r="I4107" s="1">
        <v>0</v>
      </c>
      <c r="J4107" s="1">
        <v>0</v>
      </c>
      <c r="K4107" s="1">
        <v>20</v>
      </c>
      <c r="L4107">
        <v>65.234374170141294</v>
      </c>
    </row>
    <row r="4108" spans="1:12" x14ac:dyDescent="0.3">
      <c r="A4108" s="1">
        <v>4106</v>
      </c>
      <c r="B4108" s="1">
        <v>29.1493069463192</v>
      </c>
      <c r="C4108" s="1">
        <v>-65.700033187630893</v>
      </c>
      <c r="D4108" s="1">
        <v>364.49999713900098</v>
      </c>
      <c r="E4108" s="1">
        <v>72.156883239746094</v>
      </c>
      <c r="F4108" s="1">
        <v>174.8</v>
      </c>
      <c r="G4108" s="1">
        <v>174.87748323840799</v>
      </c>
      <c r="H4108">
        <v>-2.6725980590571347E-4</v>
      </c>
      <c r="I4108" s="1">
        <v>0</v>
      </c>
      <c r="J4108" s="1">
        <v>0</v>
      </c>
      <c r="K4108" s="1">
        <v>20</v>
      </c>
      <c r="L4108">
        <v>65.205250680499304</v>
      </c>
    </row>
    <row r="4109" spans="1:12" x14ac:dyDescent="0.3">
      <c r="A4109" s="1">
        <v>4107</v>
      </c>
      <c r="B4109" s="1">
        <v>29.3315972222222</v>
      </c>
      <c r="C4109" s="1">
        <v>-69.450004577636705</v>
      </c>
      <c r="D4109" s="1">
        <v>364.125</v>
      </c>
      <c r="E4109" s="1">
        <v>72.156883239746094</v>
      </c>
      <c r="F4109" s="1">
        <v>174.8</v>
      </c>
      <c r="G4109" s="1">
        <v>174.87092446941799</v>
      </c>
      <c r="H4109">
        <v>-2.2360763360312156E-4</v>
      </c>
      <c r="I4109" s="1">
        <v>0</v>
      </c>
      <c r="J4109" s="1">
        <v>0</v>
      </c>
      <c r="K4109" s="1">
        <v>20</v>
      </c>
      <c r="L4109">
        <v>65.613023090277693</v>
      </c>
    </row>
    <row r="4110" spans="1:12" x14ac:dyDescent="0.3">
      <c r="A4110" s="1">
        <v>4108</v>
      </c>
      <c r="B4110" s="1">
        <v>29.4704871045213</v>
      </c>
      <c r="C4110" s="1">
        <v>-64.499983978292704</v>
      </c>
      <c r="D4110" s="1">
        <v>364.49999904632602</v>
      </c>
      <c r="E4110" s="1">
        <v>72.156883239746094</v>
      </c>
      <c r="F4110" s="1">
        <v>174.8</v>
      </c>
      <c r="G4110" s="1">
        <v>174.865493111653</v>
      </c>
      <c r="H4110">
        <v>-1.8429820234984169E-4</v>
      </c>
      <c r="I4110" s="1">
        <v>0</v>
      </c>
      <c r="J4110" s="1">
        <v>0</v>
      </c>
      <c r="K4110" s="1">
        <v>20</v>
      </c>
      <c r="L4110">
        <v>65.923711423587804</v>
      </c>
    </row>
    <row r="4111" spans="1:12" x14ac:dyDescent="0.3">
      <c r="A4111" s="1">
        <v>4109</v>
      </c>
      <c r="B4111" s="1">
        <v>29.600694941145701</v>
      </c>
      <c r="C4111" s="1">
        <v>-62.399936295098001</v>
      </c>
      <c r="D4111" s="1">
        <v>364.375003814666</v>
      </c>
      <c r="E4111" s="1">
        <v>72.156883239746094</v>
      </c>
      <c r="F4111" s="1">
        <v>174.8</v>
      </c>
      <c r="G4111" s="1">
        <v>174.861102828567</v>
      </c>
      <c r="H4111">
        <v>-1.483168929250334E-4</v>
      </c>
      <c r="I4111" s="1">
        <v>0</v>
      </c>
      <c r="J4111" s="1">
        <v>0</v>
      </c>
      <c r="K4111" s="1">
        <v>20</v>
      </c>
      <c r="L4111">
        <v>66.214978541646403</v>
      </c>
    </row>
    <row r="4112" spans="1:12" x14ac:dyDescent="0.3">
      <c r="A4112" s="1">
        <v>4110</v>
      </c>
      <c r="B4112" s="1">
        <v>29.6657986111111</v>
      </c>
      <c r="C4112" s="1">
        <v>-53.850002288818402</v>
      </c>
      <c r="D4112" s="1">
        <v>364.875</v>
      </c>
      <c r="E4112" s="1">
        <v>72.156883239746094</v>
      </c>
      <c r="F4112" s="1">
        <v>174.8</v>
      </c>
      <c r="G4112" s="1">
        <v>174.85768383247699</v>
      </c>
      <c r="H4112">
        <v>-1.1525043173094967E-4</v>
      </c>
      <c r="I4112" s="1">
        <v>0</v>
      </c>
      <c r="J4112" s="1">
        <v>0</v>
      </c>
      <c r="K4112" s="1">
        <v>20</v>
      </c>
      <c r="L4112">
        <v>66.360611545138894</v>
      </c>
    </row>
    <row r="4113" spans="1:12" x14ac:dyDescent="0.3">
      <c r="A4113" s="1">
        <v>4111</v>
      </c>
      <c r="B4113" s="1">
        <v>29.713541832235101</v>
      </c>
      <c r="C4113" s="1">
        <v>-49.799979591377799</v>
      </c>
      <c r="D4113" s="1">
        <v>365.12500095367398</v>
      </c>
      <c r="E4113" s="1">
        <v>72.156883239746094</v>
      </c>
      <c r="F4113" s="1">
        <v>174.8</v>
      </c>
      <c r="G4113" s="1">
        <v>174.85518177521999</v>
      </c>
      <c r="H4113">
        <v>-8.4205958148238374E-5</v>
      </c>
      <c r="I4113" s="1">
        <v>0</v>
      </c>
      <c r="J4113" s="1">
        <v>0</v>
      </c>
      <c r="K4113" s="1">
        <v>20</v>
      </c>
      <c r="L4113">
        <v>66.467410266199906</v>
      </c>
    </row>
    <row r="4114" spans="1:12" x14ac:dyDescent="0.3">
      <c r="A4114" s="1">
        <v>4112</v>
      </c>
      <c r="B4114" s="1">
        <v>29.735243221123898</v>
      </c>
      <c r="C4114" s="1">
        <v>-46.724978828438303</v>
      </c>
      <c r="D4114" s="1">
        <v>365.25000095367398</v>
      </c>
      <c r="E4114" s="1">
        <v>72.156883239746094</v>
      </c>
      <c r="F4114" s="1">
        <v>174.8</v>
      </c>
      <c r="G4114" s="1">
        <v>174.85355688424099</v>
      </c>
      <c r="H4114">
        <v>-5.4645289689662411E-5</v>
      </c>
      <c r="I4114" s="1">
        <v>0</v>
      </c>
      <c r="J4114" s="1">
        <v>0</v>
      </c>
      <c r="K4114" s="1">
        <v>20</v>
      </c>
      <c r="L4114">
        <v>66.515954971060907</v>
      </c>
    </row>
    <row r="4115" spans="1:12" x14ac:dyDescent="0.3">
      <c r="A4115" s="1">
        <v>4113</v>
      </c>
      <c r="B4115" s="1">
        <v>29.7569442126469</v>
      </c>
      <c r="C4115" s="1">
        <v>-43.650031280738503</v>
      </c>
      <c r="D4115" s="1">
        <v>365.37499904631898</v>
      </c>
      <c r="E4115" s="1">
        <v>72.156883239746094</v>
      </c>
      <c r="F4115" s="1">
        <v>174.8</v>
      </c>
      <c r="G4115" s="1">
        <v>174.85278333036601</v>
      </c>
      <c r="H4115">
        <v>-2.5995743028506958E-5</v>
      </c>
      <c r="I4115" s="1">
        <v>0</v>
      </c>
      <c r="J4115" s="1">
        <v>0</v>
      </c>
      <c r="K4115" s="1">
        <v>20</v>
      </c>
      <c r="L4115">
        <v>66.564498787038403</v>
      </c>
    </row>
    <row r="4116" spans="1:12" x14ac:dyDescent="0.3">
      <c r="A4116" s="1">
        <v>4114</v>
      </c>
      <c r="B4116" s="1">
        <v>29.726562831131901</v>
      </c>
      <c r="C4116" s="1">
        <v>-47.550005340506402</v>
      </c>
      <c r="D4116" s="1">
        <v>365.25</v>
      </c>
      <c r="E4116" s="1">
        <v>72.156883239746094</v>
      </c>
      <c r="F4116" s="1">
        <v>174.8</v>
      </c>
      <c r="G4116" s="1">
        <v>174.85284881723001</v>
      </c>
      <c r="H4116">
        <v>2.2029746383635334E-6</v>
      </c>
      <c r="I4116" s="1">
        <v>0</v>
      </c>
      <c r="J4116" s="1">
        <v>0</v>
      </c>
      <c r="K4116" s="1">
        <v>20</v>
      </c>
      <c r="L4116">
        <v>66.496537459472194</v>
      </c>
    </row>
    <row r="4117" spans="1:12" x14ac:dyDescent="0.3">
      <c r="A4117" s="1">
        <v>4115</v>
      </c>
      <c r="B4117" s="1">
        <v>29.7482638888889</v>
      </c>
      <c r="C4117" s="1">
        <v>-47.700000762939503</v>
      </c>
      <c r="D4117" s="1">
        <v>365.25</v>
      </c>
      <c r="E4117" s="1">
        <v>72.156883239746094</v>
      </c>
      <c r="F4117" s="1">
        <v>174.8</v>
      </c>
      <c r="G4117" s="1">
        <v>174.85375438580701</v>
      </c>
      <c r="H4117">
        <v>3.0441056342606323E-5</v>
      </c>
      <c r="I4117" s="1">
        <v>0</v>
      </c>
      <c r="J4117" s="1">
        <v>0</v>
      </c>
      <c r="K4117" s="1">
        <v>20</v>
      </c>
      <c r="L4117">
        <v>66.545081423611094</v>
      </c>
    </row>
    <row r="4118" spans="1:12" x14ac:dyDescent="0.3">
      <c r="A4118" s="1">
        <v>4116</v>
      </c>
      <c r="B4118" s="1">
        <v>29.7178818782176</v>
      </c>
      <c r="C4118" s="1">
        <v>-48.900002670290299</v>
      </c>
      <c r="D4118" s="1">
        <v>365.12499904633302</v>
      </c>
      <c r="E4118" s="1">
        <v>72.156883239746094</v>
      </c>
      <c r="F4118" s="1">
        <v>174.8</v>
      </c>
      <c r="G4118" s="1">
        <v>174.85551443096301</v>
      </c>
      <c r="H4118">
        <v>5.9225121233261416E-5</v>
      </c>
      <c r="I4118" s="1">
        <v>0</v>
      </c>
      <c r="J4118" s="1">
        <v>0</v>
      </c>
      <c r="K4118" s="1">
        <v>20</v>
      </c>
      <c r="L4118">
        <v>66.477118688659999</v>
      </c>
    </row>
    <row r="4119" spans="1:12" x14ac:dyDescent="0.3">
      <c r="A4119" s="1">
        <v>4117</v>
      </c>
      <c r="B4119" s="1">
        <v>29.7092013888889</v>
      </c>
      <c r="C4119" s="1">
        <v>-49.050003051757798</v>
      </c>
      <c r="D4119" s="1">
        <v>365</v>
      </c>
      <c r="E4119" s="1">
        <v>72.156883239746094</v>
      </c>
      <c r="F4119" s="1">
        <v>174.8</v>
      </c>
      <c r="G4119" s="1">
        <v>174.858156930272</v>
      </c>
      <c r="H4119">
        <v>8.8945484528000766E-5</v>
      </c>
      <c r="I4119" s="1">
        <v>0</v>
      </c>
      <c r="J4119" s="1">
        <v>0</v>
      </c>
      <c r="K4119" s="1">
        <v>20</v>
      </c>
      <c r="L4119">
        <v>66.457700954861096</v>
      </c>
    </row>
    <row r="4120" spans="1:12" x14ac:dyDescent="0.3">
      <c r="A4120" s="1">
        <v>4118</v>
      </c>
      <c r="B4120" s="1">
        <v>29.726562764907499</v>
      </c>
      <c r="C4120" s="1">
        <v>-47.699987030168202</v>
      </c>
      <c r="D4120" s="1">
        <v>365.12500190733402</v>
      </c>
      <c r="E4120" s="1">
        <v>72.156883239746094</v>
      </c>
      <c r="F4120" s="1">
        <v>174.8</v>
      </c>
      <c r="G4120" s="1">
        <v>174.861723888749</v>
      </c>
      <c r="H4120">
        <v>1.1999229489678074E-4</v>
      </c>
      <c r="I4120" s="1">
        <v>0</v>
      </c>
      <c r="J4120" s="1">
        <v>0</v>
      </c>
      <c r="K4120" s="1">
        <v>20</v>
      </c>
      <c r="L4120">
        <v>66.496537311332304</v>
      </c>
    </row>
    <row r="4121" spans="1:12" x14ac:dyDescent="0.3">
      <c r="A4121" s="1">
        <v>4119</v>
      </c>
      <c r="B4121" s="1">
        <v>29.743923677338401</v>
      </c>
      <c r="C4121" s="1">
        <v>-46.7999961852952</v>
      </c>
      <c r="D4121" s="1">
        <v>365.25</v>
      </c>
      <c r="E4121" s="1">
        <v>72.156883239746094</v>
      </c>
      <c r="F4121" s="1">
        <v>174.8</v>
      </c>
      <c r="G4121" s="1">
        <v>174.866272006559</v>
      </c>
      <c r="H4121">
        <v>1.5290914127754715E-4</v>
      </c>
      <c r="I4121" s="1">
        <v>0</v>
      </c>
      <c r="J4121" s="1">
        <v>0</v>
      </c>
      <c r="K4121" s="1">
        <v>20</v>
      </c>
      <c r="L4121">
        <v>66.535372630785503</v>
      </c>
    </row>
    <row r="4122" spans="1:12" x14ac:dyDescent="0.3">
      <c r="A4122" s="1">
        <v>4120</v>
      </c>
      <c r="B4122" s="1">
        <v>29.752604034211998</v>
      </c>
      <c r="C4122" s="1">
        <v>-45.900007247921401</v>
      </c>
      <c r="D4122" s="1">
        <v>365.24999904632602</v>
      </c>
      <c r="E4122" s="1">
        <v>72.156883239746094</v>
      </c>
      <c r="F4122" s="1">
        <v>174.8</v>
      </c>
      <c r="G4122" s="1">
        <v>174.87187358031599</v>
      </c>
      <c r="H4122">
        <v>1.8827171509566275E-4</v>
      </c>
      <c r="I4122" s="1">
        <v>0</v>
      </c>
      <c r="J4122" s="1">
        <v>0</v>
      </c>
      <c r="K4122" s="1">
        <v>20</v>
      </c>
      <c r="L4122">
        <v>66.554790068290202</v>
      </c>
    </row>
    <row r="4123" spans="1:12" x14ac:dyDescent="0.3">
      <c r="A4123" s="1">
        <v>4121</v>
      </c>
      <c r="B4123" s="1">
        <v>29.735243221122701</v>
      </c>
      <c r="C4123" s="1">
        <v>-46.650006103466303</v>
      </c>
      <c r="D4123" s="1">
        <v>365.125</v>
      </c>
      <c r="E4123" s="1">
        <v>72.156883239746094</v>
      </c>
      <c r="F4123" s="1">
        <v>174.8</v>
      </c>
      <c r="G4123" s="1">
        <v>174.878617652309</v>
      </c>
      <c r="H4123">
        <v>2.268039982279473E-4</v>
      </c>
      <c r="I4123" s="1">
        <v>0</v>
      </c>
      <c r="J4123" s="1">
        <v>0</v>
      </c>
      <c r="K4123" s="1">
        <v>19.999996185334101</v>
      </c>
      <c r="L4123">
        <v>66.515954971058207</v>
      </c>
    </row>
    <row r="4124" spans="1:12" x14ac:dyDescent="0.3">
      <c r="A4124" s="1">
        <v>4122</v>
      </c>
      <c r="B4124" s="1">
        <v>29.7569444444444</v>
      </c>
      <c r="C4124" s="1">
        <v>-47.25</v>
      </c>
      <c r="D4124" s="1">
        <v>365.125</v>
      </c>
      <c r="E4124" s="1">
        <v>72.156883239746094</v>
      </c>
      <c r="F4124" s="1">
        <v>174.8</v>
      </c>
      <c r="G4124" s="1">
        <v>174.886611425914</v>
      </c>
      <c r="H4124">
        <v>2.6863556895311003E-4</v>
      </c>
      <c r="I4124" s="1">
        <v>0</v>
      </c>
      <c r="J4124" s="1">
        <v>0</v>
      </c>
      <c r="K4124" s="1">
        <v>19.5</v>
      </c>
      <c r="L4124">
        <v>66.564499305555501</v>
      </c>
    </row>
    <row r="4125" spans="1:12" x14ac:dyDescent="0.3">
      <c r="A4125" s="1">
        <v>4123</v>
      </c>
      <c r="B4125" s="1">
        <v>29.735242790648201</v>
      </c>
      <c r="C4125" s="1">
        <v>-47.400007247877703</v>
      </c>
      <c r="D4125" s="1">
        <v>365.125</v>
      </c>
      <c r="E4125" s="1">
        <v>72.156883239746094</v>
      </c>
      <c r="F4125" s="1">
        <v>174.8</v>
      </c>
      <c r="G4125" s="1">
        <v>174.89598196968799</v>
      </c>
      <c r="H4125">
        <v>3.1513258509662971E-4</v>
      </c>
      <c r="I4125" s="1">
        <v>0</v>
      </c>
      <c r="J4125" s="1">
        <v>0</v>
      </c>
      <c r="K4125" s="1">
        <v>19.5</v>
      </c>
      <c r="L4125">
        <v>66.515954008112701</v>
      </c>
    </row>
    <row r="4126" spans="1:12" x14ac:dyDescent="0.3">
      <c r="A4126" s="1">
        <v>4124</v>
      </c>
      <c r="B4126" s="1">
        <v>29.7005208333333</v>
      </c>
      <c r="C4126" s="1">
        <v>-48.150001525878899</v>
      </c>
      <c r="D4126" s="1">
        <v>365.125</v>
      </c>
      <c r="E4126" s="1">
        <v>72.156883239746094</v>
      </c>
      <c r="F4126" s="1">
        <v>174.8</v>
      </c>
      <c r="G4126" s="1">
        <v>174.906878237249</v>
      </c>
      <c r="H4126">
        <v>3.6687127025763594E-4</v>
      </c>
      <c r="I4126" s="1">
        <v>0</v>
      </c>
      <c r="J4126" s="1">
        <v>0</v>
      </c>
      <c r="K4126" s="1">
        <v>19.5</v>
      </c>
      <c r="L4126">
        <v>66.438283072916605</v>
      </c>
    </row>
    <row r="4127" spans="1:12" x14ac:dyDescent="0.3">
      <c r="A4127" s="1">
        <v>4125</v>
      </c>
      <c r="B4127" s="1">
        <v>29.717881745763801</v>
      </c>
      <c r="C4127" s="1">
        <v>-48.900006103469302</v>
      </c>
      <c r="D4127" s="1">
        <v>365</v>
      </c>
      <c r="E4127" s="1">
        <v>72.156883239746094</v>
      </c>
      <c r="F4127" s="1">
        <v>174.8</v>
      </c>
      <c r="G4127" s="1">
        <v>174.91947343503</v>
      </c>
      <c r="H4127">
        <v>4.2382556959554653E-4</v>
      </c>
      <c r="I4127" s="1">
        <v>0</v>
      </c>
      <c r="J4127" s="1">
        <v>0</v>
      </c>
      <c r="K4127" s="1">
        <v>19.5</v>
      </c>
      <c r="L4127">
        <v>66.477118392368794</v>
      </c>
    </row>
    <row r="4128" spans="1:12" x14ac:dyDescent="0.3">
      <c r="A4128" s="1">
        <v>4126</v>
      </c>
      <c r="B4128" s="1">
        <v>29.7048612435668</v>
      </c>
      <c r="C4128" s="1">
        <v>-49.200006485025703</v>
      </c>
      <c r="D4128" s="1">
        <v>365</v>
      </c>
      <c r="E4128" s="1">
        <v>72.156883239746094</v>
      </c>
      <c r="F4128" s="1">
        <v>174.8</v>
      </c>
      <c r="G4128" s="1">
        <v>174.93396777555799</v>
      </c>
      <c r="H4128">
        <v>4.8794508697759238E-4</v>
      </c>
      <c r="I4128" s="1">
        <v>0</v>
      </c>
      <c r="J4128" s="1">
        <v>0</v>
      </c>
      <c r="K4128" s="1">
        <v>19.5</v>
      </c>
      <c r="L4128">
        <v>66.447992310184304</v>
      </c>
    </row>
    <row r="4129" spans="1:12" x14ac:dyDescent="0.3">
      <c r="A4129" s="1">
        <v>4127</v>
      </c>
      <c r="B4129" s="1">
        <v>29.722222685810401</v>
      </c>
      <c r="C4129" s="1">
        <v>-49.950003051763801</v>
      </c>
      <c r="D4129" s="1">
        <v>365</v>
      </c>
      <c r="E4129" s="1">
        <v>72.156883239746094</v>
      </c>
      <c r="F4129" s="1">
        <v>174.8</v>
      </c>
      <c r="G4129" s="1">
        <v>174.95059166002599</v>
      </c>
      <c r="H4129">
        <v>5.5930828291216733E-4</v>
      </c>
      <c r="I4129" s="1">
        <v>0</v>
      </c>
      <c r="J4129" s="1">
        <v>0</v>
      </c>
      <c r="K4129" s="1">
        <v>19.5</v>
      </c>
      <c r="L4129">
        <v>66.486828814796695</v>
      </c>
    </row>
    <row r="4130" spans="1:12" x14ac:dyDescent="0.3">
      <c r="A4130" s="1">
        <v>4128</v>
      </c>
      <c r="B4130" s="1">
        <v>29.752604199780599</v>
      </c>
      <c r="C4130" s="1">
        <v>-50.099979400473799</v>
      </c>
      <c r="D4130" s="1">
        <v>365.00000095368102</v>
      </c>
      <c r="E4130" s="1">
        <v>72.156883239746094</v>
      </c>
      <c r="F4130" s="1">
        <v>174.8</v>
      </c>
      <c r="G4130" s="1">
        <v>174.96960934072999</v>
      </c>
      <c r="H4130">
        <v>6.3919386253730236E-4</v>
      </c>
      <c r="I4130" s="1">
        <v>0</v>
      </c>
      <c r="J4130" s="1">
        <v>0</v>
      </c>
      <c r="K4130" s="1">
        <v>19.5</v>
      </c>
      <c r="L4130">
        <v>66.554790438657307</v>
      </c>
    </row>
    <row r="4131" spans="1:12" x14ac:dyDescent="0.3">
      <c r="A4131" s="1">
        <v>4129</v>
      </c>
      <c r="B4131" s="1">
        <v>29.756944576898199</v>
      </c>
      <c r="C4131" s="1">
        <v>-47.099972534393302</v>
      </c>
      <c r="D4131" s="1">
        <v>365.125</v>
      </c>
      <c r="E4131" s="1">
        <v>72.156883239746094</v>
      </c>
      <c r="F4131" s="1">
        <v>174.8</v>
      </c>
      <c r="G4131" s="1">
        <v>174.99132312161299</v>
      </c>
      <c r="H4131">
        <v>7.2970471662093823E-4</v>
      </c>
      <c r="I4131" s="1">
        <v>0</v>
      </c>
      <c r="J4131" s="1">
        <v>0</v>
      </c>
      <c r="K4131" s="1">
        <v>19.5</v>
      </c>
      <c r="L4131">
        <v>66.564499601846606</v>
      </c>
    </row>
    <row r="4132" spans="1:12" x14ac:dyDescent="0.3">
      <c r="A4132" s="1">
        <v>4130</v>
      </c>
      <c r="B4132" s="1">
        <v>29.765624834434199</v>
      </c>
      <c r="C4132" s="1">
        <v>-45.150024413699597</v>
      </c>
      <c r="D4132" s="1">
        <v>365.12499904634097</v>
      </c>
      <c r="E4132" s="1">
        <v>72.156883239746094</v>
      </c>
      <c r="F4132" s="1">
        <v>174.8</v>
      </c>
      <c r="G4132" s="1">
        <v>175.01607816366601</v>
      </c>
      <c r="H4132">
        <v>8.3166555529815738E-4</v>
      </c>
      <c r="I4132" s="1">
        <v>0</v>
      </c>
      <c r="J4132" s="1">
        <v>0</v>
      </c>
      <c r="K4132" s="1">
        <v>19.5</v>
      </c>
      <c r="L4132">
        <v>66.583916817139198</v>
      </c>
    </row>
    <row r="4133" spans="1:12" x14ac:dyDescent="0.3">
      <c r="A4133" s="1">
        <v>4131</v>
      </c>
      <c r="B4133" s="1">
        <v>29.743923776676901</v>
      </c>
      <c r="C4133" s="1">
        <v>-48.149978638058201</v>
      </c>
      <c r="D4133" s="1">
        <v>365.00000095365903</v>
      </c>
      <c r="E4133" s="1">
        <v>72.156883239746094</v>
      </c>
      <c r="F4133" s="1">
        <v>174.8</v>
      </c>
      <c r="G4133" s="1">
        <v>175.044267971594</v>
      </c>
      <c r="H4133">
        <v>9.4775028203407038E-4</v>
      </c>
      <c r="I4133" s="1">
        <v>0</v>
      </c>
      <c r="J4133" s="1">
        <v>0</v>
      </c>
      <c r="K4133" s="1">
        <v>19.5</v>
      </c>
      <c r="L4133">
        <v>66.5353728529997</v>
      </c>
    </row>
    <row r="4134" spans="1:12" x14ac:dyDescent="0.3">
      <c r="A4134" s="1">
        <v>4132</v>
      </c>
      <c r="B4134" s="1">
        <v>29.709201322662</v>
      </c>
      <c r="C4134" s="1">
        <v>-50.400024413889199</v>
      </c>
      <c r="D4134" s="1">
        <v>364.875</v>
      </c>
      <c r="E4134" s="1">
        <v>72.156883239746094</v>
      </c>
      <c r="F4134" s="1">
        <v>174.8</v>
      </c>
      <c r="G4134" s="1">
        <v>175.07634064893901</v>
      </c>
      <c r="H4134">
        <v>1.0795538805120238E-3</v>
      </c>
      <c r="I4134" s="1">
        <v>0</v>
      </c>
      <c r="J4134" s="1">
        <v>0</v>
      </c>
      <c r="K4134" s="1">
        <v>19.5</v>
      </c>
      <c r="L4134">
        <v>66.457700806715593</v>
      </c>
    </row>
    <row r="4135" spans="1:12" x14ac:dyDescent="0.3">
      <c r="A4135" s="1">
        <v>4133</v>
      </c>
      <c r="B4135" s="1">
        <v>29.704861210452101</v>
      </c>
      <c r="C4135" s="1">
        <v>-51.899990081793902</v>
      </c>
      <c r="D4135" s="1">
        <v>364.875</v>
      </c>
      <c r="E4135" s="1">
        <v>72.156883239746094</v>
      </c>
      <c r="F4135" s="1">
        <v>174.8</v>
      </c>
      <c r="G4135" s="1">
        <v>175.112806021105</v>
      </c>
      <c r="H4135">
        <v>1.2275896886502038E-3</v>
      </c>
      <c r="I4135" s="1">
        <v>0</v>
      </c>
      <c r="J4135" s="1">
        <v>0</v>
      </c>
      <c r="K4135" s="1">
        <v>19.5</v>
      </c>
      <c r="L4135">
        <v>66.447992236108803</v>
      </c>
    </row>
    <row r="4136" spans="1:12" x14ac:dyDescent="0.3">
      <c r="A4136" s="1">
        <v>4134</v>
      </c>
      <c r="B4136" s="1">
        <v>29.7178819444444</v>
      </c>
      <c r="C4136" s="1">
        <v>-50.400001525878899</v>
      </c>
      <c r="D4136" s="1">
        <v>364.875</v>
      </c>
      <c r="E4136" s="1">
        <v>72.156883239746094</v>
      </c>
      <c r="F4136" s="1">
        <v>174.8</v>
      </c>
      <c r="G4136" s="1">
        <v>175.15424373952101</v>
      </c>
      <c r="H4136">
        <v>1.3943702960106425E-3</v>
      </c>
      <c r="I4136" s="1">
        <v>0</v>
      </c>
      <c r="J4136" s="1">
        <v>0</v>
      </c>
      <c r="K4136" s="1">
        <v>19.5</v>
      </c>
      <c r="L4136">
        <v>66.477118836805502</v>
      </c>
    </row>
    <row r="4137" spans="1:12" x14ac:dyDescent="0.3">
      <c r="A4137" s="1">
        <v>4135</v>
      </c>
      <c r="B4137" s="1">
        <v>29.717881911330501</v>
      </c>
      <c r="C4137" s="1">
        <v>-50.399996948221599</v>
      </c>
      <c r="D4137" s="1">
        <v>364.87500095368102</v>
      </c>
      <c r="E4137" s="1">
        <v>72.156883239746094</v>
      </c>
      <c r="F4137" s="1">
        <v>174.8</v>
      </c>
      <c r="G4137" s="1">
        <v>175.20131249573899</v>
      </c>
      <c r="H4137">
        <v>1.5838536554460558E-3</v>
      </c>
      <c r="I4137" s="1">
        <v>0</v>
      </c>
      <c r="J4137" s="1">
        <v>0</v>
      </c>
      <c r="K4137" s="1">
        <v>19.5</v>
      </c>
      <c r="L4137">
        <v>66.477118762731607</v>
      </c>
    </row>
    <row r="4138" spans="1:12" x14ac:dyDescent="0.3">
      <c r="A4138" s="1">
        <v>4136</v>
      </c>
      <c r="B4138" s="1">
        <v>29.7135419315752</v>
      </c>
      <c r="C4138" s="1">
        <v>-49.800001907341297</v>
      </c>
      <c r="D4138" s="1">
        <v>365</v>
      </c>
      <c r="E4138" s="1">
        <v>72.156883239746094</v>
      </c>
      <c r="F4138" s="1">
        <v>174.8</v>
      </c>
      <c r="G4138" s="1">
        <v>175.25476049196001</v>
      </c>
      <c r="H4138">
        <v>1.7987766374946304E-3</v>
      </c>
      <c r="I4138" s="1">
        <v>0</v>
      </c>
      <c r="J4138" s="1">
        <v>0</v>
      </c>
      <c r="K4138" s="1">
        <v>19.5</v>
      </c>
      <c r="L4138">
        <v>66.467410488417897</v>
      </c>
    </row>
    <row r="4139" spans="1:12" x14ac:dyDescent="0.3">
      <c r="A4139" s="1">
        <v>4137</v>
      </c>
      <c r="B4139" s="1">
        <v>29.730902976459198</v>
      </c>
      <c r="C4139" s="1">
        <v>-49.725001430506097</v>
      </c>
      <c r="D4139" s="1">
        <v>365</v>
      </c>
      <c r="E4139" s="1">
        <v>72.156883239746094</v>
      </c>
      <c r="F4139" s="1">
        <v>174.8</v>
      </c>
      <c r="G4139" s="1">
        <v>175.315437334412</v>
      </c>
      <c r="H4139">
        <v>2.0408692134704586E-3</v>
      </c>
      <c r="I4139" s="1">
        <v>0</v>
      </c>
      <c r="J4139" s="1">
        <v>0</v>
      </c>
      <c r="K4139" s="1">
        <v>19.5</v>
      </c>
      <c r="L4139">
        <v>66.506246104160596</v>
      </c>
    </row>
    <row r="4140" spans="1:12" x14ac:dyDescent="0.3">
      <c r="A4140" s="1">
        <v>4138</v>
      </c>
      <c r="B4140" s="1">
        <v>29.748263690205398</v>
      </c>
      <c r="C4140" s="1">
        <v>-49.650007247965</v>
      </c>
      <c r="D4140" s="1">
        <v>364.99999904631898</v>
      </c>
      <c r="E4140" s="1">
        <v>72.156883239746094</v>
      </c>
      <c r="F4140" s="1">
        <v>174.8</v>
      </c>
      <c r="G4140" s="1">
        <v>175.38430753863901</v>
      </c>
      <c r="H4140">
        <v>2.3151020330070839E-3</v>
      </c>
      <c r="I4140" s="1">
        <v>0</v>
      </c>
      <c r="J4140" s="1">
        <v>0</v>
      </c>
      <c r="K4140" s="1">
        <v>19.5</v>
      </c>
      <c r="L4140">
        <v>66.545080979168006</v>
      </c>
    </row>
    <row r="4141" spans="1:12" x14ac:dyDescent="0.3">
      <c r="A4141" s="1">
        <v>4139</v>
      </c>
      <c r="B4141" s="1">
        <v>29.7222220235431</v>
      </c>
      <c r="C4141" s="1">
        <v>-50.400045012801698</v>
      </c>
      <c r="D4141" s="1">
        <v>364.87499809268002</v>
      </c>
      <c r="E4141" s="1">
        <v>72.156883239746094</v>
      </c>
      <c r="F4141" s="1">
        <v>174.8</v>
      </c>
      <c r="G4141" s="1">
        <v>175.46246586138901</v>
      </c>
      <c r="H4141">
        <v>2.6296288603507253E-3</v>
      </c>
      <c r="I4141" s="1">
        <v>0</v>
      </c>
      <c r="J4141" s="1">
        <v>0</v>
      </c>
      <c r="K4141" s="1">
        <v>19.5</v>
      </c>
      <c r="L4141">
        <v>66.486827333344394</v>
      </c>
    </row>
    <row r="4142" spans="1:12" x14ac:dyDescent="0.3">
      <c r="A4142" s="1">
        <v>4140</v>
      </c>
      <c r="B4142" s="1">
        <v>29.7092013888889</v>
      </c>
      <c r="C4142" s="1">
        <v>-53.250003814697301</v>
      </c>
      <c r="D4142" s="1">
        <v>364.75</v>
      </c>
      <c r="E4142" s="1">
        <v>72.156883239746094</v>
      </c>
      <c r="F4142" s="1">
        <v>174.8</v>
      </c>
      <c r="G4142" s="1">
        <v>175.551154702795</v>
      </c>
      <c r="H4142">
        <v>2.9852358524309576E-3</v>
      </c>
      <c r="I4142" s="1">
        <v>0</v>
      </c>
      <c r="J4142" s="1">
        <v>0</v>
      </c>
      <c r="K4142" s="1">
        <v>19.5</v>
      </c>
      <c r="L4142">
        <v>66.457700954861096</v>
      </c>
    </row>
    <row r="4143" spans="1:12" x14ac:dyDescent="0.3">
      <c r="A4143" s="1">
        <v>4141</v>
      </c>
      <c r="B4143" s="1">
        <v>29.761284755336401</v>
      </c>
      <c r="C4143" s="1">
        <v>-48.899988937181703</v>
      </c>
      <c r="D4143" s="1">
        <v>364.875</v>
      </c>
      <c r="E4143" s="1">
        <v>72.156883239746094</v>
      </c>
      <c r="F4143" s="1">
        <v>174.8</v>
      </c>
      <c r="G4143" s="1">
        <v>175.651783855503</v>
      </c>
      <c r="H4143">
        <v>3.3812164117934776E-3</v>
      </c>
      <c r="I4143" s="1">
        <v>0</v>
      </c>
      <c r="J4143" s="1">
        <v>0</v>
      </c>
      <c r="K4143" s="1">
        <v>19.5</v>
      </c>
      <c r="L4143">
        <v>66.574208320602196</v>
      </c>
    </row>
    <row r="4144" spans="1:12" x14ac:dyDescent="0.3">
      <c r="A4144" s="1">
        <v>4142</v>
      </c>
      <c r="B4144" s="1">
        <v>29.765624105944099</v>
      </c>
      <c r="C4144" s="1">
        <v>-47.250024032292103</v>
      </c>
      <c r="D4144" s="1">
        <v>364.87500286097901</v>
      </c>
      <c r="E4144" s="1">
        <v>72.156883239746094</v>
      </c>
      <c r="F4144" s="1">
        <v>174.8</v>
      </c>
      <c r="G4144" s="1">
        <v>175.76595291465</v>
      </c>
      <c r="H4144">
        <v>3.8356104572810912E-3</v>
      </c>
      <c r="I4144" s="1">
        <v>0</v>
      </c>
      <c r="J4144" s="1">
        <v>0</v>
      </c>
      <c r="K4144" s="1">
        <v>19.5</v>
      </c>
      <c r="L4144">
        <v>66.583915187550602</v>
      </c>
    </row>
    <row r="4145" spans="1:12" x14ac:dyDescent="0.3">
      <c r="A4145" s="1">
        <v>4143</v>
      </c>
      <c r="B4145" s="1">
        <v>29.726562466886602</v>
      </c>
      <c r="C4145" s="1">
        <v>-48.300014495755498</v>
      </c>
      <c r="D4145" s="1">
        <v>364.99999904633302</v>
      </c>
      <c r="E4145" s="1">
        <v>72.156883239746094</v>
      </c>
      <c r="F4145" s="1">
        <v>174.8</v>
      </c>
      <c r="G4145" s="1">
        <v>175.895476704934</v>
      </c>
      <c r="H4145">
        <v>4.3571872888362407E-3</v>
      </c>
      <c r="I4145" s="1">
        <v>0</v>
      </c>
      <c r="J4145" s="1">
        <v>0</v>
      </c>
      <c r="K4145" s="1">
        <v>19.5</v>
      </c>
      <c r="L4145">
        <v>66.496536644677306</v>
      </c>
    </row>
    <row r="4146" spans="1:12" x14ac:dyDescent="0.3">
      <c r="A4146" s="1">
        <v>4144</v>
      </c>
      <c r="B4146" s="1">
        <v>29.7222222222222</v>
      </c>
      <c r="C4146" s="1">
        <v>-49.800003051757798</v>
      </c>
      <c r="D4146" s="1">
        <v>364.875</v>
      </c>
      <c r="E4146" s="1">
        <v>72.156883239746094</v>
      </c>
      <c r="F4146" s="1">
        <v>174.8</v>
      </c>
      <c r="G4146" s="1">
        <v>176.04241412896499</v>
      </c>
      <c r="H4146">
        <v>4.9437091703837853E-3</v>
      </c>
      <c r="I4146" s="1">
        <v>0</v>
      </c>
      <c r="J4146" s="1">
        <v>0</v>
      </c>
      <c r="K4146" s="1">
        <v>19.5</v>
      </c>
      <c r="L4146">
        <v>66.486827777777705</v>
      </c>
    </row>
    <row r="4147" spans="1:12" x14ac:dyDescent="0.3">
      <c r="A4147" s="1">
        <v>4145</v>
      </c>
      <c r="B4147" s="1">
        <v>29.7265625331137</v>
      </c>
      <c r="C4147" s="1">
        <v>-49.800007629380197</v>
      </c>
      <c r="D4147" s="1">
        <v>364.87499904632602</v>
      </c>
      <c r="E4147" s="1">
        <v>72.156883239746094</v>
      </c>
      <c r="F4147" s="1">
        <v>174.80001832579501</v>
      </c>
      <c r="G4147" s="1">
        <v>176.20910082263001</v>
      </c>
      <c r="H4147">
        <v>5.607360992048443E-3</v>
      </c>
      <c r="I4147" s="1">
        <v>0</v>
      </c>
      <c r="J4147" s="1">
        <v>0</v>
      </c>
      <c r="K4147" s="1">
        <v>19.5</v>
      </c>
      <c r="L4147">
        <v>66.496536792823306</v>
      </c>
    </row>
    <row r="4148" spans="1:12" x14ac:dyDescent="0.3">
      <c r="A4148" s="1">
        <v>4146</v>
      </c>
      <c r="B4148" s="1">
        <v>29.730902877118101</v>
      </c>
      <c r="C4148" s="1">
        <v>-50.400012969876599</v>
      </c>
      <c r="D4148" s="1">
        <v>364.74999904633302</v>
      </c>
      <c r="E4148" s="1">
        <v>72.156883239746094</v>
      </c>
      <c r="F4148" s="1">
        <v>177.202</v>
      </c>
      <c r="G4148" s="1">
        <v>176.38864084210999</v>
      </c>
      <c r="H4148">
        <v>6.0388717917553196E-3</v>
      </c>
      <c r="I4148" s="1">
        <v>0</v>
      </c>
      <c r="J4148" s="1">
        <v>0</v>
      </c>
      <c r="K4148" s="1">
        <v>19.5</v>
      </c>
      <c r="L4148">
        <v>66.506245881940501</v>
      </c>
    </row>
    <row r="4149" spans="1:12" x14ac:dyDescent="0.3">
      <c r="A4149" s="1">
        <v>4147</v>
      </c>
      <c r="B4149" s="1">
        <v>29.7439236111111</v>
      </c>
      <c r="C4149" s="1">
        <v>-51.900001525878899</v>
      </c>
      <c r="D4149" s="1">
        <v>364.625</v>
      </c>
      <c r="E4149" s="1">
        <v>72.156883239746094</v>
      </c>
      <c r="F4149" s="1">
        <v>177.202</v>
      </c>
      <c r="G4149" s="1">
        <v>176.56479719201801</v>
      </c>
      <c r="H4149">
        <v>5.9224661148888462E-3</v>
      </c>
      <c r="I4149" s="1">
        <v>0</v>
      </c>
      <c r="J4149" s="1">
        <v>0</v>
      </c>
      <c r="K4149" s="1">
        <v>19.5</v>
      </c>
      <c r="L4149">
        <v>66.535372482638905</v>
      </c>
    </row>
    <row r="4150" spans="1:12" x14ac:dyDescent="0.3">
      <c r="A4150" s="1">
        <v>4148</v>
      </c>
      <c r="B4150" s="1">
        <v>29.752604299121401</v>
      </c>
      <c r="C4150" s="1">
        <v>-51.600000000007199</v>
      </c>
      <c r="D4150" s="1">
        <v>364.74999904632602</v>
      </c>
      <c r="E4150" s="1">
        <v>72.156883239746094</v>
      </c>
      <c r="F4150" s="1">
        <v>177.202</v>
      </c>
      <c r="G4150" s="1">
        <v>176.73082460329101</v>
      </c>
      <c r="H4150">
        <v>5.5802937880774081E-3</v>
      </c>
      <c r="I4150" s="1">
        <v>0</v>
      </c>
      <c r="J4150" s="1">
        <v>0</v>
      </c>
      <c r="K4150" s="1">
        <v>19.5</v>
      </c>
      <c r="L4150">
        <v>66.554790660876606</v>
      </c>
    </row>
    <row r="4151" spans="1:12" x14ac:dyDescent="0.3">
      <c r="A4151" s="1">
        <v>4149</v>
      </c>
      <c r="B4151" s="1">
        <v>29.769965211550499</v>
      </c>
      <c r="C4151" s="1">
        <v>-51.299989318861698</v>
      </c>
      <c r="D4151" s="1">
        <v>364.62500095367398</v>
      </c>
      <c r="E4151" s="1">
        <v>72.156883239746094</v>
      </c>
      <c r="F4151" s="1">
        <v>177.202</v>
      </c>
      <c r="G4151" s="1">
        <v>176.889362237965</v>
      </c>
      <c r="H4151">
        <v>5.325447406966363E-3</v>
      </c>
      <c r="I4151" s="1">
        <v>0</v>
      </c>
      <c r="J4151" s="1">
        <v>0</v>
      </c>
      <c r="K4151" s="1">
        <v>19.5</v>
      </c>
      <c r="L4151">
        <v>66.593625980325697</v>
      </c>
    </row>
    <row r="4152" spans="1:12" x14ac:dyDescent="0.3">
      <c r="A4152" s="1">
        <v>4150</v>
      </c>
      <c r="B4152" s="1">
        <v>29.7612847222222</v>
      </c>
      <c r="C4152" s="1">
        <v>-49.500003814697301</v>
      </c>
      <c r="D4152" s="1">
        <v>364.75</v>
      </c>
      <c r="E4152" s="1">
        <v>72.156880247851305</v>
      </c>
      <c r="F4152" s="1">
        <v>177.202</v>
      </c>
      <c r="G4152" s="1">
        <v>177.042930201026</v>
      </c>
      <c r="H4152">
        <v>5.1600139568344257E-3</v>
      </c>
      <c r="I4152" s="1">
        <v>0</v>
      </c>
      <c r="J4152" s="1">
        <v>0</v>
      </c>
      <c r="K4152" s="1">
        <v>19.5</v>
      </c>
      <c r="L4152">
        <v>66.574208246527704</v>
      </c>
    </row>
    <row r="4153" spans="1:12" x14ac:dyDescent="0.3">
      <c r="A4153" s="1">
        <v>4151</v>
      </c>
      <c r="B4153" s="1">
        <v>29.761284324863901</v>
      </c>
      <c r="C4153" s="1">
        <v>-49.499990081972598</v>
      </c>
      <c r="D4153" s="1">
        <v>364.75</v>
      </c>
      <c r="E4153" s="1">
        <v>71.764732360839801</v>
      </c>
      <c r="F4153" s="1">
        <v>177.202</v>
      </c>
      <c r="G4153" s="1">
        <v>177.19396959984999</v>
      </c>
      <c r="H4153">
        <v>5.0750513836273284E-3</v>
      </c>
      <c r="I4153" s="1">
        <v>0</v>
      </c>
      <c r="J4153" s="1">
        <v>0</v>
      </c>
      <c r="K4153" s="1">
        <v>19.5</v>
      </c>
      <c r="L4153">
        <v>66.574207357661194</v>
      </c>
    </row>
    <row r="4154" spans="1:12" x14ac:dyDescent="0.3">
      <c r="A4154" s="1">
        <v>4152</v>
      </c>
      <c r="B4154" s="1">
        <v>29.7352430555556</v>
      </c>
      <c r="C4154" s="1">
        <v>-48.600002288818402</v>
      </c>
      <c r="D4154" s="1">
        <v>364.75</v>
      </c>
      <c r="E4154" s="1">
        <v>71.764732360839801</v>
      </c>
      <c r="F4154" s="1">
        <v>177.202</v>
      </c>
      <c r="G4154" s="1">
        <v>177.344881347902</v>
      </c>
      <c r="H4154">
        <v>5.0752030386378546E-3</v>
      </c>
      <c r="I4154" s="1">
        <v>0</v>
      </c>
      <c r="J4154" s="1">
        <v>0</v>
      </c>
      <c r="K4154" s="1">
        <v>19.5</v>
      </c>
      <c r="L4154">
        <v>66.515954600694499</v>
      </c>
    </row>
    <row r="4155" spans="1:12" x14ac:dyDescent="0.3">
      <c r="A4155" s="1">
        <v>4153</v>
      </c>
      <c r="B4155" s="1">
        <v>29.7092014551157</v>
      </c>
      <c r="C4155" s="1">
        <v>-49.500027847074897</v>
      </c>
      <c r="D4155" s="1">
        <v>364.749998092667</v>
      </c>
      <c r="E4155" s="1">
        <v>71.764732360839801</v>
      </c>
      <c r="F4155" s="1">
        <v>177.202</v>
      </c>
      <c r="G4155" s="1">
        <v>177.498064329518</v>
      </c>
      <c r="H4155">
        <v>5.1561015730288758E-3</v>
      </c>
      <c r="I4155" s="1">
        <v>0</v>
      </c>
      <c r="J4155" s="1">
        <v>0</v>
      </c>
      <c r="K4155" s="1">
        <v>19.5</v>
      </c>
      <c r="L4155">
        <v>66.457701103006599</v>
      </c>
    </row>
    <row r="4156" spans="1:12" x14ac:dyDescent="0.3">
      <c r="A4156" s="1">
        <v>4154</v>
      </c>
      <c r="B4156" s="1">
        <v>29.7178819444444</v>
      </c>
      <c r="C4156" s="1">
        <v>-52.650001525878899</v>
      </c>
      <c r="D4156" s="1">
        <v>364.5</v>
      </c>
      <c r="E4156" s="1">
        <v>71.764732360839801</v>
      </c>
      <c r="F4156" s="1">
        <v>177.202</v>
      </c>
      <c r="G4156" s="1">
        <v>177.65595353243199</v>
      </c>
      <c r="H4156">
        <v>5.3129609309281482E-3</v>
      </c>
      <c r="I4156" s="1">
        <v>0</v>
      </c>
      <c r="J4156" s="1">
        <v>0</v>
      </c>
      <c r="K4156" s="1">
        <v>19.5</v>
      </c>
      <c r="L4156">
        <v>66.477118836805502</v>
      </c>
    </row>
    <row r="4157" spans="1:12" x14ac:dyDescent="0.3">
      <c r="A4157" s="1">
        <v>4155</v>
      </c>
      <c r="B4157" s="1">
        <v>29.7222222222222</v>
      </c>
      <c r="C4157" s="1">
        <v>-51.000003814697301</v>
      </c>
      <c r="D4157" s="1">
        <v>364.625</v>
      </c>
      <c r="E4157" s="1">
        <v>71.764732360839801</v>
      </c>
      <c r="F4157" s="1">
        <v>177.20203964203401</v>
      </c>
      <c r="G4157" s="1">
        <v>177.82105859665799</v>
      </c>
      <c r="H4157">
        <v>5.5549653091227624E-3</v>
      </c>
      <c r="I4157" s="1">
        <v>0</v>
      </c>
      <c r="J4157" s="1">
        <v>0</v>
      </c>
      <c r="K4157" s="1">
        <v>19.5</v>
      </c>
      <c r="L4157">
        <v>66.486827777777705</v>
      </c>
    </row>
    <row r="4158" spans="1:12" x14ac:dyDescent="0.3">
      <c r="A4158" s="1">
        <v>4156</v>
      </c>
      <c r="B4158" s="1">
        <v>29.722222487131599</v>
      </c>
      <c r="C4158" s="1">
        <v>-50.999991226192201</v>
      </c>
      <c r="D4158" s="1">
        <v>364.62500095367398</v>
      </c>
      <c r="E4158" s="1">
        <v>71.764732360839801</v>
      </c>
      <c r="F4158" s="1">
        <v>179.8</v>
      </c>
      <c r="G4158" s="1">
        <v>177.98567945104</v>
      </c>
      <c r="H4158">
        <v>5.538673836815472E-3</v>
      </c>
      <c r="I4158" s="1">
        <v>0</v>
      </c>
      <c r="J4158" s="1">
        <v>0</v>
      </c>
      <c r="K4158" s="1">
        <v>19.5</v>
      </c>
      <c r="L4158">
        <v>66.486828370364094</v>
      </c>
    </row>
    <row r="4159" spans="1:12" x14ac:dyDescent="0.3">
      <c r="A4159" s="1">
        <v>4157</v>
      </c>
      <c r="B4159" s="1">
        <v>29.756944378217099</v>
      </c>
      <c r="C4159" s="1">
        <v>-49.349998855587103</v>
      </c>
      <c r="D4159" s="1">
        <v>364.74999904632602</v>
      </c>
      <c r="E4159" s="1">
        <v>71.764732360839801</v>
      </c>
      <c r="F4159" s="1">
        <v>179.8</v>
      </c>
      <c r="G4159" s="1">
        <v>178.131784228442</v>
      </c>
      <c r="H4159">
        <v>4.9099585827143168E-3</v>
      </c>
      <c r="I4159" s="1">
        <v>0</v>
      </c>
      <c r="J4159" s="1">
        <v>0</v>
      </c>
      <c r="K4159" s="1">
        <v>19.5</v>
      </c>
      <c r="L4159">
        <v>66.564499157408903</v>
      </c>
    </row>
    <row r="4160" spans="1:12" x14ac:dyDescent="0.3">
      <c r="A4160" s="1">
        <v>4158</v>
      </c>
      <c r="B4160" s="1">
        <v>29.7482640213426</v>
      </c>
      <c r="C4160" s="1">
        <v>-48.899995803880103</v>
      </c>
      <c r="D4160" s="1">
        <v>364.625</v>
      </c>
      <c r="E4160" s="1">
        <v>71.764732360839801</v>
      </c>
      <c r="F4160" s="1">
        <v>179.8</v>
      </c>
      <c r="G4160" s="1">
        <v>178.251371145333</v>
      </c>
      <c r="H4160">
        <v>4.0199736998768444E-3</v>
      </c>
      <c r="I4160" s="1">
        <v>0</v>
      </c>
      <c r="J4160" s="1">
        <v>0</v>
      </c>
      <c r="K4160" s="1">
        <v>19.5</v>
      </c>
      <c r="L4160">
        <v>66.5450817199021</v>
      </c>
    </row>
    <row r="4161" spans="1:12" x14ac:dyDescent="0.3">
      <c r="A4161" s="1">
        <v>4159</v>
      </c>
      <c r="B4161" s="1">
        <v>29.765625</v>
      </c>
      <c r="C4161" s="1">
        <v>-48.150001525878899</v>
      </c>
      <c r="D4161" s="1">
        <v>364.625</v>
      </c>
      <c r="E4161" s="1">
        <v>71.764732360839801</v>
      </c>
      <c r="F4161" s="1">
        <v>179.8</v>
      </c>
      <c r="G4161" s="1">
        <v>178.34634114836101</v>
      </c>
      <c r="H4161">
        <v>3.1905986909185856E-3</v>
      </c>
      <c r="I4161" s="1">
        <v>0</v>
      </c>
      <c r="J4161" s="1">
        <v>0</v>
      </c>
      <c r="K4161" s="1">
        <v>19.5</v>
      </c>
      <c r="L4161">
        <v>66.583917187500006</v>
      </c>
    </row>
    <row r="4162" spans="1:12" x14ac:dyDescent="0.3">
      <c r="A4162" s="1">
        <v>4160</v>
      </c>
      <c r="B4162" s="1">
        <v>29.735242856876599</v>
      </c>
      <c r="C4162" s="1">
        <v>-48.300009918086502</v>
      </c>
      <c r="D4162" s="1">
        <v>364.87499809268201</v>
      </c>
      <c r="E4162" s="1">
        <v>71.764732360839801</v>
      </c>
      <c r="F4162" s="1">
        <v>179.8</v>
      </c>
      <c r="G4162" s="1">
        <v>178.41820387515</v>
      </c>
      <c r="H4162">
        <v>2.4167549964115831E-3</v>
      </c>
      <c r="I4162" s="1">
        <v>0</v>
      </c>
      <c r="J4162" s="1">
        <v>0</v>
      </c>
      <c r="K4162" s="1">
        <v>19.5</v>
      </c>
      <c r="L4162">
        <v>66.5159541562616</v>
      </c>
    </row>
    <row r="4163" spans="1:12" x14ac:dyDescent="0.3">
      <c r="A4163" s="1">
        <v>4161</v>
      </c>
      <c r="B4163" s="1">
        <v>29.7092015875679</v>
      </c>
      <c r="C4163" s="1">
        <v>-49.199993896610799</v>
      </c>
      <c r="D4163" s="1">
        <v>364.62500190731799</v>
      </c>
      <c r="E4163" s="1">
        <v>71.764732360839801</v>
      </c>
      <c r="F4163" s="1">
        <v>179.8</v>
      </c>
      <c r="G4163" s="1">
        <v>178.46810165141</v>
      </c>
      <c r="H4163">
        <v>1.679540245199763E-3</v>
      </c>
      <c r="I4163" s="1">
        <v>0</v>
      </c>
      <c r="J4163" s="1">
        <v>0</v>
      </c>
      <c r="K4163" s="1">
        <v>19.5</v>
      </c>
      <c r="L4163">
        <v>66.457701399294095</v>
      </c>
    </row>
    <row r="4164" spans="1:12" x14ac:dyDescent="0.3">
      <c r="A4164" s="1">
        <v>4162</v>
      </c>
      <c r="B4164" s="1">
        <v>29.6940104166667</v>
      </c>
      <c r="C4164" s="1">
        <v>-51.000001907348697</v>
      </c>
      <c r="D4164" s="1">
        <v>364.5</v>
      </c>
      <c r="E4164" s="1">
        <v>71.764732360839801</v>
      </c>
      <c r="F4164" s="1">
        <v>179.8</v>
      </c>
      <c r="G4164" s="1">
        <v>178.496827649278</v>
      </c>
      <c r="H4164">
        <v>9.6740056144417792E-4</v>
      </c>
      <c r="I4164" s="1">
        <v>0</v>
      </c>
      <c r="J4164" s="1">
        <v>0</v>
      </c>
      <c r="K4164" s="1">
        <v>19.5</v>
      </c>
      <c r="L4164">
        <v>66.423719661458307</v>
      </c>
    </row>
    <row r="4165" spans="1:12" x14ac:dyDescent="0.3">
      <c r="A4165" s="1">
        <v>4163</v>
      </c>
      <c r="B4165" s="1">
        <v>29.678819610012798</v>
      </c>
      <c r="C4165" s="1">
        <v>-52.800011062611503</v>
      </c>
      <c r="D4165" s="1">
        <v>364.375</v>
      </c>
      <c r="E4165" s="1">
        <v>71.764732360839801</v>
      </c>
      <c r="F4165" s="1">
        <v>179.8</v>
      </c>
      <c r="G4165" s="1">
        <v>178.50483849554001</v>
      </c>
      <c r="H4165">
        <v>2.6991795713399353E-4</v>
      </c>
      <c r="I4165" s="1">
        <v>0</v>
      </c>
      <c r="J4165" s="1">
        <v>0</v>
      </c>
      <c r="K4165" s="1">
        <v>19.5</v>
      </c>
      <c r="L4165">
        <v>66.389738738421897</v>
      </c>
    </row>
    <row r="4166" spans="1:12" x14ac:dyDescent="0.3">
      <c r="A4166" s="1">
        <v>4164</v>
      </c>
      <c r="B4166" s="1">
        <v>29.7005208333333</v>
      </c>
      <c r="C4166" s="1">
        <v>-53.8500068664408</v>
      </c>
      <c r="D4166" s="1">
        <v>364.37500095367398</v>
      </c>
      <c r="E4166" s="1">
        <v>71.764732360839801</v>
      </c>
      <c r="F4166" s="1">
        <v>179.8</v>
      </c>
      <c r="G4166" s="1">
        <v>178.49226153014101</v>
      </c>
      <c r="H4166">
        <v>-4.234594351210864E-4</v>
      </c>
      <c r="I4166" s="1">
        <v>0</v>
      </c>
      <c r="J4166" s="1">
        <v>0</v>
      </c>
      <c r="K4166" s="1">
        <v>19.5</v>
      </c>
      <c r="L4166">
        <v>66.438283072916605</v>
      </c>
    </row>
    <row r="4167" spans="1:12" x14ac:dyDescent="0.3">
      <c r="A4167" s="1">
        <v>4165</v>
      </c>
      <c r="B4167" s="1">
        <v>29.7005211975865</v>
      </c>
      <c r="C4167" s="1">
        <v>-54.449992752024698</v>
      </c>
      <c r="D4167" s="1">
        <v>364.49999904631898</v>
      </c>
      <c r="E4167" s="1">
        <v>71.764732360839801</v>
      </c>
      <c r="F4167" s="1">
        <v>179.8</v>
      </c>
      <c r="G4167" s="1">
        <v>178.45889683037299</v>
      </c>
      <c r="H4167">
        <v>-1.123371087111685E-3</v>
      </c>
      <c r="I4167" s="1">
        <v>0</v>
      </c>
      <c r="J4167" s="1">
        <v>0</v>
      </c>
      <c r="K4167" s="1">
        <v>19.5</v>
      </c>
      <c r="L4167">
        <v>66.438283887729099</v>
      </c>
    </row>
    <row r="4168" spans="1:12" x14ac:dyDescent="0.3">
      <c r="A4168" s="1">
        <v>4166</v>
      </c>
      <c r="B4168" s="1">
        <v>29.748264220020801</v>
      </c>
      <c r="C4168" s="1">
        <v>-53.399958039014301</v>
      </c>
      <c r="D4168" s="1">
        <v>364.37500190731998</v>
      </c>
      <c r="E4168" s="1">
        <v>71.764732360839801</v>
      </c>
      <c r="F4168" s="1">
        <v>179.79996975754</v>
      </c>
      <c r="G4168" s="1">
        <v>178.40421415309899</v>
      </c>
      <c r="H4168">
        <v>-1.838181470496124E-3</v>
      </c>
      <c r="I4168" s="1">
        <v>0</v>
      </c>
      <c r="J4168" s="1">
        <v>0</v>
      </c>
      <c r="K4168" s="1">
        <v>19.5</v>
      </c>
      <c r="L4168">
        <v>66.545082164333294</v>
      </c>
    </row>
    <row r="4169" spans="1:12" x14ac:dyDescent="0.3">
      <c r="A4169" s="1">
        <v>4167</v>
      </c>
      <c r="B4169" s="1">
        <v>29.7699652777778</v>
      </c>
      <c r="C4169" s="1">
        <v>-50.550003051757798</v>
      </c>
      <c r="D4169" s="1">
        <v>364.5</v>
      </c>
      <c r="E4169" s="1">
        <v>71.764732360839801</v>
      </c>
      <c r="F4169" s="1">
        <v>177.81800000000001</v>
      </c>
      <c r="G4169" s="1">
        <v>178.335220824928</v>
      </c>
      <c r="H4169">
        <v>-2.3175502318609187E-3</v>
      </c>
      <c r="I4169" s="1">
        <v>0</v>
      </c>
      <c r="J4169" s="1">
        <v>0</v>
      </c>
      <c r="K4169" s="1">
        <v>19.5</v>
      </c>
      <c r="L4169">
        <v>66.593626128472295</v>
      </c>
    </row>
    <row r="4170" spans="1:12" x14ac:dyDescent="0.3">
      <c r="A4170" s="1">
        <v>4168</v>
      </c>
      <c r="B4170" s="1">
        <v>29.726562798025299</v>
      </c>
      <c r="C4170" s="1">
        <v>-48.899983215191597</v>
      </c>
      <c r="D4170" s="1">
        <v>364.62500095368102</v>
      </c>
      <c r="E4170" s="1">
        <v>71.764732360839801</v>
      </c>
      <c r="F4170" s="1">
        <v>177.81800000000001</v>
      </c>
      <c r="G4170" s="1">
        <v>178.266572889906</v>
      </c>
      <c r="H4170">
        <v>-2.3093149552572407E-3</v>
      </c>
      <c r="I4170" s="1">
        <v>0</v>
      </c>
      <c r="J4170" s="1">
        <v>0</v>
      </c>
      <c r="K4170" s="1">
        <v>19.5</v>
      </c>
      <c r="L4170">
        <v>66.496537385414797</v>
      </c>
    </row>
    <row r="4171" spans="1:12" x14ac:dyDescent="0.3">
      <c r="A4171" s="1">
        <v>4169</v>
      </c>
      <c r="B4171" s="1">
        <v>29.765625397358299</v>
      </c>
      <c r="C4171" s="1">
        <v>-46.499954224328597</v>
      </c>
      <c r="D4171" s="1">
        <v>364.75000190731998</v>
      </c>
      <c r="E4171" s="1">
        <v>71.764732360839801</v>
      </c>
      <c r="F4171" s="1">
        <v>177.81800000000001</v>
      </c>
      <c r="G4171" s="1">
        <v>178.20505544335299</v>
      </c>
      <c r="H4171">
        <v>-2.0667293069023211E-3</v>
      </c>
      <c r="I4171" s="1">
        <v>0</v>
      </c>
      <c r="J4171" s="1">
        <v>0</v>
      </c>
      <c r="K4171" s="1">
        <v>19.5</v>
      </c>
      <c r="L4171">
        <v>66.583918076366601</v>
      </c>
    </row>
    <row r="4172" spans="1:12" x14ac:dyDescent="0.3">
      <c r="A4172" s="1">
        <v>4170</v>
      </c>
      <c r="B4172" s="1">
        <v>29.7916666666667</v>
      </c>
      <c r="C4172" s="1">
        <v>-43.5</v>
      </c>
      <c r="D4172" s="1">
        <v>364.875</v>
      </c>
      <c r="E4172" s="1">
        <v>71.764732360839801</v>
      </c>
      <c r="F4172" s="1">
        <v>177.81800000000001</v>
      </c>
      <c r="G4172" s="1">
        <v>178.149690607531</v>
      </c>
      <c r="H4172">
        <v>-1.8584011532478421E-3</v>
      </c>
      <c r="I4172" s="1">
        <v>0</v>
      </c>
      <c r="J4172" s="1">
        <v>0</v>
      </c>
      <c r="K4172" s="1">
        <v>19.5</v>
      </c>
      <c r="L4172">
        <v>66.642170833333395</v>
      </c>
    </row>
    <row r="4173" spans="1:12" x14ac:dyDescent="0.3">
      <c r="A4173" s="1">
        <v>4171</v>
      </c>
      <c r="B4173" s="1">
        <v>29.813367625077898</v>
      </c>
      <c r="C4173" s="1">
        <v>-40.800019073465101</v>
      </c>
      <c r="D4173" s="1">
        <v>365</v>
      </c>
      <c r="E4173" s="1">
        <v>71.764732360839801</v>
      </c>
      <c r="F4173" s="1">
        <v>177.81800000000001</v>
      </c>
      <c r="G4173" s="1">
        <v>178.099598306242</v>
      </c>
      <c r="H4173">
        <v>-1.680196799230752E-3</v>
      </c>
      <c r="I4173" s="1">
        <v>0</v>
      </c>
      <c r="J4173" s="1">
        <v>0</v>
      </c>
      <c r="K4173" s="1">
        <v>19.5</v>
      </c>
      <c r="L4173">
        <v>66.690714575241699</v>
      </c>
    </row>
    <row r="4174" spans="1:12" x14ac:dyDescent="0.3">
      <c r="A4174" s="1">
        <v>4172</v>
      </c>
      <c r="B4174" s="1">
        <v>29.7569444113307</v>
      </c>
      <c r="C4174" s="1">
        <v>-42.900020980817501</v>
      </c>
      <c r="D4174" s="1">
        <v>364.99999809265302</v>
      </c>
      <c r="E4174" s="1">
        <v>71.764732360839801</v>
      </c>
      <c r="F4174" s="1">
        <v>177.81800000000001</v>
      </c>
      <c r="G4174" s="1">
        <v>178.05398227518901</v>
      </c>
      <c r="H4174">
        <v>-1.5329547378366783E-3</v>
      </c>
      <c r="I4174" s="1">
        <v>0</v>
      </c>
      <c r="J4174" s="1">
        <v>0</v>
      </c>
      <c r="K4174" s="1">
        <v>19.5</v>
      </c>
      <c r="L4174">
        <v>66.564499231482202</v>
      </c>
    </row>
    <row r="4175" spans="1:12" x14ac:dyDescent="0.3">
      <c r="A4175" s="1">
        <v>4173</v>
      </c>
      <c r="B4175" s="1">
        <v>29.752604332233801</v>
      </c>
      <c r="C4175" s="1">
        <v>-45.449998474145801</v>
      </c>
      <c r="D4175" s="1">
        <v>364.750001907333</v>
      </c>
      <c r="E4175" s="1">
        <v>71.764732360839801</v>
      </c>
      <c r="F4175" s="1">
        <v>177.81800000000001</v>
      </c>
      <c r="G4175" s="1">
        <v>178.01211740460499</v>
      </c>
      <c r="H4175">
        <v>-1.4070998266725364E-3</v>
      </c>
      <c r="I4175" s="1">
        <v>0</v>
      </c>
      <c r="J4175" s="1">
        <v>0</v>
      </c>
      <c r="K4175" s="1">
        <v>19.5</v>
      </c>
      <c r="L4175">
        <v>66.554790734947105</v>
      </c>
    </row>
    <row r="4176" spans="1:12" x14ac:dyDescent="0.3">
      <c r="A4176" s="1">
        <v>4174</v>
      </c>
      <c r="B4176" s="1">
        <v>29.7743055555556</v>
      </c>
      <c r="C4176" s="1">
        <v>-45.150001525878899</v>
      </c>
      <c r="D4176" s="1">
        <v>365</v>
      </c>
      <c r="E4176" s="1">
        <v>71.764732360839801</v>
      </c>
      <c r="F4176" s="1">
        <v>177.81800000000001</v>
      </c>
      <c r="G4176" s="1">
        <v>177.973338212952</v>
      </c>
      <c r="H4176">
        <v>-1.3024385252061812E-3</v>
      </c>
      <c r="I4176" s="1">
        <v>0</v>
      </c>
      <c r="J4176" s="1">
        <v>0</v>
      </c>
      <c r="K4176" s="1">
        <v>19.5</v>
      </c>
      <c r="L4176">
        <v>66.603335069444597</v>
      </c>
    </row>
    <row r="4177" spans="1:12" x14ac:dyDescent="0.3">
      <c r="A4177" s="1">
        <v>4175</v>
      </c>
      <c r="B4177" s="1">
        <v>29.8220486111111</v>
      </c>
      <c r="C4177" s="1">
        <v>-44.550003051757798</v>
      </c>
      <c r="D4177" s="1">
        <v>364.875</v>
      </c>
      <c r="E4177" s="1">
        <v>71.764732360839801</v>
      </c>
      <c r="F4177" s="1">
        <v>177.817996856691</v>
      </c>
      <c r="G4177" s="1">
        <v>177.937028280954</v>
      </c>
      <c r="H4177">
        <v>-1.2175535437788094E-3</v>
      </c>
      <c r="I4177" s="1">
        <v>0</v>
      </c>
      <c r="J4177" s="1">
        <v>0</v>
      </c>
      <c r="K4177" s="1">
        <v>19.5</v>
      </c>
      <c r="L4177">
        <v>66.710133420138902</v>
      </c>
    </row>
    <row r="4178" spans="1:12" x14ac:dyDescent="0.3">
      <c r="A4178" s="1">
        <v>4176</v>
      </c>
      <c r="B4178" s="1">
        <v>29.822048081296401</v>
      </c>
      <c r="C4178" s="1">
        <v>-44.549975586145898</v>
      </c>
      <c r="D4178" s="1">
        <v>364.87500095366602</v>
      </c>
      <c r="E4178" s="1">
        <v>71.764732360839801</v>
      </c>
      <c r="F4178" s="1">
        <v>177.40600000000001</v>
      </c>
      <c r="G4178" s="1">
        <v>177.90424772253101</v>
      </c>
      <c r="H4178">
        <v>-1.0992056928761785E-3</v>
      </c>
      <c r="I4178" s="1">
        <v>0</v>
      </c>
      <c r="J4178" s="1">
        <v>0</v>
      </c>
      <c r="K4178" s="1">
        <v>19.5</v>
      </c>
      <c r="L4178">
        <v>66.710132234975205</v>
      </c>
    </row>
    <row r="4179" spans="1:12" x14ac:dyDescent="0.3">
      <c r="A4179" s="1">
        <v>4177</v>
      </c>
      <c r="B4179" s="1">
        <v>29.7526041666667</v>
      </c>
      <c r="C4179" s="1">
        <v>-40.950000762939503</v>
      </c>
      <c r="D4179" s="1">
        <v>365</v>
      </c>
      <c r="E4179" s="1">
        <v>71.764732360839801</v>
      </c>
      <c r="F4179" s="1">
        <v>177.40600000000001</v>
      </c>
      <c r="G4179" s="1">
        <v>177.87775001132201</v>
      </c>
      <c r="H4179">
        <v>-8.9060152729623584E-4</v>
      </c>
      <c r="I4179" s="1">
        <v>0</v>
      </c>
      <c r="J4179" s="1">
        <v>0</v>
      </c>
      <c r="K4179" s="1">
        <v>19.5</v>
      </c>
      <c r="L4179">
        <v>66.554790364583397</v>
      </c>
    </row>
    <row r="4180" spans="1:12" x14ac:dyDescent="0.3">
      <c r="A4180" s="1">
        <v>4178</v>
      </c>
      <c r="B4180" s="1">
        <v>29.730902545982101</v>
      </c>
      <c r="C4180" s="1">
        <v>-41.850012588483203</v>
      </c>
      <c r="D4180" s="1">
        <v>364.87500095367398</v>
      </c>
      <c r="E4180" s="1">
        <v>71.764732360839801</v>
      </c>
      <c r="F4180" s="1">
        <v>177.40600000000001</v>
      </c>
      <c r="G4180" s="1">
        <v>177.85875121075199</v>
      </c>
      <c r="H4180">
        <v>-6.3902539903291629E-4</v>
      </c>
      <c r="I4180" s="1">
        <v>0</v>
      </c>
      <c r="J4180" s="1">
        <v>0</v>
      </c>
      <c r="K4180" s="1">
        <v>19.5</v>
      </c>
      <c r="L4180">
        <v>66.506245141209206</v>
      </c>
    </row>
    <row r="4181" spans="1:12" x14ac:dyDescent="0.3">
      <c r="A4181" s="1">
        <v>4179</v>
      </c>
      <c r="B4181" s="1">
        <v>29.700520899560601</v>
      </c>
      <c r="C4181" s="1">
        <v>-43.200027084340803</v>
      </c>
      <c r="D4181" s="1">
        <v>364.99999809265302</v>
      </c>
      <c r="E4181" s="1">
        <v>71.764732360839801</v>
      </c>
      <c r="F4181" s="1">
        <v>177.40600000000001</v>
      </c>
      <c r="G4181" s="1">
        <v>177.84694931699499</v>
      </c>
      <c r="H4181">
        <v>-3.9736320138923609E-4</v>
      </c>
      <c r="I4181" s="1">
        <v>0</v>
      </c>
      <c r="J4181" s="1">
        <v>0</v>
      </c>
      <c r="K4181" s="1">
        <v>19.5</v>
      </c>
      <c r="L4181">
        <v>66.438283221063202</v>
      </c>
    </row>
    <row r="4182" spans="1:12" x14ac:dyDescent="0.3">
      <c r="A4182" s="1">
        <v>4180</v>
      </c>
      <c r="B4182" s="1">
        <v>29.7092013888889</v>
      </c>
      <c r="C4182" s="1">
        <v>-46.650001525878899</v>
      </c>
      <c r="D4182" s="1">
        <v>364.75</v>
      </c>
      <c r="E4182" s="1">
        <v>71.764732360839801</v>
      </c>
      <c r="F4182" s="1">
        <v>177.40600000000001</v>
      </c>
      <c r="G4182" s="1">
        <v>177.84215672783799</v>
      </c>
      <c r="H4182">
        <v>-1.6131666129486378E-4</v>
      </c>
      <c r="I4182" s="1">
        <v>0</v>
      </c>
      <c r="J4182" s="1">
        <v>0</v>
      </c>
      <c r="K4182" s="1">
        <v>19.499996185275901</v>
      </c>
      <c r="L4182">
        <v>66.457700954861096</v>
      </c>
    </row>
    <row r="4183" spans="1:12" x14ac:dyDescent="0.3">
      <c r="A4183" s="1">
        <v>4181</v>
      </c>
      <c r="B4183" s="1">
        <v>29.709201455115799</v>
      </c>
      <c r="C4183" s="1">
        <v>-46.650017547474498</v>
      </c>
      <c r="D4183" s="1">
        <v>364.75</v>
      </c>
      <c r="E4183" s="1">
        <v>71.764732360839801</v>
      </c>
      <c r="F4183" s="1">
        <v>177.40600000000001</v>
      </c>
      <c r="G4183" s="1">
        <v>177.844297260563</v>
      </c>
      <c r="H4183">
        <v>7.2049487095564052E-5</v>
      </c>
      <c r="I4183" s="1">
        <v>0</v>
      </c>
      <c r="J4183" s="1">
        <v>0</v>
      </c>
      <c r="K4183" s="1">
        <v>19</v>
      </c>
      <c r="L4183">
        <v>66.457701103006698</v>
      </c>
    </row>
    <row r="4184" spans="1:12" x14ac:dyDescent="0.3">
      <c r="A4184" s="1">
        <v>4182</v>
      </c>
      <c r="B4184" s="1">
        <v>29.713541732894001</v>
      </c>
      <c r="C4184" s="1">
        <v>-47.700003051750699</v>
      </c>
      <c r="D4184" s="1">
        <v>364.75</v>
      </c>
      <c r="E4184" s="1">
        <v>71.764732360839801</v>
      </c>
      <c r="F4184" s="1">
        <v>177.40600000000001</v>
      </c>
      <c r="G4184" s="1">
        <v>177.85340494095399</v>
      </c>
      <c r="H4184">
        <v>3.0651615399751884E-4</v>
      </c>
      <c r="I4184" s="1">
        <v>0</v>
      </c>
      <c r="J4184" s="1">
        <v>0</v>
      </c>
      <c r="K4184" s="1">
        <v>19</v>
      </c>
      <c r="L4184">
        <v>66.467410043979996</v>
      </c>
    </row>
    <row r="4185" spans="1:12" x14ac:dyDescent="0.3">
      <c r="A4185" s="1">
        <v>4183</v>
      </c>
      <c r="B4185" s="1">
        <v>29.722222255335598</v>
      </c>
      <c r="C4185" s="1">
        <v>-47.999993133618901</v>
      </c>
      <c r="D4185" s="1">
        <v>364.75</v>
      </c>
      <c r="E4185" s="1">
        <v>71.764732360839801</v>
      </c>
      <c r="F4185" s="1">
        <v>177.40600000000001</v>
      </c>
      <c r="G4185" s="1">
        <v>177.86962454416599</v>
      </c>
      <c r="H4185">
        <v>5.4570630276820848E-4</v>
      </c>
      <c r="I4185" s="1">
        <v>0</v>
      </c>
      <c r="J4185" s="1">
        <v>0</v>
      </c>
      <c r="K4185" s="1">
        <v>19</v>
      </c>
      <c r="L4185">
        <v>66.486827851850506</v>
      </c>
    </row>
    <row r="4186" spans="1:12" x14ac:dyDescent="0.3">
      <c r="A4186" s="1">
        <v>4184</v>
      </c>
      <c r="B4186" s="1">
        <v>29.7265625</v>
      </c>
      <c r="C4186" s="1">
        <v>-47.100002288818402</v>
      </c>
      <c r="D4186" s="1">
        <v>364.75</v>
      </c>
      <c r="E4186" s="1">
        <v>71.764732360839801</v>
      </c>
      <c r="F4186" s="1">
        <v>177.40600000000001</v>
      </c>
      <c r="G4186" s="1">
        <v>177.89321389606499</v>
      </c>
      <c r="H4186">
        <v>7.9354464125340788E-4</v>
      </c>
      <c r="I4186" s="1">
        <v>0</v>
      </c>
      <c r="J4186" s="1">
        <v>0</v>
      </c>
      <c r="K4186" s="1">
        <v>19</v>
      </c>
      <c r="L4186">
        <v>66.496536718749994</v>
      </c>
    </row>
    <row r="4187" spans="1:12" x14ac:dyDescent="0.3">
      <c r="A4187" s="1">
        <v>4185</v>
      </c>
      <c r="B4187" s="1">
        <v>29.7178819444444</v>
      </c>
      <c r="C4187" s="1">
        <v>-47.850002288818402</v>
      </c>
      <c r="D4187" s="1">
        <v>364.625</v>
      </c>
      <c r="E4187" s="1">
        <v>71.764732360839801</v>
      </c>
      <c r="F4187" s="1">
        <v>177.40600300598001</v>
      </c>
      <c r="G4187" s="1">
        <v>177.924547959666</v>
      </c>
      <c r="H4187">
        <v>1.0543843422422647E-3</v>
      </c>
      <c r="I4187" s="1">
        <v>0</v>
      </c>
      <c r="J4187" s="1">
        <v>0</v>
      </c>
      <c r="K4187" s="1">
        <v>19</v>
      </c>
      <c r="L4187">
        <v>66.477118836805502</v>
      </c>
    </row>
    <row r="4188" spans="1:12" x14ac:dyDescent="0.3">
      <c r="A4188" s="1">
        <v>4186</v>
      </c>
      <c r="B4188" s="1">
        <v>29.717882043785401</v>
      </c>
      <c r="C4188" s="1">
        <v>-47.850000000007199</v>
      </c>
      <c r="D4188" s="1">
        <v>364.625</v>
      </c>
      <c r="E4188" s="1">
        <v>71.764732360839801</v>
      </c>
      <c r="F4188" s="1">
        <v>177.8</v>
      </c>
      <c r="G4188" s="1">
        <v>177.96255905721901</v>
      </c>
      <c r="H4188">
        <v>1.27906517232338E-3</v>
      </c>
      <c r="I4188" s="1">
        <v>0</v>
      </c>
      <c r="J4188" s="1">
        <v>0</v>
      </c>
      <c r="K4188" s="1">
        <v>19</v>
      </c>
      <c r="L4188">
        <v>66.477119059025398</v>
      </c>
    </row>
    <row r="4189" spans="1:12" x14ac:dyDescent="0.3">
      <c r="A4189" s="1">
        <v>4187</v>
      </c>
      <c r="B4189" s="1">
        <v>29.7309027943346</v>
      </c>
      <c r="C4189" s="1">
        <v>-47.5500059127681</v>
      </c>
      <c r="D4189" s="1">
        <v>364.625</v>
      </c>
      <c r="E4189" s="1">
        <v>71.764732360839801</v>
      </c>
      <c r="F4189" s="1">
        <v>177.8</v>
      </c>
      <c r="G4189" s="1">
        <v>178.00471992236001</v>
      </c>
      <c r="H4189">
        <v>1.4180827122297344E-3</v>
      </c>
      <c r="I4189" s="1">
        <v>0</v>
      </c>
      <c r="J4189" s="1">
        <v>0</v>
      </c>
      <c r="K4189" s="1">
        <v>19</v>
      </c>
      <c r="L4189">
        <v>66.506245696758796</v>
      </c>
    </row>
    <row r="4190" spans="1:12" x14ac:dyDescent="0.3">
      <c r="A4190" s="1">
        <v>4188</v>
      </c>
      <c r="B4190" s="1">
        <v>29.733072924945098</v>
      </c>
      <c r="C4190" s="1">
        <v>-47.925004482262999</v>
      </c>
      <c r="D4190" s="1">
        <v>364.625</v>
      </c>
      <c r="E4190" s="1">
        <v>71.764732360839801</v>
      </c>
      <c r="F4190" s="1">
        <v>177.8</v>
      </c>
      <c r="G4190" s="1">
        <v>178.05013500343401</v>
      </c>
      <c r="H4190">
        <v>1.5274270119268339E-3</v>
      </c>
      <c r="I4190" s="1">
        <v>0</v>
      </c>
      <c r="J4190" s="1">
        <v>0</v>
      </c>
      <c r="K4190" s="1">
        <v>19</v>
      </c>
      <c r="L4190">
        <v>66.511100148726698</v>
      </c>
    </row>
    <row r="4191" spans="1:12" x14ac:dyDescent="0.3">
      <c r="A4191" s="1">
        <v>4189</v>
      </c>
      <c r="B4191" s="1">
        <v>29.7352430555556</v>
      </c>
      <c r="C4191" s="1">
        <v>-48.300003051757798</v>
      </c>
      <c r="D4191" s="1">
        <v>364.625</v>
      </c>
      <c r="E4191" s="1">
        <v>71.764732360839801</v>
      </c>
      <c r="F4191" s="1">
        <v>177.8</v>
      </c>
      <c r="G4191" s="1">
        <v>178.09952621591901</v>
      </c>
      <c r="H4191">
        <v>1.6610335118070212E-3</v>
      </c>
      <c r="I4191" s="1">
        <v>0</v>
      </c>
      <c r="J4191" s="1">
        <v>0</v>
      </c>
      <c r="K4191" s="1">
        <v>19</v>
      </c>
      <c r="L4191">
        <v>66.515954600694499</v>
      </c>
    </row>
    <row r="4192" spans="1:12" x14ac:dyDescent="0.3">
      <c r="A4192" s="1">
        <v>4190</v>
      </c>
      <c r="B4192" s="1">
        <v>29.691840476458299</v>
      </c>
      <c r="C4192" s="1">
        <v>-49.499992370670498</v>
      </c>
      <c r="D4192" s="1">
        <v>364.5</v>
      </c>
      <c r="E4192" s="1">
        <v>71.764732360839801</v>
      </c>
      <c r="F4192" s="1">
        <v>177.8</v>
      </c>
      <c r="G4192" s="1">
        <v>178.15367867964699</v>
      </c>
      <c r="H4192">
        <v>1.8238173478074566E-3</v>
      </c>
      <c r="I4192" s="1">
        <v>0</v>
      </c>
      <c r="J4192" s="1">
        <v>0</v>
      </c>
      <c r="K4192" s="1">
        <v>19</v>
      </c>
      <c r="L4192">
        <v>66.418865635408693</v>
      </c>
    </row>
    <row r="4193" spans="1:12" x14ac:dyDescent="0.3">
      <c r="A4193" s="1">
        <v>4191</v>
      </c>
      <c r="B4193" s="1">
        <v>29.7178819444444</v>
      </c>
      <c r="C4193" s="1">
        <v>-48</v>
      </c>
      <c r="D4193" s="1">
        <v>364.5</v>
      </c>
      <c r="E4193" s="1">
        <v>71.764732360839801</v>
      </c>
      <c r="F4193" s="1">
        <v>177.8</v>
      </c>
      <c r="G4193" s="1">
        <v>178.21345319901701</v>
      </c>
      <c r="H4193">
        <v>2.0114004015179734E-3</v>
      </c>
      <c r="I4193" s="1">
        <v>0</v>
      </c>
      <c r="J4193" s="1">
        <v>0</v>
      </c>
      <c r="K4193" s="1">
        <v>19</v>
      </c>
      <c r="L4193">
        <v>66.477118836805502</v>
      </c>
    </row>
    <row r="4194" spans="1:12" x14ac:dyDescent="0.3">
      <c r="A4194" s="1">
        <v>4192</v>
      </c>
      <c r="B4194" s="1">
        <v>29.7612847884491</v>
      </c>
      <c r="C4194" s="1">
        <v>-47.100002288818402</v>
      </c>
      <c r="D4194" s="1">
        <v>364.5</v>
      </c>
      <c r="E4194" s="1">
        <v>71.764732360839801</v>
      </c>
      <c r="F4194" s="1">
        <v>177.8</v>
      </c>
      <c r="G4194" s="1">
        <v>178.27979994630101</v>
      </c>
      <c r="H4194">
        <v>2.2292989939905667E-3</v>
      </c>
      <c r="I4194" s="1">
        <v>0</v>
      </c>
      <c r="J4194" s="1">
        <v>0</v>
      </c>
      <c r="K4194" s="1">
        <v>19</v>
      </c>
      <c r="L4194">
        <v>66.574208394673306</v>
      </c>
    </row>
    <row r="4195" spans="1:12" x14ac:dyDescent="0.3">
      <c r="A4195" s="1">
        <v>4193</v>
      </c>
      <c r="B4195" s="1">
        <v>29.765624602635899</v>
      </c>
      <c r="C4195" s="1">
        <v>-47.1000068664408</v>
      </c>
      <c r="D4195" s="1">
        <v>364.5</v>
      </c>
      <c r="E4195" s="1">
        <v>71.764732360839801</v>
      </c>
      <c r="F4195" s="1">
        <v>177.8</v>
      </c>
      <c r="G4195" s="1">
        <v>178.35377356551999</v>
      </c>
      <c r="H4195">
        <v>2.485205546771287E-3</v>
      </c>
      <c r="I4195" s="1">
        <v>0</v>
      </c>
      <c r="J4195" s="1">
        <v>0</v>
      </c>
      <c r="K4195" s="1">
        <v>19</v>
      </c>
      <c r="L4195">
        <v>66.583916298620395</v>
      </c>
    </row>
    <row r="4196" spans="1:12" x14ac:dyDescent="0.3">
      <c r="A4196" s="1">
        <v>4194</v>
      </c>
      <c r="B4196" s="1">
        <v>29.7135416666667</v>
      </c>
      <c r="C4196" s="1">
        <v>-47.700016784675903</v>
      </c>
      <c r="D4196" s="1">
        <v>364.49999904632602</v>
      </c>
      <c r="E4196" s="1">
        <v>71.764732360839801</v>
      </c>
      <c r="F4196" s="1">
        <v>177.8</v>
      </c>
      <c r="G4196" s="1">
        <v>178.43654993700699</v>
      </c>
      <c r="H4196">
        <v>2.7858166314815459E-3</v>
      </c>
      <c r="I4196" s="1">
        <v>0</v>
      </c>
      <c r="J4196" s="1">
        <v>0</v>
      </c>
      <c r="K4196" s="1">
        <v>19</v>
      </c>
      <c r="L4196">
        <v>66.467409895833399</v>
      </c>
    </row>
    <row r="4197" spans="1:12" x14ac:dyDescent="0.3">
      <c r="A4197" s="1">
        <v>4195</v>
      </c>
      <c r="B4197" s="1">
        <v>29.713541103738599</v>
      </c>
      <c r="C4197" s="1">
        <v>-49.800025939753098</v>
      </c>
      <c r="D4197" s="1">
        <v>364.37499904633302</v>
      </c>
      <c r="E4197" s="1">
        <v>71.764732360839801</v>
      </c>
      <c r="F4197" s="1">
        <v>177.8</v>
      </c>
      <c r="G4197" s="1">
        <v>178.52944486912901</v>
      </c>
      <c r="H4197">
        <v>3.12635519022163E-3</v>
      </c>
      <c r="I4197" s="1">
        <v>0</v>
      </c>
      <c r="J4197" s="1">
        <v>0</v>
      </c>
      <c r="K4197" s="1">
        <v>19</v>
      </c>
      <c r="L4197">
        <v>66.467408636597</v>
      </c>
    </row>
    <row r="4198" spans="1:12" x14ac:dyDescent="0.3">
      <c r="A4198" s="1">
        <v>4196</v>
      </c>
      <c r="B4198" s="1">
        <v>29.6397569444444</v>
      </c>
      <c r="C4198" s="1">
        <v>-52.800003051757798</v>
      </c>
      <c r="D4198" s="1">
        <v>364.25</v>
      </c>
      <c r="E4198" s="1">
        <v>71.764732360839801</v>
      </c>
      <c r="F4198" s="1">
        <v>177.8</v>
      </c>
      <c r="G4198" s="1">
        <v>178.633935014305</v>
      </c>
      <c r="H4198">
        <v>3.5253447525579532E-3</v>
      </c>
      <c r="I4198" s="1">
        <v>0</v>
      </c>
      <c r="J4198" s="1">
        <v>0</v>
      </c>
      <c r="K4198" s="1">
        <v>19</v>
      </c>
      <c r="L4198">
        <v>66.302357899305505</v>
      </c>
    </row>
    <row r="4199" spans="1:12" x14ac:dyDescent="0.3">
      <c r="A4199" s="1">
        <v>4197</v>
      </c>
      <c r="B4199" s="1">
        <v>29.635416997800899</v>
      </c>
      <c r="C4199" s="1">
        <v>-56.4000061034954</v>
      </c>
      <c r="D4199" s="1">
        <v>364.124998092667</v>
      </c>
      <c r="E4199" s="1">
        <v>71.764732360839801</v>
      </c>
      <c r="F4199" s="1">
        <v>178.9</v>
      </c>
      <c r="G4199" s="1">
        <v>178.74730995783699</v>
      </c>
      <c r="H4199">
        <v>3.8256664346898468E-3</v>
      </c>
      <c r="I4199" s="1">
        <v>0</v>
      </c>
      <c r="J4199" s="1">
        <v>0</v>
      </c>
      <c r="K4199" s="1">
        <v>19</v>
      </c>
      <c r="L4199">
        <v>66.292649699060703</v>
      </c>
    </row>
    <row r="4200" spans="1:12" x14ac:dyDescent="0.3">
      <c r="A4200" s="1">
        <v>4198</v>
      </c>
      <c r="B4200" s="1">
        <v>29.6788194444444</v>
      </c>
      <c r="C4200" s="1">
        <v>-57.000003814697301</v>
      </c>
      <c r="D4200" s="1">
        <v>363.875</v>
      </c>
      <c r="E4200" s="1">
        <v>71.764732360839801</v>
      </c>
      <c r="F4200" s="1">
        <v>178.9</v>
      </c>
      <c r="G4200" s="1">
        <v>178.86262913331899</v>
      </c>
      <c r="H4200">
        <v>3.8855812939225321E-3</v>
      </c>
      <c r="I4200" s="1">
        <v>0</v>
      </c>
      <c r="J4200" s="1">
        <v>0</v>
      </c>
      <c r="K4200" s="1">
        <v>19</v>
      </c>
      <c r="L4200">
        <v>66.389738368055504</v>
      </c>
    </row>
    <row r="4201" spans="1:12" x14ac:dyDescent="0.3">
      <c r="A4201" s="1">
        <v>4199</v>
      </c>
      <c r="B4201" s="1">
        <v>29.748264220023302</v>
      </c>
      <c r="C4201" s="1">
        <v>-57.449984741343897</v>
      </c>
      <c r="D4201" s="1">
        <v>363.87500190733402</v>
      </c>
      <c r="E4201" s="1">
        <v>71.764732360839801</v>
      </c>
      <c r="F4201" s="1">
        <v>178.9</v>
      </c>
      <c r="G4201" s="1">
        <v>178.97735426368499</v>
      </c>
      <c r="H4201">
        <v>3.8565414741767432E-3</v>
      </c>
      <c r="I4201" s="1">
        <v>0</v>
      </c>
      <c r="J4201" s="1">
        <v>0</v>
      </c>
      <c r="K4201" s="1">
        <v>19</v>
      </c>
      <c r="L4201">
        <v>66.545082164338993</v>
      </c>
    </row>
    <row r="4202" spans="1:12" x14ac:dyDescent="0.3">
      <c r="A4202" s="1">
        <v>4200</v>
      </c>
      <c r="B4202" s="1">
        <v>29.7699646817317</v>
      </c>
      <c r="C4202" s="1">
        <v>-56.399977493317898</v>
      </c>
      <c r="D4202" s="1">
        <v>364.00000095367398</v>
      </c>
      <c r="E4202" s="1">
        <v>71.764732360839801</v>
      </c>
      <c r="F4202" s="1">
        <v>178.9</v>
      </c>
      <c r="G4202" s="1">
        <v>179.09330901291099</v>
      </c>
      <c r="H4202">
        <v>3.8950345982424325E-3</v>
      </c>
      <c r="I4202" s="1">
        <v>0</v>
      </c>
      <c r="J4202" s="1">
        <v>0</v>
      </c>
      <c r="K4202" s="1">
        <v>19</v>
      </c>
      <c r="L4202">
        <v>66.593624795152905</v>
      </c>
    </row>
    <row r="4203" spans="1:12" x14ac:dyDescent="0.3">
      <c r="A4203" s="1">
        <v>4201</v>
      </c>
      <c r="B4203" s="1">
        <v>29.691840178436799</v>
      </c>
      <c r="C4203" s="1">
        <v>-53.250009536739803</v>
      </c>
      <c r="D4203" s="1">
        <v>364.12499809265302</v>
      </c>
      <c r="E4203" s="1">
        <v>71.764732360839801</v>
      </c>
      <c r="F4203" s="1">
        <v>178.9</v>
      </c>
      <c r="G4203" s="1">
        <v>179.21233659091999</v>
      </c>
      <c r="H4203">
        <v>4.0087746699178431E-3</v>
      </c>
      <c r="I4203" s="1">
        <v>0</v>
      </c>
      <c r="J4203" s="1">
        <v>0</v>
      </c>
      <c r="K4203" s="1">
        <v>19</v>
      </c>
      <c r="L4203">
        <v>66.418864968752402</v>
      </c>
    </row>
    <row r="4204" spans="1:12" x14ac:dyDescent="0.3">
      <c r="A4204" s="1">
        <v>4202</v>
      </c>
      <c r="B4204" s="1">
        <v>29.678819610013999</v>
      </c>
      <c r="C4204" s="1">
        <v>-54.000014114440702</v>
      </c>
      <c r="D4204" s="1">
        <v>363.87500095368102</v>
      </c>
      <c r="E4204" s="1">
        <v>71.764732360839801</v>
      </c>
      <c r="F4204" s="1">
        <v>178.9</v>
      </c>
      <c r="G4204" s="1">
        <v>179.336329053144</v>
      </c>
      <c r="H4204">
        <v>4.1778219131406811E-3</v>
      </c>
      <c r="I4204" s="1">
        <v>0</v>
      </c>
      <c r="J4204" s="1">
        <v>0</v>
      </c>
      <c r="K4204" s="1">
        <v>19</v>
      </c>
      <c r="L4204">
        <v>66.389738738424796</v>
      </c>
    </row>
    <row r="4205" spans="1:12" x14ac:dyDescent="0.3">
      <c r="A4205" s="1">
        <v>4203</v>
      </c>
      <c r="B4205" s="1">
        <v>29.700520767106401</v>
      </c>
      <c r="C4205" s="1">
        <v>-55.350022888004403</v>
      </c>
      <c r="D4205" s="1">
        <v>363.99999809266598</v>
      </c>
      <c r="E4205" s="1">
        <v>71.764732360839801</v>
      </c>
      <c r="F4205" s="1">
        <v>178.9</v>
      </c>
      <c r="G4205" s="1">
        <v>179.46725737652301</v>
      </c>
      <c r="H4205">
        <v>4.4082980383964411E-3</v>
      </c>
      <c r="I4205" s="1">
        <v>0</v>
      </c>
      <c r="J4205" s="1">
        <v>0</v>
      </c>
      <c r="K4205" s="1">
        <v>19</v>
      </c>
      <c r="L4205">
        <v>66.438282924771002</v>
      </c>
    </row>
    <row r="4206" spans="1:12" x14ac:dyDescent="0.3">
      <c r="A4206" s="1">
        <v>4204</v>
      </c>
      <c r="B4206" s="1">
        <v>29.696180191305199</v>
      </c>
      <c r="C4206" s="1">
        <v>-56.700044250468203</v>
      </c>
      <c r="D4206" s="1">
        <v>363.87499809265302</v>
      </c>
      <c r="E4206" s="1">
        <v>71.764732360839801</v>
      </c>
      <c r="F4206" s="1">
        <v>178.9</v>
      </c>
      <c r="G4206" s="1">
        <v>179.60720279004201</v>
      </c>
      <c r="H4206">
        <v>4.7125903269465428E-3</v>
      </c>
      <c r="I4206" s="1">
        <v>0</v>
      </c>
      <c r="J4206" s="1">
        <v>0</v>
      </c>
      <c r="K4206" s="1">
        <v>19</v>
      </c>
      <c r="L4206">
        <v>66.428573317138301</v>
      </c>
    </row>
    <row r="4207" spans="1:12" x14ac:dyDescent="0.3">
      <c r="A4207" s="1">
        <v>4205</v>
      </c>
      <c r="B4207" s="1">
        <v>29.6484375</v>
      </c>
      <c r="C4207" s="1">
        <v>-62.400001525878899</v>
      </c>
      <c r="D4207" s="1">
        <v>363.625</v>
      </c>
      <c r="E4207" s="1">
        <v>71.764732360839801</v>
      </c>
      <c r="F4207" s="1">
        <v>178.900007629448</v>
      </c>
      <c r="G4207" s="1">
        <v>179.758389827505</v>
      </c>
      <c r="H4207">
        <v>5.099347737740045E-3</v>
      </c>
      <c r="I4207" s="1">
        <v>0</v>
      </c>
      <c r="J4207" s="1">
        <v>0</v>
      </c>
      <c r="K4207" s="1">
        <v>19</v>
      </c>
      <c r="L4207">
        <v>66.321775781249997</v>
      </c>
    </row>
    <row r="4208" spans="1:12" x14ac:dyDescent="0.3">
      <c r="A4208" s="1">
        <v>4206</v>
      </c>
      <c r="B4208" s="1">
        <v>29.6484374337731</v>
      </c>
      <c r="C4208" s="1">
        <v>-62.400070189909897</v>
      </c>
      <c r="D4208" s="1">
        <v>363.62499427799702</v>
      </c>
      <c r="E4208" s="1">
        <v>71.764732360839801</v>
      </c>
      <c r="F4208" s="1">
        <v>179.9</v>
      </c>
      <c r="G4208" s="1">
        <v>179.919247733509</v>
      </c>
      <c r="H4208">
        <v>5.425537030308277E-3</v>
      </c>
      <c r="I4208" s="1">
        <v>0</v>
      </c>
      <c r="J4208" s="1">
        <v>0</v>
      </c>
      <c r="K4208" s="1">
        <v>19</v>
      </c>
      <c r="L4208">
        <v>66.321775633104494</v>
      </c>
    </row>
    <row r="4209" spans="1:12" x14ac:dyDescent="0.3">
      <c r="A4209" s="1">
        <v>4207</v>
      </c>
      <c r="B4209" s="1">
        <v>29.644097056653798</v>
      </c>
      <c r="C4209" s="1">
        <v>-66.9000518798412</v>
      </c>
      <c r="D4209" s="1">
        <v>363.24999523163098</v>
      </c>
      <c r="E4209" s="1">
        <v>71.764732360839801</v>
      </c>
      <c r="F4209" s="1">
        <v>179.9</v>
      </c>
      <c r="G4209" s="1">
        <v>180.084385555446</v>
      </c>
      <c r="H4209">
        <v>5.5707102746185662E-3</v>
      </c>
      <c r="I4209" s="1">
        <v>0</v>
      </c>
      <c r="J4209" s="1">
        <v>0</v>
      </c>
      <c r="K4209" s="1">
        <v>19</v>
      </c>
      <c r="L4209">
        <v>66.312066469911201</v>
      </c>
    </row>
    <row r="4210" spans="1:12" x14ac:dyDescent="0.3">
      <c r="A4210" s="1">
        <v>4208</v>
      </c>
      <c r="B4210" s="1">
        <v>29.6223954690829</v>
      </c>
      <c r="C4210" s="1">
        <v>-73.500056076063004</v>
      </c>
      <c r="D4210" s="1">
        <v>362.62499809265302</v>
      </c>
      <c r="E4210" s="1">
        <v>71.764732360839801</v>
      </c>
      <c r="F4210" s="1">
        <v>179.9</v>
      </c>
      <c r="G4210" s="1">
        <v>180.25245435940701</v>
      </c>
      <c r="H4210">
        <v>5.6737378266852956E-3</v>
      </c>
      <c r="I4210" s="1">
        <v>0</v>
      </c>
      <c r="J4210" s="1">
        <v>0</v>
      </c>
      <c r="K4210" s="1">
        <v>19</v>
      </c>
      <c r="L4210">
        <v>66.263521320610295</v>
      </c>
    </row>
    <row r="4211" spans="1:12" x14ac:dyDescent="0.3">
      <c r="A4211" s="1">
        <v>4209</v>
      </c>
      <c r="B4211" s="1">
        <v>29.5746525459803</v>
      </c>
      <c r="C4211" s="1">
        <v>-80.850046158118602</v>
      </c>
      <c r="D4211" s="1">
        <v>362.37499618527602</v>
      </c>
      <c r="E4211" s="1">
        <v>71.764732360839801</v>
      </c>
      <c r="F4211" s="1">
        <v>179.9</v>
      </c>
      <c r="G4211" s="1">
        <v>180.42612575728899</v>
      </c>
      <c r="H4211">
        <v>5.8723393545904931E-3</v>
      </c>
      <c r="I4211" s="1">
        <v>0</v>
      </c>
      <c r="J4211" s="1">
        <v>0</v>
      </c>
      <c r="K4211" s="1">
        <v>19</v>
      </c>
      <c r="L4211">
        <v>66.156723266205205</v>
      </c>
    </row>
    <row r="4212" spans="1:12" x14ac:dyDescent="0.3">
      <c r="A4212" s="1">
        <v>4210</v>
      </c>
      <c r="B4212" s="1">
        <v>29.5442708333333</v>
      </c>
      <c r="C4212" s="1">
        <v>-86.100006103515597</v>
      </c>
      <c r="D4212" s="1">
        <v>361.875</v>
      </c>
      <c r="E4212" s="1">
        <v>71.764726377066793</v>
      </c>
      <c r="F4212" s="1">
        <v>179.9</v>
      </c>
      <c r="G4212" s="1">
        <v>180.608160419493</v>
      </c>
      <c r="H4212">
        <v>6.1614590191509215E-3</v>
      </c>
      <c r="I4212" s="1">
        <v>0</v>
      </c>
      <c r="J4212" s="1">
        <v>0</v>
      </c>
      <c r="K4212" s="1">
        <v>19</v>
      </c>
      <c r="L4212">
        <v>66.088761197916597</v>
      </c>
    </row>
    <row r="4213" spans="1:12" x14ac:dyDescent="0.3">
      <c r="A4213" s="1">
        <v>4211</v>
      </c>
      <c r="B4213" s="1">
        <v>29.5442708333333</v>
      </c>
      <c r="C4213" s="1">
        <v>-86.100006103515597</v>
      </c>
      <c r="D4213" s="1">
        <v>361.875</v>
      </c>
      <c r="E4213" s="1">
        <v>71.372573852539105</v>
      </c>
      <c r="F4213" s="1">
        <v>179.9</v>
      </c>
      <c r="G4213" s="1">
        <v>180.80145195838199</v>
      </c>
      <c r="H4213">
        <v>6.5424839533602249E-3</v>
      </c>
      <c r="I4213" s="1">
        <v>0</v>
      </c>
      <c r="J4213" s="1">
        <v>0</v>
      </c>
      <c r="K4213" s="1">
        <v>19</v>
      </c>
      <c r="L4213">
        <v>66.088761197916597</v>
      </c>
    </row>
    <row r="4214" spans="1:12" x14ac:dyDescent="0.3">
      <c r="A4214" s="1">
        <v>4212</v>
      </c>
      <c r="B4214" s="1">
        <v>29.6137152777778</v>
      </c>
      <c r="C4214" s="1">
        <v>-92.850006103515597</v>
      </c>
      <c r="D4214" s="1">
        <v>361.5</v>
      </c>
      <c r="E4214" s="1">
        <v>71.372573852539105</v>
      </c>
      <c r="F4214" s="1">
        <v>179.9</v>
      </c>
      <c r="G4214" s="1">
        <v>181.009072924973</v>
      </c>
      <c r="H4214">
        <v>7.011030719128339E-3</v>
      </c>
      <c r="I4214" s="1">
        <v>0</v>
      </c>
      <c r="J4214" s="1">
        <v>0</v>
      </c>
      <c r="K4214" s="1">
        <v>19</v>
      </c>
      <c r="L4214">
        <v>66.244104253472301</v>
      </c>
    </row>
    <row r="4215" spans="1:12" x14ac:dyDescent="0.3">
      <c r="A4215" s="1">
        <v>4213</v>
      </c>
      <c r="B4215" s="1">
        <v>29.613715873815199</v>
      </c>
      <c r="C4215" s="1">
        <v>-92.8500038147087</v>
      </c>
      <c r="D4215" s="1">
        <v>361.499996185361</v>
      </c>
      <c r="E4215" s="1">
        <v>71.372573852539105</v>
      </c>
      <c r="F4215" s="1">
        <v>179.9</v>
      </c>
      <c r="G4215" s="1">
        <v>181.234323650031</v>
      </c>
      <c r="H4215">
        <v>7.6063705778403306E-3</v>
      </c>
      <c r="I4215" s="1">
        <v>0</v>
      </c>
      <c r="J4215" s="1">
        <v>0</v>
      </c>
      <c r="K4215" s="1">
        <v>19</v>
      </c>
      <c r="L4215">
        <v>66.244105586772207</v>
      </c>
    </row>
    <row r="4216" spans="1:12" x14ac:dyDescent="0.3">
      <c r="A4216" s="1">
        <v>4214</v>
      </c>
      <c r="B4216" s="1">
        <v>29.6527777777778</v>
      </c>
      <c r="C4216" s="1">
        <v>-92.700004577636705</v>
      </c>
      <c r="D4216" s="1">
        <v>361.25</v>
      </c>
      <c r="E4216" s="1">
        <v>71.372573852539105</v>
      </c>
      <c r="F4216" s="1">
        <v>179.9</v>
      </c>
      <c r="G4216" s="1">
        <v>181.48078470592901</v>
      </c>
      <c r="H4216">
        <v>8.3116629244605212E-3</v>
      </c>
      <c r="I4216" s="1">
        <v>0</v>
      </c>
      <c r="J4216" s="1">
        <v>0</v>
      </c>
      <c r="K4216" s="1">
        <v>19</v>
      </c>
      <c r="L4216">
        <v>66.331484722222299</v>
      </c>
    </row>
    <row r="4217" spans="1:12" x14ac:dyDescent="0.3">
      <c r="A4217" s="1">
        <v>4215</v>
      </c>
      <c r="B4217" s="1">
        <v>29.648437235088601</v>
      </c>
      <c r="C4217" s="1">
        <v>-90.449999999979397</v>
      </c>
      <c r="D4217" s="1">
        <v>361.375</v>
      </c>
      <c r="E4217" s="1">
        <v>71.372573852539105</v>
      </c>
      <c r="F4217" s="1">
        <v>179.9</v>
      </c>
      <c r="G4217" s="1">
        <v>181.75237382322501</v>
      </c>
      <c r="H4217">
        <v>9.1604462496412426E-3</v>
      </c>
      <c r="I4217" s="1">
        <v>0</v>
      </c>
      <c r="J4217" s="1">
        <v>0</v>
      </c>
      <c r="K4217" s="1">
        <v>19</v>
      </c>
      <c r="L4217">
        <v>66.321775188659103</v>
      </c>
    </row>
    <row r="4218" spans="1:12" x14ac:dyDescent="0.3">
      <c r="A4218" s="1">
        <v>4216</v>
      </c>
      <c r="B4218" s="1">
        <v>29.6137158738197</v>
      </c>
      <c r="C4218" s="1">
        <v>-89.850024413877307</v>
      </c>
      <c r="D4218" s="1">
        <v>361.375</v>
      </c>
      <c r="E4218" s="1">
        <v>71.372573852539105</v>
      </c>
      <c r="F4218" s="1">
        <v>179.900076171298</v>
      </c>
      <c r="G4218" s="1">
        <v>182.05340786396701</v>
      </c>
      <c r="H4218">
        <v>1.0165533660153308E-2</v>
      </c>
      <c r="I4218" s="1">
        <v>0</v>
      </c>
      <c r="J4218" s="1">
        <v>0</v>
      </c>
      <c r="K4218" s="1">
        <v>19</v>
      </c>
      <c r="L4218">
        <v>66.244105586782297</v>
      </c>
    </row>
    <row r="4219" spans="1:12" x14ac:dyDescent="0.3">
      <c r="A4219" s="1">
        <v>4217</v>
      </c>
      <c r="B4219" s="1">
        <v>29.652778406942399</v>
      </c>
      <c r="C4219" s="1">
        <v>-91.049997329671697</v>
      </c>
      <c r="D4219" s="1">
        <v>361.375</v>
      </c>
      <c r="E4219" s="1">
        <v>71.372573852539105</v>
      </c>
      <c r="F4219" s="1">
        <v>184.892</v>
      </c>
      <c r="G4219" s="1">
        <v>182.368833609848</v>
      </c>
      <c r="H4219">
        <v>1.0637508916745694E-2</v>
      </c>
      <c r="I4219" s="1">
        <v>0</v>
      </c>
      <c r="J4219" s="1">
        <v>0</v>
      </c>
      <c r="K4219" s="1">
        <v>19</v>
      </c>
      <c r="L4219">
        <v>66.331486129625702</v>
      </c>
    </row>
    <row r="4220" spans="1:12" x14ac:dyDescent="0.3">
      <c r="A4220" s="1">
        <v>4218</v>
      </c>
      <c r="B4220" s="1">
        <v>29.735241664791101</v>
      </c>
      <c r="C4220" s="1">
        <v>-90.300039672597606</v>
      </c>
      <c r="D4220" s="1">
        <v>361.37499618533201</v>
      </c>
      <c r="E4220" s="1">
        <v>71.372573852539105</v>
      </c>
      <c r="F4220" s="1">
        <v>184.892</v>
      </c>
      <c r="G4220" s="1">
        <v>182.66398908253399</v>
      </c>
      <c r="H4220">
        <v>9.926279499063136E-3</v>
      </c>
      <c r="I4220" s="1">
        <v>0</v>
      </c>
      <c r="J4220" s="1">
        <v>0</v>
      </c>
      <c r="K4220" s="1">
        <v>19</v>
      </c>
      <c r="L4220">
        <v>66.5159514896378</v>
      </c>
    </row>
    <row r="4221" spans="1:12" x14ac:dyDescent="0.3">
      <c r="A4221" s="1">
        <v>4219</v>
      </c>
      <c r="B4221" s="1">
        <v>29.6440982156324</v>
      </c>
      <c r="C4221" s="1">
        <v>-92.699973678584001</v>
      </c>
      <c r="D4221" s="1">
        <v>361.12500095367398</v>
      </c>
      <c r="E4221" s="1">
        <v>71.372573852539105</v>
      </c>
      <c r="F4221" s="1">
        <v>184.892</v>
      </c>
      <c r="G4221" s="1">
        <v>182.92372822375</v>
      </c>
      <c r="H4221">
        <v>8.7620295566287597E-3</v>
      </c>
      <c r="I4221" s="1">
        <v>0</v>
      </c>
      <c r="J4221" s="1">
        <v>0</v>
      </c>
      <c r="K4221" s="1">
        <v>19</v>
      </c>
      <c r="L4221">
        <v>66.312069062476596</v>
      </c>
    </row>
    <row r="4222" spans="1:12" x14ac:dyDescent="0.3">
      <c r="A4222" s="1">
        <v>4220</v>
      </c>
      <c r="B4222" s="1">
        <v>29.7743066814119</v>
      </c>
      <c r="C4222" s="1">
        <v>-88.649826432737896</v>
      </c>
      <c r="D4222" s="1">
        <v>361.25000858299802</v>
      </c>
      <c r="E4222" s="1">
        <v>71.372573852539105</v>
      </c>
      <c r="F4222" s="1">
        <v>184.892</v>
      </c>
      <c r="G4222" s="1">
        <v>183.15217983172101</v>
      </c>
      <c r="H4222">
        <v>7.6728520339072745E-3</v>
      </c>
      <c r="I4222" s="1">
        <v>0</v>
      </c>
      <c r="J4222" s="1">
        <v>0</v>
      </c>
      <c r="K4222" s="1">
        <v>19</v>
      </c>
      <c r="L4222">
        <v>66.603337587917395</v>
      </c>
    </row>
    <row r="4223" spans="1:12" x14ac:dyDescent="0.3">
      <c r="A4223" s="1">
        <v>4221</v>
      </c>
      <c r="B4223" s="1">
        <v>29.921875</v>
      </c>
      <c r="C4223" s="1">
        <v>-65.700004577636705</v>
      </c>
      <c r="D4223" s="1">
        <v>362.375</v>
      </c>
      <c r="E4223" s="1">
        <v>71.372573852539105</v>
      </c>
      <c r="F4223" s="1">
        <v>184.892</v>
      </c>
      <c r="G4223" s="1">
        <v>183.35297535986999</v>
      </c>
      <c r="H4223">
        <v>6.7107103164126512E-3</v>
      </c>
      <c r="I4223" s="1">
        <v>0</v>
      </c>
      <c r="J4223" s="1">
        <v>0</v>
      </c>
      <c r="K4223" s="1">
        <v>19</v>
      </c>
      <c r="L4223">
        <v>66.9334390625</v>
      </c>
    </row>
    <row r="4224" spans="1:12" x14ac:dyDescent="0.3">
      <c r="A4224" s="1">
        <v>4222</v>
      </c>
      <c r="B4224" s="1">
        <v>29.982638955116201</v>
      </c>
      <c r="C4224" s="1">
        <v>-41.399903106750997</v>
      </c>
      <c r="D4224" s="1">
        <v>363.75000476836902</v>
      </c>
      <c r="E4224" s="1">
        <v>71.372573852539105</v>
      </c>
      <c r="F4224" s="1">
        <v>184.892</v>
      </c>
      <c r="G4224" s="1">
        <v>183.52930664219099</v>
      </c>
      <c r="H4224">
        <v>5.8811467221684269E-3</v>
      </c>
      <c r="I4224" s="1">
        <v>0</v>
      </c>
      <c r="J4224" s="1">
        <v>0</v>
      </c>
      <c r="K4224" s="1">
        <v>19</v>
      </c>
      <c r="L4224">
        <v>67.069364384257696</v>
      </c>
    </row>
    <row r="4225" spans="1:12" x14ac:dyDescent="0.3">
      <c r="A4225" s="1">
        <v>4223</v>
      </c>
      <c r="B4225" s="1">
        <v>29.991318881512001</v>
      </c>
      <c r="C4225" s="1">
        <v>-28.4998222352021</v>
      </c>
      <c r="D4225" s="1">
        <v>364.375010490411</v>
      </c>
      <c r="E4225" s="1">
        <v>71.372573852539105</v>
      </c>
      <c r="F4225" s="1">
        <v>184.892</v>
      </c>
      <c r="G4225" s="1">
        <v>183.68397663045101</v>
      </c>
      <c r="H4225">
        <v>5.1571814659815392E-3</v>
      </c>
      <c r="I4225" s="1">
        <v>0</v>
      </c>
      <c r="J4225" s="1">
        <v>0</v>
      </c>
      <c r="K4225" s="1">
        <v>19</v>
      </c>
      <c r="L4225">
        <v>67.0887808588094</v>
      </c>
    </row>
    <row r="4226" spans="1:12" x14ac:dyDescent="0.3">
      <c r="A4226" s="1">
        <v>4224</v>
      </c>
      <c r="B4226" s="1">
        <v>29.917533960601901</v>
      </c>
      <c r="C4226" s="1">
        <v>-4.9499842642600003</v>
      </c>
      <c r="D4226" s="1">
        <v>365.75000190736199</v>
      </c>
      <c r="E4226" s="1">
        <v>71.372573852539105</v>
      </c>
      <c r="F4226" s="1">
        <v>184.892</v>
      </c>
      <c r="G4226" s="1">
        <v>183.81944394975599</v>
      </c>
      <c r="H4226">
        <v>4.5280397242010648E-3</v>
      </c>
      <c r="I4226" s="1">
        <v>0</v>
      </c>
      <c r="J4226" s="1">
        <v>0</v>
      </c>
      <c r="K4226" s="1">
        <v>19</v>
      </c>
      <c r="L4226">
        <v>66.923728417828897</v>
      </c>
    </row>
    <row r="4227" spans="1:12" x14ac:dyDescent="0.3">
      <c r="A4227" s="1">
        <v>4225</v>
      </c>
      <c r="B4227" s="1">
        <v>29.817707869748698</v>
      </c>
      <c r="C4227" s="1">
        <v>-2.8500390523711401</v>
      </c>
      <c r="D4227" s="1">
        <v>366</v>
      </c>
      <c r="E4227" s="1">
        <v>71.372573852539105</v>
      </c>
      <c r="F4227" s="1">
        <v>184.892000122068</v>
      </c>
      <c r="G4227" s="1">
        <v>183.937861980218</v>
      </c>
      <c r="H4227">
        <v>3.9714099508690549E-3</v>
      </c>
      <c r="I4227" s="1">
        <v>0</v>
      </c>
      <c r="J4227" s="1">
        <v>0</v>
      </c>
      <c r="K4227" s="1">
        <v>19</v>
      </c>
      <c r="L4227">
        <v>66.700423442155596</v>
      </c>
    </row>
    <row r="4228" spans="1:12" x14ac:dyDescent="0.3">
      <c r="A4228" s="1">
        <v>4226</v>
      </c>
      <c r="B4228" s="1">
        <v>29.7873263888889</v>
      </c>
      <c r="C4228" s="1">
        <v>-5.4000000953674299</v>
      </c>
      <c r="D4228" s="1">
        <v>366</v>
      </c>
      <c r="E4228" s="1">
        <v>71.372573852539105</v>
      </c>
      <c r="F4228" s="1">
        <v>184.9</v>
      </c>
      <c r="G4228" s="1">
        <v>184.04108129556701</v>
      </c>
      <c r="H4228">
        <v>3.4652160644830666E-3</v>
      </c>
      <c r="I4228" s="1">
        <v>0</v>
      </c>
      <c r="J4228" s="1">
        <v>0</v>
      </c>
      <c r="K4228" s="1">
        <v>19</v>
      </c>
      <c r="L4228">
        <v>66.632461892361107</v>
      </c>
    </row>
    <row r="4229" spans="1:12" x14ac:dyDescent="0.3">
      <c r="A4229" s="1">
        <v>4227</v>
      </c>
      <c r="B4229" s="1">
        <v>29.726562864247601</v>
      </c>
      <c r="C4229" s="1">
        <v>-9.0000835411887703</v>
      </c>
      <c r="D4229" s="1">
        <v>365.999996185334</v>
      </c>
      <c r="E4229" s="1">
        <v>71.372573852539105</v>
      </c>
      <c r="F4229" s="1">
        <v>184.9</v>
      </c>
      <c r="G4229" s="1">
        <v>184.13067908073501</v>
      </c>
      <c r="H4229">
        <v>3.0140693102502134E-3</v>
      </c>
      <c r="I4229" s="1">
        <v>0</v>
      </c>
      <c r="J4229" s="1">
        <v>0</v>
      </c>
      <c r="K4229" s="1">
        <v>19</v>
      </c>
      <c r="L4229">
        <v>66.496537533550097</v>
      </c>
    </row>
    <row r="4230" spans="1:12" x14ac:dyDescent="0.3">
      <c r="A4230" s="1">
        <v>4228</v>
      </c>
      <c r="B4230" s="1">
        <v>29.7743055555556</v>
      </c>
      <c r="C4230" s="1">
        <v>-19.950000762939499</v>
      </c>
      <c r="D4230" s="1">
        <v>365.5</v>
      </c>
      <c r="E4230" s="1">
        <v>71.372573852539105</v>
      </c>
      <c r="F4230" s="1">
        <v>184.9</v>
      </c>
      <c r="G4230" s="1">
        <v>184.20804778548299</v>
      </c>
      <c r="H4230">
        <v>2.5985086930898301E-3</v>
      </c>
      <c r="I4230" s="1">
        <v>0</v>
      </c>
      <c r="J4230" s="1">
        <v>0</v>
      </c>
      <c r="K4230" s="1">
        <v>19</v>
      </c>
      <c r="L4230">
        <v>66.603335069444597</v>
      </c>
    </row>
    <row r="4231" spans="1:12" x14ac:dyDescent="0.3">
      <c r="A4231" s="1">
        <v>4229</v>
      </c>
      <c r="B4231" s="1">
        <v>29.830727709675301</v>
      </c>
      <c r="C4231" s="1">
        <v>-9.7500137328149297</v>
      </c>
      <c r="D4231" s="1">
        <v>366.00000190733402</v>
      </c>
      <c r="E4231" s="1">
        <v>71.372573852539105</v>
      </c>
      <c r="F4231" s="1">
        <v>184.9</v>
      </c>
      <c r="G4231" s="1">
        <v>184.274417258227</v>
      </c>
      <c r="H4231">
        <v>2.2248712182073031E-3</v>
      </c>
      <c r="I4231" s="1">
        <v>0</v>
      </c>
      <c r="J4231" s="1">
        <v>0</v>
      </c>
      <c r="K4231" s="1">
        <v>19</v>
      </c>
      <c r="L4231">
        <v>66.729548042881106</v>
      </c>
    </row>
    <row r="4232" spans="1:12" x14ac:dyDescent="0.3">
      <c r="A4232" s="1">
        <v>4230</v>
      </c>
      <c r="B4232" s="1">
        <v>29.735242459504999</v>
      </c>
      <c r="C4232" s="1">
        <v>-10.650079536989001</v>
      </c>
      <c r="D4232" s="1">
        <v>366.12499713895699</v>
      </c>
      <c r="E4232" s="1">
        <v>71.372573852539105</v>
      </c>
      <c r="F4232" s="1">
        <v>184.9</v>
      </c>
      <c r="G4232" s="1">
        <v>184.33084250422999</v>
      </c>
      <c r="H4232">
        <v>1.8975893653109684E-3</v>
      </c>
      <c r="I4232" s="1">
        <v>0</v>
      </c>
      <c r="J4232" s="1">
        <v>0</v>
      </c>
      <c r="K4232" s="1">
        <v>19</v>
      </c>
      <c r="L4232">
        <v>66.515953267365006</v>
      </c>
    </row>
    <row r="4233" spans="1:12" x14ac:dyDescent="0.3">
      <c r="A4233" s="1">
        <v>4231</v>
      </c>
      <c r="B4233" s="1">
        <v>29.657116995925499</v>
      </c>
      <c r="C4233" s="1">
        <v>-21.0002037033269</v>
      </c>
      <c r="D4233" s="1">
        <v>365.74998664866098</v>
      </c>
      <c r="E4233" s="1">
        <v>71.372573852539105</v>
      </c>
      <c r="F4233" s="1">
        <v>184.9</v>
      </c>
      <c r="G4233" s="1">
        <v>184.378220455909</v>
      </c>
      <c r="H4233">
        <v>1.5975245280117978E-3</v>
      </c>
      <c r="I4233" s="1">
        <v>0</v>
      </c>
      <c r="J4233" s="1">
        <v>0</v>
      </c>
      <c r="K4233" s="1">
        <v>19</v>
      </c>
      <c r="L4233">
        <v>66.341191292865602</v>
      </c>
    </row>
    <row r="4234" spans="1:12" x14ac:dyDescent="0.3">
      <c r="A4234" s="1">
        <v>4232</v>
      </c>
      <c r="B4234" s="1">
        <v>29.5876731144098</v>
      </c>
      <c r="C4234" s="1">
        <v>-34.350107573591103</v>
      </c>
      <c r="D4234" s="1">
        <v>364.87499523166798</v>
      </c>
      <c r="E4234" s="1">
        <v>71.372573852539105</v>
      </c>
      <c r="F4234" s="1">
        <v>184.9</v>
      </c>
      <c r="G4234" s="1">
        <v>184.41730423041599</v>
      </c>
      <c r="H4234">
        <v>1.3209482787681854E-3</v>
      </c>
      <c r="I4234" s="1">
        <v>0</v>
      </c>
      <c r="J4234" s="1">
        <v>0</v>
      </c>
      <c r="K4234" s="1">
        <v>19</v>
      </c>
      <c r="L4234">
        <v>66.185849496547903</v>
      </c>
    </row>
    <row r="4235" spans="1:12" x14ac:dyDescent="0.3">
      <c r="A4235" s="1">
        <v>4233</v>
      </c>
      <c r="B4235" s="1">
        <v>29.5225694444444</v>
      </c>
      <c r="C4235" s="1">
        <v>-48.150001525878899</v>
      </c>
      <c r="D4235" s="1">
        <v>364.25</v>
      </c>
      <c r="E4235" s="1">
        <v>71.372573852539105</v>
      </c>
      <c r="F4235" s="1">
        <v>184.9</v>
      </c>
      <c r="G4235" s="1">
        <v>184.44871510115101</v>
      </c>
      <c r="H4235">
        <v>1.0639614793821835E-3</v>
      </c>
      <c r="I4235" s="1">
        <v>0</v>
      </c>
      <c r="J4235" s="1">
        <v>0</v>
      </c>
      <c r="K4235" s="1">
        <v>19</v>
      </c>
      <c r="L4235">
        <v>66.040216493055496</v>
      </c>
    </row>
    <row r="4236" spans="1:12" x14ac:dyDescent="0.3">
      <c r="A4236" s="1">
        <v>4234</v>
      </c>
      <c r="B4236" s="1">
        <v>29.526909622882702</v>
      </c>
      <c r="C4236" s="1">
        <v>-57.000080488890902</v>
      </c>
      <c r="D4236" s="1">
        <v>363.62499523170402</v>
      </c>
      <c r="E4236" s="1">
        <v>71.372573852539105</v>
      </c>
      <c r="F4236" s="1">
        <v>184.9</v>
      </c>
      <c r="G4236" s="1">
        <v>184.47295237348101</v>
      </c>
      <c r="H4236">
        <v>8.2085376903325404E-4</v>
      </c>
      <c r="I4236" s="1">
        <v>0</v>
      </c>
      <c r="J4236" s="1">
        <v>0</v>
      </c>
      <c r="K4236" s="1">
        <v>19</v>
      </c>
      <c r="L4236">
        <v>66.0499252118112</v>
      </c>
    </row>
    <row r="4237" spans="1:12" x14ac:dyDescent="0.3">
      <c r="A4237" s="1">
        <v>4235</v>
      </c>
      <c r="B4237" s="1">
        <v>29.513888988228398</v>
      </c>
      <c r="C4237" s="1">
        <v>-67.049926377564304</v>
      </c>
      <c r="D4237" s="1">
        <v>363.00000476829598</v>
      </c>
      <c r="E4237" s="1">
        <v>71.372573852539105</v>
      </c>
      <c r="F4237" s="1">
        <v>184.9</v>
      </c>
      <c r="G4237" s="1">
        <v>184.49040132167099</v>
      </c>
      <c r="H4237">
        <v>5.9121145347638385E-4</v>
      </c>
      <c r="I4237" s="1">
        <v>0</v>
      </c>
      <c r="J4237" s="1">
        <v>0</v>
      </c>
      <c r="K4237" s="1">
        <v>19</v>
      </c>
      <c r="L4237">
        <v>66.020798833327603</v>
      </c>
    </row>
    <row r="4238" spans="1:12" x14ac:dyDescent="0.3">
      <c r="A4238" s="1">
        <v>4236</v>
      </c>
      <c r="B4238" s="1">
        <v>29.5138907432416</v>
      </c>
      <c r="C4238" s="1">
        <v>-67.049950409322406</v>
      </c>
      <c r="D4238" s="1">
        <v>363.00000190733402</v>
      </c>
      <c r="E4238" s="1">
        <v>71.372573852539105</v>
      </c>
      <c r="F4238" s="1">
        <v>184.11</v>
      </c>
      <c r="G4238" s="1">
        <v>184.50447876165299</v>
      </c>
      <c r="H4238">
        <v>4.7697677809600375E-4</v>
      </c>
      <c r="I4238" s="1">
        <v>0</v>
      </c>
      <c r="J4238" s="1">
        <v>0</v>
      </c>
      <c r="K4238" s="1">
        <v>19</v>
      </c>
      <c r="L4238">
        <v>66.020802759186907</v>
      </c>
    </row>
    <row r="4239" spans="1:12" x14ac:dyDescent="0.3">
      <c r="A4239" s="1">
        <v>4237</v>
      </c>
      <c r="B4239" s="1">
        <v>29.635416815678202</v>
      </c>
      <c r="C4239" s="1">
        <v>-63.599991989138999</v>
      </c>
      <c r="D4239" s="1">
        <v>363.12500047683699</v>
      </c>
      <c r="E4239" s="1">
        <v>71.372573852539105</v>
      </c>
      <c r="F4239" s="1">
        <v>184.11</v>
      </c>
      <c r="G4239" s="1">
        <v>184.52168736453001</v>
      </c>
      <c r="H4239">
        <v>5.8067696334873772E-4</v>
      </c>
      <c r="I4239" s="1">
        <v>0</v>
      </c>
      <c r="J4239" s="1">
        <v>0</v>
      </c>
      <c r="K4239" s="1">
        <v>19</v>
      </c>
      <c r="L4239">
        <v>66.292649291663295</v>
      </c>
    </row>
    <row r="4240" spans="1:12" x14ac:dyDescent="0.3">
      <c r="A4240" s="1">
        <v>4238</v>
      </c>
      <c r="B4240" s="1">
        <v>29.654948065678202</v>
      </c>
      <c r="C4240" s="1">
        <v>-62.249991607669301</v>
      </c>
      <c r="D4240" s="1">
        <v>363.18750047683699</v>
      </c>
      <c r="E4240" s="1">
        <v>71.372573852539105</v>
      </c>
      <c r="F4240" s="1">
        <v>184.11</v>
      </c>
      <c r="G4240" s="1">
        <v>184.54544012571901</v>
      </c>
      <c r="H4240">
        <v>8.0097134805900245E-4</v>
      </c>
      <c r="I4240" s="1">
        <v>0</v>
      </c>
      <c r="J4240" s="1">
        <v>0</v>
      </c>
      <c r="K4240" s="1">
        <v>19</v>
      </c>
      <c r="L4240">
        <v>66.336339526038202</v>
      </c>
    </row>
    <row r="4241" spans="1:12" x14ac:dyDescent="0.3">
      <c r="A4241" s="1">
        <v>4239</v>
      </c>
      <c r="B4241" s="1">
        <v>29.674479067324899</v>
      </c>
      <c r="C4241" s="1">
        <v>-60.900006103565303</v>
      </c>
      <c r="D4241" s="1">
        <v>363.25</v>
      </c>
      <c r="E4241" s="1">
        <v>71.372573852539105</v>
      </c>
      <c r="F4241" s="1">
        <v>184.11</v>
      </c>
      <c r="G4241" s="1">
        <v>184.57611461772501</v>
      </c>
      <c r="H4241">
        <v>1.0336996110092078E-3</v>
      </c>
      <c r="I4241" s="1">
        <v>0</v>
      </c>
      <c r="J4241" s="1">
        <v>0</v>
      </c>
      <c r="K4241" s="1">
        <v>19</v>
      </c>
      <c r="L4241">
        <v>66.380029204861799</v>
      </c>
    </row>
    <row r="4242" spans="1:12" x14ac:dyDescent="0.3">
      <c r="A4242" s="1">
        <v>4240</v>
      </c>
      <c r="B4242" s="1">
        <v>29.6614594591817</v>
      </c>
      <c r="C4242" s="1">
        <v>-61.499980926861603</v>
      </c>
      <c r="D4242" s="1">
        <v>363.25</v>
      </c>
      <c r="E4242" s="1">
        <v>71.372573852539105</v>
      </c>
      <c r="F4242" s="1">
        <v>184.11</v>
      </c>
      <c r="G4242" s="1">
        <v>184.614198440481</v>
      </c>
      <c r="H4242">
        <v>1.2839500791291436E-3</v>
      </c>
      <c r="I4242" s="1">
        <v>0</v>
      </c>
      <c r="J4242" s="1">
        <v>0</v>
      </c>
      <c r="K4242" s="1">
        <v>19</v>
      </c>
      <c r="L4242">
        <v>66.350905122621896</v>
      </c>
    </row>
    <row r="4243" spans="1:12" x14ac:dyDescent="0.3">
      <c r="A4243" s="1">
        <v>4241</v>
      </c>
      <c r="B4243" s="1">
        <v>29.7352430555556</v>
      </c>
      <c r="C4243" s="1">
        <v>-60.000003814697301</v>
      </c>
      <c r="D4243" s="1">
        <v>363.25</v>
      </c>
      <c r="E4243" s="1">
        <v>71.372573852539105</v>
      </c>
      <c r="F4243" s="1">
        <v>184.11</v>
      </c>
      <c r="G4243" s="1">
        <v>184.660296972212</v>
      </c>
      <c r="H4243">
        <v>1.5503000971149473E-3</v>
      </c>
      <c r="I4243" s="1">
        <v>0</v>
      </c>
      <c r="J4243" s="1">
        <v>0</v>
      </c>
      <c r="K4243" s="1">
        <v>19</v>
      </c>
      <c r="L4243">
        <v>66.515954600694499</v>
      </c>
    </row>
    <row r="4244" spans="1:12" x14ac:dyDescent="0.3">
      <c r="A4244" s="1">
        <v>4242</v>
      </c>
      <c r="B4244" s="1">
        <v>29.7439231144022</v>
      </c>
      <c r="C4244" s="1">
        <v>-53.700047684057502</v>
      </c>
      <c r="D4244" s="1">
        <v>363.49999713895699</v>
      </c>
      <c r="E4244" s="1">
        <v>71.372573852539105</v>
      </c>
      <c r="F4244" s="1">
        <v>184.11</v>
      </c>
      <c r="G4244" s="1">
        <v>184.71514299248599</v>
      </c>
      <c r="H4244">
        <v>1.8439414042178551E-3</v>
      </c>
      <c r="I4244" s="1">
        <v>0</v>
      </c>
      <c r="J4244" s="1">
        <v>0</v>
      </c>
      <c r="K4244" s="1">
        <v>19</v>
      </c>
      <c r="L4244">
        <v>66.5353713715309</v>
      </c>
    </row>
    <row r="4245" spans="1:12" x14ac:dyDescent="0.3">
      <c r="A4245" s="1">
        <v>4243</v>
      </c>
      <c r="B4245" s="1">
        <v>29.678820239160899</v>
      </c>
      <c r="C4245" s="1">
        <v>-59.850013732736301</v>
      </c>
      <c r="D4245" s="1">
        <v>363.125</v>
      </c>
      <c r="E4245" s="1">
        <v>71.372573852539105</v>
      </c>
      <c r="F4245" s="1">
        <v>184.11</v>
      </c>
      <c r="G4245" s="1">
        <v>184.779608330439</v>
      </c>
      <c r="H4245">
        <v>2.1721007818044816E-3</v>
      </c>
      <c r="I4245" s="1">
        <v>0</v>
      </c>
      <c r="J4245" s="1">
        <v>0</v>
      </c>
      <c r="K4245" s="1">
        <v>19</v>
      </c>
      <c r="L4245">
        <v>66.389740145788593</v>
      </c>
    </row>
    <row r="4246" spans="1:12" x14ac:dyDescent="0.3">
      <c r="A4246" s="1">
        <v>4244</v>
      </c>
      <c r="B4246" s="1">
        <v>29.7309027777778</v>
      </c>
      <c r="C4246" s="1">
        <v>-60.600002288818402</v>
      </c>
      <c r="D4246" s="1">
        <v>363.125</v>
      </c>
      <c r="E4246" s="1">
        <v>71.372573852539105</v>
      </c>
      <c r="F4246" s="1">
        <v>184.11</v>
      </c>
      <c r="G4246" s="1">
        <v>184.85471772332099</v>
      </c>
      <c r="H4246">
        <v>2.5263098580566648E-3</v>
      </c>
      <c r="I4246" s="1">
        <v>0</v>
      </c>
      <c r="J4246" s="1">
        <v>0</v>
      </c>
      <c r="K4246" s="1">
        <v>19</v>
      </c>
      <c r="L4246">
        <v>66.506245659722296</v>
      </c>
    </row>
    <row r="4247" spans="1:12" x14ac:dyDescent="0.3">
      <c r="A4247" s="1">
        <v>4245</v>
      </c>
      <c r="B4247" s="1">
        <v>29.700520965788002</v>
      </c>
      <c r="C4247" s="1">
        <v>-60.749992370612297</v>
      </c>
      <c r="D4247" s="1">
        <v>363.24999904632602</v>
      </c>
      <c r="E4247" s="1">
        <v>71.372573852539105</v>
      </c>
      <c r="F4247" s="1">
        <v>184.11</v>
      </c>
      <c r="G4247" s="1">
        <v>184.94166510565401</v>
      </c>
      <c r="H4247">
        <v>2.9274741215705785E-3</v>
      </c>
      <c r="I4247" s="1">
        <v>0</v>
      </c>
      <c r="J4247" s="1">
        <v>0</v>
      </c>
      <c r="K4247" s="1">
        <v>19</v>
      </c>
      <c r="L4247">
        <v>66.438283369209799</v>
      </c>
    </row>
    <row r="4248" spans="1:12" x14ac:dyDescent="0.3">
      <c r="A4248" s="1">
        <v>4246</v>
      </c>
      <c r="B4248" s="1">
        <v>29.7178819113307</v>
      </c>
      <c r="C4248" s="1">
        <v>-59.249991226192201</v>
      </c>
      <c r="D4248" s="1">
        <v>363.12500095367398</v>
      </c>
      <c r="E4248" s="1">
        <v>71.372573852539105</v>
      </c>
      <c r="F4248" s="1">
        <v>184.110018318165</v>
      </c>
      <c r="G4248" s="1">
        <v>185.04183251515701</v>
      </c>
      <c r="H4248">
        <v>3.3706170402756693E-3</v>
      </c>
      <c r="I4248" s="1">
        <v>0</v>
      </c>
      <c r="J4248" s="1">
        <v>0</v>
      </c>
      <c r="K4248" s="1">
        <v>19</v>
      </c>
      <c r="L4248">
        <v>66.477118762732204</v>
      </c>
    </row>
    <row r="4249" spans="1:12" x14ac:dyDescent="0.3">
      <c r="A4249" s="1">
        <v>4247</v>
      </c>
      <c r="B4249" s="1">
        <v>29.713541997800899</v>
      </c>
      <c r="C4249" s="1">
        <v>-57.600001144407003</v>
      </c>
      <c r="D4249" s="1">
        <v>363.24999904633302</v>
      </c>
      <c r="E4249" s="1">
        <v>71.372573852539105</v>
      </c>
      <c r="F4249" s="1">
        <v>186.511</v>
      </c>
      <c r="G4249" s="1">
        <v>185.147270595371</v>
      </c>
      <c r="H4249">
        <v>3.5484931920285192E-3</v>
      </c>
      <c r="I4249" s="1">
        <v>0</v>
      </c>
      <c r="J4249" s="1">
        <v>0</v>
      </c>
      <c r="K4249" s="1">
        <v>19</v>
      </c>
      <c r="L4249">
        <v>66.4674106365607</v>
      </c>
    </row>
    <row r="4250" spans="1:12" x14ac:dyDescent="0.3">
      <c r="A4250" s="1">
        <v>4248</v>
      </c>
      <c r="B4250" s="1">
        <v>29.7569444444444</v>
      </c>
      <c r="C4250" s="1">
        <v>-57.450000762939503</v>
      </c>
      <c r="D4250" s="1">
        <v>363.125</v>
      </c>
      <c r="E4250" s="1">
        <v>71.372573852539105</v>
      </c>
      <c r="F4250" s="1">
        <v>186.511</v>
      </c>
      <c r="G4250" s="1">
        <v>185.24057237874601</v>
      </c>
      <c r="H4250">
        <v>3.1354676360268634E-3</v>
      </c>
      <c r="I4250" s="1">
        <v>0</v>
      </c>
      <c r="J4250" s="1">
        <v>0</v>
      </c>
      <c r="K4250" s="1">
        <v>19</v>
      </c>
      <c r="L4250">
        <v>66.564499305555501</v>
      </c>
    </row>
    <row r="4251" spans="1:12" x14ac:dyDescent="0.3">
      <c r="A4251" s="1">
        <v>4249</v>
      </c>
      <c r="B4251" s="1">
        <v>29.7395833002196</v>
      </c>
      <c r="C4251" s="1">
        <v>-55.650002670299003</v>
      </c>
      <c r="D4251" s="1">
        <v>363.37499904632602</v>
      </c>
      <c r="E4251" s="1">
        <v>71.372573852539105</v>
      </c>
      <c r="F4251" s="1">
        <v>186.511</v>
      </c>
      <c r="G4251" s="1">
        <v>185.313679518822</v>
      </c>
      <c r="H4251">
        <v>2.4582460678343378E-3</v>
      </c>
      <c r="I4251" s="1">
        <v>0</v>
      </c>
      <c r="J4251" s="1">
        <v>0</v>
      </c>
      <c r="K4251" s="1">
        <v>19</v>
      </c>
      <c r="L4251">
        <v>66.525663467593304</v>
      </c>
    </row>
    <row r="4252" spans="1:12" x14ac:dyDescent="0.3">
      <c r="A4252" s="1">
        <v>4250</v>
      </c>
      <c r="B4252" s="1">
        <v>29.735243188009299</v>
      </c>
      <c r="C4252" s="1">
        <v>-55.800001907346399</v>
      </c>
      <c r="D4252" s="1">
        <v>363.25000095366602</v>
      </c>
      <c r="E4252" s="1">
        <v>71.372573852539105</v>
      </c>
      <c r="F4252" s="1">
        <v>186.511</v>
      </c>
      <c r="G4252" s="1">
        <v>185.36775412243099</v>
      </c>
      <c r="H4252">
        <v>1.8185367804766039E-3</v>
      </c>
      <c r="I4252" s="1">
        <v>0</v>
      </c>
      <c r="J4252" s="1">
        <v>0</v>
      </c>
      <c r="K4252" s="1">
        <v>19</v>
      </c>
      <c r="L4252">
        <v>66.515954896985505</v>
      </c>
    </row>
    <row r="4253" spans="1:12" x14ac:dyDescent="0.3">
      <c r="A4253" s="1">
        <v>4251</v>
      </c>
      <c r="B4253" s="1">
        <v>29.7526041666667</v>
      </c>
      <c r="C4253" s="1">
        <v>-55.650001525878899</v>
      </c>
      <c r="D4253" s="1">
        <v>363.375</v>
      </c>
      <c r="E4253" s="1">
        <v>71.372573852539105</v>
      </c>
      <c r="F4253" s="1">
        <v>186.511</v>
      </c>
      <c r="G4253" s="1">
        <v>185.40365575631401</v>
      </c>
      <c r="H4253">
        <v>1.2066722762948965E-3</v>
      </c>
      <c r="I4253" s="1">
        <v>0</v>
      </c>
      <c r="J4253" s="1">
        <v>0</v>
      </c>
      <c r="K4253" s="1">
        <v>19</v>
      </c>
      <c r="L4253">
        <v>66.554790364583397</v>
      </c>
    </row>
    <row r="4254" spans="1:12" x14ac:dyDescent="0.3">
      <c r="A4254" s="1">
        <v>4252</v>
      </c>
      <c r="B4254" s="1">
        <v>29.7612847222222</v>
      </c>
      <c r="C4254" s="1">
        <v>-55.199993896506001</v>
      </c>
      <c r="D4254" s="1">
        <v>363.37499904632602</v>
      </c>
      <c r="E4254" s="1">
        <v>71.372573852539105</v>
      </c>
      <c r="F4254" s="1">
        <v>186.511</v>
      </c>
      <c r="G4254" s="1">
        <v>185.421955110748</v>
      </c>
      <c r="H4254">
        <v>6.1487115754081515E-4</v>
      </c>
      <c r="I4254" s="1">
        <v>0</v>
      </c>
      <c r="J4254" s="1">
        <v>0</v>
      </c>
      <c r="K4254" s="1">
        <v>19</v>
      </c>
      <c r="L4254">
        <v>66.574208246527704</v>
      </c>
    </row>
    <row r="4255" spans="1:12" x14ac:dyDescent="0.3">
      <c r="A4255" s="1">
        <v>4253</v>
      </c>
      <c r="B4255" s="1">
        <v>29.761284788449501</v>
      </c>
      <c r="C4255" s="1">
        <v>-54.299989318861698</v>
      </c>
      <c r="D4255" s="1">
        <v>363.25</v>
      </c>
      <c r="E4255" s="1">
        <v>71.372573852539105</v>
      </c>
      <c r="F4255" s="1">
        <v>186.511</v>
      </c>
      <c r="G4255" s="1">
        <v>185.42294307120201</v>
      </c>
      <c r="H4255">
        <v>3.3196162773745992E-5</v>
      </c>
      <c r="I4255" s="1">
        <v>0</v>
      </c>
      <c r="J4255" s="1">
        <v>0</v>
      </c>
      <c r="K4255" s="1">
        <v>19</v>
      </c>
      <c r="L4255">
        <v>66.574208394674301</v>
      </c>
    </row>
    <row r="4256" spans="1:12" x14ac:dyDescent="0.3">
      <c r="A4256" s="1">
        <v>4254</v>
      </c>
      <c r="B4256" s="1">
        <v>29.7699652777778</v>
      </c>
      <c r="C4256" s="1">
        <v>-52.500015258869603</v>
      </c>
      <c r="D4256" s="1">
        <v>363.25</v>
      </c>
      <c r="E4256" s="1">
        <v>71.372573852539105</v>
      </c>
      <c r="F4256" s="1">
        <v>186.511</v>
      </c>
      <c r="G4256" s="1">
        <v>185.40663534223901</v>
      </c>
      <c r="H4256">
        <v>-5.4779136040054638E-4</v>
      </c>
      <c r="I4256" s="1">
        <v>0</v>
      </c>
      <c r="J4256" s="1">
        <v>0</v>
      </c>
      <c r="K4256" s="1">
        <v>19</v>
      </c>
      <c r="L4256">
        <v>66.593626128472295</v>
      </c>
    </row>
    <row r="4257" spans="1:12" x14ac:dyDescent="0.3">
      <c r="A4257" s="1">
        <v>4255</v>
      </c>
      <c r="B4257" s="1">
        <v>29.7699652777778</v>
      </c>
      <c r="C4257" s="1">
        <v>-54.000003814697301</v>
      </c>
      <c r="D4257" s="1">
        <v>363.25</v>
      </c>
      <c r="E4257" s="1">
        <v>71.372573852539105</v>
      </c>
      <c r="F4257" s="1">
        <v>186.51097541827701</v>
      </c>
      <c r="G4257" s="1">
        <v>185.372772794838</v>
      </c>
      <c r="H4257">
        <v>-1.1374737722132816E-3</v>
      </c>
      <c r="I4257" s="1">
        <v>0</v>
      </c>
      <c r="J4257" s="1">
        <v>0</v>
      </c>
      <c r="K4257" s="1">
        <v>19</v>
      </c>
      <c r="L4257">
        <v>66.593626128472295</v>
      </c>
    </row>
    <row r="4258" spans="1:12" x14ac:dyDescent="0.3">
      <c r="A4258" s="1">
        <v>4256</v>
      </c>
      <c r="B4258" s="1">
        <v>29.769962893593402</v>
      </c>
      <c r="C4258" s="1">
        <v>-53.999657058894897</v>
      </c>
      <c r="D4258" s="1">
        <v>363.25002002714899</v>
      </c>
      <c r="E4258" s="1">
        <v>71.372573852539105</v>
      </c>
      <c r="F4258" s="1">
        <v>184.9</v>
      </c>
      <c r="G4258" s="1">
        <v>185.32721934009601</v>
      </c>
      <c r="H4258">
        <v>-1.5301823748230903E-3</v>
      </c>
      <c r="I4258" s="1">
        <v>0</v>
      </c>
      <c r="J4258" s="1">
        <v>0</v>
      </c>
      <c r="K4258" s="1">
        <v>19</v>
      </c>
      <c r="L4258">
        <v>66.593620795194894</v>
      </c>
    </row>
    <row r="4259" spans="1:12" x14ac:dyDescent="0.3">
      <c r="A4259" s="1">
        <v>4257</v>
      </c>
      <c r="B4259" s="1">
        <v>29.457463390312899</v>
      </c>
      <c r="C4259" s="1">
        <v>-8.5501501071086405</v>
      </c>
      <c r="D4259" s="1">
        <v>365.87499141700198</v>
      </c>
      <c r="E4259" s="1">
        <v>71.372573852539105</v>
      </c>
      <c r="F4259" s="1">
        <v>184.9</v>
      </c>
      <c r="G4259" s="1">
        <v>185.28205494624299</v>
      </c>
      <c r="H4259">
        <v>-1.5332077629849137E-3</v>
      </c>
      <c r="I4259" s="1">
        <v>0</v>
      </c>
      <c r="J4259" s="1">
        <v>0</v>
      </c>
      <c r="K4259" s="1">
        <v>19</v>
      </c>
      <c r="L4259">
        <v>65.894578156326602</v>
      </c>
    </row>
    <row r="4260" spans="1:12" x14ac:dyDescent="0.3">
      <c r="A4260" s="1">
        <v>4258</v>
      </c>
      <c r="B4260" s="1">
        <v>29.2100694444444</v>
      </c>
      <c r="C4260" s="1">
        <v>-28.200000762939499</v>
      </c>
      <c r="D4260" s="1">
        <v>364.75</v>
      </c>
      <c r="E4260" s="1">
        <v>71.372573852539105</v>
      </c>
      <c r="F4260" s="1">
        <v>184.9</v>
      </c>
      <c r="G4260" s="1">
        <v>185.24296367551099</v>
      </c>
      <c r="H4260">
        <v>-1.3382810497959289E-3</v>
      </c>
      <c r="I4260" s="1">
        <v>0</v>
      </c>
      <c r="J4260" s="1">
        <v>0</v>
      </c>
      <c r="K4260" s="1">
        <v>19</v>
      </c>
      <c r="L4260">
        <v>65.341172743055495</v>
      </c>
    </row>
    <row r="4261" spans="1:12" x14ac:dyDescent="0.3">
      <c r="A4261" s="1">
        <v>4259</v>
      </c>
      <c r="B4261" s="1">
        <v>29.171007143126399</v>
      </c>
      <c r="C4261" s="1">
        <v>-45.299959564229098</v>
      </c>
      <c r="D4261" s="1">
        <v>364.00000190734801</v>
      </c>
      <c r="E4261" s="1">
        <v>71.372573852539105</v>
      </c>
      <c r="F4261" s="1">
        <v>184.9</v>
      </c>
      <c r="G4261" s="1">
        <v>185.209324135342</v>
      </c>
      <c r="H4261">
        <v>-1.1531843059026251E-3</v>
      </c>
      <c r="I4261" s="1">
        <v>0</v>
      </c>
      <c r="J4261" s="1">
        <v>0</v>
      </c>
      <c r="K4261" s="1">
        <v>19</v>
      </c>
      <c r="L4261">
        <v>65.253792718745302</v>
      </c>
    </row>
    <row r="4262" spans="1:12" x14ac:dyDescent="0.3">
      <c r="A4262" s="1">
        <v>4260</v>
      </c>
      <c r="B4262" s="1">
        <v>29.197048379315401</v>
      </c>
      <c r="C4262" s="1">
        <v>-39.600000000007199</v>
      </c>
      <c r="D4262" s="1">
        <v>364.25</v>
      </c>
      <c r="E4262" s="1">
        <v>71.372573852539105</v>
      </c>
      <c r="F4262" s="1">
        <v>184.9</v>
      </c>
      <c r="G4262" s="1">
        <v>185.18060159357</v>
      </c>
      <c r="H4262">
        <v>-9.8374828960809857E-4</v>
      </c>
      <c r="I4262" s="1">
        <v>0</v>
      </c>
      <c r="J4262" s="1">
        <v>0</v>
      </c>
      <c r="K4262" s="1">
        <v>19</v>
      </c>
      <c r="L4262">
        <v>65.312045401625795</v>
      </c>
    </row>
    <row r="4263" spans="1:12" x14ac:dyDescent="0.3">
      <c r="A4263" s="1">
        <v>4261</v>
      </c>
      <c r="B4263" s="1">
        <v>29.166666650109899</v>
      </c>
      <c r="C4263" s="1">
        <v>-39.299995613127997</v>
      </c>
      <c r="D4263" s="1">
        <v>364.25</v>
      </c>
      <c r="E4263" s="1">
        <v>71.372573852539105</v>
      </c>
      <c r="F4263" s="1">
        <v>184.9</v>
      </c>
      <c r="G4263" s="1">
        <v>185.15633947834701</v>
      </c>
      <c r="H4263">
        <v>-8.3184404690934304E-4</v>
      </c>
      <c r="I4263" s="1">
        <v>0</v>
      </c>
      <c r="J4263" s="1">
        <v>0</v>
      </c>
      <c r="K4263" s="1">
        <v>19</v>
      </c>
      <c r="L4263">
        <v>65.244083296296907</v>
      </c>
    </row>
    <row r="4264" spans="1:12" x14ac:dyDescent="0.3">
      <c r="A4264" s="1">
        <v>4262</v>
      </c>
      <c r="B4264" s="1">
        <v>29.164496519499401</v>
      </c>
      <c r="C4264" s="1">
        <v>-38.324998950973203</v>
      </c>
      <c r="D4264" s="1">
        <v>364.25</v>
      </c>
      <c r="E4264" s="1">
        <v>71.372573852539105</v>
      </c>
      <c r="F4264" s="1">
        <v>184.9</v>
      </c>
      <c r="G4264" s="1">
        <v>185.13615212050701</v>
      </c>
      <c r="H4264">
        <v>-6.9218954075045186E-4</v>
      </c>
      <c r="I4264" s="1">
        <v>0</v>
      </c>
      <c r="J4264" s="1">
        <v>0</v>
      </c>
      <c r="K4264" s="1">
        <v>19</v>
      </c>
      <c r="L4264">
        <v>65.239228844329006</v>
      </c>
    </row>
    <row r="4265" spans="1:12" x14ac:dyDescent="0.3">
      <c r="A4265" s="1">
        <v>4263</v>
      </c>
      <c r="B4265" s="1">
        <v>29.1623263888889</v>
      </c>
      <c r="C4265" s="1">
        <v>-37.350002288818402</v>
      </c>
      <c r="D4265" s="1">
        <v>364.25</v>
      </c>
      <c r="E4265" s="1">
        <v>71.372573852539105</v>
      </c>
      <c r="F4265" s="1">
        <v>184.9</v>
      </c>
      <c r="G4265" s="1">
        <v>185.11971862298699</v>
      </c>
      <c r="H4265">
        <v>-5.6351808736436774E-4</v>
      </c>
      <c r="I4265" s="1">
        <v>0</v>
      </c>
      <c r="J4265" s="1">
        <v>0</v>
      </c>
      <c r="K4265" s="1">
        <v>19</v>
      </c>
      <c r="L4265">
        <v>65.234374392361204</v>
      </c>
    </row>
    <row r="4266" spans="1:12" x14ac:dyDescent="0.3">
      <c r="A4266" s="1">
        <v>4264</v>
      </c>
      <c r="B4266" s="1">
        <v>29.1623265213426</v>
      </c>
      <c r="C4266" s="1">
        <v>-33.7499897004137</v>
      </c>
      <c r="D4266" s="1">
        <v>364.50000095366602</v>
      </c>
      <c r="E4266" s="1">
        <v>71.372573852539105</v>
      </c>
      <c r="F4266" s="1">
        <v>184.9</v>
      </c>
      <c r="G4266" s="1">
        <v>185.10677775987099</v>
      </c>
      <c r="H4266">
        <v>-4.4375278259233604E-4</v>
      </c>
      <c r="I4266" s="1">
        <v>0</v>
      </c>
      <c r="J4266" s="1">
        <v>0</v>
      </c>
      <c r="K4266" s="1">
        <v>19</v>
      </c>
      <c r="L4266">
        <v>65.234374688652096</v>
      </c>
    </row>
    <row r="4267" spans="1:12" x14ac:dyDescent="0.3">
      <c r="A4267" s="1">
        <v>4265</v>
      </c>
      <c r="B4267" s="1">
        <v>29.1796875</v>
      </c>
      <c r="C4267" s="1">
        <v>-32.400001525878899</v>
      </c>
      <c r="D4267" s="1">
        <v>364.625</v>
      </c>
      <c r="E4267" s="1">
        <v>71.372573852539105</v>
      </c>
      <c r="F4267" s="1">
        <v>184.9</v>
      </c>
      <c r="G4267" s="1">
        <v>185.09712382395301</v>
      </c>
      <c r="H4267">
        <v>-3.3084439626360803E-4</v>
      </c>
      <c r="I4267" s="1">
        <v>0</v>
      </c>
      <c r="J4267" s="1">
        <v>0</v>
      </c>
      <c r="K4267" s="1">
        <v>19</v>
      </c>
      <c r="L4267">
        <v>65.273210156250002</v>
      </c>
    </row>
    <row r="4268" spans="1:12" x14ac:dyDescent="0.3">
      <c r="A4268" s="1">
        <v>4266</v>
      </c>
      <c r="B4268" s="1">
        <v>29.166666136851699</v>
      </c>
      <c r="C4268" s="1">
        <v>-30.000056838579201</v>
      </c>
      <c r="D4268" s="1">
        <v>364.74999809266598</v>
      </c>
      <c r="E4268" s="1">
        <v>71.372573852539105</v>
      </c>
      <c r="F4268" s="1">
        <v>184.9</v>
      </c>
      <c r="G4268" s="1">
        <v>185.09060335683299</v>
      </c>
      <c r="H4268">
        <v>-2.2355887860977405E-4</v>
      </c>
      <c r="I4268" s="1">
        <v>0</v>
      </c>
      <c r="J4268" s="1">
        <v>0</v>
      </c>
      <c r="K4268" s="1">
        <v>19</v>
      </c>
      <c r="L4268">
        <v>65.2440821481689</v>
      </c>
    </row>
    <row r="4269" spans="1:12" x14ac:dyDescent="0.3">
      <c r="A4269" s="1">
        <v>4267</v>
      </c>
      <c r="B4269" s="1">
        <v>29.131944113305199</v>
      </c>
      <c r="C4269" s="1">
        <v>-33.599982833716801</v>
      </c>
      <c r="D4269" s="1">
        <v>364.62500190736199</v>
      </c>
      <c r="E4269" s="1">
        <v>71.372573852539105</v>
      </c>
      <c r="F4269" s="1">
        <v>184.9</v>
      </c>
      <c r="G4269" s="1">
        <v>185.08711270954601</v>
      </c>
      <c r="H4269">
        <v>-1.1982198241754609E-4</v>
      </c>
      <c r="I4269" s="1">
        <v>0</v>
      </c>
      <c r="J4269" s="1">
        <v>0</v>
      </c>
      <c r="K4269" s="1">
        <v>19</v>
      </c>
      <c r="L4269">
        <v>65.166411064816799</v>
      </c>
    </row>
    <row r="4270" spans="1:12" x14ac:dyDescent="0.3">
      <c r="A4270" s="1">
        <v>4268</v>
      </c>
      <c r="B4270" s="1">
        <v>29.088541931574198</v>
      </c>
      <c r="C4270" s="1">
        <v>-31.050008010823898</v>
      </c>
      <c r="D4270" s="1">
        <v>364.87499809266598</v>
      </c>
      <c r="E4270" s="1">
        <v>71.372573852539105</v>
      </c>
      <c r="F4270" s="1">
        <v>184.9</v>
      </c>
      <c r="G4270" s="1">
        <v>185.086596394965</v>
      </c>
      <c r="H4270">
        <v>-1.774975804038321E-5</v>
      </c>
      <c r="I4270" s="1">
        <v>0</v>
      </c>
      <c r="J4270" s="1">
        <v>0</v>
      </c>
      <c r="K4270" s="1">
        <v>19</v>
      </c>
      <c r="L4270">
        <v>65.069322988415706</v>
      </c>
    </row>
    <row r="4271" spans="1:12" x14ac:dyDescent="0.3">
      <c r="A4271" s="1">
        <v>4269</v>
      </c>
      <c r="B4271" s="1">
        <v>29.105902347296801</v>
      </c>
      <c r="C4271" s="1">
        <v>-31.500016784763801</v>
      </c>
      <c r="D4271" s="1">
        <v>364.74999904631898</v>
      </c>
      <c r="E4271" s="1">
        <v>71.372573852539105</v>
      </c>
      <c r="F4271" s="1">
        <v>184.9</v>
      </c>
      <c r="G4271" s="1">
        <v>185.089046205785</v>
      </c>
      <c r="H4271">
        <v>8.4168866976099742E-5</v>
      </c>
      <c r="I4271" s="1">
        <v>0</v>
      </c>
      <c r="J4271" s="1">
        <v>0</v>
      </c>
      <c r="K4271" s="1">
        <v>19</v>
      </c>
      <c r="L4271">
        <v>65.108157196762093</v>
      </c>
    </row>
    <row r="4272" spans="1:12" x14ac:dyDescent="0.3">
      <c r="A4272" s="1">
        <v>4270</v>
      </c>
      <c r="B4272" s="1">
        <v>29.049478835532302</v>
      </c>
      <c r="C4272" s="1">
        <v>-33.450041961369799</v>
      </c>
      <c r="D4272" s="1">
        <v>364.625</v>
      </c>
      <c r="E4272" s="1">
        <v>71.372555901083103</v>
      </c>
      <c r="F4272" s="1">
        <v>184.9</v>
      </c>
      <c r="G4272" s="1">
        <v>185.09450108405599</v>
      </c>
      <c r="H4272">
        <v>1.8777886976687808E-4</v>
      </c>
      <c r="I4272" s="1">
        <v>0</v>
      </c>
      <c r="J4272" s="1">
        <v>0</v>
      </c>
      <c r="K4272" s="1">
        <v>19</v>
      </c>
      <c r="L4272">
        <v>64.981941186355598</v>
      </c>
    </row>
    <row r="4273" spans="1:12" x14ac:dyDescent="0.3">
      <c r="A4273" s="1">
        <v>4271</v>
      </c>
      <c r="B4273" s="1">
        <v>29.027777744664402</v>
      </c>
      <c r="C4273" s="1">
        <v>-36.150018691875403</v>
      </c>
      <c r="D4273" s="1">
        <v>364.62499904633302</v>
      </c>
      <c r="E4273" s="1">
        <v>70.196098327636705</v>
      </c>
      <c r="F4273" s="1">
        <v>184.9</v>
      </c>
      <c r="G4273" s="1">
        <v>185.10304774020301</v>
      </c>
      <c r="H4273">
        <v>2.9443026420006161E-4</v>
      </c>
      <c r="I4273" s="1">
        <v>0</v>
      </c>
      <c r="J4273" s="1">
        <v>0</v>
      </c>
      <c r="K4273" s="1">
        <v>19</v>
      </c>
      <c r="L4273">
        <v>64.933397148149496</v>
      </c>
    </row>
    <row r="4274" spans="1:12" x14ac:dyDescent="0.3">
      <c r="A4274" s="1">
        <v>4272</v>
      </c>
      <c r="B4274" s="1">
        <v>29.0234375</v>
      </c>
      <c r="C4274" s="1">
        <v>-38.400001525878899</v>
      </c>
      <c r="D4274" s="1">
        <v>364.5</v>
      </c>
      <c r="E4274" s="1">
        <v>70.196098327636705</v>
      </c>
      <c r="F4274" s="1">
        <v>184.9</v>
      </c>
      <c r="G4274" s="1">
        <v>185.11482203137399</v>
      </c>
      <c r="H4274">
        <v>4.0568218337144507E-4</v>
      </c>
      <c r="I4274" s="1">
        <v>0</v>
      </c>
      <c r="J4274" s="1">
        <v>0</v>
      </c>
      <c r="K4274" s="1">
        <v>19</v>
      </c>
      <c r="L4274">
        <v>64.923688281249994</v>
      </c>
    </row>
    <row r="4275" spans="1:12" x14ac:dyDescent="0.3">
      <c r="A4275" s="1">
        <v>4273</v>
      </c>
      <c r="B4275" s="1">
        <v>29.0060763888889</v>
      </c>
      <c r="C4275" s="1">
        <v>-40.5</v>
      </c>
      <c r="D4275" s="1">
        <v>364.375</v>
      </c>
      <c r="E4275" s="1">
        <v>70.196098327636705</v>
      </c>
      <c r="F4275" s="1">
        <v>184.9</v>
      </c>
      <c r="G4275" s="1">
        <v>185.130011121015</v>
      </c>
      <c r="H4275">
        <v>5.2365201454826894E-4</v>
      </c>
      <c r="I4275" s="1">
        <v>0</v>
      </c>
      <c r="J4275" s="1">
        <v>0</v>
      </c>
      <c r="K4275" s="1">
        <v>19</v>
      </c>
      <c r="L4275">
        <v>64.884852517361097</v>
      </c>
    </row>
    <row r="4276" spans="1:12" x14ac:dyDescent="0.3">
      <c r="A4276" s="1">
        <v>4274</v>
      </c>
      <c r="B4276" s="1">
        <v>29.006076455116201</v>
      </c>
      <c r="C4276" s="1">
        <v>-40.500011444084997</v>
      </c>
      <c r="D4276" s="1">
        <v>364.375</v>
      </c>
      <c r="E4276" s="1">
        <v>70.196098327636705</v>
      </c>
      <c r="F4276" s="1">
        <v>184.9</v>
      </c>
      <c r="G4276" s="1">
        <v>185.14885645400699</v>
      </c>
      <c r="H4276">
        <v>6.4970298023453422E-4</v>
      </c>
      <c r="I4276" s="1">
        <v>0</v>
      </c>
      <c r="J4276" s="1">
        <v>0</v>
      </c>
      <c r="K4276" s="1">
        <v>19</v>
      </c>
      <c r="L4276">
        <v>64.884852665507694</v>
      </c>
    </row>
    <row r="4277" spans="1:12" x14ac:dyDescent="0.3">
      <c r="A4277" s="1">
        <v>4275</v>
      </c>
      <c r="B4277" s="1">
        <v>29.0147569444444</v>
      </c>
      <c r="C4277" s="1">
        <v>-42</v>
      </c>
      <c r="D4277" s="1">
        <v>364.375</v>
      </c>
      <c r="E4277" s="1">
        <v>70.196098327636705</v>
      </c>
      <c r="F4277" s="1">
        <v>184.9</v>
      </c>
      <c r="G4277" s="1">
        <v>185.171657594663</v>
      </c>
      <c r="H4277">
        <v>7.8584642451072311E-4</v>
      </c>
      <c r="I4277" s="1">
        <v>0</v>
      </c>
      <c r="J4277" s="1">
        <v>0</v>
      </c>
      <c r="K4277" s="1">
        <v>19</v>
      </c>
      <c r="L4277">
        <v>64.904270399305503</v>
      </c>
    </row>
    <row r="4278" spans="1:12" x14ac:dyDescent="0.3">
      <c r="A4278" s="1">
        <v>4276</v>
      </c>
      <c r="B4278" s="1">
        <v>29.0147560834824</v>
      </c>
      <c r="C4278" s="1">
        <v>-42</v>
      </c>
      <c r="D4278" s="1">
        <v>364.37499809263801</v>
      </c>
      <c r="E4278" s="1">
        <v>70.196098327636705</v>
      </c>
      <c r="F4278" s="1">
        <v>184.9</v>
      </c>
      <c r="G4278" s="1">
        <v>185.198776988584</v>
      </c>
      <c r="H4278">
        <v>9.3467605902460417E-4</v>
      </c>
      <c r="I4278" s="1">
        <v>0</v>
      </c>
      <c r="J4278" s="1">
        <v>0</v>
      </c>
      <c r="K4278" s="1">
        <v>19</v>
      </c>
      <c r="L4278">
        <v>64.904268473385102</v>
      </c>
    </row>
    <row r="4279" spans="1:12" x14ac:dyDescent="0.3">
      <c r="A4279" s="1">
        <v>4277</v>
      </c>
      <c r="B4279" s="1">
        <v>28.901906808239399</v>
      </c>
      <c r="C4279" s="1">
        <v>-41.999423222143903</v>
      </c>
      <c r="D4279" s="1">
        <v>364.125030517347</v>
      </c>
      <c r="E4279" s="1">
        <v>70.196098327636705</v>
      </c>
      <c r="F4279" s="1">
        <v>184.9</v>
      </c>
      <c r="G4279" s="1">
        <v>185.23064572407199</v>
      </c>
      <c r="H4279">
        <v>1.1026518823592766E-3</v>
      </c>
      <c r="I4279" s="1">
        <v>0</v>
      </c>
      <c r="J4279" s="1">
        <v>0</v>
      </c>
      <c r="K4279" s="1">
        <v>19</v>
      </c>
      <c r="L4279">
        <v>64.651831415623107</v>
      </c>
    </row>
    <row r="4280" spans="1:12" x14ac:dyDescent="0.3">
      <c r="A4280" s="1">
        <v>4278</v>
      </c>
      <c r="B4280" s="1">
        <v>28.710937930477701</v>
      </c>
      <c r="C4280" s="1">
        <v>-4.2001811026543603</v>
      </c>
      <c r="D4280" s="1">
        <v>366.12499141693598</v>
      </c>
      <c r="E4280" s="1">
        <v>70.196098327636705</v>
      </c>
      <c r="F4280" s="1">
        <v>184.9</v>
      </c>
      <c r="G4280" s="1">
        <v>185.267770384687</v>
      </c>
      <c r="H4280">
        <v>1.2930497446712302E-3</v>
      </c>
      <c r="I4280" s="1">
        <v>0</v>
      </c>
      <c r="J4280" s="1">
        <v>0</v>
      </c>
      <c r="K4280" s="1">
        <v>19</v>
      </c>
      <c r="L4280">
        <v>64.224645494202903</v>
      </c>
    </row>
    <row r="4281" spans="1:12" x14ac:dyDescent="0.3">
      <c r="A4281" s="1">
        <v>4279</v>
      </c>
      <c r="B4281" s="1">
        <v>28.767360150807299</v>
      </c>
      <c r="C4281" s="1">
        <v>-27.900074768569901</v>
      </c>
      <c r="D4281" s="1">
        <v>364.99999713895699</v>
      </c>
      <c r="E4281" s="1">
        <v>70.196098327636705</v>
      </c>
      <c r="F4281" s="1">
        <v>184.9</v>
      </c>
      <c r="G4281" s="1">
        <v>185.310741101866</v>
      </c>
      <c r="H4281">
        <v>1.4937322344968863E-3</v>
      </c>
      <c r="I4281" s="1">
        <v>0</v>
      </c>
      <c r="J4281" s="1">
        <v>0</v>
      </c>
      <c r="K4281" s="1">
        <v>19</v>
      </c>
      <c r="L4281">
        <v>64.350858615746901</v>
      </c>
    </row>
    <row r="4282" spans="1:12" x14ac:dyDescent="0.3">
      <c r="A4282" s="1">
        <v>4280</v>
      </c>
      <c r="B4282" s="1">
        <v>28.6414923270599</v>
      </c>
      <c r="C4282" s="1">
        <v>-37.500135039295898</v>
      </c>
      <c r="D4282" s="1">
        <v>364.62499046332903</v>
      </c>
      <c r="E4282" s="1">
        <v>70.196098327636705</v>
      </c>
      <c r="F4282" s="1">
        <v>184.9</v>
      </c>
      <c r="G4282" s="1">
        <v>185.36024093562099</v>
      </c>
      <c r="H4282">
        <v>1.72825695782085E-3</v>
      </c>
      <c r="I4282" s="1">
        <v>0</v>
      </c>
      <c r="J4282" s="1">
        <v>0</v>
      </c>
      <c r="K4282" s="1">
        <v>19</v>
      </c>
      <c r="L4282">
        <v>64.069299846093401</v>
      </c>
    </row>
    <row r="4283" spans="1:12" x14ac:dyDescent="0.3">
      <c r="A4283" s="1">
        <v>4281</v>
      </c>
      <c r="B4283" s="1">
        <v>28.593749602635899</v>
      </c>
      <c r="C4283" s="1">
        <v>-46.350028610219702</v>
      </c>
      <c r="D4283" s="1">
        <v>363.99999904632602</v>
      </c>
      <c r="E4283" s="1">
        <v>70.196098327636705</v>
      </c>
      <c r="F4283" s="1">
        <v>184.9</v>
      </c>
      <c r="G4283" s="1">
        <v>185.41705673241901</v>
      </c>
      <c r="H4283">
        <v>1.987001878874425E-3</v>
      </c>
      <c r="I4283" s="1">
        <v>0</v>
      </c>
      <c r="J4283" s="1">
        <v>0</v>
      </c>
      <c r="K4283" s="1">
        <v>19</v>
      </c>
      <c r="L4283">
        <v>63.9625022361204</v>
      </c>
    </row>
    <row r="4284" spans="1:12" x14ac:dyDescent="0.3">
      <c r="A4284" s="1">
        <v>4282</v>
      </c>
      <c r="B4284" s="1">
        <v>28.541666534213</v>
      </c>
      <c r="C4284" s="1">
        <v>-49.800035094957103</v>
      </c>
      <c r="D4284" s="1">
        <v>363.874998092667</v>
      </c>
      <c r="E4284" s="1">
        <v>70.196098327636705</v>
      </c>
      <c r="F4284" s="1">
        <v>184.9</v>
      </c>
      <c r="G4284" s="1">
        <v>185.48209163284801</v>
      </c>
      <c r="H4284">
        <v>2.2785970338483779E-3</v>
      </c>
      <c r="I4284" s="1">
        <v>0</v>
      </c>
      <c r="J4284" s="1">
        <v>0</v>
      </c>
      <c r="K4284" s="1">
        <v>19</v>
      </c>
      <c r="L4284">
        <v>63.845995537042498</v>
      </c>
    </row>
    <row r="4285" spans="1:12" x14ac:dyDescent="0.3">
      <c r="A4285" s="1">
        <v>4283</v>
      </c>
      <c r="B4285" s="1">
        <v>28.5243055555556</v>
      </c>
      <c r="C4285" s="1">
        <v>-54.000003814697301</v>
      </c>
      <c r="D4285" s="1">
        <v>363.625</v>
      </c>
      <c r="E4285" s="1">
        <v>70.196098327636705</v>
      </c>
      <c r="F4285" s="1">
        <v>184.9</v>
      </c>
      <c r="G4285" s="1">
        <v>185.55637942789099</v>
      </c>
      <c r="H4285">
        <v>2.6043711696189481E-3</v>
      </c>
      <c r="I4285" s="1">
        <v>0</v>
      </c>
      <c r="J4285" s="1">
        <v>0</v>
      </c>
      <c r="K4285" s="1">
        <v>19</v>
      </c>
      <c r="L4285">
        <v>63.807160069444599</v>
      </c>
    </row>
    <row r="4286" spans="1:12" x14ac:dyDescent="0.3">
      <c r="A4286" s="1">
        <v>4284</v>
      </c>
      <c r="B4286" s="1">
        <v>28.506944941145701</v>
      </c>
      <c r="C4286" s="1">
        <v>-55.199673464601901</v>
      </c>
      <c r="D4286" s="1">
        <v>363.37501716599598</v>
      </c>
      <c r="E4286" s="1">
        <v>70.196098327636705</v>
      </c>
      <c r="F4286" s="1">
        <v>184.9</v>
      </c>
      <c r="G4286" s="1">
        <v>185.641100991998</v>
      </c>
      <c r="H4286">
        <v>2.9719666207819267E-3</v>
      </c>
      <c r="I4286" s="1">
        <v>0</v>
      </c>
      <c r="J4286" s="1">
        <v>0</v>
      </c>
      <c r="K4286" s="1">
        <v>19</v>
      </c>
      <c r="L4286">
        <v>63.768325416646398</v>
      </c>
    </row>
    <row r="4287" spans="1:12" x14ac:dyDescent="0.3">
      <c r="A4287" s="1">
        <v>4285</v>
      </c>
      <c r="B4287" s="1">
        <v>28.5720486111111</v>
      </c>
      <c r="C4287" s="1">
        <v>-12.300000190734901</v>
      </c>
      <c r="D4287" s="1">
        <v>365.625</v>
      </c>
      <c r="E4287" s="1">
        <v>70.196098327636705</v>
      </c>
      <c r="F4287" s="1">
        <v>184.9</v>
      </c>
      <c r="G4287" s="1">
        <v>185.73760305420799</v>
      </c>
      <c r="H4287">
        <v>3.3775053024350369E-3</v>
      </c>
      <c r="I4287" s="1">
        <v>0</v>
      </c>
      <c r="J4287" s="1">
        <v>0</v>
      </c>
      <c r="K4287" s="1">
        <v>19</v>
      </c>
      <c r="L4287">
        <v>63.913958420138897</v>
      </c>
    </row>
    <row r="4288" spans="1:12" x14ac:dyDescent="0.3">
      <c r="A4288" s="1">
        <v>4286</v>
      </c>
      <c r="B4288" s="1">
        <v>28.572047402466701</v>
      </c>
      <c r="C4288" s="1">
        <v>-12.3001008983007</v>
      </c>
      <c r="D4288" s="1">
        <v>365.62499570848399</v>
      </c>
      <c r="E4288" s="1">
        <v>70.196098327636705</v>
      </c>
      <c r="F4288" s="1">
        <v>185.9</v>
      </c>
      <c r="G4288" s="1">
        <v>185.843445620262</v>
      </c>
      <c r="H4288">
        <v>3.7044180502019521E-3</v>
      </c>
      <c r="I4288" s="1">
        <v>0</v>
      </c>
      <c r="J4288" s="1">
        <v>0</v>
      </c>
      <c r="K4288" s="1">
        <v>19</v>
      </c>
      <c r="L4288">
        <v>63.913955716473801</v>
      </c>
    </row>
    <row r="4289" spans="1:12" x14ac:dyDescent="0.3">
      <c r="A4289" s="1">
        <v>4287</v>
      </c>
      <c r="B4289" s="1">
        <v>28.413627867900001</v>
      </c>
      <c r="C4289" s="1">
        <v>-25.500050830620101</v>
      </c>
      <c r="D4289" s="1">
        <v>365.062497854242</v>
      </c>
      <c r="E4289" s="1">
        <v>70.196098327636705</v>
      </c>
      <c r="F4289" s="1">
        <v>185.9</v>
      </c>
      <c r="G4289" s="1">
        <v>185.95236318660301</v>
      </c>
      <c r="H4289">
        <v>3.8332955435951481E-3</v>
      </c>
      <c r="I4289" s="1">
        <v>0</v>
      </c>
      <c r="J4289" s="1">
        <v>0</v>
      </c>
      <c r="K4289" s="1">
        <v>19</v>
      </c>
      <c r="L4289">
        <v>63.559580722820201</v>
      </c>
    </row>
    <row r="4290" spans="1:12" x14ac:dyDescent="0.3">
      <c r="A4290" s="1">
        <v>4288</v>
      </c>
      <c r="B4290" s="1">
        <v>28.2552083333333</v>
      </c>
      <c r="C4290" s="1">
        <v>-38.700000762939503</v>
      </c>
      <c r="D4290" s="1">
        <v>364.5</v>
      </c>
      <c r="E4290" s="1">
        <v>70.196098327636705</v>
      </c>
      <c r="F4290" s="1">
        <v>185.9</v>
      </c>
      <c r="G4290" s="1">
        <v>186.062113115101</v>
      </c>
      <c r="H4290">
        <v>3.8842468679316988E-3</v>
      </c>
      <c r="I4290" s="1">
        <v>0</v>
      </c>
      <c r="J4290" s="1">
        <v>0</v>
      </c>
      <c r="K4290" s="1">
        <v>19</v>
      </c>
      <c r="L4290">
        <v>63.2052057291666</v>
      </c>
    </row>
    <row r="4291" spans="1:12" x14ac:dyDescent="0.3">
      <c r="A4291" s="1">
        <v>4289</v>
      </c>
      <c r="B4291" s="1">
        <v>28.207465344005598</v>
      </c>
      <c r="C4291" s="1">
        <v>-43.049997329671697</v>
      </c>
      <c r="D4291" s="1">
        <v>364.25</v>
      </c>
      <c r="E4291" s="1">
        <v>70.196098327636705</v>
      </c>
      <c r="F4291" s="1">
        <v>185.9</v>
      </c>
      <c r="G4291" s="1">
        <v>186.174439984212</v>
      </c>
      <c r="H4291">
        <v>3.9821786401873487E-3</v>
      </c>
      <c r="I4291" s="1">
        <v>0</v>
      </c>
      <c r="J4291" s="1">
        <v>0</v>
      </c>
      <c r="K4291" s="1">
        <v>19</v>
      </c>
      <c r="L4291">
        <v>63.098407526620001</v>
      </c>
    </row>
    <row r="4292" spans="1:12" x14ac:dyDescent="0.3">
      <c r="A4292" s="1">
        <v>4290</v>
      </c>
      <c r="B4292" s="1">
        <v>28.216146760509599</v>
      </c>
      <c r="C4292" s="1">
        <v>-42.299925232487702</v>
      </c>
      <c r="D4292" s="1">
        <v>364.25000190733402</v>
      </c>
      <c r="E4292" s="1">
        <v>70.196098327636705</v>
      </c>
      <c r="F4292" s="1">
        <v>185.9</v>
      </c>
      <c r="G4292" s="1">
        <v>186.29112933528901</v>
      </c>
      <c r="H4292">
        <v>4.1355641040915396E-3</v>
      </c>
      <c r="I4292" s="1">
        <v>0</v>
      </c>
      <c r="J4292" s="1">
        <v>0</v>
      </c>
      <c r="K4292" s="1">
        <v>19</v>
      </c>
      <c r="L4292">
        <v>63.117827334454503</v>
      </c>
    </row>
    <row r="4293" spans="1:12" x14ac:dyDescent="0.3">
      <c r="A4293" s="1">
        <v>4291</v>
      </c>
      <c r="B4293" s="1">
        <v>28.2769097222222</v>
      </c>
      <c r="C4293" s="1">
        <v>-37.199980163423596</v>
      </c>
      <c r="D4293" s="1">
        <v>364.37500190736199</v>
      </c>
      <c r="E4293" s="1">
        <v>70.196098327636705</v>
      </c>
      <c r="F4293" s="1">
        <v>185.9</v>
      </c>
      <c r="G4293" s="1">
        <v>186.41403605544599</v>
      </c>
      <c r="H4293">
        <v>4.3465537206271677E-3</v>
      </c>
      <c r="I4293" s="1">
        <v>0</v>
      </c>
      <c r="J4293" s="1">
        <v>0</v>
      </c>
      <c r="K4293" s="1">
        <v>19</v>
      </c>
      <c r="L4293">
        <v>63.253750434027701</v>
      </c>
    </row>
    <row r="4294" spans="1:12" x14ac:dyDescent="0.3">
      <c r="A4294" s="1">
        <v>4292</v>
      </c>
      <c r="B4294" s="1">
        <v>28.276909854675999</v>
      </c>
      <c r="C4294" s="1">
        <v>-34.4999565128036</v>
      </c>
      <c r="D4294" s="1">
        <v>364.62500190733402</v>
      </c>
      <c r="E4294" s="1">
        <v>70.196098327636705</v>
      </c>
      <c r="F4294" s="1">
        <v>185.9</v>
      </c>
      <c r="G4294" s="1">
        <v>186.54511386273001</v>
      </c>
      <c r="H4294">
        <v>4.6355233791049791E-3</v>
      </c>
      <c r="I4294" s="1">
        <v>0</v>
      </c>
      <c r="J4294" s="1">
        <v>0</v>
      </c>
      <c r="K4294" s="1">
        <v>19</v>
      </c>
      <c r="L4294">
        <v>63.253750730318899</v>
      </c>
    </row>
    <row r="4295" spans="1:12" x14ac:dyDescent="0.3">
      <c r="A4295" s="1">
        <v>4293</v>
      </c>
      <c r="B4295" s="1">
        <v>28.285590112209398</v>
      </c>
      <c r="C4295" s="1">
        <v>-31.6499980926476</v>
      </c>
      <c r="D4295" s="1">
        <v>364.75</v>
      </c>
      <c r="E4295" s="1">
        <v>70.196098327636705</v>
      </c>
      <c r="F4295" s="1">
        <v>185.9</v>
      </c>
      <c r="G4295" s="1">
        <v>186.686446362314</v>
      </c>
      <c r="H4295">
        <v>4.9966462471077141E-3</v>
      </c>
      <c r="I4295" s="1">
        <v>0</v>
      </c>
      <c r="J4295" s="1">
        <v>0</v>
      </c>
      <c r="K4295" s="1">
        <v>19</v>
      </c>
      <c r="L4295">
        <v>63.273167945605799</v>
      </c>
    </row>
    <row r="4296" spans="1:12" x14ac:dyDescent="0.3">
      <c r="A4296" s="1">
        <v>4294</v>
      </c>
      <c r="B4296" s="1">
        <v>28.263888657094999</v>
      </c>
      <c r="C4296" s="1">
        <v>-31.200005340541502</v>
      </c>
      <c r="D4296" s="1">
        <v>364.75000095366602</v>
      </c>
      <c r="E4296" s="1">
        <v>70.196098327636705</v>
      </c>
      <c r="F4296" s="1">
        <v>185.9</v>
      </c>
      <c r="G4296" s="1">
        <v>186.840280167359</v>
      </c>
      <c r="H4296">
        <v>5.4427954498168594E-3</v>
      </c>
      <c r="I4296" s="1">
        <v>0</v>
      </c>
      <c r="J4296" s="1">
        <v>0</v>
      </c>
      <c r="K4296" s="1">
        <v>19</v>
      </c>
      <c r="L4296">
        <v>63.224623092602002</v>
      </c>
    </row>
    <row r="4297" spans="1:12" x14ac:dyDescent="0.3">
      <c r="A4297" s="1">
        <v>4295</v>
      </c>
      <c r="B4297" s="1">
        <v>28.2335069444444</v>
      </c>
      <c r="C4297" s="1">
        <v>-31.800001144409201</v>
      </c>
      <c r="D4297" s="1">
        <v>364.875</v>
      </c>
      <c r="E4297" s="1">
        <v>70.196098327636705</v>
      </c>
      <c r="F4297" s="1">
        <v>185.9</v>
      </c>
      <c r="G4297" s="1">
        <v>187.00906061104899</v>
      </c>
      <c r="H4297">
        <v>5.9780547033933184E-3</v>
      </c>
      <c r="I4297" s="1">
        <v>0</v>
      </c>
      <c r="J4297" s="1">
        <v>0</v>
      </c>
      <c r="K4297" s="1">
        <v>19</v>
      </c>
      <c r="L4297">
        <v>63.1566610243055</v>
      </c>
    </row>
    <row r="4298" spans="1:12" x14ac:dyDescent="0.3">
      <c r="A4298" s="1">
        <v>4296</v>
      </c>
      <c r="B4298" s="1">
        <v>28.2118063502719</v>
      </c>
      <c r="C4298" s="1">
        <v>-32.999982834127003</v>
      </c>
      <c r="D4298" s="1">
        <v>364.75</v>
      </c>
      <c r="E4298" s="1">
        <v>70.196098327636705</v>
      </c>
      <c r="F4298" s="1">
        <v>185.90006676380199</v>
      </c>
      <c r="G4298" s="1">
        <v>187.195470352146</v>
      </c>
      <c r="H4298">
        <v>6.6075562558739597E-3</v>
      </c>
      <c r="I4298" s="1">
        <v>0</v>
      </c>
      <c r="J4298" s="1">
        <v>0</v>
      </c>
      <c r="K4298" s="1">
        <v>19</v>
      </c>
      <c r="L4298">
        <v>63.108118097177297</v>
      </c>
    </row>
    <row r="4299" spans="1:12" x14ac:dyDescent="0.3">
      <c r="A4299" s="1">
        <v>4297</v>
      </c>
      <c r="B4299" s="1">
        <v>28.2465276453241</v>
      </c>
      <c r="C4299" s="1">
        <v>-32.25</v>
      </c>
      <c r="D4299" s="1">
        <v>364.75</v>
      </c>
      <c r="E4299" s="1">
        <v>70.196098327636705</v>
      </c>
      <c r="F4299" s="1">
        <v>188.81700000000001</v>
      </c>
      <c r="G4299" s="1">
        <v>187.39088016826699</v>
      </c>
      <c r="H4299">
        <v>6.918067144076126E-3</v>
      </c>
      <c r="I4299" s="1">
        <v>0</v>
      </c>
      <c r="J4299" s="1">
        <v>0</v>
      </c>
      <c r="K4299" s="1">
        <v>19</v>
      </c>
      <c r="L4299">
        <v>63.185787550931302</v>
      </c>
    </row>
    <row r="4300" spans="1:12" x14ac:dyDescent="0.3">
      <c r="A4300" s="1">
        <v>4298</v>
      </c>
      <c r="B4300" s="1">
        <v>28.2291666666667</v>
      </c>
      <c r="C4300" s="1">
        <v>-32.25</v>
      </c>
      <c r="D4300" s="1">
        <v>364.75</v>
      </c>
      <c r="E4300" s="1">
        <v>70.196098327636705</v>
      </c>
      <c r="F4300" s="1">
        <v>188.81700000000001</v>
      </c>
      <c r="G4300" s="1">
        <v>187.57521231690799</v>
      </c>
      <c r="H4300">
        <v>6.5298937370806276E-3</v>
      </c>
      <c r="I4300" s="1">
        <v>0</v>
      </c>
      <c r="J4300" s="1">
        <v>0</v>
      </c>
      <c r="K4300" s="1">
        <v>19</v>
      </c>
      <c r="L4300">
        <v>63.146952083333403</v>
      </c>
    </row>
    <row r="4301" spans="1:12" x14ac:dyDescent="0.3">
      <c r="A4301" s="1">
        <v>4299</v>
      </c>
      <c r="B4301" s="1">
        <v>28.198784457314801</v>
      </c>
      <c r="C4301" s="1">
        <v>-31.800009155216301</v>
      </c>
      <c r="D4301" s="1">
        <v>364.875</v>
      </c>
      <c r="E4301" s="1">
        <v>70.196098327636705</v>
      </c>
      <c r="F4301" s="1">
        <v>188.81700000000001</v>
      </c>
      <c r="G4301" s="1">
        <v>187.73980508103699</v>
      </c>
      <c r="H4301">
        <v>5.8369075794899167E-3</v>
      </c>
      <c r="I4301" s="1">
        <v>0</v>
      </c>
      <c r="J4301" s="1">
        <v>0</v>
      </c>
      <c r="K4301" s="1">
        <v>19</v>
      </c>
      <c r="L4301">
        <v>63.078988903945898</v>
      </c>
    </row>
    <row r="4302" spans="1:12" x14ac:dyDescent="0.3">
      <c r="A4302" s="1">
        <v>4300</v>
      </c>
      <c r="B4302" s="1">
        <v>28.1640625</v>
      </c>
      <c r="C4302" s="1">
        <v>-32.850002288818402</v>
      </c>
      <c r="D4302" s="1">
        <v>364.875</v>
      </c>
      <c r="E4302" s="1">
        <v>70.196098327636705</v>
      </c>
      <c r="F4302" s="1">
        <v>188.81700000000001</v>
      </c>
      <c r="G4302" s="1">
        <v>187.88727481762101</v>
      </c>
      <c r="H4302">
        <v>5.2361199826183782E-3</v>
      </c>
      <c r="I4302" s="1">
        <v>0</v>
      </c>
      <c r="J4302" s="1">
        <v>0</v>
      </c>
      <c r="K4302" s="1">
        <v>19</v>
      </c>
      <c r="L4302">
        <v>63.001317968750001</v>
      </c>
    </row>
    <row r="4303" spans="1:12" x14ac:dyDescent="0.3">
      <c r="A4303" s="1">
        <v>4301</v>
      </c>
      <c r="B4303" s="1">
        <v>28.172743188009299</v>
      </c>
      <c r="C4303" s="1">
        <v>-33.900004959084001</v>
      </c>
      <c r="D4303" s="1">
        <v>364.74999904633302</v>
      </c>
      <c r="E4303" s="1">
        <v>70.196098327636705</v>
      </c>
      <c r="F4303" s="1">
        <v>188.81700000000001</v>
      </c>
      <c r="G4303" s="1">
        <v>188.01996569698599</v>
      </c>
      <c r="H4303">
        <v>4.7099201191992237E-3</v>
      </c>
      <c r="I4303" s="1">
        <v>0</v>
      </c>
      <c r="J4303" s="1">
        <v>0</v>
      </c>
      <c r="K4303" s="1">
        <v>19</v>
      </c>
      <c r="L4303">
        <v>63.020736146985499</v>
      </c>
    </row>
    <row r="4304" spans="1:12" x14ac:dyDescent="0.3">
      <c r="A4304" s="1">
        <v>4302</v>
      </c>
      <c r="B4304" s="1">
        <v>28.1901041666667</v>
      </c>
      <c r="C4304" s="1">
        <v>-34.350002288818402</v>
      </c>
      <c r="D4304" s="1">
        <v>364.625</v>
      </c>
      <c r="E4304" s="1">
        <v>70.196098327636705</v>
      </c>
      <c r="F4304" s="1">
        <v>188.81700000000001</v>
      </c>
      <c r="G4304" s="1">
        <v>188.139986965601</v>
      </c>
      <c r="H4304">
        <v>4.2575802668278848E-3</v>
      </c>
      <c r="I4304" s="1">
        <v>0</v>
      </c>
      <c r="J4304" s="1">
        <v>0</v>
      </c>
      <c r="K4304" s="1">
        <v>19</v>
      </c>
      <c r="L4304">
        <v>63.059571614583398</v>
      </c>
    </row>
    <row r="4305" spans="1:12" x14ac:dyDescent="0.3">
      <c r="A4305" s="1">
        <v>4303</v>
      </c>
      <c r="B4305" s="1">
        <v>28.181422683934802</v>
      </c>
      <c r="C4305" s="1">
        <v>-34.950051116550597</v>
      </c>
      <c r="D4305" s="1">
        <v>364.74999618533201</v>
      </c>
      <c r="E4305" s="1">
        <v>70.196098327636705</v>
      </c>
      <c r="F4305" s="1">
        <v>188.81700000000001</v>
      </c>
      <c r="G4305" s="1">
        <v>188.24924647454699</v>
      </c>
      <c r="H4305">
        <v>3.8770144392472053E-3</v>
      </c>
      <c r="I4305" s="1">
        <v>0</v>
      </c>
      <c r="J4305" s="1">
        <v>0</v>
      </c>
      <c r="K4305" s="1">
        <v>19</v>
      </c>
      <c r="L4305">
        <v>63.040151658600998</v>
      </c>
    </row>
    <row r="4306" spans="1:12" x14ac:dyDescent="0.3">
      <c r="A4306" s="1">
        <v>4304</v>
      </c>
      <c r="B4306" s="1">
        <v>28.120658298323502</v>
      </c>
      <c r="C4306" s="1">
        <v>-38.249733350787203</v>
      </c>
      <c r="D4306" s="1">
        <v>364.50001430521502</v>
      </c>
      <c r="E4306" s="1">
        <v>70.196098327636705</v>
      </c>
      <c r="F4306" s="1">
        <v>188.81700000000001</v>
      </c>
      <c r="G4306" s="1">
        <v>188.34948100659901</v>
      </c>
      <c r="H4306">
        <v>3.5644522699623689E-3</v>
      </c>
      <c r="I4306" s="1">
        <v>0</v>
      </c>
      <c r="J4306" s="1">
        <v>0</v>
      </c>
      <c r="K4306" s="1">
        <v>19</v>
      </c>
      <c r="L4306">
        <v>62.904225373851702</v>
      </c>
    </row>
    <row r="4307" spans="1:12" x14ac:dyDescent="0.3">
      <c r="A4307" s="1">
        <v>4305</v>
      </c>
      <c r="B4307" s="1">
        <v>27.934024930021899</v>
      </c>
      <c r="C4307" s="1">
        <v>-3.30040759734504</v>
      </c>
      <c r="D4307" s="1">
        <v>366.374980926658</v>
      </c>
      <c r="E4307" s="1">
        <v>70.196098327636705</v>
      </c>
      <c r="F4307" s="1">
        <v>188.81700000000001</v>
      </c>
      <c r="G4307" s="1">
        <v>188.44228388402499</v>
      </c>
      <c r="H4307">
        <v>3.3222225716521498E-3</v>
      </c>
      <c r="I4307" s="1">
        <v>0</v>
      </c>
      <c r="J4307" s="1">
        <v>0</v>
      </c>
      <c r="K4307" s="1">
        <v>19</v>
      </c>
      <c r="L4307">
        <v>62.486737726963199</v>
      </c>
    </row>
    <row r="4308" spans="1:12" x14ac:dyDescent="0.3">
      <c r="A4308" s="1">
        <v>4306</v>
      </c>
      <c r="B4308" s="1">
        <v>27.7473958333333</v>
      </c>
      <c r="C4308" s="1">
        <v>-30.000001907348601</v>
      </c>
      <c r="D4308" s="1">
        <v>365.125</v>
      </c>
      <c r="E4308" s="1">
        <v>70.196098327636705</v>
      </c>
      <c r="F4308" s="1">
        <v>188.81700826269201</v>
      </c>
      <c r="G4308" s="1">
        <v>188.52913026311299</v>
      </c>
      <c r="H4308">
        <v>3.1298980778157875E-3</v>
      </c>
      <c r="I4308" s="1">
        <v>0</v>
      </c>
      <c r="J4308" s="1">
        <v>0</v>
      </c>
      <c r="K4308" s="1">
        <v>19</v>
      </c>
      <c r="L4308">
        <v>62.0692596354166</v>
      </c>
    </row>
    <row r="4309" spans="1:12" x14ac:dyDescent="0.3">
      <c r="A4309" s="1">
        <v>4307</v>
      </c>
      <c r="B4309" s="1">
        <v>27.747395568425802</v>
      </c>
      <c r="C4309" s="1">
        <v>-30.0001277913763</v>
      </c>
      <c r="D4309" s="1">
        <v>365.12499237066299</v>
      </c>
      <c r="E4309" s="1">
        <v>70.196098327636705</v>
      </c>
      <c r="F4309" s="1">
        <v>189.9</v>
      </c>
      <c r="G4309" s="1">
        <v>188.60709678980501</v>
      </c>
      <c r="H4309">
        <v>2.8098719786420899E-3</v>
      </c>
      <c r="I4309" s="1">
        <v>0</v>
      </c>
      <c r="J4309" s="1">
        <v>0</v>
      </c>
      <c r="K4309" s="1">
        <v>19</v>
      </c>
      <c r="L4309">
        <v>62.069259042834403</v>
      </c>
    </row>
    <row r="4310" spans="1:12" x14ac:dyDescent="0.3">
      <c r="A4310" s="1">
        <v>4308</v>
      </c>
      <c r="B4310" s="1">
        <v>27.730034655995901</v>
      </c>
      <c r="C4310" s="1">
        <v>-38.249991989268601</v>
      </c>
      <c r="D4310" s="1">
        <v>364.625</v>
      </c>
      <c r="E4310" s="1">
        <v>70.196098327636705</v>
      </c>
      <c r="F4310" s="1">
        <v>189.9</v>
      </c>
      <c r="G4310" s="1">
        <v>188.66881519590601</v>
      </c>
      <c r="H4310">
        <v>2.2256898638017093E-3</v>
      </c>
      <c r="I4310" s="1">
        <v>0</v>
      </c>
      <c r="J4310" s="1">
        <v>0</v>
      </c>
      <c r="K4310" s="1">
        <v>19</v>
      </c>
      <c r="L4310">
        <v>62.0304237233834</v>
      </c>
    </row>
    <row r="4311" spans="1:12" x14ac:dyDescent="0.3">
      <c r="A4311" s="1">
        <v>4309</v>
      </c>
      <c r="B4311" s="1">
        <v>27.721354232892999</v>
      </c>
      <c r="C4311" s="1">
        <v>-37.200008773670902</v>
      </c>
      <c r="D4311" s="1">
        <v>364.625</v>
      </c>
      <c r="E4311" s="1">
        <v>70.196098327636705</v>
      </c>
      <c r="F4311" s="1">
        <v>189.9</v>
      </c>
      <c r="G4311" s="1">
        <v>188.71096276023999</v>
      </c>
      <c r="H4311">
        <v>1.5204012119354659E-3</v>
      </c>
      <c r="I4311" s="1">
        <v>0</v>
      </c>
      <c r="J4311" s="1">
        <v>0</v>
      </c>
      <c r="K4311" s="1">
        <v>19</v>
      </c>
      <c r="L4311">
        <v>62.011006137727797</v>
      </c>
    </row>
    <row r="4312" spans="1:12" x14ac:dyDescent="0.3">
      <c r="A4312" s="1">
        <v>4310</v>
      </c>
      <c r="B4312" s="1">
        <v>27.734374668865598</v>
      </c>
      <c r="C4312" s="1">
        <v>-34.950003051763801</v>
      </c>
      <c r="D4312" s="1">
        <v>364.62500190733402</v>
      </c>
      <c r="E4312" s="1">
        <v>70.196098327636705</v>
      </c>
      <c r="F4312" s="1">
        <v>189.9</v>
      </c>
      <c r="G4312" s="1">
        <v>188.734209458028</v>
      </c>
      <c r="H4312">
        <v>8.3819090163790089E-4</v>
      </c>
      <c r="I4312" s="1">
        <v>0</v>
      </c>
      <c r="J4312" s="1">
        <v>0</v>
      </c>
      <c r="K4312" s="1">
        <v>19</v>
      </c>
      <c r="L4312">
        <v>62.040132071772199</v>
      </c>
    </row>
    <row r="4313" spans="1:12" x14ac:dyDescent="0.3">
      <c r="A4313" s="1">
        <v>4311</v>
      </c>
      <c r="B4313" s="1">
        <v>27.712673743565301</v>
      </c>
      <c r="C4313" s="1">
        <v>-35.0999885559674</v>
      </c>
      <c r="D4313" s="1">
        <v>364.750000476835</v>
      </c>
      <c r="E4313" s="1">
        <v>70.196098327636705</v>
      </c>
      <c r="F4313" s="1">
        <v>189.9</v>
      </c>
      <c r="G4313" s="1">
        <v>188.738924817422</v>
      </c>
      <c r="H4313">
        <v>1.701517313119559E-4</v>
      </c>
      <c r="I4313" s="1">
        <v>0</v>
      </c>
      <c r="J4313" s="1">
        <v>0</v>
      </c>
      <c r="K4313" s="1">
        <v>19</v>
      </c>
      <c r="L4313">
        <v>61.991588403930898</v>
      </c>
    </row>
    <row r="4314" spans="1:12" x14ac:dyDescent="0.3">
      <c r="A4314" s="1">
        <v>4312</v>
      </c>
      <c r="B4314" s="1">
        <v>27.730034788449299</v>
      </c>
      <c r="C4314" s="1">
        <v>-33.299995231658002</v>
      </c>
      <c r="D4314" s="1">
        <v>364.81250023841801</v>
      </c>
      <c r="E4314" s="1">
        <v>70.196098327636705</v>
      </c>
      <c r="F4314" s="1">
        <v>189.9</v>
      </c>
      <c r="G4314" s="1">
        <v>188.72518379349799</v>
      </c>
      <c r="H4314">
        <v>-4.9552857005734396E-4</v>
      </c>
      <c r="I4314" s="1">
        <v>0</v>
      </c>
      <c r="J4314" s="1">
        <v>0</v>
      </c>
      <c r="K4314" s="1">
        <v>19</v>
      </c>
      <c r="L4314">
        <v>62.030424019673802</v>
      </c>
    </row>
    <row r="4315" spans="1:12" x14ac:dyDescent="0.3">
      <c r="A4315" s="1">
        <v>4313</v>
      </c>
      <c r="B4315" s="1">
        <v>27.7473958333333</v>
      </c>
      <c r="C4315" s="1">
        <v>-31.500001907348601</v>
      </c>
      <c r="D4315" s="1">
        <v>364.875</v>
      </c>
      <c r="E4315" s="1">
        <v>70.196098327636705</v>
      </c>
      <c r="F4315" s="1">
        <v>189.9</v>
      </c>
      <c r="G4315" s="1">
        <v>188.69276795974301</v>
      </c>
      <c r="H4315">
        <v>-1.1682480519336535E-3</v>
      </c>
      <c r="I4315" s="1">
        <v>0</v>
      </c>
      <c r="J4315" s="1">
        <v>0</v>
      </c>
      <c r="K4315" s="1">
        <v>19</v>
      </c>
      <c r="L4315">
        <v>62.0692596354166</v>
      </c>
    </row>
    <row r="4316" spans="1:12" x14ac:dyDescent="0.3">
      <c r="A4316" s="1">
        <v>4314</v>
      </c>
      <c r="B4316" s="1">
        <v>27.756074832558198</v>
      </c>
      <c r="C4316" s="1">
        <v>4.4999656680070101</v>
      </c>
      <c r="D4316" s="1">
        <v>366.874998092667</v>
      </c>
      <c r="E4316" s="1">
        <v>70.196098327636705</v>
      </c>
      <c r="F4316" s="1">
        <v>189.9</v>
      </c>
      <c r="G4316" s="1">
        <v>188.641162035956</v>
      </c>
      <c r="H4316">
        <v>-1.8592669832051556E-3</v>
      </c>
      <c r="I4316" s="1">
        <v>0</v>
      </c>
      <c r="J4316" s="1">
        <v>0</v>
      </c>
      <c r="K4316" s="1">
        <v>19</v>
      </c>
      <c r="L4316">
        <v>62.088674035942702</v>
      </c>
    </row>
    <row r="4317" spans="1:12" x14ac:dyDescent="0.3">
      <c r="A4317" s="1">
        <v>4315</v>
      </c>
      <c r="B4317" s="1">
        <v>27.5520833333333</v>
      </c>
      <c r="C4317" s="1">
        <v>0</v>
      </c>
      <c r="D4317" s="1">
        <v>366.625</v>
      </c>
      <c r="E4317" s="1">
        <v>70.196098327636705</v>
      </c>
      <c r="F4317" s="1">
        <v>189.9</v>
      </c>
      <c r="G4317" s="1">
        <v>188.56954569738599</v>
      </c>
      <c r="H4317">
        <v>-2.5993104894678084E-3</v>
      </c>
      <c r="I4317" s="1">
        <v>0</v>
      </c>
      <c r="J4317" s="1">
        <v>0</v>
      </c>
      <c r="K4317" s="1">
        <v>19</v>
      </c>
      <c r="L4317">
        <v>61.632357291666601</v>
      </c>
    </row>
    <row r="4318" spans="1:12" x14ac:dyDescent="0.3">
      <c r="A4318" s="1">
        <v>4316</v>
      </c>
      <c r="B4318" s="1">
        <v>27.348090079094298</v>
      </c>
      <c r="C4318" s="1">
        <v>-6.6001491557094703</v>
      </c>
      <c r="D4318" s="1">
        <v>366.37499237055198</v>
      </c>
      <c r="E4318" s="1">
        <v>70.196098327636705</v>
      </c>
      <c r="F4318" s="1">
        <v>189.9</v>
      </c>
      <c r="G4318" s="1">
        <v>188.476780534895</v>
      </c>
      <c r="H4318">
        <v>-3.3920226280072549E-3</v>
      </c>
      <c r="I4318" s="1">
        <v>0</v>
      </c>
      <c r="J4318" s="1">
        <v>0</v>
      </c>
      <c r="K4318" s="1">
        <v>19</v>
      </c>
      <c r="L4318">
        <v>61.1760366215291</v>
      </c>
    </row>
    <row r="4319" spans="1:12" x14ac:dyDescent="0.3">
      <c r="A4319" s="1">
        <v>4317</v>
      </c>
      <c r="B4319" s="1">
        <v>27.322048677337499</v>
      </c>
      <c r="C4319" s="1">
        <v>-26.100000381469702</v>
      </c>
      <c r="D4319" s="1">
        <v>365.375</v>
      </c>
      <c r="E4319" s="1">
        <v>70.196098327636705</v>
      </c>
      <c r="F4319" s="1">
        <v>189.89996258601801</v>
      </c>
      <c r="G4319" s="1">
        <v>188.361392107559</v>
      </c>
      <c r="H4319">
        <v>-4.2232839752682581E-3</v>
      </c>
      <c r="I4319" s="1">
        <v>0</v>
      </c>
      <c r="J4319" s="1">
        <v>0</v>
      </c>
      <c r="K4319" s="1">
        <v>19</v>
      </c>
      <c r="L4319">
        <v>61.117783568283301</v>
      </c>
    </row>
    <row r="4320" spans="1:12" x14ac:dyDescent="0.3">
      <c r="A4320" s="1">
        <v>4318</v>
      </c>
      <c r="B4320" s="1">
        <v>27.3263888888889</v>
      </c>
      <c r="C4320" s="1">
        <v>-26.100000381469702</v>
      </c>
      <c r="D4320" s="1">
        <v>365.375</v>
      </c>
      <c r="E4320" s="1">
        <v>70.196098327636705</v>
      </c>
      <c r="F4320" s="1">
        <v>187.44800000000001</v>
      </c>
      <c r="G4320" s="1">
        <v>188.231290568568</v>
      </c>
      <c r="H4320">
        <v>-4.7610399981540315E-3</v>
      </c>
      <c r="I4320" s="1">
        <v>0</v>
      </c>
      <c r="J4320" s="1">
        <v>0</v>
      </c>
      <c r="K4320" s="1">
        <v>19</v>
      </c>
      <c r="L4320">
        <v>61.127492361111102</v>
      </c>
    </row>
    <row r="4321" spans="1:12" x14ac:dyDescent="0.3">
      <c r="A4321" s="1">
        <v>4319</v>
      </c>
      <c r="B4321" s="1">
        <v>27.326388094154701</v>
      </c>
      <c r="C4321" s="1">
        <v>-24.900030136309599</v>
      </c>
      <c r="D4321" s="1">
        <v>365.62499713895699</v>
      </c>
      <c r="E4321" s="1">
        <v>70.196098327636705</v>
      </c>
      <c r="F4321" s="1">
        <v>187.44800000000001</v>
      </c>
      <c r="G4321" s="1">
        <v>188.10389610719599</v>
      </c>
      <c r="H4321">
        <v>-4.6619744402207133E-3</v>
      </c>
      <c r="I4321" s="1">
        <v>0</v>
      </c>
      <c r="J4321" s="1">
        <v>0</v>
      </c>
      <c r="K4321" s="1">
        <v>19</v>
      </c>
      <c r="L4321">
        <v>61.127490583338499</v>
      </c>
    </row>
    <row r="4322" spans="1:12" x14ac:dyDescent="0.3">
      <c r="A4322" s="1">
        <v>4320</v>
      </c>
      <c r="B4322" s="1">
        <v>27.222222023541601</v>
      </c>
      <c r="C4322" s="1">
        <v>-28.650067901085599</v>
      </c>
      <c r="D4322" s="1">
        <v>365.24999618533201</v>
      </c>
      <c r="E4322" s="1">
        <v>70.196098327636705</v>
      </c>
      <c r="F4322" s="1">
        <v>187.44800000000001</v>
      </c>
      <c r="G4322" s="1">
        <v>187.98692773205201</v>
      </c>
      <c r="H4322">
        <v>-4.2968107073201468E-3</v>
      </c>
      <c r="I4322" s="1">
        <v>0</v>
      </c>
      <c r="J4322" s="1">
        <v>0</v>
      </c>
      <c r="K4322" s="1">
        <v>19</v>
      </c>
      <c r="L4322">
        <v>60.894477333341101</v>
      </c>
    </row>
    <row r="4323" spans="1:12" x14ac:dyDescent="0.3">
      <c r="A4323" s="1">
        <v>4321</v>
      </c>
      <c r="B4323" s="1">
        <v>27.2092015213446</v>
      </c>
      <c r="C4323" s="1">
        <v>-33.000029754859597</v>
      </c>
      <c r="D4323" s="1">
        <v>364.99999809263801</v>
      </c>
      <c r="E4323" s="1">
        <v>70.196098327636705</v>
      </c>
      <c r="F4323" s="1">
        <v>187.44800000000001</v>
      </c>
      <c r="G4323" s="1">
        <v>187.878526120673</v>
      </c>
      <c r="H4323">
        <v>-3.9840161446798627E-3</v>
      </c>
      <c r="I4323" s="1">
        <v>0</v>
      </c>
      <c r="J4323" s="1">
        <v>0</v>
      </c>
      <c r="K4323" s="1">
        <v>19</v>
      </c>
      <c r="L4323">
        <v>60.865351251156603</v>
      </c>
    </row>
    <row r="4324" spans="1:12" x14ac:dyDescent="0.3">
      <c r="A4324" s="1">
        <v>4322</v>
      </c>
      <c r="B4324" s="1">
        <v>27.226561506596799</v>
      </c>
      <c r="C4324" s="1">
        <v>-36.900033569070096</v>
      </c>
      <c r="D4324" s="1">
        <v>364.75</v>
      </c>
      <c r="E4324" s="1">
        <v>70.196098327636705</v>
      </c>
      <c r="F4324" s="1">
        <v>187.44800000000001</v>
      </c>
      <c r="G4324" s="1">
        <v>187.77696812737301</v>
      </c>
      <c r="H4324">
        <v>-3.7301158570744891E-3</v>
      </c>
      <c r="I4324" s="1">
        <v>0</v>
      </c>
      <c r="J4324" s="1">
        <v>0</v>
      </c>
      <c r="K4324" s="1">
        <v>19</v>
      </c>
      <c r="L4324">
        <v>60.9041844965666</v>
      </c>
    </row>
    <row r="4325" spans="1:12" x14ac:dyDescent="0.3">
      <c r="A4325" s="1">
        <v>4323</v>
      </c>
      <c r="B4325" s="1">
        <v>27.1614589624931</v>
      </c>
      <c r="C4325" s="1">
        <v>-39.000019454967699</v>
      </c>
      <c r="D4325" s="1">
        <v>364.74999809265302</v>
      </c>
      <c r="E4325" s="1">
        <v>70.196098327636705</v>
      </c>
      <c r="F4325" s="1">
        <v>187.44800000000001</v>
      </c>
      <c r="G4325" s="1">
        <v>187.680639392221</v>
      </c>
      <c r="H4325">
        <v>-3.5465302957582395E-3</v>
      </c>
      <c r="I4325" s="1">
        <v>0</v>
      </c>
      <c r="J4325" s="1">
        <v>0</v>
      </c>
      <c r="K4325" s="1">
        <v>19</v>
      </c>
      <c r="L4325">
        <v>60.758554011559198</v>
      </c>
    </row>
    <row r="4326" spans="1:12" x14ac:dyDescent="0.3">
      <c r="A4326" s="1">
        <v>4324</v>
      </c>
      <c r="B4326" s="1">
        <v>27.243923710451401</v>
      </c>
      <c r="C4326" s="1">
        <v>-41.550004196140101</v>
      </c>
      <c r="D4326" s="1">
        <v>364.5</v>
      </c>
      <c r="E4326" s="1">
        <v>70.196098327636705</v>
      </c>
      <c r="F4326" s="1">
        <v>187.44800000000001</v>
      </c>
      <c r="G4326" s="1">
        <v>187.58800867926601</v>
      </c>
      <c r="H4326">
        <v>-3.4000569233048369E-3</v>
      </c>
      <c r="I4326" s="1">
        <v>0</v>
      </c>
      <c r="J4326" s="1">
        <v>0</v>
      </c>
      <c r="K4326" s="1">
        <v>19</v>
      </c>
      <c r="L4326">
        <v>60.9430227048571</v>
      </c>
    </row>
    <row r="4327" spans="1:12" x14ac:dyDescent="0.3">
      <c r="A4327" s="1">
        <v>4325</v>
      </c>
      <c r="B4327" s="1">
        <v>27.2569444444444</v>
      </c>
      <c r="C4327" s="1">
        <v>-41.700000762939503</v>
      </c>
      <c r="D4327" s="1">
        <v>364.5</v>
      </c>
      <c r="E4327" s="1">
        <v>70.196098327636705</v>
      </c>
      <c r="F4327" s="1">
        <v>187.44800000000001</v>
      </c>
      <c r="G4327" s="1">
        <v>187.49760353610199</v>
      </c>
      <c r="H4327">
        <v>-3.3167807604718796E-3</v>
      </c>
      <c r="I4327" s="1">
        <v>0</v>
      </c>
      <c r="J4327" s="1">
        <v>0</v>
      </c>
      <c r="K4327" s="1">
        <v>19</v>
      </c>
      <c r="L4327">
        <v>60.972149305555497</v>
      </c>
    </row>
    <row r="4328" spans="1:12" x14ac:dyDescent="0.3">
      <c r="A4328" s="1">
        <v>4326</v>
      </c>
      <c r="B4328" s="1">
        <v>27.4262152777778</v>
      </c>
      <c r="C4328" s="1">
        <v>-65.100006103515597</v>
      </c>
      <c r="D4328" s="1">
        <v>363.125</v>
      </c>
      <c r="E4328" s="1">
        <v>70.196098327636705</v>
      </c>
      <c r="F4328" s="1">
        <v>187.44798655701501</v>
      </c>
      <c r="G4328" s="1">
        <v>187.407986941274</v>
      </c>
      <c r="H4328">
        <v>-3.2675581881172083E-3</v>
      </c>
      <c r="I4328" s="1">
        <v>0</v>
      </c>
      <c r="J4328" s="1">
        <v>0</v>
      </c>
      <c r="K4328" s="1">
        <v>19</v>
      </c>
      <c r="L4328">
        <v>61.350798003472299</v>
      </c>
    </row>
    <row r="4329" spans="1:12" x14ac:dyDescent="0.3">
      <c r="A4329" s="1">
        <v>4327</v>
      </c>
      <c r="B4329" s="1">
        <v>27.426216767881701</v>
      </c>
      <c r="C4329" s="1">
        <v>-65.099958038702098</v>
      </c>
      <c r="D4329" s="1">
        <v>363.125001907333</v>
      </c>
      <c r="E4329" s="1">
        <v>70.196098327636705</v>
      </c>
      <c r="F4329" s="1">
        <v>185.68600000000001</v>
      </c>
      <c r="G4329" s="1">
        <v>187.32473657032901</v>
      </c>
      <c r="H4329">
        <v>-3.0354350179855115E-3</v>
      </c>
      <c r="I4329" s="1">
        <v>0</v>
      </c>
      <c r="J4329" s="1">
        <v>0</v>
      </c>
      <c r="K4329" s="1">
        <v>19</v>
      </c>
      <c r="L4329">
        <v>61.350801336745199</v>
      </c>
    </row>
    <row r="4330" spans="1:12" x14ac:dyDescent="0.3">
      <c r="A4330" s="1">
        <v>4328</v>
      </c>
      <c r="B4330" s="1">
        <v>27.6215277777778</v>
      </c>
      <c r="C4330" s="1">
        <v>-58.800003051757798</v>
      </c>
      <c r="D4330" s="1">
        <v>363.375</v>
      </c>
      <c r="E4330" s="1">
        <v>70.196098327636705</v>
      </c>
      <c r="F4330" s="1">
        <v>185.68600000000001</v>
      </c>
      <c r="G4330" s="1">
        <v>187.260533351373</v>
      </c>
      <c r="H4330">
        <v>-2.3243926724636778E-3</v>
      </c>
      <c r="I4330" s="1">
        <v>0</v>
      </c>
      <c r="J4330" s="1">
        <v>0</v>
      </c>
      <c r="K4330" s="1">
        <v>19</v>
      </c>
      <c r="L4330">
        <v>61.787700347222298</v>
      </c>
    </row>
    <row r="4331" spans="1:12" x14ac:dyDescent="0.3">
      <c r="A4331" s="1">
        <v>4329</v>
      </c>
      <c r="B4331" s="1">
        <v>27.664930621782901</v>
      </c>
      <c r="C4331" s="1">
        <v>-55.349930191077199</v>
      </c>
      <c r="D4331" s="1">
        <v>363.62500381469499</v>
      </c>
      <c r="E4331" s="1">
        <v>70.196098327636705</v>
      </c>
      <c r="F4331" s="1">
        <v>185.68600000000001</v>
      </c>
      <c r="G4331" s="1">
        <v>187.22135882264701</v>
      </c>
      <c r="H4331">
        <v>-1.4160361489215919E-3</v>
      </c>
      <c r="I4331" s="1">
        <v>0</v>
      </c>
      <c r="J4331" s="1">
        <v>0</v>
      </c>
      <c r="K4331" s="1">
        <v>19</v>
      </c>
      <c r="L4331">
        <v>61.884789905091097</v>
      </c>
    </row>
    <row r="4332" spans="1:12" x14ac:dyDescent="0.3">
      <c r="A4332" s="1">
        <v>4330</v>
      </c>
      <c r="B4332" s="1">
        <v>27.6736111111111</v>
      </c>
      <c r="C4332" s="1">
        <v>-45.900001525878899</v>
      </c>
      <c r="D4332" s="1">
        <v>364.125</v>
      </c>
      <c r="E4332" s="1">
        <v>70.196095335764696</v>
      </c>
      <c r="F4332" s="1">
        <v>185.68600000000001</v>
      </c>
      <c r="G4332" s="1">
        <v>187.20659026812899</v>
      </c>
      <c r="H4332">
        <v>-5.3366924756362288E-4</v>
      </c>
      <c r="I4332" s="1">
        <v>0</v>
      </c>
      <c r="J4332" s="1">
        <v>0</v>
      </c>
      <c r="K4332" s="1">
        <v>19</v>
      </c>
      <c r="L4332">
        <v>61.904207638888899</v>
      </c>
    </row>
    <row r="4333" spans="1:12" x14ac:dyDescent="0.3">
      <c r="A4333" s="1">
        <v>4331</v>
      </c>
      <c r="B4333" s="1">
        <v>27.673611475358701</v>
      </c>
      <c r="C4333" s="1">
        <v>-45.899987793087497</v>
      </c>
      <c r="D4333" s="1">
        <v>364.12499904633302</v>
      </c>
      <c r="E4333" s="1">
        <v>69.803947448730497</v>
      </c>
      <c r="F4333" s="1">
        <v>185.68600000000001</v>
      </c>
      <c r="G4333" s="1">
        <v>187.21599292773899</v>
      </c>
      <c r="H4333">
        <v>3.3976988508669303E-4</v>
      </c>
      <c r="I4333" s="1">
        <v>0</v>
      </c>
      <c r="J4333" s="1">
        <v>0</v>
      </c>
      <c r="K4333" s="1">
        <v>19</v>
      </c>
      <c r="L4333">
        <v>61.904208453688902</v>
      </c>
    </row>
    <row r="4334" spans="1:12" x14ac:dyDescent="0.3">
      <c r="A4334" s="1">
        <v>4332</v>
      </c>
      <c r="B4334" s="1">
        <v>27.7213541666667</v>
      </c>
      <c r="C4334" s="1">
        <v>-44.100002288818402</v>
      </c>
      <c r="D4334" s="1">
        <v>364</v>
      </c>
      <c r="E4334" s="1">
        <v>69.803947448730497</v>
      </c>
      <c r="F4334" s="1">
        <v>185.68600000000001</v>
      </c>
      <c r="G4334" s="1">
        <v>187.249716265605</v>
      </c>
      <c r="H4334">
        <v>1.2165115016070072E-3</v>
      </c>
      <c r="I4334" s="1">
        <v>0</v>
      </c>
      <c r="J4334" s="1">
        <v>0</v>
      </c>
      <c r="K4334" s="1">
        <v>19</v>
      </c>
      <c r="L4334">
        <v>62.011005989583403</v>
      </c>
    </row>
    <row r="4335" spans="1:12" x14ac:dyDescent="0.3">
      <c r="A4335" s="1">
        <v>4333</v>
      </c>
      <c r="B4335" s="1">
        <v>27.743055158194299</v>
      </c>
      <c r="C4335" s="1">
        <v>-43.800016784529099</v>
      </c>
      <c r="D4335" s="1">
        <v>364.12499809266598</v>
      </c>
      <c r="E4335" s="1">
        <v>69.803947448730497</v>
      </c>
      <c r="F4335" s="1">
        <v>185.68600000000001</v>
      </c>
      <c r="G4335" s="1">
        <v>187.308296345938</v>
      </c>
      <c r="H4335">
        <v>2.1115238941493046E-3</v>
      </c>
      <c r="I4335" s="1">
        <v>0</v>
      </c>
      <c r="J4335" s="1">
        <v>0</v>
      </c>
      <c r="K4335" s="1">
        <v>19</v>
      </c>
      <c r="L4335">
        <v>62.059549805571201</v>
      </c>
    </row>
    <row r="4336" spans="1:12" x14ac:dyDescent="0.3">
      <c r="A4336" s="1">
        <v>4334</v>
      </c>
      <c r="B4336" s="1">
        <v>27.717012829259499</v>
      </c>
      <c r="C4336" s="1">
        <v>-44.699726106995499</v>
      </c>
      <c r="D4336" s="1">
        <v>364.00001430499702</v>
      </c>
      <c r="E4336" s="1">
        <v>69.803947448730497</v>
      </c>
      <c r="F4336" s="1">
        <v>185.68600000000001</v>
      </c>
      <c r="G4336" s="1">
        <v>187.39266435427299</v>
      </c>
      <c r="H4336">
        <v>3.0439116631621301E-3</v>
      </c>
      <c r="I4336" s="1">
        <v>0</v>
      </c>
      <c r="J4336" s="1">
        <v>0</v>
      </c>
      <c r="K4336" s="1">
        <v>19</v>
      </c>
      <c r="L4336">
        <v>62.001294678283699</v>
      </c>
    </row>
    <row r="4337" spans="1:12" x14ac:dyDescent="0.3">
      <c r="A4337" s="1">
        <v>4335</v>
      </c>
      <c r="B4337" s="1">
        <v>27.578125</v>
      </c>
      <c r="C4337" s="1">
        <v>-8.7000007629394496</v>
      </c>
      <c r="D4337" s="1">
        <v>365.875</v>
      </c>
      <c r="E4337" s="1">
        <v>69.803947448730497</v>
      </c>
      <c r="F4337" s="1">
        <v>185.68600000000001</v>
      </c>
      <c r="G4337" s="1">
        <v>187.504161399547</v>
      </c>
      <c r="H4337">
        <v>4.042963363948493E-3</v>
      </c>
      <c r="I4337" s="1">
        <v>0</v>
      </c>
      <c r="J4337" s="1">
        <v>0</v>
      </c>
      <c r="K4337" s="1">
        <v>19</v>
      </c>
      <c r="L4337">
        <v>61.690610937499997</v>
      </c>
    </row>
    <row r="4338" spans="1:12" x14ac:dyDescent="0.3">
      <c r="A4338" s="1">
        <v>4336</v>
      </c>
      <c r="B4338" s="1">
        <v>27.3524305555556</v>
      </c>
      <c r="C4338" s="1">
        <v>-21.600000381469702</v>
      </c>
      <c r="D4338" s="1">
        <v>365.5</v>
      </c>
      <c r="E4338" s="1">
        <v>69.803947448730497</v>
      </c>
      <c r="F4338" s="1">
        <v>185.68602014143599</v>
      </c>
      <c r="G4338" s="1">
        <v>187.64455975223899</v>
      </c>
      <c r="H4338">
        <v>5.1329613625424033E-3</v>
      </c>
      <c r="I4338" s="1">
        <v>0</v>
      </c>
      <c r="J4338" s="1">
        <v>0</v>
      </c>
      <c r="K4338" s="1">
        <v>19</v>
      </c>
      <c r="L4338">
        <v>61.185746006944598</v>
      </c>
    </row>
    <row r="4339" spans="1:12" x14ac:dyDescent="0.3">
      <c r="A4339" s="1">
        <v>4337</v>
      </c>
      <c r="B4339" s="1">
        <v>27.3524305555556</v>
      </c>
      <c r="C4339" s="1">
        <v>-21.600000381469702</v>
      </c>
      <c r="D4339" s="1">
        <v>365.5</v>
      </c>
      <c r="E4339" s="1">
        <v>69.803947448730497</v>
      </c>
      <c r="F4339" s="1">
        <v>188.32599999999999</v>
      </c>
      <c r="G4339" s="1">
        <v>187.805599774858</v>
      </c>
      <c r="H4339">
        <v>5.8876286216009814E-3</v>
      </c>
      <c r="I4339" s="1">
        <v>0</v>
      </c>
      <c r="J4339" s="1">
        <v>0</v>
      </c>
      <c r="K4339" s="1">
        <v>19</v>
      </c>
      <c r="L4339">
        <v>61.185746006944598</v>
      </c>
    </row>
    <row r="4340" spans="1:12" x14ac:dyDescent="0.3">
      <c r="A4340" s="1">
        <v>4338</v>
      </c>
      <c r="B4340" s="1">
        <v>27.335069411330998</v>
      </c>
      <c r="C4340" s="1">
        <v>-36.0000274656119</v>
      </c>
      <c r="D4340" s="1">
        <v>364.62499713900098</v>
      </c>
      <c r="E4340" s="1">
        <v>69.803947448730497</v>
      </c>
      <c r="F4340" s="1">
        <v>188.32599999999999</v>
      </c>
      <c r="G4340" s="1">
        <v>187.968858787306</v>
      </c>
      <c r="H4340">
        <v>5.9725468630056353E-3</v>
      </c>
      <c r="I4340" s="1">
        <v>0</v>
      </c>
      <c r="J4340" s="1">
        <v>0</v>
      </c>
      <c r="K4340" s="1">
        <v>19</v>
      </c>
      <c r="L4340">
        <v>61.1469101689827</v>
      </c>
    </row>
    <row r="4341" spans="1:12" x14ac:dyDescent="0.3">
      <c r="A4341" s="1">
        <v>4339</v>
      </c>
      <c r="B4341" s="1">
        <v>27.3307291666667</v>
      </c>
      <c r="C4341" s="1">
        <v>-39.600002288818402</v>
      </c>
      <c r="D4341" s="1">
        <v>364.25</v>
      </c>
      <c r="E4341" s="1">
        <v>69.803947448730497</v>
      </c>
      <c r="F4341" s="1">
        <v>188.32599999999999</v>
      </c>
      <c r="G4341" s="1">
        <v>188.126440703887</v>
      </c>
      <c r="H4341">
        <v>5.7657733438441069E-3</v>
      </c>
      <c r="I4341" s="1">
        <v>0</v>
      </c>
      <c r="J4341" s="1">
        <v>0</v>
      </c>
      <c r="K4341" s="1">
        <v>19</v>
      </c>
      <c r="L4341">
        <v>61.137201302083398</v>
      </c>
    </row>
    <row r="4342" spans="1:12" x14ac:dyDescent="0.3">
      <c r="A4342" s="1">
        <v>4340</v>
      </c>
      <c r="B4342" s="1">
        <v>27.400175597917599</v>
      </c>
      <c r="C4342" s="1">
        <v>-62.699909210898198</v>
      </c>
      <c r="D4342" s="1">
        <v>363.12500381466799</v>
      </c>
      <c r="E4342" s="1">
        <v>69.803947448730497</v>
      </c>
      <c r="F4342" s="1">
        <v>188.32599999999999</v>
      </c>
      <c r="G4342" s="1">
        <v>188.280850437548</v>
      </c>
      <c r="H4342">
        <v>5.6353854518871992E-3</v>
      </c>
      <c r="I4342" s="1">
        <v>0</v>
      </c>
      <c r="J4342" s="1">
        <v>0</v>
      </c>
      <c r="K4342" s="1">
        <v>19</v>
      </c>
      <c r="L4342">
        <v>61.292548802005697</v>
      </c>
    </row>
    <row r="4343" spans="1:12" x14ac:dyDescent="0.3">
      <c r="A4343" s="1">
        <v>4341</v>
      </c>
      <c r="B4343" s="1">
        <v>27.5303820769001</v>
      </c>
      <c r="C4343" s="1">
        <v>-56.699650571263099</v>
      </c>
      <c r="D4343" s="1">
        <v>363.37501716625798</v>
      </c>
      <c r="E4343" s="1">
        <v>69.803947448730497</v>
      </c>
      <c r="F4343" s="1">
        <v>188.32599999999999</v>
      </c>
      <c r="G4343" s="1">
        <v>188.4345424764</v>
      </c>
      <c r="H4343">
        <v>5.5826627017533867E-3</v>
      </c>
      <c r="I4343" s="1">
        <v>0</v>
      </c>
      <c r="J4343" s="1">
        <v>0</v>
      </c>
      <c r="K4343" s="1">
        <v>19</v>
      </c>
      <c r="L4343">
        <v>61.583812883100897</v>
      </c>
    </row>
    <row r="4344" spans="1:12" x14ac:dyDescent="0.3">
      <c r="A4344" s="1">
        <v>4342</v>
      </c>
      <c r="B4344" s="1">
        <v>27.547739876689501</v>
      </c>
      <c r="C4344" s="1">
        <v>-10.800316042894</v>
      </c>
      <c r="D4344" s="1">
        <v>365.62498664876301</v>
      </c>
      <c r="E4344" s="1">
        <v>69.803947448730497</v>
      </c>
      <c r="F4344" s="1">
        <v>188.32599999999999</v>
      </c>
      <c r="G4344" s="1">
        <v>188.58995990011999</v>
      </c>
      <c r="H4344">
        <v>5.6417785596753747E-3</v>
      </c>
      <c r="I4344" s="1">
        <v>0</v>
      </c>
      <c r="J4344" s="1">
        <v>0</v>
      </c>
      <c r="K4344" s="1">
        <v>19</v>
      </c>
      <c r="L4344">
        <v>61.622641239761897</v>
      </c>
    </row>
    <row r="4345" spans="1:12" x14ac:dyDescent="0.3">
      <c r="A4345" s="1">
        <v>4343</v>
      </c>
      <c r="B4345" s="1">
        <v>27.3394097222222</v>
      </c>
      <c r="C4345" s="1">
        <v>-31.500001907348601</v>
      </c>
      <c r="D4345" s="1">
        <v>364.75</v>
      </c>
      <c r="E4345" s="1">
        <v>69.803947448730497</v>
      </c>
      <c r="F4345" s="1">
        <v>188.32599999999999</v>
      </c>
      <c r="G4345" s="1">
        <v>188.74957321500199</v>
      </c>
      <c r="H4345">
        <v>5.8382468110073507E-3</v>
      </c>
      <c r="I4345" s="1">
        <v>0</v>
      </c>
      <c r="J4345" s="1">
        <v>0</v>
      </c>
      <c r="K4345" s="1">
        <v>19</v>
      </c>
      <c r="L4345">
        <v>61.156619184027697</v>
      </c>
    </row>
    <row r="4346" spans="1:12" x14ac:dyDescent="0.3">
      <c r="A4346" s="1">
        <v>4344</v>
      </c>
      <c r="B4346" s="1">
        <v>27.300347321563201</v>
      </c>
      <c r="C4346" s="1">
        <v>-37.950020217878098</v>
      </c>
      <c r="D4346" s="1">
        <v>364.49999904632602</v>
      </c>
      <c r="E4346" s="1">
        <v>69.803947448730497</v>
      </c>
      <c r="F4346" s="1">
        <v>188.32599999999999</v>
      </c>
      <c r="G4346" s="1">
        <v>188.915919624981</v>
      </c>
      <c r="H4346">
        <v>6.0932352750784182E-3</v>
      </c>
      <c r="I4346" s="1">
        <v>0</v>
      </c>
      <c r="J4346" s="1">
        <v>0</v>
      </c>
      <c r="K4346" s="1">
        <v>19</v>
      </c>
      <c r="L4346">
        <v>61.069238937497602</v>
      </c>
    </row>
    <row r="4347" spans="1:12" x14ac:dyDescent="0.3">
      <c r="A4347" s="1">
        <v>4345</v>
      </c>
      <c r="B4347" s="1">
        <v>27.3133674926232</v>
      </c>
      <c r="C4347" s="1">
        <v>-40.5000297546326</v>
      </c>
      <c r="D4347" s="1">
        <v>364.37499713897898</v>
      </c>
      <c r="E4347" s="1">
        <v>69.803947448730497</v>
      </c>
      <c r="F4347" s="1">
        <v>188.32599999999999</v>
      </c>
      <c r="G4347" s="1">
        <v>189.09164336287901</v>
      </c>
      <c r="H4347">
        <v>6.433661107905453E-3</v>
      </c>
      <c r="I4347" s="1">
        <v>0</v>
      </c>
      <c r="J4347" s="1">
        <v>0</v>
      </c>
      <c r="K4347" s="1">
        <v>19</v>
      </c>
      <c r="L4347">
        <v>61.098364278948502</v>
      </c>
    </row>
    <row r="4348" spans="1:12" x14ac:dyDescent="0.3">
      <c r="A4348" s="1">
        <v>4346</v>
      </c>
      <c r="B4348" s="1">
        <v>27.2395829690801</v>
      </c>
      <c r="C4348" s="1">
        <v>-44.400028991880703</v>
      </c>
      <c r="D4348" s="1">
        <v>363.99999904631898</v>
      </c>
      <c r="E4348" s="1">
        <v>69.803947448730497</v>
      </c>
      <c r="F4348" s="1">
        <v>188.32599999999999</v>
      </c>
      <c r="G4348" s="1">
        <v>189.279537722973</v>
      </c>
      <c r="H4348">
        <v>6.8978974585919093E-3</v>
      </c>
      <c r="I4348" s="1">
        <v>0</v>
      </c>
      <c r="J4348" s="1">
        <v>0</v>
      </c>
      <c r="K4348" s="1">
        <v>19</v>
      </c>
      <c r="L4348">
        <v>60.933312726854098</v>
      </c>
    </row>
    <row r="4349" spans="1:12" x14ac:dyDescent="0.3">
      <c r="A4349" s="1">
        <v>4347</v>
      </c>
      <c r="B4349" s="1">
        <v>27.191840542685298</v>
      </c>
      <c r="C4349" s="1">
        <v>-48.0000228880685</v>
      </c>
      <c r="D4349" s="1">
        <v>363.875</v>
      </c>
      <c r="E4349" s="1">
        <v>69.803947448730497</v>
      </c>
      <c r="F4349" s="1">
        <v>188.32602401715201</v>
      </c>
      <c r="G4349" s="1">
        <v>189.48258936759899</v>
      </c>
      <c r="H4349">
        <v>7.4674434574556756E-3</v>
      </c>
      <c r="I4349" s="1">
        <v>0</v>
      </c>
      <c r="J4349" s="1">
        <v>0</v>
      </c>
      <c r="K4349" s="1">
        <v>19</v>
      </c>
      <c r="L4349">
        <v>60.826515783554498</v>
      </c>
    </row>
    <row r="4350" spans="1:12" x14ac:dyDescent="0.3">
      <c r="A4350" s="1">
        <v>4348</v>
      </c>
      <c r="B4350" s="1">
        <v>27.209201256434199</v>
      </c>
      <c r="C4350" s="1">
        <v>-49.500016403173298</v>
      </c>
      <c r="D4350" s="1">
        <v>363.87499809265302</v>
      </c>
      <c r="E4350" s="1">
        <v>69.803947448730497</v>
      </c>
      <c r="F4350" s="1">
        <v>189.9</v>
      </c>
      <c r="G4350" s="1">
        <v>189.69777084537401</v>
      </c>
      <c r="H4350">
        <v>7.9084909117065928E-3</v>
      </c>
      <c r="I4350" s="1">
        <v>0</v>
      </c>
      <c r="J4350" s="1">
        <v>0</v>
      </c>
      <c r="K4350" s="1">
        <v>19</v>
      </c>
      <c r="L4350">
        <v>60.865350658567998</v>
      </c>
    </row>
    <row r="4351" spans="1:12" x14ac:dyDescent="0.3">
      <c r="A4351" s="1">
        <v>4349</v>
      </c>
      <c r="B4351" s="1">
        <v>27.1918403440046</v>
      </c>
      <c r="C4351" s="1">
        <v>-51.1500175474931</v>
      </c>
      <c r="D4351" s="1">
        <v>363.624998092667</v>
      </c>
      <c r="E4351" s="1">
        <v>69.803947448730497</v>
      </c>
      <c r="F4351" s="1">
        <v>189.9</v>
      </c>
      <c r="G4351" s="1">
        <v>189.91599265789699</v>
      </c>
      <c r="H4351">
        <v>8.0253543804642991E-3</v>
      </c>
      <c r="I4351" s="1">
        <v>0</v>
      </c>
      <c r="J4351" s="1">
        <v>0</v>
      </c>
      <c r="K4351" s="1">
        <v>19</v>
      </c>
      <c r="L4351">
        <v>60.826515339117698</v>
      </c>
    </row>
    <row r="4352" spans="1:12" x14ac:dyDescent="0.3">
      <c r="A4352" s="1">
        <v>4350</v>
      </c>
      <c r="B4352" s="1">
        <v>27.2005208333333</v>
      </c>
      <c r="C4352" s="1">
        <v>-53.250003814697301</v>
      </c>
      <c r="D4352" s="1">
        <v>363.375</v>
      </c>
      <c r="E4352" s="1">
        <v>69.803947448730497</v>
      </c>
      <c r="F4352" s="1">
        <v>189.9</v>
      </c>
      <c r="G4352" s="1">
        <v>190.134468688776</v>
      </c>
      <c r="H4352">
        <v>8.0321395832305357E-3</v>
      </c>
      <c r="I4352" s="1">
        <v>0</v>
      </c>
      <c r="J4352" s="1">
        <v>0</v>
      </c>
      <c r="K4352" s="1">
        <v>19</v>
      </c>
      <c r="L4352">
        <v>60.845933072916601</v>
      </c>
    </row>
    <row r="4353" spans="1:12" x14ac:dyDescent="0.3">
      <c r="A4353" s="1">
        <v>4351</v>
      </c>
      <c r="B4353" s="1">
        <v>27.226562731795699</v>
      </c>
      <c r="C4353" s="1">
        <v>-53.399993515025201</v>
      </c>
      <c r="D4353" s="1">
        <v>363.50000095367398</v>
      </c>
      <c r="E4353" s="1">
        <v>69.803947448730497</v>
      </c>
      <c r="F4353" s="1">
        <v>189.9</v>
      </c>
      <c r="G4353" s="1">
        <v>190.356671820244</v>
      </c>
      <c r="H4353">
        <v>8.1613533230604062E-3</v>
      </c>
      <c r="I4353" s="1">
        <v>0</v>
      </c>
      <c r="J4353" s="1">
        <v>0</v>
      </c>
      <c r="K4353" s="1">
        <v>19</v>
      </c>
      <c r="L4353">
        <v>60.904187237263102</v>
      </c>
    </row>
    <row r="4354" spans="1:12" x14ac:dyDescent="0.3">
      <c r="A4354" s="1">
        <v>4352</v>
      </c>
      <c r="B4354" s="1">
        <v>27.256944378217099</v>
      </c>
      <c r="C4354" s="1">
        <v>-52.3499965667759</v>
      </c>
      <c r="D4354" s="1">
        <v>363.62499904632602</v>
      </c>
      <c r="E4354" s="1">
        <v>69.803947448730497</v>
      </c>
      <c r="F4354" s="1">
        <v>189.9</v>
      </c>
      <c r="G4354" s="1">
        <v>190.58613418030501</v>
      </c>
      <c r="H4354">
        <v>8.418591142669709E-3</v>
      </c>
      <c r="I4354" s="1">
        <v>0</v>
      </c>
      <c r="J4354" s="1">
        <v>0</v>
      </c>
      <c r="K4354" s="1">
        <v>19</v>
      </c>
      <c r="L4354">
        <v>60.9721491574089</v>
      </c>
    </row>
    <row r="4355" spans="1:12" x14ac:dyDescent="0.3">
      <c r="A4355" s="1">
        <v>4353</v>
      </c>
      <c r="B4355" s="1">
        <v>27.248263723319301</v>
      </c>
      <c r="C4355" s="1">
        <v>-51.600011444162099</v>
      </c>
      <c r="D4355" s="1">
        <v>363.49999809263801</v>
      </c>
      <c r="E4355" s="1">
        <v>69.803947448730497</v>
      </c>
      <c r="F4355" s="1">
        <v>189.9</v>
      </c>
      <c r="G4355" s="1">
        <v>190.82650328923799</v>
      </c>
      <c r="H4355">
        <v>8.8215612189853475E-3</v>
      </c>
      <c r="I4355" s="1">
        <v>0</v>
      </c>
      <c r="J4355" s="1">
        <v>0</v>
      </c>
      <c r="K4355" s="1">
        <v>19</v>
      </c>
      <c r="L4355">
        <v>60.952731053241799</v>
      </c>
    </row>
    <row r="4356" spans="1:12" x14ac:dyDescent="0.3">
      <c r="A4356" s="1">
        <v>4354</v>
      </c>
      <c r="B4356" s="1">
        <v>27.2265631622688</v>
      </c>
      <c r="C4356" s="1">
        <v>-52.799989318928297</v>
      </c>
      <c r="D4356" s="1">
        <v>363.25000190733402</v>
      </c>
      <c r="E4356" s="1">
        <v>69.803947448730497</v>
      </c>
      <c r="F4356" s="1">
        <v>189.9</v>
      </c>
      <c r="G4356" s="1">
        <v>191.08160004036699</v>
      </c>
      <c r="H4356">
        <v>9.3695440760402822E-3</v>
      </c>
      <c r="I4356" s="1">
        <v>0</v>
      </c>
      <c r="J4356" s="1">
        <v>0</v>
      </c>
      <c r="K4356" s="1">
        <v>19</v>
      </c>
      <c r="L4356">
        <v>60.904188200205603</v>
      </c>
    </row>
    <row r="4357" spans="1:12" x14ac:dyDescent="0.3">
      <c r="A4357" s="1">
        <v>4355</v>
      </c>
      <c r="B4357" s="1">
        <v>27.269965708255501</v>
      </c>
      <c r="C4357" s="1">
        <v>-51.899978637708998</v>
      </c>
      <c r="D4357" s="1">
        <v>363.37500095367398</v>
      </c>
      <c r="E4357" s="1">
        <v>69.803947448730497</v>
      </c>
      <c r="F4357" s="1">
        <v>189.9</v>
      </c>
      <c r="G4357" s="1">
        <v>191.355479436754</v>
      </c>
      <c r="H4357">
        <v>1.0043430335150471E-2</v>
      </c>
      <c r="I4357" s="1">
        <v>0</v>
      </c>
      <c r="J4357" s="1">
        <v>0</v>
      </c>
      <c r="K4357" s="1">
        <v>19</v>
      </c>
      <c r="L4357">
        <v>61.001277091425102</v>
      </c>
    </row>
    <row r="4358" spans="1:12" x14ac:dyDescent="0.3">
      <c r="A4358" s="1">
        <v>4356</v>
      </c>
      <c r="B4358" s="1">
        <v>27.3263888888889</v>
      </c>
      <c r="C4358" s="1">
        <v>-48.900001525878899</v>
      </c>
      <c r="D4358" s="1">
        <v>363.5</v>
      </c>
      <c r="E4358" s="1">
        <v>69.803947448730497</v>
      </c>
      <c r="F4358" s="1">
        <v>189.900038131982</v>
      </c>
      <c r="G4358" s="1">
        <v>191.652494897759</v>
      </c>
      <c r="H4358">
        <v>1.0869394807819847E-2</v>
      </c>
      <c r="I4358" s="1">
        <v>0</v>
      </c>
      <c r="J4358" s="1">
        <v>0</v>
      </c>
      <c r="K4358" s="1">
        <v>19</v>
      </c>
      <c r="L4358">
        <v>61.127492361111102</v>
      </c>
    </row>
    <row r="4359" spans="1:12" x14ac:dyDescent="0.3">
      <c r="A4359" s="1">
        <v>4357</v>
      </c>
      <c r="B4359" s="1">
        <v>27.326389418704</v>
      </c>
      <c r="C4359" s="1">
        <v>-48.899864197816903</v>
      </c>
      <c r="D4359" s="1">
        <v>363.50000953667097</v>
      </c>
      <c r="E4359" s="1">
        <v>69.803947448730497</v>
      </c>
      <c r="F4359" s="1">
        <v>194.898</v>
      </c>
      <c r="G4359" s="1">
        <v>191.95750563322099</v>
      </c>
      <c r="H4359">
        <v>1.1161996721816649E-2</v>
      </c>
      <c r="I4359" s="1">
        <v>0</v>
      </c>
      <c r="J4359" s="1">
        <v>0</v>
      </c>
      <c r="K4359" s="1">
        <v>19</v>
      </c>
      <c r="L4359">
        <v>61.127493546275602</v>
      </c>
    </row>
    <row r="4360" spans="1:12" x14ac:dyDescent="0.3">
      <c r="A4360" s="1">
        <v>4358</v>
      </c>
      <c r="B4360" s="1">
        <v>27.361111905839198</v>
      </c>
      <c r="C4360" s="1">
        <v>-39.900181198007203</v>
      </c>
      <c r="D4360" s="1">
        <v>364.124989509589</v>
      </c>
      <c r="E4360" s="1">
        <v>69.803947448730497</v>
      </c>
      <c r="F4360" s="1">
        <v>194.898</v>
      </c>
      <c r="G4360" s="1">
        <v>192.23563626941501</v>
      </c>
      <c r="H4360">
        <v>1.0165355387907532E-2</v>
      </c>
      <c r="I4360" s="1">
        <v>0</v>
      </c>
      <c r="J4360" s="1">
        <v>0</v>
      </c>
      <c r="K4360" s="1">
        <v>19</v>
      </c>
      <c r="L4360">
        <v>61.205165666648</v>
      </c>
    </row>
    <row r="4361" spans="1:12" x14ac:dyDescent="0.3">
      <c r="A4361" s="1">
        <v>4359</v>
      </c>
      <c r="B4361" s="1">
        <v>27.465279201665702</v>
      </c>
      <c r="C4361" s="1">
        <v>-63.449924087576001</v>
      </c>
      <c r="D4361" s="1">
        <v>362.75000381469499</v>
      </c>
      <c r="E4361" s="1">
        <v>69.803947448730497</v>
      </c>
      <c r="F4361" s="1">
        <v>194.898</v>
      </c>
      <c r="G4361" s="1">
        <v>192.471446127181</v>
      </c>
      <c r="H4361">
        <v>8.5858495466685086E-3</v>
      </c>
      <c r="I4361" s="1">
        <v>0</v>
      </c>
      <c r="J4361" s="1">
        <v>0</v>
      </c>
      <c r="K4361" s="1">
        <v>19</v>
      </c>
      <c r="L4361">
        <v>61.438181657374002</v>
      </c>
    </row>
    <row r="4362" spans="1:12" x14ac:dyDescent="0.3">
      <c r="A4362" s="1">
        <v>4360</v>
      </c>
      <c r="B4362" s="1">
        <v>27.651910781867802</v>
      </c>
      <c r="C4362" s="1">
        <v>-53.399917983415399</v>
      </c>
      <c r="D4362" s="1">
        <v>363.25000381472398</v>
      </c>
      <c r="E4362" s="1">
        <v>69.803947448730497</v>
      </c>
      <c r="F4362" s="1">
        <v>194.898</v>
      </c>
      <c r="G4362" s="1">
        <v>192.66868362624999</v>
      </c>
      <c r="H4362">
        <v>7.132930999461478E-3</v>
      </c>
      <c r="I4362" s="1">
        <v>0</v>
      </c>
      <c r="J4362" s="1">
        <v>0</v>
      </c>
      <c r="K4362" s="1">
        <v>19</v>
      </c>
      <c r="L4362">
        <v>61.855665304391302</v>
      </c>
    </row>
    <row r="4363" spans="1:12" x14ac:dyDescent="0.3">
      <c r="A4363" s="1">
        <v>4361</v>
      </c>
      <c r="B4363" s="1">
        <v>27.790799074695698</v>
      </c>
      <c r="C4363" s="1">
        <v>-42.449808505113701</v>
      </c>
      <c r="D4363" s="1">
        <v>363.75001144391803</v>
      </c>
      <c r="E4363" s="1">
        <v>69.803947448730497</v>
      </c>
      <c r="F4363" s="1">
        <v>194.898</v>
      </c>
      <c r="G4363" s="1">
        <v>192.83048404239199</v>
      </c>
      <c r="H4363">
        <v>5.8221186733045972E-3</v>
      </c>
      <c r="I4363" s="1">
        <v>0</v>
      </c>
      <c r="J4363" s="1">
        <v>0</v>
      </c>
      <c r="K4363" s="1">
        <v>19</v>
      </c>
      <c r="L4363">
        <v>62.166350082149897</v>
      </c>
    </row>
    <row r="4364" spans="1:12" x14ac:dyDescent="0.3">
      <c r="A4364" s="1">
        <v>4362</v>
      </c>
      <c r="B4364" s="1">
        <v>27.8211805555556</v>
      </c>
      <c r="C4364" s="1">
        <v>-29.850000381469702</v>
      </c>
      <c r="D4364" s="1">
        <v>364.5</v>
      </c>
      <c r="E4364" s="1">
        <v>69.803947448730497</v>
      </c>
      <c r="F4364" s="1">
        <v>194.898</v>
      </c>
      <c r="G4364" s="1">
        <v>192.959419345577</v>
      </c>
      <c r="H4364">
        <v>4.6344462082074699E-3</v>
      </c>
      <c r="I4364" s="1">
        <v>0</v>
      </c>
      <c r="J4364" s="1">
        <v>0</v>
      </c>
      <c r="K4364" s="1">
        <v>19</v>
      </c>
      <c r="L4364">
        <v>62.2343116319446</v>
      </c>
    </row>
    <row r="4365" spans="1:12" x14ac:dyDescent="0.3">
      <c r="A4365" s="1">
        <v>4363</v>
      </c>
      <c r="B4365" s="1">
        <v>27.827691021893202</v>
      </c>
      <c r="C4365" s="1">
        <v>-30.525005722086998</v>
      </c>
      <c r="D4365" s="1">
        <v>364.43749952315898</v>
      </c>
      <c r="E4365" s="1">
        <v>69.803947448730497</v>
      </c>
      <c r="F4365" s="1">
        <v>194.898</v>
      </c>
      <c r="G4365" s="1">
        <v>193.057539083856</v>
      </c>
      <c r="H4365">
        <v>3.5259821418596577E-3</v>
      </c>
      <c r="I4365" s="1">
        <v>0</v>
      </c>
      <c r="J4365" s="1">
        <v>0</v>
      </c>
      <c r="K4365" s="1">
        <v>19</v>
      </c>
      <c r="L4365">
        <v>62.248875154513698</v>
      </c>
    </row>
    <row r="4366" spans="1:12" x14ac:dyDescent="0.3">
      <c r="A4366" s="1">
        <v>4364</v>
      </c>
      <c r="B4366" s="1">
        <v>27.834200726625099</v>
      </c>
      <c r="C4366" s="1">
        <v>-31.1999870302439</v>
      </c>
      <c r="D4366" s="1">
        <v>364.375003814639</v>
      </c>
      <c r="E4366" s="1">
        <v>69.803947448730497</v>
      </c>
      <c r="F4366" s="1">
        <v>194.898</v>
      </c>
      <c r="G4366" s="1">
        <v>193.12640296286</v>
      </c>
      <c r="H4366">
        <v>2.4740767638228305E-3</v>
      </c>
      <c r="I4366" s="1">
        <v>0</v>
      </c>
      <c r="J4366" s="1">
        <v>0</v>
      </c>
      <c r="K4366" s="1">
        <v>19</v>
      </c>
      <c r="L4366">
        <v>62.263436973416802</v>
      </c>
    </row>
    <row r="4367" spans="1:12" x14ac:dyDescent="0.3">
      <c r="A4367" s="1">
        <v>4365</v>
      </c>
      <c r="B4367" s="1">
        <v>27.7907986111111</v>
      </c>
      <c r="C4367" s="1">
        <v>-30.300001144409201</v>
      </c>
      <c r="D4367" s="1">
        <v>364.625</v>
      </c>
      <c r="E4367" s="1">
        <v>69.803947448730497</v>
      </c>
      <c r="F4367" s="1">
        <v>194.898</v>
      </c>
      <c r="G4367" s="1">
        <v>193.16710563879101</v>
      </c>
      <c r="H4367">
        <v>1.4646103212923932E-3</v>
      </c>
      <c r="I4367" s="1">
        <v>0</v>
      </c>
      <c r="J4367" s="1">
        <v>0</v>
      </c>
      <c r="K4367" s="1">
        <v>19</v>
      </c>
      <c r="L4367">
        <v>62.166349045138901</v>
      </c>
    </row>
    <row r="4368" spans="1:12" x14ac:dyDescent="0.3">
      <c r="A4368" s="1">
        <v>4366</v>
      </c>
      <c r="B4368" s="1">
        <v>27.769097122881199</v>
      </c>
      <c r="C4368" s="1">
        <v>-30.599996948252901</v>
      </c>
      <c r="D4368" s="1">
        <v>364.62500095367398</v>
      </c>
      <c r="E4368" s="1">
        <v>69.803947448730497</v>
      </c>
      <c r="F4368" s="1">
        <v>194.898</v>
      </c>
      <c r="G4368" s="1">
        <v>193.18029411900801</v>
      </c>
      <c r="H4368">
        <v>4.7493372414808365E-4</v>
      </c>
      <c r="I4368" s="1">
        <v>0</v>
      </c>
      <c r="J4368" s="1">
        <v>0</v>
      </c>
      <c r="K4368" s="1">
        <v>19</v>
      </c>
      <c r="L4368">
        <v>62.117804118057798</v>
      </c>
    </row>
    <row r="4369" spans="1:12" x14ac:dyDescent="0.3">
      <c r="A4369" s="1">
        <v>4367</v>
      </c>
      <c r="B4369" s="1">
        <v>27.756077282958</v>
      </c>
      <c r="C4369" s="1">
        <v>-30.150169753922199</v>
      </c>
      <c r="D4369" s="1">
        <v>364.749989509589</v>
      </c>
      <c r="E4369" s="1">
        <v>69.803947448730497</v>
      </c>
      <c r="F4369" s="1">
        <v>194.89798498536101</v>
      </c>
      <c r="G4369" s="1">
        <v>193.166178106491</v>
      </c>
      <c r="H4369">
        <v>-5.0857377941464286E-4</v>
      </c>
      <c r="I4369" s="1">
        <v>0</v>
      </c>
      <c r="J4369" s="1">
        <v>0</v>
      </c>
      <c r="K4369" s="1">
        <v>19</v>
      </c>
      <c r="L4369">
        <v>62.088679517340204</v>
      </c>
    </row>
    <row r="4370" spans="1:12" x14ac:dyDescent="0.3">
      <c r="A4370" s="1">
        <v>4368</v>
      </c>
      <c r="B4370" s="1">
        <v>27.873264981631699</v>
      </c>
      <c r="C4370" s="1">
        <v>-52.199969864151598</v>
      </c>
      <c r="D4370" s="1">
        <v>363.37500095366602</v>
      </c>
      <c r="E4370" s="1">
        <v>69.803947448730497</v>
      </c>
      <c r="F4370" s="1">
        <v>192.93</v>
      </c>
      <c r="G4370" s="1">
        <v>193.13235407687199</v>
      </c>
      <c r="H4370">
        <v>-1.2134939320049053E-3</v>
      </c>
      <c r="I4370" s="1">
        <v>0</v>
      </c>
      <c r="J4370" s="1">
        <v>0</v>
      </c>
      <c r="K4370" s="1">
        <v>19</v>
      </c>
      <c r="L4370">
        <v>62.350821368011303</v>
      </c>
    </row>
    <row r="4371" spans="1:12" x14ac:dyDescent="0.3">
      <c r="A4371" s="1">
        <v>4369</v>
      </c>
      <c r="B4371" s="1">
        <v>28.0164930555556</v>
      </c>
      <c r="C4371" s="1">
        <v>-48.150001525878899</v>
      </c>
      <c r="D4371" s="1">
        <v>363.5</v>
      </c>
      <c r="E4371" s="1">
        <v>69.803947448730497</v>
      </c>
      <c r="F4371" s="1">
        <v>192.93</v>
      </c>
      <c r="G4371" s="1">
        <v>193.09392591223801</v>
      </c>
      <c r="H4371">
        <v>-1.3716269415777246E-3</v>
      </c>
      <c r="I4371" s="1">
        <v>0</v>
      </c>
      <c r="J4371" s="1">
        <v>0</v>
      </c>
      <c r="K4371" s="1">
        <v>19</v>
      </c>
      <c r="L4371">
        <v>62.671213975694599</v>
      </c>
    </row>
    <row r="4372" spans="1:12" x14ac:dyDescent="0.3">
      <c r="A4372" s="1">
        <v>4370</v>
      </c>
      <c r="B4372" s="1">
        <v>28.107639981623901</v>
      </c>
      <c r="C4372" s="1">
        <v>-38.399980926796303</v>
      </c>
      <c r="D4372" s="1">
        <v>364.00000286097901</v>
      </c>
      <c r="E4372" s="1">
        <v>69.803947448730497</v>
      </c>
      <c r="F4372" s="1">
        <v>192.93</v>
      </c>
      <c r="G4372" s="1">
        <v>193.05810350433501</v>
      </c>
      <c r="H4372">
        <v>-1.2744726211103439E-3</v>
      </c>
      <c r="I4372" s="1">
        <v>0</v>
      </c>
      <c r="J4372" s="1">
        <v>0</v>
      </c>
      <c r="K4372" s="1">
        <v>19</v>
      </c>
      <c r="L4372">
        <v>62.8751041804937</v>
      </c>
    </row>
    <row r="4373" spans="1:12" x14ac:dyDescent="0.3">
      <c r="A4373" s="1">
        <v>4371</v>
      </c>
      <c r="B4373" s="1">
        <v>28.155382143127898</v>
      </c>
      <c r="C4373" s="1">
        <v>-37.499977111655397</v>
      </c>
      <c r="D4373" s="1">
        <v>364.12500095368102</v>
      </c>
      <c r="E4373" s="1">
        <v>69.803947448730497</v>
      </c>
      <c r="F4373" s="1">
        <v>192.93</v>
      </c>
      <c r="G4373" s="1">
        <v>193.02431742225701</v>
      </c>
      <c r="H4373">
        <v>-1.1999869159909746E-3</v>
      </c>
      <c r="I4373" s="1">
        <v>0</v>
      </c>
      <c r="J4373" s="1">
        <v>0</v>
      </c>
      <c r="K4373" s="1">
        <v>19</v>
      </c>
      <c r="L4373">
        <v>62.981900531248598</v>
      </c>
    </row>
    <row r="4374" spans="1:12" x14ac:dyDescent="0.3">
      <c r="A4374" s="1">
        <v>4372</v>
      </c>
      <c r="B4374" s="1">
        <v>28.181424074699301</v>
      </c>
      <c r="C4374" s="1">
        <v>-34.500013732829501</v>
      </c>
      <c r="D4374" s="1">
        <v>364.24999809266598</v>
      </c>
      <c r="E4374" s="1">
        <v>69.803947448730497</v>
      </c>
      <c r="F4374" s="1">
        <v>192.93</v>
      </c>
      <c r="G4374" s="1">
        <v>192.99203060441701</v>
      </c>
      <c r="H4374">
        <v>-1.1456775504878199E-3</v>
      </c>
      <c r="I4374" s="1">
        <v>0</v>
      </c>
      <c r="J4374" s="1">
        <v>0</v>
      </c>
      <c r="K4374" s="1">
        <v>19</v>
      </c>
      <c r="L4374">
        <v>63.040154769657804</v>
      </c>
    </row>
    <row r="4375" spans="1:12" x14ac:dyDescent="0.3">
      <c r="A4375" s="1">
        <v>4373</v>
      </c>
      <c r="B4375" s="1">
        <v>28.211805125081199</v>
      </c>
      <c r="C4375" s="1">
        <v>-35.399986648676098</v>
      </c>
      <c r="D4375" s="1">
        <v>364.125001907333</v>
      </c>
      <c r="E4375" s="1">
        <v>69.803947448730497</v>
      </c>
      <c r="F4375" s="1">
        <v>192.93</v>
      </c>
      <c r="G4375" s="1">
        <v>192.960729821444</v>
      </c>
      <c r="H4375">
        <v>-1.1094926133216436E-3</v>
      </c>
      <c r="I4375" s="1">
        <v>0</v>
      </c>
      <c r="J4375" s="1">
        <v>0</v>
      </c>
      <c r="K4375" s="1">
        <v>19</v>
      </c>
      <c r="L4375">
        <v>63.108115356498999</v>
      </c>
    </row>
    <row r="4376" spans="1:12" x14ac:dyDescent="0.3">
      <c r="A4376" s="1">
        <v>4374</v>
      </c>
      <c r="B4376" s="1">
        <v>28.1553819444444</v>
      </c>
      <c r="C4376" s="1">
        <v>-33.450000762939503</v>
      </c>
      <c r="D4376" s="1">
        <v>364.375</v>
      </c>
      <c r="E4376" s="1">
        <v>69.803947448730497</v>
      </c>
      <c r="F4376" s="1">
        <v>192.93</v>
      </c>
      <c r="G4376" s="1">
        <v>192.929917517918</v>
      </c>
      <c r="H4376">
        <v>-1.0943666023475224E-3</v>
      </c>
      <c r="I4376" s="1">
        <v>0</v>
      </c>
      <c r="J4376" s="1">
        <v>0</v>
      </c>
      <c r="K4376" s="1">
        <v>19</v>
      </c>
      <c r="L4376">
        <v>62.981900086805503</v>
      </c>
    </row>
    <row r="4377" spans="1:12" x14ac:dyDescent="0.3">
      <c r="A4377" s="1">
        <v>4375</v>
      </c>
      <c r="B4377" s="1">
        <v>28.124999834432899</v>
      </c>
      <c r="C4377" s="1">
        <v>-38.100001144407003</v>
      </c>
      <c r="D4377" s="1">
        <v>364.125</v>
      </c>
      <c r="E4377" s="1">
        <v>69.803947448730497</v>
      </c>
      <c r="F4377" s="1">
        <v>192.93</v>
      </c>
      <c r="G4377" s="1">
        <v>192.89910390326199</v>
      </c>
      <c r="H4377">
        <v>-1.0955954133980864E-3</v>
      </c>
      <c r="I4377" s="1">
        <v>0</v>
      </c>
      <c r="J4377" s="1">
        <v>0</v>
      </c>
      <c r="K4377" s="1">
        <v>19</v>
      </c>
      <c r="L4377">
        <v>62.913937129636302</v>
      </c>
    </row>
    <row r="4378" spans="1:12" x14ac:dyDescent="0.3">
      <c r="A4378" s="1">
        <v>4376</v>
      </c>
      <c r="B4378" s="1">
        <v>28.1032986111111</v>
      </c>
      <c r="C4378" s="1">
        <v>-37.950000762939503</v>
      </c>
      <c r="D4378" s="1">
        <v>364.125</v>
      </c>
      <c r="E4378" s="1">
        <v>69.803947448730497</v>
      </c>
      <c r="F4378" s="1">
        <v>192.93</v>
      </c>
      <c r="G4378" s="1">
        <v>192.86779916605701</v>
      </c>
      <c r="H4378">
        <v>-1.1139170569279314E-3</v>
      </c>
      <c r="I4378" s="1">
        <v>0</v>
      </c>
      <c r="J4378" s="1">
        <v>0</v>
      </c>
      <c r="K4378" s="1">
        <v>19</v>
      </c>
      <c r="L4378">
        <v>62.865392795138902</v>
      </c>
    </row>
    <row r="4379" spans="1:12" x14ac:dyDescent="0.3">
      <c r="A4379" s="1">
        <v>4377</v>
      </c>
      <c r="B4379" s="1">
        <v>28.103298942245502</v>
      </c>
      <c r="C4379" s="1">
        <v>-37.950030517364603</v>
      </c>
      <c r="D4379" s="1">
        <v>364.12499618533201</v>
      </c>
      <c r="E4379" s="1">
        <v>69.803947448730497</v>
      </c>
      <c r="F4379" s="1">
        <v>192.191</v>
      </c>
      <c r="G4379" s="1">
        <v>192.83844246324</v>
      </c>
      <c r="H4379">
        <v>-1.044600074044548E-3</v>
      </c>
      <c r="I4379" s="1">
        <v>0</v>
      </c>
      <c r="J4379" s="1">
        <v>0</v>
      </c>
      <c r="K4379" s="1">
        <v>19</v>
      </c>
      <c r="L4379">
        <v>62.865393535866701</v>
      </c>
    </row>
    <row r="4380" spans="1:12" x14ac:dyDescent="0.3">
      <c r="A4380" s="1">
        <v>4378</v>
      </c>
      <c r="B4380" s="1">
        <v>28.124999900658199</v>
      </c>
      <c r="C4380" s="1">
        <v>-39.900017547708501</v>
      </c>
      <c r="D4380" s="1">
        <v>363.87499904631898</v>
      </c>
      <c r="E4380" s="1">
        <v>69.803947448730497</v>
      </c>
      <c r="F4380" s="1">
        <v>192.191</v>
      </c>
      <c r="G4380" s="1">
        <v>192.816440692806</v>
      </c>
      <c r="H4380">
        <v>-7.8228525353911014E-4</v>
      </c>
      <c r="I4380" s="1">
        <v>0</v>
      </c>
      <c r="J4380" s="1">
        <v>0</v>
      </c>
      <c r="K4380" s="1">
        <v>19</v>
      </c>
      <c r="L4380">
        <v>62.913937277778402</v>
      </c>
    </row>
    <row r="4381" spans="1:12" x14ac:dyDescent="0.3">
      <c r="A4381" s="1">
        <v>4379</v>
      </c>
      <c r="B4381" s="1">
        <v>28.111978703082102</v>
      </c>
      <c r="C4381" s="1">
        <v>-42.000004577613701</v>
      </c>
      <c r="D4381" s="1">
        <v>363.75</v>
      </c>
      <c r="E4381" s="1">
        <v>69.803947448730497</v>
      </c>
      <c r="F4381" s="1">
        <v>192.191</v>
      </c>
      <c r="G4381" s="1">
        <v>192.80438089110999</v>
      </c>
      <c r="H4381">
        <v>-4.2899157662606053E-4</v>
      </c>
      <c r="I4381" s="1">
        <v>0</v>
      </c>
      <c r="J4381" s="1">
        <v>0</v>
      </c>
      <c r="K4381" s="1">
        <v>19</v>
      </c>
      <c r="L4381">
        <v>62.884809640072397</v>
      </c>
    </row>
    <row r="4382" spans="1:12" x14ac:dyDescent="0.3">
      <c r="A4382" s="1">
        <v>4380</v>
      </c>
      <c r="B4382" s="1">
        <v>28.0815972222222</v>
      </c>
      <c r="C4382" s="1">
        <v>-42.300003051757798</v>
      </c>
      <c r="D4382" s="1">
        <v>363.75</v>
      </c>
      <c r="E4382" s="1">
        <v>69.803947448730497</v>
      </c>
      <c r="F4382" s="1">
        <v>192.191</v>
      </c>
      <c r="G4382" s="1">
        <v>192.80207135625</v>
      </c>
      <c r="H4382">
        <v>-8.2243714426810332E-5</v>
      </c>
      <c r="I4382" s="1">
        <v>0</v>
      </c>
      <c r="J4382" s="1">
        <v>0</v>
      </c>
      <c r="K4382" s="1">
        <v>19</v>
      </c>
      <c r="L4382">
        <v>62.816848090277702</v>
      </c>
    </row>
    <row r="4383" spans="1:12" x14ac:dyDescent="0.3">
      <c r="A4383" s="1">
        <v>4381</v>
      </c>
      <c r="B4383" s="1">
        <v>28.098958399560601</v>
      </c>
      <c r="C4383" s="1">
        <v>-42.6000240325682</v>
      </c>
      <c r="D4383" s="1">
        <v>363.87499809265302</v>
      </c>
      <c r="E4383" s="1">
        <v>69.803947448730497</v>
      </c>
      <c r="F4383" s="1">
        <v>192.191</v>
      </c>
      <c r="G4383" s="1">
        <v>192.809475375994</v>
      </c>
      <c r="H4383">
        <v>2.6349801741389121E-4</v>
      </c>
      <c r="I4383" s="1">
        <v>0</v>
      </c>
      <c r="J4383" s="1">
        <v>0</v>
      </c>
      <c r="K4383" s="1">
        <v>19</v>
      </c>
      <c r="L4383">
        <v>62.855684002313197</v>
      </c>
    </row>
    <row r="4384" spans="1:12" x14ac:dyDescent="0.3">
      <c r="A4384" s="1">
        <v>4382</v>
      </c>
      <c r="B4384" s="1">
        <v>28.1076391869119</v>
      </c>
      <c r="C4384" s="1">
        <v>-45.449983596811997</v>
      </c>
      <c r="D4384" s="1">
        <v>363.625</v>
      </c>
      <c r="E4384" s="1">
        <v>69.803947448730497</v>
      </c>
      <c r="F4384" s="1">
        <v>192.191</v>
      </c>
      <c r="G4384" s="1">
        <v>192.826710644207</v>
      </c>
      <c r="H4384">
        <v>6.1318807952753752E-4</v>
      </c>
      <c r="I4384" s="1">
        <v>0</v>
      </c>
      <c r="J4384" s="1">
        <v>0</v>
      </c>
      <c r="K4384" s="1">
        <v>19</v>
      </c>
      <c r="L4384">
        <v>62.8751024027708</v>
      </c>
    </row>
    <row r="4385" spans="1:12" x14ac:dyDescent="0.3">
      <c r="A4385" s="1">
        <v>4383</v>
      </c>
      <c r="B4385" s="1">
        <v>28.146701422002799</v>
      </c>
      <c r="C4385" s="1">
        <v>-43.200023651284098</v>
      </c>
      <c r="D4385" s="1">
        <v>363.62499904631898</v>
      </c>
      <c r="E4385" s="1">
        <v>69.803947448730497</v>
      </c>
      <c r="F4385" s="1">
        <v>192.191</v>
      </c>
      <c r="G4385" s="1">
        <v>192.854051131706</v>
      </c>
      <c r="H4385">
        <v>9.7135687015455371E-4</v>
      </c>
      <c r="I4385" s="1">
        <v>0</v>
      </c>
      <c r="J4385" s="1">
        <v>0</v>
      </c>
      <c r="K4385" s="1">
        <v>19</v>
      </c>
      <c r="L4385">
        <v>62.962482278934999</v>
      </c>
    </row>
    <row r="4386" spans="1:12" x14ac:dyDescent="0.3">
      <c r="A4386" s="1">
        <v>4384</v>
      </c>
      <c r="B4386" s="1">
        <v>28.151041732893599</v>
      </c>
      <c r="C4386" s="1">
        <v>-46.199961853333598</v>
      </c>
      <c r="D4386" s="1">
        <v>363.50000381466799</v>
      </c>
      <c r="E4386" s="1">
        <v>69.803947448730497</v>
      </c>
      <c r="F4386" s="1">
        <v>192.191</v>
      </c>
      <c r="G4386" s="1">
        <v>192.89193144128501</v>
      </c>
      <c r="H4386">
        <v>1.3456099198695464E-3</v>
      </c>
      <c r="I4386" s="1">
        <v>0</v>
      </c>
      <c r="J4386" s="1">
        <v>0</v>
      </c>
      <c r="K4386" s="1">
        <v>19</v>
      </c>
      <c r="L4386">
        <v>62.972191293979002</v>
      </c>
    </row>
    <row r="4387" spans="1:12" x14ac:dyDescent="0.3">
      <c r="A4387" s="1">
        <v>4385</v>
      </c>
      <c r="B4387" s="1">
        <v>28.155381878217099</v>
      </c>
      <c r="C4387" s="1">
        <v>-43.650014114384</v>
      </c>
      <c r="D4387" s="1">
        <v>363.74999904632602</v>
      </c>
      <c r="E4387" s="1">
        <v>69.803947448730497</v>
      </c>
      <c r="F4387" s="1">
        <v>192.191</v>
      </c>
      <c r="G4387" s="1">
        <v>192.940953716134</v>
      </c>
      <c r="H4387">
        <v>1.7411342467292261E-3</v>
      </c>
      <c r="I4387" s="1">
        <v>0</v>
      </c>
      <c r="J4387" s="1">
        <v>0</v>
      </c>
      <c r="K4387" s="1">
        <v>19</v>
      </c>
      <c r="L4387">
        <v>62.981899938658898</v>
      </c>
    </row>
    <row r="4388" spans="1:12" x14ac:dyDescent="0.3">
      <c r="A4388" s="1">
        <v>4386</v>
      </c>
      <c r="B4388" s="1">
        <v>28.1467013888889</v>
      </c>
      <c r="C4388" s="1">
        <v>-45.300003051757798</v>
      </c>
      <c r="D4388" s="1">
        <v>363.625</v>
      </c>
      <c r="E4388" s="1">
        <v>69.803947448730497</v>
      </c>
      <c r="F4388" s="1">
        <v>192.19101303852801</v>
      </c>
      <c r="G4388" s="1">
        <v>193.00189715965601</v>
      </c>
      <c r="H4388">
        <v>2.1652089990394029E-3</v>
      </c>
      <c r="I4388" s="1">
        <v>0</v>
      </c>
      <c r="J4388" s="1">
        <v>0</v>
      </c>
      <c r="K4388" s="1">
        <v>19</v>
      </c>
      <c r="L4388">
        <v>62.962482204861097</v>
      </c>
    </row>
    <row r="4389" spans="1:12" x14ac:dyDescent="0.3">
      <c r="A4389" s="1">
        <v>4387</v>
      </c>
      <c r="B4389" s="1">
        <v>28.1467013888889</v>
      </c>
      <c r="C4389" s="1">
        <v>-45.300003051757798</v>
      </c>
      <c r="D4389" s="1">
        <v>363.625</v>
      </c>
      <c r="E4389" s="1">
        <v>69.803947448730497</v>
      </c>
      <c r="F4389" s="1">
        <v>193.9</v>
      </c>
      <c r="G4389" s="1">
        <v>193.06893893239999</v>
      </c>
      <c r="H4389">
        <v>2.3818718651693973E-3</v>
      </c>
      <c r="I4389" s="1">
        <v>0</v>
      </c>
      <c r="J4389" s="1">
        <v>0</v>
      </c>
      <c r="K4389" s="1">
        <v>19</v>
      </c>
      <c r="L4389">
        <v>62.962482204861097</v>
      </c>
    </row>
    <row r="4390" spans="1:12" x14ac:dyDescent="0.3">
      <c r="A4390" s="1">
        <v>4388</v>
      </c>
      <c r="B4390" s="1">
        <v>28.1510416666667</v>
      </c>
      <c r="C4390" s="1">
        <v>-44.625001907348697</v>
      </c>
      <c r="D4390" s="1">
        <v>363.625</v>
      </c>
      <c r="E4390" s="1">
        <v>69.803947448730497</v>
      </c>
      <c r="F4390" s="1">
        <v>193.9</v>
      </c>
      <c r="G4390" s="1">
        <v>193.12956169617399</v>
      </c>
      <c r="H4390">
        <v>2.1534837448690357E-3</v>
      </c>
      <c r="I4390" s="1">
        <v>0</v>
      </c>
      <c r="J4390" s="1">
        <v>0</v>
      </c>
      <c r="K4390" s="1">
        <v>19</v>
      </c>
      <c r="L4390">
        <v>62.9721911458333</v>
      </c>
    </row>
    <row r="4391" spans="1:12" x14ac:dyDescent="0.3">
      <c r="A4391" s="1">
        <v>4389</v>
      </c>
      <c r="B4391" s="1">
        <v>28.1553819444444</v>
      </c>
      <c r="C4391" s="1">
        <v>-43.950000762939503</v>
      </c>
      <c r="D4391" s="1">
        <v>363.625</v>
      </c>
      <c r="E4391" s="1">
        <v>69.803947448730497</v>
      </c>
      <c r="F4391" s="1">
        <v>193.9</v>
      </c>
      <c r="G4391" s="1">
        <v>193.17793761764901</v>
      </c>
      <c r="H4391">
        <v>1.7181775538513695E-3</v>
      </c>
      <c r="I4391" s="1">
        <v>0</v>
      </c>
      <c r="J4391" s="1">
        <v>0</v>
      </c>
      <c r="K4391" s="1">
        <v>19</v>
      </c>
      <c r="L4391">
        <v>62.981900086805503</v>
      </c>
    </row>
    <row r="4392" spans="1:12" x14ac:dyDescent="0.3">
      <c r="A4392" s="1">
        <v>4390</v>
      </c>
      <c r="B4392" s="1">
        <v>28.3116336663685</v>
      </c>
      <c r="C4392" s="1">
        <v>-90.149874495554897</v>
      </c>
      <c r="D4392" s="1">
        <v>361.12500572208597</v>
      </c>
      <c r="E4392" s="1">
        <v>69.803947448730497</v>
      </c>
      <c r="F4392" s="1">
        <v>193.9</v>
      </c>
      <c r="G4392" s="1">
        <v>193.21483567765</v>
      </c>
      <c r="H4392">
        <v>1.3032829854088867E-3</v>
      </c>
      <c r="I4392" s="1">
        <v>0</v>
      </c>
      <c r="J4392" s="1">
        <v>0</v>
      </c>
      <c r="K4392" s="1">
        <v>19</v>
      </c>
      <c r="L4392">
        <v>63.331425813646298</v>
      </c>
    </row>
    <row r="4393" spans="1:12" x14ac:dyDescent="0.3">
      <c r="A4393" s="1">
        <v>4391</v>
      </c>
      <c r="B4393" s="1">
        <v>28.5373296339814</v>
      </c>
      <c r="C4393" s="1">
        <v>-73.499910737464006</v>
      </c>
      <c r="D4393" s="1">
        <v>361.87500190731998</v>
      </c>
      <c r="E4393" s="1">
        <v>69.803947448730497</v>
      </c>
      <c r="F4393" s="1">
        <v>193.9</v>
      </c>
      <c r="G4393" s="1">
        <v>193.24084240558301</v>
      </c>
      <c r="H4393">
        <v>9.1132323403690641E-4</v>
      </c>
      <c r="I4393" s="1">
        <v>0</v>
      </c>
      <c r="J4393" s="1">
        <v>0</v>
      </c>
      <c r="K4393" s="1">
        <v>19</v>
      </c>
      <c r="L4393">
        <v>63.836294151438203</v>
      </c>
    </row>
    <row r="4394" spans="1:12" x14ac:dyDescent="0.3">
      <c r="A4394" s="1">
        <v>4392</v>
      </c>
      <c r="B4394" s="1">
        <v>28.75</v>
      </c>
      <c r="C4394" s="1">
        <v>-67.650001525878906</v>
      </c>
      <c r="D4394" s="1">
        <v>362</v>
      </c>
      <c r="E4394" s="1">
        <v>69.803947448730497</v>
      </c>
      <c r="F4394" s="1">
        <v>193.9</v>
      </c>
      <c r="G4394" s="1">
        <v>193.256371202878</v>
      </c>
      <c r="H4394">
        <v>5.4013210608902821E-4</v>
      </c>
      <c r="I4394" s="1">
        <v>0</v>
      </c>
      <c r="J4394" s="1">
        <v>0</v>
      </c>
      <c r="K4394" s="1">
        <v>19</v>
      </c>
      <c r="L4394">
        <v>64.312025000000006</v>
      </c>
    </row>
    <row r="4395" spans="1:12" x14ac:dyDescent="0.3">
      <c r="A4395" s="1">
        <v>4393</v>
      </c>
      <c r="B4395" s="1">
        <v>28.867188228506301</v>
      </c>
      <c r="C4395" s="1">
        <v>-61.200007629454497</v>
      </c>
      <c r="D4395" s="1">
        <v>362.37500095368102</v>
      </c>
      <c r="E4395" s="1">
        <v>69.803947448730497</v>
      </c>
      <c r="F4395" s="1">
        <v>193.9</v>
      </c>
      <c r="G4395" s="1">
        <v>193.26166891438999</v>
      </c>
      <c r="H4395">
        <v>1.8352017868134165E-4</v>
      </c>
      <c r="I4395" s="1">
        <v>0</v>
      </c>
      <c r="J4395" s="1">
        <v>0</v>
      </c>
      <c r="K4395" s="1">
        <v>19</v>
      </c>
      <c r="L4395">
        <v>64.574168035875005</v>
      </c>
    </row>
    <row r="4396" spans="1:12" x14ac:dyDescent="0.3">
      <c r="A4396" s="1">
        <v>4394</v>
      </c>
      <c r="B4396" s="1">
        <v>28.962675134317799</v>
      </c>
      <c r="C4396" s="1">
        <v>-62.099789431934603</v>
      </c>
      <c r="D4396" s="1">
        <v>362.50000762927903</v>
      </c>
      <c r="E4396" s="1">
        <v>69.803947448730497</v>
      </c>
      <c r="F4396" s="1">
        <v>193.9</v>
      </c>
      <c r="G4396" s="1">
        <v>193.25681975223199</v>
      </c>
      <c r="H4396">
        <v>-1.6742797956895939E-4</v>
      </c>
      <c r="I4396" s="1">
        <v>0</v>
      </c>
      <c r="J4396" s="1">
        <v>0</v>
      </c>
      <c r="K4396" s="1">
        <v>19</v>
      </c>
      <c r="L4396">
        <v>64.787766514960794</v>
      </c>
    </row>
    <row r="4397" spans="1:12" x14ac:dyDescent="0.3">
      <c r="A4397" s="1">
        <v>4395</v>
      </c>
      <c r="B4397" s="1">
        <v>29.0625</v>
      </c>
      <c r="C4397" s="1">
        <v>-48.150001525878899</v>
      </c>
      <c r="D4397" s="1">
        <v>363</v>
      </c>
      <c r="E4397" s="1">
        <v>69.803947448730497</v>
      </c>
      <c r="F4397" s="1">
        <v>193.9</v>
      </c>
      <c r="G4397" s="1">
        <v>193.24174663440499</v>
      </c>
      <c r="H4397">
        <v>-5.1864493772938282E-4</v>
      </c>
      <c r="I4397" s="1">
        <v>0</v>
      </c>
      <c r="J4397" s="1">
        <v>0</v>
      </c>
      <c r="K4397" s="1">
        <v>19</v>
      </c>
      <c r="L4397">
        <v>65.011068750000007</v>
      </c>
    </row>
    <row r="4398" spans="1:12" x14ac:dyDescent="0.3">
      <c r="A4398" s="1">
        <v>4396</v>
      </c>
      <c r="B4398" s="1">
        <v>29.197048379315401</v>
      </c>
      <c r="C4398" s="1">
        <v>-41.099950790435997</v>
      </c>
      <c r="D4398" s="1">
        <v>363.37500286102102</v>
      </c>
      <c r="E4398" s="1">
        <v>69.803947448730497</v>
      </c>
      <c r="F4398" s="1">
        <v>193.9</v>
      </c>
      <c r="G4398" s="1">
        <v>193.21620995950801</v>
      </c>
      <c r="H4398">
        <v>-8.7463218271481992E-4</v>
      </c>
      <c r="I4398" s="1">
        <v>0</v>
      </c>
      <c r="J4398" s="1">
        <v>0</v>
      </c>
      <c r="K4398" s="1">
        <v>19</v>
      </c>
      <c r="L4398">
        <v>65.312045401625795</v>
      </c>
    </row>
    <row r="4399" spans="1:12" x14ac:dyDescent="0.3">
      <c r="A4399" s="1">
        <v>4397</v>
      </c>
      <c r="B4399" s="1">
        <v>29.166666534211998</v>
      </c>
      <c r="C4399" s="1">
        <v>-34.349998855587103</v>
      </c>
      <c r="D4399" s="1">
        <v>363.75000190734801</v>
      </c>
      <c r="E4399" s="1">
        <v>69.803947448730497</v>
      </c>
      <c r="F4399" s="1">
        <v>193.89998386383999</v>
      </c>
      <c r="G4399" s="1">
        <v>193.179803862173</v>
      </c>
      <c r="H4399">
        <v>-1.2482093812782218E-3</v>
      </c>
      <c r="I4399" s="1">
        <v>0</v>
      </c>
      <c r="J4399" s="1">
        <v>0</v>
      </c>
      <c r="K4399" s="1">
        <v>19</v>
      </c>
      <c r="L4399">
        <v>65.244083037040198</v>
      </c>
    </row>
    <row r="4400" spans="1:12" x14ac:dyDescent="0.3">
      <c r="A4400" s="1">
        <v>4398</v>
      </c>
      <c r="B4400" s="1">
        <v>29.149305456215298</v>
      </c>
      <c r="C4400" s="1">
        <v>-33.900003814672601</v>
      </c>
      <c r="D4400" s="1">
        <v>363.99999904633302</v>
      </c>
      <c r="E4400" s="1">
        <v>69.803947448730497</v>
      </c>
      <c r="F4400" s="1">
        <v>191.785</v>
      </c>
      <c r="G4400" s="1">
        <v>193.140354676458</v>
      </c>
      <c r="H4400">
        <v>-1.353349492888716E-3</v>
      </c>
      <c r="I4400" s="1">
        <v>0</v>
      </c>
      <c r="J4400" s="1">
        <v>0</v>
      </c>
      <c r="K4400" s="1">
        <v>19</v>
      </c>
      <c r="L4400">
        <v>65.205247347226404</v>
      </c>
    </row>
    <row r="4401" spans="1:12" x14ac:dyDescent="0.3">
      <c r="A4401" s="1">
        <v>4399</v>
      </c>
      <c r="B4401" s="1">
        <v>29.1362847222222</v>
      </c>
      <c r="C4401" s="1">
        <v>-34.200000762939503</v>
      </c>
      <c r="D4401" s="1">
        <v>363.875</v>
      </c>
      <c r="E4401" s="1">
        <v>69.803947448730497</v>
      </c>
      <c r="F4401" s="1">
        <v>191.785</v>
      </c>
      <c r="G4401" s="1">
        <v>193.114045214546</v>
      </c>
      <c r="H4401">
        <v>-9.0297942027156596E-4</v>
      </c>
      <c r="I4401" s="1">
        <v>0</v>
      </c>
      <c r="J4401" s="1">
        <v>0</v>
      </c>
      <c r="K4401" s="1">
        <v>19</v>
      </c>
      <c r="L4401">
        <v>65.176120746527701</v>
      </c>
    </row>
    <row r="4402" spans="1:12" x14ac:dyDescent="0.3">
      <c r="A4402" s="1">
        <v>4400</v>
      </c>
      <c r="B4402" s="1">
        <v>29.171006050375301</v>
      </c>
      <c r="C4402" s="1">
        <v>-32.6999984741283</v>
      </c>
      <c r="D4402" s="1">
        <v>364.12499904632602</v>
      </c>
      <c r="E4402" s="1">
        <v>69.803947448730497</v>
      </c>
      <c r="F4402" s="1">
        <v>191.785</v>
      </c>
      <c r="G4402" s="1">
        <v>193.10886217777301</v>
      </c>
      <c r="H4402">
        <v>-1.7767768418102832E-4</v>
      </c>
      <c r="I4402" s="1">
        <v>0</v>
      </c>
      <c r="J4402" s="1">
        <v>0</v>
      </c>
      <c r="K4402" s="1">
        <v>19</v>
      </c>
      <c r="L4402">
        <v>65.253790274326505</v>
      </c>
    </row>
    <row r="4403" spans="1:12" x14ac:dyDescent="0.3">
      <c r="A4403" s="1">
        <v>4401</v>
      </c>
      <c r="B4403" s="1">
        <v>29.053819941145701</v>
      </c>
      <c r="C4403" s="1">
        <v>-32.400034713460499</v>
      </c>
      <c r="D4403" s="1">
        <v>363.99999904633302</v>
      </c>
      <c r="E4403" s="1">
        <v>69.803947448730497</v>
      </c>
      <c r="F4403" s="1">
        <v>191.785</v>
      </c>
      <c r="G4403" s="1">
        <v>193.12472317688901</v>
      </c>
      <c r="H4403">
        <v>5.4591788398092929E-4</v>
      </c>
      <c r="I4403" s="1">
        <v>0</v>
      </c>
      <c r="J4403" s="1">
        <v>0</v>
      </c>
      <c r="K4403" s="1">
        <v>19</v>
      </c>
      <c r="L4403">
        <v>64.991651979146397</v>
      </c>
    </row>
    <row r="4404" spans="1:12" x14ac:dyDescent="0.3">
      <c r="A4404" s="1">
        <v>4402</v>
      </c>
      <c r="B4404" s="1">
        <v>29.1189236111111</v>
      </c>
      <c r="C4404" s="1">
        <v>-36.75</v>
      </c>
      <c r="D4404" s="1">
        <v>363.875</v>
      </c>
      <c r="E4404" s="1">
        <v>69.803947448730497</v>
      </c>
      <c r="F4404" s="1">
        <v>191.785</v>
      </c>
      <c r="G4404" s="1">
        <v>193.16188033741</v>
      </c>
      <c r="H4404">
        <v>1.2760489055527288E-3</v>
      </c>
      <c r="I4404" s="1">
        <v>0</v>
      </c>
      <c r="J4404" s="1">
        <v>0</v>
      </c>
      <c r="K4404" s="1">
        <v>19</v>
      </c>
      <c r="L4404">
        <v>65.137284982638903</v>
      </c>
    </row>
    <row r="4405" spans="1:12" x14ac:dyDescent="0.3">
      <c r="A4405" s="1">
        <v>4403</v>
      </c>
      <c r="B4405" s="1">
        <v>29.023437566227301</v>
      </c>
      <c r="C4405" s="1">
        <v>-45.149962616001602</v>
      </c>
      <c r="D4405" s="1">
        <v>363.37500286102102</v>
      </c>
      <c r="E4405" s="1">
        <v>69.803947448730497</v>
      </c>
      <c r="F4405" s="1">
        <v>191.785</v>
      </c>
      <c r="G4405" s="1">
        <v>193.22092430739099</v>
      </c>
      <c r="H4405">
        <v>2.0343562189314795E-3</v>
      </c>
      <c r="I4405" s="1">
        <v>0</v>
      </c>
      <c r="J4405" s="1">
        <v>0</v>
      </c>
      <c r="K4405" s="1">
        <v>19</v>
      </c>
      <c r="L4405">
        <v>64.923688429396606</v>
      </c>
    </row>
    <row r="4406" spans="1:12" x14ac:dyDescent="0.3">
      <c r="A4406" s="1">
        <v>4404</v>
      </c>
      <c r="B4406" s="1">
        <v>29.0321177906462</v>
      </c>
      <c r="C4406" s="1">
        <v>-40.050016784653998</v>
      </c>
      <c r="D4406" s="1">
        <v>363.74999904632602</v>
      </c>
      <c r="E4406" s="1">
        <v>69.803947448730497</v>
      </c>
      <c r="F4406" s="1">
        <v>191.785</v>
      </c>
      <c r="G4406" s="1">
        <v>193.30279364633</v>
      </c>
      <c r="H4406">
        <v>2.8199612593240897E-3</v>
      </c>
      <c r="I4406" s="1">
        <v>0</v>
      </c>
      <c r="J4406" s="1">
        <v>0</v>
      </c>
      <c r="K4406" s="1">
        <v>19</v>
      </c>
      <c r="L4406">
        <v>64.943105570608196</v>
      </c>
    </row>
    <row r="4407" spans="1:12" x14ac:dyDescent="0.3">
      <c r="A4407" s="1">
        <v>4405</v>
      </c>
      <c r="B4407" s="1">
        <v>28.9973958333333</v>
      </c>
      <c r="C4407" s="1">
        <v>-41.850026321195998</v>
      </c>
      <c r="D4407" s="1">
        <v>363.62499904633302</v>
      </c>
      <c r="E4407" s="1">
        <v>69.803947448730497</v>
      </c>
      <c r="F4407" s="1">
        <v>191.785</v>
      </c>
      <c r="G4407" s="1">
        <v>193.40878974445999</v>
      </c>
      <c r="H4407">
        <v>3.6553742545943364E-3</v>
      </c>
      <c r="I4407" s="1">
        <v>0</v>
      </c>
      <c r="J4407" s="1">
        <v>0</v>
      </c>
      <c r="K4407" s="1">
        <v>19</v>
      </c>
      <c r="L4407">
        <v>64.865434635416605</v>
      </c>
    </row>
    <row r="4408" spans="1:12" x14ac:dyDescent="0.3">
      <c r="A4408" s="1">
        <v>4406</v>
      </c>
      <c r="B4408" s="1">
        <v>28.9973958333333</v>
      </c>
      <c r="C4408" s="1">
        <v>-45</v>
      </c>
      <c r="D4408" s="1">
        <v>363.5</v>
      </c>
      <c r="E4408" s="1">
        <v>69.803947448730497</v>
      </c>
      <c r="F4408" s="1">
        <v>191.785</v>
      </c>
      <c r="G4408" s="1">
        <v>193.54059750957001</v>
      </c>
      <c r="H4408">
        <v>4.5455191826565848E-3</v>
      </c>
      <c r="I4408" s="1">
        <v>0</v>
      </c>
      <c r="J4408" s="1">
        <v>0</v>
      </c>
      <c r="K4408" s="1">
        <v>19</v>
      </c>
      <c r="L4408">
        <v>64.865434635416605</v>
      </c>
    </row>
    <row r="4409" spans="1:12" x14ac:dyDescent="0.3">
      <c r="A4409" s="1">
        <v>4407</v>
      </c>
      <c r="B4409" s="1">
        <v>28.997395038610701</v>
      </c>
      <c r="C4409" s="1">
        <v>-45.0001556384819</v>
      </c>
      <c r="D4409" s="1">
        <v>363.499988555995</v>
      </c>
      <c r="E4409" s="1">
        <v>69.803947448730497</v>
      </c>
      <c r="F4409" s="1">
        <v>194.9</v>
      </c>
      <c r="G4409" s="1">
        <v>193.687933185661</v>
      </c>
      <c r="H4409">
        <v>5.081018824328625E-3</v>
      </c>
      <c r="I4409" s="1">
        <v>0</v>
      </c>
      <c r="J4409" s="1">
        <v>0</v>
      </c>
      <c r="K4409" s="1">
        <v>19</v>
      </c>
      <c r="L4409">
        <v>64.865432857669902</v>
      </c>
    </row>
    <row r="4410" spans="1:12" x14ac:dyDescent="0.3">
      <c r="A4410" s="1">
        <v>4408</v>
      </c>
      <c r="B4410" s="1">
        <v>28.945312102632901</v>
      </c>
      <c r="C4410" s="1">
        <v>-55.200048828486402</v>
      </c>
      <c r="D4410" s="1">
        <v>362.74999809263801</v>
      </c>
      <c r="E4410" s="1">
        <v>69.803947448730497</v>
      </c>
      <c r="F4410" s="1">
        <v>194.9</v>
      </c>
      <c r="G4410" s="1">
        <v>193.82838088297001</v>
      </c>
      <c r="H4410">
        <v>4.8521932644614574E-3</v>
      </c>
      <c r="I4410" s="1">
        <v>0</v>
      </c>
      <c r="J4410" s="1">
        <v>0</v>
      </c>
      <c r="K4410" s="1">
        <v>19</v>
      </c>
      <c r="L4410">
        <v>64.748926454863707</v>
      </c>
    </row>
    <row r="4411" spans="1:12" x14ac:dyDescent="0.3">
      <c r="A4411" s="1">
        <v>4409</v>
      </c>
      <c r="B4411" s="1">
        <v>28.893229895162399</v>
      </c>
      <c r="C4411" s="1">
        <v>-61.500090789148203</v>
      </c>
      <c r="D4411" s="1">
        <v>362.49999237066299</v>
      </c>
      <c r="E4411" s="1">
        <v>69.803947448730497</v>
      </c>
      <c r="F4411" s="1">
        <v>194.9</v>
      </c>
      <c r="G4411" s="1">
        <v>193.95179418535699</v>
      </c>
      <c r="H4411">
        <v>4.2713700789659805E-3</v>
      </c>
      <c r="I4411" s="1">
        <v>0</v>
      </c>
      <c r="J4411" s="1">
        <v>0</v>
      </c>
      <c r="K4411" s="1">
        <v>19</v>
      </c>
      <c r="L4411">
        <v>64.632421681684605</v>
      </c>
    </row>
    <row r="4412" spans="1:12" x14ac:dyDescent="0.3">
      <c r="A4412" s="1">
        <v>4410</v>
      </c>
      <c r="B4412" s="1">
        <v>28.940971990426501</v>
      </c>
      <c r="C4412" s="1">
        <v>-67.200013732881402</v>
      </c>
      <c r="D4412" s="1">
        <v>361.99999904632602</v>
      </c>
      <c r="E4412" s="1">
        <v>69.803947448730497</v>
      </c>
      <c r="F4412" s="1">
        <v>194.9</v>
      </c>
      <c r="G4412" s="1">
        <v>194.060134863472</v>
      </c>
      <c r="H4412">
        <v>3.7435139081405024E-3</v>
      </c>
      <c r="I4412" s="1">
        <v>0</v>
      </c>
      <c r="J4412" s="1">
        <v>0</v>
      </c>
      <c r="K4412" s="1">
        <v>19</v>
      </c>
      <c r="L4412">
        <v>64.739217884264704</v>
      </c>
    </row>
    <row r="4413" spans="1:12" x14ac:dyDescent="0.3">
      <c r="A4413" s="1">
        <v>4411</v>
      </c>
      <c r="B4413" s="1">
        <v>28.9105909069376</v>
      </c>
      <c r="C4413" s="1">
        <v>-68.399995803836404</v>
      </c>
      <c r="D4413" s="1">
        <v>361.875</v>
      </c>
      <c r="E4413" s="1">
        <v>69.803947448730497</v>
      </c>
      <c r="F4413" s="1">
        <v>194.9</v>
      </c>
      <c r="G4413" s="1">
        <v>194.15512509440899</v>
      </c>
      <c r="H4413">
        <v>3.2856610283486997E-3</v>
      </c>
      <c r="I4413" s="1">
        <v>0</v>
      </c>
      <c r="J4413" s="1">
        <v>0</v>
      </c>
      <c r="K4413" s="1">
        <v>19</v>
      </c>
      <c r="L4413">
        <v>64.671257223364904</v>
      </c>
    </row>
    <row r="4414" spans="1:12" x14ac:dyDescent="0.3">
      <c r="A4414" s="1">
        <v>4412</v>
      </c>
      <c r="B4414" s="1">
        <v>28.9930555555556</v>
      </c>
      <c r="C4414" s="1">
        <v>-67.650000953666705</v>
      </c>
      <c r="D4414" s="1">
        <v>361.87499952316102</v>
      </c>
      <c r="E4414" s="1">
        <v>69.803947448730497</v>
      </c>
      <c r="F4414" s="1">
        <v>194.9</v>
      </c>
      <c r="G4414" s="1">
        <v>194.23827483733299</v>
      </c>
      <c r="H4414">
        <v>2.8679232083351314E-3</v>
      </c>
      <c r="I4414" s="1">
        <v>0</v>
      </c>
      <c r="J4414" s="1">
        <v>0</v>
      </c>
      <c r="K4414" s="1">
        <v>19</v>
      </c>
      <c r="L4414">
        <v>64.855725694444502</v>
      </c>
    </row>
    <row r="4415" spans="1:12" x14ac:dyDescent="0.3">
      <c r="A4415" s="1">
        <v>4413</v>
      </c>
      <c r="B4415" s="1">
        <v>28.9930555555556</v>
      </c>
      <c r="C4415" s="1">
        <v>-67.574999904620697</v>
      </c>
      <c r="D4415" s="1">
        <v>361.81249928474199</v>
      </c>
      <c r="E4415" s="1">
        <v>69.803947448730497</v>
      </c>
      <c r="F4415" s="1">
        <v>194.9</v>
      </c>
      <c r="G4415" s="1">
        <v>194.310905835705</v>
      </c>
      <c r="H4415">
        <v>2.5051196897949803E-3</v>
      </c>
      <c r="I4415" s="1">
        <v>0</v>
      </c>
      <c r="J4415" s="1">
        <v>0</v>
      </c>
      <c r="K4415" s="1">
        <v>19</v>
      </c>
      <c r="L4415">
        <v>64.855725694444502</v>
      </c>
    </row>
    <row r="4416" spans="1:12" x14ac:dyDescent="0.3">
      <c r="A4416" s="1">
        <v>4414</v>
      </c>
      <c r="B4416" s="1">
        <v>28.993056350278199</v>
      </c>
      <c r="C4416" s="1">
        <v>-67.499954223979302</v>
      </c>
      <c r="D4416" s="1">
        <v>361.75000190733402</v>
      </c>
      <c r="E4416" s="1">
        <v>69.803947448730497</v>
      </c>
      <c r="F4416" s="1">
        <v>194.9</v>
      </c>
      <c r="G4416" s="1">
        <v>194.37417262763299</v>
      </c>
      <c r="H4416">
        <v>2.1821377288928859E-3</v>
      </c>
      <c r="I4416" s="1">
        <v>0</v>
      </c>
      <c r="J4416" s="1">
        <v>0</v>
      </c>
      <c r="K4416" s="1">
        <v>19</v>
      </c>
      <c r="L4416">
        <v>64.855727472191305</v>
      </c>
    </row>
    <row r="4417" spans="1:12" x14ac:dyDescent="0.3">
      <c r="A4417" s="1">
        <v>4415</v>
      </c>
      <c r="B4417" s="1">
        <v>29.045138822661102</v>
      </c>
      <c r="C4417" s="1">
        <v>-64.499995422342707</v>
      </c>
      <c r="D4417" s="1">
        <v>361.87500095368102</v>
      </c>
      <c r="E4417" s="1">
        <v>69.803947448730497</v>
      </c>
      <c r="F4417" s="1">
        <v>194.9</v>
      </c>
      <c r="G4417" s="1">
        <v>194.42908089834799</v>
      </c>
      <c r="H4417">
        <v>1.8904472708972007E-3</v>
      </c>
      <c r="I4417" s="1">
        <v>0</v>
      </c>
      <c r="J4417" s="1">
        <v>0</v>
      </c>
      <c r="K4417" s="1">
        <v>19</v>
      </c>
      <c r="L4417">
        <v>64.972232837963404</v>
      </c>
    </row>
    <row r="4418" spans="1:12" x14ac:dyDescent="0.3">
      <c r="A4418" s="1">
        <v>4416</v>
      </c>
      <c r="B4418" s="1">
        <v>29.0364597903136</v>
      </c>
      <c r="C4418" s="1">
        <v>-63.8999053969805</v>
      </c>
      <c r="D4418" s="1">
        <v>362.00000190731998</v>
      </c>
      <c r="E4418" s="1">
        <v>69.803947448730497</v>
      </c>
      <c r="F4418" s="1">
        <v>194.9</v>
      </c>
      <c r="G4418" s="1">
        <v>194.47650346651599</v>
      </c>
      <c r="H4418">
        <v>1.6332083729464039E-3</v>
      </c>
      <c r="I4418" s="1">
        <v>0</v>
      </c>
      <c r="J4418" s="1">
        <v>0</v>
      </c>
      <c r="K4418" s="1">
        <v>19</v>
      </c>
      <c r="L4418">
        <v>64.952818363344093</v>
      </c>
    </row>
    <row r="4419" spans="1:12" x14ac:dyDescent="0.3">
      <c r="A4419" s="1">
        <v>4417</v>
      </c>
      <c r="B4419" s="1">
        <v>29.1319444444444</v>
      </c>
      <c r="C4419" s="1">
        <v>-57.600002288818402</v>
      </c>
      <c r="D4419" s="1">
        <v>362.125</v>
      </c>
      <c r="E4419" s="1">
        <v>69.803947448730497</v>
      </c>
      <c r="F4419" s="1">
        <v>194.9</v>
      </c>
      <c r="G4419" s="1">
        <v>194.51719415851301</v>
      </c>
      <c r="H4419">
        <v>1.396772718199299E-3</v>
      </c>
      <c r="I4419" s="1">
        <v>0</v>
      </c>
      <c r="J4419" s="1">
        <v>0</v>
      </c>
      <c r="K4419" s="1">
        <v>19</v>
      </c>
      <c r="L4419">
        <v>65.166411805555498</v>
      </c>
    </row>
    <row r="4420" spans="1:12" x14ac:dyDescent="0.3">
      <c r="A4420" s="1">
        <v>4418</v>
      </c>
      <c r="B4420" s="1">
        <v>29.144965708255501</v>
      </c>
      <c r="C4420" s="1">
        <v>-47.999926757867797</v>
      </c>
      <c r="D4420" s="1">
        <v>362.75000381469499</v>
      </c>
      <c r="E4420" s="1">
        <v>69.803947448730497</v>
      </c>
      <c r="F4420" s="1">
        <v>194.9</v>
      </c>
      <c r="G4420" s="1">
        <v>194.551799791202</v>
      </c>
      <c r="H4420">
        <v>1.1873625505942828E-3</v>
      </c>
      <c r="I4420" s="1">
        <v>0</v>
      </c>
      <c r="J4420" s="1">
        <v>0</v>
      </c>
      <c r="K4420" s="1">
        <v>19</v>
      </c>
      <c r="L4420">
        <v>65.195539591425103</v>
      </c>
    </row>
    <row r="4421" spans="1:12" x14ac:dyDescent="0.3">
      <c r="A4421" s="1">
        <v>4419</v>
      </c>
      <c r="B4421" s="1">
        <v>29.201389385593998</v>
      </c>
      <c r="C4421" s="1">
        <v>-38.399983215331297</v>
      </c>
      <c r="D4421" s="1">
        <v>363.25000190734801</v>
      </c>
      <c r="E4421" s="1">
        <v>69.803947448730497</v>
      </c>
      <c r="F4421" s="1">
        <v>194.9</v>
      </c>
      <c r="G4421" s="1">
        <v>194.58087045369999</v>
      </c>
      <c r="H4421">
        <v>9.9552342924329467E-4</v>
      </c>
      <c r="I4421" s="1">
        <v>0</v>
      </c>
      <c r="J4421" s="1">
        <v>0</v>
      </c>
      <c r="K4421" s="1">
        <v>19</v>
      </c>
      <c r="L4421">
        <v>65.321755972210596</v>
      </c>
    </row>
    <row r="4422" spans="1:12" x14ac:dyDescent="0.3">
      <c r="A4422" s="1">
        <v>4420</v>
      </c>
      <c r="B4422" s="1">
        <v>29.266492591960699</v>
      </c>
      <c r="C4422" s="1">
        <v>-35.999935912638101</v>
      </c>
      <c r="D4422" s="1">
        <v>363.50000381472398</v>
      </c>
      <c r="E4422" s="1">
        <v>69.803947448730497</v>
      </c>
      <c r="F4422" s="1">
        <v>194.9</v>
      </c>
      <c r="G4422" s="1">
        <v>194.60486825156099</v>
      </c>
      <c r="H4422">
        <v>8.1997528315994061E-4</v>
      </c>
      <c r="I4422" s="1">
        <v>0</v>
      </c>
      <c r="J4422" s="1">
        <v>0</v>
      </c>
      <c r="K4422" s="1">
        <v>19</v>
      </c>
      <c r="L4422">
        <v>65.467387938660494</v>
      </c>
    </row>
    <row r="4423" spans="1:12" x14ac:dyDescent="0.3">
      <c r="A4423" s="1">
        <v>4421</v>
      </c>
      <c r="B4423" s="1">
        <v>29.205728967986101</v>
      </c>
      <c r="C4423" s="1">
        <v>-27.599982071078902</v>
      </c>
      <c r="D4423" s="1">
        <v>364</v>
      </c>
      <c r="E4423" s="1">
        <v>69.803947448730497</v>
      </c>
      <c r="F4423" s="1">
        <v>194.9</v>
      </c>
      <c r="G4423" s="1">
        <v>194.62417465237999</v>
      </c>
      <c r="H4423">
        <v>6.6104846231604809E-4</v>
      </c>
      <c r="I4423" s="1">
        <v>0</v>
      </c>
      <c r="J4423" s="1">
        <v>0</v>
      </c>
      <c r="K4423" s="1">
        <v>18.9999923706632</v>
      </c>
      <c r="L4423">
        <v>65.331463357646697</v>
      </c>
    </row>
    <row r="4424" spans="1:12" x14ac:dyDescent="0.3">
      <c r="A4424" s="1">
        <v>4422</v>
      </c>
      <c r="B4424" s="1">
        <v>29.192708366447</v>
      </c>
      <c r="C4424" s="1">
        <v>-26.399980926520101</v>
      </c>
      <c r="D4424" s="1">
        <v>364.00000095367398</v>
      </c>
      <c r="E4424" s="1">
        <v>69.803947448730497</v>
      </c>
      <c r="F4424" s="1">
        <v>194.9</v>
      </c>
      <c r="G4424" s="1">
        <v>194.63909654957499</v>
      </c>
      <c r="H4424">
        <v>5.1115154022277336E-4</v>
      </c>
      <c r="I4424" s="1">
        <v>0</v>
      </c>
      <c r="J4424" s="1">
        <v>0</v>
      </c>
      <c r="K4424" s="1">
        <v>18.5</v>
      </c>
      <c r="L4424">
        <v>65.302337053239896</v>
      </c>
    </row>
    <row r="4425" spans="1:12" x14ac:dyDescent="0.3">
      <c r="A4425" s="1">
        <v>4423</v>
      </c>
      <c r="B4425" s="1">
        <v>29.197048246863499</v>
      </c>
      <c r="C4425" s="1">
        <v>-23.700017928935999</v>
      </c>
      <c r="D4425" s="1">
        <v>364.125</v>
      </c>
      <c r="E4425" s="1">
        <v>69.803947448730497</v>
      </c>
      <c r="F4425" s="1">
        <v>194.9</v>
      </c>
      <c r="G4425" s="1">
        <v>194.64987114075501</v>
      </c>
      <c r="H4425">
        <v>3.69030161318937E-4</v>
      </c>
      <c r="I4425" s="1">
        <v>0</v>
      </c>
      <c r="J4425" s="1">
        <v>0</v>
      </c>
      <c r="K4425" s="1">
        <v>18.5</v>
      </c>
      <c r="L4425">
        <v>65.312045105338797</v>
      </c>
    </row>
    <row r="4426" spans="1:12" x14ac:dyDescent="0.3">
      <c r="A4426" s="1">
        <v>4424</v>
      </c>
      <c r="B4426" s="1">
        <v>29.1493055555556</v>
      </c>
      <c r="C4426" s="1">
        <v>-25.950000762939499</v>
      </c>
      <c r="D4426" s="1">
        <v>364.125</v>
      </c>
      <c r="E4426" s="1">
        <v>69.803947448730497</v>
      </c>
      <c r="F4426" s="1">
        <v>194.9</v>
      </c>
      <c r="G4426" s="1">
        <v>194.656669698191</v>
      </c>
      <c r="H4426">
        <v>2.3323222862599722E-4</v>
      </c>
      <c r="I4426" s="1">
        <v>0</v>
      </c>
      <c r="J4426" s="1">
        <v>0</v>
      </c>
      <c r="K4426" s="1">
        <v>18.5</v>
      </c>
      <c r="L4426">
        <v>65.205247569444595</v>
      </c>
    </row>
    <row r="4427" spans="1:12" x14ac:dyDescent="0.3">
      <c r="A4427" s="1">
        <v>4425</v>
      </c>
      <c r="B4427" s="1">
        <v>29.101562599341001</v>
      </c>
      <c r="C4427" s="1">
        <v>-30.599995803847399</v>
      </c>
      <c r="D4427" s="1">
        <v>364</v>
      </c>
      <c r="E4427" s="1">
        <v>69.803947448730497</v>
      </c>
      <c r="F4427" s="1">
        <v>194.9</v>
      </c>
      <c r="G4427" s="1">
        <v>194.65960029135601</v>
      </c>
      <c r="H4427">
        <v>1.0070226160426391E-4</v>
      </c>
      <c r="I4427" s="1">
        <v>0</v>
      </c>
      <c r="J4427" s="1">
        <v>0</v>
      </c>
      <c r="K4427" s="1">
        <v>18.5</v>
      </c>
      <c r="L4427">
        <v>65.098449440969901</v>
      </c>
    </row>
    <row r="4428" spans="1:12" x14ac:dyDescent="0.3">
      <c r="A4428" s="1">
        <v>4426</v>
      </c>
      <c r="B4428" s="1">
        <v>29.1145833333333</v>
      </c>
      <c r="C4428" s="1">
        <v>-30.000001907348601</v>
      </c>
      <c r="D4428" s="1">
        <v>364</v>
      </c>
      <c r="E4428" s="1">
        <v>69.803947448730497</v>
      </c>
      <c r="F4428" s="1">
        <v>194.9</v>
      </c>
      <c r="G4428" s="1">
        <v>194.658709504786</v>
      </c>
      <c r="H4428">
        <v>-3.0595889350409371E-5</v>
      </c>
      <c r="I4428" s="1">
        <v>0</v>
      </c>
      <c r="J4428" s="1">
        <v>0</v>
      </c>
      <c r="K4428" s="1">
        <v>18.5</v>
      </c>
      <c r="L4428">
        <v>65.1275760416666</v>
      </c>
    </row>
    <row r="4429" spans="1:12" x14ac:dyDescent="0.3">
      <c r="A4429" s="1">
        <v>4427</v>
      </c>
      <c r="B4429" s="1">
        <v>29.114583068421901</v>
      </c>
      <c r="C4429" s="1">
        <v>-29.9999984740911</v>
      </c>
      <c r="D4429" s="1">
        <v>364</v>
      </c>
      <c r="E4429" s="1">
        <v>69.803947448730497</v>
      </c>
      <c r="F4429" s="1">
        <v>194.9</v>
      </c>
      <c r="G4429" s="1">
        <v>194.653983178592</v>
      </c>
      <c r="H4429">
        <v>-1.6233535625959284E-4</v>
      </c>
      <c r="I4429" s="1">
        <v>0</v>
      </c>
      <c r="J4429" s="1">
        <v>0</v>
      </c>
      <c r="K4429" s="1">
        <v>18.5</v>
      </c>
      <c r="L4429">
        <v>65.127575449075707</v>
      </c>
    </row>
    <row r="4430" spans="1:12" x14ac:dyDescent="0.3">
      <c r="A4430" s="1">
        <v>4428</v>
      </c>
      <c r="B4430" s="1">
        <v>29.079861972060598</v>
      </c>
      <c r="C4430" s="1">
        <v>-29.549978256398902</v>
      </c>
      <c r="D4430" s="1">
        <v>364.00000190733402</v>
      </c>
      <c r="E4430" s="1">
        <v>69.803947448730497</v>
      </c>
      <c r="F4430" s="1">
        <v>194.9</v>
      </c>
      <c r="G4430" s="1">
        <v>194.645346183367</v>
      </c>
      <c r="H4430">
        <v>-2.9700950301232552E-4</v>
      </c>
      <c r="I4430" s="1">
        <v>0</v>
      </c>
      <c r="J4430" s="1">
        <v>0</v>
      </c>
      <c r="K4430" s="1">
        <v>18.5</v>
      </c>
      <c r="L4430">
        <v>65.049906439781196</v>
      </c>
    </row>
    <row r="4431" spans="1:12" x14ac:dyDescent="0.3">
      <c r="A4431" s="1">
        <v>4429</v>
      </c>
      <c r="B4431" s="1">
        <v>29.136284258630798</v>
      </c>
      <c r="C4431" s="1">
        <v>-28.050002288814799</v>
      </c>
      <c r="D4431" s="1">
        <v>364.125</v>
      </c>
      <c r="E4431" s="1">
        <v>69.803947448730497</v>
      </c>
      <c r="F4431" s="1">
        <v>194.9</v>
      </c>
      <c r="G4431" s="1">
        <v>194.63266122594001</v>
      </c>
      <c r="H4431">
        <v>-4.3536635334522707E-4</v>
      </c>
      <c r="I4431" s="1">
        <v>0</v>
      </c>
      <c r="J4431" s="1">
        <v>0</v>
      </c>
      <c r="K4431" s="1">
        <v>18.5</v>
      </c>
      <c r="L4431">
        <v>65.176119709501606</v>
      </c>
    </row>
    <row r="4432" spans="1:12" x14ac:dyDescent="0.3">
      <c r="A4432" s="1">
        <v>4430</v>
      </c>
      <c r="B4432" s="1">
        <v>29.075521164472502</v>
      </c>
      <c r="C4432" s="1">
        <v>-28.200005340611298</v>
      </c>
      <c r="D4432" s="1">
        <v>364.125</v>
      </c>
      <c r="E4432" s="1">
        <v>69.803947448730497</v>
      </c>
      <c r="F4432" s="1">
        <v>194.9</v>
      </c>
      <c r="G4432" s="1">
        <v>194.61572666696901</v>
      </c>
      <c r="H4432">
        <v>-5.8243358159106539E-4</v>
      </c>
      <c r="I4432" s="1">
        <v>0</v>
      </c>
      <c r="J4432" s="1">
        <v>0</v>
      </c>
      <c r="K4432" s="1">
        <v>18.5</v>
      </c>
      <c r="L4432">
        <v>65.040196313655201</v>
      </c>
    </row>
    <row r="4433" spans="1:12" x14ac:dyDescent="0.3">
      <c r="A4433" s="1">
        <v>4431</v>
      </c>
      <c r="B4433" s="1">
        <v>29.118922882615401</v>
      </c>
      <c r="C4433" s="1">
        <v>-28.800044631634702</v>
      </c>
      <c r="D4433" s="1">
        <v>364.12499809266598</v>
      </c>
      <c r="E4433" s="1">
        <v>69.803947448730497</v>
      </c>
      <c r="F4433" s="1">
        <v>194.9</v>
      </c>
      <c r="G4433" s="1">
        <v>194.59427331569199</v>
      </c>
      <c r="H4433">
        <v>-7.36749546139237E-4</v>
      </c>
      <c r="I4433" s="1">
        <v>0</v>
      </c>
      <c r="J4433" s="1">
        <v>0</v>
      </c>
      <c r="K4433" s="1">
        <v>18.5</v>
      </c>
      <c r="L4433">
        <v>65.137283353037702</v>
      </c>
    </row>
    <row r="4434" spans="1:12" x14ac:dyDescent="0.3">
      <c r="A4434" s="1">
        <v>4432</v>
      </c>
      <c r="B4434" s="1">
        <v>29.071180456214599</v>
      </c>
      <c r="C4434" s="1">
        <v>-31.650002670284501</v>
      </c>
      <c r="D4434" s="1">
        <v>364</v>
      </c>
      <c r="E4434" s="1">
        <v>69.803947448730497</v>
      </c>
      <c r="F4434" s="1">
        <v>194.9</v>
      </c>
      <c r="G4434" s="1">
        <v>194.56796015088901</v>
      </c>
      <c r="H4434">
        <v>-9.0512899658470869E-4</v>
      </c>
      <c r="I4434" s="1">
        <v>0</v>
      </c>
      <c r="J4434" s="1">
        <v>0</v>
      </c>
      <c r="K4434" s="1">
        <v>18.5</v>
      </c>
      <c r="L4434">
        <v>65.030486409724702</v>
      </c>
    </row>
    <row r="4435" spans="1:12" x14ac:dyDescent="0.3">
      <c r="A4435" s="1">
        <v>4433</v>
      </c>
      <c r="B4435" s="1">
        <v>29.058159457312801</v>
      </c>
      <c r="C4435" s="1">
        <v>-31.800024032593701</v>
      </c>
      <c r="D4435" s="1">
        <v>363.99999904632602</v>
      </c>
      <c r="E4435" s="1">
        <v>69.803947448730497</v>
      </c>
      <c r="F4435" s="1">
        <v>194.9</v>
      </c>
      <c r="G4435" s="1">
        <v>194.53636890003099</v>
      </c>
      <c r="H4435">
        <v>-1.0871733678664351E-3</v>
      </c>
      <c r="I4435" s="1">
        <v>0</v>
      </c>
      <c r="J4435" s="1">
        <v>0</v>
      </c>
      <c r="K4435" s="1">
        <v>18.5</v>
      </c>
      <c r="L4435">
        <v>65.001359216441401</v>
      </c>
    </row>
    <row r="4436" spans="1:12" x14ac:dyDescent="0.3">
      <c r="A4436" s="1">
        <v>4434</v>
      </c>
      <c r="B4436" s="1">
        <v>29.023437168860799</v>
      </c>
      <c r="C4436" s="1">
        <v>-34.800070572362699</v>
      </c>
      <c r="D4436" s="1">
        <v>363.87499618527602</v>
      </c>
      <c r="E4436" s="1">
        <v>69.803947448730497</v>
      </c>
      <c r="F4436" s="1">
        <v>194.9</v>
      </c>
      <c r="G4436" s="1">
        <v>194.49899739043599</v>
      </c>
      <c r="H4436">
        <v>-1.2876324642237728E-3</v>
      </c>
      <c r="I4436" s="1">
        <v>0</v>
      </c>
      <c r="J4436" s="1">
        <v>0</v>
      </c>
      <c r="K4436" s="1">
        <v>18.5</v>
      </c>
      <c r="L4436">
        <v>64.923687540511395</v>
      </c>
    </row>
    <row r="4437" spans="1:12" x14ac:dyDescent="0.3">
      <c r="A4437" s="1">
        <v>4435</v>
      </c>
      <c r="B4437" s="1">
        <v>28.980035252033201</v>
      </c>
      <c r="C4437" s="1">
        <v>-43.6499534614006</v>
      </c>
      <c r="D4437" s="1">
        <v>363.37500190731998</v>
      </c>
      <c r="E4437" s="1">
        <v>69.803947448730497</v>
      </c>
      <c r="F4437" s="1">
        <v>194.9</v>
      </c>
      <c r="G4437" s="1">
        <v>194.45525156677101</v>
      </c>
      <c r="H4437">
        <v>-1.5095164618686807E-3</v>
      </c>
      <c r="I4437" s="1">
        <v>0</v>
      </c>
      <c r="J4437" s="1">
        <v>0</v>
      </c>
      <c r="K4437" s="1">
        <v>18.5</v>
      </c>
      <c r="L4437">
        <v>64.826600056683205</v>
      </c>
    </row>
    <row r="4438" spans="1:12" x14ac:dyDescent="0.3">
      <c r="A4438" s="1">
        <v>4436</v>
      </c>
      <c r="B4438" s="1">
        <v>29.0147569444444</v>
      </c>
      <c r="C4438" s="1">
        <v>-40.5</v>
      </c>
      <c r="D4438" s="1">
        <v>363.5</v>
      </c>
      <c r="E4438" s="1">
        <v>69.803947448730497</v>
      </c>
      <c r="F4438" s="1">
        <v>194.9</v>
      </c>
      <c r="G4438" s="1">
        <v>194.40443604797599</v>
      </c>
      <c r="H4438">
        <v>-1.7513689626974991E-3</v>
      </c>
      <c r="I4438" s="1">
        <v>0</v>
      </c>
      <c r="J4438" s="1">
        <v>0</v>
      </c>
      <c r="K4438" s="1">
        <v>18.5</v>
      </c>
      <c r="L4438">
        <v>64.904270399305503</v>
      </c>
    </row>
    <row r="4439" spans="1:12" x14ac:dyDescent="0.3">
      <c r="A4439" s="1">
        <v>4437</v>
      </c>
      <c r="B4439" s="1">
        <v>29.014757292136601</v>
      </c>
      <c r="C4439" s="1">
        <v>-40.499991989176898</v>
      </c>
      <c r="D4439" s="1">
        <v>363.500000476835</v>
      </c>
      <c r="E4439" s="1">
        <v>69.803947448730497</v>
      </c>
      <c r="F4439" s="1">
        <v>194.9</v>
      </c>
      <c r="G4439" s="1">
        <v>194.34574307353199</v>
      </c>
      <c r="H4439">
        <v>-2.0228676697727085E-3</v>
      </c>
      <c r="I4439" s="1">
        <v>0</v>
      </c>
      <c r="J4439" s="1">
        <v>0</v>
      </c>
      <c r="K4439" s="1">
        <v>18.5</v>
      </c>
      <c r="L4439">
        <v>64.904271177072104</v>
      </c>
    </row>
    <row r="4440" spans="1:12" x14ac:dyDescent="0.3">
      <c r="A4440" s="1">
        <v>4438</v>
      </c>
      <c r="B4440" s="1">
        <v>29.0603300349572</v>
      </c>
      <c r="C4440" s="1">
        <v>-39.449996757527899</v>
      </c>
      <c r="D4440" s="1">
        <v>363.56250023841801</v>
      </c>
      <c r="E4440" s="1">
        <v>69.803947448730497</v>
      </c>
      <c r="F4440" s="1">
        <v>194.9</v>
      </c>
      <c r="G4440" s="1">
        <v>194.27823966334299</v>
      </c>
      <c r="H4440">
        <v>-2.3228735122071526E-3</v>
      </c>
      <c r="I4440" s="1">
        <v>0</v>
      </c>
      <c r="J4440" s="1">
        <v>0</v>
      </c>
      <c r="K4440" s="1">
        <v>18.5</v>
      </c>
      <c r="L4440">
        <v>65.006214668397206</v>
      </c>
    </row>
    <row r="4441" spans="1:12" x14ac:dyDescent="0.3">
      <c r="A4441" s="1">
        <v>4439</v>
      </c>
      <c r="B4441" s="1">
        <v>29.1059027777778</v>
      </c>
      <c r="C4441" s="1">
        <v>-38.400001525878899</v>
      </c>
      <c r="D4441" s="1">
        <v>363.625</v>
      </c>
      <c r="E4441" s="1">
        <v>69.803947448730497</v>
      </c>
      <c r="F4441" s="1">
        <v>194.9</v>
      </c>
      <c r="G4441" s="1">
        <v>194.200852787141</v>
      </c>
      <c r="H4441">
        <v>-2.6588066335135859E-3</v>
      </c>
      <c r="I4441" s="1">
        <v>0</v>
      </c>
      <c r="J4441" s="1">
        <v>0</v>
      </c>
      <c r="K4441" s="1">
        <v>18.5</v>
      </c>
      <c r="L4441">
        <v>65.108158159722294</v>
      </c>
    </row>
    <row r="4442" spans="1:12" x14ac:dyDescent="0.3">
      <c r="A4442" s="1">
        <v>4440</v>
      </c>
      <c r="B4442" s="1">
        <v>29.049479299121401</v>
      </c>
      <c r="C4442" s="1">
        <v>-35.250021743778902</v>
      </c>
      <c r="D4442" s="1">
        <v>363.74999904632602</v>
      </c>
      <c r="E4442" s="1">
        <v>69.803947448730497</v>
      </c>
      <c r="F4442" s="1">
        <v>194.9</v>
      </c>
      <c r="G4442" s="1">
        <v>194.11235230766101</v>
      </c>
      <c r="H4442">
        <v>-3.0465474258935116E-3</v>
      </c>
      <c r="I4442" s="1">
        <v>0</v>
      </c>
      <c r="J4442" s="1">
        <v>0</v>
      </c>
      <c r="K4442" s="1">
        <v>18.5</v>
      </c>
      <c r="L4442">
        <v>64.981942223376606</v>
      </c>
    </row>
    <row r="4443" spans="1:12" x14ac:dyDescent="0.3">
      <c r="A4443" s="1">
        <v>4441</v>
      </c>
      <c r="B4443" s="1">
        <v>29.066840012868401</v>
      </c>
      <c r="C4443" s="1">
        <v>-38.099997711166999</v>
      </c>
      <c r="D4443" s="1">
        <v>363.62500095367398</v>
      </c>
      <c r="E4443" s="1">
        <v>69.803947448730497</v>
      </c>
      <c r="F4443" s="1">
        <v>194.9</v>
      </c>
      <c r="G4443" s="1">
        <v>194.01133142644801</v>
      </c>
      <c r="H4443">
        <v>-3.4754753024145071E-3</v>
      </c>
      <c r="I4443" s="1">
        <v>0</v>
      </c>
      <c r="J4443" s="1">
        <v>0</v>
      </c>
      <c r="K4443" s="1">
        <v>18.5</v>
      </c>
      <c r="L4443">
        <v>65.020777098385906</v>
      </c>
    </row>
    <row r="4444" spans="1:12" x14ac:dyDescent="0.3">
      <c r="A4444" s="1">
        <v>4442</v>
      </c>
      <c r="B4444" s="1">
        <v>29.032118254236099</v>
      </c>
      <c r="C4444" s="1">
        <v>-37.500025176818099</v>
      </c>
      <c r="D4444" s="1">
        <v>363.74999713900098</v>
      </c>
      <c r="E4444" s="1">
        <v>69.803947448730497</v>
      </c>
      <c r="F4444" s="1">
        <v>194.9</v>
      </c>
      <c r="G4444" s="1">
        <v>193.896184321471</v>
      </c>
      <c r="H4444">
        <v>-3.9662075588814804E-3</v>
      </c>
      <c r="I4444" s="1">
        <v>0</v>
      </c>
      <c r="J4444" s="1">
        <v>0</v>
      </c>
      <c r="K4444" s="1">
        <v>18.5</v>
      </c>
      <c r="L4444">
        <v>64.943106607630895</v>
      </c>
    </row>
    <row r="4445" spans="1:12" x14ac:dyDescent="0.3">
      <c r="A4445" s="1">
        <v>4443</v>
      </c>
      <c r="B4445" s="1">
        <v>29.0581597222222</v>
      </c>
      <c r="C4445" s="1">
        <v>-40.800003051757798</v>
      </c>
      <c r="D4445" s="1">
        <v>363.375</v>
      </c>
      <c r="E4445" s="1">
        <v>69.803947448730497</v>
      </c>
      <c r="F4445" s="1">
        <v>194.9</v>
      </c>
      <c r="G4445" s="1">
        <v>193.765080621073</v>
      </c>
      <c r="H4445">
        <v>-4.5117841751775379E-3</v>
      </c>
      <c r="I4445" s="1">
        <v>0</v>
      </c>
      <c r="J4445" s="1">
        <v>0</v>
      </c>
      <c r="K4445" s="1">
        <v>18.5</v>
      </c>
      <c r="L4445">
        <v>65.001359809027704</v>
      </c>
    </row>
    <row r="4446" spans="1:12" x14ac:dyDescent="0.3">
      <c r="A4446" s="1">
        <v>4444</v>
      </c>
      <c r="B4446" s="1">
        <v>29.0017361111111</v>
      </c>
      <c r="C4446" s="1">
        <v>-42.300040816626101</v>
      </c>
      <c r="D4446" s="1">
        <v>363.37499713902099</v>
      </c>
      <c r="E4446" s="1">
        <v>69.803947448730497</v>
      </c>
      <c r="F4446" s="1">
        <v>194.9</v>
      </c>
      <c r="G4446" s="1">
        <v>193.615936308485</v>
      </c>
      <c r="H4446">
        <v>-5.1426221316893967E-3</v>
      </c>
      <c r="I4446" s="1">
        <v>0</v>
      </c>
      <c r="J4446" s="1">
        <v>0</v>
      </c>
      <c r="K4446" s="1">
        <v>18.5</v>
      </c>
      <c r="L4446">
        <v>64.875143576388894</v>
      </c>
    </row>
    <row r="4447" spans="1:12" x14ac:dyDescent="0.3">
      <c r="A4447" s="1">
        <v>4445</v>
      </c>
      <c r="B4447" s="1">
        <v>29.001736309794602</v>
      </c>
      <c r="C4447" s="1">
        <v>-43.950015640369301</v>
      </c>
      <c r="D4447" s="1">
        <v>363.24999904631898</v>
      </c>
      <c r="E4447" s="1">
        <v>69.803947448730497</v>
      </c>
      <c r="F4447" s="1">
        <v>194.9</v>
      </c>
      <c r="G4447" s="1">
        <v>193.44638059442201</v>
      </c>
      <c r="H4447">
        <v>-5.8464320266802313E-3</v>
      </c>
      <c r="I4447" s="1">
        <v>0</v>
      </c>
      <c r="J4447" s="1">
        <v>0</v>
      </c>
      <c r="K4447" s="1">
        <v>18.5</v>
      </c>
      <c r="L4447">
        <v>64.875144020831996</v>
      </c>
    </row>
    <row r="4448" spans="1:12" x14ac:dyDescent="0.3">
      <c r="A4448" s="1">
        <v>4446</v>
      </c>
      <c r="B4448" s="1">
        <v>29.0277777777778</v>
      </c>
      <c r="C4448" s="1">
        <v>-45.899967193863397</v>
      </c>
      <c r="D4448" s="1">
        <v>363.12500190733402</v>
      </c>
      <c r="E4448" s="1">
        <v>69.803947448730497</v>
      </c>
      <c r="F4448" s="1">
        <v>194.9</v>
      </c>
      <c r="G4448" s="1">
        <v>193.25371823115299</v>
      </c>
      <c r="H4448">
        <v>-6.6372210542910096E-3</v>
      </c>
      <c r="I4448" s="1">
        <v>0</v>
      </c>
      <c r="J4448" s="1">
        <v>0</v>
      </c>
      <c r="K4448" s="1">
        <v>18.5</v>
      </c>
      <c r="L4448">
        <v>64.933397222222297</v>
      </c>
    </row>
    <row r="4449" spans="1:12" x14ac:dyDescent="0.3">
      <c r="A4449" s="1">
        <v>4447</v>
      </c>
      <c r="B4449" s="1">
        <v>29.027778175141901</v>
      </c>
      <c r="C4449" s="1">
        <v>-43.649983215331297</v>
      </c>
      <c r="D4449" s="1">
        <v>363.25000190734801</v>
      </c>
      <c r="E4449" s="1">
        <v>69.803947448730497</v>
      </c>
      <c r="F4449" s="1">
        <v>194.9</v>
      </c>
      <c r="G4449" s="1">
        <v>193.03488666899801</v>
      </c>
      <c r="H4449">
        <v>-7.5387662692362814E-3</v>
      </c>
      <c r="I4449" s="1">
        <v>0</v>
      </c>
      <c r="J4449" s="1">
        <v>0</v>
      </c>
      <c r="K4449" s="1">
        <v>18.5</v>
      </c>
      <c r="L4449">
        <v>64.933398111101795</v>
      </c>
    </row>
    <row r="4450" spans="1:12" x14ac:dyDescent="0.3">
      <c r="A4450" s="1">
        <v>4448</v>
      </c>
      <c r="B4450" s="1">
        <v>29.079861243565801</v>
      </c>
      <c r="C4450" s="1">
        <v>-41.249966812165198</v>
      </c>
      <c r="D4450" s="1">
        <v>363.50000190734801</v>
      </c>
      <c r="E4450" s="1">
        <v>69.803947448730497</v>
      </c>
      <c r="F4450" s="1">
        <v>194.899974136368</v>
      </c>
      <c r="G4450" s="1">
        <v>192.786407477003</v>
      </c>
      <c r="H4450">
        <v>-8.5448212314903401E-3</v>
      </c>
      <c r="I4450" s="1">
        <v>0</v>
      </c>
      <c r="J4450" s="1">
        <v>0</v>
      </c>
      <c r="K4450" s="1">
        <v>18.5</v>
      </c>
      <c r="L4450">
        <v>65.049904810182099</v>
      </c>
    </row>
    <row r="4451" spans="1:12" x14ac:dyDescent="0.3">
      <c r="A4451" s="1">
        <v>4449</v>
      </c>
      <c r="B4451" s="1">
        <v>29.097222056655099</v>
      </c>
      <c r="C4451" s="1">
        <v>-36.899987793087497</v>
      </c>
      <c r="D4451" s="1">
        <v>363.74999904633302</v>
      </c>
      <c r="E4451" s="1">
        <v>69.803947448730497</v>
      </c>
      <c r="F4451" s="1">
        <v>191.51</v>
      </c>
      <c r="G4451" s="1">
        <v>192.517802757743</v>
      </c>
      <c r="H4451">
        <v>-9.231415075074972E-3</v>
      </c>
      <c r="I4451" s="1">
        <v>0</v>
      </c>
      <c r="J4451" s="1">
        <v>0</v>
      </c>
      <c r="K4451" s="1">
        <v>18.5</v>
      </c>
      <c r="L4451">
        <v>65.088739907414094</v>
      </c>
    </row>
    <row r="4452" spans="1:12" x14ac:dyDescent="0.3">
      <c r="A4452" s="1">
        <v>4450</v>
      </c>
      <c r="B4452" s="1">
        <v>29.0755208333333</v>
      </c>
      <c r="C4452" s="1">
        <v>-35.100002288818402</v>
      </c>
      <c r="D4452" s="1">
        <v>363.625</v>
      </c>
      <c r="E4452" s="1">
        <v>69.803947448730497</v>
      </c>
      <c r="F4452" s="1">
        <v>191.51</v>
      </c>
      <c r="G4452" s="1">
        <v>192.251746304542</v>
      </c>
      <c r="H4452">
        <v>-9.1506586513829327E-3</v>
      </c>
      <c r="I4452" s="1">
        <v>0</v>
      </c>
      <c r="J4452" s="1">
        <v>0</v>
      </c>
      <c r="K4452" s="1">
        <v>18.5</v>
      </c>
      <c r="L4452">
        <v>65.040195572916602</v>
      </c>
    </row>
    <row r="4453" spans="1:12" x14ac:dyDescent="0.3">
      <c r="A4453" s="1">
        <v>4451</v>
      </c>
      <c r="B4453" s="1">
        <v>29.088535308886101</v>
      </c>
      <c r="C4453" s="1">
        <v>-38.399994659464198</v>
      </c>
      <c r="D4453" s="1">
        <v>363.5</v>
      </c>
      <c r="E4453" s="1">
        <v>69.019630432128906</v>
      </c>
      <c r="F4453" s="1">
        <v>191.51</v>
      </c>
      <c r="G4453" s="1">
        <v>191.99748060729499</v>
      </c>
      <c r="H4453">
        <v>-8.7412079224709546E-3</v>
      </c>
      <c r="I4453" s="1">
        <v>0</v>
      </c>
      <c r="J4453" s="1">
        <v>0</v>
      </c>
      <c r="K4453" s="1">
        <v>18.5</v>
      </c>
      <c r="L4453">
        <v>65.069308173859596</v>
      </c>
    </row>
    <row r="4454" spans="1:12" x14ac:dyDescent="0.3">
      <c r="A4454" s="1">
        <v>4452</v>
      </c>
      <c r="B4454" s="1">
        <v>28.671870099139198</v>
      </c>
      <c r="C4454" s="1">
        <v>-37.949053185468301</v>
      </c>
      <c r="D4454" s="1">
        <v>363.50004863773199</v>
      </c>
      <c r="E4454" s="1">
        <v>69.019630432128906</v>
      </c>
      <c r="F4454" s="1">
        <v>191.51</v>
      </c>
      <c r="G4454" s="1">
        <v>191.75096387332101</v>
      </c>
      <c r="H4454">
        <v>-8.5979662449759044E-3</v>
      </c>
      <c r="I4454" s="1">
        <v>0</v>
      </c>
      <c r="J4454" s="1">
        <v>0</v>
      </c>
      <c r="K4454" s="1">
        <v>18.5</v>
      </c>
      <c r="L4454">
        <v>64.137253099568397</v>
      </c>
    </row>
    <row r="4455" spans="1:12" x14ac:dyDescent="0.3">
      <c r="A4455" s="1">
        <v>4453</v>
      </c>
      <c r="B4455" s="1">
        <v>28.0295138888889</v>
      </c>
      <c r="C4455" s="1">
        <v>86.25</v>
      </c>
      <c r="D4455" s="1">
        <v>369.875</v>
      </c>
      <c r="E4455" s="1">
        <v>69.019630432128906</v>
      </c>
      <c r="F4455" s="1">
        <v>191.51</v>
      </c>
      <c r="G4455" s="1">
        <v>191.508277487009</v>
      </c>
      <c r="H4455">
        <v>-8.6583527473417486E-3</v>
      </c>
      <c r="I4455" s="1">
        <v>0</v>
      </c>
      <c r="J4455" s="1">
        <v>0</v>
      </c>
      <c r="K4455" s="1">
        <v>18.5</v>
      </c>
      <c r="L4455">
        <v>62.700340798611101</v>
      </c>
    </row>
    <row r="4456" spans="1:12" x14ac:dyDescent="0.3">
      <c r="A4456" s="1">
        <v>4454</v>
      </c>
      <c r="B4456" s="1">
        <v>28.0295138888889</v>
      </c>
      <c r="C4456" s="1">
        <v>86.25</v>
      </c>
      <c r="D4456" s="1">
        <v>369.875</v>
      </c>
      <c r="E4456" s="1">
        <v>69.019630432128906</v>
      </c>
      <c r="F4456" s="1">
        <v>191.51</v>
      </c>
      <c r="G4456" s="1">
        <v>191.265563719732</v>
      </c>
      <c r="H4456">
        <v>-8.659329645891313E-3</v>
      </c>
      <c r="I4456" s="1">
        <v>0</v>
      </c>
      <c r="J4456" s="1">
        <v>0</v>
      </c>
      <c r="K4456" s="1">
        <v>18.5</v>
      </c>
      <c r="L4456">
        <v>62.700340798611101</v>
      </c>
    </row>
    <row r="4457" spans="1:12" x14ac:dyDescent="0.3">
      <c r="A4457" s="1">
        <v>4455</v>
      </c>
      <c r="B4457" s="1">
        <v>26.970482269925199</v>
      </c>
      <c r="C4457" s="1">
        <v>43.2000247955296</v>
      </c>
      <c r="D4457" s="1">
        <v>368.25000286102102</v>
      </c>
      <c r="E4457" s="1">
        <v>69.019630432128906</v>
      </c>
      <c r="F4457" s="1">
        <v>191.51</v>
      </c>
      <c r="G4457" s="1">
        <v>191.01896440761399</v>
      </c>
      <c r="H4457">
        <v>-9.1434311678153281E-3</v>
      </c>
      <c r="I4457" s="1">
        <v>0</v>
      </c>
      <c r="J4457" s="1">
        <v>0</v>
      </c>
      <c r="K4457" s="1">
        <v>18.5</v>
      </c>
      <c r="L4457">
        <v>60.331350608886403</v>
      </c>
    </row>
    <row r="4458" spans="1:12" x14ac:dyDescent="0.3">
      <c r="A4458" s="1">
        <v>4456</v>
      </c>
      <c r="B4458" s="1">
        <v>26.467010610635398</v>
      </c>
      <c r="C4458" s="1">
        <v>46.350002288818402</v>
      </c>
      <c r="D4458" s="1">
        <v>368.62500190734801</v>
      </c>
      <c r="E4458" s="1">
        <v>69.019630432128906</v>
      </c>
      <c r="F4458" s="1">
        <v>191.51</v>
      </c>
      <c r="G4458" s="1">
        <v>190.764559622387</v>
      </c>
      <c r="H4458">
        <v>-9.6122945913610508E-3</v>
      </c>
      <c r="I4458" s="1">
        <v>0</v>
      </c>
      <c r="J4458" s="1">
        <v>0</v>
      </c>
      <c r="K4458" s="1">
        <v>18.5</v>
      </c>
      <c r="L4458">
        <v>59.205114715354703</v>
      </c>
    </row>
    <row r="4459" spans="1:12" x14ac:dyDescent="0.3">
      <c r="A4459" s="1">
        <v>4457</v>
      </c>
      <c r="B4459" s="1">
        <v>26.0373263888889</v>
      </c>
      <c r="C4459" s="1">
        <v>46.350002288818402</v>
      </c>
      <c r="D4459" s="1">
        <v>368.875</v>
      </c>
      <c r="E4459" s="1">
        <v>69.019630432128906</v>
      </c>
      <c r="F4459" s="1">
        <v>191.509987716588</v>
      </c>
      <c r="G4459" s="1">
        <v>190.498305409251</v>
      </c>
      <c r="H4459">
        <v>-1.0226044320794082E-2</v>
      </c>
      <c r="I4459" s="1">
        <v>0</v>
      </c>
      <c r="J4459" s="1">
        <v>0</v>
      </c>
      <c r="K4459" s="1">
        <v>18.5</v>
      </c>
      <c r="L4459">
        <v>58.243936892361099</v>
      </c>
    </row>
    <row r="4460" spans="1:12" x14ac:dyDescent="0.3">
      <c r="A4460" s="1">
        <v>4458</v>
      </c>
      <c r="B4460" s="1">
        <v>26.037313805781402</v>
      </c>
      <c r="C4460" s="1">
        <v>46.349954223973398</v>
      </c>
      <c r="D4460" s="1">
        <v>368.875</v>
      </c>
      <c r="E4460" s="1">
        <v>69.019630432128906</v>
      </c>
      <c r="F4460" s="1">
        <v>189.9</v>
      </c>
      <c r="G4460" s="1">
        <v>190.22236757209399</v>
      </c>
      <c r="H4460">
        <v>-1.0597982753226277E-2</v>
      </c>
      <c r="I4460" s="1">
        <v>0</v>
      </c>
      <c r="J4460" s="1">
        <v>0</v>
      </c>
      <c r="K4460" s="1">
        <v>18.5</v>
      </c>
      <c r="L4460">
        <v>58.243908744704598</v>
      </c>
    </row>
    <row r="4461" spans="1:12" x14ac:dyDescent="0.3">
      <c r="A4461" s="1">
        <v>4459</v>
      </c>
      <c r="B4461" s="1">
        <v>25.2126708295627</v>
      </c>
      <c r="C4461" s="1">
        <v>43.200004196170802</v>
      </c>
      <c r="D4461" s="1">
        <v>368.87500095367398</v>
      </c>
      <c r="E4461" s="1">
        <v>69.019630432128906</v>
      </c>
      <c r="F4461" s="1">
        <v>189.9</v>
      </c>
      <c r="G4461" s="1">
        <v>189.945156003356</v>
      </c>
      <c r="H4461">
        <v>-1.0995152246966356E-2</v>
      </c>
      <c r="I4461" s="1">
        <v>0</v>
      </c>
      <c r="J4461" s="1">
        <v>0</v>
      </c>
      <c r="K4461" s="1">
        <v>18.5</v>
      </c>
      <c r="L4461">
        <v>56.399231885481903</v>
      </c>
    </row>
    <row r="4462" spans="1:12" x14ac:dyDescent="0.3">
      <c r="A4462" s="1">
        <v>4460</v>
      </c>
      <c r="B4462" s="1">
        <v>24.848087628663801</v>
      </c>
      <c r="C4462" s="1">
        <v>43.649998092621402</v>
      </c>
      <c r="D4462" s="1">
        <v>369.00000095368102</v>
      </c>
      <c r="E4462" s="1">
        <v>69.019630432128906</v>
      </c>
      <c r="F4462" s="1">
        <v>189.9</v>
      </c>
      <c r="G4462" s="1">
        <v>189.668662231811</v>
      </c>
      <c r="H4462">
        <v>-1.1127595886876462E-2</v>
      </c>
      <c r="I4462" s="1">
        <v>0</v>
      </c>
      <c r="J4462" s="1">
        <v>0</v>
      </c>
      <c r="K4462" s="1">
        <v>18.5</v>
      </c>
      <c r="L4462">
        <v>55.583681140063298</v>
      </c>
    </row>
    <row r="4463" spans="1:12" x14ac:dyDescent="0.3">
      <c r="A4463" s="1">
        <v>4461</v>
      </c>
      <c r="B4463" s="1">
        <v>24.500862757405098</v>
      </c>
      <c r="C4463" s="1">
        <v>43.200012206944699</v>
      </c>
      <c r="D4463" s="1">
        <v>369.12500190733402</v>
      </c>
      <c r="E4463" s="1">
        <v>69.019630432128906</v>
      </c>
      <c r="F4463" s="1">
        <v>189.9</v>
      </c>
      <c r="G4463" s="1">
        <v>189.38849112860899</v>
      </c>
      <c r="H4463">
        <v>-1.1435401778478842E-2</v>
      </c>
      <c r="I4463" s="1">
        <v>0</v>
      </c>
      <c r="J4463" s="1">
        <v>0</v>
      </c>
      <c r="K4463" s="1">
        <v>18.5</v>
      </c>
      <c r="L4463">
        <v>54.806959936549703</v>
      </c>
    </row>
    <row r="4464" spans="1:12" x14ac:dyDescent="0.3">
      <c r="A4464" s="1">
        <v>4462</v>
      </c>
      <c r="B4464" s="1">
        <v>24.1536445419001</v>
      </c>
      <c r="C4464" s="1">
        <v>43.949997901918302</v>
      </c>
      <c r="D4464" s="1">
        <v>369.25000047683699</v>
      </c>
      <c r="E4464" s="1">
        <v>69.019630432128906</v>
      </c>
      <c r="F4464" s="1">
        <v>189.9</v>
      </c>
      <c r="G4464" s="1">
        <v>189.100189110249</v>
      </c>
      <c r="H4464">
        <v>-1.1936453901780686E-2</v>
      </c>
      <c r="I4464" s="1">
        <v>0</v>
      </c>
      <c r="J4464" s="1">
        <v>0</v>
      </c>
      <c r="K4464" s="1">
        <v>18.5</v>
      </c>
      <c r="L4464">
        <v>54.030253621558003</v>
      </c>
    </row>
    <row r="4465" spans="1:12" x14ac:dyDescent="0.3">
      <c r="A4465" s="1">
        <v>4463</v>
      </c>
      <c r="B4465" s="1">
        <v>23.9843737085668</v>
      </c>
      <c r="C4465" s="1">
        <v>43.574997901918302</v>
      </c>
      <c r="D4465" s="1">
        <v>369.31250047683699</v>
      </c>
      <c r="E4465" s="1">
        <v>69.019630432128906</v>
      </c>
      <c r="F4465" s="1">
        <v>189.9</v>
      </c>
      <c r="G4465" s="1">
        <v>188.79917334468101</v>
      </c>
      <c r="H4465">
        <v>-1.2550824641022255E-2</v>
      </c>
      <c r="I4465" s="1">
        <v>0</v>
      </c>
      <c r="J4465" s="1">
        <v>0</v>
      </c>
      <c r="K4465" s="1">
        <v>18.5</v>
      </c>
      <c r="L4465">
        <v>53.651604923641401</v>
      </c>
    </row>
    <row r="4466" spans="1:12" x14ac:dyDescent="0.3">
      <c r="A4466" s="1">
        <v>4464</v>
      </c>
      <c r="B4466" s="1">
        <v>23.815101716236299</v>
      </c>
      <c r="C4466" s="1">
        <v>43.199995040853402</v>
      </c>
      <c r="D4466" s="1">
        <v>369.375</v>
      </c>
      <c r="E4466" s="1">
        <v>69.019630432128906</v>
      </c>
      <c r="F4466" s="1">
        <v>189.9</v>
      </c>
      <c r="G4466" s="1">
        <v>188.48065890286699</v>
      </c>
      <c r="H4466">
        <v>-1.3374872052493648E-2</v>
      </c>
      <c r="I4466" s="1">
        <v>0</v>
      </c>
      <c r="J4466" s="1">
        <v>0</v>
      </c>
      <c r="K4466" s="1">
        <v>18.5</v>
      </c>
      <c r="L4466">
        <v>53.272953633117602</v>
      </c>
    </row>
    <row r="4467" spans="1:12" x14ac:dyDescent="0.3">
      <c r="A4467" s="1">
        <v>4465</v>
      </c>
      <c r="B4467" s="1">
        <v>23.493918048095502</v>
      </c>
      <c r="C4467" s="1">
        <v>42.449991607828501</v>
      </c>
      <c r="D4467" s="1">
        <v>369.375</v>
      </c>
      <c r="E4467" s="1">
        <v>69.019630432128906</v>
      </c>
      <c r="F4467" s="1">
        <v>189.9</v>
      </c>
      <c r="G4467" s="1">
        <v>188.139582697836</v>
      </c>
      <c r="H4467">
        <v>-1.4518148332812997E-2</v>
      </c>
      <c r="I4467" s="1">
        <v>0</v>
      </c>
      <c r="J4467" s="1">
        <v>0</v>
      </c>
      <c r="K4467" s="1">
        <v>18.5</v>
      </c>
      <c r="L4467">
        <v>52.554485038506698</v>
      </c>
    </row>
    <row r="4468" spans="1:12" x14ac:dyDescent="0.3">
      <c r="A4468" s="1">
        <v>4466</v>
      </c>
      <c r="B4468" s="1">
        <v>23.1293402777778</v>
      </c>
      <c r="C4468" s="1">
        <v>41.850002288818402</v>
      </c>
      <c r="D4468" s="1">
        <v>369.375</v>
      </c>
      <c r="E4468" s="1">
        <v>69.019630432128906</v>
      </c>
      <c r="F4468" s="1">
        <v>189.9</v>
      </c>
      <c r="G4468" s="1">
        <v>187.77052300214501</v>
      </c>
      <c r="H4468">
        <v>-1.5957020554290342E-2</v>
      </c>
      <c r="I4468" s="1">
        <v>0</v>
      </c>
      <c r="J4468" s="1">
        <v>0</v>
      </c>
      <c r="K4468" s="1">
        <v>18.5</v>
      </c>
      <c r="L4468">
        <v>51.738946440972299</v>
      </c>
    </row>
    <row r="4469" spans="1:12" x14ac:dyDescent="0.3">
      <c r="A4469" s="1">
        <v>4467</v>
      </c>
      <c r="B4469" s="1">
        <v>22.816837827347399</v>
      </c>
      <c r="C4469" s="1">
        <v>41.400001525878899</v>
      </c>
      <c r="D4469" s="1">
        <v>369.5</v>
      </c>
      <c r="E4469" s="1">
        <v>69.019630432128906</v>
      </c>
      <c r="F4469" s="1">
        <v>189.9</v>
      </c>
      <c r="G4469" s="1">
        <v>187.36761326441899</v>
      </c>
      <c r="H4469">
        <v>-1.7659356785723005E-2</v>
      </c>
      <c r="I4469" s="1">
        <v>0</v>
      </c>
      <c r="J4469" s="1">
        <v>0</v>
      </c>
      <c r="K4469" s="1">
        <v>18.5</v>
      </c>
      <c r="L4469">
        <v>51.039897209506499</v>
      </c>
    </row>
    <row r="4470" spans="1:12" x14ac:dyDescent="0.3">
      <c r="A4470" s="1">
        <v>4468</v>
      </c>
      <c r="B4470" s="1">
        <v>22.495654357885702</v>
      </c>
      <c r="C4470" s="1">
        <v>41.399994659516501</v>
      </c>
      <c r="D4470" s="1">
        <v>369.50000190731998</v>
      </c>
      <c r="E4470" s="1">
        <v>69.019630432128906</v>
      </c>
      <c r="F4470" s="1">
        <v>189.89992431755701</v>
      </c>
      <c r="G4470" s="1">
        <v>186.92444915574899</v>
      </c>
      <c r="H4470">
        <v>-1.9701261905210616E-2</v>
      </c>
      <c r="I4470" s="1">
        <v>0</v>
      </c>
      <c r="J4470" s="1">
        <v>0</v>
      </c>
      <c r="K4470" s="1">
        <v>18.5</v>
      </c>
      <c r="L4470">
        <v>50.3214290593288</v>
      </c>
    </row>
    <row r="4471" spans="1:12" x14ac:dyDescent="0.3">
      <c r="A4471" s="1">
        <v>4469</v>
      </c>
      <c r="B4471" s="1">
        <v>22.1440972222222</v>
      </c>
      <c r="C4471" s="1">
        <v>40.950000762939503</v>
      </c>
      <c r="D4471" s="1">
        <v>369.625</v>
      </c>
      <c r="E4471" s="1">
        <v>69.019630432128906</v>
      </c>
      <c r="F4471" s="1">
        <v>184.94</v>
      </c>
      <c r="G4471" s="1">
        <v>186.45369743370401</v>
      </c>
      <c r="H4471">
        <v>-2.1260166177402912E-2</v>
      </c>
      <c r="I4471" s="1">
        <v>0</v>
      </c>
      <c r="J4471" s="1">
        <v>0</v>
      </c>
      <c r="K4471" s="1">
        <v>18.5</v>
      </c>
      <c r="L4471">
        <v>49.535016840277699</v>
      </c>
    </row>
    <row r="4472" spans="1:12" x14ac:dyDescent="0.3">
      <c r="A4472" s="1">
        <v>4470</v>
      </c>
      <c r="B4472" s="1">
        <v>21.8576370014096</v>
      </c>
      <c r="C4472" s="1">
        <v>40.050017929044998</v>
      </c>
      <c r="D4472" s="1">
        <v>369.50000190734801</v>
      </c>
      <c r="E4472" s="1">
        <v>69.019630432128906</v>
      </c>
      <c r="F4472" s="1">
        <v>184.94</v>
      </c>
      <c r="G4472" s="1">
        <v>185.98729669084801</v>
      </c>
      <c r="H4472">
        <v>-2.1339733261014356E-2</v>
      </c>
      <c r="I4472" s="1">
        <v>0</v>
      </c>
      <c r="J4472" s="1">
        <v>0</v>
      </c>
      <c r="K4472" s="1">
        <v>18.5</v>
      </c>
      <c r="L4472">
        <v>48.894222513933201</v>
      </c>
    </row>
    <row r="4473" spans="1:12" x14ac:dyDescent="0.3">
      <c r="A4473" s="1">
        <v>4471</v>
      </c>
      <c r="B4473" s="1">
        <v>21.610241300531001</v>
      </c>
      <c r="C4473" s="1">
        <v>41.999979400670298</v>
      </c>
      <c r="D4473" s="1">
        <v>369.74999904632602</v>
      </c>
      <c r="E4473" s="1">
        <v>69.019630432128906</v>
      </c>
      <c r="F4473" s="1">
        <v>184.94</v>
      </c>
      <c r="G4473" s="1">
        <v>185.53754371504701</v>
      </c>
      <c r="H4473">
        <v>-2.0813532046476395E-2</v>
      </c>
      <c r="I4473" s="1">
        <v>0</v>
      </c>
      <c r="J4473" s="1">
        <v>0</v>
      </c>
      <c r="K4473" s="1">
        <v>18.5</v>
      </c>
      <c r="L4473">
        <v>48.340813174809803</v>
      </c>
    </row>
    <row r="4474" spans="1:12" x14ac:dyDescent="0.3">
      <c r="A4474" s="1">
        <v>4472</v>
      </c>
      <c r="B4474" s="1">
        <v>21.380205849826901</v>
      </c>
      <c r="C4474" s="1">
        <v>39.300006484933803</v>
      </c>
      <c r="D4474" s="1">
        <v>369.62500095366602</v>
      </c>
      <c r="E4474" s="1">
        <v>69.019630432128906</v>
      </c>
      <c r="F4474" s="1">
        <v>184.94</v>
      </c>
      <c r="G4474" s="1">
        <v>185.09728925925501</v>
      </c>
      <c r="H4474">
        <v>-2.0593140095081001E-2</v>
      </c>
      <c r="I4474" s="1">
        <v>0</v>
      </c>
      <c r="J4474" s="1">
        <v>0</v>
      </c>
      <c r="K4474" s="1">
        <v>18.5</v>
      </c>
      <c r="L4474">
        <v>47.826237673711702</v>
      </c>
    </row>
    <row r="4475" spans="1:12" x14ac:dyDescent="0.3">
      <c r="A4475" s="1">
        <v>4473</v>
      </c>
      <c r="B4475" s="1">
        <v>21.0546875</v>
      </c>
      <c r="C4475" s="1">
        <v>39.75</v>
      </c>
      <c r="D4475" s="1">
        <v>369.75</v>
      </c>
      <c r="E4475" s="1">
        <v>69.019630432128906</v>
      </c>
      <c r="F4475" s="1">
        <v>184.94</v>
      </c>
      <c r="G4475" s="1">
        <v>184.65953506434499</v>
      </c>
      <c r="H4475">
        <v>-2.0792792086038184E-2</v>
      </c>
      <c r="I4475" s="1">
        <v>0</v>
      </c>
      <c r="J4475" s="1">
        <v>0</v>
      </c>
      <c r="K4475" s="1">
        <v>18.5</v>
      </c>
      <c r="L4475">
        <v>47.098072656249997</v>
      </c>
    </row>
    <row r="4476" spans="1:12" x14ac:dyDescent="0.3">
      <c r="A4476" s="1">
        <v>4474</v>
      </c>
      <c r="B4476" s="1">
        <v>20.659704142425401</v>
      </c>
      <c r="C4476" s="1">
        <v>38.400015258542403</v>
      </c>
      <c r="D4476" s="1">
        <v>369.75000286097901</v>
      </c>
      <c r="E4476" s="1">
        <v>69.019630432128906</v>
      </c>
      <c r="F4476" s="1">
        <v>184.94</v>
      </c>
      <c r="G4476" s="1">
        <v>184.21732261519199</v>
      </c>
      <c r="H4476">
        <v>-2.1406222477500129E-2</v>
      </c>
      <c r="I4476" s="1">
        <v>0</v>
      </c>
      <c r="J4476" s="1">
        <v>0</v>
      </c>
      <c r="K4476" s="1">
        <v>18.5</v>
      </c>
      <c r="L4476">
        <v>46.214518584357002</v>
      </c>
    </row>
    <row r="4477" spans="1:12" x14ac:dyDescent="0.3">
      <c r="A4477" s="1">
        <v>4475</v>
      </c>
      <c r="B4477" s="1">
        <v>19.8697878586235</v>
      </c>
      <c r="C4477" s="1">
        <v>39.0001636491724</v>
      </c>
      <c r="D4477" s="1">
        <v>369.875009536665</v>
      </c>
      <c r="E4477" s="1">
        <v>69.019630432128906</v>
      </c>
      <c r="F4477" s="1">
        <v>184.94</v>
      </c>
      <c r="G4477" s="1">
        <v>183.76362252852101</v>
      </c>
      <c r="H4477">
        <v>-2.2835649977518708E-2</v>
      </c>
      <c r="I4477" s="1">
        <v>0</v>
      </c>
      <c r="J4477" s="1">
        <v>0</v>
      </c>
      <c r="K4477" s="1">
        <v>18.5</v>
      </c>
      <c r="L4477">
        <v>44.447523252469203</v>
      </c>
    </row>
    <row r="4478" spans="1:12" x14ac:dyDescent="0.3">
      <c r="A4478" s="1">
        <v>4476</v>
      </c>
      <c r="B4478" s="1">
        <v>19.3706597222222</v>
      </c>
      <c r="C4478" s="1">
        <v>60.450000762939503</v>
      </c>
      <c r="D4478" s="1">
        <v>371.125</v>
      </c>
      <c r="E4478" s="1">
        <v>69.019630432128906</v>
      </c>
      <c r="F4478" s="1">
        <v>184.94</v>
      </c>
      <c r="G4478" s="1">
        <v>183.29122281424199</v>
      </c>
      <c r="H4478">
        <v>-2.4389801884846126E-2</v>
      </c>
      <c r="I4478" s="1">
        <v>0</v>
      </c>
      <c r="J4478" s="1">
        <v>0</v>
      </c>
      <c r="K4478" s="1">
        <v>18.5</v>
      </c>
      <c r="L4478">
        <v>43.3310035590277</v>
      </c>
    </row>
    <row r="4479" spans="1:12" x14ac:dyDescent="0.3">
      <c r="A4479" s="1">
        <v>4477</v>
      </c>
      <c r="B4479" s="1">
        <v>18.5677083333333</v>
      </c>
      <c r="C4479" s="1">
        <v>64.950004577636705</v>
      </c>
      <c r="D4479" s="1">
        <v>371.5</v>
      </c>
      <c r="E4479" s="1">
        <v>69.019630432128906</v>
      </c>
      <c r="F4479" s="1">
        <v>184.939953850172</v>
      </c>
      <c r="G4479" s="1">
        <v>182.792614417474</v>
      </c>
      <c r="H4479">
        <v>-2.6856752199274789E-2</v>
      </c>
      <c r="I4479" s="1">
        <v>0</v>
      </c>
      <c r="J4479" s="1">
        <v>0</v>
      </c>
      <c r="K4479" s="1">
        <v>18.5</v>
      </c>
      <c r="L4479">
        <v>41.534849479166603</v>
      </c>
    </row>
    <row r="4480" spans="1:12" x14ac:dyDescent="0.3">
      <c r="A4480" s="1">
        <v>4478</v>
      </c>
      <c r="B4480" s="1">
        <v>18.5677083333333</v>
      </c>
      <c r="C4480" s="1">
        <v>64.950004577636705</v>
      </c>
      <c r="D4480" s="1">
        <v>371.5</v>
      </c>
      <c r="E4480" s="1">
        <v>69.019630432128906</v>
      </c>
      <c r="F4480" s="1">
        <v>178.89099999999999</v>
      </c>
      <c r="G4480" s="1">
        <v>182.28391030936501</v>
      </c>
      <c r="H4480">
        <v>-2.7400676494059598E-2</v>
      </c>
      <c r="I4480" s="1">
        <v>0</v>
      </c>
      <c r="J4480" s="1">
        <v>0</v>
      </c>
      <c r="K4480" s="1">
        <v>18.5</v>
      </c>
      <c r="L4480">
        <v>41.534849479166603</v>
      </c>
    </row>
    <row r="4481" spans="1:12" x14ac:dyDescent="0.3">
      <c r="A4481" s="1">
        <v>4479</v>
      </c>
      <c r="B4481" s="1">
        <v>16.753464010094198</v>
      </c>
      <c r="C4481" s="1">
        <v>64.799969864147101</v>
      </c>
      <c r="D4481" s="1">
        <v>371.62499904633302</v>
      </c>
      <c r="E4481" s="1">
        <v>69.019630432128906</v>
      </c>
      <c r="F4481" s="1">
        <v>178.89099999999999</v>
      </c>
      <c r="G4481" s="1">
        <v>181.80510125113599</v>
      </c>
      <c r="H4481">
        <v>-2.858359702485222E-2</v>
      </c>
      <c r="I4481" s="1">
        <v>0</v>
      </c>
      <c r="J4481" s="1">
        <v>0</v>
      </c>
      <c r="K4481" s="1">
        <v>18.5</v>
      </c>
      <c r="L4481">
        <v>37.476493782740199</v>
      </c>
    </row>
    <row r="4482" spans="1:12" x14ac:dyDescent="0.3">
      <c r="A4482" s="1">
        <v>4480</v>
      </c>
      <c r="B4482" s="1">
        <v>15.6770833333333</v>
      </c>
      <c r="C4482" s="1">
        <v>60.450000762939503</v>
      </c>
      <c r="D4482" s="1">
        <v>371.5</v>
      </c>
      <c r="E4482" s="1">
        <v>69.019630432128906</v>
      </c>
      <c r="F4482" s="1">
        <v>178.89099999999999</v>
      </c>
      <c r="G4482" s="1">
        <v>181.37261457626599</v>
      </c>
      <c r="H4482">
        <v>-2.7590690310124896E-2</v>
      </c>
      <c r="I4482" s="1">
        <v>0</v>
      </c>
      <c r="J4482" s="1">
        <v>0</v>
      </c>
      <c r="K4482" s="1">
        <v>18.5</v>
      </c>
      <c r="L4482">
        <v>35.068694791666601</v>
      </c>
    </row>
    <row r="4483" spans="1:12" x14ac:dyDescent="0.3">
      <c r="A4483" s="1">
        <v>4481</v>
      </c>
      <c r="B4483" s="1">
        <v>15.1388800807136</v>
      </c>
      <c r="C4483" s="1">
        <v>29.0999912262889</v>
      </c>
      <c r="D4483" s="1">
        <v>370.12499618533201</v>
      </c>
      <c r="E4483" s="1">
        <v>69.019630432128906</v>
      </c>
      <c r="F4483" s="1">
        <v>178.89099999999999</v>
      </c>
      <c r="G4483" s="1">
        <v>180.97957550181999</v>
      </c>
      <c r="H4483">
        <v>-2.5965146667648223E-2</v>
      </c>
      <c r="I4483" s="1">
        <v>0</v>
      </c>
      <c r="J4483" s="1">
        <v>0</v>
      </c>
      <c r="K4483" s="1">
        <v>18.5</v>
      </c>
      <c r="L4483">
        <v>33.864766407751503</v>
      </c>
    </row>
    <row r="4484" spans="1:12" x14ac:dyDescent="0.3">
      <c r="A4484" s="1">
        <v>4482</v>
      </c>
      <c r="B4484" s="1">
        <v>14.561628467482301</v>
      </c>
      <c r="C4484" s="1">
        <v>28.499878310274799</v>
      </c>
      <c r="D4484" s="1">
        <v>369.87499427791403</v>
      </c>
      <c r="E4484" s="1">
        <v>69.019630432128906</v>
      </c>
      <c r="F4484" s="1">
        <v>178.89099999999999</v>
      </c>
      <c r="G4484" s="1">
        <v>180.61973630161799</v>
      </c>
      <c r="H4484">
        <v>-2.4713982649908772E-2</v>
      </c>
      <c r="I4484" s="1">
        <v>0</v>
      </c>
      <c r="J4484" s="1">
        <v>0</v>
      </c>
      <c r="K4484" s="1">
        <v>18.5</v>
      </c>
      <c r="L4484">
        <v>32.573489184049897</v>
      </c>
    </row>
    <row r="4485" spans="1:12" x14ac:dyDescent="0.3">
      <c r="A4485" s="1">
        <v>4483</v>
      </c>
      <c r="B4485" s="1">
        <v>14.105901320786399</v>
      </c>
      <c r="C4485" s="1">
        <v>12.299755289017799</v>
      </c>
      <c r="D4485" s="1">
        <v>369.12499046332903</v>
      </c>
      <c r="E4485" s="1">
        <v>69.019630432128906</v>
      </c>
      <c r="F4485" s="1">
        <v>178.89099999999999</v>
      </c>
      <c r="G4485" s="1">
        <v>180.28737699273901</v>
      </c>
      <c r="H4485">
        <v>-2.3563901434561867E-2</v>
      </c>
      <c r="I4485" s="1">
        <v>0</v>
      </c>
      <c r="J4485" s="1">
        <v>0</v>
      </c>
      <c r="K4485" s="1">
        <v>18.5</v>
      </c>
      <c r="L4485">
        <v>31.554054900519901</v>
      </c>
    </row>
    <row r="4486" spans="1:12" x14ac:dyDescent="0.3">
      <c r="A4486" s="1">
        <v>4484</v>
      </c>
      <c r="B4486" s="1">
        <v>14.0104169978034</v>
      </c>
      <c r="C4486" s="1">
        <v>-3.7500975131390502</v>
      </c>
      <c r="D4486" s="1">
        <v>368.49999332428399</v>
      </c>
      <c r="E4486" s="1">
        <v>69.019630432128906</v>
      </c>
      <c r="F4486" s="1">
        <v>178.89099999999999</v>
      </c>
      <c r="G4486" s="1">
        <v>179.97721441101501</v>
      </c>
      <c r="H4486">
        <v>-2.2139806545894165E-2</v>
      </c>
      <c r="I4486" s="1">
        <v>0</v>
      </c>
      <c r="J4486" s="1">
        <v>0</v>
      </c>
      <c r="K4486" s="1">
        <v>18.5</v>
      </c>
      <c r="L4486">
        <v>31.340462199066401</v>
      </c>
    </row>
    <row r="4487" spans="1:12" x14ac:dyDescent="0.3">
      <c r="A4487" s="1">
        <v>4485</v>
      </c>
      <c r="B4487" s="1">
        <v>14.053820570309201</v>
      </c>
      <c r="C4487" s="1">
        <v>-16.500002288825701</v>
      </c>
      <c r="D4487" s="1">
        <v>367.62499904632602</v>
      </c>
      <c r="E4487" s="1">
        <v>69.019630432128906</v>
      </c>
      <c r="F4487" s="1">
        <v>178.89099999999999</v>
      </c>
      <c r="G4487" s="1">
        <v>179.68431823015399</v>
      </c>
      <c r="H4487">
        <v>-2.0842545037789071E-2</v>
      </c>
      <c r="I4487" s="1">
        <v>0</v>
      </c>
      <c r="J4487" s="1">
        <v>0</v>
      </c>
      <c r="K4487" s="1">
        <v>18.5</v>
      </c>
      <c r="L4487">
        <v>31.437553386547599</v>
      </c>
    </row>
    <row r="4488" spans="1:12" x14ac:dyDescent="0.3">
      <c r="A4488" s="1">
        <v>4486</v>
      </c>
      <c r="B4488" s="1">
        <v>14.2013912068282</v>
      </c>
      <c r="C4488" s="1">
        <v>-16.800161360391101</v>
      </c>
      <c r="D4488" s="1">
        <v>367.499990463335</v>
      </c>
      <c r="E4488" s="1">
        <v>69.019630432128906</v>
      </c>
      <c r="F4488" s="1">
        <v>178.89099999999999</v>
      </c>
      <c r="G4488" s="1">
        <v>179.404032589564</v>
      </c>
      <c r="H4488">
        <v>-1.9737773311591027E-2</v>
      </c>
      <c r="I4488" s="1">
        <v>0</v>
      </c>
      <c r="J4488" s="1">
        <v>0</v>
      </c>
      <c r="K4488" s="1">
        <v>18.5</v>
      </c>
      <c r="L4488">
        <v>31.767660046202401</v>
      </c>
    </row>
    <row r="4489" spans="1:12" x14ac:dyDescent="0.3">
      <c r="A4489" s="1">
        <v>4487</v>
      </c>
      <c r="B4489" s="1">
        <v>14.5052083333333</v>
      </c>
      <c r="C4489" s="1">
        <v>-37.800003051757798</v>
      </c>
      <c r="D4489" s="1">
        <v>366.25</v>
      </c>
      <c r="E4489" s="1">
        <v>69.019630432128906</v>
      </c>
      <c r="F4489" s="1">
        <v>178.89099999999999</v>
      </c>
      <c r="G4489" s="1">
        <v>179.131902085066</v>
      </c>
      <c r="H4489">
        <v>-1.8761982898394852E-2</v>
      </c>
      <c r="I4489" s="1">
        <v>0</v>
      </c>
      <c r="J4489" s="1">
        <v>0</v>
      </c>
      <c r="K4489" s="1">
        <v>18.5</v>
      </c>
      <c r="L4489">
        <v>32.4472807291666</v>
      </c>
    </row>
    <row r="4490" spans="1:12" x14ac:dyDescent="0.3">
      <c r="A4490" s="1">
        <v>4488</v>
      </c>
      <c r="B4490" s="1">
        <v>14.5052126049998</v>
      </c>
      <c r="C4490" s="1">
        <v>-37.799824523896199</v>
      </c>
      <c r="D4490" s="1">
        <v>366.25000762939499</v>
      </c>
      <c r="E4490" s="1">
        <v>69.019630432128906</v>
      </c>
      <c r="F4490" s="1">
        <v>177.42099999999999</v>
      </c>
      <c r="G4490" s="1">
        <v>178.86944270459301</v>
      </c>
      <c r="H4490">
        <v>-1.8095129742410735E-2</v>
      </c>
      <c r="I4490" s="1">
        <v>0</v>
      </c>
      <c r="J4490" s="1">
        <v>0</v>
      </c>
      <c r="K4490" s="1">
        <v>18.5</v>
      </c>
      <c r="L4490">
        <v>32.447290284628203</v>
      </c>
    </row>
    <row r="4491" spans="1:12" x14ac:dyDescent="0.3">
      <c r="A4491" s="1">
        <v>4489</v>
      </c>
      <c r="B4491" s="1">
        <v>14.7851605216665</v>
      </c>
      <c r="C4491" s="1">
        <v>-26.099823284119601</v>
      </c>
      <c r="D4491" s="1">
        <v>366.75000762939499</v>
      </c>
      <c r="E4491" s="1">
        <v>69.019630432128906</v>
      </c>
      <c r="F4491" s="1">
        <v>177.42099999999999</v>
      </c>
      <c r="G4491" s="1">
        <v>178.62416592624501</v>
      </c>
      <c r="H4491">
        <v>-1.6590149950024849E-2</v>
      </c>
      <c r="I4491" s="1">
        <v>0</v>
      </c>
      <c r="J4491" s="1">
        <v>0</v>
      </c>
      <c r="K4491" s="1">
        <v>18.5</v>
      </c>
      <c r="L4491">
        <v>33.073516977336602</v>
      </c>
    </row>
    <row r="4492" spans="1:12" x14ac:dyDescent="0.3">
      <c r="A4492" s="1">
        <v>4490</v>
      </c>
      <c r="B4492" s="1">
        <v>15.0651039017612</v>
      </c>
      <c r="C4492" s="1">
        <v>-14.4000761020596</v>
      </c>
      <c r="D4492" s="1">
        <v>367.24999809268002</v>
      </c>
      <c r="E4492" s="1">
        <v>69.019630432128906</v>
      </c>
      <c r="F4492" s="1">
        <v>177.42099999999999</v>
      </c>
      <c r="G4492" s="1">
        <v>178.398014603219</v>
      </c>
      <c r="H4492">
        <v>-1.5012164480205169E-2</v>
      </c>
      <c r="I4492" s="1">
        <v>0</v>
      </c>
      <c r="J4492" s="1">
        <v>0</v>
      </c>
      <c r="K4492" s="1">
        <v>18.5</v>
      </c>
      <c r="L4492">
        <v>33.699733522005701</v>
      </c>
    </row>
    <row r="4493" spans="1:12" x14ac:dyDescent="0.3">
      <c r="A4493" s="1">
        <v>4491</v>
      </c>
      <c r="B4493" s="1">
        <v>15.0477430555556</v>
      </c>
      <c r="C4493" s="1">
        <v>-19.350000381469702</v>
      </c>
      <c r="D4493" s="1">
        <v>367.125</v>
      </c>
      <c r="E4493" s="1">
        <v>69.019630432128906</v>
      </c>
      <c r="F4493" s="1">
        <v>177.42099999999999</v>
      </c>
      <c r="G4493" s="1">
        <v>178.18739384728599</v>
      </c>
      <c r="H4493">
        <v>-1.3997290685247471E-2</v>
      </c>
      <c r="I4493" s="1">
        <v>0</v>
      </c>
      <c r="J4493" s="1">
        <v>0</v>
      </c>
      <c r="K4493" s="1">
        <v>18.5</v>
      </c>
      <c r="L4493">
        <v>33.660898350694502</v>
      </c>
    </row>
    <row r="4494" spans="1:12" x14ac:dyDescent="0.3">
      <c r="A4494" s="1">
        <v>4492</v>
      </c>
      <c r="B4494" s="1">
        <v>15.1562499337732</v>
      </c>
      <c r="C4494" s="1">
        <v>-24.899816133105301</v>
      </c>
      <c r="D4494" s="1">
        <v>366.625009536665</v>
      </c>
      <c r="E4494" s="1">
        <v>69.019630432128906</v>
      </c>
      <c r="F4494" s="1">
        <v>177.42099999999999</v>
      </c>
      <c r="G4494" s="1">
        <v>177.988955643206</v>
      </c>
      <c r="H4494">
        <v>-1.3093204112935519E-2</v>
      </c>
      <c r="I4494" s="1">
        <v>0</v>
      </c>
      <c r="J4494" s="1">
        <v>0</v>
      </c>
      <c r="K4494" s="1">
        <v>18.5</v>
      </c>
      <c r="L4494">
        <v>33.903621726854503</v>
      </c>
    </row>
    <row r="4495" spans="1:12" x14ac:dyDescent="0.3">
      <c r="A4495" s="1">
        <v>4493</v>
      </c>
      <c r="B4495" s="1">
        <v>15.1475694444444</v>
      </c>
      <c r="C4495" s="1">
        <v>-0.60000002384185802</v>
      </c>
      <c r="D4495" s="1">
        <v>367.875</v>
      </c>
      <c r="E4495" s="1">
        <v>69.019630432128906</v>
      </c>
      <c r="F4495" s="1">
        <v>177.42099999999999</v>
      </c>
      <c r="G4495" s="1">
        <v>177.79954562887201</v>
      </c>
      <c r="H4495">
        <v>-1.2504643159834936E-2</v>
      </c>
      <c r="I4495" s="1">
        <v>0</v>
      </c>
      <c r="J4495" s="1">
        <v>0</v>
      </c>
      <c r="K4495" s="1">
        <v>18.5</v>
      </c>
      <c r="L4495">
        <v>33.8842039930555</v>
      </c>
    </row>
    <row r="4496" spans="1:12" x14ac:dyDescent="0.3">
      <c r="A4496" s="1">
        <v>4494</v>
      </c>
      <c r="B4496" s="1">
        <v>14.848088390284101</v>
      </c>
      <c r="C4496" s="1">
        <v>-1.50015792958339</v>
      </c>
      <c r="D4496" s="1">
        <v>367.87499141687101</v>
      </c>
      <c r="E4496" s="1">
        <v>69.019630432128906</v>
      </c>
      <c r="F4496" s="1">
        <v>177.42099999999999</v>
      </c>
      <c r="G4496" s="1">
        <v>177.61615295375501</v>
      </c>
      <c r="H4496">
        <v>-1.2351579104989307E-2</v>
      </c>
      <c r="I4496" s="1">
        <v>0</v>
      </c>
      <c r="J4496" s="1">
        <v>0</v>
      </c>
      <c r="K4496" s="1">
        <v>18.5</v>
      </c>
      <c r="L4496">
        <v>33.214282843762099</v>
      </c>
    </row>
    <row r="4497" spans="1:12" x14ac:dyDescent="0.3">
      <c r="A4497" s="1">
        <v>4495</v>
      </c>
      <c r="B4497" s="1">
        <v>14.600691199327199</v>
      </c>
      <c r="C4497" s="1">
        <v>-22.2002845743026</v>
      </c>
      <c r="D4497" s="1">
        <v>366.74998664866098</v>
      </c>
      <c r="E4497" s="1">
        <v>69.019630432128906</v>
      </c>
      <c r="F4497" s="1">
        <v>177.42099999999999</v>
      </c>
      <c r="G4497" s="1">
        <v>177.435862418597</v>
      </c>
      <c r="H4497">
        <v>-1.2348396021002243E-2</v>
      </c>
      <c r="I4497" s="1">
        <v>0</v>
      </c>
      <c r="J4497" s="1">
        <v>0</v>
      </c>
      <c r="K4497" s="1">
        <v>18.5</v>
      </c>
      <c r="L4497">
        <v>32.660870171422999</v>
      </c>
    </row>
    <row r="4498" spans="1:12" x14ac:dyDescent="0.3">
      <c r="A4498" s="1">
        <v>4496</v>
      </c>
      <c r="B4498" s="1">
        <v>14.3880215949478</v>
      </c>
      <c r="C4498" s="1">
        <v>-40.799711227569098</v>
      </c>
      <c r="D4498" s="1">
        <v>365.87501335143298</v>
      </c>
      <c r="E4498" s="1">
        <v>69.019630432128906</v>
      </c>
      <c r="F4498" s="1">
        <v>177.42099999999999</v>
      </c>
      <c r="G4498" s="1">
        <v>177.25580813557801</v>
      </c>
      <c r="H4498">
        <v>-1.2514506022900497E-2</v>
      </c>
      <c r="I4498" s="1">
        <v>0</v>
      </c>
      <c r="J4498" s="1">
        <v>0</v>
      </c>
      <c r="K4498" s="1">
        <v>18.5</v>
      </c>
      <c r="L4498">
        <v>32.185141026602402</v>
      </c>
    </row>
    <row r="4499" spans="1:12" x14ac:dyDescent="0.3">
      <c r="A4499" s="1">
        <v>4497</v>
      </c>
      <c r="B4499" s="1">
        <v>14.487843414120899</v>
      </c>
      <c r="C4499" s="1">
        <v>-2.5501043327070501</v>
      </c>
      <c r="D4499" s="1">
        <v>367.62499523159499</v>
      </c>
      <c r="E4499" s="1">
        <v>69.019630432128906</v>
      </c>
      <c r="F4499" s="1">
        <v>177.42098796836001</v>
      </c>
      <c r="G4499" s="1">
        <v>177.07312802013899</v>
      </c>
      <c r="H4499">
        <v>-1.2609534168800611E-2</v>
      </c>
      <c r="I4499" s="1">
        <v>0</v>
      </c>
      <c r="J4499" s="1">
        <v>0</v>
      </c>
      <c r="K4499" s="1">
        <v>18.5</v>
      </c>
      <c r="L4499">
        <v>32.408436446783597</v>
      </c>
    </row>
    <row r="4500" spans="1:12" x14ac:dyDescent="0.3">
      <c r="A4500" s="1">
        <v>4498</v>
      </c>
      <c r="B4500" s="1">
        <v>13.9887124300219</v>
      </c>
      <c r="C4500" s="1">
        <v>-16.200238798252801</v>
      </c>
      <c r="D4500" s="1">
        <v>366.99998664866098</v>
      </c>
      <c r="E4500" s="1">
        <v>69.019630432128906</v>
      </c>
      <c r="F4500" s="1">
        <v>175.84399999999999</v>
      </c>
      <c r="G4500" s="1">
        <v>176.89118522262899</v>
      </c>
      <c r="H4500">
        <v>-1.3006767319040108E-2</v>
      </c>
      <c r="I4500" s="1">
        <v>0</v>
      </c>
      <c r="J4500" s="1">
        <v>0</v>
      </c>
      <c r="K4500" s="1">
        <v>18.5</v>
      </c>
      <c r="L4500">
        <v>31.2919103832132</v>
      </c>
    </row>
    <row r="4501" spans="1:12" x14ac:dyDescent="0.3">
      <c r="A4501" s="1">
        <v>4499</v>
      </c>
      <c r="B4501" s="1">
        <v>13.8020861811091</v>
      </c>
      <c r="C4501" s="1">
        <v>-31.8001831053632</v>
      </c>
      <c r="D4501" s="1">
        <v>366.12499141693598</v>
      </c>
      <c r="E4501" s="1">
        <v>69.019630432128906</v>
      </c>
      <c r="F4501" s="1">
        <v>175.84399999999999</v>
      </c>
      <c r="G4501" s="1">
        <v>176.71962149311099</v>
      </c>
      <c r="H4501">
        <v>-1.2430595322742877E-2</v>
      </c>
      <c r="I4501" s="1">
        <v>0</v>
      </c>
      <c r="J4501" s="1">
        <v>0</v>
      </c>
      <c r="K4501" s="1">
        <v>18.5</v>
      </c>
      <c r="L4501">
        <v>30.8744386619701</v>
      </c>
    </row>
    <row r="4502" spans="1:12" x14ac:dyDescent="0.3">
      <c r="A4502" s="1">
        <v>4500</v>
      </c>
      <c r="B4502" s="1">
        <v>14.1753511296355</v>
      </c>
      <c r="C4502" s="1">
        <v>-55.650204086206301</v>
      </c>
      <c r="D4502" s="1">
        <v>364.99998760224099</v>
      </c>
      <c r="E4502" s="1">
        <v>69.019630432128906</v>
      </c>
      <c r="F4502" s="1">
        <v>175.84399999999999</v>
      </c>
      <c r="G4502" s="1">
        <v>176.56197659172801</v>
      </c>
      <c r="H4502">
        <v>-1.1121287201611039E-2</v>
      </c>
      <c r="I4502" s="1">
        <v>0</v>
      </c>
      <c r="J4502" s="1">
        <v>0</v>
      </c>
      <c r="K4502" s="1">
        <v>18.5</v>
      </c>
      <c r="L4502">
        <v>31.709409955926802</v>
      </c>
    </row>
    <row r="4503" spans="1:12" x14ac:dyDescent="0.3">
      <c r="A4503" s="1">
        <v>4501</v>
      </c>
      <c r="B4503" s="1">
        <v>14.687503940557001</v>
      </c>
      <c r="C4503" s="1">
        <v>-82.200024032694699</v>
      </c>
      <c r="D4503" s="1">
        <v>363.37499809263801</v>
      </c>
      <c r="E4503" s="1">
        <v>69.019630432128906</v>
      </c>
      <c r="F4503" s="1">
        <v>175.84399999999999</v>
      </c>
      <c r="G4503" s="1">
        <v>176.415744604331</v>
      </c>
      <c r="H4503">
        <v>-9.9563822417964454E-3</v>
      </c>
      <c r="I4503" s="1">
        <v>0</v>
      </c>
      <c r="J4503" s="1">
        <v>0</v>
      </c>
      <c r="K4503" s="1">
        <v>18.5</v>
      </c>
      <c r="L4503">
        <v>32.855065064789599</v>
      </c>
    </row>
    <row r="4504" spans="1:12" x14ac:dyDescent="0.3">
      <c r="A4504" s="1">
        <v>4502</v>
      </c>
      <c r="B4504" s="1">
        <v>15.2039975589836</v>
      </c>
      <c r="C4504" s="1">
        <v>-84.749903870426394</v>
      </c>
      <c r="D4504" s="1">
        <v>363.12500190733402</v>
      </c>
      <c r="E4504" s="1">
        <v>69.019630432128906</v>
      </c>
      <c r="F4504" s="1">
        <v>175.84399999999999</v>
      </c>
      <c r="G4504" s="1">
        <v>176.27860103578399</v>
      </c>
      <c r="H4504">
        <v>-9.0203532231697935E-3</v>
      </c>
      <c r="I4504" s="1">
        <v>0</v>
      </c>
      <c r="J4504" s="1">
        <v>0</v>
      </c>
      <c r="K4504" s="1">
        <v>18.5</v>
      </c>
      <c r="L4504">
        <v>34.010430299592699</v>
      </c>
    </row>
    <row r="4505" spans="1:12" x14ac:dyDescent="0.3">
      <c r="A4505" s="1">
        <v>4503</v>
      </c>
      <c r="B4505" s="1">
        <v>15.4991343948561</v>
      </c>
      <c r="C4505" s="1">
        <v>-78.449788284413202</v>
      </c>
      <c r="D4505" s="1">
        <v>363.250010490411</v>
      </c>
      <c r="E4505" s="1">
        <v>69.019630432128906</v>
      </c>
      <c r="F4505" s="1">
        <v>175.84399999999999</v>
      </c>
      <c r="G4505" s="1">
        <v>176.14836585993001</v>
      </c>
      <c r="H4505">
        <v>-8.4028375488124189E-3</v>
      </c>
      <c r="I4505" s="1">
        <v>0</v>
      </c>
      <c r="J4505" s="1">
        <v>0</v>
      </c>
      <c r="K4505" s="1">
        <v>18.5</v>
      </c>
      <c r="L4505">
        <v>34.670633693229398</v>
      </c>
    </row>
    <row r="4506" spans="1:12" x14ac:dyDescent="0.3">
      <c r="A4506" s="1">
        <v>4504</v>
      </c>
      <c r="B4506" s="1">
        <v>15.8203152153418</v>
      </c>
      <c r="C4506" s="1">
        <v>-50.100205995090903</v>
      </c>
      <c r="D4506" s="1">
        <v>364.624988555828</v>
      </c>
      <c r="E4506" s="1">
        <v>69.019630432128906</v>
      </c>
      <c r="F4506" s="1">
        <v>175.84399999999999</v>
      </c>
      <c r="G4506" s="1">
        <v>176.02296886601599</v>
      </c>
      <c r="H4506">
        <v>-7.9264101435412831E-3</v>
      </c>
      <c r="I4506" s="1">
        <v>0</v>
      </c>
      <c r="J4506" s="1">
        <v>0</v>
      </c>
      <c r="K4506" s="1">
        <v>18.5</v>
      </c>
      <c r="L4506">
        <v>35.389095917806699</v>
      </c>
    </row>
    <row r="4507" spans="1:12" x14ac:dyDescent="0.3">
      <c r="A4507" s="1">
        <v>4505</v>
      </c>
      <c r="B4507" s="1">
        <v>16.176219714978899</v>
      </c>
      <c r="C4507" s="1">
        <v>-76.799627688353397</v>
      </c>
      <c r="D4507" s="1">
        <v>363.12501716600798</v>
      </c>
      <c r="E4507" s="1">
        <v>69.019630432128906</v>
      </c>
      <c r="F4507" s="1">
        <v>175.84399999999999</v>
      </c>
      <c r="G4507" s="1">
        <v>175.90041675074801</v>
      </c>
      <c r="H4507">
        <v>-7.5761389129932943E-3</v>
      </c>
      <c r="I4507" s="1">
        <v>0</v>
      </c>
      <c r="J4507" s="1">
        <v>0</v>
      </c>
      <c r="K4507" s="1">
        <v>18.5</v>
      </c>
      <c r="L4507">
        <v>36.185232929224902</v>
      </c>
    </row>
    <row r="4508" spans="1:12" x14ac:dyDescent="0.3">
      <c r="A4508" s="1">
        <v>4506</v>
      </c>
      <c r="B4508" s="1">
        <v>16.467014484935</v>
      </c>
      <c r="C4508" s="1">
        <v>-52.200059127784499</v>
      </c>
      <c r="D4508" s="1">
        <v>364.24999713897898</v>
      </c>
      <c r="E4508" s="1">
        <v>69.019630432128906</v>
      </c>
      <c r="F4508" s="1">
        <v>175.84399999999999</v>
      </c>
      <c r="G4508" s="1">
        <v>175.77876143285599</v>
      </c>
      <c r="H4508">
        <v>-7.3878859270845795E-3</v>
      </c>
      <c r="I4508" s="1">
        <v>0</v>
      </c>
      <c r="J4508" s="1">
        <v>0</v>
      </c>
      <c r="K4508" s="1">
        <v>18.5</v>
      </c>
      <c r="L4508">
        <v>36.835723381930499</v>
      </c>
    </row>
    <row r="4509" spans="1:12" x14ac:dyDescent="0.3">
      <c r="A4509" s="1">
        <v>4507</v>
      </c>
      <c r="B4509" s="1">
        <v>16.5451388888889</v>
      </c>
      <c r="C4509" s="1">
        <v>-59.850002288818402</v>
      </c>
      <c r="D4509" s="1">
        <v>363.875</v>
      </c>
      <c r="E4509" s="1">
        <v>69.019630432128906</v>
      </c>
      <c r="F4509" s="1">
        <v>175.84399232489201</v>
      </c>
      <c r="G4509" s="1">
        <v>175.65606911700999</v>
      </c>
      <c r="H4509">
        <v>-7.4156790824909079E-3</v>
      </c>
      <c r="I4509" s="1">
        <v>0</v>
      </c>
      <c r="J4509" s="1">
        <v>0</v>
      </c>
      <c r="K4509" s="1">
        <v>18.5</v>
      </c>
      <c r="L4509">
        <v>37.0104829861111</v>
      </c>
    </row>
    <row r="4510" spans="1:12" x14ac:dyDescent="0.3">
      <c r="A4510" s="1">
        <v>4508</v>
      </c>
      <c r="B4510" s="1">
        <v>16.5451388888889</v>
      </c>
      <c r="C4510" s="1">
        <v>-59.850002288818402</v>
      </c>
      <c r="D4510" s="1">
        <v>363.875</v>
      </c>
      <c r="E4510" s="1">
        <v>69.019630432128906</v>
      </c>
      <c r="F4510" s="1">
        <v>174.83799999999999</v>
      </c>
      <c r="G4510" s="1">
        <v>175.53438735313901</v>
      </c>
      <c r="H4510">
        <v>-7.3545989343895809E-3</v>
      </c>
      <c r="I4510" s="1">
        <v>0</v>
      </c>
      <c r="J4510" s="1">
        <v>0</v>
      </c>
      <c r="K4510" s="1">
        <v>18.5</v>
      </c>
      <c r="L4510">
        <v>37.0104829861111</v>
      </c>
    </row>
    <row r="4511" spans="1:12" x14ac:dyDescent="0.3">
      <c r="A4511" s="1">
        <v>4509</v>
      </c>
      <c r="B4511" s="1">
        <v>16.848960154571401</v>
      </c>
      <c r="C4511" s="1">
        <v>-65.699929047240502</v>
      </c>
      <c r="D4511" s="1">
        <v>363.37500286099902</v>
      </c>
      <c r="E4511" s="1">
        <v>69.019630432128906</v>
      </c>
      <c r="F4511" s="1">
        <v>174.83799999999999</v>
      </c>
      <c r="G4511" s="1">
        <v>175.41977752316001</v>
      </c>
      <c r="H4511">
        <v>-6.802242558280807E-3</v>
      </c>
      <c r="I4511" s="1">
        <v>0</v>
      </c>
      <c r="J4511" s="1">
        <v>0</v>
      </c>
      <c r="K4511" s="1">
        <v>18.5</v>
      </c>
      <c r="L4511">
        <v>37.690112928166897</v>
      </c>
    </row>
    <row r="4512" spans="1:12" x14ac:dyDescent="0.3">
      <c r="A4512" s="1">
        <v>4510</v>
      </c>
      <c r="B4512" s="1">
        <v>17.0876736111111</v>
      </c>
      <c r="C4512" s="1">
        <v>-55.800003051757798</v>
      </c>
      <c r="D4512" s="1">
        <v>363.75</v>
      </c>
      <c r="E4512" s="1">
        <v>69.019630432128906</v>
      </c>
      <c r="F4512" s="1">
        <v>174.83799999999999</v>
      </c>
      <c r="G4512" s="1">
        <v>175.31441559472501</v>
      </c>
      <c r="H4512">
        <v>-6.1660000343805067E-3</v>
      </c>
      <c r="I4512" s="1">
        <v>0</v>
      </c>
      <c r="J4512" s="1">
        <v>0</v>
      </c>
      <c r="K4512" s="1">
        <v>18.5</v>
      </c>
      <c r="L4512">
        <v>38.224100607638903</v>
      </c>
    </row>
    <row r="4513" spans="1:12" x14ac:dyDescent="0.3">
      <c r="A4513" s="1">
        <v>4511</v>
      </c>
      <c r="B4513" s="1">
        <v>17.087675697257399</v>
      </c>
      <c r="C4513" s="1">
        <v>-55.799766160850197</v>
      </c>
      <c r="D4513" s="1">
        <v>363.750008583002</v>
      </c>
      <c r="E4513" s="1">
        <v>68.627471923828097</v>
      </c>
      <c r="F4513" s="1">
        <v>174.83799999999999</v>
      </c>
      <c r="G4513" s="1">
        <v>175.21662674077001</v>
      </c>
      <c r="H4513">
        <v>-5.7228021798462836E-3</v>
      </c>
      <c r="I4513" s="1">
        <v>0</v>
      </c>
      <c r="J4513" s="1">
        <v>0</v>
      </c>
      <c r="K4513" s="1">
        <v>18.5</v>
      </c>
      <c r="L4513">
        <v>38.224105274223</v>
      </c>
    </row>
    <row r="4514" spans="1:12" x14ac:dyDescent="0.3">
      <c r="A4514" s="1">
        <v>4512</v>
      </c>
      <c r="B4514" s="1">
        <v>17.178818583501499</v>
      </c>
      <c r="C4514" s="1">
        <v>-45.449778750944702</v>
      </c>
      <c r="D4514" s="1">
        <v>364.12501335123801</v>
      </c>
      <c r="E4514" s="1">
        <v>68.627471923828097</v>
      </c>
      <c r="F4514" s="1">
        <v>174.83799999999999</v>
      </c>
      <c r="G4514" s="1">
        <v>175.124856515381</v>
      </c>
      <c r="H4514">
        <v>-5.3420822527330174E-3</v>
      </c>
      <c r="I4514" s="1">
        <v>0</v>
      </c>
      <c r="J4514" s="1">
        <v>0</v>
      </c>
      <c r="K4514" s="1">
        <v>18.5</v>
      </c>
      <c r="L4514">
        <v>38.427986442177897</v>
      </c>
    </row>
    <row r="4515" spans="1:12" x14ac:dyDescent="0.3">
      <c r="A4515" s="1">
        <v>4513</v>
      </c>
      <c r="B4515" s="1">
        <v>17.1223958333333</v>
      </c>
      <c r="C4515" s="1">
        <v>-30.900001525878899</v>
      </c>
      <c r="D4515" s="1">
        <v>365</v>
      </c>
      <c r="E4515" s="1">
        <v>68.627471923828097</v>
      </c>
      <c r="F4515" s="1">
        <v>174.83799999999999</v>
      </c>
      <c r="G4515" s="1">
        <v>175.037646144413</v>
      </c>
      <c r="H4515">
        <v>-5.093372965624658E-3</v>
      </c>
      <c r="I4515" s="1">
        <v>0</v>
      </c>
      <c r="J4515" s="1">
        <v>0</v>
      </c>
      <c r="K4515" s="1">
        <v>18.5</v>
      </c>
      <c r="L4515">
        <v>38.301772135416599</v>
      </c>
    </row>
    <row r="4516" spans="1:12" x14ac:dyDescent="0.3">
      <c r="A4516" s="1">
        <v>4514</v>
      </c>
      <c r="B4516" s="1">
        <v>17.1223943763429</v>
      </c>
      <c r="C4516" s="1">
        <v>-30.900003814672601</v>
      </c>
      <c r="D4516" s="1">
        <v>365.00000095366602</v>
      </c>
      <c r="E4516" s="1">
        <v>68.627471923828097</v>
      </c>
      <c r="F4516" s="1">
        <v>174.83799999999999</v>
      </c>
      <c r="G4516" s="1">
        <v>174.95360933690199</v>
      </c>
      <c r="H4516">
        <v>-4.9080253061930309E-3</v>
      </c>
      <c r="I4516" s="1">
        <v>0</v>
      </c>
      <c r="J4516" s="1">
        <v>0</v>
      </c>
      <c r="K4516" s="1">
        <v>18.5</v>
      </c>
      <c r="L4516">
        <v>38.3017688762164</v>
      </c>
    </row>
    <row r="4517" spans="1:12" x14ac:dyDescent="0.3">
      <c r="A4517" s="1">
        <v>4515</v>
      </c>
      <c r="B4517" s="1">
        <v>16.9314236111111</v>
      </c>
      <c r="C4517" s="1">
        <v>-31.200000762939499</v>
      </c>
      <c r="D4517" s="1">
        <v>365.125</v>
      </c>
      <c r="E4517" s="1">
        <v>68.627471923828097</v>
      </c>
      <c r="F4517" s="1">
        <v>174.83799999999999</v>
      </c>
      <c r="G4517" s="1">
        <v>174.87141024866</v>
      </c>
      <c r="H4517">
        <v>-4.8548434573200674E-3</v>
      </c>
      <c r="I4517" s="1">
        <v>0</v>
      </c>
      <c r="J4517" s="1">
        <v>0</v>
      </c>
      <c r="K4517" s="1">
        <v>18.5</v>
      </c>
      <c r="L4517">
        <v>37.874578732638902</v>
      </c>
    </row>
    <row r="4518" spans="1:12" x14ac:dyDescent="0.3">
      <c r="A4518" s="1">
        <v>4516</v>
      </c>
      <c r="B4518" s="1">
        <v>16.727429893287201</v>
      </c>
      <c r="C4518" s="1">
        <v>-30.7500053405392</v>
      </c>
      <c r="D4518" s="1">
        <v>365.00000095366602</v>
      </c>
      <c r="E4518" s="1">
        <v>68.627471923828097</v>
      </c>
      <c r="F4518" s="1">
        <v>174.83799999999999</v>
      </c>
      <c r="G4518" s="1">
        <v>174.78974224778099</v>
      </c>
      <c r="H4518">
        <v>-4.8822996630221403E-3</v>
      </c>
      <c r="I4518" s="1">
        <v>0</v>
      </c>
      <c r="J4518" s="1">
        <v>0</v>
      </c>
      <c r="K4518" s="1">
        <v>18.5</v>
      </c>
      <c r="L4518">
        <v>37.418257025489901</v>
      </c>
    </row>
    <row r="4519" spans="1:12" x14ac:dyDescent="0.3">
      <c r="A4519" s="1">
        <v>4517</v>
      </c>
      <c r="B4519" s="1">
        <v>16.640625</v>
      </c>
      <c r="C4519" s="1">
        <v>-31.200000762939499</v>
      </c>
      <c r="D4519" s="1">
        <v>365.125</v>
      </c>
      <c r="E4519" s="1">
        <v>68.627471923828097</v>
      </c>
      <c r="F4519" s="1">
        <v>174.83799999999999</v>
      </c>
      <c r="G4519" s="1">
        <v>174.70730714448999</v>
      </c>
      <c r="H4519">
        <v>-4.9538668446941431E-3</v>
      </c>
      <c r="I4519" s="1">
        <v>0</v>
      </c>
      <c r="J4519" s="1">
        <v>0</v>
      </c>
      <c r="K4519" s="1">
        <v>18.5</v>
      </c>
      <c r="L4519">
        <v>37.224079687500002</v>
      </c>
    </row>
    <row r="4520" spans="1:12" x14ac:dyDescent="0.3">
      <c r="A4520" s="1">
        <v>4518</v>
      </c>
      <c r="B4520" s="1">
        <v>16.883688403379502</v>
      </c>
      <c r="C4520" s="1">
        <v>-65.100047301506095</v>
      </c>
      <c r="D4520" s="1">
        <v>363.24999713902099</v>
      </c>
      <c r="E4520" s="1">
        <v>68.627471923828097</v>
      </c>
      <c r="F4520" s="1">
        <v>174.83797853121499</v>
      </c>
      <c r="G4520" s="1">
        <v>174.622794640514</v>
      </c>
      <c r="H4520">
        <v>-5.0055920768854482E-3</v>
      </c>
      <c r="I4520" s="1">
        <v>0</v>
      </c>
      <c r="J4520" s="1">
        <v>0</v>
      </c>
      <c r="K4520" s="1">
        <v>18.5</v>
      </c>
      <c r="L4520">
        <v>37.767797937055803</v>
      </c>
    </row>
    <row r="4521" spans="1:12" x14ac:dyDescent="0.3">
      <c r="A4521" s="1">
        <v>4519</v>
      </c>
      <c r="B4521" s="1">
        <v>17.2265643543798</v>
      </c>
      <c r="C4521" s="1">
        <v>-66.899822996779605</v>
      </c>
      <c r="D4521" s="1">
        <v>363.12500762944802</v>
      </c>
      <c r="E4521" s="1">
        <v>68.627471923828097</v>
      </c>
      <c r="F4521" s="1">
        <v>173.9</v>
      </c>
      <c r="G4521" s="1">
        <v>174.53858901365101</v>
      </c>
      <c r="H4521">
        <v>-4.8881460322643105E-3</v>
      </c>
      <c r="I4521" s="1">
        <v>0</v>
      </c>
      <c r="J4521" s="1">
        <v>0</v>
      </c>
      <c r="K4521" s="1">
        <v>18.5</v>
      </c>
      <c r="L4521">
        <v>38.534790866886297</v>
      </c>
    </row>
    <row r="4522" spans="1:12" x14ac:dyDescent="0.3">
      <c r="A4522" s="1">
        <v>4520</v>
      </c>
      <c r="B4522" s="1">
        <v>17.4696186515975</v>
      </c>
      <c r="C4522" s="1">
        <v>-43.499986267228699</v>
      </c>
      <c r="D4522" s="1">
        <v>364.125</v>
      </c>
      <c r="E4522" s="1">
        <v>68.627471923828097</v>
      </c>
      <c r="F4522" s="1">
        <v>173.9</v>
      </c>
      <c r="G4522" s="1">
        <v>174.460806847474</v>
      </c>
      <c r="H4522">
        <v>-4.4524396739250129E-3</v>
      </c>
      <c r="I4522" s="1">
        <v>0</v>
      </c>
      <c r="J4522" s="1">
        <v>0</v>
      </c>
      <c r="K4522" s="1">
        <v>18.5</v>
      </c>
      <c r="L4522">
        <v>39.078488746504597</v>
      </c>
    </row>
    <row r="4523" spans="1:12" x14ac:dyDescent="0.3">
      <c r="A4523" s="1">
        <v>4521</v>
      </c>
      <c r="B4523" s="1">
        <v>17.508680025736901</v>
      </c>
      <c r="C4523" s="1">
        <v>-42.599913024949799</v>
      </c>
      <c r="D4523" s="1">
        <v>364.125005722043</v>
      </c>
      <c r="E4523" s="1">
        <v>68.627471923828097</v>
      </c>
      <c r="F4523" s="1">
        <v>173.9</v>
      </c>
      <c r="G4523" s="1">
        <v>174.39193923420399</v>
      </c>
      <c r="H4523">
        <v>-3.933351386121036E-3</v>
      </c>
      <c r="I4523" s="1">
        <v>0</v>
      </c>
      <c r="J4523" s="1">
        <v>0</v>
      </c>
      <c r="K4523" s="1">
        <v>18.5</v>
      </c>
      <c r="L4523">
        <v>39.165866696771801</v>
      </c>
    </row>
    <row r="4524" spans="1:12" x14ac:dyDescent="0.3">
      <c r="A4524" s="1">
        <v>4522</v>
      </c>
      <c r="B4524" s="1">
        <v>17.439235448842702</v>
      </c>
      <c r="C4524" s="1">
        <v>-30.899998092673801</v>
      </c>
      <c r="D4524" s="1">
        <v>364.875</v>
      </c>
      <c r="E4524" s="1">
        <v>68.627471923828097</v>
      </c>
      <c r="F4524" s="1">
        <v>173.9</v>
      </c>
      <c r="G4524" s="1">
        <v>174.33089145828001</v>
      </c>
      <c r="H4524">
        <v>-3.5006064793178015E-3</v>
      </c>
      <c r="I4524" s="1">
        <v>0</v>
      </c>
      <c r="J4524" s="1">
        <v>0</v>
      </c>
      <c r="K4524" s="1">
        <v>18.5</v>
      </c>
      <c r="L4524">
        <v>39.010523344934199</v>
      </c>
    </row>
    <row r="4525" spans="1:12" x14ac:dyDescent="0.3">
      <c r="A4525" s="1">
        <v>4523</v>
      </c>
      <c r="B4525" s="1">
        <v>17.3524305555556</v>
      </c>
      <c r="C4525" s="1">
        <v>-30.450000762939499</v>
      </c>
      <c r="D4525" s="1">
        <v>364.875</v>
      </c>
      <c r="E4525" s="1">
        <v>68.627471923828097</v>
      </c>
      <c r="F4525" s="1">
        <v>173.9</v>
      </c>
      <c r="G4525" s="1">
        <v>174.27669310782201</v>
      </c>
      <c r="H4525">
        <v>-3.1233917581321813E-3</v>
      </c>
      <c r="I4525" s="1">
        <v>0</v>
      </c>
      <c r="J4525" s="1">
        <v>0</v>
      </c>
      <c r="K4525" s="1">
        <v>18.5</v>
      </c>
      <c r="L4525">
        <v>38.816346006944599</v>
      </c>
    </row>
    <row r="4526" spans="1:12" x14ac:dyDescent="0.3">
      <c r="A4526" s="1">
        <v>4524</v>
      </c>
      <c r="B4526" s="1">
        <v>17.287326090863601</v>
      </c>
      <c r="C4526" s="1">
        <v>-31.800005722081</v>
      </c>
      <c r="D4526" s="1">
        <v>364.75000095368102</v>
      </c>
      <c r="E4526" s="1">
        <v>68.627471923828097</v>
      </c>
      <c r="F4526" s="1">
        <v>173.9</v>
      </c>
      <c r="G4526" s="1">
        <v>174.22848264901299</v>
      </c>
      <c r="H4526">
        <v>-2.7887783828893283E-3</v>
      </c>
      <c r="I4526" s="1">
        <v>0</v>
      </c>
      <c r="J4526" s="1">
        <v>0</v>
      </c>
      <c r="K4526" s="1">
        <v>18.5</v>
      </c>
      <c r="L4526">
        <v>38.670711225696401</v>
      </c>
    </row>
    <row r="4527" spans="1:12" x14ac:dyDescent="0.3">
      <c r="A4527" s="1">
        <v>4525</v>
      </c>
      <c r="B4527" s="1">
        <v>17.248261306040501</v>
      </c>
      <c r="C4527" s="1">
        <v>-32.399937439438297</v>
      </c>
      <c r="D4527" s="1">
        <v>364.87500190733402</v>
      </c>
      <c r="E4527" s="1">
        <v>68.627471923828097</v>
      </c>
      <c r="F4527" s="1">
        <v>173.9</v>
      </c>
      <c r="G4527" s="1">
        <v>174.18549373121601</v>
      </c>
      <c r="H4527">
        <v>-2.4923649718232785E-3</v>
      </c>
      <c r="I4527" s="1">
        <v>0</v>
      </c>
      <c r="J4527" s="1">
        <v>0</v>
      </c>
      <c r="K4527" s="1">
        <v>18.5</v>
      </c>
      <c r="L4527">
        <v>38.583325645934302</v>
      </c>
    </row>
    <row r="4528" spans="1:12" x14ac:dyDescent="0.3">
      <c r="A4528" s="1">
        <v>4526</v>
      </c>
      <c r="B4528" s="1">
        <v>17.078992426391</v>
      </c>
      <c r="C4528" s="1">
        <v>-28.200023651284098</v>
      </c>
      <c r="D4528" s="1">
        <v>364.99999904631898</v>
      </c>
      <c r="E4528" s="1">
        <v>68.627471923828097</v>
      </c>
      <c r="F4528" s="1">
        <v>173.9</v>
      </c>
      <c r="G4528" s="1">
        <v>174.14704300510201</v>
      </c>
      <c r="H4528">
        <v>-2.251348184703328E-3</v>
      </c>
      <c r="I4528" s="1">
        <v>0</v>
      </c>
      <c r="J4528" s="1">
        <v>0</v>
      </c>
      <c r="K4528" s="1">
        <v>18.5</v>
      </c>
      <c r="L4528">
        <v>38.2046813182912</v>
      </c>
    </row>
    <row r="4529" spans="1:12" x14ac:dyDescent="0.3">
      <c r="A4529" s="1">
        <v>4527</v>
      </c>
      <c r="B4529" s="1">
        <v>16.9965268506085</v>
      </c>
      <c r="C4529" s="1">
        <v>-31.200023650775201</v>
      </c>
      <c r="D4529" s="1">
        <v>364.87499809268002</v>
      </c>
      <c r="E4529" s="1">
        <v>68.627471923828097</v>
      </c>
      <c r="F4529" s="1">
        <v>173.89999688725399</v>
      </c>
      <c r="G4529" s="1">
        <v>174.112519272546</v>
      </c>
      <c r="H4529">
        <v>-2.0312241788896816E-3</v>
      </c>
      <c r="I4529" s="1">
        <v>0</v>
      </c>
      <c r="J4529" s="1">
        <v>0</v>
      </c>
      <c r="K4529" s="1">
        <v>18.5</v>
      </c>
      <c r="L4529">
        <v>38.020210773200297</v>
      </c>
    </row>
    <row r="4530" spans="1:12" x14ac:dyDescent="0.3">
      <c r="A4530" s="1">
        <v>4528</v>
      </c>
      <c r="B4530" s="1">
        <v>16.9357638888889</v>
      </c>
      <c r="C4530" s="1">
        <v>-32.700000762939503</v>
      </c>
      <c r="D4530" s="1">
        <v>364.75</v>
      </c>
      <c r="E4530" s="1">
        <v>68.627471923828097</v>
      </c>
      <c r="F4530" s="1">
        <v>173.696</v>
      </c>
      <c r="G4530" s="1">
        <v>174.08218445170101</v>
      </c>
      <c r="H4530">
        <v>-1.7911702870032009E-3</v>
      </c>
      <c r="I4530" s="1">
        <v>0</v>
      </c>
      <c r="J4530" s="1">
        <v>0</v>
      </c>
      <c r="K4530" s="1">
        <v>18.5</v>
      </c>
      <c r="L4530">
        <v>37.884287673611098</v>
      </c>
    </row>
    <row r="4531" spans="1:12" x14ac:dyDescent="0.3">
      <c r="A4531" s="1">
        <v>4529</v>
      </c>
      <c r="B4531" s="1">
        <v>16.853297683935399</v>
      </c>
      <c r="C4531" s="1">
        <v>-24.600030135875301</v>
      </c>
      <c r="D4531" s="1">
        <v>365.12499904633302</v>
      </c>
      <c r="E4531" s="1">
        <v>68.627471923828097</v>
      </c>
      <c r="F4531" s="1">
        <v>173.696</v>
      </c>
      <c r="G4531" s="1">
        <v>174.05717771570099</v>
      </c>
      <c r="H4531">
        <v>-1.4837894425728034E-3</v>
      </c>
      <c r="I4531" s="1">
        <v>0</v>
      </c>
      <c r="J4531" s="1">
        <v>0</v>
      </c>
      <c r="K4531" s="1">
        <v>18.5</v>
      </c>
      <c r="L4531">
        <v>37.699815721102397</v>
      </c>
    </row>
    <row r="4532" spans="1:12" x14ac:dyDescent="0.3">
      <c r="A4532" s="1">
        <v>4530</v>
      </c>
      <c r="B4532" s="1">
        <v>16.7317708333333</v>
      </c>
      <c r="C4532" s="1">
        <v>-28.500001907348601</v>
      </c>
      <c r="D4532" s="1">
        <v>365</v>
      </c>
      <c r="E4532" s="1">
        <v>68.627471923828097</v>
      </c>
      <c r="F4532" s="1">
        <v>173.696</v>
      </c>
      <c r="G4532" s="1">
        <v>174.03791223958399</v>
      </c>
      <c r="H4532">
        <v>-1.1514310449211808E-3</v>
      </c>
      <c r="I4532" s="1">
        <v>0</v>
      </c>
      <c r="J4532" s="1">
        <v>0</v>
      </c>
      <c r="K4532" s="1">
        <v>18.5</v>
      </c>
      <c r="L4532">
        <v>37.4279674479166</v>
      </c>
    </row>
    <row r="4533" spans="1:12" x14ac:dyDescent="0.3">
      <c r="A4533" s="1">
        <v>4531</v>
      </c>
      <c r="B4533" s="1">
        <v>16.7795165048889</v>
      </c>
      <c r="C4533" s="1">
        <v>-57.900072479770401</v>
      </c>
      <c r="D4533" s="1">
        <v>363.37499523159499</v>
      </c>
      <c r="E4533" s="1">
        <v>68.627471923828097</v>
      </c>
      <c r="F4533" s="1">
        <v>173.696</v>
      </c>
      <c r="G4533" s="1">
        <v>174.02408178046699</v>
      </c>
      <c r="H4533">
        <v>-8.242466747478657E-4</v>
      </c>
      <c r="I4533" s="1">
        <v>0</v>
      </c>
      <c r="J4533" s="1">
        <v>0</v>
      </c>
      <c r="K4533" s="1">
        <v>18.5</v>
      </c>
      <c r="L4533">
        <v>37.534771650446302</v>
      </c>
    </row>
    <row r="4534" spans="1:12" x14ac:dyDescent="0.3">
      <c r="A4534" s="1">
        <v>4532</v>
      </c>
      <c r="B4534" s="1">
        <v>17.1224013963914</v>
      </c>
      <c r="C4534" s="1">
        <v>-67.199986267158593</v>
      </c>
      <c r="D4534" s="1">
        <v>362.75000190733402</v>
      </c>
      <c r="E4534" s="1">
        <v>68.627471923828097</v>
      </c>
      <c r="F4534" s="1">
        <v>173.696</v>
      </c>
      <c r="G4534" s="1">
        <v>174.015466490178</v>
      </c>
      <c r="H4534">
        <v>-5.0315901683760833E-4</v>
      </c>
      <c r="I4534" s="1">
        <v>0</v>
      </c>
      <c r="J4534" s="1">
        <v>0</v>
      </c>
      <c r="K4534" s="1">
        <v>18.5</v>
      </c>
      <c r="L4534">
        <v>38.301784579643702</v>
      </c>
    </row>
    <row r="4535" spans="1:12" x14ac:dyDescent="0.3">
      <c r="A4535" s="1">
        <v>4533</v>
      </c>
      <c r="B4535" s="1">
        <v>17.4869807561229</v>
      </c>
      <c r="C4535" s="1">
        <v>-65.999811172597902</v>
      </c>
      <c r="D4535" s="1">
        <v>362.87500953673799</v>
      </c>
      <c r="E4535" s="1">
        <v>68.627471923828097</v>
      </c>
      <c r="F4535" s="1">
        <v>173.696</v>
      </c>
      <c r="G4535" s="1">
        <v>174.01192942056599</v>
      </c>
      <c r="H4535">
        <v>-2.0226874412772994E-4</v>
      </c>
      <c r="I4535" s="1">
        <v>0</v>
      </c>
      <c r="J4535" s="1">
        <v>0</v>
      </c>
      <c r="K4535" s="1">
        <v>18.5</v>
      </c>
      <c r="L4535">
        <v>39.117326732601697</v>
      </c>
    </row>
    <row r="4536" spans="1:12" x14ac:dyDescent="0.3">
      <c r="A4536" s="1">
        <v>4534</v>
      </c>
      <c r="B4536" s="1">
        <v>17.695312533113899</v>
      </c>
      <c r="C4536" s="1">
        <v>-41.249991989085203</v>
      </c>
      <c r="D4536" s="1">
        <v>364.12499904631898</v>
      </c>
      <c r="E4536" s="1">
        <v>68.627471923828097</v>
      </c>
      <c r="F4536" s="1">
        <v>173.696</v>
      </c>
      <c r="G4536" s="1">
        <v>174.013414346578</v>
      </c>
      <c r="H4536">
        <v>8.3916348523121876E-5</v>
      </c>
      <c r="I4536" s="1">
        <v>0</v>
      </c>
      <c r="J4536" s="1">
        <v>0</v>
      </c>
      <c r="K4536" s="1">
        <v>18.5</v>
      </c>
      <c r="L4536">
        <v>39.583352417823903</v>
      </c>
    </row>
    <row r="4537" spans="1:12" x14ac:dyDescent="0.3">
      <c r="A4537" s="1">
        <v>4535</v>
      </c>
      <c r="B4537" s="1">
        <v>17.699650526063799</v>
      </c>
      <c r="C4537" s="1">
        <v>-40.199643709984102</v>
      </c>
      <c r="D4537" s="1">
        <v>364.000019073342</v>
      </c>
      <c r="E4537" s="1">
        <v>68.627471923828097</v>
      </c>
      <c r="F4537" s="1">
        <v>173.696</v>
      </c>
      <c r="G4537" s="1">
        <v>174.01994487251301</v>
      </c>
      <c r="H4537">
        <v>3.6896356080929981E-4</v>
      </c>
      <c r="I4537" s="1">
        <v>0</v>
      </c>
      <c r="J4537" s="1">
        <v>0</v>
      </c>
      <c r="K4537" s="1">
        <v>18.5</v>
      </c>
      <c r="L4537">
        <v>39.593056247773198</v>
      </c>
    </row>
    <row r="4538" spans="1:12" x14ac:dyDescent="0.3">
      <c r="A4538" s="1">
        <v>4536</v>
      </c>
      <c r="B4538" s="1">
        <v>17.552081346512999</v>
      </c>
      <c r="C4538" s="1">
        <v>-16.799927902258801</v>
      </c>
      <c r="D4538" s="1">
        <v>365.25000476836902</v>
      </c>
      <c r="E4538" s="1">
        <v>68.627471923828097</v>
      </c>
      <c r="F4538" s="1">
        <v>173.696</v>
      </c>
      <c r="G4538" s="1">
        <v>174.03162480722901</v>
      </c>
      <c r="H4538">
        <v>6.6544447620915149E-4</v>
      </c>
      <c r="I4538" s="1">
        <v>0</v>
      </c>
      <c r="J4538" s="1">
        <v>0</v>
      </c>
      <c r="K4538" s="1">
        <v>18.5</v>
      </c>
      <c r="L4538">
        <v>39.262952847268799</v>
      </c>
    </row>
    <row r="4539" spans="1:12" x14ac:dyDescent="0.3">
      <c r="A4539" s="1">
        <v>4537</v>
      </c>
      <c r="B4539" s="1">
        <v>17.2916666666667</v>
      </c>
      <c r="C4539" s="1">
        <v>-7.2000002861022896</v>
      </c>
      <c r="D4539" s="1">
        <v>365.875</v>
      </c>
      <c r="E4539" s="1">
        <v>68.627471923828097</v>
      </c>
      <c r="F4539" s="1">
        <v>173.695996543913</v>
      </c>
      <c r="G4539" s="1">
        <v>174.04863982802101</v>
      </c>
      <c r="H4539">
        <v>9.8400136122364602E-4</v>
      </c>
      <c r="I4539" s="1">
        <v>0</v>
      </c>
      <c r="J4539" s="1">
        <v>0</v>
      </c>
      <c r="K4539" s="1">
        <v>18.5</v>
      </c>
      <c r="L4539">
        <v>38.6804208333334</v>
      </c>
    </row>
    <row r="4540" spans="1:12" x14ac:dyDescent="0.3">
      <c r="A4540" s="1">
        <v>4538</v>
      </c>
      <c r="B4540" s="1">
        <v>17.2916666666667</v>
      </c>
      <c r="C4540" s="1">
        <v>-7.2000002861022896</v>
      </c>
      <c r="D4540" s="1">
        <v>365.875</v>
      </c>
      <c r="E4540" s="1">
        <v>68.627471923828097</v>
      </c>
      <c r="F4540" s="1">
        <v>173.24299999999999</v>
      </c>
      <c r="G4540" s="1">
        <v>174.073060633788</v>
      </c>
      <c r="H4540">
        <v>1.4122880319101115E-3</v>
      </c>
      <c r="I4540" s="1">
        <v>0</v>
      </c>
      <c r="J4540" s="1">
        <v>0</v>
      </c>
      <c r="K4540" s="1">
        <v>18.5</v>
      </c>
      <c r="L4540">
        <v>38.6804208333334</v>
      </c>
    </row>
    <row r="4541" spans="1:12" x14ac:dyDescent="0.3">
      <c r="A4541" s="1">
        <v>4539</v>
      </c>
      <c r="B4541" s="1">
        <v>16.9227430555556</v>
      </c>
      <c r="C4541" s="1">
        <v>-5.9250001907348597</v>
      </c>
      <c r="D4541" s="1">
        <v>366.0625</v>
      </c>
      <c r="E4541" s="1">
        <v>68.627471923828097</v>
      </c>
      <c r="F4541" s="1">
        <v>173.24299999999999</v>
      </c>
      <c r="G4541" s="1">
        <v>174.10887583327701</v>
      </c>
      <c r="H4541">
        <v>2.1163960303763711E-3</v>
      </c>
      <c r="I4541" s="1">
        <v>0</v>
      </c>
      <c r="J4541" s="1">
        <v>0</v>
      </c>
      <c r="K4541" s="1">
        <v>18.5</v>
      </c>
      <c r="L4541">
        <v>37.855160850694404</v>
      </c>
    </row>
    <row r="4542" spans="1:12" x14ac:dyDescent="0.3">
      <c r="A4542" s="1">
        <v>4540</v>
      </c>
      <c r="B4542" s="1">
        <v>16.5538194444444</v>
      </c>
      <c r="C4542" s="1">
        <v>-4.6500000953674299</v>
      </c>
      <c r="D4542" s="1">
        <v>366.25</v>
      </c>
      <c r="E4542" s="1">
        <v>68.627471923828097</v>
      </c>
      <c r="F4542" s="1">
        <v>173.24299999999999</v>
      </c>
      <c r="G4542" s="1">
        <v>174.15845494446</v>
      </c>
      <c r="H4542">
        <v>2.995029967067262E-3</v>
      </c>
      <c r="I4542" s="1">
        <v>0</v>
      </c>
      <c r="J4542" s="1">
        <v>0</v>
      </c>
      <c r="K4542" s="1">
        <v>18.5</v>
      </c>
      <c r="L4542">
        <v>37.029900868055499</v>
      </c>
    </row>
    <row r="4543" spans="1:12" x14ac:dyDescent="0.3">
      <c r="A4543" s="1">
        <v>4541</v>
      </c>
      <c r="B4543" s="1">
        <v>16.176213489625901</v>
      </c>
      <c r="C4543" s="1">
        <v>-8.7001037604900393</v>
      </c>
      <c r="D4543" s="1">
        <v>365.87499523159499</v>
      </c>
      <c r="E4543" s="1">
        <v>68.627471923828097</v>
      </c>
      <c r="F4543" s="1">
        <v>173.24299999999999</v>
      </c>
      <c r="G4543" s="1">
        <v>174.22258607399399</v>
      </c>
      <c r="H4543">
        <v>3.9645432210304015E-3</v>
      </c>
      <c r="I4543" s="1">
        <v>0</v>
      </c>
      <c r="J4543" s="1">
        <v>0</v>
      </c>
      <c r="K4543" s="1">
        <v>18.5</v>
      </c>
      <c r="L4543">
        <v>36.185219003483702</v>
      </c>
    </row>
    <row r="4544" spans="1:12" x14ac:dyDescent="0.3">
      <c r="A4544" s="1">
        <v>4542</v>
      </c>
      <c r="B4544" s="1">
        <v>15.9418382909865</v>
      </c>
      <c r="C4544" s="1">
        <v>-22.200028228330702</v>
      </c>
      <c r="D4544" s="1">
        <v>365.24999809268002</v>
      </c>
      <c r="E4544" s="1">
        <v>68.627471923828097</v>
      </c>
      <c r="F4544" s="1">
        <v>173.24299999999999</v>
      </c>
      <c r="G4544" s="1">
        <v>174.30228864657201</v>
      </c>
      <c r="H4544">
        <v>4.9996056393142125E-3</v>
      </c>
      <c r="I4544" s="1">
        <v>0</v>
      </c>
      <c r="J4544" s="1">
        <v>0</v>
      </c>
      <c r="K4544" s="1">
        <v>18.5</v>
      </c>
      <c r="L4544">
        <v>35.660935746639403</v>
      </c>
    </row>
    <row r="4545" spans="1:12" x14ac:dyDescent="0.3">
      <c r="A4545" s="1">
        <v>4543</v>
      </c>
      <c r="B4545" s="1">
        <v>15.8116319444444</v>
      </c>
      <c r="C4545" s="1">
        <v>-24</v>
      </c>
      <c r="D4545" s="1">
        <v>365.125</v>
      </c>
      <c r="E4545" s="1">
        <v>68.627471923828097</v>
      </c>
      <c r="F4545" s="1">
        <v>173.24299999999999</v>
      </c>
      <c r="G4545" s="1">
        <v>174.398829609632</v>
      </c>
      <c r="H4545">
        <v>6.1057304674243303E-3</v>
      </c>
      <c r="I4545" s="1">
        <v>0</v>
      </c>
      <c r="J4545" s="1">
        <v>0</v>
      </c>
      <c r="K4545" s="1">
        <v>18.5</v>
      </c>
      <c r="L4545">
        <v>35.369671961805501</v>
      </c>
    </row>
    <row r="4546" spans="1:12" x14ac:dyDescent="0.3">
      <c r="A4546" s="1">
        <v>4544</v>
      </c>
      <c r="B4546" s="1">
        <v>15.7031204303482</v>
      </c>
      <c r="C4546" s="1">
        <v>-23.0996112855345</v>
      </c>
      <c r="D4546" s="1">
        <v>365.25002098066199</v>
      </c>
      <c r="E4546" s="1">
        <v>68.627471923828097</v>
      </c>
      <c r="F4546" s="1">
        <v>173.24299999999999</v>
      </c>
      <c r="G4546" s="1">
        <v>174.51374357268801</v>
      </c>
      <c r="H4546">
        <v>7.3179715605640096E-3</v>
      </c>
      <c r="I4546" s="1">
        <v>0</v>
      </c>
      <c r="J4546" s="1">
        <v>0</v>
      </c>
      <c r="K4546" s="1">
        <v>18.5</v>
      </c>
      <c r="L4546">
        <v>35.126938215462999</v>
      </c>
    </row>
    <row r="4547" spans="1:12" x14ac:dyDescent="0.3">
      <c r="A4547" s="1">
        <v>4545</v>
      </c>
      <c r="B4547" s="1">
        <v>15.1041666666667</v>
      </c>
      <c r="C4547" s="1">
        <v>27.900001525878899</v>
      </c>
      <c r="D4547" s="1">
        <v>368</v>
      </c>
      <c r="E4547" s="1">
        <v>68.627471923828097</v>
      </c>
      <c r="F4547" s="1">
        <v>173.24299999999999</v>
      </c>
      <c r="G4547" s="1">
        <v>174.64885720138801</v>
      </c>
      <c r="H4547">
        <v>8.9455733466152418E-3</v>
      </c>
      <c r="I4547" s="1">
        <v>0</v>
      </c>
      <c r="J4547" s="1">
        <v>0</v>
      </c>
      <c r="K4547" s="1">
        <v>18.5</v>
      </c>
      <c r="L4547">
        <v>33.787114583333398</v>
      </c>
    </row>
    <row r="4548" spans="1:12" x14ac:dyDescent="0.3">
      <c r="A4548" s="1">
        <v>4546</v>
      </c>
      <c r="B4548" s="1">
        <v>14.2838479413439</v>
      </c>
      <c r="C4548" s="1">
        <v>26.099998092676</v>
      </c>
      <c r="D4548" s="1">
        <v>368.12500095366602</v>
      </c>
      <c r="E4548" s="1">
        <v>68.627471923828097</v>
      </c>
      <c r="F4548" s="1">
        <v>173.24299999999999</v>
      </c>
      <c r="G4548" s="1">
        <v>174.806318254085</v>
      </c>
      <c r="H4548">
        <v>1.1023937155360144E-2</v>
      </c>
      <c r="I4548" s="1">
        <v>0</v>
      </c>
      <c r="J4548" s="1">
        <v>0</v>
      </c>
      <c r="K4548" s="1">
        <v>18.5</v>
      </c>
      <c r="L4548">
        <v>31.952110813909801</v>
      </c>
    </row>
    <row r="4549" spans="1:12" x14ac:dyDescent="0.3">
      <c r="A4549" s="1">
        <v>4547</v>
      </c>
      <c r="B4549" s="1">
        <v>13.4678819444444</v>
      </c>
      <c r="C4549" s="1">
        <v>25.800001144409201</v>
      </c>
      <c r="D4549" s="1">
        <v>368.25</v>
      </c>
      <c r="E4549" s="1">
        <v>68.627471923828097</v>
      </c>
      <c r="F4549" s="1">
        <v>173.24299999999999</v>
      </c>
      <c r="G4549" s="1">
        <v>174.98862972248099</v>
      </c>
      <c r="H4549">
        <v>1.3537172178673921E-2</v>
      </c>
      <c r="I4549" s="1">
        <v>0</v>
      </c>
      <c r="J4549" s="1">
        <v>0</v>
      </c>
      <c r="K4549" s="1">
        <v>18.5</v>
      </c>
      <c r="L4549">
        <v>30.126843836805499</v>
      </c>
    </row>
    <row r="4550" spans="1:12" x14ac:dyDescent="0.3">
      <c r="A4550" s="1">
        <v>4548</v>
      </c>
      <c r="B4550" s="1">
        <v>12.7560631767297</v>
      </c>
      <c r="C4550" s="1">
        <v>23.6993141279962</v>
      </c>
      <c r="D4550" s="1">
        <v>368.24996566825399</v>
      </c>
      <c r="E4550" s="1">
        <v>68.627471923828097</v>
      </c>
      <c r="F4550" s="1">
        <v>173.243027076304</v>
      </c>
      <c r="G4550" s="1">
        <v>175.19868951143101</v>
      </c>
      <c r="H4550">
        <v>1.6468190937003382E-2</v>
      </c>
      <c r="I4550" s="1">
        <v>0</v>
      </c>
      <c r="J4550" s="1">
        <v>0</v>
      </c>
      <c r="K4550" s="1">
        <v>18.5</v>
      </c>
      <c r="L4550">
        <v>28.534547962553699</v>
      </c>
    </row>
    <row r="4551" spans="1:12" x14ac:dyDescent="0.3">
      <c r="A4551" s="1">
        <v>4549</v>
      </c>
      <c r="B4551" s="1">
        <v>12.1788199080393</v>
      </c>
      <c r="C4551" s="1">
        <v>-6.29990291526678</v>
      </c>
      <c r="D4551" s="1">
        <v>366.75000286104301</v>
      </c>
      <c r="E4551" s="1">
        <v>68.627471923828097</v>
      </c>
      <c r="F4551" s="1">
        <v>174.42599999999999</v>
      </c>
      <c r="G4551" s="1">
        <v>175.435135386745</v>
      </c>
      <c r="H4551">
        <v>1.941573430613338E-2</v>
      </c>
      <c r="I4551" s="1">
        <v>0</v>
      </c>
      <c r="J4551" s="1">
        <v>0</v>
      </c>
      <c r="K4551" s="1">
        <v>18.5</v>
      </c>
      <c r="L4551">
        <v>27.243289405089499</v>
      </c>
    </row>
    <row r="4552" spans="1:12" x14ac:dyDescent="0.3">
      <c r="A4552" s="1">
        <v>4550</v>
      </c>
      <c r="B4552" s="1">
        <v>12.239580088216099</v>
      </c>
      <c r="C4552" s="1">
        <v>6.4498011604021803</v>
      </c>
      <c r="D4552" s="1">
        <v>367.12499237066299</v>
      </c>
      <c r="E4552" s="1">
        <v>68.627471923828097</v>
      </c>
      <c r="F4552" s="1">
        <v>174.42599999999999</v>
      </c>
      <c r="G4552" s="1">
        <v>175.69232353638401</v>
      </c>
      <c r="H4552">
        <v>2.1014371242406297E-2</v>
      </c>
      <c r="I4552" s="1">
        <v>0</v>
      </c>
      <c r="J4552" s="1">
        <v>0</v>
      </c>
      <c r="K4552" s="1">
        <v>18.5</v>
      </c>
      <c r="L4552">
        <v>27.379206282534099</v>
      </c>
    </row>
    <row r="4553" spans="1:12" x14ac:dyDescent="0.3">
      <c r="A4553" s="1">
        <v>4551</v>
      </c>
      <c r="B4553" s="1">
        <v>12.0269082321183</v>
      </c>
      <c r="C4553" s="1">
        <v>-6.6000118254673996</v>
      </c>
      <c r="D4553" s="1">
        <v>366.625</v>
      </c>
      <c r="E4553" s="1">
        <v>68.627471923828097</v>
      </c>
      <c r="F4553" s="1">
        <v>174.42599999999999</v>
      </c>
      <c r="G4553" s="1">
        <v>175.969641091027</v>
      </c>
      <c r="H4553">
        <v>2.3060135572757698E-2</v>
      </c>
      <c r="I4553" s="1">
        <v>0</v>
      </c>
      <c r="J4553" s="1">
        <v>0</v>
      </c>
      <c r="K4553" s="1">
        <v>18.5</v>
      </c>
      <c r="L4553">
        <v>26.903472100754801</v>
      </c>
    </row>
    <row r="4554" spans="1:12" x14ac:dyDescent="0.3">
      <c r="A4554" s="1">
        <v>4552</v>
      </c>
      <c r="B4554" s="1">
        <v>11.8315972222222</v>
      </c>
      <c r="C4554" s="1">
        <v>-8.1000003814697301</v>
      </c>
      <c r="D4554" s="1">
        <v>366.625</v>
      </c>
      <c r="E4554" s="1">
        <v>68.627471923828097</v>
      </c>
      <c r="F4554" s="1">
        <v>174.42599999999999</v>
      </c>
      <c r="G4554" s="1">
        <v>176.271496274334</v>
      </c>
      <c r="H4554">
        <v>2.5515400263020616E-2</v>
      </c>
      <c r="I4554" s="1">
        <v>0</v>
      </c>
      <c r="J4554" s="1">
        <v>0</v>
      </c>
      <c r="K4554" s="1">
        <v>18.5</v>
      </c>
      <c r="L4554">
        <v>26.466573090277699</v>
      </c>
    </row>
    <row r="4555" spans="1:12" x14ac:dyDescent="0.3">
      <c r="A4555" s="1">
        <v>4553</v>
      </c>
      <c r="B4555" s="1">
        <v>11.3151041666667</v>
      </c>
      <c r="C4555" s="1">
        <v>21.600000381469702</v>
      </c>
      <c r="D4555" s="1">
        <v>368.125</v>
      </c>
      <c r="E4555" s="1">
        <v>68.627471923828097</v>
      </c>
      <c r="F4555" s="1">
        <v>174.42599999999999</v>
      </c>
      <c r="G4555" s="1">
        <v>176.60268735867501</v>
      </c>
      <c r="H4555">
        <v>2.9274002917730458E-2</v>
      </c>
      <c r="I4555" s="1">
        <v>0</v>
      </c>
      <c r="J4555" s="1">
        <v>0</v>
      </c>
      <c r="K4555" s="1">
        <v>18.5</v>
      </c>
      <c r="L4555">
        <v>25.311209114583399</v>
      </c>
    </row>
    <row r="4556" spans="1:12" x14ac:dyDescent="0.3">
      <c r="A4556" s="1">
        <v>4554</v>
      </c>
      <c r="B4556" s="1">
        <v>10.8203125</v>
      </c>
      <c r="C4556" s="1">
        <v>21</v>
      </c>
      <c r="D4556" s="1">
        <v>368.25</v>
      </c>
      <c r="E4556" s="1">
        <v>68.627471923828097</v>
      </c>
      <c r="F4556" s="1">
        <v>174.42599999999999</v>
      </c>
      <c r="G4556" s="1">
        <v>176.968478938191</v>
      </c>
      <c r="H4556">
        <v>3.3812451284899521E-2</v>
      </c>
      <c r="I4556" s="1">
        <v>0</v>
      </c>
      <c r="J4556" s="1">
        <v>0</v>
      </c>
      <c r="K4556" s="1">
        <v>18.5</v>
      </c>
      <c r="L4556">
        <v>24.20438984375</v>
      </c>
    </row>
    <row r="4557" spans="1:12" x14ac:dyDescent="0.3">
      <c r="A4557" s="1">
        <v>4555</v>
      </c>
      <c r="B4557" s="1">
        <v>10.399307211227599</v>
      </c>
      <c r="C4557" s="1">
        <v>13.3499431614439</v>
      </c>
      <c r="D4557" s="1">
        <v>367.99999618533201</v>
      </c>
      <c r="E4557" s="1">
        <v>68.627471923828097</v>
      </c>
      <c r="F4557" s="1">
        <v>174.42599999999999</v>
      </c>
      <c r="G4557" s="1">
        <v>177.374685614475</v>
      </c>
      <c r="H4557">
        <v>3.9070876015729269E-2</v>
      </c>
      <c r="I4557" s="1">
        <v>0</v>
      </c>
      <c r="J4557" s="1">
        <v>0</v>
      </c>
      <c r="K4557" s="1">
        <v>18.5</v>
      </c>
      <c r="L4557">
        <v>23.262626273083601</v>
      </c>
    </row>
    <row r="4558" spans="1:12" x14ac:dyDescent="0.3">
      <c r="A4558" s="1">
        <v>4556</v>
      </c>
      <c r="B4558" s="1">
        <v>10.507817367746901</v>
      </c>
      <c r="C4558" s="1">
        <v>9.5997669203521507</v>
      </c>
      <c r="D4558" s="1">
        <v>367.74998760214697</v>
      </c>
      <c r="E4558" s="1">
        <v>68.627471923828097</v>
      </c>
      <c r="F4558" s="1">
        <v>174.42599999999999</v>
      </c>
      <c r="G4558" s="1">
        <v>177.82776442513801</v>
      </c>
      <c r="H4558">
        <v>4.3131632881825338E-2</v>
      </c>
      <c r="I4558" s="1">
        <v>0</v>
      </c>
      <c r="J4558" s="1">
        <v>0</v>
      </c>
      <c r="K4558" s="1">
        <v>18.5</v>
      </c>
      <c r="L4558">
        <v>23.505356982607701</v>
      </c>
    </row>
    <row r="4559" spans="1:12" x14ac:dyDescent="0.3">
      <c r="A4559" s="1">
        <v>4557</v>
      </c>
      <c r="B4559" s="1">
        <v>11.1458333333333</v>
      </c>
      <c r="C4559" s="1">
        <v>-21</v>
      </c>
      <c r="D4559" s="1">
        <v>366.125</v>
      </c>
      <c r="E4559" s="1">
        <v>68.627471923828097</v>
      </c>
      <c r="F4559" s="1">
        <v>174.42607972656899</v>
      </c>
      <c r="G4559" s="1">
        <v>178.33491716767199</v>
      </c>
      <c r="H4559">
        <v>4.5517270121602421E-2</v>
      </c>
      <c r="I4559" s="1">
        <v>0</v>
      </c>
      <c r="J4559" s="1">
        <v>0</v>
      </c>
      <c r="K4559" s="1">
        <v>18.5</v>
      </c>
      <c r="L4559">
        <v>24.9325604166666</v>
      </c>
    </row>
    <row r="4560" spans="1:12" x14ac:dyDescent="0.3">
      <c r="A4560" s="1">
        <v>4558</v>
      </c>
      <c r="B4560" s="1">
        <v>11.145834525425499</v>
      </c>
      <c r="C4560" s="1">
        <v>-20.9996829988374</v>
      </c>
      <c r="D4560" s="1">
        <v>366.125016212454</v>
      </c>
      <c r="E4560" s="1">
        <v>68.627471923828097</v>
      </c>
      <c r="F4560" s="1">
        <v>179.65100000000001</v>
      </c>
      <c r="G4560" s="1">
        <v>178.883441121891</v>
      </c>
      <c r="H4560">
        <v>4.9233245956336109E-2</v>
      </c>
      <c r="I4560" s="1">
        <v>0</v>
      </c>
      <c r="J4560" s="1">
        <v>0</v>
      </c>
      <c r="K4560" s="1">
        <v>18.5</v>
      </c>
      <c r="L4560">
        <v>24.9325630833053</v>
      </c>
    </row>
    <row r="4561" spans="1:12" x14ac:dyDescent="0.3">
      <c r="A4561" s="1">
        <v>4559</v>
      </c>
      <c r="B4561" s="1">
        <v>11.302083035312499</v>
      </c>
      <c r="C4561" s="1">
        <v>20.549829484435101</v>
      </c>
      <c r="D4561" s="1">
        <v>368.24999141700198</v>
      </c>
      <c r="E4561" s="1">
        <v>68.627471923828097</v>
      </c>
      <c r="F4561" s="1">
        <v>179.65100000000001</v>
      </c>
      <c r="G4561" s="1">
        <v>179.44052776190199</v>
      </c>
      <c r="H4561">
        <v>4.9310597430807013E-2</v>
      </c>
      <c r="I4561" s="1">
        <v>0</v>
      </c>
      <c r="J4561" s="1">
        <v>0</v>
      </c>
      <c r="K4561" s="1">
        <v>18.5</v>
      </c>
      <c r="L4561">
        <v>25.282081625012001</v>
      </c>
    </row>
    <row r="4562" spans="1:12" x14ac:dyDescent="0.3">
      <c r="A4562" s="1">
        <v>4560</v>
      </c>
      <c r="B4562" s="1">
        <v>11.2630208333333</v>
      </c>
      <c r="C4562" s="1">
        <v>-1.95000004768372</v>
      </c>
      <c r="D4562" s="1">
        <v>367.125</v>
      </c>
      <c r="E4562" s="1">
        <v>68.627471923828097</v>
      </c>
      <c r="F4562" s="1">
        <v>179.65100000000001</v>
      </c>
      <c r="G4562" s="1">
        <v>179.99426874750301</v>
      </c>
      <c r="H4562">
        <v>4.9184345474107175E-2</v>
      </c>
      <c r="I4562" s="1">
        <v>0</v>
      </c>
      <c r="J4562" s="1">
        <v>0</v>
      </c>
      <c r="K4562" s="1">
        <v>18.5</v>
      </c>
      <c r="L4562">
        <v>25.194701822916599</v>
      </c>
    </row>
    <row r="4563" spans="1:12" x14ac:dyDescent="0.3">
      <c r="A4563" s="1">
        <v>4561</v>
      </c>
      <c r="B4563" s="1">
        <v>11.540800697288301</v>
      </c>
      <c r="C4563" s="1">
        <v>-8.2499839781595306</v>
      </c>
      <c r="D4563" s="1">
        <v>366.75000095368102</v>
      </c>
      <c r="E4563" s="1">
        <v>68.627471923828097</v>
      </c>
      <c r="F4563" s="1">
        <v>179.65100000000001</v>
      </c>
      <c r="G4563" s="1">
        <v>180.55346631307501</v>
      </c>
      <c r="H4563">
        <v>4.8472946074141821E-2</v>
      </c>
      <c r="I4563" s="1">
        <v>0</v>
      </c>
      <c r="J4563" s="1">
        <v>0</v>
      </c>
      <c r="K4563" s="1">
        <v>18.5</v>
      </c>
      <c r="L4563">
        <v>25.816078711792201</v>
      </c>
    </row>
    <row r="4564" spans="1:12" x14ac:dyDescent="0.3">
      <c r="A4564" s="1">
        <v>4562</v>
      </c>
      <c r="B4564" s="1">
        <v>11.814242005303599</v>
      </c>
      <c r="C4564" s="1">
        <v>-6.1498421680902897</v>
      </c>
      <c r="D4564" s="1">
        <v>366.87500953667097</v>
      </c>
      <c r="E4564" s="1">
        <v>68.627471923828097</v>
      </c>
      <c r="F4564" s="1">
        <v>179.65100000000001</v>
      </c>
      <c r="G4564" s="1">
        <v>181.12700943047199</v>
      </c>
      <c r="H4564">
        <v>4.856584476109066E-2</v>
      </c>
      <c r="I4564" s="1">
        <v>0</v>
      </c>
      <c r="J4564" s="1">
        <v>0</v>
      </c>
      <c r="K4564" s="1">
        <v>18.5</v>
      </c>
      <c r="L4564">
        <v>26.427750511343799</v>
      </c>
    </row>
    <row r="4565" spans="1:12" x14ac:dyDescent="0.3">
      <c r="A4565" s="1">
        <v>4563</v>
      </c>
      <c r="B4565" s="1">
        <v>12.200521131355201</v>
      </c>
      <c r="C4565" s="1">
        <v>4.2000071525259903</v>
      </c>
      <c r="D4565" s="1">
        <v>367.500000476835</v>
      </c>
      <c r="E4565" s="1">
        <v>68.627471923828097</v>
      </c>
      <c r="F4565" s="1">
        <v>179.65100000000001</v>
      </c>
      <c r="G4565" s="1">
        <v>181.724015107604</v>
      </c>
      <c r="H4565">
        <v>4.8952350046179163E-2</v>
      </c>
      <c r="I4565" s="1">
        <v>0</v>
      </c>
      <c r="J4565" s="1">
        <v>0</v>
      </c>
      <c r="K4565" s="1">
        <v>18.5</v>
      </c>
      <c r="L4565">
        <v>27.291833739573701</v>
      </c>
    </row>
    <row r="4566" spans="1:12" x14ac:dyDescent="0.3">
      <c r="A4566" s="1">
        <v>4564</v>
      </c>
      <c r="B4566" s="1">
        <v>12.239583482344299</v>
      </c>
      <c r="C4566" s="1">
        <v>5.100003576263</v>
      </c>
      <c r="D4566" s="1">
        <v>367.56250023841801</v>
      </c>
      <c r="E4566" s="1">
        <v>68.627471923828097</v>
      </c>
      <c r="F4566" s="1">
        <v>179.65100000000001</v>
      </c>
      <c r="G4566" s="1">
        <v>182.35397331186101</v>
      </c>
      <c r="H4566">
        <v>5.1491676090552718E-2</v>
      </c>
      <c r="I4566" s="1">
        <v>0</v>
      </c>
      <c r="J4566" s="1">
        <v>0</v>
      </c>
      <c r="K4566" s="1">
        <v>18.5</v>
      </c>
      <c r="L4566">
        <v>27.379213874995202</v>
      </c>
    </row>
    <row r="4567" spans="1:12" x14ac:dyDescent="0.3">
      <c r="A4567" s="1">
        <v>4565</v>
      </c>
      <c r="B4567" s="1">
        <v>12.2786458333333</v>
      </c>
      <c r="C4567" s="1">
        <v>6</v>
      </c>
      <c r="D4567" s="1">
        <v>367.625</v>
      </c>
      <c r="E4567" s="1">
        <v>68.627471923828097</v>
      </c>
      <c r="F4567" s="1">
        <v>179.65100000000001</v>
      </c>
      <c r="G4567" s="1">
        <v>183.02689782208</v>
      </c>
      <c r="H4567">
        <v>5.4831928003351973E-2</v>
      </c>
      <c r="I4567" s="1">
        <v>0</v>
      </c>
      <c r="J4567" s="1">
        <v>0</v>
      </c>
      <c r="K4567" s="1">
        <v>18.5</v>
      </c>
      <c r="L4567">
        <v>27.4665940104166</v>
      </c>
    </row>
    <row r="4568" spans="1:12" x14ac:dyDescent="0.3">
      <c r="A4568" s="1">
        <v>4566</v>
      </c>
      <c r="B4568" s="1">
        <v>12.4609375993403</v>
      </c>
      <c r="C4568" s="1">
        <v>5.5500516887243503</v>
      </c>
      <c r="D4568" s="1">
        <v>367.75000286099902</v>
      </c>
      <c r="E4568" s="1">
        <v>68.627471923828097</v>
      </c>
      <c r="F4568" s="1">
        <v>179.65100000000001</v>
      </c>
      <c r="G4568" s="1">
        <v>183.753485406989</v>
      </c>
      <c r="H4568">
        <v>5.8342314862752341E-2</v>
      </c>
      <c r="I4568" s="1">
        <v>0</v>
      </c>
      <c r="J4568" s="1">
        <v>0</v>
      </c>
      <c r="K4568" s="1">
        <v>18.5</v>
      </c>
      <c r="L4568">
        <v>27.874369753468201</v>
      </c>
    </row>
    <row r="4569" spans="1:12" x14ac:dyDescent="0.3">
      <c r="A4569" s="1">
        <v>4567</v>
      </c>
      <c r="B4569" s="1">
        <v>12.4739583333333</v>
      </c>
      <c r="C4569" s="1">
        <v>12.300000190734901</v>
      </c>
      <c r="D4569" s="1">
        <v>368.125</v>
      </c>
      <c r="E4569" s="1">
        <v>68.627471923828097</v>
      </c>
      <c r="F4569" s="1">
        <v>179.65100000000001</v>
      </c>
      <c r="G4569" s="1">
        <v>184.54528586041801</v>
      </c>
      <c r="H4569">
        <v>6.3518982834500401E-2</v>
      </c>
      <c r="I4569" s="1">
        <v>0</v>
      </c>
      <c r="J4569" s="1">
        <v>0</v>
      </c>
      <c r="K4569" s="1">
        <v>18.5</v>
      </c>
      <c r="L4569">
        <v>27.903496354166599</v>
      </c>
    </row>
    <row r="4570" spans="1:12" x14ac:dyDescent="0.3">
      <c r="A4570" s="1">
        <v>4568</v>
      </c>
      <c r="B4570" s="1">
        <v>12.4696180555556</v>
      </c>
      <c r="C4570" s="1">
        <v>24.300001144409201</v>
      </c>
      <c r="D4570" s="1">
        <v>368.625</v>
      </c>
      <c r="E4570" s="1">
        <v>68.627471923828097</v>
      </c>
      <c r="F4570" s="1">
        <v>179.65100000000001</v>
      </c>
      <c r="G4570" s="1">
        <v>185.41488559614999</v>
      </c>
      <c r="H4570">
        <v>6.9794129643964919E-2</v>
      </c>
      <c r="I4570" s="1">
        <v>0</v>
      </c>
      <c r="J4570" s="1">
        <v>0</v>
      </c>
      <c r="K4570" s="1">
        <v>18.5</v>
      </c>
      <c r="L4570">
        <v>27.893787413194499</v>
      </c>
    </row>
    <row r="4571" spans="1:12" x14ac:dyDescent="0.3">
      <c r="A4571" s="1">
        <v>4569</v>
      </c>
      <c r="B4571" s="1">
        <v>12.239581445854</v>
      </c>
      <c r="C4571" s="1">
        <v>21.899995803836401</v>
      </c>
      <c r="D4571" s="1">
        <v>368.74999904632602</v>
      </c>
      <c r="E4571" s="1">
        <v>68.627471923828097</v>
      </c>
      <c r="F4571" s="1">
        <v>192.99199999999999</v>
      </c>
      <c r="G4571" s="1">
        <v>186.32309078153099</v>
      </c>
      <c r="H4571">
        <v>7.4270569474660278E-2</v>
      </c>
      <c r="I4571" s="1">
        <v>0</v>
      </c>
      <c r="J4571" s="1">
        <v>0</v>
      </c>
      <c r="K4571" s="1">
        <v>18.5</v>
      </c>
      <c r="L4571">
        <v>27.379209319488702</v>
      </c>
    </row>
    <row r="4572" spans="1:12" x14ac:dyDescent="0.3">
      <c r="A4572" s="1">
        <v>4570</v>
      </c>
      <c r="B4572" s="1">
        <v>11.992185811202701</v>
      </c>
      <c r="C4572" s="1">
        <v>21.150018692006402</v>
      </c>
      <c r="D4572" s="1">
        <v>368.62500286102102</v>
      </c>
      <c r="E4572" s="1">
        <v>68.627471923828097</v>
      </c>
      <c r="F4572" s="1">
        <v>192.99199999999999</v>
      </c>
      <c r="G4572" s="1">
        <v>187.17830431459899</v>
      </c>
      <c r="H4572">
        <v>7.1374819122342809E-2</v>
      </c>
      <c r="I4572" s="1">
        <v>0</v>
      </c>
      <c r="J4572" s="1">
        <v>0</v>
      </c>
      <c r="K4572" s="1">
        <v>18.5</v>
      </c>
      <c r="L4572">
        <v>26.825800128511901</v>
      </c>
    </row>
    <row r="4573" spans="1:12" x14ac:dyDescent="0.3">
      <c r="A4573" s="1">
        <v>4571</v>
      </c>
      <c r="B4573" s="1">
        <v>11.770832008776299</v>
      </c>
      <c r="C4573" s="1">
        <v>23.400008392379402</v>
      </c>
      <c r="D4573" s="1">
        <v>369.00000095368102</v>
      </c>
      <c r="E4573" s="1">
        <v>68.627471923828097</v>
      </c>
      <c r="F4573" s="1">
        <v>192.99199999999999</v>
      </c>
      <c r="G4573" s="1">
        <v>187.94110368046299</v>
      </c>
      <c r="H4573">
        <v>6.4849645593419381E-2</v>
      </c>
      <c r="I4573" s="1">
        <v>0</v>
      </c>
      <c r="J4573" s="1">
        <v>0</v>
      </c>
      <c r="K4573" s="1">
        <v>18.5</v>
      </c>
      <c r="L4573">
        <v>26.330644953712099</v>
      </c>
    </row>
    <row r="4574" spans="1:12" x14ac:dyDescent="0.3">
      <c r="A4574" s="1">
        <v>4572</v>
      </c>
      <c r="B4574" s="1">
        <v>11.5972195731469</v>
      </c>
      <c r="C4574" s="1">
        <v>24.299966812393698</v>
      </c>
      <c r="D4574" s="1">
        <v>369.12499809266598</v>
      </c>
      <c r="E4574" s="1">
        <v>68.627471923828097</v>
      </c>
      <c r="F4574" s="1">
        <v>192.99199999999999</v>
      </c>
      <c r="G4574" s="1">
        <v>188.62361429331</v>
      </c>
      <c r="H4574">
        <v>5.8885252568025688E-2</v>
      </c>
      <c r="I4574" s="1">
        <v>0</v>
      </c>
      <c r="J4574" s="1">
        <v>0</v>
      </c>
      <c r="K4574" s="1">
        <v>18.5</v>
      </c>
      <c r="L4574">
        <v>25.942284351955301</v>
      </c>
    </row>
    <row r="4575" spans="1:12" x14ac:dyDescent="0.3">
      <c r="A4575" s="1">
        <v>4573</v>
      </c>
      <c r="B4575" s="1">
        <v>11.4236082633353</v>
      </c>
      <c r="C4575" s="1">
        <v>22.049997711177902</v>
      </c>
      <c r="D4575" s="1">
        <v>369</v>
      </c>
      <c r="E4575" s="1">
        <v>68.627471923828097</v>
      </c>
      <c r="F4575" s="1">
        <v>192.99199999999999</v>
      </c>
      <c r="G4575" s="1">
        <v>189.236685301997</v>
      </c>
      <c r="H4575">
        <v>5.3692814558218178E-2</v>
      </c>
      <c r="I4575" s="1">
        <v>0</v>
      </c>
      <c r="J4575" s="1">
        <v>0</v>
      </c>
      <c r="K4575" s="1">
        <v>18.5</v>
      </c>
      <c r="L4575">
        <v>25.5539262685853</v>
      </c>
    </row>
    <row r="4576" spans="1:12" x14ac:dyDescent="0.3">
      <c r="A4576" s="1">
        <v>4574</v>
      </c>
      <c r="B4576" s="1">
        <v>11.0503452023036</v>
      </c>
      <c r="C4576" s="1">
        <v>21.599977493474402</v>
      </c>
      <c r="D4576" s="1">
        <v>368.999998092667</v>
      </c>
      <c r="E4576" s="1">
        <v>68.627471923828097</v>
      </c>
      <c r="F4576" s="1">
        <v>192.99199999999999</v>
      </c>
      <c r="G4576" s="1">
        <v>189.79006204748401</v>
      </c>
      <c r="H4576">
        <v>5.0098733415942044E-2</v>
      </c>
      <c r="I4576" s="1">
        <v>0</v>
      </c>
      <c r="J4576" s="1">
        <v>0</v>
      </c>
      <c r="K4576" s="1">
        <v>18.5</v>
      </c>
      <c r="L4576">
        <v>24.718959196841102</v>
      </c>
    </row>
    <row r="4577" spans="1:12" x14ac:dyDescent="0.3">
      <c r="A4577" s="1">
        <v>4575</v>
      </c>
      <c r="B4577" s="1">
        <v>10.7855902777778</v>
      </c>
      <c r="C4577" s="1">
        <v>18.600000381469702</v>
      </c>
      <c r="D4577" s="1">
        <v>368.75</v>
      </c>
      <c r="E4577" s="1">
        <v>68.627471923828097</v>
      </c>
      <c r="F4577" s="1">
        <v>192.99199999999999</v>
      </c>
      <c r="G4577" s="1">
        <v>190.29254097421199</v>
      </c>
      <c r="H4577">
        <v>4.6604855024654612E-2</v>
      </c>
      <c r="I4577" s="1">
        <v>0</v>
      </c>
      <c r="J4577" s="1">
        <v>0</v>
      </c>
      <c r="K4577" s="1">
        <v>18.5</v>
      </c>
      <c r="L4577">
        <v>24.126718315972301</v>
      </c>
    </row>
    <row r="4578" spans="1:12" x14ac:dyDescent="0.3">
      <c r="A4578" s="1">
        <v>4576</v>
      </c>
      <c r="B4578" s="1">
        <v>10.1475634177561</v>
      </c>
      <c r="C4578" s="1">
        <v>20.250220870845901</v>
      </c>
      <c r="D4578" s="1">
        <v>368.87501239775901</v>
      </c>
      <c r="E4578" s="1">
        <v>68.627471923828097</v>
      </c>
      <c r="F4578" s="1">
        <v>192.99199999999999</v>
      </c>
      <c r="G4578" s="1">
        <v>190.752109457865</v>
      </c>
      <c r="H4578">
        <v>4.5304050815523265E-2</v>
      </c>
      <c r="I4578" s="1">
        <v>0</v>
      </c>
      <c r="J4578" s="1">
        <v>0</v>
      </c>
      <c r="K4578" s="1">
        <v>18.5</v>
      </c>
      <c r="L4578">
        <v>22.6994905117154</v>
      </c>
    </row>
    <row r="4579" spans="1:12" x14ac:dyDescent="0.3">
      <c r="A4579" s="1">
        <v>4577</v>
      </c>
      <c r="B4579" s="1">
        <v>9.3576388888888893</v>
      </c>
      <c r="C4579" s="1">
        <v>49.200000762939503</v>
      </c>
      <c r="D4579" s="1">
        <v>370.5</v>
      </c>
      <c r="E4579" s="1">
        <v>68.627471923828097</v>
      </c>
      <c r="F4579" s="1">
        <v>192.99201380919601</v>
      </c>
      <c r="G4579" s="1">
        <v>191.176072717349</v>
      </c>
      <c r="H4579">
        <v>4.5322163317616682E-2</v>
      </c>
      <c r="I4579" s="1">
        <v>0</v>
      </c>
      <c r="J4579" s="1">
        <v>0</v>
      </c>
      <c r="K4579" s="1">
        <v>18.5</v>
      </c>
      <c r="L4579">
        <v>20.932476736111099</v>
      </c>
    </row>
    <row r="4580" spans="1:12" x14ac:dyDescent="0.3">
      <c r="A4580" s="1">
        <v>4578</v>
      </c>
      <c r="B4580" s="1">
        <v>9.3576323985596996</v>
      </c>
      <c r="C4580" s="1">
        <v>49.199815367354297</v>
      </c>
      <c r="D4580" s="1">
        <v>370.49999237055198</v>
      </c>
      <c r="E4580" s="1">
        <v>68.627471923828097</v>
      </c>
      <c r="F4580" s="1">
        <v>194.80199999999999</v>
      </c>
      <c r="G4580" s="1">
        <v>191.56397707942801</v>
      </c>
      <c r="H4580">
        <v>4.1465140496094482E-2</v>
      </c>
      <c r="I4580" s="1">
        <v>0</v>
      </c>
      <c r="J4580" s="1">
        <v>0</v>
      </c>
      <c r="K4580" s="1">
        <v>18.5</v>
      </c>
      <c r="L4580">
        <v>20.9324622176341</v>
      </c>
    </row>
    <row r="4581" spans="1:12" x14ac:dyDescent="0.3">
      <c r="A4581" s="1">
        <v>4579</v>
      </c>
      <c r="B4581" s="1">
        <v>8.5069411331003497</v>
      </c>
      <c r="C4581" s="1">
        <v>24.8998710642025</v>
      </c>
      <c r="D4581" s="1">
        <v>369.49999427799702</v>
      </c>
      <c r="E4581" s="1">
        <v>68.627471923828097</v>
      </c>
      <c r="F4581" s="1">
        <v>194.80199999999999</v>
      </c>
      <c r="G4581" s="1">
        <v>191.90760287690699</v>
      </c>
      <c r="H4581">
        <v>4.0404571566684228E-2</v>
      </c>
      <c r="I4581" s="1">
        <v>0</v>
      </c>
      <c r="J4581" s="1">
        <v>0</v>
      </c>
      <c r="K4581" s="1">
        <v>18.5</v>
      </c>
      <c r="L4581">
        <v>19.0295168982775</v>
      </c>
    </row>
    <row r="4582" spans="1:12" x14ac:dyDescent="0.3">
      <c r="A4582" s="1">
        <v>4580</v>
      </c>
      <c r="B4582" s="1">
        <v>8.2899287674172797</v>
      </c>
      <c r="C4582" s="1">
        <v>16.349899673519701</v>
      </c>
      <c r="D4582" s="1">
        <v>369.12499427795802</v>
      </c>
      <c r="E4582" s="1">
        <v>68.627471923828097</v>
      </c>
      <c r="F4582" s="1">
        <v>194.80199999999999</v>
      </c>
      <c r="G4582" s="1">
        <v>192.20521950669601</v>
      </c>
      <c r="H4582">
        <v>3.5908704081185093E-2</v>
      </c>
      <c r="I4582" s="1">
        <v>0</v>
      </c>
      <c r="J4582" s="1">
        <v>0</v>
      </c>
      <c r="K4582" s="1">
        <v>18.5</v>
      </c>
      <c r="L4582">
        <v>18.544073256986401</v>
      </c>
    </row>
    <row r="4583" spans="1:12" x14ac:dyDescent="0.3">
      <c r="A4583" s="1">
        <v>4581</v>
      </c>
      <c r="B4583" s="1">
        <v>8.0555551581945295</v>
      </c>
      <c r="C4583" s="1">
        <v>3.1499772073714198</v>
      </c>
      <c r="D4583" s="1">
        <v>368.374998092667</v>
      </c>
      <c r="E4583" s="1">
        <v>68.627471923828097</v>
      </c>
      <c r="F4583" s="1">
        <v>194.80199999999999</v>
      </c>
      <c r="G4583" s="1">
        <v>192.46155786536701</v>
      </c>
      <c r="H4583">
        <v>3.1826687864984597E-2</v>
      </c>
      <c r="I4583" s="1">
        <v>0</v>
      </c>
      <c r="J4583" s="1">
        <v>0</v>
      </c>
      <c r="K4583" s="1">
        <v>18.5</v>
      </c>
      <c r="L4583">
        <v>18.019793555571699</v>
      </c>
    </row>
    <row r="4584" spans="1:12" x14ac:dyDescent="0.3">
      <c r="A4584" s="1">
        <v>4582</v>
      </c>
      <c r="B4584" s="1">
        <v>8.0034722222222197</v>
      </c>
      <c r="C4584" s="1">
        <v>0.15000000596046401</v>
      </c>
      <c r="D4584" s="1">
        <v>368.125</v>
      </c>
      <c r="E4584" s="1">
        <v>68.627471923828097</v>
      </c>
      <c r="F4584" s="1">
        <v>194.80199999999999</v>
      </c>
      <c r="G4584" s="1">
        <v>192.68069269250401</v>
      </c>
      <c r="H4584">
        <v>2.7383391836475753E-2</v>
      </c>
      <c r="I4584" s="1">
        <v>0</v>
      </c>
      <c r="J4584" s="1">
        <v>0</v>
      </c>
      <c r="K4584" s="1">
        <v>18.5</v>
      </c>
      <c r="L4584">
        <v>17.9032871527778</v>
      </c>
    </row>
    <row r="4585" spans="1:12" x14ac:dyDescent="0.3">
      <c r="A4585" s="1">
        <v>4583</v>
      </c>
      <c r="B4585" s="1">
        <v>8.0034722553356392</v>
      </c>
      <c r="C4585" s="1">
        <v>-0.300006878319801</v>
      </c>
      <c r="D4585" s="1">
        <v>368</v>
      </c>
      <c r="E4585" s="1">
        <v>68.627471923828097</v>
      </c>
      <c r="F4585" s="1">
        <v>194.80199999999999</v>
      </c>
      <c r="G4585" s="1">
        <v>192.86610734252599</v>
      </c>
      <c r="H4585">
        <v>2.3168848899393964E-2</v>
      </c>
      <c r="I4585" s="1">
        <v>0</v>
      </c>
      <c r="J4585" s="1">
        <v>0</v>
      </c>
      <c r="K4585" s="1">
        <v>18.5</v>
      </c>
      <c r="L4585">
        <v>17.903287226850502</v>
      </c>
    </row>
    <row r="4586" spans="1:12" x14ac:dyDescent="0.3">
      <c r="A4586" s="1">
        <v>4584</v>
      </c>
      <c r="B4586" s="1">
        <v>8.0078125</v>
      </c>
      <c r="C4586" s="1">
        <v>-1.20000004768372</v>
      </c>
      <c r="D4586" s="1">
        <v>368</v>
      </c>
      <c r="E4586" s="1">
        <v>68.627471923828097</v>
      </c>
      <c r="F4586" s="1">
        <v>194.80199999999999</v>
      </c>
      <c r="G4586" s="1">
        <v>193.020749155885</v>
      </c>
      <c r="H4586">
        <v>1.9312568408255685E-2</v>
      </c>
      <c r="I4586" s="1">
        <v>0</v>
      </c>
      <c r="J4586" s="1">
        <v>0</v>
      </c>
      <c r="K4586" s="1">
        <v>18.5</v>
      </c>
      <c r="L4586">
        <v>17.912996093749999</v>
      </c>
    </row>
    <row r="4587" spans="1:12" x14ac:dyDescent="0.3">
      <c r="A4587" s="1">
        <v>4585</v>
      </c>
      <c r="B4587" s="1">
        <v>7.8645833333333304</v>
      </c>
      <c r="C4587" s="1">
        <v>-2.0996190577546998</v>
      </c>
      <c r="D4587" s="1">
        <v>368.000017166004</v>
      </c>
      <c r="E4587" s="1">
        <v>68.627471923828097</v>
      </c>
      <c r="F4587" s="1">
        <v>194.80199999999999</v>
      </c>
      <c r="G4587" s="1">
        <v>193.147076309818</v>
      </c>
      <c r="H4587">
        <v>1.606348124950091E-2</v>
      </c>
      <c r="I4587" s="1">
        <v>0</v>
      </c>
      <c r="J4587" s="1">
        <v>0</v>
      </c>
      <c r="K4587" s="1">
        <v>18.5</v>
      </c>
      <c r="L4587">
        <v>17.5926010416667</v>
      </c>
    </row>
    <row r="4588" spans="1:12" x14ac:dyDescent="0.3">
      <c r="A4588" s="1">
        <v>4586</v>
      </c>
      <c r="B4588" s="1">
        <v>7.8645746575456297</v>
      </c>
      <c r="C4588" s="1">
        <v>14.549878883357501</v>
      </c>
      <c r="D4588" s="1">
        <v>368.74999618530302</v>
      </c>
      <c r="E4588" s="1">
        <v>68.627471923828097</v>
      </c>
      <c r="F4588" s="1">
        <v>194.80199999999999</v>
      </c>
      <c r="G4588" s="1">
        <v>193.247096893388</v>
      </c>
      <c r="H4588">
        <v>1.271820593109833E-2</v>
      </c>
      <c r="I4588" s="1">
        <v>0</v>
      </c>
      <c r="J4588" s="1">
        <v>0</v>
      </c>
      <c r="K4588" s="1">
        <v>18.5</v>
      </c>
      <c r="L4588">
        <v>17.592581634450099</v>
      </c>
    </row>
    <row r="4589" spans="1:12" x14ac:dyDescent="0.3">
      <c r="A4589" s="1">
        <v>4587</v>
      </c>
      <c r="B4589" s="1">
        <v>7.2960069444444402</v>
      </c>
      <c r="C4589" s="1">
        <v>6.6000003814697301</v>
      </c>
      <c r="D4589" s="1">
        <v>368.5</v>
      </c>
      <c r="E4589" s="1">
        <v>68.627471923828097</v>
      </c>
      <c r="F4589" s="1">
        <v>194.80198455822199</v>
      </c>
      <c r="G4589" s="1">
        <v>193.322400889319</v>
      </c>
      <c r="H4589">
        <v>1.0321444808286668E-2</v>
      </c>
      <c r="I4589" s="1">
        <v>0</v>
      </c>
      <c r="J4589" s="1">
        <v>0</v>
      </c>
      <c r="K4589" s="1">
        <v>18.5</v>
      </c>
      <c r="L4589">
        <v>16.320729774305502</v>
      </c>
    </row>
    <row r="4590" spans="1:12" x14ac:dyDescent="0.3">
      <c r="A4590" s="1">
        <v>4588</v>
      </c>
      <c r="B4590" s="1">
        <v>7.2960048582672004</v>
      </c>
      <c r="C4590" s="1">
        <v>6.5999752042892403</v>
      </c>
      <c r="D4590" s="1">
        <v>368.49999809263801</v>
      </c>
      <c r="E4590" s="1">
        <v>68.627471923828097</v>
      </c>
      <c r="F4590" s="1">
        <v>193.79</v>
      </c>
      <c r="G4590" s="1">
        <v>193.37820706012701</v>
      </c>
      <c r="H4590">
        <v>7.6489415871648604E-3</v>
      </c>
      <c r="I4590" s="1">
        <v>0</v>
      </c>
      <c r="J4590" s="1">
        <v>0</v>
      </c>
      <c r="K4590" s="1">
        <v>18.5</v>
      </c>
      <c r="L4590">
        <v>16.320725107652201</v>
      </c>
    </row>
    <row r="4591" spans="1:12" x14ac:dyDescent="0.3">
      <c r="A4591" s="1">
        <v>4589</v>
      </c>
      <c r="B4591" s="1">
        <v>7.0225663318047502</v>
      </c>
      <c r="C4591" s="1">
        <v>3.3000345224884402</v>
      </c>
      <c r="D4591" s="1">
        <v>368.250003814639</v>
      </c>
      <c r="E4591" s="1">
        <v>68.627471923828097</v>
      </c>
      <c r="F4591" s="1">
        <v>193.79</v>
      </c>
      <c r="G4591" s="1">
        <v>193.42344578254099</v>
      </c>
      <c r="H4591">
        <v>6.4419520115204373E-3</v>
      </c>
      <c r="I4591" s="1">
        <v>0</v>
      </c>
      <c r="J4591" s="1">
        <v>0</v>
      </c>
      <c r="K4591" s="1">
        <v>18.5</v>
      </c>
      <c r="L4591">
        <v>15.7090595302673</v>
      </c>
    </row>
    <row r="4592" spans="1:12" x14ac:dyDescent="0.3">
      <c r="A4592" s="1">
        <v>4590</v>
      </c>
      <c r="B4592" s="1">
        <v>6.8185763888888902</v>
      </c>
      <c r="C4592" s="1">
        <v>5.5500001907348597</v>
      </c>
      <c r="D4592" s="1">
        <v>368.5</v>
      </c>
      <c r="E4592" s="1">
        <v>68.627471923828097</v>
      </c>
      <c r="F4592" s="1">
        <v>193.79</v>
      </c>
      <c r="G4592" s="1">
        <v>193.46285778051299</v>
      </c>
      <c r="H4592">
        <v>5.7801240586125187E-3</v>
      </c>
      <c r="I4592" s="1">
        <v>0</v>
      </c>
      <c r="J4592" s="1">
        <v>0</v>
      </c>
      <c r="K4592" s="1">
        <v>18.5</v>
      </c>
      <c r="L4592">
        <v>15.252746267361101</v>
      </c>
    </row>
    <row r="4593" spans="1:12" x14ac:dyDescent="0.3">
      <c r="A4593" s="1">
        <v>4591</v>
      </c>
      <c r="B4593" s="1">
        <v>6.3585069444444402</v>
      </c>
      <c r="C4593" s="1">
        <v>11.550000190734901</v>
      </c>
      <c r="D4593" s="1">
        <v>368.625</v>
      </c>
      <c r="E4593" s="1">
        <v>68.627471923828097</v>
      </c>
      <c r="F4593" s="1">
        <v>193.79</v>
      </c>
      <c r="G4593" s="1">
        <v>193.49706954486399</v>
      </c>
      <c r="H4593">
        <v>5.3804972961133037E-3</v>
      </c>
      <c r="I4593" s="1">
        <v>0</v>
      </c>
      <c r="J4593" s="1">
        <v>0</v>
      </c>
      <c r="K4593" s="1">
        <v>18.5</v>
      </c>
      <c r="L4593">
        <v>14.223598524305499</v>
      </c>
    </row>
    <row r="4594" spans="1:12" x14ac:dyDescent="0.3">
      <c r="A4594" s="1">
        <v>4592</v>
      </c>
      <c r="B4594" s="1">
        <v>5.4556900268867103</v>
      </c>
      <c r="C4594" s="1">
        <v>27.599639898135901</v>
      </c>
      <c r="D4594" s="1">
        <v>369.49998569510598</v>
      </c>
      <c r="E4594" s="1">
        <v>68.627471923828097</v>
      </c>
      <c r="F4594" s="1">
        <v>193.79</v>
      </c>
      <c r="G4594" s="1">
        <v>193.52662490380101</v>
      </c>
      <c r="H4594">
        <v>5.4173722034395267E-3</v>
      </c>
      <c r="I4594" s="1">
        <v>0</v>
      </c>
      <c r="J4594" s="1">
        <v>0</v>
      </c>
      <c r="K4594" s="1">
        <v>18.5</v>
      </c>
      <c r="L4594">
        <v>12.204051248743999</v>
      </c>
    </row>
    <row r="4595" spans="1:12" x14ac:dyDescent="0.3">
      <c r="A4595" s="1">
        <v>4593</v>
      </c>
      <c r="B4595" s="1">
        <v>3.7456448871840702</v>
      </c>
      <c r="C4595" s="1">
        <v>11.849909972505699</v>
      </c>
      <c r="D4595" s="1">
        <v>368.87499618527602</v>
      </c>
      <c r="E4595" s="1">
        <v>68.627471923828097</v>
      </c>
      <c r="F4595" s="1">
        <v>193.79</v>
      </c>
      <c r="G4595" s="1">
        <v>193.551993667586</v>
      </c>
      <c r="H4595">
        <v>6.7729212204402757E-3</v>
      </c>
      <c r="I4595" s="1">
        <v>0</v>
      </c>
      <c r="J4595" s="1">
        <v>0</v>
      </c>
      <c r="K4595" s="1">
        <v>18.5</v>
      </c>
      <c r="L4595">
        <v>8.3787828739375296</v>
      </c>
    </row>
    <row r="4596" spans="1:12" x14ac:dyDescent="0.3">
      <c r="A4596" s="1">
        <v>4594</v>
      </c>
      <c r="B4596" s="1">
        <v>1.8011934229068001</v>
      </c>
      <c r="C4596" s="2">
        <v>-6.8664033737082198E-6</v>
      </c>
      <c r="D4596" s="1">
        <v>368.37499618533201</v>
      </c>
      <c r="E4596" s="1">
        <v>68.627471923828097</v>
      </c>
      <c r="F4596" s="1">
        <v>193.79</v>
      </c>
      <c r="G4596" s="1">
        <v>193.57357909660499</v>
      </c>
      <c r="H4596">
        <v>1.1984246358061106E-2</v>
      </c>
      <c r="I4596" s="1">
        <v>0</v>
      </c>
      <c r="J4596" s="1">
        <v>0</v>
      </c>
      <c r="K4596" s="1">
        <v>18.5</v>
      </c>
      <c r="L4596">
        <v>4.0291616154371397</v>
      </c>
    </row>
    <row r="4597" spans="1:12" x14ac:dyDescent="0.3">
      <c r="A4597" s="1">
        <v>4595</v>
      </c>
      <c r="B4597" s="1">
        <v>0.36892304817868998</v>
      </c>
      <c r="C4597" s="1">
        <v>-0.45000001788139299</v>
      </c>
      <c r="D4597" s="1">
        <v>368.125</v>
      </c>
      <c r="E4597" s="1">
        <v>68.627471923828097</v>
      </c>
      <c r="F4597" s="1">
        <v>193.79</v>
      </c>
      <c r="G4597" s="1">
        <v>193.59172431157899</v>
      </c>
      <c r="H4597">
        <v>4.9204133132182824E-2</v>
      </c>
      <c r="I4597" s="1">
        <v>0</v>
      </c>
      <c r="J4597" s="1">
        <v>0</v>
      </c>
      <c r="K4597" s="1">
        <v>18.499999237061001</v>
      </c>
      <c r="L4597">
        <v>0.82525872339284001</v>
      </c>
    </row>
    <row r="4598" spans="1:12" x14ac:dyDescent="0.3">
      <c r="A4598" s="1">
        <v>4596</v>
      </c>
      <c r="B4598" s="1">
        <v>0.295138325956468</v>
      </c>
      <c r="C4598" s="1">
        <v>-0.45000001788139299</v>
      </c>
      <c r="D4598" s="1">
        <v>368.125</v>
      </c>
      <c r="E4598" s="1">
        <v>68.627471923828097</v>
      </c>
      <c r="F4598" s="1">
        <v>193.79</v>
      </c>
      <c r="G4598" s="1">
        <v>193.60671774778601</v>
      </c>
      <c r="H4598">
        <v>5.0823263256526571E-2</v>
      </c>
      <c r="I4598" s="1">
        <v>0</v>
      </c>
      <c r="J4598" s="1">
        <v>0</v>
      </c>
      <c r="K4598" s="1">
        <v>18.399999237060999</v>
      </c>
      <c r="L4598">
        <v>0.66020672686506199</v>
      </c>
    </row>
    <row r="4599" spans="1:12" x14ac:dyDescent="0.3">
      <c r="A4599" s="1">
        <v>4597</v>
      </c>
      <c r="B4599" s="1">
        <v>0.22135360373424601</v>
      </c>
      <c r="C4599" s="1">
        <v>-0.45000001788139299</v>
      </c>
      <c r="D4599" s="1">
        <v>368.125</v>
      </c>
      <c r="E4599" s="1">
        <v>68.627471923828097</v>
      </c>
      <c r="F4599" s="1">
        <v>193.79</v>
      </c>
      <c r="G4599" s="1">
        <v>193.61879774001099</v>
      </c>
      <c r="H4599">
        <v>5.4600405249220753E-2</v>
      </c>
      <c r="I4599" s="1">
        <v>0</v>
      </c>
      <c r="J4599" s="1">
        <v>0</v>
      </c>
      <c r="K4599" s="1">
        <v>18.299999237061002</v>
      </c>
      <c r="L4599">
        <v>0.49515473033728402</v>
      </c>
    </row>
    <row r="4600" spans="1:12" x14ac:dyDescent="0.3">
      <c r="A4600" s="1">
        <v>4598</v>
      </c>
      <c r="B4600" s="1">
        <v>0.14756888151202399</v>
      </c>
      <c r="C4600" s="1">
        <v>-0.45000001788139299</v>
      </c>
      <c r="D4600" s="1">
        <v>368.125</v>
      </c>
      <c r="E4600" s="1">
        <v>68.627471923828097</v>
      </c>
      <c r="F4600" s="1">
        <v>193.79</v>
      </c>
      <c r="G4600" s="1">
        <v>193.62815631110701</v>
      </c>
      <c r="H4600">
        <v>6.3460911011197371E-2</v>
      </c>
      <c r="I4600" s="1">
        <v>0</v>
      </c>
      <c r="J4600" s="1">
        <v>0</v>
      </c>
      <c r="K4600" s="1">
        <v>18.199999237061</v>
      </c>
      <c r="L4600">
        <v>0.330102733809506</v>
      </c>
    </row>
    <row r="4601" spans="1:12" x14ac:dyDescent="0.3">
      <c r="A4601" s="1">
        <v>4599</v>
      </c>
      <c r="B4601" s="1">
        <v>7.3784159289801504E-2</v>
      </c>
      <c r="C4601" s="1">
        <v>-0.45000001788139299</v>
      </c>
      <c r="D4601" s="1">
        <v>368.125</v>
      </c>
      <c r="E4601" s="1">
        <v>68.627471923828097</v>
      </c>
      <c r="F4601" s="1">
        <v>193.79</v>
      </c>
      <c r="G4601" s="1">
        <v>193.63494222437299</v>
      </c>
      <c r="H4601">
        <v>9.2099934500342664E-2</v>
      </c>
      <c r="I4601" s="1">
        <v>0</v>
      </c>
      <c r="J4601" s="1">
        <v>0</v>
      </c>
      <c r="K4601" s="1">
        <v>18.099999237060999</v>
      </c>
      <c r="L4601">
        <v>0.165050737281729</v>
      </c>
    </row>
    <row r="4602" spans="1:12" x14ac:dyDescent="0.3">
      <c r="A4602" s="1">
        <v>4600</v>
      </c>
      <c r="B4602" s="1">
        <v>0</v>
      </c>
      <c r="C4602" s="1">
        <v>-0.45000001788139299</v>
      </c>
      <c r="D4602" s="1">
        <v>368.125</v>
      </c>
      <c r="E4602" s="1">
        <v>68.627471923828097</v>
      </c>
      <c r="F4602" s="1">
        <v>193.78999946594499</v>
      </c>
      <c r="G4602" s="1">
        <v>193.63926335041299</v>
      </c>
      <c r="H4602">
        <v>0</v>
      </c>
      <c r="I4602" s="1">
        <v>0</v>
      </c>
      <c r="J4602" s="1">
        <v>0</v>
      </c>
      <c r="K4602" s="1">
        <v>18</v>
      </c>
      <c r="L4602">
        <v>0</v>
      </c>
    </row>
    <row r="4603" spans="1:12" x14ac:dyDescent="0.3">
      <c r="A4603" s="1">
        <v>4601</v>
      </c>
      <c r="B4603" s="1">
        <v>0</v>
      </c>
      <c r="C4603" s="1">
        <v>-0.45000001788139299</v>
      </c>
      <c r="D4603" s="1">
        <v>368.125</v>
      </c>
      <c r="E4603" s="1">
        <v>68.627471923828097</v>
      </c>
      <c r="F4603" s="1">
        <v>193.71999973297201</v>
      </c>
      <c r="G4603" s="1">
        <v>193.641466559755</v>
      </c>
      <c r="H4603">
        <v>0</v>
      </c>
      <c r="I4603" s="1">
        <v>0</v>
      </c>
      <c r="J4603" s="1">
        <v>0</v>
      </c>
      <c r="K4603" s="1">
        <v>18</v>
      </c>
      <c r="L4603">
        <v>0</v>
      </c>
    </row>
    <row r="4604" spans="1:12" x14ac:dyDescent="0.3">
      <c r="A4604" s="1">
        <v>4602</v>
      </c>
      <c r="B4604" s="1">
        <v>0</v>
      </c>
      <c r="C4604" s="1">
        <v>-0.45000001788139299</v>
      </c>
      <c r="D4604" s="1">
        <v>368.125</v>
      </c>
      <c r="E4604" s="1">
        <v>68.627471923828097</v>
      </c>
      <c r="F4604" s="1">
        <v>193.65</v>
      </c>
      <c r="G4604" s="1">
        <v>193.64242141035999</v>
      </c>
      <c r="H4604">
        <v>0</v>
      </c>
      <c r="I4604" s="1">
        <v>0</v>
      </c>
      <c r="J4604" s="1">
        <v>0</v>
      </c>
      <c r="K4604" s="1">
        <v>18</v>
      </c>
      <c r="L4604">
        <v>0</v>
      </c>
    </row>
    <row r="4605" spans="1:12" x14ac:dyDescent="0.3">
      <c r="A4605" s="1">
        <v>4603</v>
      </c>
      <c r="B4605" s="1">
        <v>0.22570338506762</v>
      </c>
      <c r="C4605" s="1">
        <v>-4.0500265119316703</v>
      </c>
      <c r="D4605" s="1">
        <v>367.99999904633302</v>
      </c>
      <c r="E4605" s="1">
        <v>68.627471923828097</v>
      </c>
      <c r="F4605" s="1">
        <v>193.65</v>
      </c>
      <c r="G4605" s="1">
        <v>193.64297761423001</v>
      </c>
      <c r="H4605">
        <v>2.4643158666415787E-3</v>
      </c>
      <c r="I4605" s="1">
        <v>0</v>
      </c>
      <c r="J4605" s="1">
        <v>0</v>
      </c>
      <c r="K4605" s="1">
        <v>18</v>
      </c>
      <c r="L4605">
        <v>0.50488493019316105</v>
      </c>
    </row>
    <row r="4606" spans="1:12" x14ac:dyDescent="0.3">
      <c r="A4606" s="1">
        <v>4604</v>
      </c>
      <c r="B4606" s="1">
        <v>1.39756944444444</v>
      </c>
      <c r="C4606" s="1">
        <v>-7.50000047683716</v>
      </c>
      <c r="D4606" s="1">
        <v>367.875</v>
      </c>
      <c r="E4606" s="1">
        <v>68.627471923828097</v>
      </c>
      <c r="F4606" s="1">
        <v>193.65</v>
      </c>
      <c r="G4606" s="1">
        <v>193.64342219066501</v>
      </c>
      <c r="H4606">
        <v>3.1810687065758647E-4</v>
      </c>
      <c r="I4606" s="1">
        <v>0</v>
      </c>
      <c r="J4606" s="1">
        <v>0</v>
      </c>
      <c r="K4606" s="1">
        <v>18</v>
      </c>
      <c r="L4606">
        <v>3.1262789930555499</v>
      </c>
    </row>
    <row r="4607" spans="1:12" x14ac:dyDescent="0.3">
      <c r="A4607" s="1">
        <v>4605</v>
      </c>
      <c r="B4607" s="1">
        <v>1.5798611111111101</v>
      </c>
      <c r="C4607" s="1">
        <v>-0.90000003576278698</v>
      </c>
      <c r="D4607" s="1">
        <v>368.125</v>
      </c>
      <c r="E4607" s="1">
        <v>68.627471923828097</v>
      </c>
      <c r="F4607" s="1">
        <v>193.65</v>
      </c>
      <c r="G4607" s="1">
        <v>193.643762206627</v>
      </c>
      <c r="H4607">
        <v>2.1521889628733039E-4</v>
      </c>
      <c r="I4607" s="1">
        <v>0</v>
      </c>
      <c r="J4607" s="1">
        <v>0</v>
      </c>
      <c r="K4607" s="1">
        <v>18</v>
      </c>
      <c r="L4607">
        <v>3.5340545138888899</v>
      </c>
    </row>
    <row r="4608" spans="1:12" x14ac:dyDescent="0.3">
      <c r="A4608" s="1">
        <v>4606</v>
      </c>
      <c r="B4608" s="1">
        <v>1.5885452098295501</v>
      </c>
      <c r="C4608" s="1">
        <v>-1.0500641584067101</v>
      </c>
      <c r="D4608" s="1">
        <v>367.99999713897898</v>
      </c>
      <c r="E4608" s="1">
        <v>68.627471923828097</v>
      </c>
      <c r="F4608" s="1">
        <v>193.65</v>
      </c>
      <c r="G4608" s="1">
        <v>193.64400306699</v>
      </c>
      <c r="H4608">
        <v>1.5162323516232463E-4</v>
      </c>
      <c r="I4608" s="1">
        <v>0</v>
      </c>
      <c r="J4608" s="1">
        <v>0</v>
      </c>
      <c r="K4608" s="1">
        <v>18</v>
      </c>
      <c r="L4608">
        <v>3.5534803216761199</v>
      </c>
    </row>
    <row r="4609" spans="1:12" x14ac:dyDescent="0.3">
      <c r="A4609" s="1">
        <v>4607</v>
      </c>
      <c r="B4609" s="1">
        <v>2.0529566870763798</v>
      </c>
      <c r="C4609" s="1">
        <v>-9.45000877379311</v>
      </c>
      <c r="D4609" s="1">
        <v>367.625</v>
      </c>
      <c r="E4609" s="1">
        <v>68.627471923828097</v>
      </c>
      <c r="F4609" s="1">
        <v>193.65</v>
      </c>
      <c r="G4609" s="1">
        <v>193.64414860045599</v>
      </c>
      <c r="H4609">
        <v>7.0889691455545224E-5</v>
      </c>
      <c r="I4609" s="1">
        <v>0</v>
      </c>
      <c r="J4609" s="1">
        <v>0</v>
      </c>
      <c r="K4609" s="1">
        <v>18</v>
      </c>
      <c r="L4609">
        <v>4.5923409315886401</v>
      </c>
    </row>
    <row r="4610" spans="1:12" x14ac:dyDescent="0.3">
      <c r="A4610" s="1">
        <v>4608</v>
      </c>
      <c r="B4610" s="1">
        <v>2.7473990122700802</v>
      </c>
      <c r="C4610" s="1">
        <v>-10.499923324045801</v>
      </c>
      <c r="D4610" s="1">
        <v>367.62500286104301</v>
      </c>
      <c r="E4610" s="1">
        <v>68.627471923828097</v>
      </c>
      <c r="F4610" s="1">
        <v>193.65</v>
      </c>
      <c r="G4610" s="1">
        <v>193.64420112041699</v>
      </c>
      <c r="H4610">
        <v>1.9116248048084112E-5</v>
      </c>
      <c r="I4610" s="1">
        <v>0</v>
      </c>
      <c r="J4610" s="1">
        <v>0</v>
      </c>
      <c r="K4610" s="1">
        <v>18</v>
      </c>
      <c r="L4610">
        <v>6.1457667465074302</v>
      </c>
    </row>
    <row r="4611" spans="1:12" x14ac:dyDescent="0.3">
      <c r="A4611" s="1">
        <v>4609</v>
      </c>
      <c r="B4611" s="1">
        <v>3.16405223483333</v>
      </c>
      <c r="C4611" s="1">
        <v>-0.44990159943667402</v>
      </c>
      <c r="D4611" s="1">
        <v>368.00000572200298</v>
      </c>
      <c r="E4611" s="1">
        <v>68.627471923828097</v>
      </c>
      <c r="F4611" s="1">
        <v>193.65</v>
      </c>
      <c r="G4611" s="1">
        <v>193.64416146172599</v>
      </c>
      <c r="H4611">
        <v>-1.2534145477422451E-5</v>
      </c>
      <c r="I4611" s="1">
        <v>0</v>
      </c>
      <c r="J4611" s="1">
        <v>0</v>
      </c>
      <c r="K4611" s="1">
        <v>18</v>
      </c>
      <c r="L4611">
        <v>7.0777950061880599</v>
      </c>
    </row>
    <row r="4612" spans="1:12" x14ac:dyDescent="0.3">
      <c r="A4612" s="1">
        <v>4610</v>
      </c>
      <c r="B4612" s="1">
        <v>2.4913161661909302</v>
      </c>
      <c r="C4612" s="1">
        <v>5.99995765688573</v>
      </c>
      <c r="D4612" s="1">
        <v>368.37499809265302</v>
      </c>
      <c r="E4612" s="1">
        <v>68.627471923828097</v>
      </c>
      <c r="F4612" s="1">
        <v>193.65</v>
      </c>
      <c r="G4612" s="1">
        <v>193.644028993972</v>
      </c>
      <c r="H4612">
        <v>-5.3171795633839773E-5</v>
      </c>
      <c r="I4612" s="1">
        <v>0</v>
      </c>
      <c r="J4612" s="1">
        <v>0</v>
      </c>
      <c r="K4612" s="1">
        <v>18</v>
      </c>
      <c r="L4612">
        <v>5.5729247847991399</v>
      </c>
    </row>
    <row r="4613" spans="1:12" x14ac:dyDescent="0.3">
      <c r="A4613" s="1">
        <v>4611</v>
      </c>
      <c r="B4613" s="1">
        <v>2.0616326067128199</v>
      </c>
      <c r="C4613" s="1">
        <v>0.449982851884213</v>
      </c>
      <c r="D4613" s="1">
        <v>368.12499904633302</v>
      </c>
      <c r="E4613" s="1">
        <v>68.627471923828097</v>
      </c>
      <c r="F4613" s="1">
        <v>193.64999999237099</v>
      </c>
      <c r="G4613" s="1">
        <v>193.64380161148401</v>
      </c>
      <c r="H4613">
        <v>-1.1029243896937199E-4</v>
      </c>
      <c r="I4613" s="1">
        <v>0</v>
      </c>
      <c r="J4613" s="1">
        <v>0</v>
      </c>
      <c r="K4613" s="1">
        <v>18</v>
      </c>
      <c r="L4613">
        <v>4.6117484432601801</v>
      </c>
    </row>
    <row r="4614" spans="1:12" x14ac:dyDescent="0.3">
      <c r="A4614" s="1">
        <v>4612</v>
      </c>
      <c r="B4614" s="1">
        <v>2.1484375</v>
      </c>
      <c r="C4614" s="1">
        <v>-1.80000007152557</v>
      </c>
      <c r="D4614" s="1">
        <v>368</v>
      </c>
      <c r="E4614" s="1">
        <v>68.627471923828097</v>
      </c>
      <c r="F4614" s="1">
        <v>193.649</v>
      </c>
      <c r="G4614" s="1">
        <v>193.64347967382099</v>
      </c>
      <c r="H4614">
        <v>-1.4984734916507223E-4</v>
      </c>
      <c r="I4614" s="1">
        <v>0</v>
      </c>
      <c r="J4614" s="1">
        <v>0</v>
      </c>
      <c r="K4614" s="1">
        <v>18</v>
      </c>
      <c r="L4614">
        <v>4.80592578125</v>
      </c>
    </row>
    <row r="4615" spans="1:12" x14ac:dyDescent="0.3">
      <c r="A4615" s="1">
        <v>4613</v>
      </c>
      <c r="B4615" s="1">
        <v>2.2352413667711799</v>
      </c>
      <c r="C4615" s="1">
        <v>-4.1999499325096501</v>
      </c>
      <c r="D4615" s="1">
        <v>367.875003814666</v>
      </c>
      <c r="E4615" s="1">
        <v>68.627471923828097</v>
      </c>
      <c r="F4615" s="1">
        <v>193.649</v>
      </c>
      <c r="G4615" s="1">
        <v>193.64306601141999</v>
      </c>
      <c r="H4615">
        <v>-1.8506386357745728E-4</v>
      </c>
      <c r="I4615" s="1">
        <v>0</v>
      </c>
      <c r="J4615" s="1">
        <v>0</v>
      </c>
      <c r="K4615" s="1">
        <v>18</v>
      </c>
      <c r="L4615">
        <v>5.0001008229851296</v>
      </c>
    </row>
    <row r="4616" spans="1:12" x14ac:dyDescent="0.3">
      <c r="A4616" s="1">
        <v>4614</v>
      </c>
      <c r="B4616" s="1">
        <v>2.0138888888888902</v>
      </c>
      <c r="C4616" s="1">
        <v>2.4000000953674299</v>
      </c>
      <c r="D4616" s="1">
        <v>368.375</v>
      </c>
      <c r="E4616" s="1">
        <v>68.627471923828097</v>
      </c>
      <c r="F4616" s="1">
        <v>193.649</v>
      </c>
      <c r="G4616" s="1">
        <v>193.642558022683</v>
      </c>
      <c r="H4616">
        <v>-2.5224268586720614E-4</v>
      </c>
      <c r="I4616" s="1">
        <v>0</v>
      </c>
      <c r="J4616" s="1">
        <v>0</v>
      </c>
      <c r="K4616" s="1">
        <v>18</v>
      </c>
      <c r="L4616">
        <v>4.5049486111111099</v>
      </c>
    </row>
    <row r="4617" spans="1:12" x14ac:dyDescent="0.3">
      <c r="A4617" s="1">
        <v>4615</v>
      </c>
      <c r="B4617" s="1">
        <v>1.2065880165512199</v>
      </c>
      <c r="C4617" s="1">
        <v>-0.45000116229866699</v>
      </c>
      <c r="D4617" s="1">
        <v>368.00000190736199</v>
      </c>
      <c r="E4617" s="1">
        <v>68.627471923828097</v>
      </c>
      <c r="F4617" s="1">
        <v>193.649</v>
      </c>
      <c r="G4617" s="1">
        <v>193.64194763265101</v>
      </c>
      <c r="H4617">
        <v>-5.0588108754275518E-4</v>
      </c>
      <c r="I4617" s="1">
        <v>0</v>
      </c>
      <c r="J4617" s="1">
        <v>0</v>
      </c>
      <c r="K4617" s="1">
        <v>18</v>
      </c>
      <c r="L4617">
        <v>2.6990649977441001</v>
      </c>
    </row>
    <row r="4618" spans="1:12" x14ac:dyDescent="0.3">
      <c r="A4618" s="1">
        <v>4616</v>
      </c>
      <c r="B4618" s="1">
        <v>0</v>
      </c>
      <c r="C4618" s="1">
        <v>-0.59999956607953797</v>
      </c>
      <c r="D4618" s="1">
        <v>368.24999961853098</v>
      </c>
      <c r="E4618" s="1">
        <v>68.627471923828097</v>
      </c>
      <c r="F4618" s="1">
        <v>193.649</v>
      </c>
      <c r="G4618" s="1">
        <v>193.641225138599</v>
      </c>
      <c r="H4618">
        <v>0</v>
      </c>
      <c r="I4618" s="1">
        <v>0</v>
      </c>
      <c r="J4618" s="1">
        <v>0</v>
      </c>
      <c r="K4618" s="1">
        <v>18</v>
      </c>
      <c r="L4618">
        <v>0</v>
      </c>
    </row>
    <row r="4619" spans="1:12" x14ac:dyDescent="0.3">
      <c r="A4619" s="1">
        <v>4617</v>
      </c>
      <c r="B4619" s="1">
        <v>0</v>
      </c>
      <c r="C4619" s="1">
        <v>-0.56999965643990902</v>
      </c>
      <c r="D4619" s="1">
        <v>368.22499969482499</v>
      </c>
      <c r="E4619" s="1">
        <v>68.627471923828097</v>
      </c>
      <c r="F4619" s="1">
        <v>193.649</v>
      </c>
      <c r="G4619" s="1">
        <v>193.640379055804</v>
      </c>
      <c r="H4619">
        <v>0</v>
      </c>
      <c r="I4619" s="1">
        <v>0</v>
      </c>
      <c r="J4619" s="1">
        <v>0</v>
      </c>
      <c r="K4619" s="1">
        <v>18</v>
      </c>
      <c r="L4619">
        <v>0</v>
      </c>
    </row>
    <row r="4620" spans="1:12" x14ac:dyDescent="0.3">
      <c r="A4620" s="1">
        <v>4618</v>
      </c>
      <c r="B4620" s="1">
        <v>0</v>
      </c>
      <c r="C4620" s="1">
        <v>-0.53999974680027996</v>
      </c>
      <c r="D4620" s="1">
        <v>368.199999771119</v>
      </c>
      <c r="E4620" s="1">
        <v>68.627471923828097</v>
      </c>
      <c r="F4620" s="1">
        <v>193.649</v>
      </c>
      <c r="G4620" s="1">
        <v>193.63939593498401</v>
      </c>
      <c r="H4620">
        <v>0</v>
      </c>
      <c r="I4620" s="1">
        <v>0</v>
      </c>
      <c r="J4620" s="1">
        <v>0</v>
      </c>
      <c r="K4620" s="1">
        <v>18</v>
      </c>
      <c r="L4620">
        <v>0</v>
      </c>
    </row>
    <row r="4621" spans="1:12" x14ac:dyDescent="0.3">
      <c r="A4621" s="1">
        <v>4619</v>
      </c>
      <c r="B4621" s="1">
        <v>0</v>
      </c>
      <c r="C4621" s="1">
        <v>-0.509999837160651</v>
      </c>
      <c r="D4621" s="1">
        <v>368.17499984741301</v>
      </c>
      <c r="E4621" s="1">
        <v>68.627471923828097</v>
      </c>
      <c r="F4621" s="1">
        <v>193.649</v>
      </c>
      <c r="G4621" s="1">
        <v>193.63826014850699</v>
      </c>
      <c r="H4621">
        <v>0</v>
      </c>
      <c r="I4621" s="1">
        <v>0</v>
      </c>
      <c r="J4621" s="1">
        <v>0</v>
      </c>
      <c r="K4621" s="1">
        <v>18</v>
      </c>
      <c r="L4621">
        <v>0</v>
      </c>
    </row>
    <row r="4622" spans="1:12" x14ac:dyDescent="0.3">
      <c r="A4622" s="1">
        <v>4620</v>
      </c>
      <c r="B4622" s="1">
        <v>0</v>
      </c>
      <c r="C4622" s="1">
        <v>-0.479999927521022</v>
      </c>
      <c r="D4622" s="1">
        <v>368.14999992370599</v>
      </c>
      <c r="E4622" s="1">
        <v>68.627471923828097</v>
      </c>
      <c r="F4622" s="1">
        <v>193.649</v>
      </c>
      <c r="G4622" s="1">
        <v>193.63695364197699</v>
      </c>
      <c r="H4622">
        <v>0</v>
      </c>
      <c r="I4622" s="1">
        <v>0</v>
      </c>
      <c r="J4622" s="1">
        <v>0</v>
      </c>
      <c r="K4622" s="1">
        <v>18</v>
      </c>
      <c r="L4622">
        <v>0</v>
      </c>
    </row>
    <row r="4623" spans="1:12" x14ac:dyDescent="0.3">
      <c r="A4623" s="1">
        <v>4621</v>
      </c>
      <c r="B4623" s="1">
        <v>0</v>
      </c>
      <c r="C4623" s="1">
        <v>-0.45000001788139299</v>
      </c>
      <c r="D4623" s="1">
        <v>368.125</v>
      </c>
      <c r="E4623" s="1">
        <v>68.627471923828097</v>
      </c>
      <c r="F4623" s="1">
        <v>193.649</v>
      </c>
      <c r="G4623" s="1">
        <v>193.63545564724299</v>
      </c>
      <c r="H4623">
        <v>0</v>
      </c>
      <c r="I4623" s="1">
        <v>0</v>
      </c>
      <c r="J4623" s="1">
        <v>0</v>
      </c>
      <c r="K4623" s="1">
        <v>18</v>
      </c>
      <c r="L4623">
        <v>0</v>
      </c>
    </row>
    <row r="4624" spans="1:12" x14ac:dyDescent="0.3">
      <c r="A4624" s="1">
        <v>4622</v>
      </c>
      <c r="B4624" s="1">
        <v>0</v>
      </c>
      <c r="C4624" s="1">
        <v>-0.45000001788139299</v>
      </c>
      <c r="D4624" s="1">
        <v>368.125</v>
      </c>
      <c r="E4624" s="1">
        <v>68.627471923828097</v>
      </c>
      <c r="F4624" s="1">
        <v>193.65575000643699</v>
      </c>
      <c r="G4624" s="1">
        <v>193.63371552784201</v>
      </c>
      <c r="H4624">
        <v>0</v>
      </c>
      <c r="I4624" s="1">
        <v>0</v>
      </c>
      <c r="J4624" s="1">
        <v>0</v>
      </c>
      <c r="K4624" s="1">
        <v>18</v>
      </c>
      <c r="L4624">
        <v>0</v>
      </c>
    </row>
    <row r="4625" spans="1:12" x14ac:dyDescent="0.3">
      <c r="A4625" s="1">
        <v>4623</v>
      </c>
      <c r="B4625" s="1">
        <v>0</v>
      </c>
      <c r="C4625" s="1">
        <v>-0.45000001788139299</v>
      </c>
      <c r="D4625" s="1">
        <v>368.125</v>
      </c>
      <c r="E4625" s="1">
        <v>68.627471923828097</v>
      </c>
      <c r="F4625" s="1">
        <v>193.662500012875</v>
      </c>
      <c r="G4625" s="1">
        <v>193.631625149656</v>
      </c>
      <c r="H4625">
        <v>0</v>
      </c>
      <c r="I4625" s="1">
        <v>0</v>
      </c>
      <c r="J4625" s="1">
        <v>0</v>
      </c>
      <c r="K4625" s="1">
        <v>18</v>
      </c>
      <c r="L4625">
        <v>0</v>
      </c>
    </row>
    <row r="4626" spans="1:12" x14ac:dyDescent="0.3">
      <c r="A4626" s="1">
        <v>4624</v>
      </c>
      <c r="B4626" s="1">
        <v>0</v>
      </c>
      <c r="C4626" s="1">
        <v>-0.45000001788139299</v>
      </c>
      <c r="D4626" s="1">
        <v>368.125</v>
      </c>
      <c r="E4626" s="1">
        <v>68.627471923828097</v>
      </c>
      <c r="F4626" s="1">
        <v>193.66925001931199</v>
      </c>
      <c r="G4626" s="1">
        <v>193.62904398644599</v>
      </c>
      <c r="H4626">
        <v>0</v>
      </c>
      <c r="I4626" s="1">
        <v>0</v>
      </c>
      <c r="J4626" s="1">
        <v>0</v>
      </c>
      <c r="K4626" s="1">
        <v>18</v>
      </c>
      <c r="L4626">
        <v>0</v>
      </c>
    </row>
    <row r="4627" spans="1:12" x14ac:dyDescent="0.3">
      <c r="A4627" s="1">
        <v>4625</v>
      </c>
      <c r="B4627" s="1">
        <v>0</v>
      </c>
      <c r="C4627" s="1">
        <v>-0.45000001788139299</v>
      </c>
      <c r="D4627" s="1">
        <v>368.125</v>
      </c>
      <c r="E4627" s="1">
        <v>68.627471923828097</v>
      </c>
      <c r="F4627" s="1">
        <v>193.676000025749</v>
      </c>
      <c r="G4627" s="1">
        <v>193.62582371048501</v>
      </c>
      <c r="H4627">
        <v>0</v>
      </c>
      <c r="I4627" s="1">
        <v>0</v>
      </c>
      <c r="J4627" s="1">
        <v>0</v>
      </c>
      <c r="K4627" s="1">
        <v>18</v>
      </c>
      <c r="L4627">
        <v>0</v>
      </c>
    </row>
    <row r="4628" spans="1:12" x14ac:dyDescent="0.3">
      <c r="A4628" s="1">
        <v>4626</v>
      </c>
      <c r="B4628" s="1">
        <v>0</v>
      </c>
      <c r="C4628" s="1">
        <v>-0.45000001788139299</v>
      </c>
      <c r="D4628" s="1">
        <v>368.125</v>
      </c>
      <c r="E4628" s="1">
        <v>68.627471923828097</v>
      </c>
      <c r="F4628" s="1">
        <v>193.68275003218699</v>
      </c>
      <c r="G4628" s="1">
        <v>193.621805834746</v>
      </c>
      <c r="H4628">
        <v>0</v>
      </c>
      <c r="I4628" s="1">
        <v>0</v>
      </c>
      <c r="J4628" s="1">
        <v>0</v>
      </c>
      <c r="K4628" s="1">
        <v>18</v>
      </c>
      <c r="L4628">
        <v>0</v>
      </c>
    </row>
    <row r="4629" spans="1:12" x14ac:dyDescent="0.3">
      <c r="A4629" s="1">
        <v>4627</v>
      </c>
      <c r="B4629" s="1">
        <v>0</v>
      </c>
      <c r="C4629" s="1">
        <v>-0.45000001788139299</v>
      </c>
      <c r="D4629" s="1">
        <v>368.125</v>
      </c>
      <c r="E4629" s="1">
        <v>68.627471923828097</v>
      </c>
      <c r="F4629" s="1">
        <v>193.689500038624</v>
      </c>
      <c r="G4629" s="1">
        <v>193.616819193602</v>
      </c>
      <c r="H4629">
        <v>0</v>
      </c>
      <c r="I4629" s="1">
        <v>0</v>
      </c>
      <c r="J4629" s="1">
        <v>0</v>
      </c>
      <c r="K4629" s="1">
        <v>18</v>
      </c>
      <c r="L4629">
        <v>0</v>
      </c>
    </row>
    <row r="4630" spans="1:12" x14ac:dyDescent="0.3">
      <c r="A4630" s="1">
        <v>4628</v>
      </c>
      <c r="B4630" s="1">
        <v>0</v>
      </c>
      <c r="C4630" s="1">
        <v>-0.45000001788139299</v>
      </c>
      <c r="D4630" s="1">
        <v>368.125</v>
      </c>
      <c r="E4630" s="1">
        <v>68.627471923828097</v>
      </c>
      <c r="F4630" s="1">
        <v>193.69625004506099</v>
      </c>
      <c r="G4630" s="1">
        <v>193.61067722198899</v>
      </c>
      <c r="H4630">
        <v>0</v>
      </c>
      <c r="I4630" s="1">
        <v>0</v>
      </c>
      <c r="J4630" s="1">
        <v>0</v>
      </c>
      <c r="K4630" s="1">
        <v>18</v>
      </c>
      <c r="L4630">
        <v>0</v>
      </c>
    </row>
    <row r="4631" spans="1:12" x14ac:dyDescent="0.3">
      <c r="A4631" s="1">
        <v>4629</v>
      </c>
      <c r="B4631" s="2">
        <v>9.1724870898701399E-6</v>
      </c>
      <c r="C4631" s="1">
        <v>-0.450058382717543</v>
      </c>
      <c r="D4631" s="1">
        <v>368.12499809265302</v>
      </c>
      <c r="E4631" s="1">
        <v>68.627471923828097</v>
      </c>
      <c r="F4631" s="1">
        <v>193.703</v>
      </c>
      <c r="G4631" s="1">
        <v>193.60317498998199</v>
      </c>
      <c r="H4631">
        <v>0</v>
      </c>
      <c r="I4631" s="1">
        <v>0</v>
      </c>
      <c r="J4631" s="1">
        <v>0</v>
      </c>
      <c r="K4631" s="1">
        <v>18</v>
      </c>
      <c r="L4631" s="6">
        <v>2.05183032708141E-5</v>
      </c>
    </row>
    <row r="4632" spans="1:12" x14ac:dyDescent="0.3">
      <c r="A4632" s="1">
        <v>4630</v>
      </c>
      <c r="B4632" s="1">
        <v>1.2022629711786901</v>
      </c>
      <c r="C4632" s="1">
        <v>-8.09999809263382</v>
      </c>
      <c r="D4632" s="1">
        <v>367.87499904631898</v>
      </c>
      <c r="E4632" s="1">
        <v>68.627471923828097</v>
      </c>
      <c r="F4632" s="1">
        <v>193.703</v>
      </c>
      <c r="G4632" s="1">
        <v>193.594112769665</v>
      </c>
      <c r="H4632">
        <v>-7.5377070986505593E-3</v>
      </c>
      <c r="I4632" s="1">
        <v>0</v>
      </c>
      <c r="J4632" s="1">
        <v>0</v>
      </c>
      <c r="K4632" s="1">
        <v>18</v>
      </c>
      <c r="L4632">
        <v>2.68939013074846</v>
      </c>
    </row>
    <row r="4633" spans="1:12" x14ac:dyDescent="0.3">
      <c r="A4633" s="1">
        <v>4631</v>
      </c>
      <c r="B4633" s="1">
        <v>1.9921933279655999</v>
      </c>
      <c r="C4633" s="1">
        <v>-7.7999269490988699</v>
      </c>
      <c r="D4633" s="1">
        <v>367.75000381466799</v>
      </c>
      <c r="E4633" s="1">
        <v>68.627471923828097</v>
      </c>
      <c r="F4633" s="1">
        <v>193.703</v>
      </c>
      <c r="G4633" s="1">
        <v>193.58331968429201</v>
      </c>
      <c r="H4633">
        <v>-5.4177162531414396E-3</v>
      </c>
      <c r="I4633" s="1">
        <v>0</v>
      </c>
      <c r="J4633" s="1">
        <v>0</v>
      </c>
      <c r="K4633" s="1">
        <v>18</v>
      </c>
      <c r="L4633">
        <v>4.4564169430593603</v>
      </c>
    </row>
    <row r="4634" spans="1:12" x14ac:dyDescent="0.3">
      <c r="A4634" s="1">
        <v>4632</v>
      </c>
      <c r="B4634" s="1">
        <v>2.3741331365366301</v>
      </c>
      <c r="C4634" s="1">
        <v>-2.9999725341958801</v>
      </c>
      <c r="D4634" s="1">
        <v>368.00000095367398</v>
      </c>
      <c r="E4634" s="1">
        <v>68.627471923828097</v>
      </c>
      <c r="F4634" s="1">
        <v>193.703</v>
      </c>
      <c r="G4634" s="1">
        <v>193.57062416760701</v>
      </c>
      <c r="H4634">
        <v>-5.3474579816899228E-3</v>
      </c>
      <c r="I4634" s="1">
        <v>0</v>
      </c>
      <c r="J4634" s="1">
        <v>0</v>
      </c>
      <c r="K4634" s="1">
        <v>18</v>
      </c>
      <c r="L4634">
        <v>5.3107933784442398</v>
      </c>
    </row>
    <row r="4635" spans="1:12" x14ac:dyDescent="0.3">
      <c r="A4635" s="1">
        <v>4633</v>
      </c>
      <c r="B4635" s="1">
        <v>2.5303815470834099</v>
      </c>
      <c r="C4635" s="1">
        <v>0.60000803464076902</v>
      </c>
      <c r="D4635" s="1">
        <v>368.125001907333</v>
      </c>
      <c r="E4635" s="1">
        <v>68.627471923828097</v>
      </c>
      <c r="F4635" s="1">
        <v>193.703</v>
      </c>
      <c r="G4635" s="1">
        <v>193.55582441241901</v>
      </c>
      <c r="H4635">
        <v>-5.8488568992715543E-3</v>
      </c>
      <c r="I4635" s="1">
        <v>0</v>
      </c>
      <c r="J4635" s="1">
        <v>0</v>
      </c>
      <c r="K4635" s="1">
        <v>18</v>
      </c>
      <c r="L4635">
        <v>5.6603116979327597</v>
      </c>
    </row>
    <row r="4636" spans="1:12" x14ac:dyDescent="0.3">
      <c r="A4636" s="1">
        <v>4634</v>
      </c>
      <c r="B4636" s="1">
        <v>2.4782986111111098</v>
      </c>
      <c r="C4636" s="1">
        <v>1.6500000953674301</v>
      </c>
      <c r="D4636" s="1">
        <v>368.375</v>
      </c>
      <c r="E4636" s="1">
        <v>68.627471923828097</v>
      </c>
      <c r="F4636" s="1">
        <v>193.703</v>
      </c>
      <c r="G4636" s="1">
        <v>193.53868516268301</v>
      </c>
      <c r="H4636">
        <v>-6.9157874208248859E-3</v>
      </c>
      <c r="I4636" s="1">
        <v>0</v>
      </c>
      <c r="J4636" s="1">
        <v>0</v>
      </c>
      <c r="K4636" s="1">
        <v>18</v>
      </c>
      <c r="L4636">
        <v>5.5438052951388901</v>
      </c>
    </row>
    <row r="4637" spans="1:12" x14ac:dyDescent="0.3">
      <c r="A4637" s="1">
        <v>4635</v>
      </c>
      <c r="B4637" s="1">
        <v>2.4001731806333799</v>
      </c>
      <c r="C4637" s="1">
        <v>1.1999908924153799</v>
      </c>
      <c r="D4637" s="1">
        <v>368.24999904632602</v>
      </c>
      <c r="E4637" s="1">
        <v>68.627471923828097</v>
      </c>
      <c r="F4637" s="1">
        <v>193.703</v>
      </c>
      <c r="G4637" s="1">
        <v>193.51893397388699</v>
      </c>
      <c r="H4637">
        <v>-8.229161078562754E-3</v>
      </c>
      <c r="I4637" s="1">
        <v>0</v>
      </c>
      <c r="J4637" s="1">
        <v>0</v>
      </c>
      <c r="K4637" s="1">
        <v>18</v>
      </c>
      <c r="L4637">
        <v>5.3690433946860301</v>
      </c>
    </row>
    <row r="4638" spans="1:12" x14ac:dyDescent="0.3">
      <c r="A4638" s="1">
        <v>4636</v>
      </c>
      <c r="B4638" s="1">
        <v>2.3437497682043</v>
      </c>
      <c r="C4638" s="1">
        <v>0</v>
      </c>
      <c r="D4638" s="1">
        <v>368.125</v>
      </c>
      <c r="E4638" s="1">
        <v>68.627471923828097</v>
      </c>
      <c r="F4638" s="1">
        <v>193.703</v>
      </c>
      <c r="G4638" s="1">
        <v>193.496256882285</v>
      </c>
      <c r="H4638">
        <v>-9.6757110120678815E-3</v>
      </c>
      <c r="I4638" s="1">
        <v>0</v>
      </c>
      <c r="J4638" s="1">
        <v>0</v>
      </c>
      <c r="K4638" s="1">
        <v>18</v>
      </c>
      <c r="L4638">
        <v>5.2428276064869204</v>
      </c>
    </row>
    <row r="4639" spans="1:12" x14ac:dyDescent="0.3">
      <c r="A4639" s="1">
        <v>4637</v>
      </c>
      <c r="B4639" s="1">
        <v>2.31336818801126</v>
      </c>
      <c r="C4639" s="2">
        <v>-1.83106763881331E-5</v>
      </c>
      <c r="D4639" s="1">
        <v>368.12499904631898</v>
      </c>
      <c r="E4639" s="1">
        <v>68.627471923828097</v>
      </c>
      <c r="F4639" s="1">
        <v>193.703</v>
      </c>
      <c r="G4639" s="1">
        <v>193.47029341415299</v>
      </c>
      <c r="H4639">
        <v>-1.1223467739057941E-2</v>
      </c>
      <c r="I4639" s="1">
        <v>0</v>
      </c>
      <c r="J4639" s="1">
        <v>0</v>
      </c>
      <c r="K4639" s="1">
        <v>18</v>
      </c>
      <c r="L4639">
        <v>5.1748658344898999</v>
      </c>
    </row>
    <row r="4640" spans="1:12" x14ac:dyDescent="0.3">
      <c r="A4640" s="1">
        <v>4638</v>
      </c>
      <c r="B4640" s="1">
        <v>2.3307291666666701</v>
      </c>
      <c r="C4640" s="1">
        <v>-2.4000000953674299</v>
      </c>
      <c r="D4640" s="1">
        <v>368</v>
      </c>
      <c r="E4640" s="1">
        <v>68.627471923828097</v>
      </c>
      <c r="F4640" s="1">
        <v>193.702994781494</v>
      </c>
      <c r="G4640" s="1">
        <v>193.44063087645699</v>
      </c>
      <c r="H4640">
        <v>-1.2727063665680638E-2</v>
      </c>
      <c r="I4640" s="1">
        <v>0</v>
      </c>
      <c r="J4640" s="1">
        <v>0</v>
      </c>
      <c r="K4640" s="1">
        <v>18</v>
      </c>
      <c r="L4640">
        <v>5.21370130208334</v>
      </c>
    </row>
    <row r="4641" spans="1:12" x14ac:dyDescent="0.3">
      <c r="A4641" s="1">
        <v>4639</v>
      </c>
      <c r="B4641" s="1">
        <v>2.3307326104645201</v>
      </c>
      <c r="C4641" s="1">
        <v>-2.4000573153932701</v>
      </c>
      <c r="D4641" s="1">
        <v>367.99999809266598</v>
      </c>
      <c r="E4641" s="1">
        <v>68.627471923828097</v>
      </c>
      <c r="F4641" s="1">
        <v>193.36099999999999</v>
      </c>
      <c r="G4641" s="1">
        <v>193.408156878976</v>
      </c>
      <c r="H4641">
        <v>-1.3933407937281702E-2</v>
      </c>
      <c r="I4641" s="1">
        <v>0</v>
      </c>
      <c r="J4641" s="1">
        <v>0</v>
      </c>
      <c r="K4641" s="1">
        <v>18</v>
      </c>
      <c r="L4641">
        <v>5.2137090056525102</v>
      </c>
    </row>
    <row r="4642" spans="1:12" x14ac:dyDescent="0.3">
      <c r="A4642" s="1">
        <v>4640</v>
      </c>
      <c r="B4642" s="1">
        <v>2.5564256641431</v>
      </c>
      <c r="C4642" s="1">
        <v>-6.1500000953674299</v>
      </c>
      <c r="D4642" s="1">
        <v>367.875</v>
      </c>
      <c r="E4642" s="1">
        <v>68.627471923828097</v>
      </c>
      <c r="F4642" s="1">
        <v>193.36099999999999</v>
      </c>
      <c r="G4642" s="1">
        <v>193.37507340222001</v>
      </c>
      <c r="H4642">
        <v>-1.2941663332857819E-2</v>
      </c>
      <c r="I4642" s="1">
        <v>0</v>
      </c>
      <c r="J4642" s="1">
        <v>0</v>
      </c>
      <c r="K4642" s="1">
        <v>18</v>
      </c>
      <c r="L4642">
        <v>5.7185708251482597</v>
      </c>
    </row>
    <row r="4643" spans="1:12" x14ac:dyDescent="0.3">
      <c r="A4643" s="1">
        <v>4641</v>
      </c>
      <c r="B4643" s="1">
        <v>2.8255208333333299</v>
      </c>
      <c r="C4643" s="1">
        <v>-6.1500000953674299</v>
      </c>
      <c r="D4643" s="1">
        <v>367.875</v>
      </c>
      <c r="E4643" s="1">
        <v>68.627471923828097</v>
      </c>
      <c r="F4643" s="1">
        <v>193.36099999999999</v>
      </c>
      <c r="G4643" s="1">
        <v>193.34221363544401</v>
      </c>
      <c r="H4643">
        <v>-1.1629893907773931E-2</v>
      </c>
      <c r="I4643" s="1">
        <v>0</v>
      </c>
      <c r="J4643" s="1">
        <v>0</v>
      </c>
      <c r="K4643" s="1">
        <v>18</v>
      </c>
      <c r="L4643">
        <v>6.32052057291666</v>
      </c>
    </row>
    <row r="4644" spans="1:12" x14ac:dyDescent="0.3">
      <c r="A4644" s="1">
        <v>4642</v>
      </c>
      <c r="B4644" s="1">
        <v>3.0642361111111098</v>
      </c>
      <c r="C4644" s="1">
        <v>-6.1500000953674299</v>
      </c>
      <c r="D4644" s="1">
        <v>368</v>
      </c>
      <c r="E4644" s="1">
        <v>68.627471923828097</v>
      </c>
      <c r="F4644" s="1">
        <v>193.36099999999999</v>
      </c>
      <c r="G4644" s="1">
        <v>193.309055241713</v>
      </c>
      <c r="H4644">
        <v>-1.0821307393633968E-2</v>
      </c>
      <c r="I4644" s="1">
        <v>0</v>
      </c>
      <c r="J4644" s="1">
        <v>0</v>
      </c>
      <c r="K4644" s="1">
        <v>18</v>
      </c>
      <c r="L4644">
        <v>6.8545123263888899</v>
      </c>
    </row>
    <row r="4645" spans="1:12" x14ac:dyDescent="0.3">
      <c r="A4645" s="1">
        <v>4643</v>
      </c>
      <c r="B4645" s="1">
        <v>3.2378492090425302</v>
      </c>
      <c r="C4645" s="1">
        <v>-3.9000000953674299</v>
      </c>
      <c r="D4645" s="1">
        <v>368.00000095367398</v>
      </c>
      <c r="E4645" s="1">
        <v>68.627471923828097</v>
      </c>
      <c r="F4645" s="1">
        <v>193.36099999999999</v>
      </c>
      <c r="G4645" s="1">
        <v>193.27507113713801</v>
      </c>
      <c r="H4645">
        <v>-1.0496081312247451E-2</v>
      </c>
      <c r="I4645" s="1">
        <v>0</v>
      </c>
      <c r="J4645" s="1">
        <v>0</v>
      </c>
      <c r="K4645" s="1">
        <v>18</v>
      </c>
      <c r="L4645">
        <v>7.2428744096755899</v>
      </c>
    </row>
    <row r="4646" spans="1:12" x14ac:dyDescent="0.3">
      <c r="A4646" s="1">
        <v>4644</v>
      </c>
      <c r="B4646" s="1">
        <v>3.49826451804865</v>
      </c>
      <c r="C4646" s="1">
        <v>-3.89999094009909</v>
      </c>
      <c r="D4646" s="1">
        <v>368.12499904632602</v>
      </c>
      <c r="E4646" s="1">
        <v>68.627471923828097</v>
      </c>
      <c r="F4646" s="1">
        <v>193.36099999999999</v>
      </c>
      <c r="G4646" s="1">
        <v>193.23972111237501</v>
      </c>
      <c r="H4646">
        <v>-1.0105189649014029E-2</v>
      </c>
      <c r="I4646" s="1">
        <v>0</v>
      </c>
      <c r="J4646" s="1">
        <v>0</v>
      </c>
      <c r="K4646" s="1">
        <v>18</v>
      </c>
      <c r="L4646">
        <v>7.8254078310037603</v>
      </c>
    </row>
    <row r="4647" spans="1:12" x14ac:dyDescent="0.3">
      <c r="A4647" s="1">
        <v>4645</v>
      </c>
      <c r="B4647" s="1">
        <v>3.58073039188187</v>
      </c>
      <c r="C4647" s="1">
        <v>-2.7000137806900999</v>
      </c>
      <c r="D4647" s="1">
        <v>368</v>
      </c>
      <c r="E4647" s="1">
        <v>68.627471923828097</v>
      </c>
      <c r="F4647" s="1">
        <v>193.36099999999999</v>
      </c>
      <c r="G4647" s="1">
        <v>193.202443245495</v>
      </c>
      <c r="H4647">
        <v>-1.0410876053378067E-2</v>
      </c>
      <c r="I4647" s="1">
        <v>0</v>
      </c>
      <c r="J4647" s="1">
        <v>0</v>
      </c>
      <c r="K4647" s="1">
        <v>18</v>
      </c>
      <c r="L4647">
        <v>8.0098790428162392</v>
      </c>
    </row>
    <row r="4648" spans="1:12" x14ac:dyDescent="0.3">
      <c r="A4648" s="1">
        <v>4646</v>
      </c>
      <c r="B4648" s="1">
        <v>3.7413231531498199</v>
      </c>
      <c r="C4648" s="1">
        <v>-4.5000434872254598</v>
      </c>
      <c r="D4648" s="1">
        <v>367.99999809266598</v>
      </c>
      <c r="E4648" s="1">
        <v>68.627471923828097</v>
      </c>
      <c r="F4648" s="1">
        <v>193.36099999999999</v>
      </c>
      <c r="G4648" s="1">
        <v>193.16264496970101</v>
      </c>
      <c r="H4648">
        <v>-1.063768746319064E-2</v>
      </c>
      <c r="I4648" s="1">
        <v>0</v>
      </c>
      <c r="J4648" s="1">
        <v>0</v>
      </c>
      <c r="K4648" s="1">
        <v>18</v>
      </c>
      <c r="L4648">
        <v>8.3691154142069593</v>
      </c>
    </row>
    <row r="4649" spans="1:12" x14ac:dyDescent="0.3">
      <c r="A4649" s="1">
        <v>4647</v>
      </c>
      <c r="B4649" s="1">
        <v>3.9843763245418198</v>
      </c>
      <c r="C4649" s="1">
        <v>-7.3500164031268502</v>
      </c>
      <c r="D4649" s="1">
        <v>367.87499856949501</v>
      </c>
      <c r="E4649" s="1">
        <v>68.627471923828097</v>
      </c>
      <c r="F4649" s="1">
        <v>193.36099999999999</v>
      </c>
      <c r="G4649" s="1">
        <v>193.11969365392699</v>
      </c>
      <c r="H4649">
        <v>-1.0780143287870672E-2</v>
      </c>
      <c r="I4649" s="1">
        <v>0</v>
      </c>
      <c r="J4649" s="1">
        <v>0</v>
      </c>
      <c r="K4649" s="1">
        <v>18</v>
      </c>
      <c r="L4649">
        <v>8.9128107754205796</v>
      </c>
    </row>
    <row r="4650" spans="1:12" x14ac:dyDescent="0.3">
      <c r="A4650" s="1">
        <v>4648</v>
      </c>
      <c r="B4650" s="1">
        <v>4.1579867733820199</v>
      </c>
      <c r="C4650" s="1">
        <v>-9.4500082969308803</v>
      </c>
      <c r="D4650" s="1">
        <v>367.68749928474699</v>
      </c>
      <c r="E4650" s="1">
        <v>68.627471923828097</v>
      </c>
      <c r="F4650" s="1">
        <v>193.36099999999999</v>
      </c>
      <c r="G4650" s="1">
        <v>193.07290654656299</v>
      </c>
      <c r="H4650">
        <v>-1.125258383384958E-2</v>
      </c>
      <c r="I4650" s="1">
        <v>0</v>
      </c>
      <c r="J4650" s="1">
        <v>0</v>
      </c>
      <c r="K4650" s="1">
        <v>18</v>
      </c>
      <c r="L4650">
        <v>9.3011669328491706</v>
      </c>
    </row>
    <row r="4651" spans="1:12" x14ac:dyDescent="0.3">
      <c r="A4651" s="1">
        <v>4649</v>
      </c>
      <c r="B4651" s="1">
        <v>4.3315972222222197</v>
      </c>
      <c r="C4651" s="1">
        <v>-11.550000190734901</v>
      </c>
      <c r="D4651" s="1">
        <v>367.5</v>
      </c>
      <c r="E4651" s="1">
        <v>68.627471923828097</v>
      </c>
      <c r="F4651" s="1">
        <v>193.36099999999999</v>
      </c>
      <c r="G4651" s="1">
        <v>193.02153992248299</v>
      </c>
      <c r="H4651">
        <v>-1.185886531815219E-2</v>
      </c>
      <c r="I4651" s="1">
        <v>0</v>
      </c>
      <c r="J4651" s="1">
        <v>0</v>
      </c>
      <c r="K4651" s="1">
        <v>18</v>
      </c>
      <c r="L4651">
        <v>9.6895230902777705</v>
      </c>
    </row>
    <row r="4652" spans="1:12" x14ac:dyDescent="0.3">
      <c r="A4652" s="1">
        <v>4650</v>
      </c>
      <c r="B4652" s="1">
        <v>4.72222543424839</v>
      </c>
      <c r="C4652" s="1">
        <v>-11.7000167846541</v>
      </c>
      <c r="D4652" s="1">
        <v>367.375</v>
      </c>
      <c r="E4652" s="1">
        <v>68.627471923828097</v>
      </c>
      <c r="F4652" s="1">
        <v>193.360996276858</v>
      </c>
      <c r="G4652" s="1">
        <v>192.96477727562399</v>
      </c>
      <c r="H4652">
        <v>-1.2020606525182578E-2</v>
      </c>
      <c r="I4652" s="1">
        <v>0</v>
      </c>
      <c r="J4652" s="1">
        <v>0</v>
      </c>
      <c r="K4652" s="1">
        <v>18</v>
      </c>
      <c r="L4652">
        <v>10.5633349628876</v>
      </c>
    </row>
    <row r="4653" spans="1:12" x14ac:dyDescent="0.3">
      <c r="A4653" s="1">
        <v>4651</v>
      </c>
      <c r="B4653" s="1">
        <v>5.1432322462851401</v>
      </c>
      <c r="C4653" s="1">
        <v>-13.7999967574585</v>
      </c>
      <c r="D4653" s="1">
        <v>367.375</v>
      </c>
      <c r="E4653" s="1">
        <v>68.627471923828097</v>
      </c>
      <c r="F4653" s="1">
        <v>192.87299999999999</v>
      </c>
      <c r="G4653" s="1">
        <v>192.90365562994</v>
      </c>
      <c r="H4653">
        <v>-1.1884177404378332E-2</v>
      </c>
      <c r="I4653" s="1">
        <v>0</v>
      </c>
      <c r="J4653" s="1">
        <v>0</v>
      </c>
      <c r="K4653" s="1">
        <v>18</v>
      </c>
      <c r="L4653">
        <v>11.505101941005099</v>
      </c>
    </row>
    <row r="4654" spans="1:12" x14ac:dyDescent="0.3">
      <c r="A4654" s="1">
        <v>4652</v>
      </c>
      <c r="B4654" s="1">
        <v>5.5468802650359503</v>
      </c>
      <c r="C4654" s="1">
        <v>-13.349880219441699</v>
      </c>
      <c r="D4654" s="1">
        <v>367.37500572200099</v>
      </c>
      <c r="E4654" s="1">
        <v>68.627471923828097</v>
      </c>
      <c r="F4654" s="1">
        <v>192.87299999999999</v>
      </c>
      <c r="G4654" s="1">
        <v>192.841081994277</v>
      </c>
      <c r="H4654">
        <v>-1.1281109365152059E-2</v>
      </c>
      <c r="I4654" s="1">
        <v>0</v>
      </c>
      <c r="J4654" s="1">
        <v>0</v>
      </c>
      <c r="K4654" s="1">
        <v>18</v>
      </c>
      <c r="L4654">
        <v>12.408038340069499</v>
      </c>
    </row>
    <row r="4655" spans="1:12" x14ac:dyDescent="0.3">
      <c r="A4655" s="1">
        <v>4653</v>
      </c>
      <c r="B4655" s="1">
        <v>5.7769123712974899</v>
      </c>
      <c r="C4655" s="1">
        <v>-8.1000003814697301</v>
      </c>
      <c r="D4655" s="1">
        <v>367.625</v>
      </c>
      <c r="E4655" s="1">
        <v>68.627471923828097</v>
      </c>
      <c r="F4655" s="1">
        <v>192.87299999999999</v>
      </c>
      <c r="G4655" s="1">
        <v>192.77800099185899</v>
      </c>
      <c r="H4655">
        <v>-1.0919718357038885E-2</v>
      </c>
      <c r="I4655" s="1">
        <v>0</v>
      </c>
      <c r="J4655" s="1">
        <v>0</v>
      </c>
      <c r="K4655" s="1">
        <v>18</v>
      </c>
      <c r="L4655">
        <v>12.922606359850199</v>
      </c>
    </row>
    <row r="4656" spans="1:12" x14ac:dyDescent="0.3">
      <c r="A4656" s="1">
        <v>4654</v>
      </c>
      <c r="B4656" s="1">
        <v>5.95052179362981</v>
      </c>
      <c r="C4656" s="1">
        <v>-8.0999568939446398</v>
      </c>
      <c r="D4656" s="1">
        <v>367.62500286102102</v>
      </c>
      <c r="E4656" s="1">
        <v>68.627471923828097</v>
      </c>
      <c r="F4656" s="1">
        <v>192.87299999999999</v>
      </c>
      <c r="G4656" s="1">
        <v>192.71340989075401</v>
      </c>
      <c r="H4656">
        <v>-1.08549084960563E-2</v>
      </c>
      <c r="I4656" s="1">
        <v>0</v>
      </c>
      <c r="J4656" s="1">
        <v>0</v>
      </c>
      <c r="K4656" s="1">
        <v>18</v>
      </c>
      <c r="L4656">
        <v>13.310960221042301</v>
      </c>
    </row>
    <row r="4657" spans="1:12" x14ac:dyDescent="0.3">
      <c r="A4657" s="1">
        <v>4655</v>
      </c>
      <c r="B4657" s="1">
        <v>6.07638825973393</v>
      </c>
      <c r="C4657" s="1">
        <v>-2.3999772073711898</v>
      </c>
      <c r="D4657" s="1">
        <v>368.00000095366602</v>
      </c>
      <c r="E4657" s="1">
        <v>68.627471923828097</v>
      </c>
      <c r="F4657" s="1">
        <v>192.87299999999999</v>
      </c>
      <c r="G4657" s="1">
        <v>192.646281954589</v>
      </c>
      <c r="H4657">
        <v>-1.1047566217759115E-2</v>
      </c>
      <c r="I4657" s="1">
        <v>0</v>
      </c>
      <c r="J4657" s="1">
        <v>0</v>
      </c>
      <c r="K4657" s="1">
        <v>18</v>
      </c>
      <c r="L4657">
        <v>13.592515953729199</v>
      </c>
    </row>
    <row r="4658" spans="1:12" x14ac:dyDescent="0.3">
      <c r="A4658" s="1">
        <v>4656</v>
      </c>
      <c r="B4658" s="1">
        <v>5.9939236111111098</v>
      </c>
      <c r="C4658" s="1">
        <v>0.60000002384185802</v>
      </c>
      <c r="D4658" s="1">
        <v>368.125</v>
      </c>
      <c r="E4658" s="1">
        <v>68.627471923828097</v>
      </c>
      <c r="F4658" s="1">
        <v>192.87299999999999</v>
      </c>
      <c r="G4658" s="1">
        <v>192.575550121611</v>
      </c>
      <c r="H4658">
        <v>-1.1800863555197981E-2</v>
      </c>
      <c r="I4658" s="1">
        <v>0</v>
      </c>
      <c r="J4658" s="1">
        <v>0</v>
      </c>
      <c r="K4658" s="1">
        <v>18</v>
      </c>
      <c r="L4658">
        <v>13.408047482638899</v>
      </c>
    </row>
    <row r="4659" spans="1:12" x14ac:dyDescent="0.3">
      <c r="A4659" s="1">
        <v>4657</v>
      </c>
      <c r="B4659" s="1">
        <v>5.6684003936297902</v>
      </c>
      <c r="C4659" s="1">
        <v>8.5499326716622193</v>
      </c>
      <c r="D4659" s="1">
        <v>368.62499618536299</v>
      </c>
      <c r="E4659" s="1">
        <v>68.627471923828097</v>
      </c>
      <c r="F4659" s="1">
        <v>192.87299999999999</v>
      </c>
      <c r="G4659" s="1">
        <v>192.50009004273099</v>
      </c>
      <c r="H4659">
        <v>-1.3312804788026589E-2</v>
      </c>
      <c r="I4659" s="1">
        <v>0</v>
      </c>
      <c r="J4659" s="1">
        <v>0</v>
      </c>
      <c r="K4659" s="1">
        <v>18</v>
      </c>
      <c r="L4659">
        <v>12.6798715765262</v>
      </c>
    </row>
    <row r="4660" spans="1:12" x14ac:dyDescent="0.3">
      <c r="A4660" s="1">
        <v>4658</v>
      </c>
      <c r="B4660" s="1">
        <v>5.3559051619257696</v>
      </c>
      <c r="C4660" s="1">
        <v>-0.29993249284828499</v>
      </c>
      <c r="D4660" s="1">
        <v>368.12500381463701</v>
      </c>
      <c r="E4660" s="1">
        <v>68.627471923828097</v>
      </c>
      <c r="F4660" s="1">
        <v>192.87299999999999</v>
      </c>
      <c r="G4660" s="1">
        <v>192.41870220894199</v>
      </c>
      <c r="H4660">
        <v>-1.5196491338101468E-2</v>
      </c>
      <c r="I4660" s="1">
        <v>0</v>
      </c>
      <c r="J4660" s="1">
        <v>0</v>
      </c>
      <c r="K4660" s="1">
        <v>18</v>
      </c>
      <c r="L4660">
        <v>11.980838492918201</v>
      </c>
    </row>
    <row r="4661" spans="1:12" x14ac:dyDescent="0.3">
      <c r="A4661" s="1">
        <v>4659</v>
      </c>
      <c r="B4661" s="1">
        <v>5.546875</v>
      </c>
      <c r="C4661" s="1">
        <v>-7.9500002861022896</v>
      </c>
      <c r="D4661" s="1">
        <v>367.75</v>
      </c>
      <c r="E4661" s="1">
        <v>68.627471923828097</v>
      </c>
      <c r="F4661" s="1">
        <v>192.87299081420801</v>
      </c>
      <c r="G4661" s="1">
        <v>192.330092920493</v>
      </c>
      <c r="H4661">
        <v>-1.5975311786540079E-2</v>
      </c>
      <c r="I4661" s="1">
        <v>0</v>
      </c>
      <c r="J4661" s="1">
        <v>0</v>
      </c>
      <c r="K4661" s="1">
        <v>18</v>
      </c>
      <c r="L4661">
        <v>12.4080265625</v>
      </c>
    </row>
    <row r="4662" spans="1:12" x14ac:dyDescent="0.3">
      <c r="A4662" s="1">
        <v>4660</v>
      </c>
      <c r="B4662" s="1">
        <v>5.54688831170479</v>
      </c>
      <c r="C4662" s="1">
        <v>-7.9501330375939601</v>
      </c>
      <c r="D4662" s="1">
        <v>367.74999237060501</v>
      </c>
      <c r="E4662" s="1">
        <v>68.627471923828097</v>
      </c>
      <c r="F4662" s="1">
        <v>192.27099999999999</v>
      </c>
      <c r="G4662" s="1">
        <v>192.23524602502499</v>
      </c>
      <c r="H4662">
        <v>-1.709995093329619E-2</v>
      </c>
      <c r="I4662" s="1">
        <v>0</v>
      </c>
      <c r="J4662" s="1">
        <v>0</v>
      </c>
      <c r="K4662" s="1">
        <v>18</v>
      </c>
      <c r="L4662">
        <v>12.408056339984901</v>
      </c>
    </row>
    <row r="4663" spans="1:12" x14ac:dyDescent="0.3">
      <c r="A4663" s="1">
        <v>4661</v>
      </c>
      <c r="B4663" s="1">
        <v>6.4192776547021504</v>
      </c>
      <c r="C4663" s="1">
        <v>-16.649953461048501</v>
      </c>
      <c r="D4663" s="1">
        <v>367.25000190733402</v>
      </c>
      <c r="E4663" s="1">
        <v>68.627471923828097</v>
      </c>
      <c r="F4663" s="1">
        <v>192.27099999999999</v>
      </c>
      <c r="G4663" s="1">
        <v>192.13743848374901</v>
      </c>
      <c r="H4663">
        <v>-1.5237123443092384E-2</v>
      </c>
      <c r="I4663" s="1">
        <v>0</v>
      </c>
      <c r="J4663" s="1">
        <v>0</v>
      </c>
      <c r="K4663" s="1">
        <v>18</v>
      </c>
      <c r="L4663">
        <v>14.3595389569094</v>
      </c>
    </row>
    <row r="4664" spans="1:12" x14ac:dyDescent="0.3">
      <c r="A4664" s="1">
        <v>4662</v>
      </c>
      <c r="B4664" s="1">
        <v>6.8663192457608897</v>
      </c>
      <c r="C4664" s="1">
        <v>-13.499912833540799</v>
      </c>
      <c r="D4664" s="1">
        <v>367.37500572208597</v>
      </c>
      <c r="E4664" s="1">
        <v>68.627471923828097</v>
      </c>
      <c r="F4664" s="1">
        <v>192.27099999999999</v>
      </c>
      <c r="G4664" s="1">
        <v>192.03750785640901</v>
      </c>
      <c r="H4664">
        <v>-1.4554254155644653E-2</v>
      </c>
      <c r="I4664" s="1">
        <v>0</v>
      </c>
      <c r="J4664" s="1">
        <v>0</v>
      </c>
      <c r="K4664" s="1">
        <v>18</v>
      </c>
      <c r="L4664">
        <v>15.359544173612401</v>
      </c>
    </row>
    <row r="4665" spans="1:12" x14ac:dyDescent="0.3">
      <c r="A4665" s="1">
        <v>4663</v>
      </c>
      <c r="B4665" s="1">
        <v>6.8402831421142798</v>
      </c>
      <c r="C4665" s="1">
        <v>-1.95013508591663</v>
      </c>
      <c r="D4665" s="1">
        <v>368.12499237072097</v>
      </c>
      <c r="E4665" s="1">
        <v>68.627471923828097</v>
      </c>
      <c r="F4665" s="1">
        <v>192.27099999999999</v>
      </c>
      <c r="G4665" s="1">
        <v>191.93386565158499</v>
      </c>
      <c r="H4665">
        <v>-1.5152321723405941E-2</v>
      </c>
      <c r="I4665" s="1">
        <v>0</v>
      </c>
      <c r="J4665" s="1">
        <v>0</v>
      </c>
      <c r="K4665" s="1">
        <v>18</v>
      </c>
      <c r="L4665">
        <v>15.3013029719211</v>
      </c>
    </row>
    <row r="4666" spans="1:12" x14ac:dyDescent="0.3">
      <c r="A4666" s="1">
        <v>4664</v>
      </c>
      <c r="B4666" s="1">
        <v>7.1918402777777803</v>
      </c>
      <c r="C4666" s="1">
        <v>-10.800000190734901</v>
      </c>
      <c r="D4666" s="1">
        <v>367.625</v>
      </c>
      <c r="E4666" s="1">
        <v>68.627471923828097</v>
      </c>
      <c r="F4666" s="1">
        <v>192.27099999999999</v>
      </c>
      <c r="G4666" s="1">
        <v>191.82486437884199</v>
      </c>
      <c r="H4666">
        <v>-1.5156822469407831E-2</v>
      </c>
      <c r="I4666" s="1">
        <v>0</v>
      </c>
      <c r="J4666" s="1">
        <v>0</v>
      </c>
      <c r="K4666" s="1">
        <v>18</v>
      </c>
      <c r="L4666">
        <v>16.087715190972201</v>
      </c>
    </row>
    <row r="4667" spans="1:12" x14ac:dyDescent="0.3">
      <c r="A4667" s="1">
        <v>4665</v>
      </c>
      <c r="B4667" s="1">
        <v>7.6736147867567199</v>
      </c>
      <c r="C4667" s="1">
        <v>-18.749794004898799</v>
      </c>
      <c r="D4667" s="1">
        <v>367.12500953681001</v>
      </c>
      <c r="E4667" s="1">
        <v>68.627471923828097</v>
      </c>
      <c r="F4667" s="1">
        <v>192.27099999999999</v>
      </c>
      <c r="G4667" s="1">
        <v>191.70877136031001</v>
      </c>
      <c r="H4667">
        <v>-1.512943388751117E-2</v>
      </c>
      <c r="I4667" s="1">
        <v>0</v>
      </c>
      <c r="J4667" s="1">
        <v>0</v>
      </c>
      <c r="K4667" s="1">
        <v>18</v>
      </c>
      <c r="L4667">
        <v>17.165415861087599</v>
      </c>
    </row>
    <row r="4668" spans="1:12" x14ac:dyDescent="0.3">
      <c r="A4668" s="1">
        <v>4666</v>
      </c>
      <c r="B4668" s="1">
        <v>8.1553801563186301</v>
      </c>
      <c r="C4668" s="1">
        <v>8.2501052848562804</v>
      </c>
      <c r="D4668" s="1">
        <v>368.37500762933701</v>
      </c>
      <c r="E4668" s="1">
        <v>68.627471923828097</v>
      </c>
      <c r="F4668" s="1">
        <v>192.27099999999999</v>
      </c>
      <c r="G4668" s="1">
        <v>191.58374118814601</v>
      </c>
      <c r="H4668">
        <v>-1.5331605409927129E-2</v>
      </c>
      <c r="I4668" s="1">
        <v>0</v>
      </c>
      <c r="J4668" s="1">
        <v>0</v>
      </c>
      <c r="K4668" s="1">
        <v>18</v>
      </c>
      <c r="L4668">
        <v>18.243096086875401</v>
      </c>
    </row>
    <row r="4669" spans="1:12" x14ac:dyDescent="0.3">
      <c r="A4669" s="1">
        <v>4667</v>
      </c>
      <c r="B4669" s="1">
        <v>8.0381881196848699</v>
      </c>
      <c r="C4669" s="1">
        <v>15.1499937057041</v>
      </c>
      <c r="D4669" s="1">
        <v>368.87500095368102</v>
      </c>
      <c r="E4669" s="1">
        <v>68.627471923828097</v>
      </c>
      <c r="F4669" s="1">
        <v>192.27099999999999</v>
      </c>
      <c r="G4669" s="1">
        <v>191.44778639003201</v>
      </c>
      <c r="H4669">
        <v>-1.6914418899981892E-2</v>
      </c>
      <c r="I4669" s="1">
        <v>0</v>
      </c>
      <c r="J4669" s="1">
        <v>0</v>
      </c>
      <c r="K4669" s="1">
        <v>18</v>
      </c>
      <c r="L4669">
        <v>17.9809445324479</v>
      </c>
    </row>
    <row r="4670" spans="1:12" x14ac:dyDescent="0.3">
      <c r="A4670" s="1">
        <v>4668</v>
      </c>
      <c r="B4670" s="1">
        <v>7.2091966205534002</v>
      </c>
      <c r="C4670" s="1">
        <v>14.2499849320642</v>
      </c>
      <c r="D4670" s="1">
        <v>368.99999809266598</v>
      </c>
      <c r="E4670" s="1">
        <v>68.627471923828097</v>
      </c>
      <c r="F4670" s="1">
        <v>192.27099999999999</v>
      </c>
      <c r="G4670" s="1">
        <v>191.29874583643399</v>
      </c>
      <c r="H4670">
        <v>-2.0675143175711588E-2</v>
      </c>
      <c r="I4670" s="1">
        <v>0</v>
      </c>
      <c r="J4670" s="1">
        <v>0</v>
      </c>
      <c r="K4670" s="1">
        <v>18</v>
      </c>
      <c r="L4670">
        <v>16.126540288380699</v>
      </c>
    </row>
    <row r="4671" spans="1:12" x14ac:dyDescent="0.3">
      <c r="A4671" s="1">
        <v>4669</v>
      </c>
      <c r="B4671" s="1">
        <v>6.8967013888888902</v>
      </c>
      <c r="C4671" s="1">
        <v>13.200000762939499</v>
      </c>
      <c r="D4671" s="1">
        <v>368.875</v>
      </c>
      <c r="E4671" s="1">
        <v>68.627471923828097</v>
      </c>
      <c r="F4671" s="1">
        <v>192.27097532655301</v>
      </c>
      <c r="G4671" s="1">
        <v>191.134250485465</v>
      </c>
      <c r="H4671">
        <v>-2.3853570304656839E-2</v>
      </c>
      <c r="I4671" s="1">
        <v>0</v>
      </c>
      <c r="J4671" s="1">
        <v>0</v>
      </c>
      <c r="K4671" s="1">
        <v>18</v>
      </c>
      <c r="L4671">
        <v>15.427507204861101</v>
      </c>
    </row>
    <row r="4672" spans="1:12" x14ac:dyDescent="0.3">
      <c r="A4672" s="1">
        <v>4670</v>
      </c>
      <c r="B4672" s="1">
        <v>6.8967009087406499</v>
      </c>
      <c r="C4672" s="1">
        <v>13.199890899719399</v>
      </c>
      <c r="D4672" s="1">
        <v>368.87499427795802</v>
      </c>
      <c r="E4672" s="1">
        <v>68.627471923828097</v>
      </c>
      <c r="F4672" s="1">
        <v>189.03700000000001</v>
      </c>
      <c r="G4672" s="1">
        <v>190.96453749548101</v>
      </c>
      <c r="H4672">
        <v>-2.4610335445746537E-2</v>
      </c>
      <c r="I4672" s="1">
        <v>0</v>
      </c>
      <c r="J4672" s="1">
        <v>0</v>
      </c>
      <c r="K4672" s="1">
        <v>18</v>
      </c>
      <c r="L4672">
        <v>15.427506130798299</v>
      </c>
    </row>
    <row r="4673" spans="1:12" x14ac:dyDescent="0.3">
      <c r="A4673" s="1">
        <v>4671</v>
      </c>
      <c r="B4673" s="1">
        <v>6.8337668809628704</v>
      </c>
      <c r="C4673" s="1">
        <v>-1.20010967248523</v>
      </c>
      <c r="D4673" s="1">
        <v>368.12499427795802</v>
      </c>
      <c r="E4673" s="1">
        <v>68.627471923828097</v>
      </c>
      <c r="F4673" s="1">
        <v>189.03700000000001</v>
      </c>
      <c r="G4673" s="1">
        <v>190.81261275824599</v>
      </c>
      <c r="H4673">
        <v>-2.2233309560823478E-2</v>
      </c>
      <c r="I4673" s="1">
        <v>0</v>
      </c>
      <c r="J4673" s="1">
        <v>0</v>
      </c>
      <c r="K4673" s="1">
        <v>18</v>
      </c>
      <c r="L4673">
        <v>15.286726486701101</v>
      </c>
    </row>
    <row r="4674" spans="1:12" x14ac:dyDescent="0.3">
      <c r="A4674" s="1">
        <v>4672</v>
      </c>
      <c r="B4674" s="1">
        <v>6.7708386977481601</v>
      </c>
      <c r="C4674" s="1">
        <v>-15.600234985226299</v>
      </c>
      <c r="D4674" s="1">
        <v>367.37498760224099</v>
      </c>
      <c r="E4674" s="1">
        <v>68.627471923828097</v>
      </c>
      <c r="F4674" s="1">
        <v>189.03700000000001</v>
      </c>
      <c r="G4674" s="1">
        <v>190.68891305775301</v>
      </c>
      <c r="H4674">
        <v>-1.8270496217294627E-2</v>
      </c>
      <c r="I4674" s="1">
        <v>0</v>
      </c>
      <c r="J4674" s="1">
        <v>0</v>
      </c>
      <c r="K4674" s="1">
        <v>18</v>
      </c>
      <c r="L4674">
        <v>15.1459599165408</v>
      </c>
    </row>
    <row r="4675" spans="1:12" x14ac:dyDescent="0.3">
      <c r="A4675" s="1">
        <v>4673</v>
      </c>
      <c r="B4675" s="1">
        <v>7.4739675389340903</v>
      </c>
      <c r="C4675" s="1">
        <v>-46.350200271494302</v>
      </c>
      <c r="D4675" s="1">
        <v>365.74998855591502</v>
      </c>
      <c r="E4675" s="1">
        <v>68.627471923828097</v>
      </c>
      <c r="F4675" s="1">
        <v>189.03700000000001</v>
      </c>
      <c r="G4675" s="1">
        <v>190.59147207078499</v>
      </c>
      <c r="H4675">
        <v>-1.3037753651908247E-2</v>
      </c>
      <c r="I4675" s="1">
        <v>0</v>
      </c>
      <c r="J4675" s="1">
        <v>0</v>
      </c>
      <c r="K4675" s="1">
        <v>18</v>
      </c>
      <c r="L4675">
        <v>16.7188169465432</v>
      </c>
    </row>
    <row r="4676" spans="1:12" x14ac:dyDescent="0.3">
      <c r="A4676" s="1">
        <v>4674</v>
      </c>
      <c r="B4676" s="1">
        <v>8.68056592021391</v>
      </c>
      <c r="C4676" s="1">
        <v>-72.300115204622898</v>
      </c>
      <c r="D4676" s="1">
        <v>364.24999237055198</v>
      </c>
      <c r="E4676" s="1">
        <v>68.627471923828097</v>
      </c>
      <c r="F4676" s="1">
        <v>189.03700000000001</v>
      </c>
      <c r="G4676" s="1">
        <v>190.51874088110301</v>
      </c>
      <c r="H4676">
        <v>-8.3787210820508804E-3</v>
      </c>
      <c r="I4676" s="1">
        <v>0</v>
      </c>
      <c r="J4676" s="1">
        <v>0</v>
      </c>
      <c r="K4676" s="1">
        <v>18</v>
      </c>
      <c r="L4676">
        <v>19.417905129563302</v>
      </c>
    </row>
    <row r="4677" spans="1:12" x14ac:dyDescent="0.3">
      <c r="A4677" s="1">
        <v>4675</v>
      </c>
      <c r="B4677" s="1">
        <v>10.0390832953995</v>
      </c>
      <c r="C4677" s="1">
        <v>-87.000139617951504</v>
      </c>
      <c r="D4677" s="1">
        <v>363.24999046325598</v>
      </c>
      <c r="E4677" s="1">
        <v>68.627471923828097</v>
      </c>
      <c r="F4677" s="1">
        <v>189.03700000000001</v>
      </c>
      <c r="G4677" s="1">
        <v>190.46956335796</v>
      </c>
      <c r="H4677">
        <v>-4.8986265357367394E-3</v>
      </c>
      <c r="I4677" s="1">
        <v>0</v>
      </c>
      <c r="J4677" s="1">
        <v>0</v>
      </c>
      <c r="K4677" s="1">
        <v>18</v>
      </c>
      <c r="L4677">
        <v>22.456826986810999</v>
      </c>
    </row>
    <row r="4678" spans="1:12" x14ac:dyDescent="0.3">
      <c r="A4678" s="1">
        <v>4676</v>
      </c>
      <c r="B4678" s="1">
        <v>11.401928331976</v>
      </c>
      <c r="C4678" s="1">
        <v>-96.150095366744594</v>
      </c>
      <c r="D4678" s="1">
        <v>362.62499237066299</v>
      </c>
      <c r="E4678" s="1">
        <v>68.627471923828097</v>
      </c>
      <c r="F4678" s="1">
        <v>189.03700000000001</v>
      </c>
      <c r="G4678" s="1">
        <v>190.44315777832</v>
      </c>
      <c r="H4678">
        <v>-2.3158892491594971E-3</v>
      </c>
      <c r="I4678" s="1">
        <v>0</v>
      </c>
      <c r="J4678" s="1">
        <v>0</v>
      </c>
      <c r="K4678" s="1">
        <v>18</v>
      </c>
      <c r="L4678">
        <v>25.505429562930299</v>
      </c>
    </row>
    <row r="4679" spans="1:12" x14ac:dyDescent="0.3">
      <c r="A4679" s="1">
        <v>4677</v>
      </c>
      <c r="B4679" s="1">
        <v>12.6215345330184</v>
      </c>
      <c r="C4679" s="1">
        <v>-102.299806211971</v>
      </c>
      <c r="D4679" s="1">
        <v>362.12500953681001</v>
      </c>
      <c r="E4679" s="1">
        <v>68.627471923828097</v>
      </c>
      <c r="F4679" s="1">
        <v>189.03700000000001</v>
      </c>
      <c r="G4679" s="1">
        <v>190.43910440063101</v>
      </c>
      <c r="H4679">
        <v>-3.2114777708377469E-4</v>
      </c>
      <c r="I4679" s="1">
        <v>0</v>
      </c>
      <c r="J4679" s="1">
        <v>0</v>
      </c>
      <c r="K4679" s="1">
        <v>18</v>
      </c>
      <c r="L4679">
        <v>28.233615458290199</v>
      </c>
    </row>
    <row r="4680" spans="1:12" x14ac:dyDescent="0.3">
      <c r="A4680" s="1">
        <v>4678</v>
      </c>
      <c r="B4680" s="1">
        <v>13.506953186326101</v>
      </c>
      <c r="C4680" s="1">
        <v>-76.499757388976306</v>
      </c>
      <c r="D4680" s="1">
        <v>363.37501144391803</v>
      </c>
      <c r="E4680" s="1">
        <v>68.627471923828097</v>
      </c>
      <c r="F4680" s="1">
        <v>189.03700000000001</v>
      </c>
      <c r="G4680" s="1">
        <v>190.45733879263801</v>
      </c>
      <c r="H4680">
        <v>1.3500007954544884E-3</v>
      </c>
      <c r="I4680" s="1">
        <v>0</v>
      </c>
      <c r="J4680" s="1">
        <v>0</v>
      </c>
      <c r="K4680" s="1">
        <v>18</v>
      </c>
      <c r="L4680">
        <v>30.2142438606203</v>
      </c>
    </row>
    <row r="4681" spans="1:12" x14ac:dyDescent="0.3">
      <c r="A4681" s="1">
        <v>4679</v>
      </c>
      <c r="B4681" s="1">
        <v>14.0798611111111</v>
      </c>
      <c r="C4681" s="1">
        <v>-60.600002288818402</v>
      </c>
      <c r="D4681" s="1">
        <v>364.125</v>
      </c>
      <c r="E4681" s="1">
        <v>68.627471923828097</v>
      </c>
      <c r="F4681" s="1">
        <v>189.03700000000001</v>
      </c>
      <c r="G4681" s="1">
        <v>190.49815080717099</v>
      </c>
      <c r="H4681">
        <v>2.8986132292858359E-3</v>
      </c>
      <c r="I4681" s="1">
        <v>0</v>
      </c>
      <c r="J4681" s="1">
        <v>0</v>
      </c>
      <c r="K4681" s="1">
        <v>18</v>
      </c>
      <c r="L4681">
        <v>31.495804513888899</v>
      </c>
    </row>
    <row r="4682" spans="1:12" x14ac:dyDescent="0.3">
      <c r="A4682" s="1">
        <v>4680</v>
      </c>
      <c r="B4682" s="1">
        <v>14.5920168691194</v>
      </c>
      <c r="C4682" s="1">
        <v>-48.149922561704201</v>
      </c>
      <c r="D4682" s="1">
        <v>364.62500381469499</v>
      </c>
      <c r="E4682" s="1">
        <v>68.627471923828097</v>
      </c>
      <c r="F4682" s="1">
        <v>189.037014564505</v>
      </c>
      <c r="G4682" s="1">
        <v>190.56218913175101</v>
      </c>
      <c r="H4682">
        <v>4.3886003364644365E-3</v>
      </c>
      <c r="I4682" s="1">
        <v>0</v>
      </c>
      <c r="J4682" s="1">
        <v>0</v>
      </c>
      <c r="K4682" s="1">
        <v>18</v>
      </c>
      <c r="L4682">
        <v>32.641466215207899</v>
      </c>
    </row>
    <row r="4683" spans="1:12" x14ac:dyDescent="0.3">
      <c r="A4683" s="1">
        <v>4681</v>
      </c>
      <c r="B4683" s="1">
        <v>14.9826416704373</v>
      </c>
      <c r="C4683" s="1">
        <v>-37.800007629380197</v>
      </c>
      <c r="D4683" s="1">
        <v>365.12500095367398</v>
      </c>
      <c r="E4683" s="1">
        <v>68.627471923828097</v>
      </c>
      <c r="F4683" s="1">
        <v>190.946</v>
      </c>
      <c r="G4683" s="1">
        <v>190.642885319832</v>
      </c>
      <c r="H4683">
        <v>5.3860046853274543E-3</v>
      </c>
      <c r="I4683" s="1">
        <v>0</v>
      </c>
      <c r="J4683" s="1">
        <v>0</v>
      </c>
      <c r="K4683" s="1">
        <v>18</v>
      </c>
      <c r="L4683">
        <v>33.515270458268098</v>
      </c>
    </row>
    <row r="4684" spans="1:12" x14ac:dyDescent="0.3">
      <c r="A4684" s="1">
        <v>4682</v>
      </c>
      <c r="B4684" s="1">
        <v>15.347224672652599</v>
      </c>
      <c r="C4684" s="1">
        <v>-38.399992370535301</v>
      </c>
      <c r="D4684" s="1">
        <v>365.24999904631898</v>
      </c>
      <c r="E4684" s="1">
        <v>68.627471923828097</v>
      </c>
      <c r="F4684" s="1">
        <v>190.946</v>
      </c>
      <c r="G4684" s="1">
        <v>190.72634949491101</v>
      </c>
      <c r="H4684">
        <v>5.4384156281336582E-3</v>
      </c>
      <c r="I4684" s="1">
        <v>0</v>
      </c>
      <c r="J4684" s="1">
        <v>0</v>
      </c>
      <c r="K4684" s="1">
        <v>18</v>
      </c>
      <c r="L4684">
        <v>34.330820759243501</v>
      </c>
    </row>
    <row r="4685" spans="1:12" x14ac:dyDescent="0.3">
      <c r="A4685" s="1">
        <v>4683</v>
      </c>
      <c r="B4685" s="1">
        <v>15.6684080759283</v>
      </c>
      <c r="C4685" s="1">
        <v>-37.199973297338701</v>
      </c>
      <c r="D4685" s="1">
        <v>365.12500190733402</v>
      </c>
      <c r="E4685" s="1">
        <v>68.627471923828097</v>
      </c>
      <c r="F4685" s="1">
        <v>190.946</v>
      </c>
      <c r="G4685" s="1">
        <v>190.806322118384</v>
      </c>
      <c r="H4685">
        <v>5.1040903660507847E-3</v>
      </c>
      <c r="I4685" s="1">
        <v>0</v>
      </c>
      <c r="J4685" s="1">
        <v>0</v>
      </c>
      <c r="K4685" s="1">
        <v>18</v>
      </c>
      <c r="L4685">
        <v>35.049288761367102</v>
      </c>
    </row>
    <row r="4686" spans="1:12" x14ac:dyDescent="0.3">
      <c r="A4686" s="1">
        <v>4684</v>
      </c>
      <c r="B4686" s="1">
        <v>16.015626357660501</v>
      </c>
      <c r="C4686" s="1">
        <v>-35.399951171902103</v>
      </c>
      <c r="D4686" s="1">
        <v>365.25000286102102</v>
      </c>
      <c r="E4686" s="1">
        <v>68.627471923828097</v>
      </c>
      <c r="F4686" s="1">
        <v>190.946</v>
      </c>
      <c r="G4686" s="1">
        <v>190.884074430407</v>
      </c>
      <c r="H4686">
        <v>4.8547971657320697E-3</v>
      </c>
      <c r="I4686" s="1">
        <v>0</v>
      </c>
      <c r="J4686" s="1">
        <v>0</v>
      </c>
      <c r="K4686" s="1">
        <v>18</v>
      </c>
      <c r="L4686">
        <v>35.825995224505199</v>
      </c>
    </row>
    <row r="4687" spans="1:12" x14ac:dyDescent="0.3">
      <c r="A4687" s="1">
        <v>4685</v>
      </c>
      <c r="B4687" s="1">
        <v>16.193575362372901</v>
      </c>
      <c r="C4687" s="1">
        <v>-28.7997631092483</v>
      </c>
      <c r="D4687" s="1">
        <v>365.62501239766402</v>
      </c>
      <c r="E4687" s="1">
        <v>68.627471923828097</v>
      </c>
      <c r="F4687" s="1">
        <v>190.946</v>
      </c>
      <c r="G4687" s="1">
        <v>190.96084237719</v>
      </c>
      <c r="H4687">
        <v>4.7406599599645457E-3</v>
      </c>
      <c r="I4687" s="1">
        <v>0</v>
      </c>
      <c r="J4687" s="1">
        <v>0</v>
      </c>
      <c r="K4687" s="1">
        <v>18</v>
      </c>
      <c r="L4687">
        <v>36.224056471106401</v>
      </c>
    </row>
    <row r="4688" spans="1:12" x14ac:dyDescent="0.3">
      <c r="A4688" s="1">
        <v>4686</v>
      </c>
      <c r="B4688" s="1">
        <v>16.0590277777778</v>
      </c>
      <c r="C4688" s="1">
        <v>2.4000000953674299</v>
      </c>
      <c r="D4688" s="1">
        <v>367.25</v>
      </c>
      <c r="E4688" s="1">
        <v>68.627471923828097</v>
      </c>
      <c r="F4688" s="1">
        <v>190.946</v>
      </c>
      <c r="G4688" s="1">
        <v>191.037846257534</v>
      </c>
      <c r="H4688">
        <v>4.7950708161330546E-3</v>
      </c>
      <c r="I4688" s="1">
        <v>0</v>
      </c>
      <c r="J4688" s="1">
        <v>0</v>
      </c>
      <c r="K4688" s="1">
        <v>18</v>
      </c>
      <c r="L4688">
        <v>35.9230815972223</v>
      </c>
    </row>
    <row r="4689" spans="1:12" x14ac:dyDescent="0.3">
      <c r="A4689" s="1">
        <v>4687</v>
      </c>
      <c r="B4689" s="1">
        <v>15.898436473491801</v>
      </c>
      <c r="C4689" s="1">
        <v>2.2500057219551799</v>
      </c>
      <c r="D4689" s="1">
        <v>367.25000095365903</v>
      </c>
      <c r="E4689" s="1">
        <v>68.627471923828097</v>
      </c>
      <c r="F4689" s="1">
        <v>190.946</v>
      </c>
      <c r="G4689" s="1">
        <v>191.116310120626</v>
      </c>
      <c r="H4689">
        <v>4.9353395068323022E-3</v>
      </c>
      <c r="I4689" s="1">
        <v>0</v>
      </c>
      <c r="J4689" s="1">
        <v>0</v>
      </c>
      <c r="K4689" s="1">
        <v>18</v>
      </c>
      <c r="L4689">
        <v>35.563848485012798</v>
      </c>
    </row>
    <row r="4690" spans="1:12" x14ac:dyDescent="0.3">
      <c r="A4690" s="1">
        <v>4688</v>
      </c>
      <c r="B4690" s="1">
        <v>15.763889915397099</v>
      </c>
      <c r="C4690" s="1">
        <v>2.9999942780448201</v>
      </c>
      <c r="D4690" s="1">
        <v>367.37499904634097</v>
      </c>
      <c r="E4690" s="1">
        <v>68.627471923828097</v>
      </c>
      <c r="F4690" s="1">
        <v>190.946</v>
      </c>
      <c r="G4690" s="1">
        <v>191.197481223453</v>
      </c>
      <c r="H4690">
        <v>5.1492025104670196E-3</v>
      </c>
      <c r="I4690" s="1">
        <v>0</v>
      </c>
      <c r="J4690" s="1">
        <v>0</v>
      </c>
      <c r="K4690" s="1">
        <v>18</v>
      </c>
      <c r="L4690">
        <v>35.262875907348302</v>
      </c>
    </row>
    <row r="4691" spans="1:12" x14ac:dyDescent="0.3">
      <c r="A4691" s="1">
        <v>4689</v>
      </c>
      <c r="B4691" s="1">
        <v>15.5729166666667</v>
      </c>
      <c r="C4691" s="1">
        <v>11.400000572204601</v>
      </c>
      <c r="D4691" s="1">
        <v>367.875</v>
      </c>
      <c r="E4691" s="1">
        <v>68.627471923828097</v>
      </c>
      <c r="F4691" s="1">
        <v>190.94601728820899</v>
      </c>
      <c r="G4691" s="1">
        <v>191.28264978842299</v>
      </c>
      <c r="H4691">
        <v>5.4690454823775993E-3</v>
      </c>
      <c r="I4691" s="1">
        <v>0</v>
      </c>
      <c r="J4691" s="1">
        <v>0</v>
      </c>
      <c r="K4691" s="1">
        <v>18</v>
      </c>
      <c r="L4691">
        <v>34.8356802083334</v>
      </c>
    </row>
    <row r="4692" spans="1:12" x14ac:dyDescent="0.3">
      <c r="A4692" s="1">
        <v>4690</v>
      </c>
      <c r="B4692" s="1">
        <v>15.5729016995056</v>
      </c>
      <c r="C4692" s="1">
        <v>11.3992750277803</v>
      </c>
      <c r="D4692" s="1">
        <v>367.87496757556602</v>
      </c>
      <c r="E4692" s="1">
        <v>68.627471923828097</v>
      </c>
      <c r="F4692" s="1">
        <v>192.07900000000001</v>
      </c>
      <c r="G4692" s="1">
        <v>191.36866705590501</v>
      </c>
      <c r="H4692">
        <v>5.5235502371714373E-3</v>
      </c>
      <c r="I4692" s="1">
        <v>0</v>
      </c>
      <c r="J4692" s="1">
        <v>0</v>
      </c>
      <c r="K4692" s="1">
        <v>18</v>
      </c>
      <c r="L4692">
        <v>34.835646727692101</v>
      </c>
    </row>
    <row r="4693" spans="1:12" x14ac:dyDescent="0.3">
      <c r="A4693" s="1">
        <v>4691</v>
      </c>
      <c r="B4693" s="1">
        <v>14.5920138888889</v>
      </c>
      <c r="C4693" s="1">
        <v>-36.150001525878899</v>
      </c>
      <c r="D4693" s="1">
        <v>365.75</v>
      </c>
      <c r="E4693" s="1">
        <v>68.627471923828097</v>
      </c>
      <c r="F4693" s="1">
        <v>192.07900000000001</v>
      </c>
      <c r="G4693" s="1">
        <v>191.44789536913899</v>
      </c>
      <c r="H4693">
        <v>5.4295934145980294E-3</v>
      </c>
      <c r="I4693" s="1">
        <v>0</v>
      </c>
      <c r="J4693" s="1">
        <v>0</v>
      </c>
      <c r="K4693" s="1">
        <v>18</v>
      </c>
      <c r="L4693">
        <v>32.641459548611103</v>
      </c>
    </row>
    <row r="4694" spans="1:12" x14ac:dyDescent="0.3">
      <c r="A4694" s="1">
        <v>4692</v>
      </c>
      <c r="B4694" s="1">
        <v>15.5772625406122</v>
      </c>
      <c r="C4694" s="1">
        <v>-79.949782564064506</v>
      </c>
      <c r="D4694" s="1">
        <v>363.250009536665</v>
      </c>
      <c r="E4694" s="1">
        <v>68.627471923828097</v>
      </c>
      <c r="F4694" s="1">
        <v>192.07900000000001</v>
      </c>
      <c r="G4694" s="1">
        <v>191.51709168000599</v>
      </c>
      <c r="H4694">
        <v>4.4421501055633946E-3</v>
      </c>
      <c r="I4694" s="1">
        <v>0</v>
      </c>
      <c r="J4694" s="1">
        <v>0</v>
      </c>
      <c r="K4694" s="1">
        <v>18</v>
      </c>
      <c r="L4694">
        <v>34.845401667597102</v>
      </c>
    </row>
    <row r="4695" spans="1:12" x14ac:dyDescent="0.3">
      <c r="A4695" s="1">
        <v>4693</v>
      </c>
      <c r="B4695" s="1">
        <v>16.3107638888889</v>
      </c>
      <c r="C4695" s="1">
        <v>-50.850002288818402</v>
      </c>
      <c r="D4695" s="1">
        <v>364.5</v>
      </c>
      <c r="E4695" s="1">
        <v>68.627471923828097</v>
      </c>
      <c r="F4695" s="1">
        <v>192.07900000000001</v>
      </c>
      <c r="G4695" s="1">
        <v>191.57735592902301</v>
      </c>
      <c r="H4695">
        <v>3.6947617255473544E-3</v>
      </c>
      <c r="I4695" s="1">
        <v>0</v>
      </c>
      <c r="J4695" s="1">
        <v>0</v>
      </c>
      <c r="K4695" s="1">
        <v>18</v>
      </c>
      <c r="L4695">
        <v>36.486200173611103</v>
      </c>
    </row>
    <row r="4696" spans="1:12" x14ac:dyDescent="0.3">
      <c r="A4696" s="1">
        <v>4694</v>
      </c>
      <c r="B4696" s="1">
        <v>15.8376736111111</v>
      </c>
      <c r="C4696" s="1">
        <v>30.000001907348601</v>
      </c>
      <c r="D4696" s="1">
        <v>368.75</v>
      </c>
      <c r="E4696" s="1">
        <v>68.627471923828097</v>
      </c>
      <c r="F4696" s="1">
        <v>192.07900000000001</v>
      </c>
      <c r="G4696" s="1">
        <v>191.629646073175</v>
      </c>
      <c r="H4696">
        <v>3.3016363663521562E-3</v>
      </c>
      <c r="I4696" s="1">
        <v>0</v>
      </c>
      <c r="J4696" s="1">
        <v>0</v>
      </c>
      <c r="K4696" s="1">
        <v>18</v>
      </c>
      <c r="L4696">
        <v>35.427925607638898</v>
      </c>
    </row>
    <row r="4697" spans="1:12" x14ac:dyDescent="0.3">
      <c r="A4697" s="1">
        <v>4695</v>
      </c>
      <c r="B4697" s="1">
        <v>15.312504006723699</v>
      </c>
      <c r="C4697" s="1">
        <v>30.899994659483198</v>
      </c>
      <c r="D4697" s="1">
        <v>368.999998092667</v>
      </c>
      <c r="E4697" s="1">
        <v>68.627471923828097</v>
      </c>
      <c r="F4697" s="1">
        <v>192.07900000000001</v>
      </c>
      <c r="G4697" s="1">
        <v>191.674793313539</v>
      </c>
      <c r="H4697">
        <v>2.9483947077047234E-3</v>
      </c>
      <c r="I4697" s="1">
        <v>0</v>
      </c>
      <c r="J4697" s="1">
        <v>0</v>
      </c>
      <c r="K4697" s="1">
        <v>18</v>
      </c>
      <c r="L4697">
        <v>34.253152712800599</v>
      </c>
    </row>
    <row r="4698" spans="1:12" x14ac:dyDescent="0.3">
      <c r="A4698" s="1">
        <v>4696</v>
      </c>
      <c r="B4698" s="1">
        <v>14.8871527777778</v>
      </c>
      <c r="C4698" s="1">
        <v>41.025001525878899</v>
      </c>
      <c r="D4698" s="1">
        <v>369.5625</v>
      </c>
      <c r="E4698" s="1">
        <v>68.627471923828097</v>
      </c>
      <c r="F4698" s="1">
        <v>192.07900000000001</v>
      </c>
      <c r="G4698" s="1">
        <v>191.713515308014</v>
      </c>
      <c r="H4698">
        <v>2.6010371972824266E-3</v>
      </c>
      <c r="I4698" s="1">
        <v>0</v>
      </c>
      <c r="J4698" s="1">
        <v>0</v>
      </c>
      <c r="K4698" s="1">
        <v>18</v>
      </c>
      <c r="L4698">
        <v>33.301667534722299</v>
      </c>
    </row>
    <row r="4699" spans="1:12" x14ac:dyDescent="0.3">
      <c r="A4699" s="1">
        <v>4697</v>
      </c>
      <c r="B4699" s="1">
        <v>14.4617970783909</v>
      </c>
      <c r="C4699" s="1">
        <v>51.150098801343397</v>
      </c>
      <c r="D4699" s="1">
        <v>370.12500762944802</v>
      </c>
      <c r="E4699" s="1">
        <v>68.627471923828097</v>
      </c>
      <c r="F4699" s="1">
        <v>192.07900000000001</v>
      </c>
      <c r="G4699" s="1">
        <v>191.746427579162</v>
      </c>
      <c r="H4699">
        <v>2.2758098028964465E-3</v>
      </c>
      <c r="I4699" s="1">
        <v>0</v>
      </c>
      <c r="J4699" s="1">
        <v>0</v>
      </c>
      <c r="K4699" s="1">
        <v>18</v>
      </c>
      <c r="L4699">
        <v>32.350172356535801</v>
      </c>
    </row>
    <row r="4700" spans="1:12" x14ac:dyDescent="0.3">
      <c r="A4700" s="1">
        <v>4698</v>
      </c>
      <c r="B4700" s="1">
        <v>13.3506711988089</v>
      </c>
      <c r="C4700" s="1">
        <v>63.900198362791102</v>
      </c>
      <c r="D4700" s="1">
        <v>371.125011444005</v>
      </c>
      <c r="E4700" s="1">
        <v>68.627471923828097</v>
      </c>
      <c r="F4700" s="1">
        <v>192.07900000000001</v>
      </c>
      <c r="G4700" s="1">
        <v>191.77405329852499</v>
      </c>
      <c r="H4700">
        <v>2.069239715818912E-3</v>
      </c>
      <c r="I4700" s="1">
        <v>0</v>
      </c>
      <c r="J4700" s="1">
        <v>0</v>
      </c>
      <c r="K4700" s="1">
        <v>18</v>
      </c>
      <c r="L4700">
        <v>29.864650431463598</v>
      </c>
    </row>
    <row r="4701" spans="1:12" x14ac:dyDescent="0.3">
      <c r="A4701" s="1">
        <v>4699</v>
      </c>
      <c r="B4701" s="1">
        <v>11.827241612814399</v>
      </c>
      <c r="C4701" s="1">
        <v>76.799922943162997</v>
      </c>
      <c r="D4701" s="1">
        <v>371.87499713897898</v>
      </c>
      <c r="E4701" s="1">
        <v>68.627471923828097</v>
      </c>
      <c r="F4701" s="1">
        <v>192.07900000000001</v>
      </c>
      <c r="G4701" s="1">
        <v>191.79683160292501</v>
      </c>
      <c r="H4701">
        <v>1.9259197729392344E-3</v>
      </c>
      <c r="I4701" s="1">
        <v>0</v>
      </c>
      <c r="J4701" s="1">
        <v>0</v>
      </c>
      <c r="K4701" s="1">
        <v>18</v>
      </c>
      <c r="L4701">
        <v>26.456829853368902</v>
      </c>
    </row>
    <row r="4702" spans="1:12" x14ac:dyDescent="0.3">
      <c r="A4702" s="1">
        <v>4700</v>
      </c>
      <c r="B4702" s="1">
        <v>9.8176883328281495</v>
      </c>
      <c r="C4702" s="1">
        <v>66.2998645793744</v>
      </c>
      <c r="D4702" s="1">
        <v>371.499994278001</v>
      </c>
      <c r="E4702" s="1">
        <v>68.627471923828097</v>
      </c>
      <c r="F4702" s="1">
        <v>192.07899901581601</v>
      </c>
      <c r="G4702" s="1">
        <v>191.81512457886899</v>
      </c>
      <c r="H4702">
        <v>1.8632682061870602E-3</v>
      </c>
      <c r="I4702" s="1">
        <v>0</v>
      </c>
      <c r="J4702" s="1">
        <v>0</v>
      </c>
      <c r="K4702" s="1">
        <v>18</v>
      </c>
      <c r="L4702">
        <v>21.961579739236601</v>
      </c>
    </row>
    <row r="4703" spans="1:12" x14ac:dyDescent="0.3">
      <c r="A4703" s="1">
        <v>4701</v>
      </c>
      <c r="B4703" s="1">
        <v>7.1961805555555598</v>
      </c>
      <c r="C4703" s="1">
        <v>48.150001525878899</v>
      </c>
      <c r="D4703" s="1">
        <v>370.75</v>
      </c>
      <c r="E4703" s="1">
        <v>68.627471923828097</v>
      </c>
      <c r="F4703" s="1">
        <v>191.95</v>
      </c>
      <c r="G4703" s="1">
        <v>191.82973565846299</v>
      </c>
      <c r="H4703">
        <v>2.0303950853163355E-3</v>
      </c>
      <c r="I4703" s="1">
        <v>0</v>
      </c>
      <c r="J4703" s="1">
        <v>0</v>
      </c>
      <c r="K4703" s="1">
        <v>18</v>
      </c>
      <c r="L4703">
        <v>16.0974241319445</v>
      </c>
    </row>
    <row r="4704" spans="1:12" x14ac:dyDescent="0.3">
      <c r="A4704" s="1">
        <v>4702</v>
      </c>
      <c r="B4704" s="1">
        <v>4.4010245800120202</v>
      </c>
      <c r="C4704" s="1">
        <v>23.099865341264799</v>
      </c>
      <c r="D4704" s="1">
        <v>369.49999332428399</v>
      </c>
      <c r="E4704" s="1">
        <v>68.627471923828097</v>
      </c>
      <c r="F4704" s="1">
        <v>191.95</v>
      </c>
      <c r="G4704" s="1">
        <v>191.84192238290001</v>
      </c>
      <c r="H4704">
        <v>2.7690688360358954E-3</v>
      </c>
      <c r="I4704" s="1">
        <v>0</v>
      </c>
      <c r="J4704" s="1">
        <v>0</v>
      </c>
      <c r="K4704" s="1">
        <v>18</v>
      </c>
      <c r="L4704">
        <v>9.8448279240120904</v>
      </c>
    </row>
    <row r="4705" spans="1:12" x14ac:dyDescent="0.3">
      <c r="A4705" s="1">
        <v>4703</v>
      </c>
      <c r="B4705" s="1">
        <v>2.1614474389353102</v>
      </c>
      <c r="C4705" s="1">
        <v>5.3999543190266204</v>
      </c>
      <c r="D4705" s="1">
        <v>368.62499809265302</v>
      </c>
      <c r="E4705" s="1">
        <v>68.627471923828097</v>
      </c>
      <c r="F4705" s="1">
        <v>191.95</v>
      </c>
      <c r="G4705" s="1">
        <v>191.85239111184501</v>
      </c>
      <c r="H4705">
        <v>4.8434071015590876E-3</v>
      </c>
      <c r="I4705" s="1">
        <v>0</v>
      </c>
      <c r="J4705" s="1">
        <v>0</v>
      </c>
      <c r="K4705" s="1">
        <v>18</v>
      </c>
      <c r="L4705">
        <v>4.8350282340519399</v>
      </c>
    </row>
    <row r="4706" spans="1:12" x14ac:dyDescent="0.3">
      <c r="A4706" s="1">
        <v>4704</v>
      </c>
      <c r="B4706" s="1">
        <v>0.73350134819121304</v>
      </c>
      <c r="C4706" s="1">
        <v>-0.59999887942458396</v>
      </c>
      <c r="D4706" s="1">
        <v>368.37499904631898</v>
      </c>
      <c r="E4706" s="1">
        <v>68.627471923828097</v>
      </c>
      <c r="F4706" s="1">
        <v>191.95</v>
      </c>
      <c r="G4706" s="1">
        <v>191.86130825560201</v>
      </c>
      <c r="H4706">
        <v>1.21572556615862E-2</v>
      </c>
      <c r="I4706" s="1">
        <v>0</v>
      </c>
      <c r="J4706" s="1">
        <v>0</v>
      </c>
      <c r="K4706" s="1">
        <v>18</v>
      </c>
      <c r="L4706">
        <v>1.64079850582285</v>
      </c>
    </row>
    <row r="4707" spans="1:12" x14ac:dyDescent="0.3">
      <c r="A4707" s="1">
        <v>4705</v>
      </c>
      <c r="B4707" s="1">
        <v>0</v>
      </c>
      <c r="C4707" s="1">
        <v>-0.45000001788139299</v>
      </c>
      <c r="D4707" s="1">
        <v>368.24999961853098</v>
      </c>
      <c r="E4707" s="1">
        <v>68.627471923828097</v>
      </c>
      <c r="F4707" s="1">
        <v>191.95</v>
      </c>
      <c r="G4707" s="1">
        <v>191.86881556056801</v>
      </c>
      <c r="H4707">
        <v>0</v>
      </c>
      <c r="I4707" s="1">
        <v>0</v>
      </c>
      <c r="J4707" s="1">
        <v>0</v>
      </c>
      <c r="K4707" s="1">
        <v>18</v>
      </c>
      <c r="L4707">
        <v>0</v>
      </c>
    </row>
    <row r="4708" spans="1:12" x14ac:dyDescent="0.3">
      <c r="A4708" s="1">
        <v>4706</v>
      </c>
      <c r="B4708" s="1">
        <v>0</v>
      </c>
      <c r="C4708" s="1">
        <v>-0.45000001788139299</v>
      </c>
      <c r="D4708" s="1">
        <v>368.22499965667799</v>
      </c>
      <c r="E4708" s="1">
        <v>68.627471923828097</v>
      </c>
      <c r="F4708" s="1">
        <v>191.95</v>
      </c>
      <c r="G4708" s="1">
        <v>191.875032362425</v>
      </c>
      <c r="H4708">
        <v>0</v>
      </c>
      <c r="I4708" s="1">
        <v>0</v>
      </c>
      <c r="J4708" s="1">
        <v>0</v>
      </c>
      <c r="K4708" s="1">
        <v>18</v>
      </c>
      <c r="L4708">
        <v>0</v>
      </c>
    </row>
    <row r="4709" spans="1:12" x14ac:dyDescent="0.3">
      <c r="A4709" s="1">
        <v>4707</v>
      </c>
      <c r="B4709" s="1">
        <v>0</v>
      </c>
      <c r="C4709" s="1">
        <v>-0.45000001788139299</v>
      </c>
      <c r="D4709" s="1">
        <v>368.19999969482501</v>
      </c>
      <c r="E4709" s="1">
        <v>68.627471923828097</v>
      </c>
      <c r="F4709" s="1">
        <v>191.95</v>
      </c>
      <c r="G4709" s="1">
        <v>191.880057483092</v>
      </c>
      <c r="H4709">
        <v>0</v>
      </c>
      <c r="I4709" s="1">
        <v>0</v>
      </c>
      <c r="J4709" s="1">
        <v>0</v>
      </c>
      <c r="K4709" s="1">
        <v>18</v>
      </c>
      <c r="L4709">
        <v>0</v>
      </c>
    </row>
    <row r="4710" spans="1:12" x14ac:dyDescent="0.3">
      <c r="A4710" s="1">
        <v>4708</v>
      </c>
      <c r="B4710" s="1">
        <v>0</v>
      </c>
      <c r="C4710" s="1">
        <v>-0.45000001788139299</v>
      </c>
      <c r="D4710" s="1">
        <v>368.17499973297203</v>
      </c>
      <c r="E4710" s="1">
        <v>68.627471923828097</v>
      </c>
      <c r="F4710" s="1">
        <v>191.95</v>
      </c>
      <c r="G4710" s="1">
        <v>191.88397080159299</v>
      </c>
      <c r="H4710">
        <v>0</v>
      </c>
      <c r="I4710" s="1">
        <v>0</v>
      </c>
      <c r="J4710" s="1">
        <v>0</v>
      </c>
      <c r="K4710" s="1">
        <v>18</v>
      </c>
      <c r="L4710">
        <v>0</v>
      </c>
    </row>
    <row r="4711" spans="1:12" x14ac:dyDescent="0.3">
      <c r="A4711" s="1">
        <v>4709</v>
      </c>
      <c r="B4711" s="1">
        <v>0</v>
      </c>
      <c r="C4711" s="1">
        <v>-0.45000001788139299</v>
      </c>
      <c r="D4711" s="1">
        <v>368.14999977111898</v>
      </c>
      <c r="E4711" s="1">
        <v>68.627471923828097</v>
      </c>
      <c r="F4711" s="1">
        <v>191.95</v>
      </c>
      <c r="G4711" s="1">
        <v>191.88683452381099</v>
      </c>
      <c r="H4711">
        <v>0</v>
      </c>
      <c r="I4711" s="1">
        <v>0</v>
      </c>
      <c r="J4711" s="1">
        <v>0</v>
      </c>
      <c r="K4711" s="1">
        <v>18</v>
      </c>
      <c r="L4711">
        <v>0</v>
      </c>
    </row>
    <row r="4712" spans="1:12" x14ac:dyDescent="0.3">
      <c r="A4712" s="1">
        <v>4710</v>
      </c>
      <c r="B4712" s="1">
        <v>0</v>
      </c>
      <c r="C4712" s="1">
        <v>-0.44999990344045099</v>
      </c>
      <c r="D4712" s="1">
        <v>368.125</v>
      </c>
      <c r="E4712" s="1">
        <v>68.627471923828097</v>
      </c>
      <c r="F4712" s="1">
        <v>191.95</v>
      </c>
      <c r="G4712" s="1">
        <v>191.888694171308</v>
      </c>
      <c r="H4712">
        <v>0</v>
      </c>
      <c r="I4712" s="1">
        <v>0</v>
      </c>
      <c r="J4712" s="1">
        <v>0</v>
      </c>
      <c r="K4712" s="1">
        <v>18</v>
      </c>
      <c r="L4712">
        <v>0</v>
      </c>
    </row>
    <row r="4713" spans="1:12" x14ac:dyDescent="0.3">
      <c r="A4713" s="1">
        <v>4711</v>
      </c>
      <c r="B4713" s="1">
        <v>0</v>
      </c>
      <c r="C4713" s="1">
        <v>-0.43499989140029599</v>
      </c>
      <c r="D4713" s="1">
        <v>368.125</v>
      </c>
      <c r="E4713" s="1">
        <v>68.627471923828097</v>
      </c>
      <c r="F4713" s="1">
        <v>191.95</v>
      </c>
      <c r="G4713" s="1">
        <v>191.88957930493001</v>
      </c>
      <c r="H4713">
        <v>0</v>
      </c>
      <c r="I4713" s="1">
        <v>0</v>
      </c>
      <c r="J4713" s="1">
        <v>0</v>
      </c>
      <c r="K4713" s="1">
        <v>18</v>
      </c>
      <c r="L4713">
        <v>0</v>
      </c>
    </row>
    <row r="4714" spans="1:12" x14ac:dyDescent="0.3">
      <c r="A4714" s="1">
        <v>4712</v>
      </c>
      <c r="B4714" s="1">
        <v>0</v>
      </c>
      <c r="C4714" s="1">
        <v>-0.41999987936013999</v>
      </c>
      <c r="D4714" s="1">
        <v>368.125</v>
      </c>
      <c r="E4714" s="1">
        <v>68.627471923828097</v>
      </c>
      <c r="F4714" s="1">
        <v>191.95</v>
      </c>
      <c r="G4714" s="1">
        <v>191.88950399471199</v>
      </c>
      <c r="H4714">
        <v>0</v>
      </c>
      <c r="I4714" s="1">
        <v>0</v>
      </c>
      <c r="J4714" s="1">
        <v>0</v>
      </c>
      <c r="K4714" s="1">
        <v>18</v>
      </c>
      <c r="L4714">
        <v>0</v>
      </c>
    </row>
    <row r="4715" spans="1:12" x14ac:dyDescent="0.3">
      <c r="A4715" s="1">
        <v>4713</v>
      </c>
      <c r="B4715" s="1">
        <v>0</v>
      </c>
      <c r="C4715" s="1">
        <v>-0.404999867319985</v>
      </c>
      <c r="D4715" s="1">
        <v>368.125</v>
      </c>
      <c r="E4715" s="1">
        <v>68.627471923828097</v>
      </c>
      <c r="F4715" s="1">
        <v>191.95</v>
      </c>
      <c r="G4715" s="1">
        <v>191.888467043525</v>
      </c>
      <c r="H4715">
        <v>0</v>
      </c>
      <c r="I4715" s="1">
        <v>0</v>
      </c>
      <c r="J4715" s="1">
        <v>0</v>
      </c>
      <c r="K4715" s="1">
        <v>18</v>
      </c>
      <c r="L4715">
        <v>0</v>
      </c>
    </row>
    <row r="4716" spans="1:12" x14ac:dyDescent="0.3">
      <c r="A4716" s="1">
        <v>4714</v>
      </c>
      <c r="B4716" s="1">
        <v>0</v>
      </c>
      <c r="C4716" s="1">
        <v>-0.389999855279829</v>
      </c>
      <c r="D4716" s="1">
        <v>368.125</v>
      </c>
      <c r="E4716" s="1">
        <v>68.627471923828097</v>
      </c>
      <c r="F4716" s="1">
        <v>191.95</v>
      </c>
      <c r="G4716" s="1">
        <v>191.88645196805399</v>
      </c>
      <c r="H4716">
        <v>0</v>
      </c>
      <c r="I4716" s="1">
        <v>0</v>
      </c>
      <c r="J4716" s="1">
        <v>0</v>
      </c>
      <c r="K4716" s="1">
        <v>18</v>
      </c>
      <c r="L4716">
        <v>0</v>
      </c>
    </row>
    <row r="4717" spans="1:12" x14ac:dyDescent="0.3">
      <c r="A4717" s="1">
        <v>4715</v>
      </c>
      <c r="B4717" s="1">
        <v>0</v>
      </c>
      <c r="C4717" s="1">
        <v>-0.374999843239674</v>
      </c>
      <c r="D4717" s="1">
        <v>368.125</v>
      </c>
      <c r="E4717" s="1">
        <v>68.627471923828097</v>
      </c>
      <c r="F4717" s="1">
        <v>191.95</v>
      </c>
      <c r="G4717" s="1">
        <v>191.88342673677801</v>
      </c>
      <c r="H4717">
        <v>0</v>
      </c>
      <c r="I4717" s="1">
        <v>0</v>
      </c>
      <c r="J4717" s="1">
        <v>0</v>
      </c>
      <c r="K4717" s="1">
        <v>18</v>
      </c>
      <c r="L4717">
        <v>0</v>
      </c>
    </row>
    <row r="4718" spans="1:12" x14ac:dyDescent="0.3">
      <c r="A4718" s="1">
        <v>4716</v>
      </c>
      <c r="B4718" s="1">
        <v>0</v>
      </c>
      <c r="C4718" s="1">
        <v>-0.35999983119951801</v>
      </c>
      <c r="D4718" s="1">
        <v>368.125</v>
      </c>
      <c r="E4718" s="1">
        <v>68.627471923828097</v>
      </c>
      <c r="F4718" s="1">
        <v>191.95</v>
      </c>
      <c r="G4718" s="1">
        <v>191.87934326079599</v>
      </c>
      <c r="H4718">
        <v>0</v>
      </c>
      <c r="I4718" s="1">
        <v>0</v>
      </c>
      <c r="J4718" s="1">
        <v>0</v>
      </c>
      <c r="K4718" s="1">
        <v>18</v>
      </c>
      <c r="L4718">
        <v>0</v>
      </c>
    </row>
    <row r="4719" spans="1:12" x14ac:dyDescent="0.3">
      <c r="A4719" s="1">
        <v>4717</v>
      </c>
      <c r="B4719" s="1">
        <v>0</v>
      </c>
      <c r="C4719" s="1">
        <v>-0.34499981915936201</v>
      </c>
      <c r="D4719" s="1">
        <v>368.125</v>
      </c>
      <c r="E4719" s="1">
        <v>68.627471923828097</v>
      </c>
      <c r="F4719" s="1">
        <v>191.95</v>
      </c>
      <c r="G4719" s="1">
        <v>191.87413662941199</v>
      </c>
      <c r="H4719">
        <v>0</v>
      </c>
      <c r="I4719" s="1">
        <v>0</v>
      </c>
      <c r="J4719" s="1">
        <v>0</v>
      </c>
      <c r="K4719" s="1">
        <v>18</v>
      </c>
      <c r="L4719">
        <v>0</v>
      </c>
    </row>
    <row r="4720" spans="1:12" x14ac:dyDescent="0.3">
      <c r="A4720" s="1">
        <v>4718</v>
      </c>
      <c r="B4720" s="1">
        <v>0</v>
      </c>
      <c r="C4720" s="1">
        <v>-0.32999980711920701</v>
      </c>
      <c r="D4720" s="1">
        <v>368.125</v>
      </c>
      <c r="E4720" s="1">
        <v>68.627471923828097</v>
      </c>
      <c r="F4720" s="1">
        <v>191.95</v>
      </c>
      <c r="G4720" s="1">
        <v>191.86772407831899</v>
      </c>
      <c r="H4720">
        <v>0</v>
      </c>
      <c r="I4720" s="1">
        <v>0</v>
      </c>
      <c r="J4720" s="1">
        <v>0</v>
      </c>
      <c r="K4720" s="1">
        <v>18</v>
      </c>
      <c r="L4720">
        <v>0</v>
      </c>
    </row>
    <row r="4721" spans="1:12" x14ac:dyDescent="0.3">
      <c r="A4721" s="1">
        <v>4719</v>
      </c>
      <c r="B4721" s="1">
        <v>0</v>
      </c>
      <c r="C4721" s="1">
        <v>-0.31499979507905101</v>
      </c>
      <c r="D4721" s="1">
        <v>368.125</v>
      </c>
      <c r="E4721" s="1">
        <v>68.627471923828097</v>
      </c>
      <c r="F4721" s="1">
        <v>191.95</v>
      </c>
      <c r="G4721" s="1">
        <v>191.86000367397801</v>
      </c>
      <c r="H4721">
        <v>0</v>
      </c>
      <c r="I4721" s="1">
        <v>0</v>
      </c>
      <c r="J4721" s="1">
        <v>0</v>
      </c>
      <c r="K4721" s="1">
        <v>18</v>
      </c>
      <c r="L4721">
        <v>0</v>
      </c>
    </row>
    <row r="4722" spans="1:12" x14ac:dyDescent="0.3">
      <c r="A4722" s="1">
        <v>4720</v>
      </c>
      <c r="B4722" s="1">
        <v>0</v>
      </c>
      <c r="C4722" s="1">
        <v>-0.30000001192092901</v>
      </c>
      <c r="D4722" s="1">
        <v>368.12499961853098</v>
      </c>
      <c r="E4722" s="1">
        <v>68.627471923828097</v>
      </c>
      <c r="F4722" s="1">
        <v>191.95</v>
      </c>
      <c r="G4722" s="1">
        <v>191.85085269329301</v>
      </c>
      <c r="H4722">
        <v>0</v>
      </c>
      <c r="I4722" s="1">
        <v>0</v>
      </c>
      <c r="J4722" s="1">
        <v>0</v>
      </c>
      <c r="K4722" s="1">
        <v>18</v>
      </c>
      <c r="L4722">
        <v>0</v>
      </c>
    </row>
    <row r="4723" spans="1:12" x14ac:dyDescent="0.3">
      <c r="A4723" s="1">
        <v>4721</v>
      </c>
      <c r="B4723" s="1">
        <v>0</v>
      </c>
      <c r="C4723" s="1">
        <v>-0.30000001192092901</v>
      </c>
      <c r="D4723" s="1">
        <v>368.09999969482499</v>
      </c>
      <c r="E4723" s="1">
        <v>68.627471923828097</v>
      </c>
      <c r="F4723" s="1">
        <v>191.95</v>
      </c>
      <c r="G4723" s="1">
        <v>191.84012567280899</v>
      </c>
      <c r="H4723">
        <v>0</v>
      </c>
      <c r="I4723" s="1">
        <v>0</v>
      </c>
      <c r="J4723" s="1">
        <v>0</v>
      </c>
      <c r="K4723" s="1">
        <v>18</v>
      </c>
      <c r="L4723">
        <v>0</v>
      </c>
    </row>
    <row r="4724" spans="1:12" x14ac:dyDescent="0.3">
      <c r="A4724" s="1">
        <v>4722</v>
      </c>
      <c r="B4724" s="1">
        <v>0</v>
      </c>
      <c r="C4724" s="1">
        <v>-0.30000001192092901</v>
      </c>
      <c r="D4724" s="1">
        <v>368.074999771119</v>
      </c>
      <c r="E4724" s="1">
        <v>68.627471923828097</v>
      </c>
      <c r="F4724" s="1">
        <v>191.95</v>
      </c>
      <c r="G4724" s="1">
        <v>191.82765209643401</v>
      </c>
      <c r="H4724">
        <v>0</v>
      </c>
      <c r="I4724" s="1">
        <v>0</v>
      </c>
      <c r="J4724" s="1">
        <v>0</v>
      </c>
      <c r="K4724" s="1">
        <v>18</v>
      </c>
      <c r="L4724">
        <v>0</v>
      </c>
    </row>
    <row r="4725" spans="1:12" x14ac:dyDescent="0.3">
      <c r="A4725" s="1">
        <v>4723</v>
      </c>
      <c r="B4725" s="1">
        <v>0</v>
      </c>
      <c r="C4725" s="1">
        <v>-0.30000001192092901</v>
      </c>
      <c r="D4725" s="1">
        <v>368.04999984741301</v>
      </c>
      <c r="E4725" s="1">
        <v>68.627471923828097</v>
      </c>
      <c r="F4725" s="1">
        <v>191.95</v>
      </c>
      <c r="G4725" s="1">
        <v>191.81323368492701</v>
      </c>
      <c r="H4725">
        <v>0</v>
      </c>
      <c r="I4725" s="1">
        <v>0</v>
      </c>
      <c r="J4725" s="1">
        <v>0</v>
      </c>
      <c r="K4725" s="1">
        <v>18</v>
      </c>
      <c r="L4725">
        <v>0</v>
      </c>
    </row>
    <row r="4726" spans="1:12" x14ac:dyDescent="0.3">
      <c r="A4726" s="1">
        <v>4724</v>
      </c>
      <c r="B4726" s="1">
        <v>0</v>
      </c>
      <c r="C4726" s="1">
        <v>-0.30000001192092901</v>
      </c>
      <c r="D4726" s="1">
        <v>368.02499992370599</v>
      </c>
      <c r="E4726" s="1">
        <v>68.627471923828097</v>
      </c>
      <c r="F4726" s="1">
        <v>191.95</v>
      </c>
      <c r="G4726" s="1">
        <v>191.79664124406</v>
      </c>
      <c r="H4726">
        <v>0</v>
      </c>
      <c r="I4726" s="1">
        <v>0</v>
      </c>
      <c r="J4726" s="1">
        <v>0</v>
      </c>
      <c r="K4726" s="1">
        <v>18</v>
      </c>
      <c r="L4726">
        <v>0</v>
      </c>
    </row>
    <row r="4727" spans="1:12" x14ac:dyDescent="0.3">
      <c r="A4727" s="1">
        <v>4725</v>
      </c>
      <c r="B4727" s="1">
        <v>0</v>
      </c>
      <c r="C4727" s="1">
        <v>-0.30000001192092901</v>
      </c>
      <c r="D4727" s="1">
        <v>368</v>
      </c>
      <c r="E4727" s="1">
        <v>68.627471923828097</v>
      </c>
      <c r="F4727" s="1">
        <v>191.95</v>
      </c>
      <c r="G4727" s="1">
        <v>191.77761102136299</v>
      </c>
      <c r="H4727">
        <v>0</v>
      </c>
      <c r="I4727" s="1">
        <v>0</v>
      </c>
      <c r="J4727" s="1">
        <v>0</v>
      </c>
      <c r="K4727" s="1">
        <v>18</v>
      </c>
      <c r="L4727">
        <v>0</v>
      </c>
    </row>
    <row r="4728" spans="1:12" x14ac:dyDescent="0.3">
      <c r="A4728" s="1">
        <v>4726</v>
      </c>
      <c r="B4728" s="2">
        <v>2.9140050293739898E-5</v>
      </c>
      <c r="C4728" s="1">
        <v>-0.30046464210449803</v>
      </c>
      <c r="D4728" s="1">
        <v>367.99997711181499</v>
      </c>
      <c r="E4728" s="1">
        <v>68.627471923828097</v>
      </c>
      <c r="F4728" s="1">
        <v>191.59100000000001</v>
      </c>
      <c r="G4728" s="1">
        <v>191.757267174285</v>
      </c>
      <c r="H4728">
        <v>0</v>
      </c>
      <c r="I4728" s="1">
        <v>0</v>
      </c>
      <c r="J4728" s="1">
        <v>0</v>
      </c>
      <c r="K4728" s="1">
        <v>18</v>
      </c>
      <c r="L4728" s="6">
        <v>6.5184544104078394E-5</v>
      </c>
    </row>
    <row r="4729" spans="1:12" x14ac:dyDescent="0.3">
      <c r="A4729" s="1">
        <v>4727</v>
      </c>
      <c r="B4729" s="1">
        <v>1.90976235601876</v>
      </c>
      <c r="C4729" s="1">
        <v>-30.750571823218099</v>
      </c>
      <c r="D4729" s="1">
        <v>366.49997138976897</v>
      </c>
      <c r="E4729" s="1">
        <v>68.627471923828097</v>
      </c>
      <c r="F4729" s="1">
        <v>191.59100000000001</v>
      </c>
      <c r="G4729" s="1">
        <v>191.738139639743</v>
      </c>
      <c r="H4729">
        <v>-1.0015829607165782E-2</v>
      </c>
      <c r="I4729" s="1">
        <v>0</v>
      </c>
      <c r="J4729" s="1">
        <v>0</v>
      </c>
      <c r="K4729" s="1">
        <v>18</v>
      </c>
      <c r="L4729">
        <v>4.2720238046726102</v>
      </c>
    </row>
    <row r="4730" spans="1:12" x14ac:dyDescent="0.3">
      <c r="A4730" s="1">
        <v>4728</v>
      </c>
      <c r="B4730" s="1">
        <v>4.5399634703157901</v>
      </c>
      <c r="C4730" s="1">
        <v>-68.099877930576199</v>
      </c>
      <c r="D4730" s="1">
        <v>364.62500190733402</v>
      </c>
      <c r="E4730" s="1">
        <v>68.627471923828097</v>
      </c>
      <c r="F4730" s="1">
        <v>191.59100000000001</v>
      </c>
      <c r="G4730" s="1">
        <v>191.721351028323</v>
      </c>
      <c r="H4730">
        <v>-3.69797021359921E-3</v>
      </c>
      <c r="I4730" s="1">
        <v>0</v>
      </c>
      <c r="J4730" s="1">
        <v>0</v>
      </c>
      <c r="K4730" s="1">
        <v>18</v>
      </c>
      <c r="L4730">
        <v>10.155625885288201</v>
      </c>
    </row>
    <row r="4731" spans="1:12" x14ac:dyDescent="0.3">
      <c r="A4731" s="1">
        <v>4729</v>
      </c>
      <c r="B4731" s="1">
        <v>6.6970607968493603</v>
      </c>
      <c r="C4731" s="1">
        <v>-59.700110625357802</v>
      </c>
      <c r="D4731" s="1">
        <v>364.74999332433498</v>
      </c>
      <c r="E4731" s="1">
        <v>68.627471923828097</v>
      </c>
      <c r="F4731" s="1">
        <v>191.59100000000001</v>
      </c>
      <c r="G4731" s="1">
        <v>191.70663446923999</v>
      </c>
      <c r="H4731">
        <v>-2.1974671237837734E-3</v>
      </c>
      <c r="I4731" s="1">
        <v>0</v>
      </c>
      <c r="J4731" s="1">
        <v>0</v>
      </c>
      <c r="K4731" s="1">
        <v>18</v>
      </c>
      <c r="L4731">
        <v>14.980923178904201</v>
      </c>
    </row>
    <row r="4732" spans="1:12" x14ac:dyDescent="0.3">
      <c r="A4732" s="1">
        <v>4730</v>
      </c>
      <c r="B4732" s="1">
        <v>8.2942708333333304</v>
      </c>
      <c r="C4732" s="1">
        <v>-74.100006103515597</v>
      </c>
      <c r="D4732" s="1">
        <v>363.875</v>
      </c>
      <c r="E4732" s="1">
        <v>68.627471923828097</v>
      </c>
      <c r="F4732" s="1">
        <v>191.59100000000001</v>
      </c>
      <c r="G4732" s="1">
        <v>191.69375602892899</v>
      </c>
      <c r="H4732">
        <v>-1.5526917006268837E-3</v>
      </c>
      <c r="I4732" s="1">
        <v>0</v>
      </c>
      <c r="J4732" s="1">
        <v>0</v>
      </c>
      <c r="K4732" s="1">
        <v>18</v>
      </c>
      <c r="L4732">
        <v>18.5537861979167</v>
      </c>
    </row>
    <row r="4733" spans="1:12" x14ac:dyDescent="0.3">
      <c r="A4733" s="1">
        <v>4731</v>
      </c>
      <c r="B4733" s="1">
        <v>10.0954992901514</v>
      </c>
      <c r="C4733" s="1">
        <v>-111.149825289671</v>
      </c>
      <c r="D4733" s="1">
        <v>361.75000667561397</v>
      </c>
      <c r="E4733" s="1">
        <v>68.627471923828097</v>
      </c>
      <c r="F4733" s="1">
        <v>191.59100000000001</v>
      </c>
      <c r="G4733" s="1">
        <v>191.68251099245501</v>
      </c>
      <c r="H4733">
        <v>-1.1138665335981919E-3</v>
      </c>
      <c r="I4733" s="1">
        <v>0</v>
      </c>
      <c r="J4733" s="1">
        <v>0</v>
      </c>
      <c r="K4733" s="1">
        <v>18</v>
      </c>
      <c r="L4733">
        <v>22.583026182111201</v>
      </c>
    </row>
    <row r="4734" spans="1:12" x14ac:dyDescent="0.3">
      <c r="A4734" s="1">
        <v>4732</v>
      </c>
      <c r="B4734" s="1">
        <v>11.8229034876264</v>
      </c>
      <c r="C4734" s="1">
        <v>-88.050179287965605</v>
      </c>
      <c r="D4734" s="1">
        <v>362.62499332438603</v>
      </c>
      <c r="E4734" s="1">
        <v>68.627471923828097</v>
      </c>
      <c r="F4734" s="1">
        <v>191.59100000000001</v>
      </c>
      <c r="G4734" s="1">
        <v>191.67272060937401</v>
      </c>
      <c r="H4734">
        <v>-8.2808628271091621E-4</v>
      </c>
      <c r="I4734" s="1">
        <v>0</v>
      </c>
      <c r="J4734" s="1">
        <v>0</v>
      </c>
      <c r="K4734" s="1">
        <v>18</v>
      </c>
      <c r="L4734">
        <v>26.447125727610999</v>
      </c>
    </row>
    <row r="4735" spans="1:12" x14ac:dyDescent="0.3">
      <c r="A4735" s="1">
        <v>4733</v>
      </c>
      <c r="B4735" s="1">
        <v>12.9731083577165</v>
      </c>
      <c r="C4735" s="1">
        <v>-72.000430294664199</v>
      </c>
      <c r="D4735" s="1">
        <v>363.37497711199001</v>
      </c>
      <c r="E4735" s="1">
        <v>68.627471923828097</v>
      </c>
      <c r="F4735" s="1">
        <v>191.59100000000001</v>
      </c>
      <c r="G4735" s="1">
        <v>191.66422925232899</v>
      </c>
      <c r="H4735">
        <v>-6.545353216195444E-4</v>
      </c>
      <c r="I4735" s="1">
        <v>0</v>
      </c>
      <c r="J4735" s="1">
        <v>0</v>
      </c>
      <c r="K4735" s="1">
        <v>18</v>
      </c>
      <c r="L4735">
        <v>29.0200650097104</v>
      </c>
    </row>
    <row r="4736" spans="1:12" x14ac:dyDescent="0.3">
      <c r="A4736" s="1">
        <v>4734</v>
      </c>
      <c r="B4736" s="1">
        <v>14.157996674453001</v>
      </c>
      <c r="C4736" s="1">
        <v>-100.200032043639</v>
      </c>
      <c r="D4736" s="1">
        <v>361.87499713895699</v>
      </c>
      <c r="E4736" s="1">
        <v>68.627471923828097</v>
      </c>
      <c r="F4736" s="1">
        <v>191.59100000000001</v>
      </c>
      <c r="G4736" s="1">
        <v>191.65690194320399</v>
      </c>
      <c r="H4736">
        <v>-5.1753857700243737E-4</v>
      </c>
      <c r="I4736" s="1">
        <v>0</v>
      </c>
      <c r="J4736" s="1">
        <v>0</v>
      </c>
      <c r="K4736" s="1">
        <v>18</v>
      </c>
      <c r="L4736">
        <v>31.670589080950901</v>
      </c>
    </row>
    <row r="4737" spans="1:12" x14ac:dyDescent="0.3">
      <c r="A4737" s="1">
        <v>4735</v>
      </c>
      <c r="B4737" s="1">
        <v>15.542540748868401</v>
      </c>
      <c r="C4737" s="1">
        <v>-103.799613955582</v>
      </c>
      <c r="D4737" s="1">
        <v>361.500019073342</v>
      </c>
      <c r="E4737" s="1">
        <v>68.627471923828097</v>
      </c>
      <c r="F4737" s="1">
        <v>191.59100000000001</v>
      </c>
      <c r="G4737" s="1">
        <v>191.650622207521</v>
      </c>
      <c r="H4737">
        <v>-4.0403534758674049E-4</v>
      </c>
      <c r="I4737" s="1">
        <v>0</v>
      </c>
      <c r="J4737" s="1">
        <v>0</v>
      </c>
      <c r="K4737" s="1">
        <v>18</v>
      </c>
      <c r="L4737">
        <v>34.767731102773801</v>
      </c>
    </row>
    <row r="4738" spans="1:12" x14ac:dyDescent="0.3">
      <c r="A4738" s="1">
        <v>4736</v>
      </c>
      <c r="B4738" s="1">
        <v>15.9375</v>
      </c>
      <c r="C4738" s="1">
        <v>-78.300003051757798</v>
      </c>
      <c r="D4738" s="1">
        <v>362.75</v>
      </c>
      <c r="E4738" s="1">
        <v>68.627471923828097</v>
      </c>
      <c r="F4738" s="1">
        <v>191.59100111389901</v>
      </c>
      <c r="G4738" s="1">
        <v>191.64529021854099</v>
      </c>
      <c r="H4738">
        <v>-3.3455617753537102E-4</v>
      </c>
      <c r="I4738" s="1">
        <v>0</v>
      </c>
      <c r="J4738" s="1">
        <v>0</v>
      </c>
      <c r="K4738" s="1">
        <v>18</v>
      </c>
      <c r="L4738">
        <v>35.651231250000002</v>
      </c>
    </row>
    <row r="4739" spans="1:12" x14ac:dyDescent="0.3">
      <c r="A4739" s="1">
        <v>4737</v>
      </c>
      <c r="B4739" s="1">
        <v>15.9375004635846</v>
      </c>
      <c r="C4739" s="1">
        <v>-78.2990875383</v>
      </c>
      <c r="D4739" s="1">
        <v>362.75004959031099</v>
      </c>
      <c r="E4739" s="1">
        <v>68.627471923828097</v>
      </c>
      <c r="F4739" s="1">
        <v>191.73699999999999</v>
      </c>
      <c r="G4739" s="1">
        <v>191.64024101298199</v>
      </c>
      <c r="H4739">
        <v>-3.1681289390429382E-4</v>
      </c>
      <c r="I4739" s="1">
        <v>0</v>
      </c>
      <c r="J4739" s="1">
        <v>0</v>
      </c>
      <c r="K4739" s="1">
        <v>18</v>
      </c>
      <c r="L4739">
        <v>35.651232287010998</v>
      </c>
    </row>
    <row r="4740" spans="1:12" x14ac:dyDescent="0.3">
      <c r="A4740" s="1">
        <v>4738</v>
      </c>
      <c r="B4740" s="1">
        <v>15.9678819444444</v>
      </c>
      <c r="C4740" s="1">
        <v>-18.300001144409201</v>
      </c>
      <c r="D4740" s="1">
        <v>366</v>
      </c>
      <c r="E4740" s="1">
        <v>68.627471923828097</v>
      </c>
      <c r="F4740" s="1">
        <v>191.73699999999999</v>
      </c>
      <c r="G4740" s="1">
        <v>191.634233929658</v>
      </c>
      <c r="H4740">
        <v>-3.7619788814729387E-4</v>
      </c>
      <c r="I4740" s="1">
        <v>0</v>
      </c>
      <c r="J4740" s="1">
        <v>0</v>
      </c>
      <c r="K4740" s="1">
        <v>18</v>
      </c>
      <c r="L4740">
        <v>35.719193836805502</v>
      </c>
    </row>
    <row r="4741" spans="1:12" x14ac:dyDescent="0.3">
      <c r="A4741" s="1">
        <v>4739</v>
      </c>
      <c r="B4741" s="1">
        <v>16.093751556354398</v>
      </c>
      <c r="C4741" s="1">
        <v>-33.149885939727199</v>
      </c>
      <c r="D4741" s="1">
        <v>365.37500476840501</v>
      </c>
      <c r="E4741" s="1">
        <v>68.627471923828097</v>
      </c>
      <c r="F4741" s="1">
        <v>191.73699999999999</v>
      </c>
      <c r="G4741" s="1">
        <v>191.62659328287901</v>
      </c>
      <c r="H4741">
        <v>-4.7475860673345057E-4</v>
      </c>
      <c r="I4741" s="1">
        <v>0</v>
      </c>
      <c r="J4741" s="1">
        <v>0</v>
      </c>
      <c r="K4741" s="1">
        <v>18</v>
      </c>
      <c r="L4741">
        <v>36.000756606471498</v>
      </c>
    </row>
    <row r="4742" spans="1:12" x14ac:dyDescent="0.3">
      <c r="A4742" s="1">
        <v>4740</v>
      </c>
      <c r="B4742" s="1">
        <v>16.297743287351501</v>
      </c>
      <c r="C4742" s="1">
        <v>-18.000218582178</v>
      </c>
      <c r="D4742" s="1">
        <v>365.99998950958201</v>
      </c>
      <c r="E4742" s="1">
        <v>68.627471923828097</v>
      </c>
      <c r="F4742" s="1">
        <v>191.73699999999999</v>
      </c>
      <c r="G4742" s="1">
        <v>191.617197617371</v>
      </c>
      <c r="H4742">
        <v>-5.7650104451872561E-4</v>
      </c>
      <c r="I4742" s="1">
        <v>0</v>
      </c>
      <c r="J4742" s="1">
        <v>0</v>
      </c>
      <c r="K4742" s="1">
        <v>18</v>
      </c>
      <c r="L4742">
        <v>36.457073869208003</v>
      </c>
    </row>
    <row r="4743" spans="1:12" x14ac:dyDescent="0.3">
      <c r="A4743" s="1">
        <v>4741</v>
      </c>
      <c r="B4743" s="1">
        <v>16.312934259573701</v>
      </c>
      <c r="C4743" s="1">
        <v>-32.325219345117397</v>
      </c>
      <c r="D4743" s="1">
        <v>365.31248950958201</v>
      </c>
      <c r="E4743" s="1">
        <v>68.627471923828097</v>
      </c>
      <c r="F4743" s="1">
        <v>191.73699999999999</v>
      </c>
      <c r="G4743" s="1">
        <v>191.60589758018199</v>
      </c>
      <c r="H4743">
        <v>-6.9270420102900197E-4</v>
      </c>
      <c r="I4743" s="1">
        <v>0</v>
      </c>
      <c r="J4743" s="1">
        <v>0</v>
      </c>
      <c r="K4743" s="1">
        <v>18</v>
      </c>
      <c r="L4743">
        <v>36.491055162610699</v>
      </c>
    </row>
    <row r="4744" spans="1:12" x14ac:dyDescent="0.3">
      <c r="A4744" s="1">
        <v>4742</v>
      </c>
      <c r="B4744" s="1">
        <v>16.328132483637599</v>
      </c>
      <c r="C4744" s="1">
        <v>-46.649495700841697</v>
      </c>
      <c r="D4744" s="1">
        <v>364.62502479534498</v>
      </c>
      <c r="E4744" s="1">
        <v>68.627471923828097</v>
      </c>
      <c r="F4744" s="1">
        <v>191.73699999999999</v>
      </c>
      <c r="G4744" s="1">
        <v>191.59251354658201</v>
      </c>
      <c r="H4744">
        <v>-8.1969172605410594E-4</v>
      </c>
      <c r="I4744" s="1">
        <v>0</v>
      </c>
      <c r="J4744" s="1">
        <v>0</v>
      </c>
      <c r="K4744" s="1">
        <v>18</v>
      </c>
      <c r="L4744">
        <v>36.525052677948402</v>
      </c>
    </row>
    <row r="4745" spans="1:12" x14ac:dyDescent="0.3">
      <c r="A4745" s="1">
        <v>4743</v>
      </c>
      <c r="B4745" s="1">
        <v>16.818572647044</v>
      </c>
      <c r="C4745" s="1">
        <v>-13.4996622087401</v>
      </c>
      <c r="D4745" s="1">
        <v>366.25001811980098</v>
      </c>
      <c r="E4745" s="1">
        <v>68.627471923828097</v>
      </c>
      <c r="F4745" s="1">
        <v>191.73699999999999</v>
      </c>
      <c r="G4745" s="1">
        <v>191.57683276475399</v>
      </c>
      <c r="H4745">
        <v>-9.323492801037172E-4</v>
      </c>
      <c r="I4745" s="1">
        <v>0</v>
      </c>
      <c r="J4745" s="1">
        <v>0</v>
      </c>
      <c r="K4745" s="1">
        <v>18</v>
      </c>
      <c r="L4745">
        <v>37.622137897078602</v>
      </c>
    </row>
    <row r="4746" spans="1:12" x14ac:dyDescent="0.3">
      <c r="A4746" s="1">
        <v>4744</v>
      </c>
      <c r="B4746" s="1">
        <v>16.328120728368901</v>
      </c>
      <c r="C4746" s="1">
        <v>30.899992370674902</v>
      </c>
      <c r="D4746" s="1">
        <v>368.62500095366602</v>
      </c>
      <c r="E4746" s="1">
        <v>68.627471923828097</v>
      </c>
      <c r="F4746" s="1">
        <v>191.73699999999999</v>
      </c>
      <c r="G4746" s="1">
        <v>191.558605973905</v>
      </c>
      <c r="H4746">
        <v>-1.1162824514567295E-3</v>
      </c>
      <c r="I4746" s="1">
        <v>0</v>
      </c>
      <c r="J4746" s="1">
        <v>0</v>
      </c>
      <c r="K4746" s="1">
        <v>18</v>
      </c>
      <c r="L4746">
        <v>36.525026382117602</v>
      </c>
    </row>
    <row r="4747" spans="1:12" x14ac:dyDescent="0.3">
      <c r="A4747" s="1">
        <v>4745</v>
      </c>
      <c r="B4747" s="1">
        <v>15.7682291666667</v>
      </c>
      <c r="C4747" s="1">
        <v>29.700000762939499</v>
      </c>
      <c r="D4747" s="1">
        <v>368.75</v>
      </c>
      <c r="E4747" s="1">
        <v>68.627471923828097</v>
      </c>
      <c r="F4747" s="1">
        <v>191.73699999999999</v>
      </c>
      <c r="G4747" s="1">
        <v>191.53754344203199</v>
      </c>
      <c r="H4747">
        <v>-1.3357579924706227E-3</v>
      </c>
      <c r="I4747" s="1">
        <v>0</v>
      </c>
      <c r="J4747" s="1">
        <v>0</v>
      </c>
      <c r="K4747" s="1">
        <v>18</v>
      </c>
      <c r="L4747">
        <v>35.272582552083399</v>
      </c>
    </row>
    <row r="4748" spans="1:12" x14ac:dyDescent="0.3">
      <c r="A4748" s="1">
        <v>4746</v>
      </c>
      <c r="B4748" s="1">
        <v>15.1996480756364</v>
      </c>
      <c r="C4748" s="1">
        <v>28.1999984741283</v>
      </c>
      <c r="D4748" s="1">
        <v>368.87500095367398</v>
      </c>
      <c r="E4748" s="1">
        <v>68.627471923828097</v>
      </c>
      <c r="F4748" s="1">
        <v>191.73699999999999</v>
      </c>
      <c r="G4748" s="1">
        <v>191.51331036035799</v>
      </c>
      <c r="H4748">
        <v>-1.5943192776287666E-3</v>
      </c>
      <c r="I4748" s="1">
        <v>0</v>
      </c>
      <c r="J4748" s="1">
        <v>0</v>
      </c>
      <c r="K4748" s="1">
        <v>18</v>
      </c>
      <c r="L4748">
        <v>34.000700766314097</v>
      </c>
    </row>
    <row r="4749" spans="1:12" x14ac:dyDescent="0.3">
      <c r="A4749" s="1">
        <v>4747</v>
      </c>
      <c r="B4749" s="1">
        <v>14.5833299557645</v>
      </c>
      <c r="C4749" s="1">
        <v>27.899987793072999</v>
      </c>
      <c r="D4749" s="1">
        <v>369</v>
      </c>
      <c r="E4749" s="1">
        <v>68.627471923828097</v>
      </c>
      <c r="F4749" s="1">
        <v>191.736999122627</v>
      </c>
      <c r="G4749" s="1">
        <v>191.48552152471899</v>
      </c>
      <c r="H4749">
        <v>-1.9055217525926916E-3</v>
      </c>
      <c r="I4749" s="1">
        <v>0</v>
      </c>
      <c r="J4749" s="1">
        <v>0</v>
      </c>
      <c r="K4749" s="1">
        <v>18</v>
      </c>
      <c r="L4749">
        <v>32.622034111247899</v>
      </c>
    </row>
    <row r="4750" spans="1:12" x14ac:dyDescent="0.3">
      <c r="A4750" s="1">
        <v>4748</v>
      </c>
      <c r="B4750" s="1">
        <v>14.140625</v>
      </c>
      <c r="C4750" s="1">
        <v>26.100000381469702</v>
      </c>
      <c r="D4750" s="1">
        <v>369</v>
      </c>
      <c r="E4750" s="1">
        <v>68.627471923828097</v>
      </c>
      <c r="F4750" s="1">
        <v>191.62200000000001</v>
      </c>
      <c r="G4750" s="1">
        <v>191.45419221721301</v>
      </c>
      <c r="H4750">
        <v>-2.2155550505685091E-3</v>
      </c>
      <c r="I4750" s="1">
        <v>0</v>
      </c>
      <c r="J4750" s="1">
        <v>0</v>
      </c>
      <c r="K4750" s="1">
        <v>18</v>
      </c>
      <c r="L4750">
        <v>31.631729687499998</v>
      </c>
    </row>
    <row r="4751" spans="1:12" x14ac:dyDescent="0.3">
      <c r="A4751" s="1">
        <v>4749</v>
      </c>
      <c r="B4751" s="1">
        <v>13.437491721518899</v>
      </c>
      <c r="C4751" s="1">
        <v>34.8002159133449</v>
      </c>
      <c r="D4751" s="1">
        <v>369.37501239785303</v>
      </c>
      <c r="E4751" s="1">
        <v>68.627471923828097</v>
      </c>
      <c r="F4751" s="1">
        <v>191.62200000000001</v>
      </c>
      <c r="G4751" s="1">
        <v>191.419738442153</v>
      </c>
      <c r="H4751">
        <v>-2.5640062538936333E-3</v>
      </c>
      <c r="I4751" s="1">
        <v>0</v>
      </c>
      <c r="J4751" s="1">
        <v>0</v>
      </c>
      <c r="K4751" s="1">
        <v>18</v>
      </c>
      <c r="L4751">
        <v>30.0588627315345</v>
      </c>
    </row>
    <row r="4752" spans="1:12" x14ac:dyDescent="0.3">
      <c r="A4752" s="1">
        <v>4750</v>
      </c>
      <c r="B4752" s="1">
        <v>12.3524069787857</v>
      </c>
      <c r="C4752" s="1">
        <v>62.699927521318102</v>
      </c>
      <c r="D4752" s="1">
        <v>371</v>
      </c>
      <c r="E4752" s="1">
        <v>68.627471923828097</v>
      </c>
      <c r="F4752" s="1">
        <v>191.62200000000001</v>
      </c>
      <c r="G4752" s="1">
        <v>191.38206952917901</v>
      </c>
      <c r="H4752">
        <v>-3.0495247948896637E-3</v>
      </c>
      <c r="I4752" s="1">
        <v>0</v>
      </c>
      <c r="J4752" s="1">
        <v>0</v>
      </c>
      <c r="K4752" s="1">
        <v>18</v>
      </c>
      <c r="L4752">
        <v>27.631593267124899</v>
      </c>
    </row>
    <row r="4753" spans="1:12" x14ac:dyDescent="0.3">
      <c r="A4753" s="1">
        <v>4751</v>
      </c>
      <c r="B4753" s="1">
        <v>10.807283090160301</v>
      </c>
      <c r="C4753" s="1">
        <v>57.899943160617703</v>
      </c>
      <c r="D4753" s="1">
        <v>370.99999713895699</v>
      </c>
      <c r="E4753" s="1">
        <v>68.627471923828097</v>
      </c>
      <c r="F4753" s="1">
        <v>191.62200000000001</v>
      </c>
      <c r="G4753" s="1">
        <v>191.340586695448</v>
      </c>
      <c r="H4753">
        <v>-3.8384240747338862E-3</v>
      </c>
      <c r="I4753" s="1">
        <v>0</v>
      </c>
      <c r="J4753" s="1">
        <v>0</v>
      </c>
      <c r="K4753" s="1">
        <v>18</v>
      </c>
      <c r="L4753">
        <v>24.1752438357031</v>
      </c>
    </row>
    <row r="4754" spans="1:12" x14ac:dyDescent="0.3">
      <c r="A4754" s="1">
        <v>4752</v>
      </c>
      <c r="B4754" s="1">
        <v>9.6831349535574098</v>
      </c>
      <c r="C4754" s="1">
        <v>50.249996948334903</v>
      </c>
      <c r="D4754" s="1">
        <v>370.62500190731998</v>
      </c>
      <c r="E4754" s="1">
        <v>68.627471923828097</v>
      </c>
      <c r="F4754" s="1">
        <v>191.62200000000001</v>
      </c>
      <c r="G4754" s="1">
        <v>191.294630532257</v>
      </c>
      <c r="H4754">
        <v>-4.7460183026038312E-3</v>
      </c>
      <c r="I4754" s="1">
        <v>0</v>
      </c>
      <c r="J4754" s="1">
        <v>0</v>
      </c>
      <c r="K4754" s="1">
        <v>18</v>
      </c>
      <c r="L4754">
        <v>21.660591903010701</v>
      </c>
    </row>
    <row r="4755" spans="1:12" x14ac:dyDescent="0.3">
      <c r="A4755" s="1">
        <v>4753</v>
      </c>
      <c r="B4755" s="1">
        <v>8.0598958333333304</v>
      </c>
      <c r="C4755" s="1">
        <v>49.800003051757798</v>
      </c>
      <c r="D4755" s="1">
        <v>370.75</v>
      </c>
      <c r="E4755" s="1">
        <v>68.627471923828097</v>
      </c>
      <c r="F4755" s="1">
        <v>191.62200000000001</v>
      </c>
      <c r="G4755" s="1">
        <v>191.24347052311899</v>
      </c>
      <c r="H4755">
        <v>-6.3475203334710075E-3</v>
      </c>
      <c r="I4755" s="1">
        <v>0</v>
      </c>
      <c r="J4755" s="1">
        <v>0</v>
      </c>
      <c r="K4755" s="1">
        <v>18</v>
      </c>
      <c r="L4755">
        <v>18.0295033854167</v>
      </c>
    </row>
    <row r="4756" spans="1:12" x14ac:dyDescent="0.3">
      <c r="A4756" s="1">
        <v>4754</v>
      </c>
      <c r="B4756" s="1">
        <v>6.2109224002808601</v>
      </c>
      <c r="C4756" s="1">
        <v>40.649855042703003</v>
      </c>
      <c r="D4756" s="1">
        <v>370.249994278001</v>
      </c>
      <c r="E4756" s="1">
        <v>68.627471923828097</v>
      </c>
      <c r="F4756" s="1">
        <v>191.62200000000001</v>
      </c>
      <c r="G4756" s="1">
        <v>191.186293431515</v>
      </c>
      <c r="H4756">
        <v>-9.2060237693734302E-3</v>
      </c>
      <c r="I4756" s="1">
        <v>0</v>
      </c>
      <c r="J4756" s="1">
        <v>0</v>
      </c>
      <c r="K4756" s="1">
        <v>18</v>
      </c>
      <c r="L4756">
        <v>13.8934607540843</v>
      </c>
    </row>
    <row r="4757" spans="1:12" x14ac:dyDescent="0.3">
      <c r="A4757" s="1">
        <v>4755</v>
      </c>
      <c r="B4757" s="1">
        <v>4.2317708333333304</v>
      </c>
      <c r="C4757" s="1">
        <v>21.450000762939499</v>
      </c>
      <c r="D4757" s="1">
        <v>369.5</v>
      </c>
      <c r="E4757" s="1">
        <v>68.627471923828097</v>
      </c>
      <c r="F4757" s="1">
        <v>191.62200000000001</v>
      </c>
      <c r="G4757" s="1">
        <v>191.122190373736</v>
      </c>
      <c r="H4757">
        <v>-1.5148625033506679E-2</v>
      </c>
      <c r="I4757" s="1">
        <v>0</v>
      </c>
      <c r="J4757" s="1">
        <v>0</v>
      </c>
      <c r="K4757" s="1">
        <v>18</v>
      </c>
      <c r="L4757">
        <v>9.4662174479166605</v>
      </c>
    </row>
    <row r="4758" spans="1:12" x14ac:dyDescent="0.3">
      <c r="A4758" s="1">
        <v>4756</v>
      </c>
      <c r="B4758" s="1">
        <v>2.34375</v>
      </c>
      <c r="C4758" s="1">
        <v>6</v>
      </c>
      <c r="D4758" s="1">
        <v>368.5</v>
      </c>
      <c r="E4758" s="1">
        <v>68.6274689318751</v>
      </c>
      <c r="F4758" s="1">
        <v>191.621990570002</v>
      </c>
      <c r="G4758" s="1">
        <v>191.05014240879299</v>
      </c>
      <c r="H4758">
        <v>-3.0745308603567396E-2</v>
      </c>
      <c r="I4758" s="1">
        <v>0</v>
      </c>
      <c r="J4758" s="1">
        <v>0</v>
      </c>
      <c r="K4758" s="1">
        <v>18</v>
      </c>
      <c r="L4758">
        <v>5.242828125</v>
      </c>
    </row>
    <row r="4759" spans="1:12" x14ac:dyDescent="0.3">
      <c r="A4759" s="1">
        <v>4757</v>
      </c>
      <c r="B4759" s="1">
        <v>2.3437142374838502</v>
      </c>
      <c r="C4759" s="1">
        <v>5.9999038703564098</v>
      </c>
      <c r="D4759" s="1">
        <v>368.49999427799702</v>
      </c>
      <c r="E4759" s="1">
        <v>68.235313415527301</v>
      </c>
      <c r="F4759" s="1">
        <v>190.386</v>
      </c>
      <c r="G4759" s="1">
        <v>190.97391614987399</v>
      </c>
      <c r="H4759">
        <v>-3.2529436684944235E-2</v>
      </c>
      <c r="I4759" s="1">
        <v>0</v>
      </c>
      <c r="J4759" s="1">
        <v>0</v>
      </c>
      <c r="K4759" s="1">
        <v>18</v>
      </c>
      <c r="L4759">
        <v>5.2427481263971201</v>
      </c>
    </row>
    <row r="4760" spans="1:12" x14ac:dyDescent="0.3">
      <c r="A4760" s="1">
        <v>4758</v>
      </c>
      <c r="B4760" s="1">
        <v>0</v>
      </c>
      <c r="C4760" s="1">
        <v>-0.30000024080298698</v>
      </c>
      <c r="D4760" s="1">
        <v>368.125</v>
      </c>
      <c r="E4760" s="1">
        <v>68.235313415527301</v>
      </c>
      <c r="F4760" s="1">
        <v>190.386</v>
      </c>
      <c r="G4760" s="1">
        <v>190.902123563266</v>
      </c>
      <c r="H4760">
        <v>0</v>
      </c>
      <c r="I4760" s="1">
        <v>0</v>
      </c>
      <c r="J4760" s="1">
        <v>0</v>
      </c>
      <c r="K4760" s="1">
        <v>18</v>
      </c>
      <c r="L4760">
        <v>0</v>
      </c>
    </row>
    <row r="4761" spans="1:12" x14ac:dyDescent="0.3">
      <c r="A4761" s="1">
        <v>4759</v>
      </c>
      <c r="B4761" s="1">
        <v>0</v>
      </c>
      <c r="C4761" s="1">
        <v>-0.33000028777155099</v>
      </c>
      <c r="D4761" s="1">
        <v>368.125</v>
      </c>
      <c r="E4761" s="1">
        <v>68.235313415527301</v>
      </c>
      <c r="F4761" s="1">
        <v>190.386</v>
      </c>
      <c r="G4761" s="1">
        <v>190.838535246687</v>
      </c>
      <c r="H4761">
        <v>0</v>
      </c>
      <c r="I4761" s="1">
        <v>0</v>
      </c>
      <c r="J4761" s="1">
        <v>0</v>
      </c>
      <c r="K4761" s="1">
        <v>18</v>
      </c>
      <c r="L4761">
        <v>0</v>
      </c>
    </row>
    <row r="4762" spans="1:12" x14ac:dyDescent="0.3">
      <c r="A4762" s="1">
        <v>4760</v>
      </c>
      <c r="B4762" s="1">
        <v>0</v>
      </c>
      <c r="C4762" s="1">
        <v>-0.360000334740116</v>
      </c>
      <c r="D4762" s="1">
        <v>368.125</v>
      </c>
      <c r="E4762" s="1">
        <v>68.235313415527301</v>
      </c>
      <c r="F4762" s="1">
        <v>190.386</v>
      </c>
      <c r="G4762" s="1">
        <v>190.78214040397</v>
      </c>
      <c r="H4762">
        <v>0</v>
      </c>
      <c r="I4762" s="1">
        <v>0</v>
      </c>
      <c r="J4762" s="1">
        <v>0</v>
      </c>
      <c r="K4762" s="1">
        <v>18</v>
      </c>
      <c r="L4762">
        <v>0</v>
      </c>
    </row>
    <row r="4763" spans="1:12" x14ac:dyDescent="0.3">
      <c r="A4763" s="1">
        <v>4761</v>
      </c>
      <c r="B4763" s="1">
        <v>0</v>
      </c>
      <c r="C4763" s="1">
        <v>-0.39000038170868001</v>
      </c>
      <c r="D4763" s="1">
        <v>368.125</v>
      </c>
      <c r="E4763" s="1">
        <v>68.235313415527301</v>
      </c>
      <c r="F4763" s="1">
        <v>190.386</v>
      </c>
      <c r="G4763" s="1">
        <v>190.73204258598599</v>
      </c>
      <c r="H4763">
        <v>0</v>
      </c>
      <c r="I4763" s="1">
        <v>0</v>
      </c>
      <c r="J4763" s="1">
        <v>0</v>
      </c>
      <c r="K4763" s="1">
        <v>18</v>
      </c>
      <c r="L4763">
        <v>0</v>
      </c>
    </row>
    <row r="4764" spans="1:12" x14ac:dyDescent="0.3">
      <c r="A4764" s="1">
        <v>4762</v>
      </c>
      <c r="B4764" s="1">
        <v>0</v>
      </c>
      <c r="C4764" s="1">
        <v>-0.42000042867724402</v>
      </c>
      <c r="D4764" s="1">
        <v>368.125</v>
      </c>
      <c r="E4764" s="1">
        <v>68.235313415527301</v>
      </c>
      <c r="F4764" s="1">
        <v>190.386</v>
      </c>
      <c r="G4764" s="1">
        <v>190.68744544074801</v>
      </c>
      <c r="H4764">
        <v>0</v>
      </c>
      <c r="I4764" s="1">
        <v>0</v>
      </c>
      <c r="J4764" s="1">
        <v>0</v>
      </c>
      <c r="K4764" s="1">
        <v>18</v>
      </c>
      <c r="L4764">
        <v>0</v>
      </c>
    </row>
    <row r="4765" spans="1:12" x14ac:dyDescent="0.3">
      <c r="A4765" s="1">
        <v>4763</v>
      </c>
      <c r="B4765" s="1">
        <v>0</v>
      </c>
      <c r="C4765" s="1">
        <v>-0.44999956011907299</v>
      </c>
      <c r="D4765" s="1">
        <v>368.12500038146902</v>
      </c>
      <c r="E4765" s="1">
        <v>68.235313415527301</v>
      </c>
      <c r="F4765" s="1">
        <v>190.386</v>
      </c>
      <c r="G4765" s="1">
        <v>190.64764005463701</v>
      </c>
      <c r="H4765">
        <v>0</v>
      </c>
      <c r="I4765" s="1">
        <v>0</v>
      </c>
      <c r="J4765" s="1">
        <v>0</v>
      </c>
      <c r="K4765" s="1">
        <v>18</v>
      </c>
      <c r="L4765">
        <v>0</v>
      </c>
    </row>
    <row r="4766" spans="1:12" x14ac:dyDescent="0.3">
      <c r="A4766" s="1">
        <v>4764</v>
      </c>
      <c r="B4766" s="1">
        <v>0</v>
      </c>
      <c r="C4766" s="1">
        <v>-0.41999965047944399</v>
      </c>
      <c r="D4766" s="1">
        <v>368.15000030517501</v>
      </c>
      <c r="E4766" s="1">
        <v>68.235313415527301</v>
      </c>
      <c r="F4766" s="1">
        <v>190.386</v>
      </c>
      <c r="G4766" s="1">
        <v>190.61199368355901</v>
      </c>
      <c r="H4766">
        <v>0</v>
      </c>
      <c r="I4766" s="1">
        <v>0</v>
      </c>
      <c r="J4766" s="1">
        <v>0</v>
      </c>
      <c r="K4766" s="1">
        <v>18</v>
      </c>
      <c r="L4766">
        <v>0</v>
      </c>
    </row>
    <row r="4767" spans="1:12" x14ac:dyDescent="0.3">
      <c r="A4767" s="1">
        <v>4765</v>
      </c>
      <c r="B4767" s="1">
        <v>0</v>
      </c>
      <c r="C4767" s="1">
        <v>-0.38999974083981498</v>
      </c>
      <c r="D4767" s="1">
        <v>368.175000228881</v>
      </c>
      <c r="E4767" s="1">
        <v>68.235313415527301</v>
      </c>
      <c r="F4767" s="1">
        <v>190.386</v>
      </c>
      <c r="G4767" s="1">
        <v>190.57993969488101</v>
      </c>
      <c r="H4767">
        <v>0</v>
      </c>
      <c r="I4767" s="1">
        <v>0</v>
      </c>
      <c r="J4767" s="1">
        <v>0</v>
      </c>
      <c r="K4767" s="1">
        <v>18</v>
      </c>
      <c r="L4767">
        <v>0</v>
      </c>
    </row>
    <row r="4768" spans="1:12" x14ac:dyDescent="0.3">
      <c r="A4768" s="1">
        <v>4766</v>
      </c>
      <c r="B4768" s="1">
        <v>0</v>
      </c>
      <c r="C4768" s="1">
        <v>-0.35999983120018603</v>
      </c>
      <c r="D4768" s="1">
        <v>368.20000015258699</v>
      </c>
      <c r="E4768" s="1">
        <v>68.235313415527301</v>
      </c>
      <c r="F4768" s="1">
        <v>190.386</v>
      </c>
      <c r="G4768" s="1">
        <v>190.550968560271</v>
      </c>
      <c r="H4768">
        <v>0</v>
      </c>
      <c r="I4768" s="1">
        <v>0</v>
      </c>
      <c r="J4768" s="1">
        <v>0</v>
      </c>
      <c r="K4768" s="1">
        <v>18</v>
      </c>
      <c r="L4768">
        <v>0</v>
      </c>
    </row>
    <row r="4769" spans="1:12" x14ac:dyDescent="0.3">
      <c r="A4769" s="1">
        <v>4767</v>
      </c>
      <c r="B4769" s="1">
        <v>0</v>
      </c>
      <c r="C4769" s="1">
        <v>-0.32999992156055802</v>
      </c>
      <c r="D4769" s="1">
        <v>368.22500007629401</v>
      </c>
      <c r="E4769" s="1">
        <v>68.235313415527301</v>
      </c>
      <c r="F4769" s="1">
        <v>190.386</v>
      </c>
      <c r="G4769" s="1">
        <v>190.524619756264</v>
      </c>
      <c r="H4769">
        <v>0</v>
      </c>
      <c r="I4769" s="1">
        <v>0</v>
      </c>
      <c r="J4769" s="1">
        <v>0</v>
      </c>
      <c r="K4769" s="1">
        <v>18</v>
      </c>
      <c r="L4769">
        <v>0</v>
      </c>
    </row>
    <row r="4770" spans="1:12" x14ac:dyDescent="0.3">
      <c r="A4770" s="1">
        <v>4768</v>
      </c>
      <c r="B4770" s="1">
        <v>0</v>
      </c>
      <c r="C4770" s="1">
        <v>-0.30000001192092901</v>
      </c>
      <c r="D4770" s="1">
        <v>368.25</v>
      </c>
      <c r="E4770" s="1">
        <v>68.235313415527301</v>
      </c>
      <c r="F4770" s="1">
        <v>190.386</v>
      </c>
      <c r="G4770" s="1">
        <v>190.500474443809</v>
      </c>
      <c r="H4770">
        <v>0</v>
      </c>
      <c r="I4770" s="1">
        <v>0</v>
      </c>
      <c r="J4770" s="1">
        <v>0</v>
      </c>
      <c r="K4770" s="1">
        <v>18</v>
      </c>
      <c r="L4770">
        <v>0</v>
      </c>
    </row>
    <row r="4771" spans="1:12" x14ac:dyDescent="0.3">
      <c r="A4771" s="1">
        <v>4769</v>
      </c>
      <c r="B4771" s="1">
        <v>0</v>
      </c>
      <c r="C4771" s="1">
        <v>-0.30000001192092901</v>
      </c>
      <c r="D4771" s="1">
        <v>368.199999923706</v>
      </c>
      <c r="E4771" s="1">
        <v>68.235313415527301</v>
      </c>
      <c r="F4771" s="1">
        <v>190.386</v>
      </c>
      <c r="G4771" s="1">
        <v>190.47814881043001</v>
      </c>
      <c r="H4771">
        <v>0</v>
      </c>
      <c r="I4771" s="1">
        <v>0</v>
      </c>
      <c r="J4771" s="1">
        <v>0</v>
      </c>
      <c r="K4771" s="1">
        <v>18</v>
      </c>
      <c r="L4771">
        <v>0</v>
      </c>
    </row>
    <row r="4772" spans="1:12" x14ac:dyDescent="0.3">
      <c r="A4772" s="1">
        <v>4770</v>
      </c>
      <c r="B4772" s="1">
        <v>0</v>
      </c>
      <c r="C4772" s="1">
        <v>-0.30000001192092901</v>
      </c>
      <c r="D4772" s="1">
        <v>368.149999847412</v>
      </c>
      <c r="E4772" s="1">
        <v>68.235313415527301</v>
      </c>
      <c r="F4772" s="1">
        <v>190.386</v>
      </c>
      <c r="G4772" s="1">
        <v>190.457287969162</v>
      </c>
      <c r="H4772">
        <v>0</v>
      </c>
      <c r="I4772" s="1">
        <v>0</v>
      </c>
      <c r="J4772" s="1">
        <v>0</v>
      </c>
      <c r="K4772" s="1">
        <v>18</v>
      </c>
      <c r="L4772">
        <v>0</v>
      </c>
    </row>
    <row r="4773" spans="1:12" x14ac:dyDescent="0.3">
      <c r="A4773" s="1">
        <v>4771</v>
      </c>
      <c r="B4773" s="1">
        <v>0</v>
      </c>
      <c r="C4773" s="1">
        <v>-0.30000001192092901</v>
      </c>
      <c r="D4773" s="1">
        <v>368.09999977111801</v>
      </c>
      <c r="E4773" s="1">
        <v>68.235313415527301</v>
      </c>
      <c r="F4773" s="1">
        <v>190.386</v>
      </c>
      <c r="G4773" s="1">
        <v>190.43756031728901</v>
      </c>
      <c r="H4773">
        <v>0</v>
      </c>
      <c r="I4773" s="1">
        <v>0</v>
      </c>
      <c r="J4773" s="1">
        <v>0</v>
      </c>
      <c r="K4773" s="1">
        <v>18</v>
      </c>
      <c r="L4773">
        <v>0</v>
      </c>
    </row>
    <row r="4774" spans="1:12" x14ac:dyDescent="0.3">
      <c r="A4774" s="1">
        <v>4772</v>
      </c>
      <c r="B4774" s="1">
        <v>0</v>
      </c>
      <c r="C4774" s="1">
        <v>-0.30000001192092901</v>
      </c>
      <c r="D4774" s="1">
        <v>368.04999969482401</v>
      </c>
      <c r="E4774" s="1">
        <v>68.235313415527301</v>
      </c>
      <c r="F4774" s="1">
        <v>190.386</v>
      </c>
      <c r="G4774" s="1">
        <v>190.41865226521099</v>
      </c>
      <c r="H4774">
        <v>0</v>
      </c>
      <c r="I4774" s="1">
        <v>0</v>
      </c>
      <c r="J4774" s="1">
        <v>0</v>
      </c>
      <c r="K4774" s="1">
        <v>18</v>
      </c>
      <c r="L4774">
        <v>0</v>
      </c>
    </row>
    <row r="4775" spans="1:12" x14ac:dyDescent="0.3">
      <c r="A4775" s="1">
        <v>4773</v>
      </c>
      <c r="B4775" s="1">
        <v>0</v>
      </c>
      <c r="C4775" s="1">
        <v>-0.30000024080228799</v>
      </c>
      <c r="D4775" s="1">
        <v>368.00000038146902</v>
      </c>
      <c r="E4775" s="1">
        <v>68.235313415527301</v>
      </c>
      <c r="F4775" s="1">
        <v>190.386</v>
      </c>
      <c r="G4775" s="1">
        <v>190.40026325163299</v>
      </c>
      <c r="H4775">
        <v>0</v>
      </c>
      <c r="I4775" s="1">
        <v>0</v>
      </c>
      <c r="J4775" s="1">
        <v>0</v>
      </c>
      <c r="K4775" s="1">
        <v>18</v>
      </c>
      <c r="L4775">
        <v>0</v>
      </c>
    </row>
    <row r="4776" spans="1:12" x14ac:dyDescent="0.3">
      <c r="A4776" s="1">
        <v>4774</v>
      </c>
      <c r="B4776" s="1">
        <v>0</v>
      </c>
      <c r="C4776" s="1">
        <v>-0.330000196218109</v>
      </c>
      <c r="D4776" s="1">
        <v>368.05000030517499</v>
      </c>
      <c r="E4776" s="1">
        <v>68.235313415527301</v>
      </c>
      <c r="F4776" s="1">
        <v>190.386</v>
      </c>
      <c r="G4776" s="1">
        <v>190.38210096587099</v>
      </c>
      <c r="H4776">
        <v>0</v>
      </c>
      <c r="I4776" s="1">
        <v>0</v>
      </c>
      <c r="J4776" s="1">
        <v>0</v>
      </c>
      <c r="K4776" s="1">
        <v>18</v>
      </c>
      <c r="L4776">
        <v>0</v>
      </c>
    </row>
    <row r="4777" spans="1:12" x14ac:dyDescent="0.3">
      <c r="A4777" s="1">
        <v>4775</v>
      </c>
      <c r="B4777" s="1">
        <v>0</v>
      </c>
      <c r="C4777" s="1">
        <v>-0.36000015163393001</v>
      </c>
      <c r="D4777" s="1">
        <v>368.10000022888102</v>
      </c>
      <c r="E4777" s="1">
        <v>68.235313415527301</v>
      </c>
      <c r="F4777" s="1">
        <v>190.386</v>
      </c>
      <c r="G4777" s="1">
        <v>190.36387670129</v>
      </c>
      <c r="H4777">
        <v>0</v>
      </c>
      <c r="I4777" s="1">
        <v>0</v>
      </c>
      <c r="J4777" s="1">
        <v>0</v>
      </c>
      <c r="K4777" s="1">
        <v>18</v>
      </c>
      <c r="L4777">
        <v>0</v>
      </c>
    </row>
    <row r="4778" spans="1:12" x14ac:dyDescent="0.3">
      <c r="A4778" s="1">
        <v>4776</v>
      </c>
      <c r="B4778" s="1">
        <v>0</v>
      </c>
      <c r="C4778" s="1">
        <v>-0.39000010704975102</v>
      </c>
      <c r="D4778" s="1">
        <v>368.15000015258801</v>
      </c>
      <c r="E4778" s="1">
        <v>68.235313415527301</v>
      </c>
      <c r="F4778" s="1">
        <v>190.386</v>
      </c>
      <c r="G4778" s="1">
        <v>190.345300766045</v>
      </c>
      <c r="H4778">
        <v>0</v>
      </c>
      <c r="I4778" s="1">
        <v>0</v>
      </c>
      <c r="J4778" s="1">
        <v>0</v>
      </c>
      <c r="K4778" s="1">
        <v>18</v>
      </c>
      <c r="L4778">
        <v>0</v>
      </c>
    </row>
    <row r="4779" spans="1:12" x14ac:dyDescent="0.3">
      <c r="A4779" s="1">
        <v>4777</v>
      </c>
      <c r="B4779" s="1">
        <v>0</v>
      </c>
      <c r="C4779" s="1">
        <v>-0.42000006246557198</v>
      </c>
      <c r="D4779" s="1">
        <v>368.20000007629397</v>
      </c>
      <c r="E4779" s="1">
        <v>68.235313415527301</v>
      </c>
      <c r="F4779" s="1">
        <v>190.386</v>
      </c>
      <c r="G4779" s="1">
        <v>190.32607787815201</v>
      </c>
      <c r="H4779">
        <v>0</v>
      </c>
      <c r="I4779" s="1">
        <v>0</v>
      </c>
      <c r="J4779" s="1">
        <v>0</v>
      </c>
      <c r="K4779" s="1">
        <v>18</v>
      </c>
      <c r="L4779">
        <v>0</v>
      </c>
    </row>
    <row r="4780" spans="1:12" x14ac:dyDescent="0.3">
      <c r="A4780" s="1">
        <v>4778</v>
      </c>
      <c r="B4780" s="1">
        <v>0</v>
      </c>
      <c r="C4780" s="1">
        <v>-0.45000001788139299</v>
      </c>
      <c r="D4780" s="1">
        <v>368.25</v>
      </c>
      <c r="E4780" s="1">
        <v>68.235313415527301</v>
      </c>
      <c r="F4780" s="1">
        <v>190.386</v>
      </c>
      <c r="G4780" s="1">
        <v>190.305902471709</v>
      </c>
      <c r="H4780">
        <v>0</v>
      </c>
      <c r="I4780" s="1">
        <v>0</v>
      </c>
      <c r="J4780" s="1">
        <v>0</v>
      </c>
      <c r="K4780" s="1">
        <v>18</v>
      </c>
      <c r="L4780">
        <v>0</v>
      </c>
    </row>
    <row r="4781" spans="1:12" x14ac:dyDescent="0.3">
      <c r="A4781" s="1">
        <v>4779</v>
      </c>
      <c r="B4781" s="1">
        <v>0</v>
      </c>
      <c r="C4781" s="1">
        <v>-0.45000001788139299</v>
      </c>
      <c r="D4781" s="1">
        <v>368.25</v>
      </c>
      <c r="E4781" s="1">
        <v>68.235313415527301</v>
      </c>
      <c r="F4781" s="1">
        <v>190.36783331023301</v>
      </c>
      <c r="G4781" s="1">
        <v>190.28452603379199</v>
      </c>
      <c r="H4781">
        <v>0</v>
      </c>
      <c r="I4781" s="1">
        <v>0</v>
      </c>
      <c r="J4781" s="1">
        <v>0</v>
      </c>
      <c r="K4781" s="1">
        <v>18</v>
      </c>
      <c r="L4781">
        <v>0</v>
      </c>
    </row>
    <row r="4782" spans="1:12" x14ac:dyDescent="0.3">
      <c r="A4782" s="1">
        <v>4780</v>
      </c>
      <c r="B4782" s="1">
        <v>0</v>
      </c>
      <c r="C4782" s="1">
        <v>-0.45000001788139299</v>
      </c>
      <c r="D4782" s="1">
        <v>368.25</v>
      </c>
      <c r="E4782" s="1">
        <v>68.235313415527301</v>
      </c>
      <c r="F4782" s="1">
        <v>190.349666620466</v>
      </c>
      <c r="G4782" s="1">
        <v>190.26182534827299</v>
      </c>
      <c r="H4782">
        <v>0</v>
      </c>
      <c r="I4782" s="1">
        <v>0</v>
      </c>
      <c r="J4782" s="1">
        <v>0</v>
      </c>
      <c r="K4782" s="1">
        <v>18</v>
      </c>
      <c r="L4782">
        <v>0</v>
      </c>
    </row>
    <row r="4783" spans="1:12" x14ac:dyDescent="0.3">
      <c r="A4783" s="1">
        <v>4781</v>
      </c>
      <c r="B4783" s="1">
        <v>0</v>
      </c>
      <c r="C4783" s="1">
        <v>-0.45000001788139299</v>
      </c>
      <c r="D4783" s="1">
        <v>368.25</v>
      </c>
      <c r="E4783" s="1">
        <v>68.235313415527301</v>
      </c>
      <c r="F4783" s="1">
        <v>190.33149993070001</v>
      </c>
      <c r="G4783" s="1">
        <v>190.237728343019</v>
      </c>
      <c r="H4783">
        <v>0</v>
      </c>
      <c r="I4783" s="1">
        <v>0</v>
      </c>
      <c r="J4783" s="1">
        <v>0</v>
      </c>
      <c r="K4783" s="1">
        <v>18</v>
      </c>
      <c r="L4783">
        <v>0</v>
      </c>
    </row>
    <row r="4784" spans="1:12" x14ac:dyDescent="0.3">
      <c r="A4784" s="1">
        <v>4782</v>
      </c>
      <c r="B4784" s="1">
        <v>0</v>
      </c>
      <c r="C4784" s="1">
        <v>-0.45000001788139299</v>
      </c>
      <c r="D4784" s="1">
        <v>368.25</v>
      </c>
      <c r="E4784" s="1">
        <v>68.235313415527301</v>
      </c>
      <c r="F4784" s="1">
        <v>190.31333324093299</v>
      </c>
      <c r="G4784" s="1">
        <v>190.212140750082</v>
      </c>
      <c r="H4784">
        <v>0</v>
      </c>
      <c r="I4784" s="1">
        <v>0</v>
      </c>
      <c r="J4784" s="1">
        <v>0</v>
      </c>
      <c r="K4784" s="1">
        <v>18</v>
      </c>
      <c r="L4784">
        <v>0</v>
      </c>
    </row>
    <row r="4785" spans="1:12" x14ac:dyDescent="0.3">
      <c r="A4785" s="1">
        <v>4783</v>
      </c>
      <c r="B4785" s="1">
        <v>0</v>
      </c>
      <c r="C4785" s="1">
        <v>-0.45000001788139299</v>
      </c>
      <c r="D4785" s="1">
        <v>368.25</v>
      </c>
      <c r="E4785" s="1">
        <v>68.235313415527301</v>
      </c>
      <c r="F4785" s="1">
        <v>190.29516655116601</v>
      </c>
      <c r="G4785" s="1">
        <v>190.184944607218</v>
      </c>
      <c r="H4785">
        <v>0</v>
      </c>
      <c r="I4785" s="1">
        <v>0</v>
      </c>
      <c r="J4785" s="1">
        <v>0</v>
      </c>
      <c r="K4785" s="1">
        <v>18</v>
      </c>
      <c r="L4785">
        <v>0</v>
      </c>
    </row>
    <row r="4786" spans="1:12" x14ac:dyDescent="0.3">
      <c r="A4786" s="1">
        <v>4784</v>
      </c>
      <c r="B4786" s="2">
        <v>2.4305249670337398E-5</v>
      </c>
      <c r="C4786" s="1">
        <v>-0.45033647143588901</v>
      </c>
      <c r="D4786" s="1">
        <v>368.24998092667101</v>
      </c>
      <c r="E4786" s="1">
        <v>68.235313415527301</v>
      </c>
      <c r="F4786" s="1">
        <v>190.27699999999999</v>
      </c>
      <c r="G4786" s="1">
        <v>190.15599638221801</v>
      </c>
      <c r="H4786">
        <v>0</v>
      </c>
      <c r="I4786" s="1">
        <v>0</v>
      </c>
      <c r="J4786" s="1">
        <v>0</v>
      </c>
      <c r="K4786" s="1">
        <v>18</v>
      </c>
      <c r="L4786" s="6">
        <v>5.4369385197564398E-5</v>
      </c>
    </row>
    <row r="4787" spans="1:12" x14ac:dyDescent="0.3">
      <c r="A4787" s="1">
        <v>4785</v>
      </c>
      <c r="B4787" s="1">
        <v>3.1857638888888902</v>
      </c>
      <c r="C4787" s="1">
        <v>-44.550003051757798</v>
      </c>
      <c r="D4787" s="1">
        <v>365.75</v>
      </c>
      <c r="E4787" s="1">
        <v>68.235313415527301</v>
      </c>
      <c r="F4787" s="1">
        <v>190.27699999999999</v>
      </c>
      <c r="G4787" s="1">
        <v>190.12505249716401</v>
      </c>
      <c r="H4787">
        <v>-9.7133286473130784E-3</v>
      </c>
      <c r="I4787" s="1">
        <v>0</v>
      </c>
      <c r="J4787" s="1">
        <v>0</v>
      </c>
      <c r="K4787" s="1">
        <v>18</v>
      </c>
      <c r="L4787">
        <v>7.1263626736111201</v>
      </c>
    </row>
    <row r="4788" spans="1:12" x14ac:dyDescent="0.3">
      <c r="A4788" s="1">
        <v>4786</v>
      </c>
      <c r="B4788" s="1">
        <v>5.3862994579186001</v>
      </c>
      <c r="C4788" s="1">
        <v>-62.700085449831903</v>
      </c>
      <c r="D4788" s="1">
        <v>364.749993324233</v>
      </c>
      <c r="E4788" s="1">
        <v>68.235313415527301</v>
      </c>
      <c r="F4788" s="1">
        <v>190.27699999999999</v>
      </c>
      <c r="G4788" s="1">
        <v>190.091693263476</v>
      </c>
      <c r="H4788">
        <v>-6.1933888406183416E-3</v>
      </c>
      <c r="I4788" s="1">
        <v>0</v>
      </c>
      <c r="J4788" s="1">
        <v>0</v>
      </c>
      <c r="K4788" s="1">
        <v>18</v>
      </c>
      <c r="L4788">
        <v>12.0488287093964</v>
      </c>
    </row>
    <row r="4789" spans="1:12" x14ac:dyDescent="0.3">
      <c r="A4789" s="1">
        <v>4787</v>
      </c>
      <c r="B4789" s="1">
        <v>7.3177339631365701</v>
      </c>
      <c r="C4789" s="1">
        <v>-73.800076293437399</v>
      </c>
      <c r="D4789" s="1">
        <v>363.87499618533201</v>
      </c>
      <c r="E4789" s="1">
        <v>68.235313415527301</v>
      </c>
      <c r="F4789" s="1">
        <v>190.27699999999999</v>
      </c>
      <c r="G4789" s="1">
        <v>190.05538840472201</v>
      </c>
      <c r="H4789">
        <v>-4.9612363432629822E-3</v>
      </c>
      <c r="I4789" s="1">
        <v>0</v>
      </c>
      <c r="J4789" s="1">
        <v>0</v>
      </c>
      <c r="K4789" s="1">
        <v>18</v>
      </c>
      <c r="L4789">
        <v>16.3693318114987</v>
      </c>
    </row>
    <row r="4790" spans="1:12" x14ac:dyDescent="0.3">
      <c r="A4790" s="1">
        <v>4788</v>
      </c>
      <c r="B4790" s="1">
        <v>8.9974060324220595</v>
      </c>
      <c r="C4790" s="1">
        <v>-78.599907683622305</v>
      </c>
      <c r="D4790" s="1">
        <v>363.62500286104301</v>
      </c>
      <c r="E4790" s="1">
        <v>68.235313415527301</v>
      </c>
      <c r="F4790" s="1">
        <v>190.27699999999999</v>
      </c>
      <c r="G4790" s="1">
        <v>190.01556082098799</v>
      </c>
      <c r="H4790">
        <v>-4.4265773555524609E-3</v>
      </c>
      <c r="I4790" s="1">
        <v>0</v>
      </c>
      <c r="J4790" s="1">
        <v>0</v>
      </c>
      <c r="K4790" s="1">
        <v>18</v>
      </c>
      <c r="L4790">
        <v>20.126657450166199</v>
      </c>
    </row>
    <row r="4791" spans="1:12" x14ac:dyDescent="0.3">
      <c r="A4791" s="1">
        <v>4789</v>
      </c>
      <c r="B4791" s="1">
        <v>10.334219402463299</v>
      </c>
      <c r="C4791" s="1">
        <v>-65.700121305622204</v>
      </c>
      <c r="D4791" s="1">
        <v>363.99999427804102</v>
      </c>
      <c r="E4791" s="1">
        <v>68.235313415527301</v>
      </c>
      <c r="F4791" s="1">
        <v>190.27699999999999</v>
      </c>
      <c r="G4791" s="1">
        <v>189.971577415328</v>
      </c>
      <c r="H4791">
        <v>-4.2561065075635189E-3</v>
      </c>
      <c r="I4791" s="1">
        <v>0</v>
      </c>
      <c r="J4791" s="1">
        <v>0</v>
      </c>
      <c r="K4791" s="1">
        <v>18</v>
      </c>
      <c r="L4791">
        <v>23.1170287501463</v>
      </c>
    </row>
    <row r="4792" spans="1:12" x14ac:dyDescent="0.3">
      <c r="A4792" s="1">
        <v>4790</v>
      </c>
      <c r="B4792" s="1">
        <v>11.5147569444444</v>
      </c>
      <c r="C4792" s="1">
        <v>-73.350006103515597</v>
      </c>
      <c r="D4792" s="1">
        <v>363.625</v>
      </c>
      <c r="E4792" s="1">
        <v>68.235313415527301</v>
      </c>
      <c r="F4792" s="1">
        <v>190.27699999999999</v>
      </c>
      <c r="G4792" s="1">
        <v>189.922739030093</v>
      </c>
      <c r="H4792">
        <v>-4.2413862402365709E-3</v>
      </c>
      <c r="I4792" s="1">
        <v>0</v>
      </c>
      <c r="J4792" s="1">
        <v>0</v>
      </c>
      <c r="K4792" s="1">
        <v>18</v>
      </c>
      <c r="L4792">
        <v>25.757820399305501</v>
      </c>
    </row>
    <row r="4793" spans="1:12" x14ac:dyDescent="0.3">
      <c r="A4793" s="1">
        <v>4791</v>
      </c>
      <c r="B4793" s="1">
        <v>12.0724826388889</v>
      </c>
      <c r="C4793" s="1">
        <v>-75.075004577636705</v>
      </c>
      <c r="D4793" s="1">
        <v>363.4375</v>
      </c>
      <c r="E4793" s="1">
        <v>68.235313415527301</v>
      </c>
      <c r="F4793" s="1">
        <v>190.27699999999999</v>
      </c>
      <c r="G4793" s="1">
        <v>189.868269333162</v>
      </c>
      <c r="H4793">
        <v>-4.5119039198356576E-3</v>
      </c>
      <c r="I4793" s="1">
        <v>0</v>
      </c>
      <c r="J4793" s="1">
        <v>0</v>
      </c>
      <c r="K4793" s="1">
        <v>18</v>
      </c>
      <c r="L4793">
        <v>27.005419314236001</v>
      </c>
    </row>
    <row r="4794" spans="1:12" x14ac:dyDescent="0.3">
      <c r="A4794" s="1">
        <v>4792</v>
      </c>
      <c r="B4794" s="1">
        <v>12.6302083333333</v>
      </c>
      <c r="C4794" s="1">
        <v>-76.800003051757798</v>
      </c>
      <c r="D4794" s="1">
        <v>363.25</v>
      </c>
      <c r="E4794" s="1">
        <v>68.235313415527301</v>
      </c>
      <c r="F4794" s="1">
        <v>190.27699999999999</v>
      </c>
      <c r="G4794" s="1">
        <v>189.807302477414</v>
      </c>
      <c r="H4794">
        <v>-4.8270852627199301E-3</v>
      </c>
      <c r="I4794" s="1">
        <v>0</v>
      </c>
      <c r="J4794" s="1">
        <v>0</v>
      </c>
      <c r="K4794" s="1">
        <v>18</v>
      </c>
      <c r="L4794">
        <v>28.253018229166599</v>
      </c>
    </row>
    <row r="4795" spans="1:12" x14ac:dyDescent="0.3">
      <c r="A4795" s="1">
        <v>4793</v>
      </c>
      <c r="B4795" s="1">
        <v>13.6154650978534</v>
      </c>
      <c r="C4795" s="1">
        <v>-69.000075530504006</v>
      </c>
      <c r="D4795" s="1">
        <v>363.49999427799702</v>
      </c>
      <c r="E4795" s="1">
        <v>68.235313415527301</v>
      </c>
      <c r="F4795" s="1">
        <v>190.27699999999999</v>
      </c>
      <c r="G4795" s="1">
        <v>189.738869337268</v>
      </c>
      <c r="H4795">
        <v>-5.0261542873446226E-3</v>
      </c>
      <c r="I4795" s="1">
        <v>0</v>
      </c>
      <c r="J4795" s="1">
        <v>0</v>
      </c>
      <c r="K4795" s="1">
        <v>18</v>
      </c>
      <c r="L4795">
        <v>30.4569784959922</v>
      </c>
    </row>
    <row r="4796" spans="1:12" x14ac:dyDescent="0.3">
      <c r="A4796" s="1">
        <v>4794</v>
      </c>
      <c r="B4796" s="1">
        <v>14.5138927963022</v>
      </c>
      <c r="C4796" s="1">
        <v>-73.949819183436801</v>
      </c>
      <c r="D4796" s="1">
        <v>363.125010490411</v>
      </c>
      <c r="E4796" s="1">
        <v>68.235313415527301</v>
      </c>
      <c r="F4796" s="1">
        <v>190.27699143219499</v>
      </c>
      <c r="G4796" s="1">
        <v>189.661882137573</v>
      </c>
      <c r="H4796">
        <v>-5.3044046696786194E-3</v>
      </c>
      <c r="I4796" s="1">
        <v>0</v>
      </c>
      <c r="J4796" s="1">
        <v>0</v>
      </c>
      <c r="K4796" s="1">
        <v>18</v>
      </c>
      <c r="L4796">
        <v>32.466707351760199</v>
      </c>
    </row>
    <row r="4797" spans="1:12" x14ac:dyDescent="0.3">
      <c r="A4797" s="1">
        <v>4795</v>
      </c>
      <c r="B4797" s="1">
        <v>15.0260449449202</v>
      </c>
      <c r="C4797" s="1">
        <v>-49.649770355353702</v>
      </c>
      <c r="D4797" s="1">
        <v>364.500010490411</v>
      </c>
      <c r="E4797" s="1">
        <v>68.235313415527301</v>
      </c>
      <c r="F4797" s="1">
        <v>189.154</v>
      </c>
      <c r="G4797" s="1">
        <v>189.57957991395401</v>
      </c>
      <c r="H4797">
        <v>-5.4773318893441159E-3</v>
      </c>
      <c r="I4797" s="1">
        <v>0</v>
      </c>
      <c r="J4797" s="1">
        <v>0</v>
      </c>
      <c r="K4797" s="1">
        <v>18</v>
      </c>
      <c r="L4797">
        <v>33.6123609790898</v>
      </c>
    </row>
    <row r="4798" spans="1:12" x14ac:dyDescent="0.3">
      <c r="A4798" s="1">
        <v>4796</v>
      </c>
      <c r="B4798" s="1">
        <v>15.455732113761</v>
      </c>
      <c r="C4798" s="1">
        <v>-19.349621585135399</v>
      </c>
      <c r="D4798" s="1">
        <v>365.87502002699603</v>
      </c>
      <c r="E4798" s="1">
        <v>68.235313415527301</v>
      </c>
      <c r="F4798" s="1">
        <v>189.154</v>
      </c>
      <c r="G4798" s="1">
        <v>189.49957993224001</v>
      </c>
      <c r="H4798">
        <v>-5.1760950793097579E-3</v>
      </c>
      <c r="I4798" s="1">
        <v>0</v>
      </c>
      <c r="J4798" s="1">
        <v>0</v>
      </c>
      <c r="K4798" s="1">
        <v>18</v>
      </c>
      <c r="L4798">
        <v>34.573545394556596</v>
      </c>
    </row>
    <row r="4799" spans="1:12" x14ac:dyDescent="0.3">
      <c r="A4799" s="1">
        <v>4797</v>
      </c>
      <c r="B4799" s="1">
        <v>15.8420138888889</v>
      </c>
      <c r="C4799" s="1">
        <v>30.300001144409201</v>
      </c>
      <c r="D4799" s="1">
        <v>368.5</v>
      </c>
      <c r="E4799" s="1">
        <v>68.235313415527301</v>
      </c>
      <c r="F4799" s="1">
        <v>189.154</v>
      </c>
      <c r="G4799" s="1">
        <v>189.42507326895401</v>
      </c>
      <c r="H4799">
        <v>-4.7031228783552346E-3</v>
      </c>
      <c r="I4799" s="1">
        <v>0</v>
      </c>
      <c r="J4799" s="1">
        <v>0</v>
      </c>
      <c r="K4799" s="1">
        <v>18</v>
      </c>
      <c r="L4799">
        <v>35.437634548611101</v>
      </c>
    </row>
    <row r="4800" spans="1:12" x14ac:dyDescent="0.3">
      <c r="A4800" s="1">
        <v>4798</v>
      </c>
      <c r="B4800" s="1">
        <v>14.865438309088301</v>
      </c>
      <c r="C4800" s="1">
        <v>81.749678423683093</v>
      </c>
      <c r="D4800" s="1">
        <v>371.12498760233598</v>
      </c>
      <c r="E4800" s="1">
        <v>68.235313415527301</v>
      </c>
      <c r="F4800" s="1">
        <v>189.154</v>
      </c>
      <c r="G4800" s="1">
        <v>189.354875570525</v>
      </c>
      <c r="H4800">
        <v>-4.7222260026746734E-3</v>
      </c>
      <c r="I4800" s="1">
        <v>0</v>
      </c>
      <c r="J4800" s="1">
        <v>0</v>
      </c>
      <c r="K4800" s="1">
        <v>18</v>
      </c>
      <c r="L4800">
        <v>33.253093571131998</v>
      </c>
    </row>
    <row r="4801" spans="1:12" x14ac:dyDescent="0.3">
      <c r="A4801" s="1">
        <v>4799</v>
      </c>
      <c r="B4801" s="1">
        <v>13.1510416666667</v>
      </c>
      <c r="C4801" s="1">
        <v>39.600002288818402</v>
      </c>
      <c r="D4801" s="1">
        <v>369.5</v>
      </c>
      <c r="E4801" s="1">
        <v>68.235313415527301</v>
      </c>
      <c r="F4801" s="1">
        <v>189.154</v>
      </c>
      <c r="G4801" s="1">
        <v>189.28787097843801</v>
      </c>
      <c r="H4801">
        <v>-5.0950246896530327E-3</v>
      </c>
      <c r="I4801" s="1">
        <v>0</v>
      </c>
      <c r="J4801" s="1">
        <v>0</v>
      </c>
      <c r="K4801" s="1">
        <v>18</v>
      </c>
      <c r="L4801">
        <v>29.418091145833401</v>
      </c>
    </row>
    <row r="4802" spans="1:12" x14ac:dyDescent="0.3">
      <c r="A4802" s="1">
        <v>4800</v>
      </c>
      <c r="B4802" s="1">
        <v>12.8602536518567</v>
      </c>
      <c r="C4802" s="1">
        <v>-1.50097731808792</v>
      </c>
      <c r="D4802" s="1">
        <v>367.499950409311</v>
      </c>
      <c r="E4802" s="1">
        <v>68.235313415527301</v>
      </c>
      <c r="F4802" s="1">
        <v>189.154</v>
      </c>
      <c r="G4802" s="1">
        <v>189.22299439160901</v>
      </c>
      <c r="H4802">
        <v>-5.0447575737166857E-3</v>
      </c>
      <c r="I4802" s="1">
        <v>0</v>
      </c>
      <c r="J4802" s="1">
        <v>0</v>
      </c>
      <c r="K4802" s="1">
        <v>18</v>
      </c>
      <c r="L4802">
        <v>28.767615803984299</v>
      </c>
    </row>
    <row r="4803" spans="1:12" x14ac:dyDescent="0.3">
      <c r="A4803" s="1">
        <v>4801</v>
      </c>
      <c r="B4803" s="1">
        <v>13.554692467088699</v>
      </c>
      <c r="C4803" s="1">
        <v>-65.549842833345807</v>
      </c>
      <c r="D4803" s="1">
        <v>364.25000572208597</v>
      </c>
      <c r="E4803" s="1">
        <v>68.235313415527301</v>
      </c>
      <c r="F4803" s="1">
        <v>189.154</v>
      </c>
      <c r="G4803" s="1">
        <v>189.1592145356</v>
      </c>
      <c r="H4803">
        <v>-4.7053883014580872E-3</v>
      </c>
      <c r="I4803" s="1">
        <v>0</v>
      </c>
      <c r="J4803" s="1">
        <v>0</v>
      </c>
      <c r="K4803" s="1">
        <v>18</v>
      </c>
      <c r="L4803">
        <v>30.3210337673293</v>
      </c>
    </row>
    <row r="4804" spans="1:12" x14ac:dyDescent="0.3">
      <c r="A4804" s="1">
        <v>4802</v>
      </c>
      <c r="B4804" s="1">
        <v>14.205736054262401</v>
      </c>
      <c r="C4804" s="1">
        <v>-44.549600222752602</v>
      </c>
      <c r="D4804" s="1">
        <v>365.000019073342</v>
      </c>
      <c r="E4804" s="1">
        <v>68.235313415527301</v>
      </c>
      <c r="F4804" s="1">
        <v>189.154</v>
      </c>
      <c r="G4804" s="1">
        <v>189.095517569545</v>
      </c>
      <c r="H4804">
        <v>-4.4839056036563157E-3</v>
      </c>
      <c r="I4804" s="1">
        <v>0</v>
      </c>
      <c r="J4804" s="1">
        <v>0</v>
      </c>
      <c r="K4804" s="1">
        <v>18</v>
      </c>
      <c r="L4804">
        <v>31.777379209221699</v>
      </c>
    </row>
    <row r="4805" spans="1:12" x14ac:dyDescent="0.3">
      <c r="A4805" s="1">
        <v>4803</v>
      </c>
      <c r="B4805" s="1">
        <v>14.6571170621379</v>
      </c>
      <c r="C4805" s="1">
        <v>-18.149647900937701</v>
      </c>
      <c r="D4805" s="1">
        <v>366.250018119939</v>
      </c>
      <c r="E4805" s="1">
        <v>68.235313415527301</v>
      </c>
      <c r="F4805" s="1">
        <v>189.15399785612499</v>
      </c>
      <c r="G4805" s="1">
        <v>189.03089097871</v>
      </c>
      <c r="H4805">
        <v>-4.4092436436876277E-3</v>
      </c>
      <c r="I4805" s="1">
        <v>0</v>
      </c>
      <c r="J4805" s="1">
        <v>0</v>
      </c>
      <c r="K4805" s="1">
        <v>18</v>
      </c>
      <c r="L4805">
        <v>32.787091440978699</v>
      </c>
    </row>
    <row r="4806" spans="1:12" x14ac:dyDescent="0.3">
      <c r="A4806" s="1">
        <v>4804</v>
      </c>
      <c r="B4806" s="1">
        <v>14.5269015763157</v>
      </c>
      <c r="C4806" s="1">
        <v>28.200035094954998</v>
      </c>
      <c r="D4806" s="1">
        <v>368.62500762933701</v>
      </c>
      <c r="E4806" s="1">
        <v>68.235313415527301</v>
      </c>
      <c r="F4806" s="1">
        <v>188.87299999999999</v>
      </c>
      <c r="G4806" s="1">
        <v>188.965424160998</v>
      </c>
      <c r="H4806">
        <v>-4.5066072051512546E-3</v>
      </c>
      <c r="I4806" s="1">
        <v>0</v>
      </c>
      <c r="J4806" s="1">
        <v>0</v>
      </c>
      <c r="K4806" s="1">
        <v>18</v>
      </c>
      <c r="L4806">
        <v>32.495807212123701</v>
      </c>
    </row>
    <row r="4807" spans="1:12" x14ac:dyDescent="0.3">
      <c r="A4807" s="1">
        <v>4805</v>
      </c>
      <c r="B4807" s="1">
        <v>13.9930521448994</v>
      </c>
      <c r="C4807" s="1">
        <v>30.449969864387398</v>
      </c>
      <c r="D4807" s="1">
        <v>369.12499809268201</v>
      </c>
      <c r="E4807" s="1">
        <v>68.235313415527301</v>
      </c>
      <c r="F4807" s="1">
        <v>188.87299999999999</v>
      </c>
      <c r="G4807" s="1">
        <v>188.90030983097401</v>
      </c>
      <c r="H4807">
        <v>-4.6533497012859462E-3</v>
      </c>
      <c r="I4807" s="1">
        <v>0</v>
      </c>
      <c r="J4807" s="1">
        <v>0</v>
      </c>
      <c r="K4807" s="1">
        <v>18</v>
      </c>
      <c r="L4807">
        <v>31.3016180650114</v>
      </c>
    </row>
    <row r="4808" spans="1:12" x14ac:dyDescent="0.3">
      <c r="A4808" s="1">
        <v>4806</v>
      </c>
      <c r="B4808" s="1">
        <v>13.5460103551006</v>
      </c>
      <c r="C4808" s="1">
        <v>26.400032424431</v>
      </c>
      <c r="D4808" s="1">
        <v>368.87500190731799</v>
      </c>
      <c r="E4808" s="1">
        <v>68.235313415527301</v>
      </c>
      <c r="F4808" s="1">
        <v>188.87299999999999</v>
      </c>
      <c r="G4808" s="1">
        <v>188.83562961642801</v>
      </c>
      <c r="H4808">
        <v>-4.774871613813304E-3</v>
      </c>
      <c r="I4808" s="1">
        <v>0</v>
      </c>
      <c r="J4808" s="1">
        <v>0</v>
      </c>
      <c r="K4808" s="1">
        <v>18</v>
      </c>
      <c r="L4808">
        <v>30.301612403738599</v>
      </c>
    </row>
    <row r="4809" spans="1:12" x14ac:dyDescent="0.3">
      <c r="A4809" s="1">
        <v>4807</v>
      </c>
      <c r="B4809" s="1">
        <v>12.7083204190914</v>
      </c>
      <c r="C4809" s="1">
        <v>45.749965667984497</v>
      </c>
      <c r="D4809" s="1">
        <v>370</v>
      </c>
      <c r="E4809" s="1">
        <v>68.235313415527301</v>
      </c>
      <c r="F4809" s="1">
        <v>188.87299999999999</v>
      </c>
      <c r="G4809" s="1">
        <v>188.77035536444799</v>
      </c>
      <c r="H4809">
        <v>-5.136362386338719E-3</v>
      </c>
      <c r="I4809" s="1">
        <v>0</v>
      </c>
      <c r="J4809" s="1">
        <v>0</v>
      </c>
      <c r="K4809" s="1">
        <v>18</v>
      </c>
      <c r="L4809">
        <v>28.4277502782822</v>
      </c>
    </row>
    <row r="4810" spans="1:12" x14ac:dyDescent="0.3">
      <c r="A4810" s="1">
        <v>4808</v>
      </c>
      <c r="B4810" s="1">
        <v>11.8619716829769</v>
      </c>
      <c r="C4810" s="1">
        <v>43.500036621095198</v>
      </c>
      <c r="D4810" s="1">
        <v>370.00000190734801</v>
      </c>
      <c r="E4810" s="1">
        <v>68.235313415527301</v>
      </c>
      <c r="F4810" s="1">
        <v>188.87299999999999</v>
      </c>
      <c r="G4810" s="1">
        <v>188.70344947933299</v>
      </c>
      <c r="H4810">
        <v>-5.6403978750537345E-3</v>
      </c>
      <c r="I4810" s="1">
        <v>0</v>
      </c>
      <c r="J4810" s="1">
        <v>0</v>
      </c>
      <c r="K4810" s="1">
        <v>18</v>
      </c>
      <c r="L4810">
        <v>26.5345189365183</v>
      </c>
    </row>
    <row r="4811" spans="1:12" x14ac:dyDescent="0.3">
      <c r="A4811" s="1">
        <v>4809</v>
      </c>
      <c r="B4811" s="1">
        <v>10.8810665210147</v>
      </c>
      <c r="C4811" s="1">
        <v>48.300028228738903</v>
      </c>
      <c r="D4811" s="1">
        <v>370.25000381469499</v>
      </c>
      <c r="E4811" s="1">
        <v>68.235313415527301</v>
      </c>
      <c r="F4811" s="1">
        <v>188.87299999999999</v>
      </c>
      <c r="G4811" s="1">
        <v>188.63384842904</v>
      </c>
      <c r="H4811">
        <v>-6.3965719532303135E-3</v>
      </c>
      <c r="I4811" s="1">
        <v>0</v>
      </c>
      <c r="J4811" s="1">
        <v>0</v>
      </c>
      <c r="K4811" s="1">
        <v>18</v>
      </c>
      <c r="L4811">
        <v>24.340292943518602</v>
      </c>
    </row>
    <row r="4812" spans="1:12" x14ac:dyDescent="0.3">
      <c r="A4812" s="1">
        <v>4810</v>
      </c>
      <c r="B4812" s="1">
        <v>9.5876634120223798</v>
      </c>
      <c r="C4812" s="1">
        <v>51.599940490270598</v>
      </c>
      <c r="D4812" s="1">
        <v>370.74999618527602</v>
      </c>
      <c r="E4812" s="1">
        <v>68.235313415527301</v>
      </c>
      <c r="F4812" s="1">
        <v>188.87299999999999</v>
      </c>
      <c r="G4812" s="1">
        <v>188.56044583933701</v>
      </c>
      <c r="H4812">
        <v>-7.6560162398802336E-3</v>
      </c>
      <c r="I4812" s="1">
        <v>0</v>
      </c>
      <c r="J4812" s="1">
        <v>0</v>
      </c>
      <c r="K4812" s="1">
        <v>18</v>
      </c>
      <c r="L4812">
        <v>21.447027792889401</v>
      </c>
    </row>
    <row r="4813" spans="1:12" x14ac:dyDescent="0.3">
      <c r="A4813" s="1">
        <v>4811</v>
      </c>
      <c r="B4813" s="1">
        <v>8.2508469293414599</v>
      </c>
      <c r="C4813" s="1">
        <v>43.499942780410699</v>
      </c>
      <c r="D4813" s="1">
        <v>370.25</v>
      </c>
      <c r="E4813" s="1">
        <v>68.235313415527301</v>
      </c>
      <c r="F4813" s="1">
        <v>188.87299999999999</v>
      </c>
      <c r="G4813" s="1">
        <v>188.48207490694301</v>
      </c>
      <c r="H4813">
        <v>-9.4986746909885237E-3</v>
      </c>
      <c r="I4813" s="1">
        <v>0</v>
      </c>
      <c r="J4813" s="1">
        <v>0</v>
      </c>
      <c r="K4813" s="1">
        <v>18</v>
      </c>
      <c r="L4813">
        <v>18.456649530121101</v>
      </c>
    </row>
    <row r="4814" spans="1:12" x14ac:dyDescent="0.3">
      <c r="A4814" s="1">
        <v>4812</v>
      </c>
      <c r="B4814" s="1">
        <v>6.8663194444444402</v>
      </c>
      <c r="C4814" s="1">
        <v>39.75</v>
      </c>
      <c r="D4814" s="1">
        <v>370.25</v>
      </c>
      <c r="E4814" s="1">
        <v>68.235313415527301</v>
      </c>
      <c r="F4814" s="1">
        <v>188.87299999999999</v>
      </c>
      <c r="G4814" s="1">
        <v>188.397489852094</v>
      </c>
      <c r="H4814">
        <v>-1.2319146382360965E-2</v>
      </c>
      <c r="I4814" s="1">
        <v>0</v>
      </c>
      <c r="J4814" s="1">
        <v>0</v>
      </c>
      <c r="K4814" s="1">
        <v>18</v>
      </c>
      <c r="L4814">
        <v>15.3595446180555</v>
      </c>
    </row>
    <row r="4815" spans="1:12" x14ac:dyDescent="0.3">
      <c r="A4815" s="1">
        <v>4813</v>
      </c>
      <c r="B4815" s="1">
        <v>5.2864583333333304</v>
      </c>
      <c r="C4815" s="1">
        <v>31.500001907348601</v>
      </c>
      <c r="D4815" s="1">
        <v>369.75</v>
      </c>
      <c r="E4815" s="1">
        <v>68.235313415527301</v>
      </c>
      <c r="F4815" s="1">
        <v>188.872989501879</v>
      </c>
      <c r="G4815" s="1">
        <v>188.305346157413</v>
      </c>
      <c r="H4815">
        <v>-1.7431020013743446E-2</v>
      </c>
      <c r="I4815" s="1">
        <v>0</v>
      </c>
      <c r="J4815" s="1">
        <v>0</v>
      </c>
      <c r="K4815" s="1">
        <v>18</v>
      </c>
      <c r="L4815">
        <v>11.8254901041667</v>
      </c>
    </row>
    <row r="4816" spans="1:12" x14ac:dyDescent="0.3">
      <c r="A4816" s="1">
        <v>4814</v>
      </c>
      <c r="B4816" s="1">
        <v>5.2864121735489098</v>
      </c>
      <c r="C4816" s="1">
        <v>31.499608236549498</v>
      </c>
      <c r="D4816" s="1">
        <v>369.74998092680403</v>
      </c>
      <c r="E4816" s="1">
        <v>68.235313415527301</v>
      </c>
      <c r="F4816" s="1">
        <v>187.49700000000001</v>
      </c>
      <c r="G4816" s="1">
        <v>188.209647357747</v>
      </c>
      <c r="H4816">
        <v>-1.8103777045562271E-2</v>
      </c>
      <c r="I4816" s="1">
        <v>0</v>
      </c>
      <c r="J4816" s="1">
        <v>0</v>
      </c>
      <c r="K4816" s="1">
        <v>18</v>
      </c>
      <c r="L4816">
        <v>11.8253868474985</v>
      </c>
    </row>
    <row r="4817" spans="1:12" x14ac:dyDescent="0.3">
      <c r="A4817" s="1">
        <v>4815</v>
      </c>
      <c r="B4817" s="1">
        <v>2.2612847222222201</v>
      </c>
      <c r="C4817" s="1">
        <v>5.7000002861022896</v>
      </c>
      <c r="D4817" s="1">
        <v>368.5</v>
      </c>
      <c r="E4817" s="1">
        <v>68.235313415527301</v>
      </c>
      <c r="F4817" s="1">
        <v>187.49700000000001</v>
      </c>
      <c r="G4817" s="1">
        <v>188.11980859667599</v>
      </c>
      <c r="H4817">
        <v>-3.9739538577446352E-2</v>
      </c>
      <c r="I4817" s="1">
        <v>0</v>
      </c>
      <c r="J4817" s="1">
        <v>0</v>
      </c>
      <c r="K4817" s="1">
        <v>18</v>
      </c>
      <c r="L4817">
        <v>5.0583582465277699</v>
      </c>
    </row>
    <row r="4818" spans="1:12" x14ac:dyDescent="0.3">
      <c r="A4818" s="1">
        <v>4816</v>
      </c>
      <c r="B4818" s="1">
        <v>1.06335994258217</v>
      </c>
      <c r="C4818" s="1">
        <v>-0.45000001788139299</v>
      </c>
      <c r="D4818" s="1">
        <v>368.125</v>
      </c>
      <c r="E4818" s="1">
        <v>68.235313415527301</v>
      </c>
      <c r="F4818" s="1">
        <v>187.49700000000001</v>
      </c>
      <c r="G4818" s="1">
        <v>188.039869964698</v>
      </c>
      <c r="H4818">
        <v>-7.5246503597155553E-2</v>
      </c>
      <c r="I4818" s="1">
        <v>0</v>
      </c>
      <c r="J4818" s="1">
        <v>0</v>
      </c>
      <c r="K4818" s="1">
        <v>18</v>
      </c>
      <c r="L4818">
        <v>2.3786723899597702</v>
      </c>
    </row>
    <row r="4819" spans="1:12" x14ac:dyDescent="0.3">
      <c r="A4819" s="1">
        <v>4817</v>
      </c>
      <c r="B4819" s="1">
        <v>0</v>
      </c>
      <c r="C4819" s="1">
        <v>-0.45000001788139299</v>
      </c>
      <c r="D4819" s="1">
        <v>368.12499971389798</v>
      </c>
      <c r="E4819" s="1">
        <v>68.235313415527301</v>
      </c>
      <c r="F4819" s="1">
        <v>187.49700000000001</v>
      </c>
      <c r="G4819" s="1">
        <v>187.968560761985</v>
      </c>
      <c r="H4819">
        <v>0</v>
      </c>
      <c r="I4819" s="1">
        <v>0</v>
      </c>
      <c r="J4819" s="1">
        <v>0</v>
      </c>
      <c r="K4819" s="1">
        <v>18</v>
      </c>
      <c r="L4819">
        <v>0</v>
      </c>
    </row>
    <row r="4820" spans="1:12" x14ac:dyDescent="0.3">
      <c r="A4820" s="1">
        <v>4818</v>
      </c>
      <c r="B4820" s="1">
        <v>0</v>
      </c>
      <c r="C4820" s="1">
        <v>-0.45000001788139299</v>
      </c>
      <c r="D4820" s="1">
        <v>368.11249974250899</v>
      </c>
      <c r="E4820" s="1">
        <v>68.235313415527301</v>
      </c>
      <c r="F4820" s="1">
        <v>187.49700000000001</v>
      </c>
      <c r="G4820" s="1">
        <v>187.90474746161399</v>
      </c>
      <c r="H4820">
        <v>0</v>
      </c>
      <c r="I4820" s="1">
        <v>0</v>
      </c>
      <c r="J4820" s="1">
        <v>0</v>
      </c>
      <c r="K4820" s="1">
        <v>18</v>
      </c>
      <c r="L4820">
        <v>0</v>
      </c>
    </row>
    <row r="4821" spans="1:12" x14ac:dyDescent="0.3">
      <c r="A4821" s="1">
        <v>4819</v>
      </c>
      <c r="B4821" s="1">
        <v>0</v>
      </c>
      <c r="C4821" s="1">
        <v>-0.45000001788139299</v>
      </c>
      <c r="D4821" s="1">
        <v>368.09999977111897</v>
      </c>
      <c r="E4821" s="1">
        <v>68.235313415527301</v>
      </c>
      <c r="F4821" s="1">
        <v>187.49700000000001</v>
      </c>
      <c r="G4821" s="1">
        <v>187.847415691088</v>
      </c>
      <c r="H4821">
        <v>0</v>
      </c>
      <c r="I4821" s="1">
        <v>0</v>
      </c>
      <c r="J4821" s="1">
        <v>0</v>
      </c>
      <c r="K4821" s="1">
        <v>18</v>
      </c>
      <c r="L4821">
        <v>0</v>
      </c>
    </row>
    <row r="4822" spans="1:12" x14ac:dyDescent="0.3">
      <c r="A4822" s="1">
        <v>4820</v>
      </c>
      <c r="B4822" s="1">
        <v>0</v>
      </c>
      <c r="C4822" s="1">
        <v>-0.45000001788139299</v>
      </c>
      <c r="D4822" s="1">
        <v>368.08749979972902</v>
      </c>
      <c r="E4822" s="1">
        <v>68.235313415527301</v>
      </c>
      <c r="F4822" s="1">
        <v>187.49700000000001</v>
      </c>
      <c r="G4822" s="1">
        <v>187.79565410793001</v>
      </c>
      <c r="H4822">
        <v>0</v>
      </c>
      <c r="I4822" s="1">
        <v>0</v>
      </c>
      <c r="J4822" s="1">
        <v>0</v>
      </c>
      <c r="K4822" s="1">
        <v>18</v>
      </c>
      <c r="L4822">
        <v>0</v>
      </c>
    </row>
    <row r="4823" spans="1:12" x14ac:dyDescent="0.3">
      <c r="A4823" s="1">
        <v>4821</v>
      </c>
      <c r="B4823" s="1">
        <v>0</v>
      </c>
      <c r="C4823" s="1">
        <v>-0.45000001788139299</v>
      </c>
      <c r="D4823" s="1">
        <v>368.074999828339</v>
      </c>
      <c r="E4823" s="1">
        <v>68.235313415527301</v>
      </c>
      <c r="F4823" s="1">
        <v>187.49700000000001</v>
      </c>
      <c r="G4823" s="1">
        <v>187.74863991303599</v>
      </c>
      <c r="H4823">
        <v>0</v>
      </c>
      <c r="I4823" s="1">
        <v>0</v>
      </c>
      <c r="J4823" s="1">
        <v>0</v>
      </c>
      <c r="K4823" s="1">
        <v>18</v>
      </c>
      <c r="L4823">
        <v>0</v>
      </c>
    </row>
    <row r="4824" spans="1:12" x14ac:dyDescent="0.3">
      <c r="A4824" s="1">
        <v>4822</v>
      </c>
      <c r="B4824" s="1">
        <v>0</v>
      </c>
      <c r="C4824" s="1">
        <v>-0.45000001788139299</v>
      </c>
      <c r="D4824" s="1">
        <v>368.06249985694899</v>
      </c>
      <c r="E4824" s="1">
        <v>68.235313415527301</v>
      </c>
      <c r="F4824" s="1">
        <v>187.49700000000001</v>
      </c>
      <c r="G4824" s="1">
        <v>187.70562577150901</v>
      </c>
      <c r="H4824">
        <v>0</v>
      </c>
      <c r="I4824" s="1">
        <v>0</v>
      </c>
      <c r="J4824" s="1">
        <v>0</v>
      </c>
      <c r="K4824" s="1">
        <v>18</v>
      </c>
      <c r="L4824">
        <v>0</v>
      </c>
    </row>
    <row r="4825" spans="1:12" x14ac:dyDescent="0.3">
      <c r="A4825" s="1">
        <v>4823</v>
      </c>
      <c r="B4825" s="1">
        <v>0</v>
      </c>
      <c r="C4825" s="1">
        <v>-0.45000001788139299</v>
      </c>
      <c r="D4825" s="1">
        <v>368.04999988555898</v>
      </c>
      <c r="E4825" s="1">
        <v>68.235313415527301</v>
      </c>
      <c r="F4825" s="1">
        <v>187.49700000000001</v>
      </c>
      <c r="G4825" s="1">
        <v>187.66592793306501</v>
      </c>
      <c r="H4825">
        <v>0</v>
      </c>
      <c r="I4825" s="1">
        <v>0</v>
      </c>
      <c r="J4825" s="1">
        <v>0</v>
      </c>
      <c r="K4825" s="1">
        <v>18</v>
      </c>
      <c r="L4825">
        <v>0</v>
      </c>
    </row>
    <row r="4826" spans="1:12" x14ac:dyDescent="0.3">
      <c r="A4826" s="1">
        <v>4824</v>
      </c>
      <c r="B4826" s="1">
        <v>0</v>
      </c>
      <c r="C4826" s="1">
        <v>-0.45000001788139299</v>
      </c>
      <c r="D4826" s="1">
        <v>368.03749991416998</v>
      </c>
      <c r="E4826" s="1">
        <v>68.235313415527301</v>
      </c>
      <c r="F4826" s="1">
        <v>187.49700000000001</v>
      </c>
      <c r="G4826" s="1">
        <v>187.62891536318301</v>
      </c>
      <c r="H4826">
        <v>0</v>
      </c>
      <c r="I4826" s="1">
        <v>0</v>
      </c>
      <c r="J4826" s="1">
        <v>0</v>
      </c>
      <c r="K4826" s="1">
        <v>18</v>
      </c>
      <c r="L4826">
        <v>0</v>
      </c>
    </row>
    <row r="4827" spans="1:12" x14ac:dyDescent="0.3">
      <c r="A4827" s="1">
        <v>4825</v>
      </c>
      <c r="B4827" s="1">
        <v>0</v>
      </c>
      <c r="C4827" s="1">
        <v>-0.45000001788139299</v>
      </c>
      <c r="D4827" s="1">
        <v>368.02499994278003</v>
      </c>
      <c r="E4827" s="1">
        <v>68.235313415527301</v>
      </c>
      <c r="F4827" s="1">
        <v>187.49700000000001</v>
      </c>
      <c r="G4827" s="1">
        <v>187.59399971221299</v>
      </c>
      <c r="H4827">
        <v>0</v>
      </c>
      <c r="I4827" s="1">
        <v>0</v>
      </c>
      <c r="J4827" s="1">
        <v>0</v>
      </c>
      <c r="K4827" s="1">
        <v>18</v>
      </c>
      <c r="L4827">
        <v>0</v>
      </c>
    </row>
    <row r="4828" spans="1:12" x14ac:dyDescent="0.3">
      <c r="A4828" s="1">
        <v>4826</v>
      </c>
      <c r="B4828" s="1">
        <v>0</v>
      </c>
      <c r="C4828" s="1">
        <v>-0.45000001788139299</v>
      </c>
      <c r="D4828" s="1">
        <v>368.01249997139001</v>
      </c>
      <c r="E4828" s="1">
        <v>68.235313415527301</v>
      </c>
      <c r="F4828" s="1">
        <v>187.49700000000001</v>
      </c>
      <c r="G4828" s="1">
        <v>187.56062596300501</v>
      </c>
      <c r="H4828">
        <v>0</v>
      </c>
      <c r="I4828" s="1">
        <v>0</v>
      </c>
      <c r="J4828" s="1">
        <v>0</v>
      </c>
      <c r="K4828" s="1">
        <v>18</v>
      </c>
      <c r="L4828">
        <v>0</v>
      </c>
    </row>
    <row r="4829" spans="1:12" x14ac:dyDescent="0.3">
      <c r="A4829" s="1">
        <v>4827</v>
      </c>
      <c r="B4829" s="1">
        <v>0</v>
      </c>
      <c r="C4829" s="1">
        <v>-0.45000001788139299</v>
      </c>
      <c r="D4829" s="1">
        <v>368</v>
      </c>
      <c r="E4829" s="1">
        <v>68.235313415527301</v>
      </c>
      <c r="F4829" s="1">
        <v>187.49700000000001</v>
      </c>
      <c r="G4829" s="1">
        <v>187.528263608391</v>
      </c>
      <c r="H4829">
        <v>0</v>
      </c>
      <c r="I4829" s="1">
        <v>0</v>
      </c>
      <c r="J4829" s="1">
        <v>0</v>
      </c>
      <c r="K4829" s="1">
        <v>18</v>
      </c>
      <c r="L4829">
        <v>0</v>
      </c>
    </row>
    <row r="4830" spans="1:12" x14ac:dyDescent="0.3">
      <c r="A4830" s="1">
        <v>4828</v>
      </c>
      <c r="B4830" s="1">
        <v>0</v>
      </c>
      <c r="C4830" s="1">
        <v>-0.45000001788139299</v>
      </c>
      <c r="D4830" s="1">
        <v>368</v>
      </c>
      <c r="E4830" s="1">
        <v>68.235313415527301</v>
      </c>
      <c r="F4830" s="1">
        <v>187.465999940872</v>
      </c>
      <c r="G4830" s="1">
        <v>187.496521412053</v>
      </c>
      <c r="H4830">
        <v>0</v>
      </c>
      <c r="I4830" s="1">
        <v>0</v>
      </c>
      <c r="J4830" s="1">
        <v>0</v>
      </c>
      <c r="K4830" s="1">
        <v>18</v>
      </c>
      <c r="L4830">
        <v>0</v>
      </c>
    </row>
    <row r="4831" spans="1:12" x14ac:dyDescent="0.3">
      <c r="A4831" s="1">
        <v>4829</v>
      </c>
      <c r="B4831" s="1">
        <v>0</v>
      </c>
      <c r="C4831" s="1">
        <v>-0.45000001788139299</v>
      </c>
      <c r="D4831" s="1">
        <v>368</v>
      </c>
      <c r="E4831" s="1">
        <v>68.235313415527301</v>
      </c>
      <c r="F4831" s="1">
        <v>187.43499988174401</v>
      </c>
      <c r="G4831" s="1">
        <v>187.46526438323801</v>
      </c>
      <c r="H4831">
        <v>0</v>
      </c>
      <c r="I4831" s="1">
        <v>0</v>
      </c>
      <c r="J4831" s="1">
        <v>0</v>
      </c>
      <c r="K4831" s="1">
        <v>18</v>
      </c>
      <c r="L4831">
        <v>0</v>
      </c>
    </row>
    <row r="4832" spans="1:12" x14ac:dyDescent="0.3">
      <c r="A4832" s="1">
        <v>4830</v>
      </c>
      <c r="B4832" s="1">
        <v>0</v>
      </c>
      <c r="C4832" s="1">
        <v>-0.45000001788139299</v>
      </c>
      <c r="D4832" s="1">
        <v>368</v>
      </c>
      <c r="E4832" s="1">
        <v>68.235313415527301</v>
      </c>
      <c r="F4832" s="1">
        <v>187.40399982261599</v>
      </c>
      <c r="G4832" s="1">
        <v>187.434488437173</v>
      </c>
      <c r="H4832">
        <v>0</v>
      </c>
      <c r="I4832" s="1">
        <v>0</v>
      </c>
      <c r="J4832" s="1">
        <v>0</v>
      </c>
      <c r="K4832" s="1">
        <v>18</v>
      </c>
      <c r="L4832">
        <v>0</v>
      </c>
    </row>
    <row r="4833" spans="1:12" x14ac:dyDescent="0.3">
      <c r="A4833" s="1">
        <v>4831</v>
      </c>
      <c r="B4833" s="2">
        <v>2.46696854944161E-5</v>
      </c>
      <c r="C4833" s="1">
        <v>-0.450123614010635</v>
      </c>
      <c r="D4833" s="1">
        <v>367.99999427795802</v>
      </c>
      <c r="E4833" s="1">
        <v>68.235313415527301</v>
      </c>
      <c r="F4833" s="1">
        <v>187.37299999999999</v>
      </c>
      <c r="G4833" s="1">
        <v>187.40419713540501</v>
      </c>
      <c r="H4833">
        <v>0</v>
      </c>
      <c r="I4833" s="1">
        <v>0</v>
      </c>
      <c r="J4833" s="1">
        <v>0</v>
      </c>
      <c r="K4833" s="1">
        <v>18</v>
      </c>
      <c r="L4833" s="6">
        <v>5.5184606269879201E-5</v>
      </c>
    </row>
    <row r="4834" spans="1:12" x14ac:dyDescent="0.3">
      <c r="A4834" s="1">
        <v>4832</v>
      </c>
      <c r="B4834" s="1">
        <v>3.2335169778870001</v>
      </c>
      <c r="C4834" s="1">
        <v>-16.650019836412</v>
      </c>
      <c r="D4834" s="1">
        <v>367.24999713897898</v>
      </c>
      <c r="E4834" s="1">
        <v>68.235313415527301</v>
      </c>
      <c r="F4834" s="1">
        <v>187.37299999999999</v>
      </c>
      <c r="G4834" s="1">
        <v>187.37427854863699</v>
      </c>
      <c r="H4834">
        <v>-9.2527776673754988E-3</v>
      </c>
      <c r="I4834" s="1">
        <v>0</v>
      </c>
      <c r="J4834" s="1">
        <v>0</v>
      </c>
      <c r="K4834" s="1">
        <v>18</v>
      </c>
      <c r="L4834">
        <v>7.2331834685145404</v>
      </c>
    </row>
    <row r="4835" spans="1:12" x14ac:dyDescent="0.3">
      <c r="A4835" s="1">
        <v>4833</v>
      </c>
      <c r="B4835" s="1">
        <v>4.5486171046399804</v>
      </c>
      <c r="C4835" s="1">
        <v>-19.0500343320053</v>
      </c>
      <c r="D4835" s="1">
        <v>366.875</v>
      </c>
      <c r="E4835" s="1">
        <v>68.235313415527301</v>
      </c>
      <c r="F4835" s="1">
        <v>187.37299999999999</v>
      </c>
      <c r="G4835" s="1">
        <v>187.34438028560399</v>
      </c>
      <c r="H4835">
        <v>-6.5730919181298973E-3</v>
      </c>
      <c r="I4835" s="1">
        <v>0</v>
      </c>
      <c r="J4835" s="1">
        <v>0</v>
      </c>
      <c r="K4835" s="1">
        <v>18</v>
      </c>
      <c r="L4835">
        <v>10.174983546053401</v>
      </c>
    </row>
    <row r="4836" spans="1:12" x14ac:dyDescent="0.3">
      <c r="A4836" s="1">
        <v>4834</v>
      </c>
      <c r="B4836" s="1">
        <v>5.3342013888888902</v>
      </c>
      <c r="C4836" s="1">
        <v>-23.400001525878899</v>
      </c>
      <c r="D4836" s="1">
        <v>366.875</v>
      </c>
      <c r="E4836" s="1">
        <v>68.235313415527301</v>
      </c>
      <c r="F4836" s="1">
        <v>187.37299999999999</v>
      </c>
      <c r="G4836" s="1">
        <v>187.31402708526201</v>
      </c>
      <c r="H4836">
        <v>-5.6903296173207345E-3</v>
      </c>
      <c r="I4836" s="1">
        <v>0</v>
      </c>
      <c r="J4836" s="1">
        <v>0</v>
      </c>
      <c r="K4836" s="1">
        <v>18</v>
      </c>
      <c r="L4836">
        <v>11.9322884548611</v>
      </c>
    </row>
    <row r="4837" spans="1:12" x14ac:dyDescent="0.3">
      <c r="A4837" s="1">
        <v>4835</v>
      </c>
      <c r="B4837" s="1">
        <v>5.3342104618965198</v>
      </c>
      <c r="C4837" s="1">
        <v>-23.4001697513553</v>
      </c>
      <c r="D4837" s="1">
        <v>366.87499046340798</v>
      </c>
      <c r="E4837" s="1">
        <v>68.235313415527301</v>
      </c>
      <c r="F4837" s="1">
        <v>187.37299999999999</v>
      </c>
      <c r="G4837" s="1">
        <v>187.28273645491001</v>
      </c>
      <c r="H4837">
        <v>-5.8660620970200769E-3</v>
      </c>
      <c r="I4837" s="1">
        <v>0</v>
      </c>
      <c r="J4837" s="1">
        <v>0</v>
      </c>
      <c r="K4837" s="1">
        <v>18</v>
      </c>
      <c r="L4837">
        <v>11.9323087506348</v>
      </c>
    </row>
    <row r="4838" spans="1:12" x14ac:dyDescent="0.3">
      <c r="A4838" s="1">
        <v>4836</v>
      </c>
      <c r="B4838" s="1">
        <v>6.5234284269923704</v>
      </c>
      <c r="C4838" s="1">
        <v>-45.449832537463102</v>
      </c>
      <c r="D4838" s="1">
        <v>365.62500953659202</v>
      </c>
      <c r="E4838" s="1">
        <v>68.235313415527301</v>
      </c>
      <c r="F4838" s="1">
        <v>187.37299999999999</v>
      </c>
      <c r="G4838" s="1">
        <v>187.25001100051401</v>
      </c>
      <c r="H4838">
        <v>-5.0166246210823625E-3</v>
      </c>
      <c r="I4838" s="1">
        <v>0</v>
      </c>
      <c r="J4838" s="1">
        <v>0</v>
      </c>
      <c r="K4838" s="1">
        <v>18</v>
      </c>
      <c r="L4838">
        <v>14.592517985476301</v>
      </c>
    </row>
    <row r="4839" spans="1:12" x14ac:dyDescent="0.3">
      <c r="A4839" s="1">
        <v>4837</v>
      </c>
      <c r="B4839" s="1">
        <v>7.8038361336186401</v>
      </c>
      <c r="C4839" s="1">
        <v>-32.7003143287277</v>
      </c>
      <c r="D4839" s="1">
        <v>366.12498283399202</v>
      </c>
      <c r="E4839" s="1">
        <v>68.235313415527301</v>
      </c>
      <c r="F4839" s="1">
        <v>187.37299999999999</v>
      </c>
      <c r="G4839" s="1">
        <v>187.215330520164</v>
      </c>
      <c r="H4839">
        <v>-4.4440444302430862E-3</v>
      </c>
      <c r="I4839" s="1">
        <v>0</v>
      </c>
      <c r="J4839" s="1">
        <v>0</v>
      </c>
      <c r="K4839" s="1">
        <v>18</v>
      </c>
      <c r="L4839">
        <v>17.4567132007369</v>
      </c>
    </row>
    <row r="4840" spans="1:12" x14ac:dyDescent="0.3">
      <c r="A4840" s="1">
        <v>4838</v>
      </c>
      <c r="B4840" s="1">
        <v>8.8975762327471593</v>
      </c>
      <c r="C4840" s="1">
        <v>-53.249909973177203</v>
      </c>
      <c r="D4840" s="1">
        <v>365.00000286102102</v>
      </c>
      <c r="E4840" s="1">
        <v>68.235313415527301</v>
      </c>
      <c r="F4840" s="1">
        <v>187.37299999999999</v>
      </c>
      <c r="G4840" s="1">
        <v>187.178143734966</v>
      </c>
      <c r="H4840">
        <v>-4.1794408372457566E-3</v>
      </c>
      <c r="I4840" s="1">
        <v>0</v>
      </c>
      <c r="J4840" s="1">
        <v>0</v>
      </c>
      <c r="K4840" s="1">
        <v>18</v>
      </c>
      <c r="L4840">
        <v>19.903344178081401</v>
      </c>
    </row>
    <row r="4841" spans="1:12" x14ac:dyDescent="0.3">
      <c r="A4841" s="1">
        <v>4839</v>
      </c>
      <c r="B4841" s="1">
        <v>9.7873297664834098</v>
      </c>
      <c r="C4841" s="1">
        <v>-40.949837112518502</v>
      </c>
      <c r="D4841" s="1">
        <v>365.37500858306402</v>
      </c>
      <c r="E4841" s="1">
        <v>68.235313415527301</v>
      </c>
      <c r="F4841" s="1">
        <v>187.37299999999999</v>
      </c>
      <c r="G4841" s="1">
        <v>187.137859525956</v>
      </c>
      <c r="H4841">
        <v>-4.1159666339082813E-3</v>
      </c>
      <c r="I4841" s="1">
        <v>0</v>
      </c>
      <c r="J4841" s="1">
        <v>0</v>
      </c>
      <c r="K4841" s="1">
        <v>18</v>
      </c>
      <c r="L4841">
        <v>21.8936694478374</v>
      </c>
    </row>
    <row r="4842" spans="1:12" x14ac:dyDescent="0.3">
      <c r="A4842" s="1">
        <v>4840</v>
      </c>
      <c r="B4842" s="1">
        <v>10.2300378018172</v>
      </c>
      <c r="C4842" s="1">
        <v>-19.500130463581499</v>
      </c>
      <c r="D4842" s="1">
        <v>366.499993324233</v>
      </c>
      <c r="E4842" s="1">
        <v>68.235313415527301</v>
      </c>
      <c r="F4842" s="1">
        <v>187.37299999999999</v>
      </c>
      <c r="G4842" s="1">
        <v>187.09383753769799</v>
      </c>
      <c r="H4842">
        <v>-4.3032220384325434E-3</v>
      </c>
      <c r="I4842" s="1">
        <v>0</v>
      </c>
      <c r="J4842" s="1">
        <v>0</v>
      </c>
      <c r="K4842" s="1">
        <v>18</v>
      </c>
      <c r="L4842">
        <v>22.883980760396899</v>
      </c>
    </row>
    <row r="4843" spans="1:12" x14ac:dyDescent="0.3">
      <c r="A4843" s="1">
        <v>4841</v>
      </c>
      <c r="B4843" s="1">
        <v>10.633690158380199</v>
      </c>
      <c r="C4843" s="1">
        <v>-36.600192257866503</v>
      </c>
      <c r="D4843" s="1">
        <v>365.62499046340201</v>
      </c>
      <c r="E4843" s="1">
        <v>68.235313415527301</v>
      </c>
      <c r="F4843" s="1">
        <v>187.37298651143499</v>
      </c>
      <c r="G4843" s="1">
        <v>187.04537805284099</v>
      </c>
      <c r="H4843">
        <v>-4.5571811731646471E-3</v>
      </c>
      <c r="I4843" s="1">
        <v>0</v>
      </c>
      <c r="J4843" s="1">
        <v>0</v>
      </c>
      <c r="K4843" s="1">
        <v>18</v>
      </c>
      <c r="L4843">
        <v>23.786926862887</v>
      </c>
    </row>
    <row r="4844" spans="1:12" x14ac:dyDescent="0.3">
      <c r="A4844" s="1">
        <v>4842</v>
      </c>
      <c r="B4844" s="1">
        <v>11.2630208333333</v>
      </c>
      <c r="C4844" s="1">
        <v>-49.050003051757798</v>
      </c>
      <c r="D4844" s="1">
        <v>365</v>
      </c>
      <c r="E4844" s="1">
        <v>68.235313415527301</v>
      </c>
      <c r="F4844" s="1">
        <v>186.489</v>
      </c>
      <c r="G4844" s="1">
        <v>186.995223818943</v>
      </c>
      <c r="H4844">
        <v>-4.4530149055726723E-3</v>
      </c>
      <c r="I4844" s="1">
        <v>0</v>
      </c>
      <c r="J4844" s="1">
        <v>0</v>
      </c>
      <c r="K4844" s="1">
        <v>18</v>
      </c>
      <c r="L4844">
        <v>25.194701822916599</v>
      </c>
    </row>
    <row r="4845" spans="1:12" x14ac:dyDescent="0.3">
      <c r="A4845" s="1">
        <v>4843</v>
      </c>
      <c r="B4845" s="1">
        <v>12.309036354284199</v>
      </c>
      <c r="C4845" s="1">
        <v>-87.000034332516904</v>
      </c>
      <c r="D4845" s="1">
        <v>362.87499713895699</v>
      </c>
      <c r="E4845" s="1">
        <v>68.235313415527301</v>
      </c>
      <c r="F4845" s="1">
        <v>186.489</v>
      </c>
      <c r="G4845" s="1">
        <v>186.94960353982299</v>
      </c>
      <c r="H4845">
        <v>-3.7062514277657961E-3</v>
      </c>
      <c r="I4845" s="1">
        <v>0</v>
      </c>
      <c r="J4845" s="1">
        <v>0</v>
      </c>
      <c r="K4845" s="1">
        <v>18</v>
      </c>
      <c r="L4845">
        <v>27.534575782352601</v>
      </c>
    </row>
    <row r="4846" spans="1:12" x14ac:dyDescent="0.3">
      <c r="A4846" s="1">
        <v>4844</v>
      </c>
      <c r="B4846" s="1">
        <v>13.433164225615799</v>
      </c>
      <c r="C4846" s="1">
        <v>-91.498617574723198</v>
      </c>
      <c r="D4846" s="1">
        <v>362.50006866350702</v>
      </c>
      <c r="E4846" s="1">
        <v>68.235313415527301</v>
      </c>
      <c r="F4846" s="1">
        <v>186.489</v>
      </c>
      <c r="G4846" s="1">
        <v>186.91130498768101</v>
      </c>
      <c r="H4846">
        <v>-2.851048597606085E-3</v>
      </c>
      <c r="I4846" s="1">
        <v>0</v>
      </c>
      <c r="J4846" s="1">
        <v>0</v>
      </c>
      <c r="K4846" s="1">
        <v>18</v>
      </c>
      <c r="L4846">
        <v>30.049182382849001</v>
      </c>
    </row>
    <row r="4847" spans="1:12" x14ac:dyDescent="0.3">
      <c r="A4847" s="1">
        <v>4845</v>
      </c>
      <c r="B4847" s="1">
        <v>13.7282986111111</v>
      </c>
      <c r="C4847" s="1">
        <v>-0.90000003576278698</v>
      </c>
      <c r="D4847" s="1">
        <v>367</v>
      </c>
      <c r="E4847" s="1">
        <v>68.235313415527301</v>
      </c>
      <c r="F4847" s="1">
        <v>186.489</v>
      </c>
      <c r="G4847" s="1">
        <v>186.87971937096799</v>
      </c>
      <c r="H4847">
        <v>-2.3007690518970164E-3</v>
      </c>
      <c r="I4847" s="1">
        <v>0</v>
      </c>
      <c r="J4847" s="1">
        <v>0</v>
      </c>
      <c r="K4847" s="1">
        <v>18</v>
      </c>
      <c r="L4847">
        <v>30.709380295138899</v>
      </c>
    </row>
    <row r="4848" spans="1:12" x14ac:dyDescent="0.3">
      <c r="A4848" s="1">
        <v>4846</v>
      </c>
      <c r="B4848" s="1">
        <v>13.250870009262201</v>
      </c>
      <c r="C4848" s="1">
        <v>-27.000057983367899</v>
      </c>
      <c r="D4848" s="1">
        <v>365.87499713897898</v>
      </c>
      <c r="E4848" s="1">
        <v>68.235313415527301</v>
      </c>
      <c r="F4848" s="1">
        <v>186.489</v>
      </c>
      <c r="G4848" s="1">
        <v>186.85434460656501</v>
      </c>
      <c r="H4848">
        <v>-1.9149519913512852E-3</v>
      </c>
      <c r="I4848" s="1">
        <v>0</v>
      </c>
      <c r="J4848" s="1">
        <v>0</v>
      </c>
      <c r="K4848" s="1">
        <v>18</v>
      </c>
      <c r="L4848">
        <v>29.641401158519098</v>
      </c>
    </row>
    <row r="4849" spans="1:12" x14ac:dyDescent="0.3">
      <c r="A4849" s="1">
        <v>4847</v>
      </c>
      <c r="B4849" s="1">
        <v>13.5069486829944</v>
      </c>
      <c r="C4849" s="1">
        <v>-34.349766540650798</v>
      </c>
      <c r="D4849" s="1">
        <v>365.50001144408498</v>
      </c>
      <c r="E4849" s="1">
        <v>68.235313415527301</v>
      </c>
      <c r="F4849" s="1">
        <v>186.489</v>
      </c>
      <c r="G4849" s="1">
        <v>186.83477733869901</v>
      </c>
      <c r="H4849">
        <v>-1.4486820946369874E-3</v>
      </c>
      <c r="I4849" s="1">
        <v>0</v>
      </c>
      <c r="J4849" s="1">
        <v>0</v>
      </c>
      <c r="K4849" s="1">
        <v>18</v>
      </c>
      <c r="L4849">
        <v>30.214233786937498</v>
      </c>
    </row>
    <row r="4850" spans="1:12" x14ac:dyDescent="0.3">
      <c r="A4850" s="1">
        <v>4848</v>
      </c>
      <c r="B4850" s="1">
        <v>14.0624975827204</v>
      </c>
      <c r="C4850" s="1">
        <v>-3.44976887892761</v>
      </c>
      <c r="D4850" s="1">
        <v>367.00001335133101</v>
      </c>
      <c r="E4850" s="1">
        <v>68.235313415527301</v>
      </c>
      <c r="F4850" s="1">
        <v>186.489</v>
      </c>
      <c r="G4850" s="1">
        <v>186.820706527223</v>
      </c>
      <c r="H4850">
        <v>-1.0005913772541497E-3</v>
      </c>
      <c r="I4850" s="1">
        <v>0</v>
      </c>
      <c r="J4850" s="1">
        <v>0</v>
      </c>
      <c r="K4850" s="1">
        <v>18</v>
      </c>
      <c r="L4850">
        <v>31.456963342690599</v>
      </c>
    </row>
    <row r="4851" spans="1:12" x14ac:dyDescent="0.3">
      <c r="A4851" s="1">
        <v>4849</v>
      </c>
      <c r="B4851" s="1">
        <v>13.7456597222222</v>
      </c>
      <c r="C4851" s="1">
        <v>26.850000381469702</v>
      </c>
      <c r="D4851" s="1">
        <v>368.75</v>
      </c>
      <c r="E4851" s="1">
        <v>68.235313415527301</v>
      </c>
      <c r="F4851" s="1">
        <v>186.489</v>
      </c>
      <c r="G4851" s="1">
        <v>186.81190850333701</v>
      </c>
      <c r="H4851">
        <v>-6.4005836493135997E-4</v>
      </c>
      <c r="I4851" s="1">
        <v>0</v>
      </c>
      <c r="J4851" s="1">
        <v>0</v>
      </c>
      <c r="K4851" s="1">
        <v>18</v>
      </c>
      <c r="L4851">
        <v>30.748216059027701</v>
      </c>
    </row>
    <row r="4852" spans="1:12" x14ac:dyDescent="0.3">
      <c r="A4852" s="1">
        <v>4850</v>
      </c>
      <c r="B4852" s="1">
        <v>13.046875</v>
      </c>
      <c r="C4852" s="1">
        <v>36.900001525878899</v>
      </c>
      <c r="D4852" s="1">
        <v>369.375</v>
      </c>
      <c r="E4852" s="1">
        <v>68.235313415527301</v>
      </c>
      <c r="F4852" s="1">
        <v>186.48900276946901</v>
      </c>
      <c r="G4852" s="1">
        <v>186.808243403163</v>
      </c>
      <c r="H4852">
        <v>-2.8091786134297643E-4</v>
      </c>
      <c r="I4852" s="1">
        <v>0</v>
      </c>
      <c r="J4852" s="1">
        <v>0</v>
      </c>
      <c r="K4852" s="1">
        <v>18</v>
      </c>
      <c r="L4852">
        <v>29.185076562500001</v>
      </c>
    </row>
    <row r="4853" spans="1:12" x14ac:dyDescent="0.3">
      <c r="A4853" s="1">
        <v>4851</v>
      </c>
      <c r="B4853" s="1">
        <v>13.0468612910445</v>
      </c>
      <c r="C4853" s="1">
        <v>36.900026702667901</v>
      </c>
      <c r="D4853" s="1">
        <v>369.37500286099902</v>
      </c>
      <c r="E4853" s="1">
        <v>68.235313415527301</v>
      </c>
      <c r="F4853" s="1">
        <v>186.852</v>
      </c>
      <c r="G4853" s="1">
        <v>186.80821039877401</v>
      </c>
      <c r="H4853">
        <v>-2.5296803775092616E-6</v>
      </c>
      <c r="I4853" s="1">
        <v>0</v>
      </c>
      <c r="J4853" s="1">
        <v>0</v>
      </c>
      <c r="K4853" s="1">
        <v>18</v>
      </c>
      <c r="L4853">
        <v>29.185045896388999</v>
      </c>
    </row>
    <row r="4854" spans="1:12" x14ac:dyDescent="0.3">
      <c r="A4854" s="1">
        <v>4852</v>
      </c>
      <c r="B4854" s="1">
        <v>11.25</v>
      </c>
      <c r="C4854" s="1">
        <v>40.200000762939503</v>
      </c>
      <c r="D4854" s="1">
        <v>369.75</v>
      </c>
      <c r="E4854" s="1">
        <v>68.235313415527301</v>
      </c>
      <c r="F4854" s="1">
        <v>186.852</v>
      </c>
      <c r="G4854" s="1">
        <v>186.80892386313599</v>
      </c>
      <c r="H4854">
        <v>6.3419054440669607E-5</v>
      </c>
      <c r="I4854" s="1">
        <v>0</v>
      </c>
      <c r="J4854" s="1">
        <v>0</v>
      </c>
      <c r="K4854" s="1">
        <v>18</v>
      </c>
      <c r="L4854">
        <v>25.165575</v>
      </c>
    </row>
    <row r="4855" spans="1:12" x14ac:dyDescent="0.3">
      <c r="A4855" s="1">
        <v>4853</v>
      </c>
      <c r="B4855" s="1">
        <v>10.2343634102149</v>
      </c>
      <c r="C4855" s="1">
        <v>42.9000679015776</v>
      </c>
      <c r="D4855" s="1">
        <v>370.00000476836902</v>
      </c>
      <c r="E4855" s="1">
        <v>68.235313415527301</v>
      </c>
      <c r="F4855" s="1">
        <v>186.852</v>
      </c>
      <c r="G4855" s="1">
        <v>186.80895259174201</v>
      </c>
      <c r="H4855">
        <v>2.8070730805802463E-6</v>
      </c>
      <c r="I4855" s="1">
        <v>0</v>
      </c>
      <c r="J4855" s="1">
        <v>0</v>
      </c>
      <c r="K4855" s="1">
        <v>18</v>
      </c>
      <c r="L4855">
        <v>22.893656886846099</v>
      </c>
    </row>
    <row r="4856" spans="1:12" x14ac:dyDescent="0.3">
      <c r="A4856" s="1">
        <v>4854</v>
      </c>
      <c r="B4856" s="1">
        <v>8.7152675787668699</v>
      </c>
      <c r="C4856" s="1">
        <v>51.599797439694399</v>
      </c>
      <c r="D4856" s="1">
        <v>370.62499141693598</v>
      </c>
      <c r="E4856" s="1">
        <v>68.235313415527301</v>
      </c>
      <c r="F4856" s="1">
        <v>186.852</v>
      </c>
      <c r="G4856" s="1">
        <v>186.80829704125901</v>
      </c>
      <c r="H4856">
        <v>-7.52186295712305E-5</v>
      </c>
      <c r="I4856" s="1">
        <v>0</v>
      </c>
      <c r="J4856" s="1">
        <v>0</v>
      </c>
      <c r="K4856" s="1">
        <v>18</v>
      </c>
      <c r="L4856">
        <v>19.4955306576468</v>
      </c>
    </row>
    <row r="4857" spans="1:12" x14ac:dyDescent="0.3">
      <c r="A4857" s="1">
        <v>4855</v>
      </c>
      <c r="B4857" s="1">
        <v>7.3784684472348303</v>
      </c>
      <c r="C4857" s="1">
        <v>24.749913787213298</v>
      </c>
      <c r="D4857" s="1">
        <v>369.499993324233</v>
      </c>
      <c r="E4857" s="1">
        <v>68.235313415527301</v>
      </c>
      <c r="F4857" s="1">
        <v>186.852</v>
      </c>
      <c r="G4857" s="1">
        <v>186.80694679109499</v>
      </c>
      <c r="H4857">
        <v>-1.8299870511278988E-4</v>
      </c>
      <c r="I4857" s="1">
        <v>0</v>
      </c>
      <c r="J4857" s="1">
        <v>0</v>
      </c>
      <c r="K4857" s="1">
        <v>18</v>
      </c>
      <c r="L4857">
        <v>16.505191208357498</v>
      </c>
    </row>
    <row r="4858" spans="1:12" x14ac:dyDescent="0.3">
      <c r="A4858" s="1">
        <v>4856</v>
      </c>
      <c r="B4858" s="1">
        <v>6.8836712175652304</v>
      </c>
      <c r="C4858" s="1">
        <v>13.200076293385299</v>
      </c>
      <c r="D4858" s="1">
        <v>368.62500572200298</v>
      </c>
      <c r="E4858" s="1">
        <v>68.235313415527301</v>
      </c>
      <c r="F4858" s="1">
        <v>186.852</v>
      </c>
      <c r="G4858" s="1">
        <v>186.80488037775299</v>
      </c>
      <c r="H4858">
        <v>-3.0019059709816441E-4</v>
      </c>
      <c r="I4858" s="1">
        <v>0</v>
      </c>
      <c r="J4858" s="1">
        <v>0</v>
      </c>
      <c r="K4858" s="1">
        <v>18</v>
      </c>
      <c r="L4858">
        <v>15.398359493420401</v>
      </c>
    </row>
    <row r="4859" spans="1:12" x14ac:dyDescent="0.3">
      <c r="A4859" s="1">
        <v>4857</v>
      </c>
      <c r="B4859" s="1">
        <v>6.27169516351859</v>
      </c>
      <c r="C4859" s="1">
        <v>18.1499362945858</v>
      </c>
      <c r="D4859" s="1">
        <v>368.99999618530501</v>
      </c>
      <c r="E4859" s="1">
        <v>68.235313415527301</v>
      </c>
      <c r="F4859" s="1">
        <v>186.852</v>
      </c>
      <c r="G4859" s="1">
        <v>186.802064953647</v>
      </c>
      <c r="H4859">
        <v>-4.489096053212122E-4</v>
      </c>
      <c r="I4859" s="1">
        <v>0</v>
      </c>
      <c r="J4859" s="1">
        <v>0</v>
      </c>
      <c r="K4859" s="1">
        <v>18</v>
      </c>
      <c r="L4859">
        <v>14.0294057790813</v>
      </c>
    </row>
    <row r="4860" spans="1:12" x14ac:dyDescent="0.3">
      <c r="A4860" s="1">
        <v>4858</v>
      </c>
      <c r="B4860" s="1">
        <v>5.4557274778694103</v>
      </c>
      <c r="C4860" s="1">
        <v>9.5999969482456908</v>
      </c>
      <c r="D4860" s="1">
        <v>368.5</v>
      </c>
      <c r="E4860" s="1">
        <v>68.235313415527301</v>
      </c>
      <c r="F4860" s="1">
        <v>186.852</v>
      </c>
      <c r="G4860" s="1">
        <v>186.79845576495899</v>
      </c>
      <c r="H4860">
        <v>-6.6154128224143072E-4</v>
      </c>
      <c r="I4860" s="1">
        <v>0</v>
      </c>
      <c r="J4860" s="1">
        <v>0</v>
      </c>
      <c r="K4860" s="1">
        <v>18</v>
      </c>
      <c r="L4860">
        <v>12.2041350243452</v>
      </c>
    </row>
    <row r="4861" spans="1:12" x14ac:dyDescent="0.3">
      <c r="A4861" s="1">
        <v>4859</v>
      </c>
      <c r="B4861" s="1">
        <v>5.2343733112027397</v>
      </c>
      <c r="C4861" s="1">
        <v>9.1499971389805506</v>
      </c>
      <c r="D4861" s="1">
        <v>368.5</v>
      </c>
      <c r="E4861" s="1">
        <v>68.235313415527301</v>
      </c>
      <c r="F4861" s="1">
        <v>186.852</v>
      </c>
      <c r="G4861" s="1">
        <v>186.79399544023701</v>
      </c>
      <c r="H4861">
        <v>-8.5212211597747694E-4</v>
      </c>
      <c r="I4861" s="1">
        <v>0</v>
      </c>
      <c r="J4861" s="1">
        <v>0</v>
      </c>
      <c r="K4861" s="1">
        <v>18</v>
      </c>
      <c r="L4861">
        <v>11.708979034761899</v>
      </c>
    </row>
    <row r="4862" spans="1:12" x14ac:dyDescent="0.3">
      <c r="A4862" s="1">
        <v>4860</v>
      </c>
      <c r="B4862" s="1">
        <v>5.01301295227944</v>
      </c>
      <c r="C4862" s="1">
        <v>8.7000728606806206</v>
      </c>
      <c r="D4862" s="1">
        <v>368.50000476836902</v>
      </c>
      <c r="E4862" s="1">
        <v>68.235313415527301</v>
      </c>
      <c r="F4862" s="1">
        <v>186.852</v>
      </c>
      <c r="G4862" s="1">
        <v>186.78861307842001</v>
      </c>
      <c r="H4862">
        <v>-1.0736782255208292E-3</v>
      </c>
      <c r="I4862" s="1">
        <v>0</v>
      </c>
      <c r="J4862" s="1">
        <v>0</v>
      </c>
      <c r="K4862" s="1">
        <v>18</v>
      </c>
      <c r="L4862">
        <v>11.213809193472001</v>
      </c>
    </row>
    <row r="4863" spans="1:12" x14ac:dyDescent="0.3">
      <c r="A4863" s="1">
        <v>4861</v>
      </c>
      <c r="B4863" s="1">
        <v>3.98002058268436</v>
      </c>
      <c r="C4863" s="1">
        <v>18.149903106736499</v>
      </c>
      <c r="D4863" s="1">
        <v>369.12499523163098</v>
      </c>
      <c r="E4863" s="1">
        <v>68.235313415527301</v>
      </c>
      <c r="F4863" s="1">
        <v>186.851997383119</v>
      </c>
      <c r="G4863" s="1">
        <v>186.78222313219601</v>
      </c>
      <c r="H4863">
        <v>-1.6055065134539873E-3</v>
      </c>
      <c r="I4863" s="1">
        <v>0</v>
      </c>
      <c r="J4863" s="1">
        <v>0</v>
      </c>
      <c r="K4863" s="1">
        <v>18</v>
      </c>
      <c r="L4863">
        <v>8.9030672422299499</v>
      </c>
    </row>
    <row r="4864" spans="1:12" x14ac:dyDescent="0.3">
      <c r="A4864" s="1">
        <v>4862</v>
      </c>
      <c r="B4864" s="1">
        <v>2.1267284617945599</v>
      </c>
      <c r="C4864" s="1">
        <v>5.2499565121451699</v>
      </c>
      <c r="D4864" s="1">
        <v>368.49999809263801</v>
      </c>
      <c r="E4864" s="1">
        <v>68.235313415527301</v>
      </c>
      <c r="F4864" s="1">
        <v>186.50899999999999</v>
      </c>
      <c r="G4864" s="1">
        <v>186.776087114749</v>
      </c>
      <c r="H4864">
        <v>-2.8851948287251404E-3</v>
      </c>
      <c r="I4864" s="1">
        <v>0</v>
      </c>
      <c r="J4864" s="1">
        <v>0</v>
      </c>
      <c r="K4864" s="1">
        <v>18</v>
      </c>
      <c r="L4864">
        <v>4.7573639653267303</v>
      </c>
    </row>
    <row r="4865" spans="1:12" x14ac:dyDescent="0.3">
      <c r="A4865" s="1">
        <v>4863</v>
      </c>
      <c r="B4865" s="1">
        <v>1.1241169772833499</v>
      </c>
      <c r="C4865" s="1">
        <v>-0.45000230666505597</v>
      </c>
      <c r="D4865" s="1">
        <v>368.24999809268002</v>
      </c>
      <c r="E4865" s="1">
        <v>68.235313415527301</v>
      </c>
      <c r="F4865" s="1">
        <v>186.50899999999999</v>
      </c>
      <c r="G4865" s="1">
        <v>186.77283363189099</v>
      </c>
      <c r="H4865">
        <v>-2.8942605316277805E-3</v>
      </c>
      <c r="I4865" s="1">
        <v>0</v>
      </c>
      <c r="J4865" s="1">
        <v>0</v>
      </c>
      <c r="K4865" s="1">
        <v>18</v>
      </c>
      <c r="L4865">
        <v>2.5145822311642201</v>
      </c>
    </row>
    <row r="4866" spans="1:12" x14ac:dyDescent="0.3">
      <c r="A4866" s="1">
        <v>4864</v>
      </c>
      <c r="B4866" s="1">
        <v>0.14322916666666699</v>
      </c>
      <c r="C4866" s="1">
        <v>-0.60000002384185802</v>
      </c>
      <c r="D4866" s="1">
        <v>368.125</v>
      </c>
      <c r="E4866" s="1">
        <v>68.235313415527301</v>
      </c>
      <c r="F4866" s="1">
        <v>186.50899999999999</v>
      </c>
      <c r="G4866" s="1">
        <v>186.773774033042</v>
      </c>
      <c r="H4866">
        <v>6.5657570282930695E-3</v>
      </c>
      <c r="I4866" s="1">
        <v>0</v>
      </c>
      <c r="J4866" s="1">
        <v>0</v>
      </c>
      <c r="K4866" s="1">
        <v>18</v>
      </c>
      <c r="L4866">
        <v>0.32039505208333402</v>
      </c>
    </row>
    <row r="4867" spans="1:12" x14ac:dyDescent="0.3">
      <c r="A4867" s="1">
        <v>4865</v>
      </c>
      <c r="B4867" s="1">
        <v>0.99826388888888895</v>
      </c>
      <c r="C4867" s="1">
        <v>-9.6750000119209307</v>
      </c>
      <c r="D4867" s="1">
        <v>367.625</v>
      </c>
      <c r="E4867" s="1">
        <v>68.235313415527301</v>
      </c>
      <c r="F4867" s="1">
        <v>186.50899999999999</v>
      </c>
      <c r="G4867" s="1">
        <v>186.778923266764</v>
      </c>
      <c r="H4867">
        <v>5.1582117852634517E-3</v>
      </c>
      <c r="I4867" s="1">
        <v>0</v>
      </c>
      <c r="J4867" s="1">
        <v>0</v>
      </c>
      <c r="K4867" s="1">
        <v>18</v>
      </c>
      <c r="L4867">
        <v>2.2330564236111101</v>
      </c>
    </row>
    <row r="4868" spans="1:12" x14ac:dyDescent="0.3">
      <c r="A4868" s="1">
        <v>4866</v>
      </c>
      <c r="B4868" s="1">
        <v>1.8532986111111101</v>
      </c>
      <c r="C4868" s="1">
        <v>-18.75</v>
      </c>
      <c r="D4868" s="1">
        <v>367.125</v>
      </c>
      <c r="E4868" s="1">
        <v>68.235313415527301</v>
      </c>
      <c r="F4868" s="1">
        <v>186.50899999999999</v>
      </c>
      <c r="G4868" s="1">
        <v>186.78836318497599</v>
      </c>
      <c r="H4868">
        <v>5.0935985031787976E-3</v>
      </c>
      <c r="I4868" s="1">
        <v>0</v>
      </c>
      <c r="J4868" s="1">
        <v>0</v>
      </c>
      <c r="K4868" s="1">
        <v>18</v>
      </c>
      <c r="L4868">
        <v>4.1457177951388902</v>
      </c>
    </row>
    <row r="4869" spans="1:12" x14ac:dyDescent="0.3">
      <c r="A4869" s="1">
        <v>4867</v>
      </c>
      <c r="B4869" s="1">
        <v>3.2508885858889101</v>
      </c>
      <c r="C4869" s="1">
        <v>-27.900138853940899</v>
      </c>
      <c r="D4869" s="1">
        <v>366.749988555995</v>
      </c>
      <c r="E4869" s="1">
        <v>68.235313415527301</v>
      </c>
      <c r="F4869" s="1">
        <v>186.50899999999999</v>
      </c>
      <c r="G4869" s="1">
        <v>186.80224384406699</v>
      </c>
      <c r="H4869">
        <v>4.2698175903402866E-3</v>
      </c>
      <c r="I4869" s="1">
        <v>0</v>
      </c>
      <c r="J4869" s="1">
        <v>0</v>
      </c>
      <c r="K4869" s="1">
        <v>18</v>
      </c>
      <c r="L4869">
        <v>7.2720427133183296</v>
      </c>
    </row>
    <row r="4870" spans="1:12" x14ac:dyDescent="0.3">
      <c r="A4870" s="1">
        <v>4868</v>
      </c>
      <c r="B4870" s="1">
        <v>4.5963651604057096</v>
      </c>
      <c r="C4870" s="1">
        <v>-36.9002235411158</v>
      </c>
      <c r="D4870" s="1">
        <v>365.99998760224099</v>
      </c>
      <c r="E4870" s="1">
        <v>68.235313415527301</v>
      </c>
      <c r="F4870" s="1">
        <v>186.50899999999999</v>
      </c>
      <c r="G4870" s="1">
        <v>186.820785890184</v>
      </c>
      <c r="H4870">
        <v>4.034078181685421E-3</v>
      </c>
      <c r="I4870" s="1">
        <v>0</v>
      </c>
      <c r="J4870" s="1">
        <v>0</v>
      </c>
      <c r="K4870" s="1">
        <v>18</v>
      </c>
      <c r="L4870">
        <v>10.2817930819179</v>
      </c>
    </row>
    <row r="4871" spans="1:12" x14ac:dyDescent="0.3">
      <c r="A4871" s="1">
        <v>4869</v>
      </c>
      <c r="B4871" s="1">
        <v>6.0373388396294896</v>
      </c>
      <c r="C4871" s="1">
        <v>-66.000051498382405</v>
      </c>
      <c r="D4871" s="1">
        <v>364.37499713897898</v>
      </c>
      <c r="E4871" s="1">
        <v>68.235313415527301</v>
      </c>
      <c r="F4871" s="1">
        <v>186.50899999999999</v>
      </c>
      <c r="G4871" s="1">
        <v>186.844284066608</v>
      </c>
      <c r="H4871">
        <v>3.8921512236843258E-3</v>
      </c>
      <c r="I4871" s="1">
        <v>0</v>
      </c>
      <c r="J4871" s="1">
        <v>0</v>
      </c>
      <c r="K4871" s="1">
        <v>18</v>
      </c>
      <c r="L4871">
        <v>13.505164743920799</v>
      </c>
    </row>
    <row r="4872" spans="1:12" x14ac:dyDescent="0.3">
      <c r="A4872" s="1">
        <v>4870</v>
      </c>
      <c r="B4872" s="1">
        <v>7.6692708333333304</v>
      </c>
      <c r="C4872" s="1">
        <v>-72.75</v>
      </c>
      <c r="D4872" s="1">
        <v>364</v>
      </c>
      <c r="E4872" s="1">
        <v>68.235313415527301</v>
      </c>
      <c r="F4872" s="1">
        <v>186.50900217436001</v>
      </c>
      <c r="G4872" s="1">
        <v>186.87311189034</v>
      </c>
      <c r="H4872">
        <v>3.7588829817437833E-3</v>
      </c>
      <c r="I4872" s="1">
        <v>0</v>
      </c>
      <c r="J4872" s="1">
        <v>0</v>
      </c>
      <c r="K4872" s="1">
        <v>18</v>
      </c>
      <c r="L4872">
        <v>17.155698697916701</v>
      </c>
    </row>
    <row r="4873" spans="1:12" x14ac:dyDescent="0.3">
      <c r="A4873" s="1">
        <v>4871</v>
      </c>
      <c r="B4873" s="1">
        <v>7.6692708333333304</v>
      </c>
      <c r="C4873" s="1">
        <v>-72.75</v>
      </c>
      <c r="D4873" s="1">
        <v>364</v>
      </c>
      <c r="E4873" s="1">
        <v>68.235313415527301</v>
      </c>
      <c r="F4873" s="1">
        <v>186.79400000000001</v>
      </c>
      <c r="G4873" s="1">
        <v>186.90659501230101</v>
      </c>
      <c r="H4873">
        <v>4.3658946279765444E-3</v>
      </c>
      <c r="I4873" s="1">
        <v>0</v>
      </c>
      <c r="J4873" s="1">
        <v>0</v>
      </c>
      <c r="K4873" s="1">
        <v>18</v>
      </c>
      <c r="L4873">
        <v>17.155698697916701</v>
      </c>
    </row>
    <row r="4874" spans="1:12" x14ac:dyDescent="0.3">
      <c r="A4874" s="1">
        <v>4872</v>
      </c>
      <c r="B4874" s="1">
        <v>10.5078190233436</v>
      </c>
      <c r="C4874" s="1">
        <v>-85.199671557293001</v>
      </c>
      <c r="D4874" s="1">
        <v>362.87501716599598</v>
      </c>
      <c r="E4874" s="1">
        <v>68.235313415527301</v>
      </c>
      <c r="F4874" s="1">
        <v>186.79400000000001</v>
      </c>
      <c r="G4874" s="1">
        <v>186.94300051520401</v>
      </c>
      <c r="H4874">
        <v>3.4646176961100734E-3</v>
      </c>
      <c r="I4874" s="1">
        <v>0</v>
      </c>
      <c r="J4874" s="1">
        <v>0</v>
      </c>
      <c r="K4874" s="1">
        <v>18</v>
      </c>
      <c r="L4874">
        <v>23.505360686078198</v>
      </c>
    </row>
    <row r="4875" spans="1:12" x14ac:dyDescent="0.3">
      <c r="A4875" s="1">
        <v>4873</v>
      </c>
      <c r="B4875" s="1">
        <v>11.3628472222222</v>
      </c>
      <c r="C4875" s="1">
        <v>-41.550003051757798</v>
      </c>
      <c r="D4875" s="1">
        <v>365.125</v>
      </c>
      <c r="E4875" s="1">
        <v>68.235313415527301</v>
      </c>
      <c r="F4875" s="1">
        <v>186.79400000000001</v>
      </c>
      <c r="G4875" s="1">
        <v>186.981774521598</v>
      </c>
      <c r="H4875">
        <v>3.4123561537300869E-3</v>
      </c>
      <c r="I4875" s="1">
        <v>0</v>
      </c>
      <c r="J4875" s="1">
        <v>0</v>
      </c>
      <c r="K4875" s="1">
        <v>18</v>
      </c>
      <c r="L4875">
        <v>25.4180074652777</v>
      </c>
    </row>
    <row r="4876" spans="1:12" x14ac:dyDescent="0.3">
      <c r="A4876" s="1">
        <v>4874</v>
      </c>
      <c r="B4876" s="1">
        <v>11.4973980188204</v>
      </c>
      <c r="C4876" s="1">
        <v>-15.450106047781199</v>
      </c>
      <c r="D4876" s="1">
        <v>366.37499618533201</v>
      </c>
      <c r="E4876" s="1">
        <v>68.235313415527301</v>
      </c>
      <c r="F4876" s="1">
        <v>186.79400000000001</v>
      </c>
      <c r="G4876" s="1">
        <v>187.02353338082401</v>
      </c>
      <c r="H4876">
        <v>3.6320349151486723E-3</v>
      </c>
      <c r="I4876" s="1">
        <v>0</v>
      </c>
      <c r="J4876" s="1">
        <v>0</v>
      </c>
      <c r="K4876" s="1">
        <v>18</v>
      </c>
      <c r="L4876">
        <v>25.718989524220099</v>
      </c>
    </row>
    <row r="4877" spans="1:12" x14ac:dyDescent="0.3">
      <c r="A4877" s="1">
        <v>4875</v>
      </c>
      <c r="B4877" s="1">
        <v>11.640625397364101</v>
      </c>
      <c r="C4877" s="1">
        <v>-22.3498298646007</v>
      </c>
      <c r="D4877" s="1">
        <v>366.12500858306402</v>
      </c>
      <c r="E4877" s="1">
        <v>68.235313415527301</v>
      </c>
      <c r="F4877" s="1">
        <v>186.79400000000001</v>
      </c>
      <c r="G4877" s="1">
        <v>187.068940889272</v>
      </c>
      <c r="H4877">
        <v>3.9007890085608313E-3</v>
      </c>
      <c r="I4877" s="1">
        <v>0</v>
      </c>
      <c r="J4877" s="1">
        <v>0</v>
      </c>
      <c r="K4877" s="1">
        <v>18</v>
      </c>
      <c r="L4877">
        <v>26.0393805763796</v>
      </c>
    </row>
    <row r="4878" spans="1:12" x14ac:dyDescent="0.3">
      <c r="A4878" s="1">
        <v>4876</v>
      </c>
      <c r="B4878" s="1">
        <v>11.6927036974192</v>
      </c>
      <c r="C4878" s="1">
        <v>1.7395010036124801E-4</v>
      </c>
      <c r="D4878" s="1">
        <v>367.250010490411</v>
      </c>
      <c r="E4878" s="1">
        <v>68.235313415527301</v>
      </c>
      <c r="F4878" s="1">
        <v>186.79400000000001</v>
      </c>
      <c r="G4878" s="1">
        <v>187.11871884204399</v>
      </c>
      <c r="H4878">
        <v>4.2571935816166535E-3</v>
      </c>
      <c r="I4878" s="1">
        <v>0</v>
      </c>
      <c r="J4878" s="1">
        <v>0</v>
      </c>
      <c r="K4878" s="1">
        <v>18</v>
      </c>
      <c r="L4878">
        <v>26.155876608905</v>
      </c>
    </row>
    <row r="4879" spans="1:12" x14ac:dyDescent="0.3">
      <c r="A4879" s="1">
        <v>4877</v>
      </c>
      <c r="B4879" s="1">
        <v>11.0850627554317</v>
      </c>
      <c r="C4879" s="1">
        <v>22.8000961310305</v>
      </c>
      <c r="D4879" s="1">
        <v>368.62500572208597</v>
      </c>
      <c r="E4879" s="1">
        <v>68.235313415527301</v>
      </c>
      <c r="F4879" s="1">
        <v>186.79400000000001</v>
      </c>
      <c r="G4879" s="1">
        <v>187.173658506571</v>
      </c>
      <c r="H4879">
        <v>4.9562091494526088E-3</v>
      </c>
      <c r="I4879" s="1">
        <v>0</v>
      </c>
      <c r="J4879" s="1">
        <v>0</v>
      </c>
      <c r="K4879" s="1">
        <v>18</v>
      </c>
      <c r="L4879">
        <v>24.796620280135301</v>
      </c>
    </row>
    <row r="4880" spans="1:12" x14ac:dyDescent="0.3">
      <c r="A4880" s="1">
        <v>4878</v>
      </c>
      <c r="B4880" s="1">
        <v>10.208323730398799</v>
      </c>
      <c r="C4880" s="1">
        <v>35.25</v>
      </c>
      <c r="D4880" s="1">
        <v>369.37500095367102</v>
      </c>
      <c r="E4880" s="1">
        <v>68.235313415527301</v>
      </c>
      <c r="F4880" s="1">
        <v>186.79400000000001</v>
      </c>
      <c r="G4880" s="1">
        <v>187.23463320055399</v>
      </c>
      <c r="H4880">
        <v>5.9730723835340338E-3</v>
      </c>
      <c r="I4880" s="1">
        <v>0</v>
      </c>
      <c r="J4880" s="1">
        <v>0</v>
      </c>
      <c r="K4880" s="1">
        <v>18</v>
      </c>
      <c r="L4880">
        <v>22.835407685478302</v>
      </c>
    </row>
    <row r="4881" spans="1:12" x14ac:dyDescent="0.3">
      <c r="A4881" s="1">
        <v>4879</v>
      </c>
      <c r="B4881" s="1">
        <v>9.5789858533562509</v>
      </c>
      <c r="C4881" s="1">
        <v>35.25</v>
      </c>
      <c r="D4881" s="1">
        <v>369.43750071525301</v>
      </c>
      <c r="E4881" s="1">
        <v>68.235313415527301</v>
      </c>
      <c r="F4881" s="1">
        <v>186.79400000000001</v>
      </c>
      <c r="G4881" s="1">
        <v>187.30261217416799</v>
      </c>
      <c r="H4881">
        <v>7.0967370940826077E-3</v>
      </c>
      <c r="I4881" s="1">
        <v>0</v>
      </c>
      <c r="J4881" s="1">
        <v>0</v>
      </c>
      <c r="K4881" s="1">
        <v>18</v>
      </c>
      <c r="L4881">
        <v>21.427616614806698</v>
      </c>
    </row>
    <row r="4882" spans="1:12" x14ac:dyDescent="0.3">
      <c r="A4882" s="1">
        <v>4880</v>
      </c>
      <c r="B4882" s="1">
        <v>8.9496332405623598</v>
      </c>
      <c r="C4882" s="1">
        <v>35.249854659017799</v>
      </c>
      <c r="D4882" s="1">
        <v>369.49999427791403</v>
      </c>
      <c r="E4882" s="1">
        <v>68.235313415527301</v>
      </c>
      <c r="F4882" s="1">
        <v>186.79400000000001</v>
      </c>
      <c r="G4882" s="1">
        <v>187.37867601721001</v>
      </c>
      <c r="H4882">
        <v>8.4992040197689623E-3</v>
      </c>
      <c r="I4882" s="1">
        <v>0</v>
      </c>
      <c r="J4882" s="1">
        <v>0</v>
      </c>
      <c r="K4882" s="1">
        <v>18</v>
      </c>
      <c r="L4882">
        <v>20.019792581143601</v>
      </c>
    </row>
    <row r="4883" spans="1:12" x14ac:dyDescent="0.3">
      <c r="A4883" s="1">
        <v>4881</v>
      </c>
      <c r="B4883" s="1">
        <v>6.3888672326985496</v>
      </c>
      <c r="C4883" s="1">
        <v>16.200156401421399</v>
      </c>
      <c r="D4883" s="1">
        <v>368.75000762933701</v>
      </c>
      <c r="E4883" s="1">
        <v>68.235313415527301</v>
      </c>
      <c r="F4883" s="1">
        <v>186.79401841721901</v>
      </c>
      <c r="G4883" s="1">
        <v>187.464033762897</v>
      </c>
      <c r="H4883">
        <v>1.3360785593824486E-2</v>
      </c>
      <c r="I4883" s="1">
        <v>0</v>
      </c>
      <c r="J4883" s="1">
        <v>0</v>
      </c>
      <c r="K4883" s="1">
        <v>18</v>
      </c>
      <c r="L4883">
        <v>14.2915126675127</v>
      </c>
    </row>
    <row r="4884" spans="1:12" x14ac:dyDescent="0.3">
      <c r="A4884" s="1">
        <v>4882</v>
      </c>
      <c r="B4884" s="1">
        <v>4.9696056048149604</v>
      </c>
      <c r="C4884" s="1">
        <v>26.3998905182459</v>
      </c>
      <c r="D4884" s="1">
        <v>369.24999427795802</v>
      </c>
      <c r="E4884" s="1">
        <v>68.235313415527301</v>
      </c>
      <c r="F4884" s="1">
        <v>188.001</v>
      </c>
      <c r="G4884" s="1">
        <v>187.55524557939799</v>
      </c>
      <c r="H4884">
        <v>1.8354965277251528E-2</v>
      </c>
      <c r="I4884" s="1">
        <v>0</v>
      </c>
      <c r="J4884" s="1">
        <v>0</v>
      </c>
      <c r="K4884" s="1">
        <v>18</v>
      </c>
      <c r="L4884">
        <v>11.116709561634799</v>
      </c>
    </row>
    <row r="4885" spans="1:12" x14ac:dyDescent="0.3">
      <c r="A4885" s="1">
        <v>4883</v>
      </c>
      <c r="B4885" s="1">
        <v>3.3376650015564402</v>
      </c>
      <c r="C4885" s="1">
        <v>11.849916839646699</v>
      </c>
      <c r="D4885" s="1">
        <v>368.49999618530501</v>
      </c>
      <c r="E4885" s="1">
        <v>68.235313415527301</v>
      </c>
      <c r="F4885" s="1">
        <v>188.001</v>
      </c>
      <c r="G4885" s="1">
        <v>187.64416823684701</v>
      </c>
      <c r="H4885">
        <v>2.6645328515999853E-2</v>
      </c>
      <c r="I4885" s="1">
        <v>0</v>
      </c>
      <c r="J4885" s="1">
        <v>0</v>
      </c>
      <c r="K4885" s="1">
        <v>18</v>
      </c>
      <c r="L4885">
        <v>7.46615634858167</v>
      </c>
    </row>
    <row r="4886" spans="1:12" x14ac:dyDescent="0.3">
      <c r="A4886" s="1">
        <v>4884</v>
      </c>
      <c r="B4886" s="1">
        <v>2.20921195223079</v>
      </c>
      <c r="C4886" s="1">
        <v>0.89952395816623598</v>
      </c>
      <c r="D4886" s="1">
        <v>367.99997520429298</v>
      </c>
      <c r="E4886" s="1">
        <v>68.235313415527301</v>
      </c>
      <c r="F4886" s="1">
        <v>188.001</v>
      </c>
      <c r="G4886" s="1">
        <v>187.72741871742099</v>
      </c>
      <c r="H4886">
        <v>3.7692262245833934E-2</v>
      </c>
      <c r="I4886" s="1">
        <v>0</v>
      </c>
      <c r="J4886" s="1">
        <v>0</v>
      </c>
      <c r="K4886" s="1">
        <v>18</v>
      </c>
      <c r="L4886">
        <v>4.9418745844231404</v>
      </c>
    </row>
    <row r="4887" spans="1:12" x14ac:dyDescent="0.3">
      <c r="A4887" s="1">
        <v>4885</v>
      </c>
      <c r="B4887" s="1">
        <v>3.5937954312942799</v>
      </c>
      <c r="C4887" s="1">
        <v>-61.500884996430599</v>
      </c>
      <c r="D4887" s="1">
        <v>364.74995231700899</v>
      </c>
      <c r="E4887" s="1">
        <v>68.235313415527301</v>
      </c>
      <c r="F4887" s="1">
        <v>188.001</v>
      </c>
      <c r="G4887" s="1">
        <v>187.80632036589901</v>
      </c>
      <c r="H4887">
        <v>2.195672793931475E-2</v>
      </c>
      <c r="I4887" s="1">
        <v>0</v>
      </c>
      <c r="J4887" s="1">
        <v>0</v>
      </c>
      <c r="K4887" s="1">
        <v>18</v>
      </c>
      <c r="L4887">
        <v>8.0391047520794192</v>
      </c>
    </row>
    <row r="4888" spans="1:12" x14ac:dyDescent="0.3">
      <c r="A4888" s="1">
        <v>4886</v>
      </c>
      <c r="B4888" s="1">
        <v>6.5711805555555598</v>
      </c>
      <c r="C4888" s="1">
        <v>-119.250007629395</v>
      </c>
      <c r="D4888" s="1">
        <v>361.625</v>
      </c>
      <c r="E4888" s="1">
        <v>68.235313415527301</v>
      </c>
      <c r="F4888" s="1">
        <v>188.001</v>
      </c>
      <c r="G4888" s="1">
        <v>187.88212739828001</v>
      </c>
      <c r="H4888">
        <v>1.1536544052604373E-2</v>
      </c>
      <c r="I4888" s="1">
        <v>0</v>
      </c>
      <c r="J4888" s="1">
        <v>0</v>
      </c>
      <c r="K4888" s="1">
        <v>18</v>
      </c>
      <c r="L4888">
        <v>14.699336631944499</v>
      </c>
    </row>
    <row r="4889" spans="1:12" x14ac:dyDescent="0.3">
      <c r="A4889" s="1">
        <v>4887</v>
      </c>
      <c r="B4889" s="1">
        <v>8.9626890421998997</v>
      </c>
      <c r="C4889" s="1">
        <v>-121.19964523063901</v>
      </c>
      <c r="D4889" s="1">
        <v>361.00001621257701</v>
      </c>
      <c r="E4889" s="1">
        <v>68.235313415527301</v>
      </c>
      <c r="F4889" s="1">
        <v>188.001</v>
      </c>
      <c r="G4889" s="1">
        <v>187.95604483872299</v>
      </c>
      <c r="H4889">
        <v>8.2473326989766973E-3</v>
      </c>
      <c r="I4889" s="1">
        <v>0</v>
      </c>
      <c r="J4889" s="1">
        <v>0</v>
      </c>
      <c r="K4889" s="1">
        <v>18</v>
      </c>
      <c r="L4889">
        <v>20.0489976260587</v>
      </c>
    </row>
    <row r="4890" spans="1:12" x14ac:dyDescent="0.3">
      <c r="A4890" s="1">
        <v>4888</v>
      </c>
      <c r="B4890" s="1">
        <v>10.985259148565101</v>
      </c>
      <c r="C4890" s="1">
        <v>-74.100033568848602</v>
      </c>
      <c r="D4890" s="1">
        <v>363.12499809268002</v>
      </c>
      <c r="E4890" s="1">
        <v>68.235313415527301</v>
      </c>
      <c r="F4890" s="1">
        <v>188.001</v>
      </c>
      <c r="G4890" s="1">
        <v>188.029247674548</v>
      </c>
      <c r="H4890">
        <v>6.6637824936097399E-3</v>
      </c>
      <c r="I4890" s="1">
        <v>0</v>
      </c>
      <c r="J4890" s="1">
        <v>0</v>
      </c>
      <c r="K4890" s="1">
        <v>18</v>
      </c>
      <c r="L4890">
        <v>24.573365599791199</v>
      </c>
    </row>
    <row r="4891" spans="1:12" x14ac:dyDescent="0.3">
      <c r="A4891" s="1">
        <v>4889</v>
      </c>
      <c r="B4891" s="1">
        <v>12.0399305555556</v>
      </c>
      <c r="C4891" s="1">
        <v>-75.900001525878906</v>
      </c>
      <c r="D4891" s="1">
        <v>363</v>
      </c>
      <c r="E4891" s="1">
        <v>68.235313415527301</v>
      </c>
      <c r="F4891" s="1">
        <v>188.001</v>
      </c>
      <c r="G4891" s="1">
        <v>188.10289953375701</v>
      </c>
      <c r="H4891">
        <v>6.1173374909076535E-3</v>
      </c>
      <c r="I4891" s="1">
        <v>0</v>
      </c>
      <c r="J4891" s="1">
        <v>0</v>
      </c>
      <c r="K4891" s="1">
        <v>18</v>
      </c>
      <c r="L4891">
        <v>26.932602256944499</v>
      </c>
    </row>
    <row r="4892" spans="1:12" x14ac:dyDescent="0.3">
      <c r="A4892" s="1">
        <v>4890</v>
      </c>
      <c r="B4892" s="1">
        <v>12.8211804893278</v>
      </c>
      <c r="C4892" s="1">
        <v>-66.599314875462795</v>
      </c>
      <c r="D4892" s="1">
        <v>363.37503623987902</v>
      </c>
      <c r="E4892" s="1">
        <v>68.235313415527301</v>
      </c>
      <c r="F4892" s="1">
        <v>188.001</v>
      </c>
      <c r="G4892" s="1">
        <v>188.17817118200699</v>
      </c>
      <c r="H4892">
        <v>5.8709165447481081E-3</v>
      </c>
      <c r="I4892" s="1">
        <v>0</v>
      </c>
      <c r="J4892" s="1">
        <v>0</v>
      </c>
      <c r="K4892" s="1">
        <v>18</v>
      </c>
      <c r="L4892">
        <v>28.6802114837968</v>
      </c>
    </row>
    <row r="4893" spans="1:12" x14ac:dyDescent="0.3">
      <c r="A4893" s="1">
        <v>4891</v>
      </c>
      <c r="B4893" s="1">
        <v>12.8125</v>
      </c>
      <c r="C4893" s="1">
        <v>24</v>
      </c>
      <c r="D4893" s="1">
        <v>368.125</v>
      </c>
      <c r="E4893" s="1">
        <v>68.235313415527301</v>
      </c>
      <c r="F4893" s="1">
        <v>188.00101232900801</v>
      </c>
      <c r="G4893" s="1">
        <v>188.25625908402699</v>
      </c>
      <c r="H4893">
        <v>6.0947032551485333E-3</v>
      </c>
      <c r="I4893" s="1">
        <v>0</v>
      </c>
      <c r="J4893" s="1">
        <v>0</v>
      </c>
      <c r="K4893" s="1">
        <v>18</v>
      </c>
      <c r="L4893">
        <v>28.66079375</v>
      </c>
    </row>
    <row r="4894" spans="1:12" x14ac:dyDescent="0.3">
      <c r="A4894" s="1">
        <v>4892</v>
      </c>
      <c r="B4894" s="1">
        <v>12.812494767999899</v>
      </c>
      <c r="C4894" s="1">
        <v>23.9995914430406</v>
      </c>
      <c r="D4894" s="1">
        <v>368.12498092637998</v>
      </c>
      <c r="E4894" s="1">
        <v>68.235313415527301</v>
      </c>
      <c r="F4894" s="1">
        <v>188.809</v>
      </c>
      <c r="G4894" s="1">
        <v>188.33519349134599</v>
      </c>
      <c r="H4894">
        <v>6.1607757176478511E-3</v>
      </c>
      <c r="I4894" s="1">
        <v>0</v>
      </c>
      <c r="J4894" s="1">
        <v>0</v>
      </c>
      <c r="K4894" s="1">
        <v>18</v>
      </c>
      <c r="L4894">
        <v>28.6607820463298</v>
      </c>
    </row>
    <row r="4895" spans="1:12" x14ac:dyDescent="0.3">
      <c r="A4895" s="1">
        <v>4893</v>
      </c>
      <c r="B4895" s="1">
        <v>12.1267409456735</v>
      </c>
      <c r="C4895" s="1">
        <v>-29.5499942779945</v>
      </c>
      <c r="D4895" s="1">
        <v>365.62500190733402</v>
      </c>
      <c r="E4895" s="1">
        <v>68.235313415527301</v>
      </c>
      <c r="F4895" s="1">
        <v>188.809</v>
      </c>
      <c r="G4895" s="1">
        <v>188.40980722927699</v>
      </c>
      <c r="H4895">
        <v>6.1528657247758821E-3</v>
      </c>
      <c r="I4895" s="1">
        <v>0</v>
      </c>
      <c r="J4895" s="1">
        <v>0</v>
      </c>
      <c r="K4895" s="1">
        <v>18</v>
      </c>
      <c r="L4895">
        <v>27.1267918910148</v>
      </c>
    </row>
    <row r="4896" spans="1:12" x14ac:dyDescent="0.3">
      <c r="A4896" s="1">
        <v>4894</v>
      </c>
      <c r="B4896" s="1">
        <v>12.4435779452315</v>
      </c>
      <c r="C4896" s="1">
        <v>-29.099998092658499</v>
      </c>
      <c r="D4896" s="1">
        <v>365.75</v>
      </c>
      <c r="E4896" s="1">
        <v>68.235313415527301</v>
      </c>
      <c r="F4896" s="1">
        <v>188.809</v>
      </c>
      <c r="G4896" s="1">
        <v>188.47807542223001</v>
      </c>
      <c r="H4896">
        <v>5.4862464574854395E-3</v>
      </c>
      <c r="I4896" s="1">
        <v>0</v>
      </c>
      <c r="J4896" s="1">
        <v>0</v>
      </c>
      <c r="K4896" s="1">
        <v>18</v>
      </c>
      <c r="L4896">
        <v>27.835537248806101</v>
      </c>
    </row>
    <row r="4897" spans="1:12" x14ac:dyDescent="0.3">
      <c r="A4897" s="1">
        <v>4895</v>
      </c>
      <c r="B4897" s="1">
        <v>12.6475716630435</v>
      </c>
      <c r="C4897" s="1">
        <v>-28.800043487209301</v>
      </c>
      <c r="D4897" s="1">
        <v>365.749996185334</v>
      </c>
      <c r="E4897" s="1">
        <v>68.235313415527301</v>
      </c>
      <c r="F4897" s="1">
        <v>188.809</v>
      </c>
      <c r="G4897" s="1">
        <v>188.54108325741501</v>
      </c>
      <c r="H4897">
        <v>4.9818334691282759E-3</v>
      </c>
      <c r="I4897" s="1">
        <v>0</v>
      </c>
      <c r="J4897" s="1">
        <v>0</v>
      </c>
      <c r="K4897" s="1">
        <v>18</v>
      </c>
      <c r="L4897">
        <v>28.2918589559285</v>
      </c>
    </row>
    <row r="4898" spans="1:12" x14ac:dyDescent="0.3">
      <c r="A4898" s="1">
        <v>4896</v>
      </c>
      <c r="B4898" s="1">
        <v>12.9383680555556</v>
      </c>
      <c r="C4898" s="1">
        <v>-34.350002288818402</v>
      </c>
      <c r="D4898" s="1">
        <v>365.25</v>
      </c>
      <c r="E4898" s="1">
        <v>68.235313415527301</v>
      </c>
      <c r="F4898" s="1">
        <v>188.809</v>
      </c>
      <c r="G4898" s="1">
        <v>188.59983230370099</v>
      </c>
      <c r="H4898">
        <v>4.5407000260843187E-3</v>
      </c>
      <c r="I4898" s="1">
        <v>0</v>
      </c>
      <c r="J4898" s="1">
        <v>0</v>
      </c>
      <c r="K4898" s="1">
        <v>18</v>
      </c>
      <c r="L4898">
        <v>28.942353038194501</v>
      </c>
    </row>
    <row r="4899" spans="1:12" x14ac:dyDescent="0.3">
      <c r="A4899" s="1">
        <v>4897</v>
      </c>
      <c r="B4899" s="1">
        <v>13.0946217311732</v>
      </c>
      <c r="C4899" s="1">
        <v>-41.249898147655401</v>
      </c>
      <c r="D4899" s="1">
        <v>365.00000381469499</v>
      </c>
      <c r="E4899" s="1">
        <v>68.235313415527301</v>
      </c>
      <c r="F4899" s="1">
        <v>188.809</v>
      </c>
      <c r="G4899" s="1">
        <v>188.65525643249799</v>
      </c>
      <c r="H4899">
        <v>4.2325998735576603E-3</v>
      </c>
      <c r="I4899" s="1">
        <v>0</v>
      </c>
      <c r="J4899" s="1">
        <v>0</v>
      </c>
      <c r="K4899" s="1">
        <v>18</v>
      </c>
      <c r="L4899">
        <v>29.291883135330501</v>
      </c>
    </row>
    <row r="4900" spans="1:12" x14ac:dyDescent="0.3">
      <c r="A4900" s="1">
        <v>4898</v>
      </c>
      <c r="B4900" s="1">
        <v>13.5763903127768</v>
      </c>
      <c r="C4900" s="1">
        <v>-27.899992370605101</v>
      </c>
      <c r="D4900" s="1">
        <v>365.5</v>
      </c>
      <c r="E4900" s="1">
        <v>68.235313415527301</v>
      </c>
      <c r="F4900" s="1">
        <v>188.809</v>
      </c>
      <c r="G4900" s="1">
        <v>188.70823666252201</v>
      </c>
      <c r="H4900">
        <v>3.9023896096972311E-3</v>
      </c>
      <c r="I4900" s="1">
        <v>0</v>
      </c>
      <c r="J4900" s="1">
        <v>0</v>
      </c>
      <c r="K4900" s="1">
        <v>18</v>
      </c>
      <c r="L4900">
        <v>30.369570546262899</v>
      </c>
    </row>
    <row r="4901" spans="1:12" x14ac:dyDescent="0.3">
      <c r="A4901" s="1">
        <v>4899</v>
      </c>
      <c r="B4901" s="1">
        <v>13.7630210982447</v>
      </c>
      <c r="C4901" s="1">
        <v>-26.6998920433028</v>
      </c>
      <c r="D4901" s="1">
        <v>365.50000572208597</v>
      </c>
      <c r="E4901" s="1">
        <v>68.235313415527301</v>
      </c>
      <c r="F4901" s="1">
        <v>188.809</v>
      </c>
      <c r="G4901" s="1">
        <v>188.759615164416</v>
      </c>
      <c r="H4901">
        <v>3.7330918017450376E-3</v>
      </c>
      <c r="I4901" s="1">
        <v>0</v>
      </c>
      <c r="J4901" s="1">
        <v>0</v>
      </c>
      <c r="K4901" s="1">
        <v>18</v>
      </c>
      <c r="L4901">
        <v>30.7870524155075</v>
      </c>
    </row>
    <row r="4902" spans="1:12" x14ac:dyDescent="0.3">
      <c r="A4902" s="1">
        <v>4900</v>
      </c>
      <c r="B4902" s="1">
        <v>13.7977438502721</v>
      </c>
      <c r="C4902" s="1">
        <v>-12.4497833284875</v>
      </c>
      <c r="D4902" s="1">
        <v>366.25001144391803</v>
      </c>
      <c r="E4902" s="1">
        <v>68.235313415527301</v>
      </c>
      <c r="F4902" s="1">
        <v>188.809</v>
      </c>
      <c r="G4902" s="1">
        <v>188.810208647846</v>
      </c>
      <c r="H4902">
        <v>3.6668021492825232E-3</v>
      </c>
      <c r="I4902" s="1">
        <v>0</v>
      </c>
      <c r="J4902" s="1">
        <v>0</v>
      </c>
      <c r="K4902" s="1">
        <v>18</v>
      </c>
      <c r="L4902">
        <v>30.8647251284277</v>
      </c>
    </row>
    <row r="4903" spans="1:12" x14ac:dyDescent="0.3">
      <c r="A4903" s="1">
        <v>4901</v>
      </c>
      <c r="B4903" s="1">
        <v>13.8498263888889</v>
      </c>
      <c r="C4903" s="1">
        <v>1.80000007152557</v>
      </c>
      <c r="D4903" s="1">
        <v>367</v>
      </c>
      <c r="E4903" s="1">
        <v>68.235313415527301</v>
      </c>
      <c r="F4903" s="1">
        <v>188.809</v>
      </c>
      <c r="G4903" s="1">
        <v>188.860821343872</v>
      </c>
      <c r="H4903">
        <v>3.6544002254920082E-3</v>
      </c>
      <c r="I4903" s="1">
        <v>0</v>
      </c>
      <c r="J4903" s="1">
        <v>0</v>
      </c>
      <c r="K4903" s="1">
        <v>18</v>
      </c>
      <c r="L4903">
        <v>30.981230642361101</v>
      </c>
    </row>
    <row r="4904" spans="1:12" x14ac:dyDescent="0.3">
      <c r="A4904" s="1">
        <v>4902</v>
      </c>
      <c r="B4904" s="1">
        <v>13.8498173820389</v>
      </c>
      <c r="C4904" s="1">
        <v>1.8001763091007099</v>
      </c>
      <c r="D4904" s="1">
        <v>367.00001239766402</v>
      </c>
      <c r="E4904" s="1">
        <v>68.235313415527301</v>
      </c>
      <c r="F4904" s="1">
        <v>189.08600000000001</v>
      </c>
      <c r="G4904" s="1">
        <v>188.91115699499801</v>
      </c>
      <c r="H4904">
        <v>3.6343989635690176E-3</v>
      </c>
      <c r="I4904" s="1">
        <v>0</v>
      </c>
      <c r="J4904" s="1">
        <v>0</v>
      </c>
      <c r="K4904" s="1">
        <v>18</v>
      </c>
      <c r="L4904">
        <v>30.9812104945781</v>
      </c>
    </row>
    <row r="4905" spans="1:12" x14ac:dyDescent="0.3">
      <c r="A4905" s="1">
        <v>4903</v>
      </c>
      <c r="B4905" s="1">
        <v>12.6692708333333</v>
      </c>
      <c r="C4905" s="1">
        <v>24.900001525878899</v>
      </c>
      <c r="D4905" s="1">
        <v>368.625</v>
      </c>
      <c r="E4905" s="1">
        <v>68.235313415527301</v>
      </c>
      <c r="F4905" s="1">
        <v>189.08600000000001</v>
      </c>
      <c r="G4905" s="1">
        <v>188.95981414588201</v>
      </c>
      <c r="H4905">
        <v>3.840573868840342E-3</v>
      </c>
      <c r="I4905" s="1">
        <v>0</v>
      </c>
      <c r="J4905" s="1">
        <v>0</v>
      </c>
      <c r="K4905" s="1">
        <v>18</v>
      </c>
      <c r="L4905">
        <v>28.340398697916601</v>
      </c>
    </row>
    <row r="4906" spans="1:12" x14ac:dyDescent="0.3">
      <c r="A4906" s="1">
        <v>4904</v>
      </c>
      <c r="B4906" s="1">
        <v>12.3437487582326</v>
      </c>
      <c r="C4906" s="1">
        <v>24.149998664846699</v>
      </c>
      <c r="D4906" s="1">
        <v>368.625</v>
      </c>
      <c r="E4906" s="1">
        <v>68.235313415527301</v>
      </c>
      <c r="F4906" s="1">
        <v>189.08600000000001</v>
      </c>
      <c r="G4906" s="1">
        <v>189.00646545379499</v>
      </c>
      <c r="H4906">
        <v>3.779355841118855E-3</v>
      </c>
      <c r="I4906" s="1">
        <v>0</v>
      </c>
      <c r="J4906" s="1">
        <v>0</v>
      </c>
      <c r="K4906" s="1">
        <v>18</v>
      </c>
      <c r="L4906">
        <v>27.612225347240798</v>
      </c>
    </row>
    <row r="4907" spans="1:12" x14ac:dyDescent="0.3">
      <c r="A4907" s="1">
        <v>4905</v>
      </c>
      <c r="B4907" s="1">
        <v>12.0182227094514</v>
      </c>
      <c r="C4907" s="1">
        <v>23.3997383099017</v>
      </c>
      <c r="D4907" s="1">
        <v>368.62498664846601</v>
      </c>
      <c r="E4907" s="1">
        <v>68.235313415527301</v>
      </c>
      <c r="F4907" s="1">
        <v>189.08600000000001</v>
      </c>
      <c r="G4907" s="1">
        <v>189.05185248520399</v>
      </c>
      <c r="H4907">
        <v>3.7765267288342431E-3</v>
      </c>
      <c r="I4907" s="1">
        <v>0</v>
      </c>
      <c r="J4907" s="1">
        <v>0</v>
      </c>
      <c r="K4907" s="1">
        <v>18</v>
      </c>
      <c r="L4907">
        <v>26.884043107680299</v>
      </c>
    </row>
    <row r="4908" spans="1:12" x14ac:dyDescent="0.3">
      <c r="A4908" s="1">
        <v>4906</v>
      </c>
      <c r="B4908" s="1">
        <v>11.1718786424785</v>
      </c>
      <c r="C4908" s="1">
        <v>-11.1001995071771</v>
      </c>
      <c r="D4908" s="1">
        <v>366.87499046332903</v>
      </c>
      <c r="E4908" s="1">
        <v>68.235313415527301</v>
      </c>
      <c r="F4908" s="1">
        <v>189.08600000000001</v>
      </c>
      <c r="G4908" s="1">
        <v>189.096696709713</v>
      </c>
      <c r="H4908">
        <v>4.0140379581421332E-3</v>
      </c>
      <c r="I4908" s="1">
        <v>0</v>
      </c>
      <c r="J4908" s="1">
        <v>0</v>
      </c>
      <c r="K4908" s="1">
        <v>18</v>
      </c>
      <c r="L4908">
        <v>24.9908222105059</v>
      </c>
    </row>
    <row r="4909" spans="1:12" x14ac:dyDescent="0.3">
      <c r="A4909" s="1">
        <v>4907</v>
      </c>
      <c r="B4909" s="1">
        <v>11.4105922976964</v>
      </c>
      <c r="C4909" s="1">
        <v>-24.150075911863699</v>
      </c>
      <c r="D4909" s="1">
        <v>366.249994278001</v>
      </c>
      <c r="E4909" s="1">
        <v>68.235313415527301</v>
      </c>
      <c r="F4909" s="1">
        <v>189.08600000000001</v>
      </c>
      <c r="G4909" s="1">
        <v>189.14171096849401</v>
      </c>
      <c r="H4909">
        <v>3.9449639742056824E-3</v>
      </c>
      <c r="I4909" s="1">
        <v>0</v>
      </c>
      <c r="J4909" s="1">
        <v>0</v>
      </c>
      <c r="K4909" s="1">
        <v>18</v>
      </c>
      <c r="L4909">
        <v>25.524810334408901</v>
      </c>
    </row>
    <row r="4910" spans="1:12" x14ac:dyDescent="0.3">
      <c r="A4910" s="1">
        <v>4908</v>
      </c>
      <c r="B4910" s="1">
        <v>11.6753472222222</v>
      </c>
      <c r="C4910" s="1">
        <v>-33.900001525878899</v>
      </c>
      <c r="D4910" s="1">
        <v>365.5</v>
      </c>
      <c r="E4910" s="1">
        <v>68.235313415527301</v>
      </c>
      <c r="F4910" s="1">
        <v>189.08600000000001</v>
      </c>
      <c r="G4910" s="1">
        <v>189.187610805578</v>
      </c>
      <c r="H4910">
        <v>3.9313567678316156E-3</v>
      </c>
      <c r="I4910" s="1">
        <v>0</v>
      </c>
      <c r="J4910" s="1">
        <v>0</v>
      </c>
      <c r="K4910" s="1">
        <v>18</v>
      </c>
      <c r="L4910">
        <v>26.117051215277701</v>
      </c>
    </row>
    <row r="4911" spans="1:12" x14ac:dyDescent="0.3">
      <c r="A4911" s="1">
        <v>4909</v>
      </c>
      <c r="B4911" s="1">
        <v>12.092014749831201</v>
      </c>
      <c r="C4911" s="1">
        <v>-32.699734119822402</v>
      </c>
      <c r="D4911" s="1">
        <v>365.50001335122897</v>
      </c>
      <c r="E4911" s="1">
        <v>68.235313415527301</v>
      </c>
      <c r="F4911" s="1">
        <v>189.08600000000001</v>
      </c>
      <c r="G4911" s="1">
        <v>189.23512584209499</v>
      </c>
      <c r="H4911">
        <v>3.9294658316102182E-3</v>
      </c>
      <c r="I4911" s="1">
        <v>0</v>
      </c>
      <c r="J4911" s="1">
        <v>0</v>
      </c>
      <c r="K4911" s="1">
        <v>18</v>
      </c>
      <c r="L4911">
        <v>27.0491114744875</v>
      </c>
    </row>
    <row r="4912" spans="1:12" x14ac:dyDescent="0.3">
      <c r="A4912" s="1">
        <v>4910</v>
      </c>
      <c r="B4912" s="1">
        <v>12.204860250168799</v>
      </c>
      <c r="C4912" s="1">
        <v>2.2497333568829001</v>
      </c>
      <c r="D4912" s="1">
        <v>367.24998664877103</v>
      </c>
      <c r="E4912" s="1">
        <v>68.235313415527301</v>
      </c>
      <c r="F4912" s="1">
        <v>189.08600000000001</v>
      </c>
      <c r="G4912" s="1">
        <v>189.28501137429299</v>
      </c>
      <c r="H4912">
        <v>4.0873611068070739E-3</v>
      </c>
      <c r="I4912" s="1">
        <v>0</v>
      </c>
      <c r="J4912" s="1">
        <v>0</v>
      </c>
      <c r="K4912" s="1">
        <v>18</v>
      </c>
      <c r="L4912">
        <v>27.301540088012501</v>
      </c>
    </row>
    <row r="4913" spans="1:12" x14ac:dyDescent="0.3">
      <c r="A4913" s="1">
        <v>4911</v>
      </c>
      <c r="B4913" s="1">
        <v>11.3584850233465</v>
      </c>
      <c r="C4913" s="1">
        <v>49.5001525867645</v>
      </c>
      <c r="D4913" s="1">
        <v>369.87500953667097</v>
      </c>
      <c r="E4913" s="1">
        <v>68.235313415527301</v>
      </c>
      <c r="F4913" s="1">
        <v>189.08600000000001</v>
      </c>
      <c r="G4913" s="1">
        <v>189.33806037967699</v>
      </c>
      <c r="H4913">
        <v>4.6704466428175422E-3</v>
      </c>
      <c r="I4913" s="1">
        <v>0</v>
      </c>
      <c r="J4913" s="1">
        <v>0</v>
      </c>
      <c r="K4913" s="1">
        <v>18</v>
      </c>
      <c r="L4913">
        <v>25.408249488124799</v>
      </c>
    </row>
    <row r="4914" spans="1:12" x14ac:dyDescent="0.3">
      <c r="A4914" s="1">
        <v>4912</v>
      </c>
      <c r="B4914" s="1">
        <v>9.9218609598031602</v>
      </c>
      <c r="C4914" s="1">
        <v>59.249929428145002</v>
      </c>
      <c r="D4914" s="1">
        <v>370.49999809265302</v>
      </c>
      <c r="E4914" s="1">
        <v>68.235313415527301</v>
      </c>
      <c r="F4914" s="1">
        <v>189.086004562375</v>
      </c>
      <c r="G4914" s="1">
        <v>189.39511610400999</v>
      </c>
      <c r="H4914">
        <v>5.7505380316271648E-3</v>
      </c>
      <c r="I4914" s="1">
        <v>0</v>
      </c>
      <c r="J4914" s="1">
        <v>0</v>
      </c>
      <c r="K4914" s="1">
        <v>18</v>
      </c>
      <c r="L4914">
        <v>22.1946076554221</v>
      </c>
    </row>
    <row r="4915" spans="1:12" x14ac:dyDescent="0.3">
      <c r="A4915" s="1">
        <v>4913</v>
      </c>
      <c r="B4915" s="1">
        <v>8.0815830164570208</v>
      </c>
      <c r="C4915" s="1">
        <v>49.499931716956098</v>
      </c>
      <c r="D4915" s="1">
        <v>370.24999618530501</v>
      </c>
      <c r="E4915" s="1">
        <v>68.235313415527301</v>
      </c>
      <c r="F4915" s="1">
        <v>189.684</v>
      </c>
      <c r="G4915" s="1">
        <v>189.45470904035199</v>
      </c>
      <c r="H4915">
        <v>7.3739855535285767E-3</v>
      </c>
      <c r="I4915" s="1">
        <v>0</v>
      </c>
      <c r="J4915" s="1">
        <v>0</v>
      </c>
      <c r="K4915" s="1">
        <v>18</v>
      </c>
      <c r="L4915">
        <v>18.078016312833402</v>
      </c>
    </row>
    <row r="4916" spans="1:12" x14ac:dyDescent="0.3">
      <c r="A4916" s="1">
        <v>4914</v>
      </c>
      <c r="B4916" s="1">
        <v>6.2196026244667699</v>
      </c>
      <c r="C4916" s="1">
        <v>40.0498462665742</v>
      </c>
      <c r="D4916" s="1">
        <v>369.74999427791403</v>
      </c>
      <c r="E4916" s="1">
        <v>68.235313415527301</v>
      </c>
      <c r="F4916" s="1">
        <v>189.684</v>
      </c>
      <c r="G4916" s="1">
        <v>189.513033606128</v>
      </c>
      <c r="H4916">
        <v>9.377676381925569E-3</v>
      </c>
      <c r="I4916" s="1">
        <v>0</v>
      </c>
      <c r="J4916" s="1">
        <v>0</v>
      </c>
      <c r="K4916" s="1">
        <v>18</v>
      </c>
      <c r="L4916">
        <v>13.9128778947747</v>
      </c>
    </row>
    <row r="4917" spans="1:12" x14ac:dyDescent="0.3">
      <c r="A4917" s="1">
        <v>4915</v>
      </c>
      <c r="B4917" s="1">
        <v>4.1970205973538501</v>
      </c>
      <c r="C4917" s="1">
        <v>19.499789431915801</v>
      </c>
      <c r="D4917" s="1">
        <v>368.99998664876301</v>
      </c>
      <c r="E4917" s="1">
        <v>68.235313415527301</v>
      </c>
      <c r="F4917" s="1">
        <v>189.684</v>
      </c>
      <c r="G4917" s="1">
        <v>189.56864050008701</v>
      </c>
      <c r="H4917">
        <v>1.3249523004755256E-2</v>
      </c>
      <c r="I4917" s="1">
        <v>0</v>
      </c>
      <c r="J4917" s="1">
        <v>0</v>
      </c>
      <c r="K4917" s="1">
        <v>18</v>
      </c>
      <c r="L4917">
        <v>9.3884832550447292</v>
      </c>
    </row>
    <row r="4918" spans="1:12" x14ac:dyDescent="0.3">
      <c r="A4918" s="1">
        <v>4916</v>
      </c>
      <c r="B4918" s="1">
        <v>2.3611111111111098</v>
      </c>
      <c r="C4918" s="1">
        <v>5.7000002861022896</v>
      </c>
      <c r="D4918" s="1">
        <v>368.125</v>
      </c>
      <c r="E4918" s="1">
        <v>68.235313415527301</v>
      </c>
      <c r="F4918" s="1">
        <v>189.684</v>
      </c>
      <c r="G4918" s="1">
        <v>189.622413646171</v>
      </c>
      <c r="H4918">
        <v>2.2776478163117096E-2</v>
      </c>
      <c r="I4918" s="1">
        <v>0</v>
      </c>
      <c r="J4918" s="1">
        <v>0</v>
      </c>
      <c r="K4918" s="1">
        <v>18</v>
      </c>
      <c r="L4918">
        <v>5.2816638888888896</v>
      </c>
    </row>
    <row r="4919" spans="1:12" x14ac:dyDescent="0.3">
      <c r="A4919" s="1">
        <v>4917</v>
      </c>
      <c r="B4919" s="1">
        <v>2.4609549179242598</v>
      </c>
      <c r="C4919" s="1">
        <v>-34.200274278674598</v>
      </c>
      <c r="D4919" s="1">
        <v>366.24998378742299</v>
      </c>
      <c r="E4919" s="1">
        <v>68.235313415527301</v>
      </c>
      <c r="F4919" s="1">
        <v>189.684</v>
      </c>
      <c r="G4919" s="1">
        <v>189.67520781917</v>
      </c>
      <c r="H4919">
        <v>2.1454364293594916E-2</v>
      </c>
      <c r="I4919" s="1">
        <v>0</v>
      </c>
      <c r="J4919" s="1">
        <v>0</v>
      </c>
      <c r="K4919" s="1">
        <v>18</v>
      </c>
      <c r="L4919">
        <v>5.5050084941014896</v>
      </c>
    </row>
    <row r="4920" spans="1:12" x14ac:dyDescent="0.3">
      <c r="A4920" s="1">
        <v>4918</v>
      </c>
      <c r="B4920" s="1">
        <v>4.7439569892048601</v>
      </c>
      <c r="C4920" s="1">
        <v>-70.050257106757499</v>
      </c>
      <c r="D4920" s="1">
        <v>364.12498283412299</v>
      </c>
      <c r="E4920" s="1">
        <v>68.235313415527301</v>
      </c>
      <c r="F4920" s="1">
        <v>189.684</v>
      </c>
      <c r="G4920" s="1">
        <v>189.727862232175</v>
      </c>
      <c r="H4920">
        <v>1.1099488106449378E-2</v>
      </c>
      <c r="I4920" s="1">
        <v>0</v>
      </c>
      <c r="J4920" s="1">
        <v>0</v>
      </c>
      <c r="K4920" s="1">
        <v>18</v>
      </c>
      <c r="L4920">
        <v>10.6119471474319</v>
      </c>
    </row>
    <row r="4921" spans="1:12" x14ac:dyDescent="0.3">
      <c r="A4921" s="1">
        <v>4919</v>
      </c>
      <c r="B4921" s="1">
        <v>6.9314236111111098</v>
      </c>
      <c r="C4921" s="1">
        <v>-86.700004577636705</v>
      </c>
      <c r="D4921" s="1">
        <v>363</v>
      </c>
      <c r="E4921" s="1">
        <v>68.235313415527301</v>
      </c>
      <c r="F4921" s="1">
        <v>189.684</v>
      </c>
      <c r="G4921" s="1">
        <v>189.781213876663</v>
      </c>
      <c r="H4921">
        <v>7.6971448142893984E-3</v>
      </c>
      <c r="I4921" s="1">
        <v>0</v>
      </c>
      <c r="J4921" s="1">
        <v>0</v>
      </c>
      <c r="K4921" s="1">
        <v>18</v>
      </c>
      <c r="L4921">
        <v>15.5051787326389</v>
      </c>
    </row>
    <row r="4922" spans="1:12" x14ac:dyDescent="0.3">
      <c r="A4922" s="1">
        <v>4920</v>
      </c>
      <c r="B4922" s="1">
        <v>8.9366447925490995</v>
      </c>
      <c r="C4922" s="1">
        <v>-97.349891662665797</v>
      </c>
      <c r="D4922" s="1">
        <v>362.25000381469499</v>
      </c>
      <c r="E4922" s="1">
        <v>68.235313415527301</v>
      </c>
      <c r="F4922" s="1">
        <v>189.684</v>
      </c>
      <c r="G4922" s="1">
        <v>189.83611082725801</v>
      </c>
      <c r="H4922">
        <v>6.1429425845787363E-3</v>
      </c>
      <c r="I4922" s="1">
        <v>0</v>
      </c>
      <c r="J4922" s="1">
        <v>0</v>
      </c>
      <c r="K4922" s="1">
        <v>18</v>
      </c>
      <c r="L4922">
        <v>19.990738202244799</v>
      </c>
    </row>
    <row r="4923" spans="1:12" x14ac:dyDescent="0.3">
      <c r="A4923" s="1">
        <v>4921</v>
      </c>
      <c r="B4923" s="1">
        <v>10.6206597222222</v>
      </c>
      <c r="C4923" s="1">
        <v>-82.350006103515597</v>
      </c>
      <c r="D4923" s="1">
        <v>362.75</v>
      </c>
      <c r="E4923" s="1">
        <v>68.235313415527301</v>
      </c>
      <c r="F4923" s="1">
        <v>189.68400376891901</v>
      </c>
      <c r="G4923" s="1">
        <v>189.89342570770501</v>
      </c>
      <c r="H4923">
        <v>5.3965723546183049E-3</v>
      </c>
      <c r="I4923" s="1">
        <v>0</v>
      </c>
      <c r="J4923" s="1">
        <v>0</v>
      </c>
      <c r="K4923" s="1">
        <v>18</v>
      </c>
      <c r="L4923">
        <v>23.757778559027699</v>
      </c>
    </row>
    <row r="4924" spans="1:12" x14ac:dyDescent="0.3">
      <c r="A4924" s="1">
        <v>4922</v>
      </c>
      <c r="B4924" s="1">
        <v>10.620677537241701</v>
      </c>
      <c r="C4924" s="1">
        <v>-82.350053023859502</v>
      </c>
      <c r="D4924" s="1">
        <v>362.74999523166798</v>
      </c>
      <c r="E4924" s="1">
        <v>68.235313415527301</v>
      </c>
      <c r="F4924" s="1">
        <v>190.178</v>
      </c>
      <c r="G4924" s="1">
        <v>189.95210642823099</v>
      </c>
      <c r="H4924">
        <v>5.5251671923592701E-3</v>
      </c>
      <c r="I4924" s="1">
        <v>0</v>
      </c>
      <c r="J4924" s="1">
        <v>0</v>
      </c>
      <c r="K4924" s="1">
        <v>18</v>
      </c>
      <c r="L4924">
        <v>23.757818410157501</v>
      </c>
    </row>
    <row r="4925" spans="1:12" x14ac:dyDescent="0.3">
      <c r="A4925" s="1">
        <v>4923</v>
      </c>
      <c r="B4925" s="1">
        <v>12.9557291666667</v>
      </c>
      <c r="C4925" s="1">
        <v>-88.5</v>
      </c>
      <c r="D4925" s="1">
        <v>362.125</v>
      </c>
      <c r="E4925" s="1">
        <v>68.235313415527301</v>
      </c>
      <c r="F4925" s="1">
        <v>190.178</v>
      </c>
      <c r="G4925" s="1">
        <v>190.00915949154</v>
      </c>
      <c r="H4925">
        <v>4.4037079640289935E-3</v>
      </c>
      <c r="I4925" s="1">
        <v>0</v>
      </c>
      <c r="J4925" s="1">
        <v>0</v>
      </c>
      <c r="K4925" s="1">
        <v>18</v>
      </c>
      <c r="L4925">
        <v>28.981188802083398</v>
      </c>
    </row>
    <row r="4926" spans="1:12" x14ac:dyDescent="0.3">
      <c r="A4926" s="1">
        <v>4924</v>
      </c>
      <c r="B4926" s="1">
        <v>13.815109001262799</v>
      </c>
      <c r="C4926" s="1">
        <v>-65.699864959776704</v>
      </c>
      <c r="D4926" s="1">
        <v>363.250005722043</v>
      </c>
      <c r="E4926" s="1">
        <v>68.235313415527301</v>
      </c>
      <c r="F4926" s="1">
        <v>190.178</v>
      </c>
      <c r="G4926" s="1">
        <v>190.06352867598301</v>
      </c>
      <c r="H4926">
        <v>3.9354973445767964E-3</v>
      </c>
      <c r="I4926" s="1">
        <v>0</v>
      </c>
      <c r="J4926" s="1">
        <v>0</v>
      </c>
      <c r="K4926" s="1">
        <v>18</v>
      </c>
      <c r="L4926">
        <v>30.903569929284799</v>
      </c>
    </row>
    <row r="4927" spans="1:12" x14ac:dyDescent="0.3">
      <c r="A4927" s="1">
        <v>4925</v>
      </c>
      <c r="B4927" s="1">
        <v>14.448787470636001</v>
      </c>
      <c r="C4927" s="1">
        <v>-47.399970627091001</v>
      </c>
      <c r="D4927" s="1">
        <v>364.000001907333</v>
      </c>
      <c r="E4927" s="1">
        <v>68.235313415527301</v>
      </c>
      <c r="F4927" s="1">
        <v>190.178</v>
      </c>
      <c r="G4927" s="1">
        <v>190.116078230943</v>
      </c>
      <c r="H4927">
        <v>3.6369606042506303E-3</v>
      </c>
      <c r="I4927" s="1">
        <v>0</v>
      </c>
      <c r="J4927" s="1">
        <v>0</v>
      </c>
      <c r="K4927" s="1">
        <v>18</v>
      </c>
      <c r="L4927">
        <v>32.3210706445645</v>
      </c>
    </row>
    <row r="4928" spans="1:12" x14ac:dyDescent="0.3">
      <c r="A4928" s="1">
        <v>4926</v>
      </c>
      <c r="B4928" s="1">
        <v>14.8090277777778</v>
      </c>
      <c r="C4928" s="1">
        <v>-43.350002288818402</v>
      </c>
      <c r="D4928" s="1">
        <v>364.25</v>
      </c>
      <c r="E4928" s="1">
        <v>68.235313415527301</v>
      </c>
      <c r="F4928" s="1">
        <v>190.178</v>
      </c>
      <c r="G4928" s="1">
        <v>190.16764348107699</v>
      </c>
      <c r="H4928">
        <v>3.4820215822522764E-3</v>
      </c>
      <c r="I4928" s="1">
        <v>0</v>
      </c>
      <c r="J4928" s="1">
        <v>0</v>
      </c>
      <c r="K4928" s="1">
        <v>18</v>
      </c>
      <c r="L4928">
        <v>33.126906597222302</v>
      </c>
    </row>
    <row r="4929" spans="1:12" x14ac:dyDescent="0.3">
      <c r="A4929" s="1">
        <v>4927</v>
      </c>
      <c r="B4929" s="1">
        <v>14.5052034656235</v>
      </c>
      <c r="C4929" s="1">
        <v>27.5999946594272</v>
      </c>
      <c r="D4929" s="1">
        <v>368.12500095367398</v>
      </c>
      <c r="E4929" s="1">
        <v>68.235313415527301</v>
      </c>
      <c r="F4929" s="1">
        <v>190.178</v>
      </c>
      <c r="G4929" s="1">
        <v>190.21904410459101</v>
      </c>
      <c r="H4929">
        <v>3.5436063485890391E-3</v>
      </c>
      <c r="I4929" s="1">
        <v>0</v>
      </c>
      <c r="J4929" s="1">
        <v>0</v>
      </c>
      <c r="K4929" s="1">
        <v>18</v>
      </c>
      <c r="L4929">
        <v>32.447269840391897</v>
      </c>
    </row>
    <row r="4930" spans="1:12" x14ac:dyDescent="0.3">
      <c r="A4930" s="1">
        <v>4928</v>
      </c>
      <c r="B4930" s="1">
        <v>13.867185033022</v>
      </c>
      <c r="C4930" s="1">
        <v>26.849993514995401</v>
      </c>
      <c r="D4930" s="1">
        <v>368.25000047683898</v>
      </c>
      <c r="E4930" s="1">
        <v>68.235313415527301</v>
      </c>
      <c r="F4930" s="1">
        <v>190.178</v>
      </c>
      <c r="G4930" s="1">
        <v>190.271097162795</v>
      </c>
      <c r="H4930">
        <v>3.753694806849612E-3</v>
      </c>
      <c r="I4930" s="1">
        <v>0</v>
      </c>
      <c r="J4930" s="1">
        <v>0</v>
      </c>
      <c r="K4930" s="1">
        <v>18</v>
      </c>
      <c r="L4930">
        <v>31.020060887768299</v>
      </c>
    </row>
    <row r="4931" spans="1:12" x14ac:dyDescent="0.3">
      <c r="A4931" s="1">
        <v>4929</v>
      </c>
      <c r="B4931" s="1">
        <v>13.543833105087</v>
      </c>
      <c r="C4931" s="1">
        <v>25.9499904632235</v>
      </c>
      <c r="D4931" s="1">
        <v>368.31250071525801</v>
      </c>
      <c r="E4931" s="1">
        <v>68.235313415527301</v>
      </c>
      <c r="F4931" s="1">
        <v>190.178</v>
      </c>
      <c r="G4931" s="1">
        <v>190.324630088064</v>
      </c>
      <c r="H4931">
        <v>3.9525785827104866E-3</v>
      </c>
      <c r="I4931" s="1">
        <v>0</v>
      </c>
      <c r="J4931" s="1">
        <v>0</v>
      </c>
      <c r="K4931" s="1">
        <v>18</v>
      </c>
      <c r="L4931">
        <v>30.296742026093298</v>
      </c>
    </row>
    <row r="4932" spans="1:12" x14ac:dyDescent="0.3">
      <c r="A4932" s="1">
        <v>4930</v>
      </c>
      <c r="B4932" s="1">
        <v>13.220476110851999</v>
      </c>
      <c r="C4932" s="1">
        <v>25.050062942025502</v>
      </c>
      <c r="D4932" s="1">
        <v>368.37500381466799</v>
      </c>
      <c r="E4932" s="1">
        <v>68.235313415527301</v>
      </c>
      <c r="F4932" s="1">
        <v>190.178</v>
      </c>
      <c r="G4932" s="1">
        <v>190.38049383665199</v>
      </c>
      <c r="H4932">
        <v>4.2255599847131758E-3</v>
      </c>
      <c r="I4932" s="1">
        <v>0</v>
      </c>
      <c r="J4932" s="1">
        <v>0</v>
      </c>
      <c r="K4932" s="1">
        <v>18</v>
      </c>
      <c r="L4932">
        <v>29.573411831409199</v>
      </c>
    </row>
    <row r="4933" spans="1:12" x14ac:dyDescent="0.3">
      <c r="A4933" s="1">
        <v>4931</v>
      </c>
      <c r="B4933" s="1">
        <v>12.565091417903099</v>
      </c>
      <c r="C4933" s="1">
        <v>29.100125121998801</v>
      </c>
      <c r="D4933" s="1">
        <v>368.62500762938998</v>
      </c>
      <c r="E4933" s="1">
        <v>68.235313415527301</v>
      </c>
      <c r="F4933" s="1">
        <v>190.178</v>
      </c>
      <c r="G4933" s="1">
        <v>190.439576415446</v>
      </c>
      <c r="H4933">
        <v>4.7021382137107538E-3</v>
      </c>
      <c r="I4933" s="1">
        <v>0</v>
      </c>
      <c r="J4933" s="1">
        <v>0</v>
      </c>
      <c r="K4933" s="1">
        <v>18</v>
      </c>
      <c r="L4933">
        <v>28.107355596364101</v>
      </c>
    </row>
    <row r="4934" spans="1:12" x14ac:dyDescent="0.3">
      <c r="A4934" s="1">
        <v>4932</v>
      </c>
      <c r="B4934" s="1">
        <v>10.894088612733199</v>
      </c>
      <c r="C4934" s="1">
        <v>45.449940109746102</v>
      </c>
      <c r="D4934" s="1">
        <v>369.624998092667</v>
      </c>
      <c r="E4934" s="1">
        <v>68.235313415527301</v>
      </c>
      <c r="F4934" s="1">
        <v>190.178006034801</v>
      </c>
      <c r="G4934" s="1">
        <v>190.50281697368601</v>
      </c>
      <c r="H4934">
        <v>5.8050669200540818E-3</v>
      </c>
      <c r="I4934" s="1">
        <v>0</v>
      </c>
      <c r="J4934" s="1">
        <v>0</v>
      </c>
      <c r="K4934" s="1">
        <v>18</v>
      </c>
      <c r="L4934">
        <v>24.369422581367399</v>
      </c>
    </row>
    <row r="4935" spans="1:12" x14ac:dyDescent="0.3">
      <c r="A4935" s="1">
        <v>4933</v>
      </c>
      <c r="B4935" s="1">
        <v>9.765625</v>
      </c>
      <c r="C4935" s="1">
        <v>37.5</v>
      </c>
      <c r="D4935" s="1">
        <v>369.375</v>
      </c>
      <c r="E4935" s="1">
        <v>68.235313415527301</v>
      </c>
      <c r="F4935" s="1">
        <v>190.96899999999999</v>
      </c>
      <c r="G4935" s="1">
        <v>190.56807733315799</v>
      </c>
      <c r="H4935">
        <v>6.682710549924962E-3</v>
      </c>
      <c r="I4935" s="1">
        <v>0</v>
      </c>
      <c r="J4935" s="1">
        <v>0</v>
      </c>
      <c r="K4935" s="1">
        <v>18</v>
      </c>
      <c r="L4935">
        <v>21.845117187500001</v>
      </c>
    </row>
    <row r="4936" spans="1:12" x14ac:dyDescent="0.3">
      <c r="A4936" s="1">
        <v>4934</v>
      </c>
      <c r="B4936" s="1">
        <v>8.7022507521878101</v>
      </c>
      <c r="C4936" s="1">
        <v>30.899882507385001</v>
      </c>
      <c r="D4936" s="1">
        <v>369.24999332428399</v>
      </c>
      <c r="E4936" s="1">
        <v>68.235313415527301</v>
      </c>
      <c r="F4936" s="1">
        <v>190.96899999999999</v>
      </c>
      <c r="G4936" s="1">
        <v>190.630108047796</v>
      </c>
      <c r="H4936">
        <v>7.1281834682405615E-3</v>
      </c>
      <c r="I4936" s="1">
        <v>0</v>
      </c>
      <c r="J4936" s="1">
        <v>0</v>
      </c>
      <c r="K4936" s="1">
        <v>18</v>
      </c>
      <c r="L4936">
        <v>19.466412797598998</v>
      </c>
    </row>
    <row r="4937" spans="1:12" x14ac:dyDescent="0.3">
      <c r="A4937" s="1">
        <v>4935</v>
      </c>
      <c r="B4937" s="1">
        <v>7.8906202978586002</v>
      </c>
      <c r="C4937" s="1">
        <v>15.3000082015958</v>
      </c>
      <c r="D4937" s="1">
        <v>368.37500095367398</v>
      </c>
      <c r="E4937" s="1">
        <v>68.235313415527301</v>
      </c>
      <c r="F4937" s="1">
        <v>190.96899999999999</v>
      </c>
      <c r="G4937" s="1">
        <v>190.686751755747</v>
      </c>
      <c r="H4937">
        <v>7.1786744669651353E-3</v>
      </c>
      <c r="I4937" s="1">
        <v>0</v>
      </c>
      <c r="J4937" s="1">
        <v>0</v>
      </c>
      <c r="K4937" s="1">
        <v>18</v>
      </c>
      <c r="L4937">
        <v>17.650844169091801</v>
      </c>
    </row>
    <row r="4938" spans="1:12" x14ac:dyDescent="0.3">
      <c r="A4938" s="1">
        <v>4936</v>
      </c>
      <c r="B4938" s="1">
        <v>7.27429800558079</v>
      </c>
      <c r="C4938" s="1">
        <v>16.3500598911743</v>
      </c>
      <c r="D4938" s="1">
        <v>368.50000381472398</v>
      </c>
      <c r="E4938" s="1">
        <v>68.235313415527301</v>
      </c>
      <c r="F4938" s="1">
        <v>190.96899999999999</v>
      </c>
      <c r="G4938" s="1">
        <v>190.73890886208599</v>
      </c>
      <c r="H4938">
        <v>7.1701150002250963E-3</v>
      </c>
      <c r="I4938" s="1">
        <v>0</v>
      </c>
      <c r="J4938" s="1">
        <v>0</v>
      </c>
      <c r="K4938" s="1">
        <v>18</v>
      </c>
      <c r="L4938">
        <v>16.272168180603899</v>
      </c>
    </row>
    <row r="4939" spans="1:12" x14ac:dyDescent="0.3">
      <c r="A4939" s="1">
        <v>4937</v>
      </c>
      <c r="B4939" s="1">
        <v>6.2847050695907098</v>
      </c>
      <c r="C4939" s="1">
        <v>24.149937439927299</v>
      </c>
      <c r="D4939" s="1">
        <v>368.999996185361</v>
      </c>
      <c r="E4939" s="1">
        <v>68.235313415527301</v>
      </c>
      <c r="F4939" s="1">
        <v>190.96899999999999</v>
      </c>
      <c r="G4939" s="1">
        <v>190.78740845312899</v>
      </c>
      <c r="H4939">
        <v>7.717159660564096E-3</v>
      </c>
      <c r="I4939" s="1">
        <v>0</v>
      </c>
      <c r="J4939" s="1">
        <v>0</v>
      </c>
      <c r="K4939" s="1">
        <v>18</v>
      </c>
      <c r="L4939">
        <v>14.0585081583702</v>
      </c>
    </row>
    <row r="4940" spans="1:12" x14ac:dyDescent="0.3">
      <c r="A4940" s="1">
        <v>4938</v>
      </c>
      <c r="B4940" s="1">
        <v>5.1605902777777803</v>
      </c>
      <c r="C4940" s="1">
        <v>19.950000762939499</v>
      </c>
      <c r="D4940" s="1">
        <v>368.75</v>
      </c>
      <c r="E4940" s="1">
        <v>68.235313415527301</v>
      </c>
      <c r="F4940" s="1">
        <v>190.96899999999999</v>
      </c>
      <c r="G4940" s="1">
        <v>190.833021475545</v>
      </c>
      <c r="H4940">
        <v>8.8388370101193069E-3</v>
      </c>
      <c r="I4940" s="1">
        <v>0</v>
      </c>
      <c r="J4940" s="1">
        <v>0</v>
      </c>
      <c r="K4940" s="1">
        <v>18</v>
      </c>
      <c r="L4940">
        <v>11.5439308159722</v>
      </c>
    </row>
    <row r="4941" spans="1:12" x14ac:dyDescent="0.3">
      <c r="A4941" s="1">
        <v>4939</v>
      </c>
      <c r="B4941" s="1">
        <v>4.0624906620157901</v>
      </c>
      <c r="C4941" s="1">
        <v>15.7499471668838</v>
      </c>
      <c r="D4941" s="1">
        <v>368.499998092667</v>
      </c>
      <c r="E4941" s="1">
        <v>68.235313415527301</v>
      </c>
      <c r="F4941" s="1">
        <v>190.96899999999999</v>
      </c>
      <c r="G4941" s="1">
        <v>190.87647299127499</v>
      </c>
      <c r="H4941">
        <v>1.069598624625811E-2</v>
      </c>
      <c r="I4941" s="1">
        <v>0</v>
      </c>
      <c r="J4941" s="1">
        <v>0</v>
      </c>
      <c r="K4941" s="1">
        <v>18</v>
      </c>
      <c r="L4941">
        <v>9.0875478614896092</v>
      </c>
    </row>
    <row r="4942" spans="1:12" x14ac:dyDescent="0.3">
      <c r="A4942" s="1">
        <v>4940</v>
      </c>
      <c r="B4942" s="1">
        <v>2.8385416666666701</v>
      </c>
      <c r="C4942" s="1">
        <v>8.7000007629394496</v>
      </c>
      <c r="D4942" s="1">
        <v>368.25</v>
      </c>
      <c r="E4942" s="1">
        <v>68.235313415527301</v>
      </c>
      <c r="F4942" s="1">
        <v>190.96899999999999</v>
      </c>
      <c r="G4942" s="1">
        <v>190.91845370307601</v>
      </c>
      <c r="H4942">
        <v>1.4790074373040137E-2</v>
      </c>
      <c r="I4942" s="1">
        <v>0</v>
      </c>
      <c r="J4942" s="1">
        <v>0</v>
      </c>
      <c r="K4942" s="1">
        <v>18</v>
      </c>
      <c r="L4942">
        <v>6.3496473958333404</v>
      </c>
    </row>
    <row r="4943" spans="1:12" x14ac:dyDescent="0.3">
      <c r="A4943" s="1">
        <v>4941</v>
      </c>
      <c r="B4943" s="1">
        <v>1.71439627816522</v>
      </c>
      <c r="C4943" s="1">
        <v>1.49997024558629</v>
      </c>
      <c r="D4943" s="1">
        <v>367.87499618533201</v>
      </c>
      <c r="E4943" s="1">
        <v>68.235313415527301</v>
      </c>
      <c r="F4943" s="1">
        <v>190.969004898034</v>
      </c>
      <c r="G4943" s="1">
        <v>190.95963091442701</v>
      </c>
      <c r="H4943">
        <v>2.4020800797037157E-2</v>
      </c>
      <c r="I4943" s="1">
        <v>0</v>
      </c>
      <c r="J4943" s="1">
        <v>0</v>
      </c>
      <c r="K4943" s="1">
        <v>18</v>
      </c>
      <c r="L4943">
        <v>3.8350016104789102</v>
      </c>
    </row>
    <row r="4944" spans="1:12" x14ac:dyDescent="0.3">
      <c r="A4944" s="1">
        <v>4942</v>
      </c>
      <c r="B4944" s="1">
        <v>0.83332697545984002</v>
      </c>
      <c r="C4944" s="1">
        <v>-0.44999887346411899</v>
      </c>
      <c r="D4944" s="1">
        <v>367.625</v>
      </c>
      <c r="E4944" s="1">
        <v>68.235313415527301</v>
      </c>
      <c r="F4944" s="1">
        <v>191.29</v>
      </c>
      <c r="G4944" s="1">
        <v>190.99938350709701</v>
      </c>
      <c r="H4944">
        <v>4.772158621687287E-2</v>
      </c>
      <c r="I4944" s="1">
        <v>0</v>
      </c>
      <c r="J4944" s="1">
        <v>0</v>
      </c>
      <c r="K4944" s="1">
        <v>18</v>
      </c>
      <c r="L4944">
        <v>1.86410244448513</v>
      </c>
    </row>
    <row r="4945" spans="1:12" x14ac:dyDescent="0.3">
      <c r="A4945" s="1">
        <v>4943</v>
      </c>
      <c r="B4945" s="1">
        <v>0</v>
      </c>
      <c r="C4945" s="1">
        <v>-0.300000469684646</v>
      </c>
      <c r="D4945" s="1">
        <v>367.625</v>
      </c>
      <c r="E4945" s="1">
        <v>68.235313415527301</v>
      </c>
      <c r="F4945" s="1">
        <v>191.29</v>
      </c>
      <c r="G4945" s="1">
        <v>191.03579210681201</v>
      </c>
      <c r="H4945">
        <v>0</v>
      </c>
      <c r="I4945" s="1">
        <v>0</v>
      </c>
      <c r="J4945" s="1">
        <v>0</v>
      </c>
      <c r="K4945" s="1">
        <v>18</v>
      </c>
      <c r="L4945">
        <v>0</v>
      </c>
    </row>
    <row r="4946" spans="1:12" x14ac:dyDescent="0.3">
      <c r="A4946" s="1">
        <v>4944</v>
      </c>
      <c r="B4946" s="1">
        <v>0</v>
      </c>
      <c r="C4946" s="1">
        <v>-0.330000470876739</v>
      </c>
      <c r="D4946" s="1">
        <v>367.625</v>
      </c>
      <c r="E4946" s="1">
        <v>68.235313415527301</v>
      </c>
      <c r="F4946" s="1">
        <v>191.29</v>
      </c>
      <c r="G4946" s="1">
        <v>191.068159832698</v>
      </c>
      <c r="H4946">
        <v>0</v>
      </c>
      <c r="I4946" s="1">
        <v>0</v>
      </c>
      <c r="J4946" s="1">
        <v>0</v>
      </c>
      <c r="K4946" s="1">
        <v>18</v>
      </c>
      <c r="L4946">
        <v>0</v>
      </c>
    </row>
    <row r="4947" spans="1:12" x14ac:dyDescent="0.3">
      <c r="A4947" s="1">
        <v>4945</v>
      </c>
      <c r="B4947" s="1">
        <v>0</v>
      </c>
      <c r="C4947" s="1">
        <v>-0.36000047206883201</v>
      </c>
      <c r="D4947" s="1">
        <v>367.625</v>
      </c>
      <c r="E4947" s="1">
        <v>68.235313415527301</v>
      </c>
      <c r="F4947" s="1">
        <v>191.29</v>
      </c>
      <c r="G4947" s="1">
        <v>191.09700120023601</v>
      </c>
      <c r="H4947">
        <v>0</v>
      </c>
      <c r="I4947" s="1">
        <v>0</v>
      </c>
      <c r="J4947" s="1">
        <v>0</v>
      </c>
      <c r="K4947" s="1">
        <v>18</v>
      </c>
      <c r="L4947">
        <v>0</v>
      </c>
    </row>
    <row r="4948" spans="1:12" x14ac:dyDescent="0.3">
      <c r="A4948" s="1">
        <v>4946</v>
      </c>
      <c r="B4948" s="1">
        <v>0</v>
      </c>
      <c r="C4948" s="1">
        <v>-0.39000047326092502</v>
      </c>
      <c r="D4948" s="1">
        <v>367.625</v>
      </c>
      <c r="E4948" s="1">
        <v>68.235313415527301</v>
      </c>
      <c r="F4948" s="1">
        <v>191.29</v>
      </c>
      <c r="G4948" s="1">
        <v>191.12277467012001</v>
      </c>
      <c r="H4948">
        <v>0</v>
      </c>
      <c r="I4948" s="1">
        <v>0</v>
      </c>
      <c r="J4948" s="1">
        <v>0</v>
      </c>
      <c r="K4948" s="1">
        <v>18</v>
      </c>
      <c r="L4948">
        <v>0</v>
      </c>
    </row>
    <row r="4949" spans="1:12" x14ac:dyDescent="0.3">
      <c r="A4949" s="1">
        <v>4947</v>
      </c>
      <c r="B4949" s="1">
        <v>0</v>
      </c>
      <c r="C4949" s="1">
        <v>-0.42000047445301802</v>
      </c>
      <c r="D4949" s="1">
        <v>367.625</v>
      </c>
      <c r="E4949" s="1">
        <v>68.235313415527301</v>
      </c>
      <c r="F4949" s="1">
        <v>191.29</v>
      </c>
      <c r="G4949" s="1">
        <v>191.145889935924</v>
      </c>
      <c r="H4949">
        <v>0</v>
      </c>
      <c r="I4949" s="1">
        <v>0</v>
      </c>
      <c r="J4949" s="1">
        <v>0</v>
      </c>
      <c r="K4949" s="1">
        <v>18</v>
      </c>
      <c r="L4949">
        <v>0</v>
      </c>
    </row>
    <row r="4950" spans="1:12" x14ac:dyDescent="0.3">
      <c r="A4950" s="1">
        <v>4948</v>
      </c>
      <c r="B4950" s="1">
        <v>0</v>
      </c>
      <c r="C4950" s="1">
        <v>-0.449999560118374</v>
      </c>
      <c r="D4950" s="1">
        <v>367.625</v>
      </c>
      <c r="E4950" s="1">
        <v>68.235313415527301</v>
      </c>
      <c r="F4950" s="1">
        <v>191.29</v>
      </c>
      <c r="G4950" s="1">
        <v>191.16671443656199</v>
      </c>
      <c r="H4950">
        <v>0</v>
      </c>
      <c r="I4950" s="1">
        <v>0</v>
      </c>
      <c r="J4950" s="1">
        <v>0</v>
      </c>
      <c r="K4950" s="1">
        <v>18</v>
      </c>
      <c r="L4950">
        <v>0</v>
      </c>
    </row>
    <row r="4951" spans="1:12" x14ac:dyDescent="0.3">
      <c r="A4951" s="1">
        <v>4949</v>
      </c>
      <c r="B4951" s="1">
        <v>0</v>
      </c>
      <c r="C4951" s="1">
        <v>-0.41999960470261299</v>
      </c>
      <c r="D4951" s="1">
        <v>367.625</v>
      </c>
      <c r="E4951" s="1">
        <v>68.235313415527301</v>
      </c>
      <c r="F4951" s="1">
        <v>191.29</v>
      </c>
      <c r="G4951" s="1">
        <v>191.18557919708201</v>
      </c>
      <c r="H4951">
        <v>0</v>
      </c>
      <c r="I4951" s="1">
        <v>0</v>
      </c>
      <c r="J4951" s="1">
        <v>0</v>
      </c>
      <c r="K4951" s="1">
        <v>18</v>
      </c>
      <c r="L4951">
        <v>0</v>
      </c>
    </row>
    <row r="4952" spans="1:12" x14ac:dyDescent="0.3">
      <c r="A4952" s="1">
        <v>4950</v>
      </c>
      <c r="B4952" s="1">
        <v>0</v>
      </c>
      <c r="C4952" s="1">
        <v>-0.38999964928685199</v>
      </c>
      <c r="D4952" s="1">
        <v>367.625</v>
      </c>
      <c r="E4952" s="1">
        <v>68.235313415527301</v>
      </c>
      <c r="F4952" s="1">
        <v>191.29</v>
      </c>
      <c r="G4952" s="1">
        <v>191.20278409061501</v>
      </c>
      <c r="H4952">
        <v>0</v>
      </c>
      <c r="I4952" s="1">
        <v>0</v>
      </c>
      <c r="J4952" s="1">
        <v>0</v>
      </c>
      <c r="K4952" s="1">
        <v>18</v>
      </c>
      <c r="L4952">
        <v>0</v>
      </c>
    </row>
    <row r="4953" spans="1:12" x14ac:dyDescent="0.3">
      <c r="A4953" s="1">
        <v>4951</v>
      </c>
      <c r="B4953" s="1">
        <v>0</v>
      </c>
      <c r="C4953" s="1">
        <v>-0.35999969387109099</v>
      </c>
      <c r="D4953" s="1">
        <v>367.625</v>
      </c>
      <c r="E4953" s="1">
        <v>68.235313415527301</v>
      </c>
      <c r="F4953" s="1">
        <v>191.29</v>
      </c>
      <c r="G4953" s="1">
        <v>191.21860260514299</v>
      </c>
      <c r="H4953">
        <v>0</v>
      </c>
      <c r="I4953" s="1">
        <v>0</v>
      </c>
      <c r="J4953" s="1">
        <v>0</v>
      </c>
      <c r="K4953" s="1">
        <v>18</v>
      </c>
      <c r="L4953">
        <v>0</v>
      </c>
    </row>
    <row r="4954" spans="1:12" x14ac:dyDescent="0.3">
      <c r="A4954" s="1">
        <v>4952</v>
      </c>
      <c r="B4954" s="1">
        <v>0</v>
      </c>
      <c r="C4954" s="1">
        <v>-0.32999973845533098</v>
      </c>
      <c r="D4954" s="1">
        <v>367.625</v>
      </c>
      <c r="E4954" s="1">
        <v>68.235313415527301</v>
      </c>
      <c r="F4954" s="1">
        <v>191.29</v>
      </c>
      <c r="G4954" s="1">
        <v>191.233286190852</v>
      </c>
      <c r="H4954">
        <v>0</v>
      </c>
      <c r="I4954" s="1">
        <v>0</v>
      </c>
      <c r="J4954" s="1">
        <v>0</v>
      </c>
      <c r="K4954" s="1">
        <v>18</v>
      </c>
      <c r="L4954">
        <v>0</v>
      </c>
    </row>
    <row r="4955" spans="1:12" x14ac:dyDescent="0.3">
      <c r="A4955" s="1">
        <v>4953</v>
      </c>
      <c r="B4955" s="1">
        <v>0</v>
      </c>
      <c r="C4955" s="1">
        <v>-0.30000001192092901</v>
      </c>
      <c r="D4955" s="1">
        <v>367.625</v>
      </c>
      <c r="E4955" s="1">
        <v>68.235313415527301</v>
      </c>
      <c r="F4955" s="1">
        <v>191.290000007629</v>
      </c>
      <c r="G4955" s="1">
        <v>191.24706825713099</v>
      </c>
      <c r="H4955">
        <v>0</v>
      </c>
      <c r="I4955" s="1">
        <v>0</v>
      </c>
      <c r="J4955" s="1">
        <v>0</v>
      </c>
      <c r="K4955" s="1">
        <v>18</v>
      </c>
      <c r="L4955">
        <v>0</v>
      </c>
    </row>
    <row r="4956" spans="1:12" x14ac:dyDescent="0.3">
      <c r="A4956" s="1">
        <v>4954</v>
      </c>
      <c r="B4956" s="1">
        <v>0</v>
      </c>
      <c r="C4956" s="1">
        <v>-0.30000001192092901</v>
      </c>
      <c r="D4956" s="1">
        <v>367.625</v>
      </c>
      <c r="E4956" s="1">
        <v>68.235313415527301</v>
      </c>
      <c r="F4956" s="1">
        <v>191.29100000762901</v>
      </c>
      <c r="G4956" s="1">
        <v>191.26016390885499</v>
      </c>
      <c r="H4956">
        <v>0</v>
      </c>
      <c r="I4956" s="1">
        <v>0</v>
      </c>
      <c r="J4956" s="1">
        <v>0</v>
      </c>
      <c r="K4956" s="1">
        <v>18</v>
      </c>
      <c r="L4956">
        <v>0</v>
      </c>
    </row>
    <row r="4957" spans="1:12" x14ac:dyDescent="0.3">
      <c r="A4957" s="1">
        <v>4955</v>
      </c>
      <c r="B4957" s="1">
        <v>0</v>
      </c>
      <c r="C4957" s="1">
        <v>-0.30000001192092901</v>
      </c>
      <c r="D4957" s="1">
        <v>367.625</v>
      </c>
      <c r="E4957" s="1">
        <v>68.235313415527301</v>
      </c>
      <c r="F4957" s="1">
        <v>191.29200000762901</v>
      </c>
      <c r="G4957" s="1">
        <v>191.272769391754</v>
      </c>
      <c r="H4957">
        <v>0</v>
      </c>
      <c r="I4957" s="1">
        <v>0</v>
      </c>
      <c r="J4957" s="1">
        <v>0</v>
      </c>
      <c r="K4957" s="1">
        <v>18</v>
      </c>
      <c r="L4957">
        <v>0</v>
      </c>
    </row>
    <row r="4958" spans="1:12" x14ac:dyDescent="0.3">
      <c r="A4958" s="1">
        <v>4956</v>
      </c>
      <c r="B4958" s="1">
        <v>0</v>
      </c>
      <c r="C4958" s="1">
        <v>-0.30000001192092901</v>
      </c>
      <c r="D4958" s="1">
        <v>367.625</v>
      </c>
      <c r="E4958" s="1">
        <v>68.235313415527301</v>
      </c>
      <c r="F4958" s="1">
        <v>191.29300000762899</v>
      </c>
      <c r="G4958" s="1">
        <v>191.285069185905</v>
      </c>
      <c r="H4958">
        <v>0</v>
      </c>
      <c r="I4958" s="1">
        <v>0</v>
      </c>
      <c r="J4958" s="1">
        <v>0</v>
      </c>
      <c r="K4958" s="1">
        <v>18</v>
      </c>
      <c r="L4958">
        <v>0</v>
      </c>
    </row>
    <row r="4959" spans="1:12" x14ac:dyDescent="0.3">
      <c r="A4959" s="1">
        <v>4957</v>
      </c>
      <c r="B4959" s="1">
        <v>0</v>
      </c>
      <c r="C4959" s="1">
        <v>-0.30000001192092901</v>
      </c>
      <c r="D4959" s="1">
        <v>367.625</v>
      </c>
      <c r="E4959" s="1">
        <v>68.235313415527301</v>
      </c>
      <c r="F4959" s="1">
        <v>191.29400000762899</v>
      </c>
      <c r="G4959" s="1">
        <v>191.29724291217701</v>
      </c>
      <c r="H4959">
        <v>0</v>
      </c>
      <c r="I4959" s="1">
        <v>0</v>
      </c>
      <c r="J4959" s="1">
        <v>0</v>
      </c>
      <c r="K4959" s="1">
        <v>18</v>
      </c>
      <c r="L4959">
        <v>0</v>
      </c>
    </row>
    <row r="4960" spans="1:12" x14ac:dyDescent="0.3">
      <c r="A4960" s="1">
        <v>4958</v>
      </c>
      <c r="B4960" s="1">
        <v>0</v>
      </c>
      <c r="C4960" s="1">
        <v>-0.30000001192092901</v>
      </c>
      <c r="D4960" s="1">
        <v>367.625</v>
      </c>
      <c r="E4960" s="1">
        <v>68.235313415527301</v>
      </c>
      <c r="F4960" s="1">
        <v>191.295000007629</v>
      </c>
      <c r="G4960" s="1">
        <v>191.309468187471</v>
      </c>
      <c r="H4960">
        <v>0</v>
      </c>
      <c r="I4960" s="1">
        <v>0</v>
      </c>
      <c r="J4960" s="1">
        <v>0</v>
      </c>
      <c r="K4960" s="1">
        <v>18</v>
      </c>
      <c r="L4960">
        <v>0</v>
      </c>
    </row>
    <row r="4961" spans="1:12" x14ac:dyDescent="0.3">
      <c r="A4961" s="1">
        <v>4959</v>
      </c>
      <c r="B4961" s="2">
        <v>2.4205909412829201E-5</v>
      </c>
      <c r="C4961" s="1">
        <v>-0.30032616587757199</v>
      </c>
      <c r="D4961" s="1">
        <v>367.62498378766998</v>
      </c>
      <c r="E4961" s="1">
        <v>68.235313415527301</v>
      </c>
      <c r="F4961" s="1">
        <v>191.29599999999999</v>
      </c>
      <c r="G4961" s="1">
        <v>191.321923448137</v>
      </c>
      <c r="H4961">
        <v>0</v>
      </c>
      <c r="I4961" s="1">
        <v>0</v>
      </c>
      <c r="J4961" s="1">
        <v>0</v>
      </c>
      <c r="K4961" s="1">
        <v>18</v>
      </c>
      <c r="L4961" s="6">
        <v>5.41471670019341E-5</v>
      </c>
    </row>
    <row r="4962" spans="1:12" x14ac:dyDescent="0.3">
      <c r="A4962" s="1">
        <v>4960</v>
      </c>
      <c r="B4962" s="1">
        <v>3.1727430555555598</v>
      </c>
      <c r="C4962" s="1">
        <v>-43.050003051757798</v>
      </c>
      <c r="D4962" s="1">
        <v>365.5</v>
      </c>
      <c r="E4962" s="1">
        <v>68.235313415527301</v>
      </c>
      <c r="F4962" s="1">
        <v>191.29599999999999</v>
      </c>
      <c r="G4962" s="1">
        <v>191.33479476037601</v>
      </c>
      <c r="H4962">
        <v>4.0568515381818483E-3</v>
      </c>
      <c r="I4962" s="1">
        <v>0</v>
      </c>
      <c r="J4962" s="1">
        <v>0</v>
      </c>
      <c r="K4962" s="1">
        <v>18</v>
      </c>
      <c r="L4962">
        <v>7.0972358506944602</v>
      </c>
    </row>
    <row r="4963" spans="1:12" x14ac:dyDescent="0.3">
      <c r="A4963" s="1">
        <v>4961</v>
      </c>
      <c r="B4963" s="1">
        <v>5.2126862606302504</v>
      </c>
      <c r="C4963" s="1">
        <v>-63.299922942551802</v>
      </c>
      <c r="D4963" s="1">
        <v>364.25000286104301</v>
      </c>
      <c r="E4963" s="1">
        <v>68.235313415527301</v>
      </c>
      <c r="F4963" s="1">
        <v>191.29599999999999</v>
      </c>
      <c r="G4963" s="1">
        <v>191.34828275186101</v>
      </c>
      <c r="H4963">
        <v>2.5875346916581048E-3</v>
      </c>
      <c r="I4963" s="1">
        <v>0</v>
      </c>
      <c r="J4963" s="1">
        <v>0</v>
      </c>
      <c r="K4963" s="1">
        <v>18</v>
      </c>
      <c r="L4963">
        <v>11.660466403854199</v>
      </c>
    </row>
    <row r="4964" spans="1:12" x14ac:dyDescent="0.3">
      <c r="A4964" s="1">
        <v>4962</v>
      </c>
      <c r="B4964" s="1">
        <v>6.8706635633520596</v>
      </c>
      <c r="C4964" s="1">
        <v>-52.7990532065173</v>
      </c>
      <c r="D4964" s="1">
        <v>364.62504959031099</v>
      </c>
      <c r="E4964" s="1">
        <v>68.235313415527301</v>
      </c>
      <c r="F4964" s="1">
        <v>191.29599999999999</v>
      </c>
      <c r="G4964" s="1">
        <v>191.362601826917</v>
      </c>
      <c r="H4964">
        <v>2.0840906106996001E-3</v>
      </c>
      <c r="I4964" s="1">
        <v>0</v>
      </c>
      <c r="J4964" s="1">
        <v>0</v>
      </c>
      <c r="K4964" s="1">
        <v>18</v>
      </c>
      <c r="L4964">
        <v>15.369262151404801</v>
      </c>
    </row>
    <row r="4965" spans="1:12" x14ac:dyDescent="0.3">
      <c r="A4965" s="1">
        <v>4963</v>
      </c>
      <c r="B4965" s="1">
        <v>7.1223958333333304</v>
      </c>
      <c r="C4965" s="1">
        <v>9.4500007629394496</v>
      </c>
      <c r="D4965" s="1">
        <v>367.875</v>
      </c>
      <c r="E4965" s="1">
        <v>68.235313415527301</v>
      </c>
      <c r="F4965" s="1">
        <v>191.29599999999999</v>
      </c>
      <c r="G4965" s="1">
        <v>191.37797960072601</v>
      </c>
      <c r="H4965">
        <v>2.1590748557613606E-3</v>
      </c>
      <c r="I4965" s="1">
        <v>0</v>
      </c>
      <c r="J4965" s="1">
        <v>0</v>
      </c>
      <c r="K4965" s="1">
        <v>18</v>
      </c>
      <c r="L4965">
        <v>15.932372135416699</v>
      </c>
    </row>
    <row r="4966" spans="1:12" x14ac:dyDescent="0.3">
      <c r="A4966" s="1">
        <v>4964</v>
      </c>
      <c r="B4966" s="1">
        <v>6.9487906165007702</v>
      </c>
      <c r="C4966" s="1">
        <v>-4.80034351592532</v>
      </c>
      <c r="D4966" s="1">
        <v>367.12498378742299</v>
      </c>
      <c r="E4966" s="1">
        <v>68.235313415527301</v>
      </c>
      <c r="F4966" s="1">
        <v>191.29599999999999</v>
      </c>
      <c r="G4966" s="1">
        <v>191.39466051748201</v>
      </c>
      <c r="H4966">
        <v>2.400551937404476E-3</v>
      </c>
      <c r="I4966" s="1">
        <v>0</v>
      </c>
      <c r="J4966" s="1">
        <v>0</v>
      </c>
      <c r="K4966" s="1">
        <v>18</v>
      </c>
      <c r="L4966">
        <v>15.5440276816752</v>
      </c>
    </row>
    <row r="4967" spans="1:12" x14ac:dyDescent="0.3">
      <c r="A4967" s="1">
        <v>4965</v>
      </c>
      <c r="B4967" s="1">
        <v>7.7213689352613004</v>
      </c>
      <c r="C4967" s="1">
        <v>-49.800025939768098</v>
      </c>
      <c r="D4967" s="1">
        <v>364.99999427799702</v>
      </c>
      <c r="E4967" s="1">
        <v>68.235313415527301</v>
      </c>
      <c r="F4967" s="1">
        <v>191.29599999999999</v>
      </c>
      <c r="G4967" s="1">
        <v>191.41290973606399</v>
      </c>
      <c r="H4967">
        <v>2.3634715197550821E-3</v>
      </c>
      <c r="I4967" s="1">
        <v>0</v>
      </c>
      <c r="J4967" s="1">
        <v>0</v>
      </c>
      <c r="K4967" s="1">
        <v>18</v>
      </c>
      <c r="L4967">
        <v>17.272239026043401</v>
      </c>
    </row>
    <row r="4968" spans="1:12" x14ac:dyDescent="0.3">
      <c r="A4968" s="1">
        <v>4966</v>
      </c>
      <c r="B4968" s="1">
        <v>8.6892437935415803</v>
      </c>
      <c r="C4968" s="1">
        <v>-51.300038528674399</v>
      </c>
      <c r="D4968" s="1">
        <v>364.62499809263801</v>
      </c>
      <c r="E4968" s="1">
        <v>68.235313415527301</v>
      </c>
      <c r="F4968" s="1">
        <v>191.29599999999999</v>
      </c>
      <c r="G4968" s="1">
        <v>191.43301734498499</v>
      </c>
      <c r="H4968">
        <v>2.3140824845906318E-3</v>
      </c>
      <c r="I4968" s="1">
        <v>0</v>
      </c>
      <c r="J4968" s="1">
        <v>0</v>
      </c>
      <c r="K4968" s="1">
        <v>18</v>
      </c>
      <c r="L4968">
        <v>19.4373170115249</v>
      </c>
    </row>
    <row r="4969" spans="1:12" x14ac:dyDescent="0.3">
      <c r="A4969" s="1">
        <v>4967</v>
      </c>
      <c r="B4969" s="1">
        <v>9.6961856550449106</v>
      </c>
      <c r="C4969" s="1">
        <v>-55.949863434353603</v>
      </c>
      <c r="D4969" s="1">
        <v>364.37500572202401</v>
      </c>
      <c r="E4969" s="1">
        <v>68.235313415527301</v>
      </c>
      <c r="F4969" s="1">
        <v>191.29599999999999</v>
      </c>
      <c r="G4969" s="1">
        <v>191.45530297362299</v>
      </c>
      <c r="H4969">
        <v>2.2983933117527826E-3</v>
      </c>
      <c r="I4969" s="1">
        <v>0</v>
      </c>
      <c r="J4969" s="1">
        <v>0</v>
      </c>
      <c r="K4969" s="1">
        <v>18</v>
      </c>
      <c r="L4969">
        <v>21.689785539196201</v>
      </c>
    </row>
    <row r="4970" spans="1:12" x14ac:dyDescent="0.3">
      <c r="A4970" s="1">
        <v>4968</v>
      </c>
      <c r="B4970" s="1">
        <v>10.030385769060601</v>
      </c>
      <c r="C4970" s="1">
        <v>-46.949897766522596</v>
      </c>
      <c r="D4970" s="1">
        <v>364.75000429151697</v>
      </c>
      <c r="E4970" s="1">
        <v>68.235313415527301</v>
      </c>
      <c r="F4970" s="1">
        <v>191.29599999999999</v>
      </c>
      <c r="G4970" s="1">
        <v>191.480120873028</v>
      </c>
      <c r="H4970">
        <v>2.4742742003248078E-3</v>
      </c>
      <c r="I4970" s="1">
        <v>0</v>
      </c>
      <c r="J4970" s="1">
        <v>0</v>
      </c>
      <c r="K4970" s="1">
        <v>18</v>
      </c>
      <c r="L4970">
        <v>22.437371142242402</v>
      </c>
    </row>
    <row r="4971" spans="1:12" x14ac:dyDescent="0.3">
      <c r="A4971" s="1">
        <v>4969</v>
      </c>
      <c r="B4971" s="1">
        <v>10.3645885652535</v>
      </c>
      <c r="C4971" s="1">
        <v>-37.950126646913802</v>
      </c>
      <c r="D4971" s="1">
        <v>365.12499332433498</v>
      </c>
      <c r="E4971" s="1">
        <v>68.235313415527301</v>
      </c>
      <c r="F4971" s="1">
        <v>191.29600349423399</v>
      </c>
      <c r="G4971" s="1">
        <v>191.50786553319699</v>
      </c>
      <c r="H4971">
        <v>2.6768735805679173E-3</v>
      </c>
      <c r="I4971" s="1">
        <v>0</v>
      </c>
      <c r="J4971" s="1">
        <v>0</v>
      </c>
      <c r="K4971" s="1">
        <v>18</v>
      </c>
      <c r="L4971">
        <v>23.184962745158199</v>
      </c>
    </row>
    <row r="4972" spans="1:12" x14ac:dyDescent="0.3">
      <c r="A4972" s="1">
        <v>4970</v>
      </c>
      <c r="B4972" s="1">
        <v>11.0503472222222</v>
      </c>
      <c r="C4972" s="1">
        <v>-54.450000762939503</v>
      </c>
      <c r="D4972" s="1">
        <v>364.25</v>
      </c>
      <c r="E4972" s="1">
        <v>68.235313415527301</v>
      </c>
      <c r="F4972" s="1">
        <v>191.75399999999999</v>
      </c>
      <c r="G4972" s="1">
        <v>191.537157882424</v>
      </c>
      <c r="H4972">
        <v>2.6508111413343395E-3</v>
      </c>
      <c r="I4972" s="1">
        <v>0</v>
      </c>
      <c r="J4972" s="1">
        <v>0</v>
      </c>
      <c r="K4972" s="1">
        <v>18</v>
      </c>
      <c r="L4972">
        <v>24.718963715277699</v>
      </c>
    </row>
    <row r="4973" spans="1:12" x14ac:dyDescent="0.3">
      <c r="A4973" s="1">
        <v>4971</v>
      </c>
      <c r="B4973" s="1">
        <v>11.4670293858576</v>
      </c>
      <c r="C4973" s="1">
        <v>-40.500319285255898</v>
      </c>
      <c r="D4973" s="1">
        <v>364.99997997314802</v>
      </c>
      <c r="E4973" s="1">
        <v>68.235313415527301</v>
      </c>
      <c r="F4973" s="1">
        <v>191.75399999999999</v>
      </c>
      <c r="G4973" s="1">
        <v>191.56482339344001</v>
      </c>
      <c r="H4973">
        <v>2.4126159377418728E-3</v>
      </c>
      <c r="I4973" s="1">
        <v>0</v>
      </c>
      <c r="J4973" s="1">
        <v>0</v>
      </c>
      <c r="K4973" s="1">
        <v>18</v>
      </c>
      <c r="L4973">
        <v>25.651056714400301</v>
      </c>
    </row>
    <row r="4974" spans="1:12" x14ac:dyDescent="0.3">
      <c r="A4974" s="1">
        <v>4972</v>
      </c>
      <c r="B4974" s="1">
        <v>12.144102719049799</v>
      </c>
      <c r="C4974" s="1">
        <v>-54.450030517345098</v>
      </c>
      <c r="D4974" s="1">
        <v>364.12499713900098</v>
      </c>
      <c r="E4974" s="1">
        <v>68.235313415527301</v>
      </c>
      <c r="F4974" s="1">
        <v>191.75399999999999</v>
      </c>
      <c r="G4974" s="1">
        <v>191.589481764162</v>
      </c>
      <c r="H4974">
        <v>2.0304824684291489E-3</v>
      </c>
      <c r="I4974" s="1">
        <v>0</v>
      </c>
      <c r="J4974" s="1">
        <v>0</v>
      </c>
      <c r="K4974" s="1">
        <v>18</v>
      </c>
      <c r="L4974">
        <v>27.1656291363512</v>
      </c>
    </row>
    <row r="4975" spans="1:12" x14ac:dyDescent="0.3">
      <c r="A4975" s="1">
        <v>4973</v>
      </c>
      <c r="B4975" s="1">
        <v>12.8645833333333</v>
      </c>
      <c r="C4975" s="1">
        <v>-58.350002288818402</v>
      </c>
      <c r="D4975" s="1">
        <v>363.75</v>
      </c>
      <c r="E4975" s="1">
        <v>68.235313415527301</v>
      </c>
      <c r="F4975" s="1">
        <v>191.75399999999999</v>
      </c>
      <c r="G4975" s="1">
        <v>191.61152496261201</v>
      </c>
      <c r="H4975">
        <v>1.7134802321517476E-3</v>
      </c>
      <c r="I4975" s="1">
        <v>0</v>
      </c>
      <c r="J4975" s="1">
        <v>0</v>
      </c>
      <c r="K4975" s="1">
        <v>18</v>
      </c>
      <c r="L4975">
        <v>28.7773010416666</v>
      </c>
    </row>
    <row r="4976" spans="1:12" x14ac:dyDescent="0.3">
      <c r="A4976" s="1">
        <v>4974</v>
      </c>
      <c r="B4976" s="1">
        <v>13.190105060729</v>
      </c>
      <c r="C4976" s="1">
        <v>-18.599993515074001</v>
      </c>
      <c r="D4976" s="1">
        <v>365.875</v>
      </c>
      <c r="E4976" s="1">
        <v>68.235313415527301</v>
      </c>
      <c r="F4976" s="1">
        <v>191.75399999999999</v>
      </c>
      <c r="G4976" s="1">
        <v>191.63130338618501</v>
      </c>
      <c r="H4976">
        <v>1.4994900263346701E-3</v>
      </c>
      <c r="I4976" s="1">
        <v>0</v>
      </c>
      <c r="J4976" s="1">
        <v>0</v>
      </c>
      <c r="K4976" s="1">
        <v>18</v>
      </c>
      <c r="L4976">
        <v>29.505473614547199</v>
      </c>
    </row>
    <row r="4977" spans="1:12" x14ac:dyDescent="0.3">
      <c r="A4977" s="1">
        <v>4975</v>
      </c>
      <c r="B4977" s="1">
        <v>13.3072916666667</v>
      </c>
      <c r="C4977" s="1">
        <v>-17.700000762939499</v>
      </c>
      <c r="D4977" s="1">
        <v>365.875</v>
      </c>
      <c r="E4977" s="1">
        <v>68.235313415527301</v>
      </c>
      <c r="F4977" s="1">
        <v>191.75399999999999</v>
      </c>
      <c r="G4977" s="1">
        <v>191.64913143154899</v>
      </c>
      <c r="H4977">
        <v>1.339720443774183E-3</v>
      </c>
      <c r="I4977" s="1">
        <v>0</v>
      </c>
      <c r="J4977" s="1">
        <v>0</v>
      </c>
      <c r="K4977" s="1">
        <v>18</v>
      </c>
      <c r="L4977">
        <v>29.767613020833402</v>
      </c>
    </row>
    <row r="4978" spans="1:12" x14ac:dyDescent="0.3">
      <c r="A4978" s="1">
        <v>4976</v>
      </c>
      <c r="B4978" s="1">
        <v>13.1119790673264</v>
      </c>
      <c r="C4978" s="1">
        <v>25.3497142815208</v>
      </c>
      <c r="D4978" s="1">
        <v>368.12498760233598</v>
      </c>
      <c r="E4978" s="1">
        <v>68.235313415527301</v>
      </c>
      <c r="F4978" s="1">
        <v>191.75399999999999</v>
      </c>
      <c r="G4978" s="1">
        <v>191.66529249227099</v>
      </c>
      <c r="H4978">
        <v>1.2325419931566942E-3</v>
      </c>
      <c r="I4978" s="1">
        <v>0</v>
      </c>
      <c r="J4978" s="1">
        <v>0</v>
      </c>
      <c r="K4978" s="1">
        <v>18</v>
      </c>
      <c r="L4978">
        <v>29.330710454865201</v>
      </c>
    </row>
    <row r="4979" spans="1:12" x14ac:dyDescent="0.3">
      <c r="A4979" s="1">
        <v>4977</v>
      </c>
      <c r="B4979" s="1">
        <v>13.0989583333333</v>
      </c>
      <c r="C4979" s="1">
        <v>-12.150000572204601</v>
      </c>
      <c r="D4979" s="1">
        <v>366.5</v>
      </c>
      <c r="E4979" s="1">
        <v>68.235313415527301</v>
      </c>
      <c r="F4979" s="1">
        <v>191.75399999999999</v>
      </c>
      <c r="G4979" s="1">
        <v>191.68004346362801</v>
      </c>
      <c r="H4979">
        <v>1.1261181308747045E-3</v>
      </c>
      <c r="I4979" s="1">
        <v>0</v>
      </c>
      <c r="J4979" s="1">
        <v>0</v>
      </c>
      <c r="K4979" s="1">
        <v>18</v>
      </c>
      <c r="L4979">
        <v>29.301583854166601</v>
      </c>
    </row>
    <row r="4980" spans="1:12" x14ac:dyDescent="0.3">
      <c r="A4980" s="1">
        <v>4978</v>
      </c>
      <c r="B4980" s="1">
        <v>13.229170110464599</v>
      </c>
      <c r="C4980" s="1">
        <v>-23.550028610009999</v>
      </c>
      <c r="D4980" s="1">
        <v>365.74999809266598</v>
      </c>
      <c r="E4980" s="1">
        <v>68.235313415527301</v>
      </c>
      <c r="F4980" s="1">
        <v>191.754000701899</v>
      </c>
      <c r="G4980" s="1">
        <v>191.69361882341201</v>
      </c>
      <c r="H4980">
        <v>1.0261688415199794E-3</v>
      </c>
      <c r="I4980" s="1">
        <v>0</v>
      </c>
      <c r="J4980" s="1">
        <v>0</v>
      </c>
      <c r="K4980" s="1">
        <v>18</v>
      </c>
      <c r="L4980">
        <v>29.592859786902601</v>
      </c>
    </row>
    <row r="4981" spans="1:12" x14ac:dyDescent="0.3">
      <c r="A4981" s="1">
        <v>4979</v>
      </c>
      <c r="B4981" s="1">
        <v>13.4548581308579</v>
      </c>
      <c r="C4981" s="1">
        <v>-25.3496192905267</v>
      </c>
      <c r="D4981" s="1">
        <v>365.62502002730201</v>
      </c>
      <c r="E4981" s="1">
        <v>68.235313415527301</v>
      </c>
      <c r="F4981" s="1">
        <v>191.8</v>
      </c>
      <c r="G4981" s="1">
        <v>191.706051558631</v>
      </c>
      <c r="H4981">
        <v>9.2403330212275888E-4</v>
      </c>
      <c r="I4981" s="1">
        <v>0</v>
      </c>
      <c r="J4981" s="1">
        <v>0</v>
      </c>
      <c r="K4981" s="1">
        <v>18</v>
      </c>
      <c r="L4981">
        <v>30.0977103472413</v>
      </c>
    </row>
    <row r="4982" spans="1:12" x14ac:dyDescent="0.3">
      <c r="A4982" s="1">
        <v>4980</v>
      </c>
      <c r="B4982" s="1">
        <v>13.064230150691699</v>
      </c>
      <c r="C4982" s="1">
        <v>24.5996410397027</v>
      </c>
      <c r="D4982" s="1">
        <v>368.24998283399202</v>
      </c>
      <c r="E4982" s="1">
        <v>68.235313415527301</v>
      </c>
      <c r="F4982" s="1">
        <v>191.8</v>
      </c>
      <c r="G4982" s="1">
        <v>191.71717369544999</v>
      </c>
      <c r="H4982">
        <v>8.5134279128723349E-4</v>
      </c>
      <c r="I4982" s="1">
        <v>0</v>
      </c>
      <c r="J4982" s="1">
        <v>0</v>
      </c>
      <c r="K4982" s="1">
        <v>18</v>
      </c>
      <c r="L4982">
        <v>29.223898993288401</v>
      </c>
    </row>
    <row r="4983" spans="1:12" x14ac:dyDescent="0.3">
      <c r="A4983" s="1">
        <v>4981</v>
      </c>
      <c r="B4983" s="1">
        <v>12.6736102501491</v>
      </c>
      <c r="C4983" s="1">
        <v>1.04995200600142</v>
      </c>
      <c r="D4983" s="1">
        <v>367.12499809263801</v>
      </c>
      <c r="E4983" s="1">
        <v>68.235313415527301</v>
      </c>
      <c r="F4983" s="1">
        <v>191.8</v>
      </c>
      <c r="G4983" s="1">
        <v>191.72697923016699</v>
      </c>
      <c r="H4983">
        <v>7.7369711563958011E-4</v>
      </c>
      <c r="I4983" s="1">
        <v>0</v>
      </c>
      <c r="J4983" s="1">
        <v>0</v>
      </c>
      <c r="K4983" s="1">
        <v>18</v>
      </c>
      <c r="L4983">
        <v>28.350105712968499</v>
      </c>
    </row>
    <row r="4984" spans="1:12" x14ac:dyDescent="0.3">
      <c r="A4984" s="1">
        <v>4982</v>
      </c>
      <c r="B4984" s="1">
        <v>12.560762696805</v>
      </c>
      <c r="C4984" s="1">
        <v>-5.2495628389793003</v>
      </c>
      <c r="D4984" s="1">
        <v>366.87502288800999</v>
      </c>
      <c r="E4984" s="1">
        <v>68.235313415527301</v>
      </c>
      <c r="F4984" s="1">
        <v>191.8</v>
      </c>
      <c r="G4984" s="1">
        <v>191.73562403099001</v>
      </c>
      <c r="H4984">
        <v>6.882385818567212E-4</v>
      </c>
      <c r="I4984" s="1">
        <v>0</v>
      </c>
      <c r="J4984" s="1">
        <v>0</v>
      </c>
      <c r="K4984" s="1">
        <v>18</v>
      </c>
      <c r="L4984">
        <v>28.097672506991</v>
      </c>
    </row>
    <row r="4985" spans="1:12" x14ac:dyDescent="0.3">
      <c r="A4985" s="1">
        <v>4983</v>
      </c>
      <c r="B4985" s="1">
        <v>12.4826343523851</v>
      </c>
      <c r="C4985" s="1">
        <v>23.399994659520999</v>
      </c>
      <c r="D4985" s="1">
        <v>368.37500095365903</v>
      </c>
      <c r="E4985" s="1">
        <v>68.235313415527301</v>
      </c>
      <c r="F4985" s="1">
        <v>191.8</v>
      </c>
      <c r="G4985" s="1">
        <v>191.74324551516901</v>
      </c>
      <c r="H4985">
        <v>6.1056700351713473E-4</v>
      </c>
      <c r="I4985" s="1">
        <v>0</v>
      </c>
      <c r="J4985" s="1">
        <v>0</v>
      </c>
      <c r="K4985" s="1">
        <v>18</v>
      </c>
      <c r="L4985">
        <v>27.9229040882243</v>
      </c>
    </row>
    <row r="4986" spans="1:12" x14ac:dyDescent="0.3">
      <c r="A4986" s="1">
        <v>4984</v>
      </c>
      <c r="B4986" s="1">
        <v>11.8880253698371</v>
      </c>
      <c r="C4986" s="1">
        <v>22.5000068663579</v>
      </c>
      <c r="D4986" s="1">
        <v>368.49999904634097</v>
      </c>
      <c r="E4986" s="1">
        <v>68.235313415527301</v>
      </c>
      <c r="F4986" s="1">
        <v>191.8</v>
      </c>
      <c r="G4986" s="1">
        <v>191.74996483336901</v>
      </c>
      <c r="H4986">
        <v>5.65217380408503E-4</v>
      </c>
      <c r="I4986" s="1">
        <v>0</v>
      </c>
      <c r="J4986" s="1">
        <v>0</v>
      </c>
      <c r="K4986" s="1">
        <v>18</v>
      </c>
      <c r="L4986">
        <v>26.592799470803399</v>
      </c>
    </row>
    <row r="4987" spans="1:12" x14ac:dyDescent="0.3">
      <c r="A4987" s="1">
        <v>4985</v>
      </c>
      <c r="B4987" s="1">
        <v>11.6796863079161</v>
      </c>
      <c r="C4987" s="1">
        <v>-1.4996498134302101</v>
      </c>
      <c r="D4987" s="1">
        <v>367.25001716600798</v>
      </c>
      <c r="E4987" s="1">
        <v>68.235313415527301</v>
      </c>
      <c r="F4987" s="1">
        <v>191.8</v>
      </c>
      <c r="G4987" s="1">
        <v>191.75588879548201</v>
      </c>
      <c r="H4987">
        <v>5.0720218084801278E-4</v>
      </c>
      <c r="I4987" s="1">
        <v>0</v>
      </c>
      <c r="J4987" s="1">
        <v>0</v>
      </c>
      <c r="K4987" s="1">
        <v>18</v>
      </c>
      <c r="L4987">
        <v>26.126757489629899</v>
      </c>
    </row>
    <row r="4988" spans="1:12" x14ac:dyDescent="0.3">
      <c r="A4988" s="1">
        <v>4986</v>
      </c>
      <c r="B4988" s="1">
        <v>11.6015582283363</v>
      </c>
      <c r="C4988" s="1">
        <v>21.449999618533901</v>
      </c>
      <c r="D4988" s="1">
        <v>368.37500095367398</v>
      </c>
      <c r="E4988" s="1">
        <v>68.235313415527301</v>
      </c>
      <c r="F4988" s="1">
        <v>191.8</v>
      </c>
      <c r="G4988" s="1">
        <v>191.76111156846301</v>
      </c>
      <c r="H4988">
        <v>4.5017859279041249E-4</v>
      </c>
      <c r="I4988" s="1">
        <v>0</v>
      </c>
      <c r="J4988" s="1">
        <v>0</v>
      </c>
      <c r="K4988" s="1">
        <v>18</v>
      </c>
      <c r="L4988">
        <v>25.9519896632947</v>
      </c>
    </row>
    <row r="4989" spans="1:12" x14ac:dyDescent="0.3">
      <c r="A4989" s="1">
        <v>4987</v>
      </c>
      <c r="B4989" s="1">
        <v>11.0416626268296</v>
      </c>
      <c r="C4989" s="1">
        <v>21.3000286100065</v>
      </c>
      <c r="D4989" s="1">
        <v>368.500001907333</v>
      </c>
      <c r="E4989" s="1">
        <v>68.235313415527301</v>
      </c>
      <c r="F4989" s="1">
        <v>191.8</v>
      </c>
      <c r="G4989" s="1">
        <v>191.76571617320701</v>
      </c>
      <c r="H4989">
        <v>4.1702097166745514E-4</v>
      </c>
      <c r="I4989" s="1">
        <v>0</v>
      </c>
      <c r="J4989" s="1">
        <v>0</v>
      </c>
      <c r="K4989" s="1">
        <v>18</v>
      </c>
      <c r="L4989">
        <v>24.699536796460102</v>
      </c>
    </row>
    <row r="4990" spans="1:12" x14ac:dyDescent="0.3">
      <c r="A4990" s="1">
        <v>4988</v>
      </c>
      <c r="B4990" s="1">
        <v>10.5121527777778</v>
      </c>
      <c r="C4990" s="1">
        <v>24.900001525878899</v>
      </c>
      <c r="D4990" s="1">
        <v>368.75</v>
      </c>
      <c r="E4990" s="1">
        <v>68.235313415527301</v>
      </c>
      <c r="F4990" s="1">
        <v>191.8</v>
      </c>
      <c r="G4990" s="1">
        <v>191.76977580424199</v>
      </c>
      <c r="H4990">
        <v>3.8618456387608236E-4</v>
      </c>
      <c r="I4990" s="1">
        <v>0</v>
      </c>
      <c r="J4990" s="1">
        <v>0</v>
      </c>
      <c r="K4990" s="1">
        <v>18</v>
      </c>
      <c r="L4990">
        <v>23.515055034722302</v>
      </c>
    </row>
    <row r="4991" spans="1:12" x14ac:dyDescent="0.3">
      <c r="A4991" s="1">
        <v>4989</v>
      </c>
      <c r="B4991" s="1">
        <v>10.512140525812701</v>
      </c>
      <c r="C4991" s="1">
        <v>24.899964905077599</v>
      </c>
      <c r="D4991" s="1">
        <v>368.74999904633302</v>
      </c>
      <c r="E4991" s="1">
        <v>68.235313415527301</v>
      </c>
      <c r="F4991" s="1">
        <v>191.8</v>
      </c>
      <c r="G4991" s="1">
        <v>191.77335499322501</v>
      </c>
      <c r="H4991">
        <v>3.4048146934401646E-4</v>
      </c>
      <c r="I4991" s="1">
        <v>0</v>
      </c>
      <c r="J4991" s="1">
        <v>0</v>
      </c>
      <c r="K4991" s="1">
        <v>18</v>
      </c>
      <c r="L4991">
        <v>23.515027627811499</v>
      </c>
    </row>
    <row r="4992" spans="1:12" x14ac:dyDescent="0.3">
      <c r="A4992" s="1">
        <v>4990</v>
      </c>
      <c r="B4992" s="1">
        <v>8.90625</v>
      </c>
      <c r="C4992" s="1">
        <v>20.100000381469702</v>
      </c>
      <c r="D4992" s="1">
        <v>368.625</v>
      </c>
      <c r="E4992" s="1">
        <v>68.235313415527301</v>
      </c>
      <c r="F4992" s="1">
        <v>191.8</v>
      </c>
      <c r="G4992" s="1">
        <v>191.77651063473701</v>
      </c>
      <c r="H4992">
        <v>3.5431765086564652E-4</v>
      </c>
      <c r="I4992" s="1">
        <v>0</v>
      </c>
      <c r="J4992" s="1">
        <v>0</v>
      </c>
      <c r="K4992" s="1">
        <v>18</v>
      </c>
      <c r="L4992">
        <v>19.922746875000001</v>
      </c>
    </row>
    <row r="4993" spans="1:12" x14ac:dyDescent="0.3">
      <c r="A4993" s="1">
        <v>4991</v>
      </c>
      <c r="B4993" s="1">
        <v>7.7647441293556803</v>
      </c>
      <c r="C4993" s="1">
        <v>39.000002288857701</v>
      </c>
      <c r="D4993" s="1">
        <v>369.62500190736199</v>
      </c>
      <c r="E4993" s="1">
        <v>68.235313415527301</v>
      </c>
      <c r="F4993" s="1">
        <v>191.8</v>
      </c>
      <c r="G4993" s="1">
        <v>191.77929289066901</v>
      </c>
      <c r="H4993">
        <v>3.583190824051044E-4</v>
      </c>
      <c r="I4993" s="1">
        <v>0</v>
      </c>
      <c r="J4993" s="1">
        <v>0</v>
      </c>
      <c r="K4993" s="1">
        <v>18</v>
      </c>
      <c r="L4993">
        <v>17.369266732720899</v>
      </c>
    </row>
    <row r="4994" spans="1:12" x14ac:dyDescent="0.3">
      <c r="A4994" s="1">
        <v>4992</v>
      </c>
      <c r="B4994" s="1">
        <v>6.0850539804085599</v>
      </c>
      <c r="C4994" s="1">
        <v>39.299851990290001</v>
      </c>
      <c r="D4994" s="1">
        <v>369.87499141696298</v>
      </c>
      <c r="E4994" s="1">
        <v>68.235313415527301</v>
      </c>
      <c r="F4994" s="1">
        <v>191.8</v>
      </c>
      <c r="G4994" s="1">
        <v>191.781745987601</v>
      </c>
      <c r="H4994">
        <v>4.0313479655729867E-4</v>
      </c>
      <c r="I4994" s="1">
        <v>0</v>
      </c>
      <c r="J4994" s="1">
        <v>0</v>
      </c>
      <c r="K4994" s="1">
        <v>18</v>
      </c>
      <c r="L4994">
        <v>13.6119006509351</v>
      </c>
    </row>
    <row r="4995" spans="1:12" x14ac:dyDescent="0.3">
      <c r="A4995" s="1">
        <v>4993</v>
      </c>
      <c r="B4995" s="1">
        <v>5.0716029853089504</v>
      </c>
      <c r="C4995" s="1">
        <v>29.399888229802801</v>
      </c>
      <c r="D4995" s="1">
        <v>369.312493562724</v>
      </c>
      <c r="E4995" s="1">
        <v>68.235313415527301</v>
      </c>
      <c r="F4995" s="1">
        <v>191.8</v>
      </c>
      <c r="G4995" s="1">
        <v>191.78390891981701</v>
      </c>
      <c r="H4995">
        <v>4.264790220847681E-4</v>
      </c>
      <c r="I4995" s="1">
        <v>0</v>
      </c>
      <c r="J4995" s="1">
        <v>0</v>
      </c>
      <c r="K4995" s="1">
        <v>18</v>
      </c>
      <c r="L4995">
        <v>11.344871581956999</v>
      </c>
    </row>
    <row r="4996" spans="1:12" x14ac:dyDescent="0.3">
      <c r="A4996" s="1">
        <v>4994</v>
      </c>
      <c r="B4996" s="1">
        <v>4.0581453176650903</v>
      </c>
      <c r="C4996" s="1">
        <v>19.499884413862802</v>
      </c>
      <c r="D4996" s="1">
        <v>368.74999427791403</v>
      </c>
      <c r="E4996" s="1">
        <v>68.235313415527301</v>
      </c>
      <c r="F4996" s="1">
        <v>191.8</v>
      </c>
      <c r="G4996" s="1">
        <v>191.785816069162</v>
      </c>
      <c r="H4996">
        <v>4.6995591973679371E-4</v>
      </c>
      <c r="I4996" s="1">
        <v>0</v>
      </c>
      <c r="J4996" s="1">
        <v>0</v>
      </c>
      <c r="K4996" s="1">
        <v>18</v>
      </c>
      <c r="L4996">
        <v>9.0778275868977403</v>
      </c>
    </row>
    <row r="4997" spans="1:12" x14ac:dyDescent="0.3">
      <c r="A4997" s="1">
        <v>4995</v>
      </c>
      <c r="B4997" s="1">
        <v>2.1701409419222202</v>
      </c>
      <c r="C4997" s="1">
        <v>4.3495105780136099</v>
      </c>
      <c r="D4997" s="1">
        <v>367.99997520465502</v>
      </c>
      <c r="E4997" s="1">
        <v>68.235313415527301</v>
      </c>
      <c r="F4997" s="1">
        <v>191.8</v>
      </c>
      <c r="G4997" s="1">
        <v>191.78749775156999</v>
      </c>
      <c r="H4997">
        <v>7.7491859805637741E-4</v>
      </c>
      <c r="I4997" s="1">
        <v>0</v>
      </c>
      <c r="J4997" s="1">
        <v>0</v>
      </c>
      <c r="K4997" s="1">
        <v>18</v>
      </c>
      <c r="L4997">
        <v>4.8544750786234996</v>
      </c>
    </row>
    <row r="4998" spans="1:12" x14ac:dyDescent="0.3">
      <c r="A4998" s="1">
        <v>4996</v>
      </c>
      <c r="B4998" s="1">
        <v>2.3047052821774301</v>
      </c>
      <c r="C4998" s="1">
        <v>-27.750309755615199</v>
      </c>
      <c r="D4998" s="1">
        <v>366.37498283374202</v>
      </c>
      <c r="E4998" s="1">
        <v>68.235313415527301</v>
      </c>
      <c r="F4998" s="1">
        <v>191.8</v>
      </c>
      <c r="G4998" s="1">
        <v>191.78898069896701</v>
      </c>
      <c r="H4998">
        <v>6.4344344190919907E-4</v>
      </c>
      <c r="I4998" s="1">
        <v>0</v>
      </c>
      <c r="J4998" s="1">
        <v>0</v>
      </c>
      <c r="K4998" s="1">
        <v>18</v>
      </c>
      <c r="L4998">
        <v>5.1554874339139696</v>
      </c>
    </row>
    <row r="4999" spans="1:12" x14ac:dyDescent="0.3">
      <c r="A4999" s="1">
        <v>4997</v>
      </c>
      <c r="B4999" s="1">
        <v>4.6354509721914203</v>
      </c>
      <c r="C4999" s="1">
        <v>-68.100292203644798</v>
      </c>
      <c r="D4999" s="1">
        <v>364.124980926658</v>
      </c>
      <c r="E4999" s="1">
        <v>68.235313415527301</v>
      </c>
      <c r="F4999" s="1">
        <v>191.8</v>
      </c>
      <c r="G4999" s="1">
        <v>191.79028848419901</v>
      </c>
      <c r="H4999">
        <v>2.8212686472048917E-4</v>
      </c>
      <c r="I4999" s="1">
        <v>0</v>
      </c>
      <c r="J4999" s="1">
        <v>0</v>
      </c>
      <c r="K4999" s="1">
        <v>18</v>
      </c>
      <c r="L4999">
        <v>10.369225697733899</v>
      </c>
    </row>
    <row r="5000" spans="1:12" x14ac:dyDescent="0.3">
      <c r="A5000" s="1">
        <v>4998</v>
      </c>
      <c r="B5000" s="1">
        <v>6.8836959534129498</v>
      </c>
      <c r="C5000" s="1">
        <v>-86.850200652960197</v>
      </c>
      <c r="D5000" s="1">
        <v>362.87498664856798</v>
      </c>
      <c r="E5000" s="1">
        <v>68.235313415527301</v>
      </c>
      <c r="F5000" s="1">
        <v>191.8</v>
      </c>
      <c r="G5000" s="1">
        <v>191.791441895742</v>
      </c>
      <c r="H5000">
        <v>1.675570153286577E-4</v>
      </c>
      <c r="I5000" s="1">
        <v>0</v>
      </c>
      <c r="J5000" s="1">
        <v>0</v>
      </c>
      <c r="K5000" s="1">
        <v>18</v>
      </c>
      <c r="L5000">
        <v>15.398414826027601</v>
      </c>
    </row>
    <row r="5001" spans="1:12" x14ac:dyDescent="0.3">
      <c r="A5001" s="1">
        <v>4999</v>
      </c>
      <c r="B5001" s="1">
        <v>8.9019244576937506</v>
      </c>
      <c r="C5001" s="1">
        <v>-112.349352651209</v>
      </c>
      <c r="D5001" s="1">
        <v>361.12503242465999</v>
      </c>
      <c r="E5001" s="1">
        <v>68.235313415527301</v>
      </c>
      <c r="F5001" s="1">
        <v>191.8</v>
      </c>
      <c r="G5001" s="1">
        <v>191.79245926815901</v>
      </c>
      <c r="H5001">
        <v>1.1428679540698653E-4</v>
      </c>
      <c r="I5001" s="1">
        <v>0</v>
      </c>
      <c r="J5001" s="1">
        <v>0</v>
      </c>
      <c r="K5001" s="1">
        <v>18</v>
      </c>
      <c r="L5001">
        <v>19.913070896393499</v>
      </c>
    </row>
    <row r="5002" spans="1:12" x14ac:dyDescent="0.3">
      <c r="A5002" s="1">
        <v>5000</v>
      </c>
      <c r="B5002" s="1">
        <v>10.8333333333333</v>
      </c>
      <c r="C5002" s="1">
        <v>-26.700000762939499</v>
      </c>
      <c r="D5002" s="1">
        <v>365.375</v>
      </c>
      <c r="E5002" s="1">
        <v>68.235313415527301</v>
      </c>
      <c r="F5002" s="1">
        <v>191.8</v>
      </c>
      <c r="G5002" s="1">
        <v>191.79335677354399</v>
      </c>
      <c r="H5002">
        <v>8.2846651016351246E-5</v>
      </c>
      <c r="I5002" s="1">
        <v>0</v>
      </c>
      <c r="J5002" s="1">
        <v>0</v>
      </c>
      <c r="K5002" s="1">
        <v>18</v>
      </c>
      <c r="L5002">
        <v>24.233516666666599</v>
      </c>
    </row>
    <row r="5003" spans="1:12" x14ac:dyDescent="0.3">
      <c r="A5003" s="1">
        <v>5001</v>
      </c>
      <c r="B5003" s="1">
        <v>12.3871596985352</v>
      </c>
      <c r="C5003" s="1">
        <v>-63.900017547586202</v>
      </c>
      <c r="D5003" s="1">
        <v>363.37499904632602</v>
      </c>
      <c r="E5003" s="1">
        <v>68.235313415527301</v>
      </c>
      <c r="F5003" s="1">
        <v>191.8</v>
      </c>
      <c r="G5003" s="1">
        <v>191.79414867858799</v>
      </c>
      <c r="H5003">
        <v>6.3929509573504761E-5</v>
      </c>
      <c r="I5003" s="1">
        <v>0</v>
      </c>
      <c r="J5003" s="1">
        <v>0</v>
      </c>
      <c r="K5003" s="1">
        <v>18</v>
      </c>
      <c r="L5003">
        <v>27.709333016041398</v>
      </c>
    </row>
    <row r="5004" spans="1:12" x14ac:dyDescent="0.3">
      <c r="A5004" s="1">
        <v>5002</v>
      </c>
      <c r="B5004" s="1">
        <v>13.2942738797679</v>
      </c>
      <c r="C5004" s="1">
        <v>-65.999768831252993</v>
      </c>
      <c r="D5004" s="1">
        <v>363.25001144399801</v>
      </c>
      <c r="E5004" s="1">
        <v>68.235313415527301</v>
      </c>
      <c r="F5004" s="1">
        <v>191.8</v>
      </c>
      <c r="G5004" s="1">
        <v>191.79484757136899</v>
      </c>
      <c r="H5004">
        <v>5.2570963081203877E-5</v>
      </c>
      <c r="I5004" s="1">
        <v>0</v>
      </c>
      <c r="J5004" s="1">
        <v>0</v>
      </c>
      <c r="K5004" s="1">
        <v>18</v>
      </c>
      <c r="L5004">
        <v>29.738493012607901</v>
      </c>
    </row>
    <row r="5005" spans="1:12" x14ac:dyDescent="0.3">
      <c r="A5005" s="1">
        <v>5003</v>
      </c>
      <c r="B5005" s="1">
        <v>13.6935763888889</v>
      </c>
      <c r="C5005" s="1">
        <v>-35.700000762939503</v>
      </c>
      <c r="D5005" s="1">
        <v>364.75</v>
      </c>
      <c r="E5005" s="1">
        <v>68.235313415527301</v>
      </c>
      <c r="F5005" s="1">
        <v>191.8</v>
      </c>
      <c r="G5005" s="1">
        <v>191.79546456144499</v>
      </c>
      <c r="H5005">
        <v>4.5056898116589152E-5</v>
      </c>
      <c r="I5005" s="1">
        <v>0</v>
      </c>
      <c r="J5005" s="1">
        <v>0</v>
      </c>
      <c r="K5005" s="1">
        <v>18</v>
      </c>
      <c r="L5005">
        <v>30.631708767361101</v>
      </c>
    </row>
    <row r="5006" spans="1:12" x14ac:dyDescent="0.3">
      <c r="A5006" s="1">
        <v>5004</v>
      </c>
      <c r="B5006" s="1">
        <v>13.537321587406501</v>
      </c>
      <c r="C5006" s="1">
        <v>-0.14981117855541001</v>
      </c>
      <c r="D5006" s="1">
        <v>366.62501239775901</v>
      </c>
      <c r="E5006" s="1">
        <v>68.235313415527301</v>
      </c>
      <c r="F5006" s="1">
        <v>191.8</v>
      </c>
      <c r="G5006" s="1">
        <v>191.79600945645501</v>
      </c>
      <c r="H5006">
        <v>4.025131608582935E-5</v>
      </c>
      <c r="I5006" s="1">
        <v>0</v>
      </c>
      <c r="J5006" s="1">
        <v>0</v>
      </c>
      <c r="K5006" s="1">
        <v>18</v>
      </c>
      <c r="L5006">
        <v>30.282176151733101</v>
      </c>
    </row>
    <row r="5007" spans="1:12" x14ac:dyDescent="0.3">
      <c r="A5007" s="1">
        <v>5005</v>
      </c>
      <c r="B5007" s="1">
        <v>12.907981475196999</v>
      </c>
      <c r="C5007" s="1">
        <v>24.599988937384701</v>
      </c>
      <c r="D5007" s="1">
        <v>368.25</v>
      </c>
      <c r="E5007" s="1">
        <v>68.235313415527301</v>
      </c>
      <c r="F5007" s="1">
        <v>191.8</v>
      </c>
      <c r="G5007" s="1">
        <v>191.79649091801701</v>
      </c>
      <c r="H5007">
        <v>3.7299523790008494E-5</v>
      </c>
      <c r="I5007" s="1">
        <v>0</v>
      </c>
      <c r="J5007" s="1">
        <v>0</v>
      </c>
      <c r="K5007" s="1">
        <v>18</v>
      </c>
      <c r="L5007">
        <v>28.874380081127299</v>
      </c>
    </row>
    <row r="5008" spans="1:12" x14ac:dyDescent="0.3">
      <c r="A5008" s="1">
        <v>5006</v>
      </c>
      <c r="B5008" s="1">
        <v>12.3003428843643</v>
      </c>
      <c r="C5008" s="1">
        <v>23.099992370677199</v>
      </c>
      <c r="D5008" s="1">
        <v>368.25</v>
      </c>
      <c r="E5008" s="1">
        <v>68.235313415527301</v>
      </c>
      <c r="F5008" s="1">
        <v>191.8</v>
      </c>
      <c r="G5008" s="1">
        <v>191.79691659941801</v>
      </c>
      <c r="H5008">
        <v>3.460727925103825E-5</v>
      </c>
      <c r="I5008" s="1">
        <v>0</v>
      </c>
      <c r="J5008" s="1">
        <v>0</v>
      </c>
      <c r="K5008" s="1">
        <v>18</v>
      </c>
      <c r="L5008">
        <v>27.515129011749899</v>
      </c>
    </row>
    <row r="5009" spans="1:12" x14ac:dyDescent="0.3">
      <c r="A5009" s="1">
        <v>5007</v>
      </c>
      <c r="B5009" s="1">
        <v>11.7317708333333</v>
      </c>
      <c r="C5009" s="1">
        <v>22.050001144409201</v>
      </c>
      <c r="D5009" s="1">
        <v>368.25</v>
      </c>
      <c r="E5009" s="1">
        <v>68.235313415527301</v>
      </c>
      <c r="F5009" s="1">
        <v>191.8</v>
      </c>
      <c r="G5009" s="1">
        <v>191.79729326726201</v>
      </c>
      <c r="H5009">
        <v>3.2106648639008181E-5</v>
      </c>
      <c r="I5009" s="1">
        <v>0</v>
      </c>
      <c r="J5009" s="1">
        <v>0</v>
      </c>
      <c r="K5009" s="1">
        <v>18</v>
      </c>
      <c r="L5009">
        <v>26.243267447916601</v>
      </c>
    </row>
    <row r="5010" spans="1:12" x14ac:dyDescent="0.3">
      <c r="A5010" s="1">
        <v>5008</v>
      </c>
      <c r="B5010" s="1">
        <v>11.3541666666667</v>
      </c>
      <c r="C5010" s="1">
        <v>-2.4000000953674299</v>
      </c>
      <c r="D5010" s="1">
        <v>367.125</v>
      </c>
      <c r="E5010" s="1">
        <v>68.235313415527301</v>
      </c>
      <c r="F5010" s="1">
        <v>191.8</v>
      </c>
      <c r="G5010" s="1">
        <v>191.79762690904101</v>
      </c>
      <c r="H5010">
        <v>2.9384964026958405E-5</v>
      </c>
      <c r="I5010" s="1">
        <v>0</v>
      </c>
      <c r="J5010" s="1">
        <v>0</v>
      </c>
      <c r="K5010" s="1">
        <v>18</v>
      </c>
      <c r="L5010">
        <v>25.398589583333401</v>
      </c>
    </row>
    <row r="5011" spans="1:12" x14ac:dyDescent="0.3">
      <c r="A5011" s="1">
        <v>5009</v>
      </c>
      <c r="B5011" s="1">
        <v>11.3541680574303</v>
      </c>
      <c r="C5011" s="1">
        <v>-2.40001840576442</v>
      </c>
      <c r="D5011" s="1">
        <v>367.12499713900098</v>
      </c>
      <c r="E5011" s="1">
        <v>68.235313415527301</v>
      </c>
      <c r="F5011" s="1">
        <v>191.8</v>
      </c>
      <c r="G5011" s="1">
        <v>191.79792282830499</v>
      </c>
      <c r="H5011">
        <v>2.6062610885548559E-5</v>
      </c>
      <c r="I5011" s="1">
        <v>0</v>
      </c>
      <c r="J5011" s="1">
        <v>0</v>
      </c>
      <c r="K5011" s="1">
        <v>18</v>
      </c>
      <c r="L5011">
        <v>25.398592694388199</v>
      </c>
    </row>
    <row r="5012" spans="1:12" x14ac:dyDescent="0.3">
      <c r="A5012" s="1">
        <v>5010</v>
      </c>
      <c r="B5012" s="1">
        <v>11.5364583333333</v>
      </c>
      <c r="C5012" s="1">
        <v>-4.8000001907348597</v>
      </c>
      <c r="D5012" s="1">
        <v>366.75</v>
      </c>
      <c r="E5012" s="1">
        <v>68.235313415527301</v>
      </c>
      <c r="F5012" s="1">
        <v>191.8</v>
      </c>
      <c r="G5012" s="1">
        <v>191.79818572896801</v>
      </c>
      <c r="H5012">
        <v>2.278868049827699E-5</v>
      </c>
      <c r="I5012" s="1">
        <v>0</v>
      </c>
      <c r="J5012" s="1">
        <v>0</v>
      </c>
      <c r="K5012" s="1">
        <v>18</v>
      </c>
      <c r="L5012">
        <v>25.806365104166598</v>
      </c>
    </row>
    <row r="5013" spans="1:12" x14ac:dyDescent="0.3">
      <c r="A5013" s="1">
        <v>5011</v>
      </c>
      <c r="B5013" s="1">
        <v>11.510419150173099</v>
      </c>
      <c r="C5013" s="1">
        <v>-11.700096892522801</v>
      </c>
      <c r="D5013" s="1">
        <v>366.37499523166798</v>
      </c>
      <c r="E5013" s="1">
        <v>68.235313415527301</v>
      </c>
      <c r="F5013" s="1">
        <v>191.8</v>
      </c>
      <c r="G5013" s="1">
        <v>191.798419790086</v>
      </c>
      <c r="H5013">
        <v>2.0334717177157636E-5</v>
      </c>
      <c r="I5013" s="1">
        <v>0</v>
      </c>
      <c r="J5013" s="1">
        <v>0</v>
      </c>
      <c r="K5013" s="1">
        <v>18</v>
      </c>
      <c r="L5013">
        <v>25.748117013788299</v>
      </c>
    </row>
    <row r="5014" spans="1:12" x14ac:dyDescent="0.3">
      <c r="A5014" s="1">
        <v>5012</v>
      </c>
      <c r="B5014" s="1">
        <v>11.8359375</v>
      </c>
      <c r="C5014" s="1">
        <v>-24.300001144409201</v>
      </c>
      <c r="D5014" s="1">
        <v>365.75</v>
      </c>
      <c r="E5014" s="1">
        <v>68.235313415527301</v>
      </c>
      <c r="F5014" s="1">
        <v>191.8</v>
      </c>
      <c r="G5014" s="1">
        <v>191.79862873227799</v>
      </c>
      <c r="H5014">
        <v>1.76532017003244E-5</v>
      </c>
      <c r="I5014" s="1">
        <v>0</v>
      </c>
      <c r="J5014" s="1">
        <v>0</v>
      </c>
      <c r="K5014" s="1">
        <v>18</v>
      </c>
      <c r="L5014">
        <v>26.476282031250001</v>
      </c>
    </row>
    <row r="5015" spans="1:12" x14ac:dyDescent="0.3">
      <c r="A5015" s="1">
        <v>5013</v>
      </c>
      <c r="B5015" s="1">
        <v>12.0659757653581</v>
      </c>
      <c r="C5015" s="1">
        <v>-23.550098418403898</v>
      </c>
      <c r="D5015" s="1">
        <v>365.999994278001</v>
      </c>
      <c r="E5015" s="1">
        <v>68.235313415527301</v>
      </c>
      <c r="F5015" s="1">
        <v>191.8</v>
      </c>
      <c r="G5015" s="1">
        <v>191.79881587687899</v>
      </c>
      <c r="H5015">
        <v>1.5510109140514188E-5</v>
      </c>
      <c r="I5015" s="1">
        <v>0</v>
      </c>
      <c r="J5015" s="1">
        <v>0</v>
      </c>
      <c r="K5015" s="1">
        <v>18</v>
      </c>
      <c r="L5015">
        <v>26.990863828559998</v>
      </c>
    </row>
    <row r="5016" spans="1:12" x14ac:dyDescent="0.3">
      <c r="A5016" s="1">
        <v>5014</v>
      </c>
      <c r="B5016" s="1">
        <v>12.5303819444444</v>
      </c>
      <c r="C5016" s="1">
        <v>-36.300003051757798</v>
      </c>
      <c r="D5016" s="1">
        <v>365.25</v>
      </c>
      <c r="E5016" s="1">
        <v>68.235313415527301</v>
      </c>
      <c r="F5016" s="1">
        <v>191.8</v>
      </c>
      <c r="G5016" s="1">
        <v>191.79898419872799</v>
      </c>
      <c r="H5016">
        <v>1.3433098029596893E-5</v>
      </c>
      <c r="I5016" s="1">
        <v>0</v>
      </c>
      <c r="J5016" s="1">
        <v>0</v>
      </c>
      <c r="K5016" s="1">
        <v>18</v>
      </c>
      <c r="L5016">
        <v>28.029712586805498</v>
      </c>
    </row>
    <row r="5017" spans="1:12" x14ac:dyDescent="0.3">
      <c r="A5017" s="1">
        <v>5015</v>
      </c>
      <c r="B5017" s="1">
        <v>13.038197093519701</v>
      </c>
      <c r="C5017" s="1">
        <v>-39.8993972823829</v>
      </c>
      <c r="D5017" s="1">
        <v>364.87502861001298</v>
      </c>
      <c r="E5017" s="1">
        <v>68.235313415527301</v>
      </c>
      <c r="F5017" s="1">
        <v>191.8</v>
      </c>
      <c r="G5017" s="1">
        <v>191.79913637345999</v>
      </c>
      <c r="H5017">
        <v>1.1671455102732445E-5</v>
      </c>
      <c r="I5017" s="1">
        <v>0</v>
      </c>
      <c r="J5017" s="1">
        <v>0</v>
      </c>
      <c r="K5017" s="1">
        <v>18</v>
      </c>
      <c r="L5017">
        <v>29.165664606377899</v>
      </c>
    </row>
    <row r="5018" spans="1:12" x14ac:dyDescent="0.3">
      <c r="A5018" s="1">
        <v>5016</v>
      </c>
      <c r="B5018" s="1">
        <v>13.2117976744416</v>
      </c>
      <c r="C5018" s="1">
        <v>-0.299494179505716</v>
      </c>
      <c r="D5018" s="1">
        <v>366.750028610431</v>
      </c>
      <c r="E5018" s="1">
        <v>68.235313415527301</v>
      </c>
      <c r="F5018" s="1">
        <v>191.8</v>
      </c>
      <c r="G5018" s="1">
        <v>191.79927482003399</v>
      </c>
      <c r="H5018">
        <v>1.0479011063666477E-5</v>
      </c>
      <c r="I5018" s="1">
        <v>0</v>
      </c>
      <c r="J5018" s="1">
        <v>0</v>
      </c>
      <c r="K5018" s="1">
        <v>18</v>
      </c>
      <c r="L5018">
        <v>29.553998689865399</v>
      </c>
    </row>
    <row r="5019" spans="1:12" x14ac:dyDescent="0.3">
      <c r="A5019" s="1">
        <v>5017</v>
      </c>
      <c r="B5019" s="1">
        <v>12.178803815019499</v>
      </c>
      <c r="C5019" s="1">
        <v>65.999322520068603</v>
      </c>
      <c r="D5019" s="1">
        <v>370.49996757556602</v>
      </c>
      <c r="E5019" s="1">
        <v>68.235313415527301</v>
      </c>
      <c r="F5019" s="1">
        <v>191.8</v>
      </c>
      <c r="G5019" s="1">
        <v>191.79940173918999</v>
      </c>
      <c r="H5019">
        <v>1.0421315420853421E-5</v>
      </c>
      <c r="I5019" s="1">
        <v>0</v>
      </c>
      <c r="J5019" s="1">
        <v>0</v>
      </c>
      <c r="K5019" s="1">
        <v>18</v>
      </c>
      <c r="L5019">
        <v>27.243253405969799</v>
      </c>
    </row>
    <row r="5020" spans="1:12" x14ac:dyDescent="0.3">
      <c r="A5020" s="1">
        <v>5018</v>
      </c>
      <c r="B5020" s="1">
        <v>11.1545138888889</v>
      </c>
      <c r="C5020" s="1">
        <v>21.600000381469702</v>
      </c>
      <c r="D5020" s="1">
        <v>368.375</v>
      </c>
      <c r="E5020" s="1">
        <v>68.235313415527301</v>
      </c>
      <c r="F5020" s="1">
        <v>191.8</v>
      </c>
      <c r="G5020" s="1">
        <v>191.79951914842701</v>
      </c>
      <c r="H5020">
        <v>1.052571525683054E-5</v>
      </c>
      <c r="I5020" s="1">
        <v>0</v>
      </c>
      <c r="J5020" s="1">
        <v>0</v>
      </c>
      <c r="K5020" s="1">
        <v>18</v>
      </c>
      <c r="L5020">
        <v>24.951978298611099</v>
      </c>
    </row>
    <row r="5021" spans="1:12" x14ac:dyDescent="0.3">
      <c r="A5021" s="1">
        <v>5019</v>
      </c>
      <c r="B5021" s="1">
        <v>11.154512233205301</v>
      </c>
      <c r="C5021" s="1">
        <v>21.599753189229901</v>
      </c>
      <c r="D5021" s="1">
        <v>368.37498855591502</v>
      </c>
      <c r="E5021" s="1">
        <v>68.235313415527301</v>
      </c>
      <c r="F5021" s="1">
        <v>191.8</v>
      </c>
      <c r="G5021" s="1">
        <v>191.79962891407499</v>
      </c>
      <c r="H5021">
        <v>9.8404704467642768E-6</v>
      </c>
      <c r="I5021" s="1">
        <v>0</v>
      </c>
      <c r="J5021" s="1">
        <v>0</v>
      </c>
      <c r="K5021" s="1">
        <v>18</v>
      </c>
      <c r="L5021">
        <v>24.9519745949463</v>
      </c>
    </row>
    <row r="5022" spans="1:12" x14ac:dyDescent="0.3">
      <c r="A5022" s="1">
        <v>5020</v>
      </c>
      <c r="B5022" s="1">
        <v>10.937497781384</v>
      </c>
      <c r="C5022" s="1">
        <v>-10.799762153754299</v>
      </c>
      <c r="D5022" s="1">
        <v>366.87501144408498</v>
      </c>
      <c r="E5022" s="1">
        <v>68.235313415527301</v>
      </c>
      <c r="F5022" s="1">
        <v>191.8</v>
      </c>
      <c r="G5022" s="1">
        <v>191.79973278096301</v>
      </c>
      <c r="H5022">
        <v>9.4964031173470205E-6</v>
      </c>
      <c r="I5022" s="1">
        <v>0</v>
      </c>
      <c r="J5022" s="1">
        <v>0</v>
      </c>
      <c r="K5022" s="1">
        <v>18</v>
      </c>
      <c r="L5022">
        <v>24.466526287089099</v>
      </c>
    </row>
    <row r="5023" spans="1:12" x14ac:dyDescent="0.3">
      <c r="A5023" s="1">
        <v>5021</v>
      </c>
      <c r="B5023" s="1">
        <v>10.6466902294964</v>
      </c>
      <c r="C5023" s="1">
        <v>20.4002635974418</v>
      </c>
      <c r="D5023" s="1">
        <v>368.37501335153399</v>
      </c>
      <c r="E5023" s="1">
        <v>68.235313415527301</v>
      </c>
      <c r="F5023" s="1">
        <v>191.8</v>
      </c>
      <c r="G5023" s="1">
        <v>191.79983240015301</v>
      </c>
      <c r="H5023">
        <v>9.3568224349435039E-6</v>
      </c>
      <c r="I5023" s="1">
        <v>0</v>
      </c>
      <c r="J5023" s="1">
        <v>0</v>
      </c>
      <c r="K5023" s="1">
        <v>18</v>
      </c>
      <c r="L5023">
        <v>23.816007241969601</v>
      </c>
    </row>
    <row r="5024" spans="1:12" x14ac:dyDescent="0.3">
      <c r="A5024" s="1">
        <v>5022</v>
      </c>
      <c r="B5024" s="1">
        <v>9.1839961875551808</v>
      </c>
      <c r="C5024" s="1">
        <v>54.749921417836802</v>
      </c>
      <c r="D5024" s="1">
        <v>370.12499809266598</v>
      </c>
      <c r="E5024" s="1">
        <v>68.235313415527301</v>
      </c>
      <c r="F5024" s="1">
        <v>191.8</v>
      </c>
      <c r="G5024" s="1">
        <v>191.79992935518601</v>
      </c>
      <c r="H5024">
        <v>1.0556954840029536E-5</v>
      </c>
      <c r="I5024" s="1">
        <v>0</v>
      </c>
      <c r="J5024" s="1">
        <v>0</v>
      </c>
      <c r="K5024" s="1">
        <v>18</v>
      </c>
      <c r="L5024">
        <v>20.544048431789701</v>
      </c>
    </row>
    <row r="5025" spans="1:12" x14ac:dyDescent="0.3">
      <c r="A5025" s="1">
        <v>5023</v>
      </c>
      <c r="B5025" s="1">
        <v>7.1136950453243104</v>
      </c>
      <c r="C5025" s="1">
        <v>49.349662399478603</v>
      </c>
      <c r="D5025" s="1">
        <v>369.99998474121998</v>
      </c>
      <c r="E5025" s="1">
        <v>68.235313415527301</v>
      </c>
      <c r="F5025" s="1">
        <v>191.8</v>
      </c>
      <c r="G5025" s="1">
        <v>191.800025187253</v>
      </c>
      <c r="H5025">
        <v>1.3471489342992647E-5</v>
      </c>
      <c r="I5025" s="1">
        <v>0</v>
      </c>
      <c r="J5025" s="1">
        <v>0</v>
      </c>
      <c r="K5025" s="1">
        <v>18</v>
      </c>
      <c r="L5025">
        <v>15.9129089946878</v>
      </c>
    </row>
    <row r="5026" spans="1:12" x14ac:dyDescent="0.3">
      <c r="A5026" s="1">
        <v>5024</v>
      </c>
      <c r="B5026" s="1">
        <v>4.4617873100615997</v>
      </c>
      <c r="C5026" s="1">
        <v>4.7999429707447199</v>
      </c>
      <c r="D5026" s="1">
        <v>367.999996185334</v>
      </c>
      <c r="E5026" s="1">
        <v>68.235313415527301</v>
      </c>
      <c r="F5026" s="1">
        <v>191.8</v>
      </c>
      <c r="G5026" s="1">
        <v>191.80012141969499</v>
      </c>
      <c r="H5026">
        <v>2.1568137454837237E-5</v>
      </c>
      <c r="I5026" s="1">
        <v>0</v>
      </c>
      <c r="J5026" s="1">
        <v>0</v>
      </c>
      <c r="K5026" s="1">
        <v>18</v>
      </c>
      <c r="L5026">
        <v>9.9807505053691905</v>
      </c>
    </row>
    <row r="5027" spans="1:12" x14ac:dyDescent="0.3">
      <c r="A5027" s="1">
        <v>5025</v>
      </c>
      <c r="B5027" s="1">
        <v>2.0703125</v>
      </c>
      <c r="C5027" s="1">
        <v>-2.7000000476837198</v>
      </c>
      <c r="D5027" s="1">
        <v>367.5</v>
      </c>
      <c r="E5027" s="1">
        <v>68.235313415527301</v>
      </c>
      <c r="F5027" s="1">
        <v>191.8</v>
      </c>
      <c r="G5027" s="1">
        <v>191.80021958221701</v>
      </c>
      <c r="H5027">
        <v>4.7414350277445616E-5</v>
      </c>
      <c r="I5027" s="1">
        <v>0</v>
      </c>
      <c r="J5027" s="1">
        <v>0</v>
      </c>
      <c r="K5027" s="1">
        <v>18</v>
      </c>
      <c r="L5027">
        <v>4.6311648437499997</v>
      </c>
    </row>
    <row r="5028" spans="1:12" x14ac:dyDescent="0.3">
      <c r="A5028" s="1">
        <v>5026</v>
      </c>
      <c r="B5028" s="1">
        <v>3.0251871877165502</v>
      </c>
      <c r="C5028" s="1">
        <v>-34.650098800601199</v>
      </c>
      <c r="D5028" s="1">
        <v>365.87499427795802</v>
      </c>
      <c r="E5028" s="1">
        <v>68.235313415527301</v>
      </c>
      <c r="F5028" s="1">
        <v>191.8</v>
      </c>
      <c r="G5028" s="1">
        <v>191.80032123520499</v>
      </c>
      <c r="H5028">
        <v>3.3602214240173705E-5</v>
      </c>
      <c r="I5028" s="1">
        <v>0</v>
      </c>
      <c r="J5028" s="1">
        <v>0</v>
      </c>
      <c r="K5028" s="1">
        <v>18</v>
      </c>
      <c r="L5028">
        <v>6.76716222769066</v>
      </c>
    </row>
    <row r="5029" spans="1:12" x14ac:dyDescent="0.3">
      <c r="A5029" s="1">
        <v>5027</v>
      </c>
      <c r="B5029" s="1">
        <v>4.8046991228987999</v>
      </c>
      <c r="C5029" s="1">
        <v>-47.400070190388803</v>
      </c>
      <c r="D5029" s="1">
        <v>365.12499427795802</v>
      </c>
      <c r="E5029" s="1">
        <v>68.235313415527301</v>
      </c>
      <c r="F5029" s="1">
        <v>191.8</v>
      </c>
      <c r="G5029" s="1">
        <v>191.80042799453</v>
      </c>
      <c r="H5029">
        <v>2.2219773243866992E-5</v>
      </c>
      <c r="I5029" s="1">
        <v>0</v>
      </c>
      <c r="J5029" s="1">
        <v>0</v>
      </c>
      <c r="K5029" s="1">
        <v>18</v>
      </c>
      <c r="L5029">
        <v>10.747823655977299</v>
      </c>
    </row>
    <row r="5030" spans="1:12" x14ac:dyDescent="0.3">
      <c r="A5030" s="1">
        <v>5028</v>
      </c>
      <c r="B5030" s="1">
        <v>6.3281279802531998</v>
      </c>
      <c r="C5030" s="1">
        <v>-56.399613568428201</v>
      </c>
      <c r="D5030" s="1">
        <v>364.37502002730201</v>
      </c>
      <c r="E5030" s="1">
        <v>68.235313415527301</v>
      </c>
      <c r="F5030" s="1">
        <v>191.8</v>
      </c>
      <c r="G5030" s="1">
        <v>191.80054155722999</v>
      </c>
      <c r="H5030">
        <v>1.7945702165700318E-5</v>
      </c>
      <c r="I5030" s="1">
        <v>0</v>
      </c>
      <c r="J5030" s="1">
        <v>0</v>
      </c>
      <c r="K5030" s="1">
        <v>18</v>
      </c>
      <c r="L5030">
        <v>14.1556426041476</v>
      </c>
    </row>
    <row r="5031" spans="1:12" x14ac:dyDescent="0.3">
      <c r="A5031" s="1">
        <v>5029</v>
      </c>
      <c r="B5031" s="1">
        <v>6.7187496688655903</v>
      </c>
      <c r="C5031" s="1">
        <v>-5.5499887467296896</v>
      </c>
      <c r="D5031" s="1">
        <v>367.00000190733402</v>
      </c>
      <c r="E5031" s="1">
        <v>68.235313415527301</v>
      </c>
      <c r="F5031" s="1">
        <v>191.8</v>
      </c>
      <c r="G5031" s="1">
        <v>191.80066372849299</v>
      </c>
      <c r="H5031">
        <v>1.8183630739237212E-5</v>
      </c>
      <c r="I5031" s="1">
        <v>0</v>
      </c>
      <c r="J5031" s="1">
        <v>0</v>
      </c>
      <c r="K5031" s="1">
        <v>18</v>
      </c>
      <c r="L5031">
        <v>15.0294398842722</v>
      </c>
    </row>
    <row r="5032" spans="1:12" x14ac:dyDescent="0.3">
      <c r="A5032" s="1">
        <v>5030</v>
      </c>
      <c r="B5032" s="1">
        <v>6.6970495051802503</v>
      </c>
      <c r="C5032" s="1">
        <v>-4.8000654220206798</v>
      </c>
      <c r="D5032" s="1">
        <v>367.12499618530501</v>
      </c>
      <c r="E5032" s="1">
        <v>68.235313415527301</v>
      </c>
      <c r="F5032" s="1">
        <v>191.8</v>
      </c>
      <c r="G5032" s="1">
        <v>191.80079645034499</v>
      </c>
      <c r="H5032">
        <v>1.9817958924083839E-5</v>
      </c>
      <c r="I5032" s="1">
        <v>0</v>
      </c>
      <c r="J5032" s="1">
        <v>0</v>
      </c>
      <c r="K5032" s="1">
        <v>18</v>
      </c>
      <c r="L5032">
        <v>14.980897920117901</v>
      </c>
    </row>
    <row r="5033" spans="1:12" x14ac:dyDescent="0.3">
      <c r="A5033" s="1">
        <v>5031</v>
      </c>
      <c r="B5033" s="1">
        <v>6.8142366078199803</v>
      </c>
      <c r="C5033" s="1">
        <v>-13.349951171526699</v>
      </c>
      <c r="D5033" s="1">
        <v>366.62500190736199</v>
      </c>
      <c r="E5033" s="1">
        <v>68.235313415527301</v>
      </c>
      <c r="F5033" s="1">
        <v>191.8</v>
      </c>
      <c r="G5033" s="1">
        <v>191.80094183252501</v>
      </c>
      <c r="H5033">
        <v>2.1335064865045801E-5</v>
      </c>
      <c r="I5033" s="1">
        <v>0</v>
      </c>
      <c r="J5033" s="1">
        <v>0</v>
      </c>
      <c r="K5033" s="1">
        <v>18</v>
      </c>
      <c r="L5033">
        <v>15.2430384374968</v>
      </c>
    </row>
    <row r="5034" spans="1:12" x14ac:dyDescent="0.3">
      <c r="A5034" s="1">
        <v>5032</v>
      </c>
      <c r="B5034" s="1">
        <v>6.8793466355584298</v>
      </c>
      <c r="C5034" s="1">
        <v>-6.9003342603343496</v>
      </c>
      <c r="D5034" s="1">
        <v>366.87498474132599</v>
      </c>
      <c r="E5034" s="1">
        <v>68.235313415527301</v>
      </c>
      <c r="F5034" s="1">
        <v>191.8</v>
      </c>
      <c r="G5034" s="1">
        <v>191.80110218601999</v>
      </c>
      <c r="H5034">
        <v>2.3309407635056003E-5</v>
      </c>
      <c r="I5034" s="1">
        <v>0</v>
      </c>
      <c r="J5034" s="1">
        <v>0</v>
      </c>
      <c r="K5034" s="1">
        <v>18</v>
      </c>
      <c r="L5034">
        <v>15.3886856629461</v>
      </c>
    </row>
    <row r="5035" spans="1:12" x14ac:dyDescent="0.3">
      <c r="A5035" s="1">
        <v>5033</v>
      </c>
      <c r="B5035" s="1">
        <v>7.2960112823354502</v>
      </c>
      <c r="C5035" s="1">
        <v>-28.8000537871972</v>
      </c>
      <c r="D5035" s="1">
        <v>365.87499618530501</v>
      </c>
      <c r="E5035" s="1">
        <v>68.235313415527301</v>
      </c>
      <c r="F5035" s="1">
        <v>191.8</v>
      </c>
      <c r="G5035" s="1">
        <v>191.80128005979901</v>
      </c>
      <c r="H5035">
        <v>2.4379592102811671E-5</v>
      </c>
      <c r="I5035" s="1">
        <v>0</v>
      </c>
      <c r="J5035" s="1">
        <v>0</v>
      </c>
      <c r="K5035" s="1">
        <v>18</v>
      </c>
      <c r="L5035">
        <v>16.320739477907502</v>
      </c>
    </row>
    <row r="5036" spans="1:12" x14ac:dyDescent="0.3">
      <c r="A5036" s="1">
        <v>5034</v>
      </c>
      <c r="B5036" s="1">
        <v>7.8645922409110502</v>
      </c>
      <c r="C5036" s="1">
        <v>-35.700273132167702</v>
      </c>
      <c r="D5036" s="1">
        <v>365.37498474121998</v>
      </c>
      <c r="E5036" s="1">
        <v>68.235313415527301</v>
      </c>
      <c r="F5036" s="1">
        <v>191.8</v>
      </c>
      <c r="G5036" s="1">
        <v>191.80147828133499</v>
      </c>
      <c r="H5036">
        <v>2.5204299209761247E-5</v>
      </c>
      <c r="I5036" s="1">
        <v>0</v>
      </c>
      <c r="J5036" s="1">
        <v>0</v>
      </c>
      <c r="K5036" s="1">
        <v>18</v>
      </c>
      <c r="L5036">
        <v>17.592620967383599</v>
      </c>
    </row>
    <row r="5037" spans="1:12" x14ac:dyDescent="0.3">
      <c r="A5037" s="1">
        <v>5035</v>
      </c>
      <c r="B5037" s="1">
        <v>9.0321296454291193</v>
      </c>
      <c r="C5037" s="1">
        <v>-71.400121689687893</v>
      </c>
      <c r="D5037" s="1">
        <v>363.374993324233</v>
      </c>
      <c r="E5037" s="1">
        <v>68.235313415527301</v>
      </c>
      <c r="F5037" s="1">
        <v>191.8</v>
      </c>
      <c r="G5037" s="1">
        <v>191.80170000154399</v>
      </c>
      <c r="H5037">
        <v>2.454794358853073E-5</v>
      </c>
      <c r="I5037" s="1">
        <v>0</v>
      </c>
      <c r="J5037" s="1">
        <v>0</v>
      </c>
      <c r="K5037" s="1">
        <v>18</v>
      </c>
      <c r="L5037">
        <v>20.204332089046201</v>
      </c>
    </row>
    <row r="5038" spans="1:12" x14ac:dyDescent="0.3">
      <c r="A5038" s="1">
        <v>5036</v>
      </c>
      <c r="B5038" s="1">
        <v>10.551236205312801</v>
      </c>
      <c r="C5038" s="1">
        <v>-87.150186917371499</v>
      </c>
      <c r="D5038" s="1">
        <v>362.49998474144297</v>
      </c>
      <c r="E5038" s="1">
        <v>68.235313415527301</v>
      </c>
      <c r="F5038" s="1">
        <v>191.8</v>
      </c>
      <c r="G5038" s="1">
        <v>191.80194874487901</v>
      </c>
      <c r="H5038">
        <v>2.3574804904747581E-5</v>
      </c>
      <c r="I5038" s="1">
        <v>0</v>
      </c>
      <c r="J5038" s="1">
        <v>0</v>
      </c>
      <c r="K5038" s="1">
        <v>18</v>
      </c>
      <c r="L5038">
        <v>23.602482317112401</v>
      </c>
    </row>
    <row r="5039" spans="1:12" x14ac:dyDescent="0.3">
      <c r="A5039" s="1">
        <v>5037</v>
      </c>
      <c r="B5039" s="1">
        <v>11.9227430555556</v>
      </c>
      <c r="C5039" s="1">
        <v>-99.300003051757798</v>
      </c>
      <c r="D5039" s="1">
        <v>361.5</v>
      </c>
      <c r="E5039" s="1">
        <v>68.235313415527301</v>
      </c>
      <c r="F5039" s="1">
        <v>191.8</v>
      </c>
      <c r="G5039" s="1">
        <v>191.80222846534801</v>
      </c>
      <c r="H5039">
        <v>2.3461083386411885E-5</v>
      </c>
      <c r="I5039" s="1">
        <v>0</v>
      </c>
      <c r="J5039" s="1">
        <v>0</v>
      </c>
      <c r="K5039" s="1">
        <v>18</v>
      </c>
      <c r="L5039">
        <v>26.6704608506945</v>
      </c>
    </row>
    <row r="5040" spans="1:12" x14ac:dyDescent="0.3">
      <c r="A5040" s="1">
        <v>5038</v>
      </c>
      <c r="B5040" s="1">
        <v>12.4262152777778</v>
      </c>
      <c r="C5040" s="1">
        <v>-54.300003051757798</v>
      </c>
      <c r="D5040" s="1">
        <v>364</v>
      </c>
      <c r="E5040" s="1">
        <v>68.235313415527301</v>
      </c>
      <c r="F5040" s="1">
        <v>191.8</v>
      </c>
      <c r="G5040" s="1">
        <v>191.802543609373</v>
      </c>
      <c r="H5040">
        <v>2.5361223669806502E-5</v>
      </c>
      <c r="I5040" s="1">
        <v>0</v>
      </c>
      <c r="J5040" s="1">
        <v>0</v>
      </c>
      <c r="K5040" s="1">
        <v>18</v>
      </c>
      <c r="L5040">
        <v>27.796698003472301</v>
      </c>
    </row>
    <row r="5041" spans="1:12" x14ac:dyDescent="0.3">
      <c r="A5041" s="1">
        <v>5039</v>
      </c>
      <c r="B5041" s="1">
        <v>12.4262329602203</v>
      </c>
      <c r="C5041" s="1">
        <v>-54.299806216347299</v>
      </c>
      <c r="D5041" s="1">
        <v>364.00000572195898</v>
      </c>
      <c r="E5041" s="1">
        <v>68.235313415527301</v>
      </c>
      <c r="F5041" s="1">
        <v>191.8</v>
      </c>
      <c r="G5041" s="1">
        <v>191.80289918646301</v>
      </c>
      <c r="H5041">
        <v>2.8615034917808346E-5</v>
      </c>
      <c r="I5041" s="1">
        <v>0</v>
      </c>
      <c r="J5041" s="1">
        <v>0</v>
      </c>
      <c r="K5041" s="1">
        <v>18</v>
      </c>
      <c r="L5041">
        <v>27.7967375580353</v>
      </c>
    </row>
    <row r="5042" spans="1:12" x14ac:dyDescent="0.3">
      <c r="A5042" s="1">
        <v>5040</v>
      </c>
      <c r="B5042" s="1">
        <v>13.5850694444444</v>
      </c>
      <c r="C5042" s="1">
        <v>-41.400001525878899</v>
      </c>
      <c r="D5042" s="1">
        <v>364.375</v>
      </c>
      <c r="E5042" s="1">
        <v>68.235313415527301</v>
      </c>
      <c r="F5042" s="1">
        <v>191.8</v>
      </c>
      <c r="G5042" s="1">
        <v>191.80330084885199</v>
      </c>
      <c r="H5042">
        <v>2.956645828585546E-5</v>
      </c>
      <c r="I5042" s="1">
        <v>0</v>
      </c>
      <c r="J5042" s="1">
        <v>0</v>
      </c>
      <c r="K5042" s="1">
        <v>18</v>
      </c>
      <c r="L5042">
        <v>30.388985243055501</v>
      </c>
    </row>
    <row r="5043" spans="1:12" x14ac:dyDescent="0.3">
      <c r="A5043" s="1">
        <v>5041</v>
      </c>
      <c r="B5043" s="1">
        <v>13.923614025114199</v>
      </c>
      <c r="C5043" s="1">
        <v>-36.000034332254899</v>
      </c>
      <c r="D5043" s="1">
        <v>364.74999713897898</v>
      </c>
      <c r="E5043" s="1">
        <v>68.235313415527301</v>
      </c>
      <c r="F5043" s="1">
        <v>191.8</v>
      </c>
      <c r="G5043" s="1">
        <v>191.803754981342</v>
      </c>
      <c r="H5043">
        <v>3.2615992461973239E-5</v>
      </c>
      <c r="I5043" s="1">
        <v>0</v>
      </c>
      <c r="J5043" s="1">
        <v>0</v>
      </c>
      <c r="K5043" s="1">
        <v>18</v>
      </c>
      <c r="L5043">
        <v>31.146289157339002</v>
      </c>
    </row>
    <row r="5044" spans="1:12" x14ac:dyDescent="0.3">
      <c r="A5044" s="1">
        <v>5042</v>
      </c>
      <c r="B5044" s="1">
        <v>14.305558635127101</v>
      </c>
      <c r="C5044" s="1">
        <v>-40.500004577651502</v>
      </c>
      <c r="D5044" s="1">
        <v>364.37499904632602</v>
      </c>
      <c r="E5044" s="1">
        <v>68.235313415527301</v>
      </c>
      <c r="F5044" s="1">
        <v>191.8</v>
      </c>
      <c r="G5044" s="1">
        <v>191.804268802796</v>
      </c>
      <c r="H5044">
        <v>3.5917608478119726E-5</v>
      </c>
      <c r="I5044" s="1">
        <v>0</v>
      </c>
      <c r="J5044" s="1">
        <v>0</v>
      </c>
      <c r="K5044" s="1">
        <v>18</v>
      </c>
      <c r="L5044">
        <v>32.000676333261197</v>
      </c>
    </row>
    <row r="5045" spans="1:12" x14ac:dyDescent="0.3">
      <c r="A5045" s="1">
        <v>5043</v>
      </c>
      <c r="B5045" s="1">
        <v>14.709202779673699</v>
      </c>
      <c r="C5045" s="1">
        <v>-41.1000131607763</v>
      </c>
      <c r="D5045" s="1">
        <v>364.25</v>
      </c>
      <c r="E5045" s="1">
        <v>68.235313415527301</v>
      </c>
      <c r="F5045" s="1">
        <v>191.8</v>
      </c>
      <c r="G5045" s="1">
        <v>191.80485048089099</v>
      </c>
      <c r="H5045">
        <v>3.95451816018174E-5</v>
      </c>
      <c r="I5045" s="1">
        <v>0</v>
      </c>
      <c r="J5045" s="1">
        <v>0</v>
      </c>
      <c r="K5045" s="1">
        <v>18</v>
      </c>
      <c r="L5045">
        <v>32.9036040659634</v>
      </c>
    </row>
    <row r="5046" spans="1:12" x14ac:dyDescent="0.3">
      <c r="A5046" s="1">
        <v>5044</v>
      </c>
      <c r="B5046" s="1">
        <v>14.891495837126101</v>
      </c>
      <c r="C5046" s="1">
        <v>-42.5250232698018</v>
      </c>
      <c r="D5046" s="1">
        <v>364.25</v>
      </c>
      <c r="E5046" s="1">
        <v>68.235313415527301</v>
      </c>
      <c r="F5046" s="1">
        <v>191.8</v>
      </c>
      <c r="G5046" s="1">
        <v>191.80550926194601</v>
      </c>
      <c r="H5046">
        <v>4.4238742866609514E-5</v>
      </c>
      <c r="I5046" s="1">
        <v>0</v>
      </c>
      <c r="J5046" s="1">
        <v>0</v>
      </c>
      <c r="K5046" s="1">
        <v>18</v>
      </c>
      <c r="L5046">
        <v>33.311382697900903</v>
      </c>
    </row>
    <row r="5047" spans="1:12" x14ac:dyDescent="0.3">
      <c r="A5047" s="1">
        <v>5045</v>
      </c>
      <c r="B5047" s="1">
        <v>15.0737881991062</v>
      </c>
      <c r="C5047" s="1">
        <v>-43.949231731818699</v>
      </c>
      <c r="D5047" s="1">
        <v>364.25003719272502</v>
      </c>
      <c r="E5047" s="1">
        <v>68.235313415527301</v>
      </c>
      <c r="F5047" s="1">
        <v>191.8</v>
      </c>
      <c r="G5047" s="1">
        <v>191.806255617907</v>
      </c>
      <c r="H5047">
        <v>4.9513496636088874E-5</v>
      </c>
      <c r="I5047" s="1">
        <v>0</v>
      </c>
      <c r="J5047" s="1">
        <v>0</v>
      </c>
      <c r="K5047" s="1">
        <v>18</v>
      </c>
      <c r="L5047">
        <v>33.719159774108597</v>
      </c>
    </row>
    <row r="5048" spans="1:12" x14ac:dyDescent="0.3">
      <c r="A5048" s="1">
        <v>5046</v>
      </c>
      <c r="B5048" s="1">
        <v>15.225695470976101</v>
      </c>
      <c r="C5048" s="1">
        <v>-10.3501457224665</v>
      </c>
      <c r="D5048" s="1">
        <v>365.874993324233</v>
      </c>
      <c r="E5048" s="1">
        <v>68.235313415527301</v>
      </c>
      <c r="F5048" s="1">
        <v>191.8</v>
      </c>
      <c r="G5048" s="1">
        <v>191.80710141280599</v>
      </c>
      <c r="H5048">
        <v>5.5550493640183975E-5</v>
      </c>
      <c r="I5048" s="1">
        <v>0</v>
      </c>
      <c r="J5048" s="1">
        <v>0</v>
      </c>
      <c r="K5048" s="1">
        <v>18</v>
      </c>
      <c r="L5048">
        <v>34.058967226845198</v>
      </c>
    </row>
    <row r="5049" spans="1:12" x14ac:dyDescent="0.3">
      <c r="A5049" s="1">
        <v>5047</v>
      </c>
      <c r="B5049" s="1">
        <v>15.360246764260999</v>
      </c>
      <c r="C5049" s="1">
        <v>-29.4000930779202</v>
      </c>
      <c r="D5049" s="1">
        <v>364.99999427799702</v>
      </c>
      <c r="E5049" s="1">
        <v>68.235313415527301</v>
      </c>
      <c r="F5049" s="1">
        <v>191.8</v>
      </c>
      <c r="G5049" s="1">
        <v>191.80806009134801</v>
      </c>
      <c r="H5049">
        <v>6.2412964931831498E-5</v>
      </c>
      <c r="I5049" s="1">
        <v>0</v>
      </c>
      <c r="J5049" s="1">
        <v>0</v>
      </c>
      <c r="K5049" s="1">
        <v>18</v>
      </c>
      <c r="L5049">
        <v>34.359950396846003</v>
      </c>
    </row>
    <row r="5050" spans="1:12" x14ac:dyDescent="0.3">
      <c r="A5050" s="1">
        <v>5048</v>
      </c>
      <c r="B5050" s="1">
        <v>15.603295233542299</v>
      </c>
      <c r="C5050" s="1">
        <v>-35.399530033151798</v>
      </c>
      <c r="D5050" s="1">
        <v>364.62502479532799</v>
      </c>
      <c r="E5050" s="1">
        <v>68.235313415527301</v>
      </c>
      <c r="F5050" s="1">
        <v>191.8</v>
      </c>
      <c r="G5050" s="1">
        <v>191.80914689263099</v>
      </c>
      <c r="H5050">
        <v>6.9652036162386701E-5</v>
      </c>
      <c r="I5050" s="1">
        <v>0</v>
      </c>
      <c r="J5050" s="1">
        <v>0</v>
      </c>
      <c r="K5050" s="1">
        <v>18</v>
      </c>
      <c r="L5050">
        <v>34.903635239720202</v>
      </c>
    </row>
    <row r="5051" spans="1:12" x14ac:dyDescent="0.3">
      <c r="A5051" s="1">
        <v>5049</v>
      </c>
      <c r="B5051" s="1">
        <v>15.1605902777778</v>
      </c>
      <c r="C5051" s="1">
        <v>26.400001525878899</v>
      </c>
      <c r="D5051" s="1">
        <v>367.875</v>
      </c>
      <c r="E5051" s="1">
        <v>68.235313415527301</v>
      </c>
      <c r="F5051" s="1">
        <v>191.8</v>
      </c>
      <c r="G5051" s="1">
        <v>191.810379092386</v>
      </c>
      <c r="H5051">
        <v>8.1276502681537819E-5</v>
      </c>
      <c r="I5051" s="1">
        <v>0</v>
      </c>
      <c r="J5051" s="1">
        <v>0</v>
      </c>
      <c r="K5051" s="1">
        <v>18</v>
      </c>
      <c r="L5051">
        <v>33.913330815972301</v>
      </c>
    </row>
    <row r="5052" spans="1:12" x14ac:dyDescent="0.3">
      <c r="A5052" s="1">
        <v>5050</v>
      </c>
      <c r="B5052" s="1">
        <v>15.151912503749401</v>
      </c>
      <c r="C5052" s="1">
        <v>-41.700003051733198</v>
      </c>
      <c r="D5052" s="1">
        <v>364.25</v>
      </c>
      <c r="E5052" s="1">
        <v>68.235313415527301</v>
      </c>
      <c r="F5052" s="1">
        <v>191.8</v>
      </c>
      <c r="G5052" s="1">
        <v>191.811776277587</v>
      </c>
      <c r="H5052">
        <v>9.2211805119287295E-5</v>
      </c>
      <c r="I5052" s="1">
        <v>0</v>
      </c>
      <c r="J5052" s="1">
        <v>0</v>
      </c>
      <c r="K5052" s="1">
        <v>18</v>
      </c>
      <c r="L5052">
        <v>33.893919156137201</v>
      </c>
    </row>
    <row r="5053" spans="1:12" x14ac:dyDescent="0.3">
      <c r="A5053" s="1">
        <v>5051</v>
      </c>
      <c r="B5053" s="1">
        <v>15.5164930555556</v>
      </c>
      <c r="C5053" s="1">
        <v>-42</v>
      </c>
      <c r="D5053" s="1">
        <v>364.25</v>
      </c>
      <c r="E5053" s="1">
        <v>68.235313415527301</v>
      </c>
      <c r="F5053" s="1">
        <v>191.8</v>
      </c>
      <c r="G5053" s="1">
        <v>191.813360657809</v>
      </c>
      <c r="H5053">
        <v>1.0210942763158462E-4</v>
      </c>
      <c r="I5053" s="1">
        <v>0</v>
      </c>
      <c r="J5053" s="1">
        <v>0</v>
      </c>
      <c r="K5053" s="1">
        <v>18</v>
      </c>
      <c r="L5053">
        <v>34.709463975694597</v>
      </c>
    </row>
    <row r="5054" spans="1:12" x14ac:dyDescent="0.3">
      <c r="A5054" s="1">
        <v>5052</v>
      </c>
      <c r="B5054" s="1">
        <v>15.885407328676401</v>
      </c>
      <c r="C5054" s="1">
        <v>27.0000316617446</v>
      </c>
      <c r="D5054" s="1">
        <v>367.87500381466799</v>
      </c>
      <c r="E5054" s="1">
        <v>68.235313415527301</v>
      </c>
      <c r="F5054" s="1">
        <v>191.8</v>
      </c>
      <c r="G5054" s="1">
        <v>191.815157418268</v>
      </c>
      <c r="H5054">
        <v>1.1310761037828771E-4</v>
      </c>
      <c r="I5054" s="1">
        <v>0</v>
      </c>
      <c r="J5054" s="1">
        <v>0</v>
      </c>
      <c r="K5054" s="1">
        <v>18</v>
      </c>
      <c r="L5054">
        <v>35.534703069809296</v>
      </c>
    </row>
    <row r="5055" spans="1:12" x14ac:dyDescent="0.3">
      <c r="A5055" s="1">
        <v>5053</v>
      </c>
      <c r="B5055" s="1">
        <v>15.273434420405</v>
      </c>
      <c r="C5055" s="1">
        <v>28.9497661574012</v>
      </c>
      <c r="D5055" s="1">
        <v>368.12498950950902</v>
      </c>
      <c r="E5055" s="1">
        <v>68.235313415527301</v>
      </c>
      <c r="F5055" s="1">
        <v>191.8</v>
      </c>
      <c r="G5055" s="1">
        <v>191.81719512016301</v>
      </c>
      <c r="H5055">
        <v>1.3341478052430856E-4</v>
      </c>
      <c r="I5055" s="1">
        <v>0</v>
      </c>
      <c r="J5055" s="1">
        <v>0</v>
      </c>
      <c r="K5055" s="1">
        <v>18</v>
      </c>
      <c r="L5055">
        <v>34.1657563923808</v>
      </c>
    </row>
    <row r="5056" spans="1:12" x14ac:dyDescent="0.3">
      <c r="A5056" s="1">
        <v>5054</v>
      </c>
      <c r="B5056" s="1">
        <v>14.8697943819481</v>
      </c>
      <c r="C5056" s="1">
        <v>-1.8004212077249599</v>
      </c>
      <c r="D5056" s="1">
        <v>366.74997520484499</v>
      </c>
      <c r="E5056" s="1">
        <v>68.235313415527301</v>
      </c>
      <c r="F5056" s="1">
        <v>191.8</v>
      </c>
      <c r="G5056" s="1">
        <v>191.81950615468401</v>
      </c>
      <c r="H5056">
        <v>1.5541805561947473E-4</v>
      </c>
      <c r="I5056" s="1">
        <v>0</v>
      </c>
      <c r="J5056" s="1">
        <v>0</v>
      </c>
      <c r="K5056" s="1">
        <v>18</v>
      </c>
      <c r="L5056">
        <v>33.262837844755097</v>
      </c>
    </row>
    <row r="5057" spans="1:12" x14ac:dyDescent="0.3">
      <c r="A5057" s="1">
        <v>5055</v>
      </c>
      <c r="B5057" s="1">
        <v>15.0477430555556</v>
      </c>
      <c r="C5057" s="1">
        <v>-29.400001525878899</v>
      </c>
      <c r="D5057" s="1">
        <v>365.125</v>
      </c>
      <c r="E5057" s="1">
        <v>68.235313415527301</v>
      </c>
      <c r="F5057" s="1">
        <v>191.8</v>
      </c>
      <c r="G5057" s="1">
        <v>191.822127257901</v>
      </c>
      <c r="H5057">
        <v>1.741858045138551E-4</v>
      </c>
      <c r="I5057" s="1">
        <v>0</v>
      </c>
      <c r="J5057" s="1">
        <v>0</v>
      </c>
      <c r="K5057" s="1">
        <v>18</v>
      </c>
      <c r="L5057">
        <v>33.660898350694502</v>
      </c>
    </row>
    <row r="5058" spans="1:12" x14ac:dyDescent="0.3">
      <c r="A5058" s="1">
        <v>5056</v>
      </c>
      <c r="B5058" s="1">
        <v>15.2604182892366</v>
      </c>
      <c r="C5058" s="1">
        <v>-30.600018692002799</v>
      </c>
      <c r="D5058" s="1">
        <v>365.12499713897898</v>
      </c>
      <c r="E5058" s="1">
        <v>68.235313415527301</v>
      </c>
      <c r="F5058" s="1">
        <v>191.8</v>
      </c>
      <c r="G5058" s="1">
        <v>191.82510009471801</v>
      </c>
      <c r="H5058">
        <v>1.9480703473955224E-4</v>
      </c>
      <c r="I5058" s="1">
        <v>0</v>
      </c>
      <c r="J5058" s="1">
        <v>0</v>
      </c>
      <c r="K5058" s="1">
        <v>18</v>
      </c>
      <c r="L5058">
        <v>34.136640087925002</v>
      </c>
    </row>
    <row r="5059" spans="1:12" x14ac:dyDescent="0.3">
      <c r="A5059" s="1">
        <v>5057</v>
      </c>
      <c r="B5059" s="1">
        <v>15.4730921321434</v>
      </c>
      <c r="C5059" s="1">
        <v>-33.0000434875287</v>
      </c>
      <c r="D5059" s="1">
        <v>364.74999809265302</v>
      </c>
      <c r="E5059" s="1">
        <v>68.235313415527301</v>
      </c>
      <c r="F5059" s="1">
        <v>191.8</v>
      </c>
      <c r="G5059" s="1">
        <v>191.82847192117501</v>
      </c>
      <c r="H5059">
        <v>2.1791549193197609E-4</v>
      </c>
      <c r="I5059" s="1">
        <v>0</v>
      </c>
      <c r="J5059" s="1">
        <v>0</v>
      </c>
      <c r="K5059" s="1">
        <v>18</v>
      </c>
      <c r="L5059">
        <v>34.612378714076897</v>
      </c>
    </row>
    <row r="5060" spans="1:12" x14ac:dyDescent="0.3">
      <c r="A5060" s="1">
        <v>5058</v>
      </c>
      <c r="B5060" s="1">
        <v>15.7161487473587</v>
      </c>
      <c r="C5060" s="1">
        <v>-38.699987029938598</v>
      </c>
      <c r="D5060" s="1">
        <v>364.50000095368102</v>
      </c>
      <c r="E5060" s="1">
        <v>68.235313415527301</v>
      </c>
      <c r="F5060" s="1">
        <v>191.8</v>
      </c>
      <c r="G5060" s="1">
        <v>191.832296335628</v>
      </c>
      <c r="H5060">
        <v>2.4334298130002628E-4</v>
      </c>
      <c r="I5060" s="1">
        <v>0</v>
      </c>
      <c r="J5060" s="1">
        <v>0</v>
      </c>
      <c r="K5060" s="1">
        <v>18</v>
      </c>
      <c r="L5060">
        <v>35.156081778916501</v>
      </c>
    </row>
    <row r="5061" spans="1:12" x14ac:dyDescent="0.3">
      <c r="A5061" s="1">
        <v>5059</v>
      </c>
      <c r="B5061" s="1">
        <v>16.0980902777778</v>
      </c>
      <c r="C5061" s="1">
        <v>-36.900001525878899</v>
      </c>
      <c r="D5061" s="1">
        <v>364.625</v>
      </c>
      <c r="E5061" s="1">
        <v>68.235313415527301</v>
      </c>
      <c r="F5061" s="1">
        <v>191.8</v>
      </c>
      <c r="G5061" s="1">
        <v>191.836634130748</v>
      </c>
      <c r="H5061">
        <v>2.6946023395557796E-4</v>
      </c>
      <c r="I5061" s="1">
        <v>0</v>
      </c>
      <c r="J5061" s="1">
        <v>0</v>
      </c>
      <c r="K5061" s="1">
        <v>18</v>
      </c>
      <c r="L5061">
        <v>36.010462065972298</v>
      </c>
    </row>
    <row r="5062" spans="1:12" x14ac:dyDescent="0.3">
      <c r="A5062" s="1">
        <v>5060</v>
      </c>
      <c r="B5062" s="1">
        <v>16.0980823636102</v>
      </c>
      <c r="C5062" s="1">
        <v>-36.899211883957399</v>
      </c>
      <c r="D5062" s="1">
        <v>364.62504196164502</v>
      </c>
      <c r="E5062" s="1">
        <v>68.235313415527301</v>
      </c>
      <c r="F5062" s="1">
        <v>191.8</v>
      </c>
      <c r="G5062" s="1">
        <v>191.841554259871</v>
      </c>
      <c r="H5062">
        <v>3.0563449039929414E-4</v>
      </c>
      <c r="I5062" s="1">
        <v>0</v>
      </c>
      <c r="J5062" s="1">
        <v>0</v>
      </c>
      <c r="K5062" s="1">
        <v>18</v>
      </c>
      <c r="L5062">
        <v>36.010444362454301</v>
      </c>
    </row>
    <row r="5063" spans="1:12" x14ac:dyDescent="0.3">
      <c r="A5063" s="1">
        <v>5061</v>
      </c>
      <c r="B5063" s="1">
        <v>15.060751570697001</v>
      </c>
      <c r="C5063" s="1">
        <v>66.600127409844305</v>
      </c>
      <c r="D5063" s="1">
        <v>370.125007629332</v>
      </c>
      <c r="E5063" s="1">
        <v>68.235313415527301</v>
      </c>
      <c r="F5063" s="1">
        <v>191.8</v>
      </c>
      <c r="G5063" s="1">
        <v>191.847134933083</v>
      </c>
      <c r="H5063">
        <v>3.7054414671841177E-4</v>
      </c>
      <c r="I5063" s="1">
        <v>0</v>
      </c>
      <c r="J5063" s="1">
        <v>0</v>
      </c>
      <c r="K5063" s="1">
        <v>18</v>
      </c>
      <c r="L5063">
        <v>33.689997618554898</v>
      </c>
    </row>
    <row r="5064" spans="1:12" x14ac:dyDescent="0.3">
      <c r="A5064" s="1">
        <v>5062</v>
      </c>
      <c r="B5064" s="1">
        <v>13.4461805555556</v>
      </c>
      <c r="C5064" s="1">
        <v>82.5</v>
      </c>
      <c r="D5064" s="1">
        <v>371.125</v>
      </c>
      <c r="E5064" s="1">
        <v>68.235313415527301</v>
      </c>
      <c r="F5064" s="1">
        <v>191.8</v>
      </c>
      <c r="G5064" s="1">
        <v>191.853464860439</v>
      </c>
      <c r="H5064">
        <v>4.7076027007478152E-4</v>
      </c>
      <c r="I5064" s="1">
        <v>0</v>
      </c>
      <c r="J5064" s="1">
        <v>0</v>
      </c>
      <c r="K5064" s="1">
        <v>18</v>
      </c>
      <c r="L5064">
        <v>30.078299131944501</v>
      </c>
    </row>
    <row r="5065" spans="1:12" x14ac:dyDescent="0.3">
      <c r="A5065" s="1">
        <v>5063</v>
      </c>
      <c r="B5065" s="1">
        <v>11.6796720029198</v>
      </c>
      <c r="C5065" s="1">
        <v>73.349950027880496</v>
      </c>
      <c r="D5065" s="1">
        <v>370.999998092667</v>
      </c>
      <c r="E5065" s="1">
        <v>68.235313415527301</v>
      </c>
      <c r="F5065" s="1">
        <v>191.8</v>
      </c>
      <c r="G5065" s="1">
        <v>191.86064466209601</v>
      </c>
      <c r="H5065">
        <v>6.1472634740102517E-4</v>
      </c>
      <c r="I5065" s="1">
        <v>0</v>
      </c>
      <c r="J5065" s="1">
        <v>0</v>
      </c>
      <c r="K5065" s="1">
        <v>18</v>
      </c>
      <c r="L5065">
        <v>26.126725490211498</v>
      </c>
    </row>
    <row r="5066" spans="1:12" x14ac:dyDescent="0.3">
      <c r="A5066" s="1">
        <v>5064</v>
      </c>
      <c r="B5066" s="1">
        <v>9.6484375</v>
      </c>
      <c r="C5066" s="1">
        <v>66</v>
      </c>
      <c r="D5066" s="1">
        <v>370.75</v>
      </c>
      <c r="E5066" s="1">
        <v>68.235313415527301</v>
      </c>
      <c r="F5066" s="1">
        <v>191.8</v>
      </c>
      <c r="G5066" s="1">
        <v>191.86878846776099</v>
      </c>
      <c r="H5066">
        <v>8.440544525437424E-4</v>
      </c>
      <c r="I5066" s="1">
        <v>0</v>
      </c>
      <c r="J5066" s="1">
        <v>0</v>
      </c>
      <c r="K5066" s="1">
        <v>18</v>
      </c>
      <c r="L5066">
        <v>21.582975781249999</v>
      </c>
    </row>
    <row r="5067" spans="1:12" x14ac:dyDescent="0.3">
      <c r="A5067" s="1">
        <v>5065</v>
      </c>
      <c r="B5067" s="1">
        <v>7.3307100268183403</v>
      </c>
      <c r="C5067" s="1">
        <v>50.249835585341401</v>
      </c>
      <c r="D5067" s="1">
        <v>369.99999237055198</v>
      </c>
      <c r="E5067" s="1">
        <v>68.235313415527301</v>
      </c>
      <c r="F5067" s="1">
        <v>191.8</v>
      </c>
      <c r="G5067" s="1">
        <v>191.878025730893</v>
      </c>
      <c r="H5067">
        <v>1.2600778836833958E-3</v>
      </c>
      <c r="I5067" s="1">
        <v>0</v>
      </c>
      <c r="J5067" s="1">
        <v>0</v>
      </c>
      <c r="K5067" s="1">
        <v>18</v>
      </c>
      <c r="L5067">
        <v>16.398358487391</v>
      </c>
    </row>
    <row r="5068" spans="1:12" x14ac:dyDescent="0.3">
      <c r="A5068" s="1">
        <v>5066</v>
      </c>
      <c r="B5068" s="1">
        <v>4.82201642509213</v>
      </c>
      <c r="C5068" s="1">
        <v>28.1997032210752</v>
      </c>
      <c r="D5068" s="1">
        <v>368.99998474144297</v>
      </c>
      <c r="E5068" s="1">
        <v>68.235313415527301</v>
      </c>
      <c r="F5068" s="1">
        <v>191.8</v>
      </c>
      <c r="G5068" s="1">
        <v>191.888503286488</v>
      </c>
      <c r="H5068">
        <v>2.1728594255986068E-3</v>
      </c>
      <c r="I5068" s="1">
        <v>0</v>
      </c>
      <c r="J5068" s="1">
        <v>0</v>
      </c>
      <c r="K5068" s="1">
        <v>18</v>
      </c>
      <c r="L5068">
        <v>10.786561421945599</v>
      </c>
    </row>
    <row r="5069" spans="1:12" x14ac:dyDescent="0.3">
      <c r="A5069" s="1">
        <v>5067</v>
      </c>
      <c r="B5069" s="1">
        <v>2.7126736111111098</v>
      </c>
      <c r="C5069" s="1">
        <v>8.7000007629394496</v>
      </c>
      <c r="D5069" s="1">
        <v>368</v>
      </c>
      <c r="E5069" s="1">
        <v>68.235313415527301</v>
      </c>
      <c r="F5069" s="1">
        <v>191.8</v>
      </c>
      <c r="G5069" s="1">
        <v>191.90038768515899</v>
      </c>
      <c r="H5069">
        <v>4.3810787410209643E-3</v>
      </c>
      <c r="I5069" s="1">
        <v>0</v>
      </c>
      <c r="J5069" s="1">
        <v>0</v>
      </c>
      <c r="K5069" s="1">
        <v>18</v>
      </c>
      <c r="L5069">
        <v>6.0680881076388902</v>
      </c>
    </row>
    <row r="5070" spans="1:12" x14ac:dyDescent="0.3">
      <c r="A5070" s="1">
        <v>5068</v>
      </c>
      <c r="B5070" s="1">
        <v>2.2612977691084502</v>
      </c>
      <c r="C5070" s="1">
        <v>-6.0003181479954204</v>
      </c>
      <c r="D5070" s="1">
        <v>367.249981880061</v>
      </c>
      <c r="E5070" s="1">
        <v>68.235313415527301</v>
      </c>
      <c r="F5070" s="1">
        <v>191.8</v>
      </c>
      <c r="G5070" s="1">
        <v>191.913867840612</v>
      </c>
      <c r="H5070">
        <v>5.9612827102934612E-3</v>
      </c>
      <c r="I5070" s="1">
        <v>0</v>
      </c>
      <c r="J5070" s="1">
        <v>0</v>
      </c>
      <c r="K5070" s="1">
        <v>18</v>
      </c>
      <c r="L5070">
        <v>5.0583874316294599</v>
      </c>
    </row>
    <row r="5071" spans="1:12" x14ac:dyDescent="0.3">
      <c r="A5071" s="1">
        <v>5069</v>
      </c>
      <c r="B5071" s="1">
        <v>3.9713541666666701</v>
      </c>
      <c r="C5071" s="1">
        <v>-47.700000762939503</v>
      </c>
      <c r="D5071" s="1">
        <v>364.875</v>
      </c>
      <c r="E5071" s="1">
        <v>68.235313415527301</v>
      </c>
      <c r="F5071" s="1">
        <v>191.80000381463901</v>
      </c>
      <c r="G5071" s="1">
        <v>191.92915801745201</v>
      </c>
      <c r="H5071">
        <v>3.850126172074433E-3</v>
      </c>
      <c r="I5071" s="1">
        <v>0</v>
      </c>
      <c r="J5071" s="1">
        <v>0</v>
      </c>
      <c r="K5071" s="1">
        <v>18</v>
      </c>
      <c r="L5071">
        <v>8.8836809895833397</v>
      </c>
    </row>
    <row r="5072" spans="1:12" x14ac:dyDescent="0.3">
      <c r="A5072" s="1">
        <v>5070</v>
      </c>
      <c r="B5072" s="1">
        <v>3.9713541666666701</v>
      </c>
      <c r="C5072" s="1">
        <v>-47.700000762939503</v>
      </c>
      <c r="D5072" s="1">
        <v>364.875</v>
      </c>
      <c r="E5072" s="1">
        <v>68.235313415527301</v>
      </c>
      <c r="F5072" s="1">
        <v>192.05</v>
      </c>
      <c r="G5072" s="1">
        <v>191.945507755927</v>
      </c>
      <c r="H5072">
        <v>4.1169293834046813E-3</v>
      </c>
      <c r="I5072" s="1">
        <v>0</v>
      </c>
      <c r="J5072" s="1">
        <v>0</v>
      </c>
      <c r="K5072" s="1">
        <v>18</v>
      </c>
      <c r="L5072">
        <v>8.8836809895833397</v>
      </c>
    </row>
    <row r="5073" spans="1:12" x14ac:dyDescent="0.3">
      <c r="A5073" s="1">
        <v>5071</v>
      </c>
      <c r="B5073" s="1">
        <v>5.9071311354559199</v>
      </c>
      <c r="C5073" s="1">
        <v>-62.850072097719298</v>
      </c>
      <c r="D5073" s="1">
        <v>363.87499618530501</v>
      </c>
      <c r="E5073" s="1">
        <v>68.235313415527301</v>
      </c>
      <c r="F5073" s="1">
        <v>192.05</v>
      </c>
      <c r="G5073" s="1">
        <v>191.96118997298299</v>
      </c>
      <c r="H5073">
        <v>2.6547972471993989E-3</v>
      </c>
      <c r="I5073" s="1">
        <v>0</v>
      </c>
      <c r="J5073" s="1">
        <v>0</v>
      </c>
      <c r="K5073" s="1">
        <v>18</v>
      </c>
      <c r="L5073">
        <v>13.213897922146799</v>
      </c>
    </row>
    <row r="5074" spans="1:12" x14ac:dyDescent="0.3">
      <c r="A5074" s="1">
        <v>5072</v>
      </c>
      <c r="B5074" s="1">
        <v>7.6215396324722899</v>
      </c>
      <c r="C5074" s="1">
        <v>-72.000066375727798</v>
      </c>
      <c r="D5074" s="1">
        <v>363.37499618530501</v>
      </c>
      <c r="E5074" s="1">
        <v>68.235313415527301</v>
      </c>
      <c r="F5074" s="1">
        <v>192.05</v>
      </c>
      <c r="G5074" s="1">
        <v>191.97546047103401</v>
      </c>
      <c r="H5074">
        <v>1.8723915478432514E-3</v>
      </c>
      <c r="I5074" s="1">
        <v>0</v>
      </c>
      <c r="J5074" s="1">
        <v>0</v>
      </c>
      <c r="K5074" s="1">
        <v>18</v>
      </c>
      <c r="L5074">
        <v>17.048926865462601</v>
      </c>
    </row>
    <row r="5075" spans="1:12" x14ac:dyDescent="0.3">
      <c r="A5075" s="1">
        <v>5073</v>
      </c>
      <c r="B5075" s="1">
        <v>9.1753581827639703</v>
      </c>
      <c r="C5075" s="1">
        <v>-80.7000904076192</v>
      </c>
      <c r="D5075" s="1">
        <v>362.874992370668</v>
      </c>
      <c r="E5075" s="1">
        <v>68.235313415527301</v>
      </c>
      <c r="F5075" s="1">
        <v>192.05</v>
      </c>
      <c r="G5075" s="1">
        <v>191.98854609308501</v>
      </c>
      <c r="H5075">
        <v>1.4261706438361359E-3</v>
      </c>
      <c r="I5075" s="1">
        <v>0</v>
      </c>
      <c r="J5075" s="1">
        <v>0</v>
      </c>
      <c r="K5075" s="1">
        <v>18</v>
      </c>
      <c r="L5075">
        <v>20.524725733352</v>
      </c>
    </row>
    <row r="5076" spans="1:12" x14ac:dyDescent="0.3">
      <c r="A5076" s="1">
        <v>5074</v>
      </c>
      <c r="B5076" s="1">
        <v>10.6119791666667</v>
      </c>
      <c r="C5076" s="1">
        <v>-91.950004577636705</v>
      </c>
      <c r="D5076" s="1">
        <v>361.875</v>
      </c>
      <c r="E5076" s="1">
        <v>68.235313415527301</v>
      </c>
      <c r="F5076" s="1">
        <v>192.05</v>
      </c>
      <c r="G5076" s="1">
        <v>192.00065484741901</v>
      </c>
      <c r="H5076">
        <v>1.1410460547844855E-3</v>
      </c>
      <c r="I5076" s="1">
        <v>0</v>
      </c>
      <c r="J5076" s="1">
        <v>0</v>
      </c>
      <c r="K5076" s="1">
        <v>18</v>
      </c>
      <c r="L5076">
        <v>23.738360677083399</v>
      </c>
    </row>
    <row r="5077" spans="1:12" x14ac:dyDescent="0.3">
      <c r="A5077" s="1">
        <v>5075</v>
      </c>
      <c r="B5077" s="1">
        <v>12.0876805649822</v>
      </c>
      <c r="C5077" s="1">
        <v>-103.799195099334</v>
      </c>
      <c r="D5077" s="1">
        <v>361.12504005429702</v>
      </c>
      <c r="E5077" s="1">
        <v>68.235313415527301</v>
      </c>
      <c r="F5077" s="1">
        <v>192.05</v>
      </c>
      <c r="G5077" s="1">
        <v>192.011979214088</v>
      </c>
      <c r="H5077">
        <v>9.3685205070227198E-4</v>
      </c>
      <c r="I5077" s="1">
        <v>0</v>
      </c>
      <c r="J5077" s="1">
        <v>0</v>
      </c>
      <c r="K5077" s="1">
        <v>18</v>
      </c>
      <c r="L5077">
        <v>27.039416163031198</v>
      </c>
    </row>
    <row r="5078" spans="1:12" x14ac:dyDescent="0.3">
      <c r="A5078" s="1">
        <v>5076</v>
      </c>
      <c r="B5078" s="1">
        <v>12.999133169640899</v>
      </c>
      <c r="C5078" s="1">
        <v>2.0999234682635199</v>
      </c>
      <c r="D5078" s="1">
        <v>366.374998092667</v>
      </c>
      <c r="E5078" s="1">
        <v>68.235313415527301</v>
      </c>
      <c r="F5078" s="1">
        <v>192.05</v>
      </c>
      <c r="G5078" s="1">
        <v>192.02269920456399</v>
      </c>
      <c r="H5078">
        <v>8.246697338329254E-4</v>
      </c>
      <c r="I5078" s="1">
        <v>0</v>
      </c>
      <c r="J5078" s="1">
        <v>0</v>
      </c>
      <c r="K5078" s="1">
        <v>18</v>
      </c>
      <c r="L5078">
        <v>29.078280952496499</v>
      </c>
    </row>
    <row r="5079" spans="1:12" x14ac:dyDescent="0.3">
      <c r="A5079" s="1">
        <v>5077</v>
      </c>
      <c r="B5079" s="1">
        <v>13.1597222222222</v>
      </c>
      <c r="C5079" s="1">
        <v>-7.9500002861022896</v>
      </c>
      <c r="D5079" s="1">
        <v>366.125</v>
      </c>
      <c r="E5079" s="1">
        <v>68.235313415527301</v>
      </c>
      <c r="F5079" s="1">
        <v>192.05</v>
      </c>
      <c r="G5079" s="1">
        <v>192.03298522319</v>
      </c>
      <c r="H5079">
        <v>7.8162893560156609E-4</v>
      </c>
      <c r="I5079" s="1">
        <v>0</v>
      </c>
      <c r="J5079" s="1">
        <v>0</v>
      </c>
      <c r="K5079" s="1">
        <v>18</v>
      </c>
      <c r="L5079">
        <v>29.437509027777701</v>
      </c>
    </row>
    <row r="5080" spans="1:12" x14ac:dyDescent="0.3">
      <c r="A5080" s="1">
        <v>5078</v>
      </c>
      <c r="B5080" s="1">
        <v>12.2308974464766</v>
      </c>
      <c r="C5080" s="1">
        <v>22.350003814701001</v>
      </c>
      <c r="D5080" s="1">
        <v>367.75000095367398</v>
      </c>
      <c r="E5080" s="1">
        <v>68.235313415527301</v>
      </c>
      <c r="F5080" s="1">
        <v>192.05</v>
      </c>
      <c r="G5080" s="1">
        <v>192.04300077591699</v>
      </c>
      <c r="H5080">
        <v>8.1887317673568351E-4</v>
      </c>
      <c r="I5080" s="1">
        <v>0</v>
      </c>
      <c r="J5080" s="1">
        <v>0</v>
      </c>
      <c r="K5080" s="1">
        <v>18</v>
      </c>
      <c r="L5080">
        <v>27.3597837339215</v>
      </c>
    </row>
    <row r="5081" spans="1:12" x14ac:dyDescent="0.3">
      <c r="A5081" s="1">
        <v>5079</v>
      </c>
      <c r="B5081" s="1">
        <v>11.5321154064619</v>
      </c>
      <c r="C5081" s="1">
        <v>22.7998146058146</v>
      </c>
      <c r="D5081" s="1">
        <v>367.87499046326298</v>
      </c>
      <c r="E5081" s="1">
        <v>68.235313415527301</v>
      </c>
      <c r="F5081" s="1">
        <v>192.05000119018499</v>
      </c>
      <c r="G5081" s="1">
        <v>192.05290506465701</v>
      </c>
      <c r="H5081">
        <v>8.5884415898724621E-4</v>
      </c>
      <c r="I5081" s="1">
        <v>0</v>
      </c>
      <c r="J5081" s="1">
        <v>0</v>
      </c>
      <c r="K5081" s="1">
        <v>18</v>
      </c>
      <c r="L5081">
        <v>25.796650237330802</v>
      </c>
    </row>
    <row r="5082" spans="1:12" x14ac:dyDescent="0.3">
      <c r="A5082" s="1">
        <v>5080</v>
      </c>
      <c r="B5082" s="1">
        <v>11.184897058529801</v>
      </c>
      <c r="C5082" s="1">
        <v>-1.6501122465467299</v>
      </c>
      <c r="D5082" s="1">
        <v>366.62499523166798</v>
      </c>
      <c r="E5082" s="1">
        <v>68.235313415527301</v>
      </c>
      <c r="F5082" s="1">
        <v>192.20599999999999</v>
      </c>
      <c r="G5082" s="1">
        <v>192.06223558095201</v>
      </c>
      <c r="H5082">
        <v>8.3420681731398005E-4</v>
      </c>
      <c r="I5082" s="1">
        <v>0</v>
      </c>
      <c r="J5082" s="1">
        <v>0</v>
      </c>
      <c r="K5082" s="1">
        <v>18</v>
      </c>
      <c r="L5082">
        <v>25.0199436261077</v>
      </c>
    </row>
    <row r="5083" spans="1:12" x14ac:dyDescent="0.3">
      <c r="A5083" s="1">
        <v>5081</v>
      </c>
      <c r="B5083" s="1">
        <v>11.3454861111111</v>
      </c>
      <c r="C5083" s="1">
        <v>-16.350000381469702</v>
      </c>
      <c r="D5083" s="1">
        <v>366</v>
      </c>
      <c r="E5083" s="1">
        <v>68.235313415527301</v>
      </c>
      <c r="F5083" s="1">
        <v>192.20599999999999</v>
      </c>
      <c r="G5083" s="1">
        <v>192.06990076342899</v>
      </c>
      <c r="H5083">
        <v>6.7561521692874186E-4</v>
      </c>
      <c r="I5083" s="1">
        <v>0</v>
      </c>
      <c r="J5083" s="1">
        <v>0</v>
      </c>
      <c r="K5083" s="1">
        <v>18</v>
      </c>
      <c r="L5083">
        <v>25.379171701388898</v>
      </c>
    </row>
    <row r="5084" spans="1:12" x14ac:dyDescent="0.3">
      <c r="A5084" s="1">
        <v>5082</v>
      </c>
      <c r="B5084" s="1">
        <v>11.957476999935899</v>
      </c>
      <c r="C5084" s="1">
        <v>-49.050083159793999</v>
      </c>
      <c r="D5084" s="1">
        <v>364.24999237066299</v>
      </c>
      <c r="E5084" s="1">
        <v>68.235313415527301</v>
      </c>
      <c r="F5084" s="1">
        <v>192.20599999999999</v>
      </c>
      <c r="G5084" s="1">
        <v>192.07540252038601</v>
      </c>
      <c r="H5084">
        <v>4.6011020143864187E-4</v>
      </c>
      <c r="I5084" s="1">
        <v>0</v>
      </c>
      <c r="J5084" s="1">
        <v>0</v>
      </c>
      <c r="K5084" s="1">
        <v>18</v>
      </c>
      <c r="L5084">
        <v>26.7481586002366</v>
      </c>
    </row>
    <row r="5085" spans="1:12" x14ac:dyDescent="0.3">
      <c r="A5085" s="1">
        <v>5083</v>
      </c>
      <c r="B5085" s="1">
        <v>12.725700106925499</v>
      </c>
      <c r="C5085" s="1">
        <v>-54.300009918243703</v>
      </c>
      <c r="D5085" s="1">
        <v>363.74999809263801</v>
      </c>
      <c r="E5085" s="1">
        <v>68.235313415527301</v>
      </c>
      <c r="F5085" s="1">
        <v>192.20599999999999</v>
      </c>
      <c r="G5085" s="1">
        <v>192.07882830743301</v>
      </c>
      <c r="H5085">
        <v>2.69202248960785E-4</v>
      </c>
      <c r="I5085" s="1">
        <v>0</v>
      </c>
      <c r="J5085" s="1">
        <v>0</v>
      </c>
      <c r="K5085" s="1">
        <v>18</v>
      </c>
      <c r="L5085">
        <v>28.466627597185902</v>
      </c>
    </row>
    <row r="5086" spans="1:12" x14ac:dyDescent="0.3">
      <c r="A5086" s="1">
        <v>5084</v>
      </c>
      <c r="B5086" s="1">
        <v>13.4678934016949</v>
      </c>
      <c r="C5086" s="1">
        <v>-55.200064849380098</v>
      </c>
      <c r="D5086" s="1">
        <v>363.49999809266598</v>
      </c>
      <c r="E5086" s="1">
        <v>68.235313415527301</v>
      </c>
      <c r="F5086" s="1">
        <v>192.20599999999999</v>
      </c>
      <c r="G5086" s="1">
        <v>192.080232580678</v>
      </c>
      <c r="H5086">
        <v>1.0426821817244147E-4</v>
      </c>
      <c r="I5086" s="1">
        <v>0</v>
      </c>
      <c r="J5086" s="1">
        <v>0</v>
      </c>
      <c r="K5086" s="1">
        <v>18</v>
      </c>
      <c r="L5086">
        <v>30.1268694659875</v>
      </c>
    </row>
    <row r="5087" spans="1:12" x14ac:dyDescent="0.3">
      <c r="A5087" s="1">
        <v>5085</v>
      </c>
      <c r="B5087" s="1">
        <v>14.2187543710047</v>
      </c>
      <c r="C5087" s="1">
        <v>-59.399905395576702</v>
      </c>
      <c r="D5087" s="1">
        <v>363.37500381469499</v>
      </c>
      <c r="E5087" s="1">
        <v>68.235313415527301</v>
      </c>
      <c r="F5087" s="1">
        <v>192.20599999999999</v>
      </c>
      <c r="G5087" s="1">
        <v>192.07963766236901</v>
      </c>
      <c r="H5087">
        <v>-4.184039569442235E-5</v>
      </c>
      <c r="I5087" s="1">
        <v>0</v>
      </c>
      <c r="J5087" s="1">
        <v>0</v>
      </c>
      <c r="K5087" s="1">
        <v>18</v>
      </c>
      <c r="L5087">
        <v>31.806500402675201</v>
      </c>
    </row>
    <row r="5088" spans="1:12" x14ac:dyDescent="0.3">
      <c r="A5088" s="1">
        <v>5086</v>
      </c>
      <c r="B5088" s="1">
        <v>14.7916665673257</v>
      </c>
      <c r="C5088" s="1">
        <v>-46.7994331362911</v>
      </c>
      <c r="D5088" s="1">
        <v>363.87502956388602</v>
      </c>
      <c r="E5088" s="1">
        <v>68.235313415527301</v>
      </c>
      <c r="F5088" s="1">
        <v>192.20599999999999</v>
      </c>
      <c r="G5088" s="1">
        <v>192.07703409571801</v>
      </c>
      <c r="H5088">
        <v>-1.7601577568000207E-4</v>
      </c>
      <c r="I5088" s="1">
        <v>0</v>
      </c>
      <c r="J5088" s="1">
        <v>0</v>
      </c>
      <c r="K5088" s="1">
        <v>18</v>
      </c>
      <c r="L5088">
        <v>33.088070611113501</v>
      </c>
    </row>
    <row r="5089" spans="1:12" x14ac:dyDescent="0.3">
      <c r="A5089" s="1">
        <v>5087</v>
      </c>
      <c r="B5089" s="1">
        <v>14.7786422901974</v>
      </c>
      <c r="C5089" s="1">
        <v>27.899993515071799</v>
      </c>
      <c r="D5089" s="1">
        <v>367.75000095366602</v>
      </c>
      <c r="E5089" s="1">
        <v>68.235313415527301</v>
      </c>
      <c r="F5089" s="1">
        <v>192.20599999999999</v>
      </c>
      <c r="G5089" s="1">
        <v>192.07238049458101</v>
      </c>
      <c r="H5089">
        <v>-3.1488692415162898E-4</v>
      </c>
      <c r="I5089" s="1">
        <v>0</v>
      </c>
      <c r="J5089" s="1">
        <v>0</v>
      </c>
      <c r="K5089" s="1">
        <v>18</v>
      </c>
      <c r="L5089">
        <v>33.058936084634297</v>
      </c>
    </row>
    <row r="5090" spans="1:12" x14ac:dyDescent="0.3">
      <c r="A5090" s="1">
        <v>5088</v>
      </c>
      <c r="B5090" s="1">
        <v>14.3142361111111</v>
      </c>
      <c r="C5090" s="1">
        <v>26.850000381469702</v>
      </c>
      <c r="D5090" s="1">
        <v>367.875</v>
      </c>
      <c r="E5090" s="1">
        <v>68.235313415527301</v>
      </c>
      <c r="F5090" s="1">
        <v>192.20599999999999</v>
      </c>
      <c r="G5090" s="1">
        <v>192.06560288558799</v>
      </c>
      <c r="H5090">
        <v>-4.73487316658402E-4</v>
      </c>
      <c r="I5090" s="1">
        <v>0</v>
      </c>
      <c r="J5090" s="1">
        <v>0</v>
      </c>
      <c r="K5090" s="1">
        <v>18</v>
      </c>
      <c r="L5090">
        <v>32.020087326388897</v>
      </c>
    </row>
    <row r="5091" spans="1:12" x14ac:dyDescent="0.3">
      <c r="A5091" s="1">
        <v>5089</v>
      </c>
      <c r="B5091" s="1">
        <v>14.1840277777778</v>
      </c>
      <c r="C5091" s="1">
        <v>-1.5</v>
      </c>
      <c r="D5091" s="1">
        <v>366.625</v>
      </c>
      <c r="E5091" s="1">
        <v>68.235313415527301</v>
      </c>
      <c r="F5091" s="1">
        <v>192.20600012206901</v>
      </c>
      <c r="G5091" s="1">
        <v>192.05659353177501</v>
      </c>
      <c r="H5091">
        <v>-6.3517602756685471E-4</v>
      </c>
      <c r="I5091" s="1">
        <v>0</v>
      </c>
      <c r="J5091" s="1">
        <v>0</v>
      </c>
      <c r="K5091" s="1">
        <v>18</v>
      </c>
      <c r="L5091">
        <v>31.728819097222299</v>
      </c>
    </row>
    <row r="5092" spans="1:12" x14ac:dyDescent="0.3">
      <c r="A5092" s="1">
        <v>5090</v>
      </c>
      <c r="B5092" s="1">
        <v>14.1840303606639</v>
      </c>
      <c r="C5092" s="1">
        <v>-1.5001407633249599</v>
      </c>
      <c r="D5092" s="1">
        <v>366.62499141687101</v>
      </c>
      <c r="E5092" s="1">
        <v>68.235313415527301</v>
      </c>
      <c r="F5092" s="1">
        <v>192.214</v>
      </c>
      <c r="G5092" s="1">
        <v>192.04517742861199</v>
      </c>
      <c r="H5092">
        <v>-8.0485617312416535E-4</v>
      </c>
      <c r="I5092" s="1">
        <v>0</v>
      </c>
      <c r="J5092" s="1">
        <v>0</v>
      </c>
      <c r="K5092" s="1">
        <v>18</v>
      </c>
      <c r="L5092">
        <v>31.728824874983498</v>
      </c>
    </row>
    <row r="5093" spans="1:12" x14ac:dyDescent="0.3">
      <c r="A5093" s="1">
        <v>5091</v>
      </c>
      <c r="B5093" s="1">
        <v>14.522572159725801</v>
      </c>
      <c r="C5093" s="1">
        <v>-19.9500396722486</v>
      </c>
      <c r="D5093" s="1">
        <v>365.5</v>
      </c>
      <c r="E5093" s="1">
        <v>68.235313415527301</v>
      </c>
      <c r="F5093" s="1">
        <v>192.214</v>
      </c>
      <c r="G5093" s="1">
        <v>192.031109523109</v>
      </c>
      <c r="H5093">
        <v>-9.6869256688221809E-4</v>
      </c>
      <c r="I5093" s="1">
        <v>0</v>
      </c>
      <c r="J5093" s="1">
        <v>0</v>
      </c>
      <c r="K5093" s="1">
        <v>18</v>
      </c>
      <c r="L5093">
        <v>32.486122566977102</v>
      </c>
    </row>
    <row r="5094" spans="1:12" x14ac:dyDescent="0.3">
      <c r="A5094" s="1">
        <v>5092</v>
      </c>
      <c r="B5094" s="1">
        <v>14.7005208333333</v>
      </c>
      <c r="C5094" s="1">
        <v>-22.5</v>
      </c>
      <c r="D5094" s="1">
        <v>365.5</v>
      </c>
      <c r="E5094" s="1">
        <v>68.235313415527301</v>
      </c>
      <c r="F5094" s="1">
        <v>192.214</v>
      </c>
      <c r="G5094" s="1">
        <v>192.014134401262</v>
      </c>
      <c r="H5094">
        <v>-1.1547295372654628E-3</v>
      </c>
      <c r="I5094" s="1">
        <v>0</v>
      </c>
      <c r="J5094" s="1">
        <v>0</v>
      </c>
      <c r="K5094" s="1">
        <v>18</v>
      </c>
      <c r="L5094">
        <v>32.884183072916599</v>
      </c>
    </row>
    <row r="5095" spans="1:12" x14ac:dyDescent="0.3">
      <c r="A5095" s="1">
        <v>5093</v>
      </c>
      <c r="B5095" s="1">
        <v>14.4010380572765</v>
      </c>
      <c r="C5095" s="1">
        <v>26.6999984741283</v>
      </c>
      <c r="D5095" s="1">
        <v>368.00000190734801</v>
      </c>
      <c r="E5095" s="1">
        <v>68.235313415527301</v>
      </c>
      <c r="F5095" s="1">
        <v>192.214</v>
      </c>
      <c r="G5095" s="1">
        <v>191.993982227527</v>
      </c>
      <c r="H5095">
        <v>-1.3993560902929199E-3</v>
      </c>
      <c r="I5095" s="1">
        <v>0</v>
      </c>
      <c r="J5095" s="1">
        <v>0</v>
      </c>
      <c r="K5095" s="1">
        <v>18</v>
      </c>
      <c r="L5095">
        <v>32.214258071844</v>
      </c>
    </row>
    <row r="5096" spans="1:12" x14ac:dyDescent="0.3">
      <c r="A5096" s="1">
        <v>5094</v>
      </c>
      <c r="B5096" s="1">
        <v>13.927946951656899</v>
      </c>
      <c r="C5096" s="1">
        <v>26.400126266393499</v>
      </c>
      <c r="D5096" s="1">
        <v>368.250005722043</v>
      </c>
      <c r="E5096" s="1">
        <v>68.235313415527301</v>
      </c>
      <c r="F5096" s="1">
        <v>192.214</v>
      </c>
      <c r="G5096" s="1">
        <v>191.97033266412501</v>
      </c>
      <c r="H5096">
        <v>-1.6979943166370627E-3</v>
      </c>
      <c r="I5096" s="1">
        <v>0</v>
      </c>
      <c r="J5096" s="1">
        <v>0</v>
      </c>
      <c r="K5096" s="1">
        <v>18</v>
      </c>
      <c r="L5096">
        <v>31.155981654039302</v>
      </c>
    </row>
    <row r="5097" spans="1:12" x14ac:dyDescent="0.3">
      <c r="A5097" s="1">
        <v>5095</v>
      </c>
      <c r="B5097" s="1">
        <v>13.3463503917081</v>
      </c>
      <c r="C5097" s="1">
        <v>42.750052070592503</v>
      </c>
      <c r="D5097" s="1">
        <v>369.00000286102102</v>
      </c>
      <c r="E5097" s="1">
        <v>68.235313415527301</v>
      </c>
      <c r="F5097" s="1">
        <v>192.214</v>
      </c>
      <c r="G5097" s="1">
        <v>191.94280977897699</v>
      </c>
      <c r="H5097">
        <v>-2.0622045613931574E-3</v>
      </c>
      <c r="I5097" s="1">
        <v>0</v>
      </c>
      <c r="J5097" s="1">
        <v>0</v>
      </c>
      <c r="K5097" s="1">
        <v>18</v>
      </c>
      <c r="L5097">
        <v>29.8549850452276</v>
      </c>
    </row>
    <row r="5098" spans="1:12" x14ac:dyDescent="0.3">
      <c r="A5098" s="1">
        <v>5096</v>
      </c>
      <c r="B5098" s="1">
        <v>12.8515587250414</v>
      </c>
      <c r="C5098" s="1">
        <v>49.575052833531899</v>
      </c>
      <c r="D5098" s="1">
        <v>369.37500286102102</v>
      </c>
      <c r="E5098" s="1">
        <v>68.235313415527301</v>
      </c>
      <c r="F5098" s="1">
        <v>192.214</v>
      </c>
      <c r="G5098" s="1">
        <v>191.910976069909</v>
      </c>
      <c r="H5098">
        <v>-2.4770335103123328E-3</v>
      </c>
      <c r="I5098" s="1">
        <v>0</v>
      </c>
      <c r="J5098" s="1">
        <v>0</v>
      </c>
      <c r="K5098" s="1">
        <v>18</v>
      </c>
      <c r="L5098">
        <v>28.748165774394099</v>
      </c>
    </row>
    <row r="5099" spans="1:12" x14ac:dyDescent="0.3">
      <c r="A5099" s="1">
        <v>5097</v>
      </c>
      <c r="B5099" s="1">
        <v>12.356760005162601</v>
      </c>
      <c r="C5099" s="1">
        <v>56.400059890723902</v>
      </c>
      <c r="D5099" s="1">
        <v>369.75000476836902</v>
      </c>
      <c r="E5099" s="1">
        <v>68.235313415527301</v>
      </c>
      <c r="F5099" s="1">
        <v>192.214</v>
      </c>
      <c r="G5099" s="1">
        <v>191.87432551013899</v>
      </c>
      <c r="H5099">
        <v>-2.9660374963091539E-3</v>
      </c>
      <c r="I5099" s="1">
        <v>0</v>
      </c>
      <c r="J5099" s="1">
        <v>0</v>
      </c>
      <c r="K5099" s="1">
        <v>18</v>
      </c>
      <c r="L5099">
        <v>27.641330725948499</v>
      </c>
    </row>
    <row r="5100" spans="1:12" x14ac:dyDescent="0.3">
      <c r="A5100" s="1">
        <v>5098</v>
      </c>
      <c r="B5100" s="1">
        <v>10.9374850989614</v>
      </c>
      <c r="C5100" s="1">
        <v>64.049980163762498</v>
      </c>
      <c r="D5100" s="1">
        <v>370.375001907333</v>
      </c>
      <c r="E5100" s="1">
        <v>68.235313415527301</v>
      </c>
      <c r="F5100" s="1">
        <v>192.214</v>
      </c>
      <c r="G5100" s="1">
        <v>191.832275504509</v>
      </c>
      <c r="H5100">
        <v>-3.8445866521247662E-3</v>
      </c>
      <c r="I5100" s="1">
        <v>0</v>
      </c>
      <c r="J5100" s="1">
        <v>0</v>
      </c>
      <c r="K5100" s="1">
        <v>18</v>
      </c>
      <c r="L5100">
        <v>24.466497917270701</v>
      </c>
    </row>
    <row r="5101" spans="1:12" x14ac:dyDescent="0.3">
      <c r="A5101" s="1">
        <v>5099</v>
      </c>
      <c r="B5101" s="1">
        <v>8.984375</v>
      </c>
      <c r="C5101" s="1">
        <v>61.050003051757798</v>
      </c>
      <c r="D5101" s="1">
        <v>370.625</v>
      </c>
      <c r="E5101" s="1">
        <v>68.235313415527301</v>
      </c>
      <c r="F5101" s="1">
        <v>192.214</v>
      </c>
      <c r="G5101" s="1">
        <v>191.78415762858401</v>
      </c>
      <c r="H5101">
        <v>-5.3557544027410193E-3</v>
      </c>
      <c r="I5101" s="1">
        <v>0</v>
      </c>
      <c r="J5101" s="1">
        <v>0</v>
      </c>
      <c r="K5101" s="1">
        <v>18</v>
      </c>
      <c r="L5101">
        <v>20.097507812500002</v>
      </c>
    </row>
    <row r="5102" spans="1:12" x14ac:dyDescent="0.3">
      <c r="A5102" s="1">
        <v>5100</v>
      </c>
      <c r="B5102" s="1">
        <v>7.0919991201912698</v>
      </c>
      <c r="C5102" s="1">
        <v>47.2498798371223</v>
      </c>
      <c r="D5102" s="1">
        <v>369.99999332428399</v>
      </c>
      <c r="E5102" s="1">
        <v>68.235313415527301</v>
      </c>
      <c r="F5102" s="1">
        <v>192.21399388122899</v>
      </c>
      <c r="G5102" s="1">
        <v>191.72920702773399</v>
      </c>
      <c r="H5102">
        <v>-7.7483301624807054E-3</v>
      </c>
      <c r="I5102" s="1">
        <v>0</v>
      </c>
      <c r="J5102" s="1">
        <v>0</v>
      </c>
      <c r="K5102" s="1">
        <v>18</v>
      </c>
      <c r="L5102">
        <v>15.8643765119207</v>
      </c>
    </row>
    <row r="5103" spans="1:12" x14ac:dyDescent="0.3">
      <c r="A5103" s="1">
        <v>5101</v>
      </c>
      <c r="B5103" s="1">
        <v>5.1562342378922201</v>
      </c>
      <c r="C5103" s="1">
        <v>31.499769592409599</v>
      </c>
      <c r="D5103" s="1">
        <v>369.12498855591502</v>
      </c>
      <c r="E5103" s="1">
        <v>68.235313415527301</v>
      </c>
      <c r="F5103" s="1">
        <v>191.41200000000001</v>
      </c>
      <c r="G5103" s="1">
        <v>191.66973737102501</v>
      </c>
      <c r="H5103">
        <v>-1.1533800155819299E-2</v>
      </c>
      <c r="I5103" s="1">
        <v>0</v>
      </c>
      <c r="J5103" s="1">
        <v>0</v>
      </c>
      <c r="K5103" s="1">
        <v>18</v>
      </c>
      <c r="L5103">
        <v>11.534186616110601</v>
      </c>
    </row>
    <row r="5104" spans="1:12" x14ac:dyDescent="0.3">
      <c r="A5104" s="1">
        <v>5102</v>
      </c>
      <c r="B5104" s="1">
        <v>3.0902671482080302</v>
      </c>
      <c r="C5104" s="1">
        <v>1.04994170624345</v>
      </c>
      <c r="D5104" s="1">
        <v>367.62499713895699</v>
      </c>
      <c r="E5104" s="1">
        <v>68.235313415527301</v>
      </c>
      <c r="F5104" s="1">
        <v>191.41200000000001</v>
      </c>
      <c r="G5104" s="1">
        <v>191.61117758054101</v>
      </c>
      <c r="H5104">
        <v>-1.8950884495494383E-2</v>
      </c>
      <c r="I5104" s="1">
        <v>0</v>
      </c>
      <c r="J5104" s="1">
        <v>0</v>
      </c>
      <c r="K5104" s="1">
        <v>18</v>
      </c>
      <c r="L5104">
        <v>6.9127421945124796</v>
      </c>
    </row>
    <row r="5105" spans="1:12" x14ac:dyDescent="0.3">
      <c r="A5105" s="1">
        <v>5103</v>
      </c>
      <c r="B5105" s="1">
        <v>1.69705020055627</v>
      </c>
      <c r="C5105" s="1">
        <v>-6.6006137801874898</v>
      </c>
      <c r="D5105" s="1">
        <v>367.24996566798501</v>
      </c>
      <c r="E5105" s="1">
        <v>68.235313415527301</v>
      </c>
      <c r="F5105" s="1">
        <v>191.41200000000001</v>
      </c>
      <c r="G5105" s="1">
        <v>191.555783905249</v>
      </c>
      <c r="H5105">
        <v>-3.2646952033289184E-2</v>
      </c>
      <c r="I5105" s="1">
        <v>0</v>
      </c>
      <c r="J5105" s="1">
        <v>0</v>
      </c>
      <c r="K5105" s="1">
        <v>18</v>
      </c>
      <c r="L5105">
        <v>3.7961994756323501</v>
      </c>
    </row>
    <row r="5106" spans="1:12" x14ac:dyDescent="0.3">
      <c r="A5106" s="1">
        <v>5104</v>
      </c>
      <c r="B5106" s="1">
        <v>1.8012471662437299</v>
      </c>
      <c r="C5106" s="1">
        <v>-46.800221633792503</v>
      </c>
      <c r="D5106" s="1">
        <v>364.99998760224099</v>
      </c>
      <c r="E5106" s="1">
        <v>68.235313415527301</v>
      </c>
      <c r="F5106" s="1">
        <v>191.41200000000001</v>
      </c>
      <c r="G5106" s="1">
        <v>191.502675810521</v>
      </c>
      <c r="H5106">
        <v>-2.9488341913259435E-2</v>
      </c>
      <c r="I5106" s="1">
        <v>0</v>
      </c>
      <c r="J5106" s="1">
        <v>0</v>
      </c>
      <c r="K5106" s="1">
        <v>18</v>
      </c>
      <c r="L5106">
        <v>4.0292818360572502</v>
      </c>
    </row>
    <row r="5107" spans="1:12" x14ac:dyDescent="0.3">
      <c r="A5107" s="1">
        <v>5105</v>
      </c>
      <c r="B5107" s="1">
        <v>5.9809175797020098</v>
      </c>
      <c r="C5107" s="1">
        <v>-75.450011444151698</v>
      </c>
      <c r="D5107" s="1">
        <v>363.37499713895699</v>
      </c>
      <c r="E5107" s="1">
        <v>68.235313415527301</v>
      </c>
      <c r="F5107" s="1">
        <v>191.41200000000001</v>
      </c>
      <c r="G5107" s="1">
        <v>191.45100909318199</v>
      </c>
      <c r="H5107">
        <v>-8.6387012159024421E-3</v>
      </c>
      <c r="I5107" s="1">
        <v>0</v>
      </c>
      <c r="J5107" s="1">
        <v>0</v>
      </c>
      <c r="K5107" s="1">
        <v>18</v>
      </c>
      <c r="L5107">
        <v>13.378953770738599</v>
      </c>
    </row>
    <row r="5108" spans="1:12" x14ac:dyDescent="0.3">
      <c r="A5108" s="1">
        <v>5106</v>
      </c>
      <c r="B5108" s="1">
        <v>7.9210302563068202</v>
      </c>
      <c r="C5108" s="1">
        <v>-76.349962616202802</v>
      </c>
      <c r="D5108" s="1">
        <v>363.00000190733402</v>
      </c>
      <c r="E5108" s="1">
        <v>68.235313415527301</v>
      </c>
      <c r="F5108" s="1">
        <v>191.41200000000001</v>
      </c>
      <c r="G5108" s="1">
        <v>191.399962462112</v>
      </c>
      <c r="H5108">
        <v>-6.4444879971206686E-3</v>
      </c>
      <c r="I5108" s="1">
        <v>0</v>
      </c>
      <c r="J5108" s="1">
        <v>0</v>
      </c>
      <c r="K5108" s="1">
        <v>18</v>
      </c>
      <c r="L5108">
        <v>17.718869421543001</v>
      </c>
    </row>
    <row r="5109" spans="1:12" x14ac:dyDescent="0.3">
      <c r="A5109" s="1">
        <v>5107</v>
      </c>
      <c r="B5109" s="1">
        <v>9.4487951530288399</v>
      </c>
      <c r="C5109" s="1">
        <v>-73.500022888169994</v>
      </c>
      <c r="D5109" s="1">
        <v>363.12499713897898</v>
      </c>
      <c r="E5109" s="1">
        <v>68.235313415527301</v>
      </c>
      <c r="F5109" s="1">
        <v>191.41200000000001</v>
      </c>
      <c r="G5109" s="1">
        <v>191.34872448304199</v>
      </c>
      <c r="H5109">
        <v>-5.4227263220376597E-3</v>
      </c>
      <c r="I5109" s="1">
        <v>0</v>
      </c>
      <c r="J5109" s="1">
        <v>0</v>
      </c>
      <c r="K5109" s="1">
        <v>18</v>
      </c>
      <c r="L5109">
        <v>21.1363878296163</v>
      </c>
    </row>
    <row r="5110" spans="1:12" x14ac:dyDescent="0.3">
      <c r="A5110" s="1">
        <v>5108</v>
      </c>
      <c r="B5110" s="1">
        <v>10.8159820238691</v>
      </c>
      <c r="C5110" s="1">
        <v>-76.500022888169994</v>
      </c>
      <c r="D5110" s="1">
        <v>362.74999713897898</v>
      </c>
      <c r="E5110" s="1">
        <v>68.235313415527301</v>
      </c>
      <c r="F5110" s="1">
        <v>191.41200000000001</v>
      </c>
      <c r="G5110" s="1">
        <v>191.296480680049</v>
      </c>
      <c r="H5110">
        <v>-4.8302600754945753E-3</v>
      </c>
      <c r="I5110" s="1">
        <v>0</v>
      </c>
      <c r="J5110" s="1">
        <v>0</v>
      </c>
      <c r="K5110" s="1">
        <v>18</v>
      </c>
      <c r="L5110">
        <v>24.194702828473599</v>
      </c>
    </row>
    <row r="5111" spans="1:12" x14ac:dyDescent="0.3">
      <c r="A5111" s="1">
        <v>5109</v>
      </c>
      <c r="B5111" s="1">
        <v>12.1006944444444</v>
      </c>
      <c r="C5111" s="1">
        <v>-79.5</v>
      </c>
      <c r="D5111" s="1">
        <v>362.375</v>
      </c>
      <c r="E5111" s="1">
        <v>68.235310423632498</v>
      </c>
      <c r="F5111" s="1">
        <v>191.411996322606</v>
      </c>
      <c r="G5111" s="1">
        <v>191.24240060330399</v>
      </c>
      <c r="H5111">
        <v>-4.4691862126522005E-3</v>
      </c>
      <c r="I5111" s="1">
        <v>0</v>
      </c>
      <c r="J5111" s="1">
        <v>0</v>
      </c>
      <c r="K5111" s="1">
        <v>18</v>
      </c>
      <c r="L5111">
        <v>27.068527430555498</v>
      </c>
    </row>
    <row r="5112" spans="1:12" x14ac:dyDescent="0.3">
      <c r="A5112" s="1">
        <v>5110</v>
      </c>
      <c r="B5112" s="1">
        <v>12.1007081533043</v>
      </c>
      <c r="C5112" s="1">
        <v>-79.498407006610805</v>
      </c>
      <c r="D5112" s="1">
        <v>362.37508010742499</v>
      </c>
      <c r="E5112" s="1">
        <v>67.843162536621094</v>
      </c>
      <c r="F5112" s="1">
        <v>190.93</v>
      </c>
      <c r="G5112" s="1">
        <v>191.18754007464301</v>
      </c>
      <c r="H5112">
        <v>-4.5336781866366187E-3</v>
      </c>
      <c r="I5112" s="1">
        <v>0</v>
      </c>
      <c r="J5112" s="1">
        <v>0</v>
      </c>
      <c r="K5112" s="1">
        <v>18</v>
      </c>
      <c r="L5112">
        <v>27.068558096452598</v>
      </c>
    </row>
    <row r="5113" spans="1:12" x14ac:dyDescent="0.3">
      <c r="A5113" s="1">
        <v>5111</v>
      </c>
      <c r="B5113" s="1">
        <v>12.9991319444444</v>
      </c>
      <c r="C5113" s="1">
        <v>24.900001525878899</v>
      </c>
      <c r="D5113" s="1">
        <v>367.625</v>
      </c>
      <c r="E5113" s="1">
        <v>67.843162536621094</v>
      </c>
      <c r="F5113" s="1">
        <v>190.93</v>
      </c>
      <c r="G5113" s="1">
        <v>191.13485794162199</v>
      </c>
      <c r="H5113">
        <v>-4.0527534809347071E-3</v>
      </c>
      <c r="I5113" s="1">
        <v>0</v>
      </c>
      <c r="J5113" s="1">
        <v>0</v>
      </c>
      <c r="K5113" s="1">
        <v>18</v>
      </c>
      <c r="L5113">
        <v>29.0782782118055</v>
      </c>
    </row>
    <row r="5114" spans="1:12" x14ac:dyDescent="0.3">
      <c r="A5114" s="1">
        <v>5112</v>
      </c>
      <c r="B5114" s="1">
        <v>12.495655881007</v>
      </c>
      <c r="C5114" s="1">
        <v>24.299993133479902</v>
      </c>
      <c r="D5114" s="1">
        <v>368.00000095368102</v>
      </c>
      <c r="E5114" s="1">
        <v>67.843162536621094</v>
      </c>
      <c r="F5114" s="1">
        <v>190.93</v>
      </c>
      <c r="G5114" s="1">
        <v>191.085432218481</v>
      </c>
      <c r="H5114">
        <v>-3.955442794984919E-3</v>
      </c>
      <c r="I5114" s="1">
        <v>0</v>
      </c>
      <c r="J5114" s="1">
        <v>0</v>
      </c>
      <c r="K5114" s="1">
        <v>18</v>
      </c>
      <c r="L5114">
        <v>27.952032466459698</v>
      </c>
    </row>
    <row r="5115" spans="1:12" x14ac:dyDescent="0.3">
      <c r="A5115" s="1">
        <v>5113</v>
      </c>
      <c r="B5115" s="1">
        <v>11.992179685287599</v>
      </c>
      <c r="C5115" s="1">
        <v>23.249993133666798</v>
      </c>
      <c r="D5115" s="1">
        <v>368.125</v>
      </c>
      <c r="E5115" s="1">
        <v>67.843162536621094</v>
      </c>
      <c r="F5115" s="1">
        <v>190.93</v>
      </c>
      <c r="G5115" s="1">
        <v>191.03847723681099</v>
      </c>
      <c r="H5115">
        <v>-3.9154768257278821E-3</v>
      </c>
      <c r="I5115" s="1">
        <v>0</v>
      </c>
      <c r="J5115" s="1">
        <v>0</v>
      </c>
      <c r="K5115" s="1">
        <v>18</v>
      </c>
      <c r="L5115">
        <v>26.825786425207198</v>
      </c>
    </row>
    <row r="5116" spans="1:12" x14ac:dyDescent="0.3">
      <c r="A5116" s="1">
        <v>5114</v>
      </c>
      <c r="B5116" s="1">
        <v>11.4800347222222</v>
      </c>
      <c r="C5116" s="1">
        <v>22.800001144409201</v>
      </c>
      <c r="D5116" s="1">
        <v>368.125</v>
      </c>
      <c r="E5116" s="1">
        <v>67.843162536621094</v>
      </c>
      <c r="F5116" s="1">
        <v>190.93</v>
      </c>
      <c r="G5116" s="1">
        <v>190.99324660296401</v>
      </c>
      <c r="H5116">
        <v>-3.9399489602867559E-3</v>
      </c>
      <c r="I5116" s="1">
        <v>0</v>
      </c>
      <c r="J5116" s="1">
        <v>0</v>
      </c>
      <c r="K5116" s="1">
        <v>18</v>
      </c>
      <c r="L5116">
        <v>25.680148871527699</v>
      </c>
    </row>
    <row r="5117" spans="1:12" x14ac:dyDescent="0.3">
      <c r="A5117" s="1">
        <v>5115</v>
      </c>
      <c r="B5117" s="1">
        <v>10.9288175569651</v>
      </c>
      <c r="C5117" s="1">
        <v>20.699998474121099</v>
      </c>
      <c r="D5117" s="1">
        <v>368.00000047683699</v>
      </c>
      <c r="E5117" s="1">
        <v>67.843162536621094</v>
      </c>
      <c r="F5117" s="1">
        <v>190.93</v>
      </c>
      <c r="G5117" s="1">
        <v>190.94902133342501</v>
      </c>
      <c r="H5117">
        <v>-4.0466765970975944E-3</v>
      </c>
      <c r="I5117" s="1">
        <v>0</v>
      </c>
      <c r="J5117" s="1">
        <v>0</v>
      </c>
      <c r="K5117" s="1">
        <v>18</v>
      </c>
      <c r="L5117">
        <v>24.447109145877501</v>
      </c>
    </row>
    <row r="5118" spans="1:12" x14ac:dyDescent="0.3">
      <c r="A5118" s="1">
        <v>5116</v>
      </c>
      <c r="B5118" s="1">
        <v>10.6814217236318</v>
      </c>
      <c r="C5118" s="1">
        <v>20.3999982833862</v>
      </c>
      <c r="D5118" s="1">
        <v>368.06250047683699</v>
      </c>
      <c r="E5118" s="1">
        <v>67.843162536621094</v>
      </c>
      <c r="F5118" s="1">
        <v>190.93</v>
      </c>
      <c r="G5118" s="1">
        <v>190.90509842589199</v>
      </c>
      <c r="H5118">
        <v>-4.1120959788150833E-3</v>
      </c>
      <c r="I5118" s="1">
        <v>0</v>
      </c>
      <c r="J5118" s="1">
        <v>0</v>
      </c>
      <c r="K5118" s="1">
        <v>18</v>
      </c>
      <c r="L5118">
        <v>23.893699510460898</v>
      </c>
    </row>
    <row r="5119" spans="1:12" x14ac:dyDescent="0.3">
      <c r="A5119" s="1">
        <v>5117</v>
      </c>
      <c r="B5119" s="1">
        <v>10.4340239366212</v>
      </c>
      <c r="C5119" s="1">
        <v>20.099991226280299</v>
      </c>
      <c r="D5119" s="1">
        <v>368.12499904633302</v>
      </c>
      <c r="E5119" s="1">
        <v>67.843162536621094</v>
      </c>
      <c r="F5119" s="1">
        <v>190.93</v>
      </c>
      <c r="G5119" s="1">
        <v>190.86077968439099</v>
      </c>
      <c r="H5119">
        <v>-4.2475343197984992E-3</v>
      </c>
      <c r="I5119" s="1">
        <v>0</v>
      </c>
      <c r="J5119" s="1">
        <v>0</v>
      </c>
      <c r="K5119" s="1">
        <v>18</v>
      </c>
      <c r="L5119">
        <v>23.340285504785399</v>
      </c>
    </row>
    <row r="5120" spans="1:12" x14ac:dyDescent="0.3">
      <c r="A5120" s="1">
        <v>5118</v>
      </c>
      <c r="B5120" s="1">
        <v>9.9305555555555607</v>
      </c>
      <c r="C5120" s="1">
        <v>18.900001525878899</v>
      </c>
      <c r="D5120" s="1">
        <v>368</v>
      </c>
      <c r="E5120" s="1">
        <v>67.843162536621094</v>
      </c>
      <c r="F5120" s="1">
        <v>190.93</v>
      </c>
      <c r="G5120" s="1">
        <v>190.815360620794</v>
      </c>
      <c r="H5120">
        <v>-4.5736838884497975E-3</v>
      </c>
      <c r="I5120" s="1">
        <v>0</v>
      </c>
      <c r="J5120" s="1">
        <v>0</v>
      </c>
      <c r="K5120" s="1">
        <v>18</v>
      </c>
      <c r="L5120">
        <v>22.214056944444501</v>
      </c>
    </row>
    <row r="5121" spans="1:12" x14ac:dyDescent="0.3">
      <c r="A5121" s="1">
        <v>5119</v>
      </c>
      <c r="B5121" s="1">
        <v>8.8975353709811795</v>
      </c>
      <c r="C5121" s="1">
        <v>45.749921037053902</v>
      </c>
      <c r="D5121" s="1">
        <v>369.5</v>
      </c>
      <c r="E5121" s="1">
        <v>67.843162536621094</v>
      </c>
      <c r="F5121" s="1">
        <v>190.93</v>
      </c>
      <c r="G5121" s="1">
        <v>190.76811925631799</v>
      </c>
      <c r="H5121">
        <v>-5.3095137552207506E-3</v>
      </c>
      <c r="I5121" s="1">
        <v>0</v>
      </c>
      <c r="J5121" s="1">
        <v>0</v>
      </c>
      <c r="K5121" s="1">
        <v>18</v>
      </c>
      <c r="L5121">
        <v>19.903252772762599</v>
      </c>
    </row>
    <row r="5122" spans="1:12" x14ac:dyDescent="0.3">
      <c r="A5122" s="1">
        <v>5120</v>
      </c>
      <c r="B5122" s="1">
        <v>7.4088420800842503</v>
      </c>
      <c r="C5122" s="1">
        <v>42.299943542038598</v>
      </c>
      <c r="D5122" s="1">
        <v>369.49999809263801</v>
      </c>
      <c r="E5122" s="1">
        <v>67.843162536621094</v>
      </c>
      <c r="F5122" s="1">
        <v>190.929994987453</v>
      </c>
      <c r="G5122" s="1">
        <v>190.71830466491099</v>
      </c>
      <c r="H5122">
        <v>-6.7237182558449867E-3</v>
      </c>
      <c r="I5122" s="1">
        <v>0</v>
      </c>
      <c r="J5122" s="1">
        <v>0</v>
      </c>
      <c r="K5122" s="1">
        <v>18</v>
      </c>
      <c r="L5122">
        <v>16.5731352026237</v>
      </c>
    </row>
    <row r="5123" spans="1:12" x14ac:dyDescent="0.3">
      <c r="A5123" s="1">
        <v>5121</v>
      </c>
      <c r="B5123" s="1">
        <v>5.82462688306701</v>
      </c>
      <c r="C5123" s="1">
        <v>34.499588015821203</v>
      </c>
      <c r="D5123" s="1">
        <v>369.24997711199001</v>
      </c>
      <c r="E5123" s="1">
        <v>67.843162536621094</v>
      </c>
      <c r="F5123" s="1">
        <v>190.273</v>
      </c>
      <c r="G5123" s="1">
        <v>190.66773592506701</v>
      </c>
      <c r="H5123">
        <v>-8.6819939116418374E-3</v>
      </c>
      <c r="I5123" s="1">
        <v>0</v>
      </c>
      <c r="J5123" s="1">
        <v>0</v>
      </c>
      <c r="K5123" s="1">
        <v>18</v>
      </c>
      <c r="L5123">
        <v>13.029340859807901</v>
      </c>
    </row>
    <row r="5124" spans="1:12" x14ac:dyDescent="0.3">
      <c r="A5124" s="1">
        <v>5122</v>
      </c>
      <c r="B5124" s="1">
        <v>4.12759227885849</v>
      </c>
      <c r="C5124" s="1">
        <v>7.4999455452257298</v>
      </c>
      <c r="D5124" s="1">
        <v>367.74999809265302</v>
      </c>
      <c r="E5124" s="1">
        <v>67.843162536621094</v>
      </c>
      <c r="F5124" s="1">
        <v>190.273</v>
      </c>
      <c r="G5124" s="1">
        <v>190.620830995951</v>
      </c>
      <c r="H5124">
        <v>-1.136399516127478E-2</v>
      </c>
      <c r="I5124" s="1">
        <v>0</v>
      </c>
      <c r="J5124" s="1">
        <v>0</v>
      </c>
      <c r="K5124" s="1">
        <v>18</v>
      </c>
      <c r="L5124">
        <v>9.2331762722697199</v>
      </c>
    </row>
    <row r="5125" spans="1:12" x14ac:dyDescent="0.3">
      <c r="A5125" s="1">
        <v>5123</v>
      </c>
      <c r="B5125" s="1">
        <v>2.5694312652030602</v>
      </c>
      <c r="C5125" s="1">
        <v>0.29999543428675701</v>
      </c>
      <c r="D5125" s="1">
        <v>367.49999904632602</v>
      </c>
      <c r="E5125" s="1">
        <v>67.843162536621094</v>
      </c>
      <c r="F5125" s="1">
        <v>190.273</v>
      </c>
      <c r="G5125" s="1">
        <v>190.57945516804</v>
      </c>
      <c r="H5125">
        <v>-1.6103803543948476E-2</v>
      </c>
      <c r="I5125" s="1">
        <v>0</v>
      </c>
      <c r="J5125" s="1">
        <v>0</v>
      </c>
      <c r="K5125" s="1">
        <v>18</v>
      </c>
      <c r="L5125">
        <v>5.7476635743833402</v>
      </c>
    </row>
    <row r="5126" spans="1:12" x14ac:dyDescent="0.3">
      <c r="A5126" s="1">
        <v>5124</v>
      </c>
      <c r="B5126" s="1">
        <v>0.84200746488556999</v>
      </c>
      <c r="C5126" s="1">
        <v>-0.30000115632074098</v>
      </c>
      <c r="D5126" s="1">
        <v>367.37500095366602</v>
      </c>
      <c r="E5126" s="1">
        <v>67.843162536621094</v>
      </c>
      <c r="F5126" s="1">
        <v>190.273</v>
      </c>
      <c r="G5126" s="1">
        <v>190.54295073358901</v>
      </c>
      <c r="H5126">
        <v>-4.3367643541779306E-2</v>
      </c>
      <c r="I5126" s="1">
        <v>0</v>
      </c>
      <c r="J5126" s="1">
        <v>0</v>
      </c>
      <c r="K5126" s="1">
        <v>18</v>
      </c>
      <c r="L5126">
        <v>1.88352017850113</v>
      </c>
    </row>
    <row r="5127" spans="1:12" x14ac:dyDescent="0.3">
      <c r="A5127" s="1">
        <v>5125</v>
      </c>
      <c r="B5127" s="1">
        <v>0</v>
      </c>
      <c r="C5127" s="1">
        <v>-0.45000001788139299</v>
      </c>
      <c r="D5127" s="1">
        <v>367.5</v>
      </c>
      <c r="E5127" s="1">
        <v>67.843162536621094</v>
      </c>
      <c r="F5127" s="1">
        <v>190.273</v>
      </c>
      <c r="G5127" s="1">
        <v>190.51073742023999</v>
      </c>
      <c r="H5127">
        <v>0</v>
      </c>
      <c r="I5127" s="1">
        <v>0</v>
      </c>
      <c r="J5127" s="1">
        <v>0</v>
      </c>
      <c r="K5127" s="1">
        <v>18</v>
      </c>
      <c r="L5127">
        <v>0</v>
      </c>
    </row>
    <row r="5128" spans="1:12" x14ac:dyDescent="0.3">
      <c r="A5128" s="1">
        <v>5126</v>
      </c>
      <c r="B5128" s="1">
        <v>0</v>
      </c>
      <c r="C5128" s="1">
        <v>-0.41999997091288899</v>
      </c>
      <c r="D5128" s="1">
        <v>367.47499996185297</v>
      </c>
      <c r="E5128" s="1">
        <v>67.843162536621094</v>
      </c>
      <c r="F5128" s="1">
        <v>190.273</v>
      </c>
      <c r="G5128" s="1">
        <v>190.48230316704201</v>
      </c>
      <c r="H5128">
        <v>0</v>
      </c>
      <c r="I5128" s="1">
        <v>0</v>
      </c>
      <c r="J5128" s="1">
        <v>0</v>
      </c>
      <c r="K5128" s="1">
        <v>18</v>
      </c>
      <c r="L5128">
        <v>0</v>
      </c>
    </row>
    <row r="5129" spans="1:12" x14ac:dyDescent="0.3">
      <c r="A5129" s="1">
        <v>5127</v>
      </c>
      <c r="B5129" s="1">
        <v>0</v>
      </c>
      <c r="C5129" s="1">
        <v>-0.38999992394438399</v>
      </c>
      <c r="D5129" s="1">
        <v>367.449999923706</v>
      </c>
      <c r="E5129" s="1">
        <v>67.843162536621094</v>
      </c>
      <c r="F5129" s="1">
        <v>190.273</v>
      </c>
      <c r="G5129" s="1">
        <v>190.45719598476899</v>
      </c>
      <c r="H5129">
        <v>0</v>
      </c>
      <c r="I5129" s="1">
        <v>0</v>
      </c>
      <c r="J5129" s="1">
        <v>0</v>
      </c>
      <c r="K5129" s="1">
        <v>18</v>
      </c>
      <c r="L5129">
        <v>0</v>
      </c>
    </row>
    <row r="5130" spans="1:12" x14ac:dyDescent="0.3">
      <c r="A5130" s="1">
        <v>5128</v>
      </c>
      <c r="B5130" s="1">
        <v>0</v>
      </c>
      <c r="C5130" s="1">
        <v>-0.35999987697587998</v>
      </c>
      <c r="D5130" s="1">
        <v>367.42499988555898</v>
      </c>
      <c r="E5130" s="1">
        <v>67.843162536621094</v>
      </c>
      <c r="F5130" s="1">
        <v>190.273</v>
      </c>
      <c r="G5130" s="1">
        <v>190.43501677111601</v>
      </c>
      <c r="H5130">
        <v>0</v>
      </c>
      <c r="I5130" s="1">
        <v>0</v>
      </c>
      <c r="J5130" s="1">
        <v>0</v>
      </c>
      <c r="K5130" s="1">
        <v>18</v>
      </c>
      <c r="L5130">
        <v>0</v>
      </c>
    </row>
    <row r="5131" spans="1:12" x14ac:dyDescent="0.3">
      <c r="A5131" s="1">
        <v>5129</v>
      </c>
      <c r="B5131" s="1">
        <v>0</v>
      </c>
      <c r="C5131" s="1">
        <v>-0.32999983000737598</v>
      </c>
      <c r="D5131" s="1">
        <v>367.399999847412</v>
      </c>
      <c r="E5131" s="1">
        <v>67.843162536621094</v>
      </c>
      <c r="F5131" s="1">
        <v>190.273</v>
      </c>
      <c r="G5131" s="1">
        <v>190.41541296659801</v>
      </c>
      <c r="H5131">
        <v>0</v>
      </c>
      <c r="I5131" s="1">
        <v>0</v>
      </c>
      <c r="J5131" s="1">
        <v>0</v>
      </c>
      <c r="K5131" s="1">
        <v>18</v>
      </c>
      <c r="L5131">
        <v>0</v>
      </c>
    </row>
    <row r="5132" spans="1:12" x14ac:dyDescent="0.3">
      <c r="A5132" s="1">
        <v>5130</v>
      </c>
      <c r="B5132" s="1">
        <v>0</v>
      </c>
      <c r="C5132" s="1">
        <v>-0.30000024080263799</v>
      </c>
      <c r="D5132" s="1">
        <v>367.375</v>
      </c>
      <c r="E5132" s="1">
        <v>67.843162536621094</v>
      </c>
      <c r="F5132" s="1">
        <v>190.273</v>
      </c>
      <c r="G5132" s="1">
        <v>190.39807295028299</v>
      </c>
      <c r="H5132">
        <v>0</v>
      </c>
      <c r="I5132" s="1">
        <v>0</v>
      </c>
      <c r="J5132" s="1">
        <v>0</v>
      </c>
      <c r="K5132" s="1">
        <v>18</v>
      </c>
      <c r="L5132">
        <v>0</v>
      </c>
    </row>
    <row r="5133" spans="1:12" x14ac:dyDescent="0.3">
      <c r="A5133" s="1">
        <v>5131</v>
      </c>
      <c r="B5133" s="1">
        <v>0</v>
      </c>
      <c r="C5133" s="1">
        <v>-0.33000024199472999</v>
      </c>
      <c r="D5133" s="1">
        <v>367.375</v>
      </c>
      <c r="E5133" s="1">
        <v>67.843162536621094</v>
      </c>
      <c r="F5133" s="1">
        <v>190.273</v>
      </c>
      <c r="G5133" s="1">
        <v>190.382721086283</v>
      </c>
      <c r="H5133">
        <v>0</v>
      </c>
      <c r="I5133" s="1">
        <v>0</v>
      </c>
      <c r="J5133" s="1">
        <v>0</v>
      </c>
      <c r="K5133" s="1">
        <v>18</v>
      </c>
      <c r="L5133">
        <v>0</v>
      </c>
    </row>
    <row r="5134" spans="1:12" x14ac:dyDescent="0.3">
      <c r="A5134" s="1">
        <v>5132</v>
      </c>
      <c r="B5134" s="1">
        <v>0</v>
      </c>
      <c r="C5134" s="1">
        <v>-0.360000243186823</v>
      </c>
      <c r="D5134" s="1">
        <v>367.375</v>
      </c>
      <c r="E5134" s="1">
        <v>67.843162536621094</v>
      </c>
      <c r="F5134" s="1">
        <v>190.273</v>
      </c>
      <c r="G5134" s="1">
        <v>190.369113342265</v>
      </c>
      <c r="H5134">
        <v>0</v>
      </c>
      <c r="I5134" s="1">
        <v>0</v>
      </c>
      <c r="J5134" s="1">
        <v>0</v>
      </c>
      <c r="K5134" s="1">
        <v>18</v>
      </c>
      <c r="L5134">
        <v>0</v>
      </c>
    </row>
    <row r="5135" spans="1:12" x14ac:dyDescent="0.3">
      <c r="A5135" s="1">
        <v>5133</v>
      </c>
      <c r="B5135" s="1">
        <v>0</v>
      </c>
      <c r="C5135" s="1">
        <v>-0.39000024437891601</v>
      </c>
      <c r="D5135" s="1">
        <v>367.375</v>
      </c>
      <c r="E5135" s="1">
        <v>67.843162536621094</v>
      </c>
      <c r="F5135" s="1">
        <v>190.273</v>
      </c>
      <c r="G5135" s="1">
        <v>190.35703341032499</v>
      </c>
      <c r="H5135">
        <v>0</v>
      </c>
      <c r="I5135" s="1">
        <v>0</v>
      </c>
      <c r="J5135" s="1">
        <v>0</v>
      </c>
      <c r="K5135" s="1">
        <v>18</v>
      </c>
      <c r="L5135">
        <v>0</v>
      </c>
    </row>
    <row r="5136" spans="1:12" x14ac:dyDescent="0.3">
      <c r="A5136" s="1">
        <v>5134</v>
      </c>
      <c r="B5136" s="1">
        <v>0</v>
      </c>
      <c r="C5136" s="1">
        <v>-0.42000024557100901</v>
      </c>
      <c r="D5136" s="1">
        <v>367.375</v>
      </c>
      <c r="E5136" s="1">
        <v>67.843162536621094</v>
      </c>
      <c r="F5136" s="1">
        <v>190.273</v>
      </c>
      <c r="G5136" s="1">
        <v>190.346289268569</v>
      </c>
      <c r="H5136">
        <v>0</v>
      </c>
      <c r="I5136" s="1">
        <v>0</v>
      </c>
      <c r="J5136" s="1">
        <v>0</v>
      </c>
      <c r="K5136" s="1">
        <v>18</v>
      </c>
      <c r="L5136">
        <v>0</v>
      </c>
    </row>
    <row r="5137" spans="1:12" x14ac:dyDescent="0.3">
      <c r="A5137" s="1">
        <v>5135</v>
      </c>
      <c r="B5137" s="1">
        <v>0</v>
      </c>
      <c r="C5137" s="1">
        <v>-0.45000001788139299</v>
      </c>
      <c r="D5137" s="1">
        <v>367.375000095367</v>
      </c>
      <c r="E5137" s="1">
        <v>67.843162536621094</v>
      </c>
      <c r="F5137" s="1">
        <v>190.273</v>
      </c>
      <c r="G5137" s="1">
        <v>190.336710128748</v>
      </c>
      <c r="H5137">
        <v>0</v>
      </c>
      <c r="I5137" s="1">
        <v>0</v>
      </c>
      <c r="J5137" s="1">
        <v>0</v>
      </c>
      <c r="K5137" s="1">
        <v>18</v>
      </c>
      <c r="L5137">
        <v>0</v>
      </c>
    </row>
    <row r="5138" spans="1:12" x14ac:dyDescent="0.3">
      <c r="A5138" s="1">
        <v>5136</v>
      </c>
      <c r="B5138" s="1">
        <v>0</v>
      </c>
      <c r="C5138" s="1">
        <v>-0.45000001788139299</v>
      </c>
      <c r="D5138" s="1">
        <v>367.38750009536699</v>
      </c>
      <c r="E5138" s="1">
        <v>67.843162536621094</v>
      </c>
      <c r="F5138" s="1">
        <v>190.273</v>
      </c>
      <c r="G5138" s="1">
        <v>190.32814372141399</v>
      </c>
      <c r="H5138">
        <v>0</v>
      </c>
      <c r="I5138" s="1">
        <v>0</v>
      </c>
      <c r="J5138" s="1">
        <v>0</v>
      </c>
      <c r="K5138" s="1">
        <v>18</v>
      </c>
      <c r="L5138">
        <v>0</v>
      </c>
    </row>
    <row r="5139" spans="1:12" x14ac:dyDescent="0.3">
      <c r="A5139" s="1">
        <v>5137</v>
      </c>
      <c r="B5139" s="1">
        <v>0</v>
      </c>
      <c r="C5139" s="1">
        <v>-0.45000001788139299</v>
      </c>
      <c r="D5139" s="1">
        <v>367.40000009536698</v>
      </c>
      <c r="E5139" s="1">
        <v>67.843162536621094</v>
      </c>
      <c r="F5139" s="1">
        <v>190.273</v>
      </c>
      <c r="G5139" s="1">
        <v>190.320453875456</v>
      </c>
      <c r="H5139">
        <v>0</v>
      </c>
      <c r="I5139" s="1">
        <v>0</v>
      </c>
      <c r="J5139" s="1">
        <v>0</v>
      </c>
      <c r="K5139" s="1">
        <v>18</v>
      </c>
      <c r="L5139">
        <v>0</v>
      </c>
    </row>
    <row r="5140" spans="1:12" x14ac:dyDescent="0.3">
      <c r="A5140" s="1">
        <v>5138</v>
      </c>
      <c r="B5140" s="1">
        <v>0</v>
      </c>
      <c r="C5140" s="1">
        <v>-0.45000001788139299</v>
      </c>
      <c r="D5140" s="1">
        <v>367.41250009536702</v>
      </c>
      <c r="E5140" s="1">
        <v>67.843162536621094</v>
      </c>
      <c r="F5140" s="1">
        <v>190.273</v>
      </c>
      <c r="G5140" s="1">
        <v>190.313518353532</v>
      </c>
      <c r="H5140">
        <v>0</v>
      </c>
      <c r="I5140" s="1">
        <v>0</v>
      </c>
      <c r="J5140" s="1">
        <v>0</v>
      </c>
      <c r="K5140" s="1">
        <v>18</v>
      </c>
      <c r="L5140">
        <v>0</v>
      </c>
    </row>
    <row r="5141" spans="1:12" x14ac:dyDescent="0.3">
      <c r="A5141" s="1">
        <v>5139</v>
      </c>
      <c r="B5141" s="1">
        <v>0</v>
      </c>
      <c r="C5141" s="1">
        <v>-0.45000001788139299</v>
      </c>
      <c r="D5141" s="1">
        <v>367.42500009536701</v>
      </c>
      <c r="E5141" s="1">
        <v>67.843162536621094</v>
      </c>
      <c r="F5141" s="1">
        <v>190.273</v>
      </c>
      <c r="G5141" s="1">
        <v>190.30722690899</v>
      </c>
      <c r="H5141">
        <v>0</v>
      </c>
      <c r="I5141" s="1">
        <v>0</v>
      </c>
      <c r="J5141" s="1">
        <v>0</v>
      </c>
      <c r="K5141" s="1">
        <v>18</v>
      </c>
      <c r="L5141">
        <v>0</v>
      </c>
    </row>
    <row r="5142" spans="1:12" x14ac:dyDescent="0.3">
      <c r="A5142" s="1">
        <v>5140</v>
      </c>
      <c r="B5142" s="1">
        <v>0</v>
      </c>
      <c r="C5142" s="1">
        <v>-0.45000001788139299</v>
      </c>
      <c r="D5142" s="1">
        <v>367.437500095367</v>
      </c>
      <c r="E5142" s="1">
        <v>67.843162536621094</v>
      </c>
      <c r="F5142" s="1">
        <v>190.273</v>
      </c>
      <c r="G5142" s="1">
        <v>190.301479533395</v>
      </c>
      <c r="H5142">
        <v>0</v>
      </c>
      <c r="I5142" s="1">
        <v>0</v>
      </c>
      <c r="J5142" s="1">
        <v>0</v>
      </c>
      <c r="K5142" s="1">
        <v>18</v>
      </c>
      <c r="L5142">
        <v>0</v>
      </c>
    </row>
    <row r="5143" spans="1:12" x14ac:dyDescent="0.3">
      <c r="A5143" s="1">
        <v>5141</v>
      </c>
      <c r="B5143" s="1">
        <v>0</v>
      </c>
      <c r="C5143" s="1">
        <v>-0.45000001788139299</v>
      </c>
      <c r="D5143" s="1">
        <v>367.45000009536699</v>
      </c>
      <c r="E5143" s="1">
        <v>67.843162536621094</v>
      </c>
      <c r="F5143" s="1">
        <v>190.273</v>
      </c>
      <c r="G5143" s="1">
        <v>190.29618486679999</v>
      </c>
      <c r="H5143">
        <v>0</v>
      </c>
      <c r="I5143" s="1">
        <v>0</v>
      </c>
      <c r="J5143" s="1">
        <v>0</v>
      </c>
      <c r="K5143" s="1">
        <v>18</v>
      </c>
      <c r="L5143">
        <v>0</v>
      </c>
    </row>
    <row r="5144" spans="1:12" x14ac:dyDescent="0.3">
      <c r="A5144" s="1">
        <v>5142</v>
      </c>
      <c r="B5144" s="1">
        <v>0</v>
      </c>
      <c r="C5144" s="1">
        <v>-0.45000001788139299</v>
      </c>
      <c r="D5144" s="1">
        <v>367.46250009536698</v>
      </c>
      <c r="E5144" s="1">
        <v>67.843162536621094</v>
      </c>
      <c r="F5144" s="1">
        <v>190.273</v>
      </c>
      <c r="G5144" s="1">
        <v>190.29125874549399</v>
      </c>
      <c r="H5144">
        <v>0</v>
      </c>
      <c r="I5144" s="1">
        <v>0</v>
      </c>
      <c r="J5144" s="1">
        <v>0</v>
      </c>
      <c r="K5144" s="1">
        <v>18</v>
      </c>
      <c r="L5144">
        <v>0</v>
      </c>
    </row>
    <row r="5145" spans="1:12" x14ac:dyDescent="0.3">
      <c r="A5145" s="1">
        <v>5143</v>
      </c>
      <c r="B5145" s="1">
        <v>0</v>
      </c>
      <c r="C5145" s="1">
        <v>-0.45000001788139299</v>
      </c>
      <c r="D5145" s="1">
        <v>367.47500009536702</v>
      </c>
      <c r="E5145" s="1">
        <v>67.843162536621094</v>
      </c>
      <c r="F5145" s="1">
        <v>190.273</v>
      </c>
      <c r="G5145" s="1">
        <v>190.28662286414101</v>
      </c>
      <c r="H5145">
        <v>0</v>
      </c>
      <c r="I5145" s="1">
        <v>0</v>
      </c>
      <c r="J5145" s="1">
        <v>0</v>
      </c>
      <c r="K5145" s="1">
        <v>18</v>
      </c>
      <c r="L5145">
        <v>0</v>
      </c>
    </row>
    <row r="5146" spans="1:12" x14ac:dyDescent="0.3">
      <c r="A5146" s="1">
        <v>5144</v>
      </c>
      <c r="B5146" s="1">
        <v>0</v>
      </c>
      <c r="C5146" s="1">
        <v>-0.45000001788139299</v>
      </c>
      <c r="D5146" s="1">
        <v>367.48750009536701</v>
      </c>
      <c r="E5146" s="1">
        <v>67.843162536621094</v>
      </c>
      <c r="F5146" s="1">
        <v>190.273</v>
      </c>
      <c r="G5146" s="1">
        <v>190.28220353104101</v>
      </c>
      <c r="H5146">
        <v>0</v>
      </c>
      <c r="I5146" s="1">
        <v>0</v>
      </c>
      <c r="J5146" s="1">
        <v>0</v>
      </c>
      <c r="K5146" s="1">
        <v>18</v>
      </c>
      <c r="L5146">
        <v>0</v>
      </c>
    </row>
    <row r="5147" spans="1:12" x14ac:dyDescent="0.3">
      <c r="A5147" s="1">
        <v>5145</v>
      </c>
      <c r="B5147" s="1">
        <v>0</v>
      </c>
      <c r="C5147" s="1">
        <v>-0.44999978899968401</v>
      </c>
      <c r="D5147" s="1">
        <v>367.49999980926498</v>
      </c>
      <c r="E5147" s="1">
        <v>67.843162536621094</v>
      </c>
      <c r="F5147" s="1">
        <v>190.273</v>
      </c>
      <c r="G5147" s="1">
        <v>190.27793049673301</v>
      </c>
      <c r="H5147">
        <v>0</v>
      </c>
      <c r="I5147" s="1">
        <v>0</v>
      </c>
      <c r="J5147" s="1">
        <v>0</v>
      </c>
      <c r="K5147" s="1">
        <v>18</v>
      </c>
      <c r="L5147">
        <v>0</v>
      </c>
    </row>
    <row r="5148" spans="1:12" x14ac:dyDescent="0.3">
      <c r="A5148" s="1">
        <v>5146</v>
      </c>
      <c r="B5148" s="1">
        <v>0</v>
      </c>
      <c r="C5148" s="1">
        <v>-0.41999978780759201</v>
      </c>
      <c r="D5148" s="1">
        <v>367.474999809265</v>
      </c>
      <c r="E5148" s="1">
        <v>67.843162536621094</v>
      </c>
      <c r="F5148" s="1">
        <v>190.273</v>
      </c>
      <c r="G5148" s="1">
        <v>190.27373583731301</v>
      </c>
      <c r="H5148">
        <v>0</v>
      </c>
      <c r="I5148" s="1">
        <v>0</v>
      </c>
      <c r="J5148" s="1">
        <v>0</v>
      </c>
      <c r="K5148" s="1">
        <v>18</v>
      </c>
      <c r="L5148">
        <v>0</v>
      </c>
    </row>
    <row r="5149" spans="1:12" x14ac:dyDescent="0.3">
      <c r="A5149" s="1">
        <v>5147</v>
      </c>
      <c r="B5149" s="1">
        <v>0</v>
      </c>
      <c r="C5149" s="1">
        <v>-0.389999786615499</v>
      </c>
      <c r="D5149" s="1">
        <v>367.44999980926502</v>
      </c>
      <c r="E5149" s="1">
        <v>67.843162536621094</v>
      </c>
      <c r="F5149" s="1">
        <v>190.273</v>
      </c>
      <c r="G5149" s="1">
        <v>190.26955287472001</v>
      </c>
      <c r="H5149">
        <v>0</v>
      </c>
      <c r="I5149" s="1">
        <v>0</v>
      </c>
      <c r="J5149" s="1">
        <v>0</v>
      </c>
      <c r="K5149" s="1">
        <v>18</v>
      </c>
      <c r="L5149">
        <v>0</v>
      </c>
    </row>
    <row r="5150" spans="1:12" x14ac:dyDescent="0.3">
      <c r="A5150" s="1">
        <v>5148</v>
      </c>
      <c r="B5150" s="1">
        <v>0</v>
      </c>
      <c r="C5150" s="1">
        <v>-0.35999978542340599</v>
      </c>
      <c r="D5150" s="1">
        <v>367.42499980926499</v>
      </c>
      <c r="E5150" s="1">
        <v>67.843162536621094</v>
      </c>
      <c r="F5150" s="1">
        <v>190.273</v>
      </c>
      <c r="G5150" s="1">
        <v>190.26531511682501</v>
      </c>
      <c r="H5150">
        <v>0</v>
      </c>
      <c r="I5150" s="1">
        <v>0</v>
      </c>
      <c r="J5150" s="1">
        <v>0</v>
      </c>
      <c r="K5150" s="1">
        <v>18</v>
      </c>
      <c r="L5150">
        <v>0</v>
      </c>
    </row>
    <row r="5151" spans="1:12" x14ac:dyDescent="0.3">
      <c r="A5151" s="1">
        <v>5149</v>
      </c>
      <c r="B5151" s="1">
        <v>0</v>
      </c>
      <c r="C5151" s="1">
        <v>-0.32999978423131299</v>
      </c>
      <c r="D5151" s="1">
        <v>367.39999980926501</v>
      </c>
      <c r="E5151" s="1">
        <v>67.843162536621094</v>
      </c>
      <c r="F5151" s="1">
        <v>190.273</v>
      </c>
      <c r="G5151" s="1">
        <v>190.26095520047599</v>
      </c>
      <c r="H5151">
        <v>0</v>
      </c>
      <c r="I5151" s="1">
        <v>0</v>
      </c>
      <c r="J5151" s="1">
        <v>0</v>
      </c>
      <c r="K5151" s="1">
        <v>18</v>
      </c>
      <c r="L5151">
        <v>0</v>
      </c>
    </row>
    <row r="5152" spans="1:12" x14ac:dyDescent="0.3">
      <c r="A5152" s="1">
        <v>5150</v>
      </c>
      <c r="B5152" s="1">
        <v>0</v>
      </c>
      <c r="C5152" s="1">
        <v>-0.30000094825521201</v>
      </c>
      <c r="D5152" s="1">
        <v>367.375</v>
      </c>
      <c r="E5152" s="1">
        <v>67.843162536621094</v>
      </c>
      <c r="F5152" s="1">
        <v>190.273</v>
      </c>
      <c r="G5152" s="1">
        <v>190.25640382069599</v>
      </c>
      <c r="H5152">
        <v>0</v>
      </c>
      <c r="I5152" s="1">
        <v>0</v>
      </c>
      <c r="J5152" s="1">
        <v>0</v>
      </c>
      <c r="K5152" s="1">
        <v>18</v>
      </c>
      <c r="L5152">
        <v>0</v>
      </c>
    </row>
    <row r="5153" spans="1:12" x14ac:dyDescent="0.3">
      <c r="A5153" s="1">
        <v>5151</v>
      </c>
      <c r="B5153" s="1">
        <v>0</v>
      </c>
      <c r="C5153" s="1">
        <v>-0.42272822856852998</v>
      </c>
      <c r="D5153" s="1">
        <v>367.375</v>
      </c>
      <c r="E5153" s="1">
        <v>67.843162536621094</v>
      </c>
      <c r="F5153" s="1">
        <v>190.273</v>
      </c>
      <c r="G5153" s="1">
        <v>190.25158862901901</v>
      </c>
      <c r="H5153">
        <v>0</v>
      </c>
      <c r="I5153" s="1">
        <v>0</v>
      </c>
      <c r="J5153" s="1">
        <v>0</v>
      </c>
      <c r="K5153" s="1">
        <v>18</v>
      </c>
      <c r="L5153">
        <v>0</v>
      </c>
    </row>
    <row r="5154" spans="1:12" x14ac:dyDescent="0.3">
      <c r="A5154" s="1">
        <v>5152</v>
      </c>
      <c r="B5154" s="1">
        <v>0</v>
      </c>
      <c r="C5154" s="1">
        <v>-0.54545550888184902</v>
      </c>
      <c r="D5154" s="1">
        <v>367.375</v>
      </c>
      <c r="E5154" s="1">
        <v>67.843162536621094</v>
      </c>
      <c r="F5154" s="1">
        <v>190.273</v>
      </c>
      <c r="G5154" s="1">
        <v>190.24643308344</v>
      </c>
      <c r="H5154">
        <v>0</v>
      </c>
      <c r="I5154" s="1">
        <v>0</v>
      </c>
      <c r="J5154" s="1">
        <v>0</v>
      </c>
      <c r="K5154" s="1">
        <v>18</v>
      </c>
      <c r="L5154">
        <v>0</v>
      </c>
    </row>
    <row r="5155" spans="1:12" x14ac:dyDescent="0.3">
      <c r="A5155" s="1">
        <v>5153</v>
      </c>
      <c r="B5155" s="1">
        <v>0</v>
      </c>
      <c r="C5155" s="1">
        <v>-0.66818278919516705</v>
      </c>
      <c r="D5155" s="1">
        <v>367.375</v>
      </c>
      <c r="E5155" s="1">
        <v>67.843162536621094</v>
      </c>
      <c r="F5155" s="1">
        <v>190.273</v>
      </c>
      <c r="G5155" s="1">
        <v>190.24085523170501</v>
      </c>
      <c r="H5155">
        <v>0</v>
      </c>
      <c r="I5155" s="1">
        <v>0</v>
      </c>
      <c r="J5155" s="1">
        <v>0</v>
      </c>
      <c r="K5155" s="1">
        <v>18</v>
      </c>
      <c r="L5155">
        <v>0</v>
      </c>
    </row>
    <row r="5156" spans="1:12" x14ac:dyDescent="0.3">
      <c r="A5156" s="1">
        <v>5154</v>
      </c>
      <c r="B5156" s="1">
        <v>0</v>
      </c>
      <c r="C5156" s="1">
        <v>-0.79091006950848497</v>
      </c>
      <c r="D5156" s="1">
        <v>367.375</v>
      </c>
      <c r="E5156" s="1">
        <v>67.843162536621094</v>
      </c>
      <c r="F5156" s="1">
        <v>190.273</v>
      </c>
      <c r="G5156" s="1">
        <v>190.23476640861</v>
      </c>
      <c r="H5156">
        <v>0</v>
      </c>
      <c r="I5156" s="1">
        <v>0</v>
      </c>
      <c r="J5156" s="1">
        <v>0</v>
      </c>
      <c r="K5156" s="1">
        <v>18</v>
      </c>
      <c r="L5156">
        <v>0</v>
      </c>
    </row>
    <row r="5157" spans="1:12" x14ac:dyDescent="0.3">
      <c r="A5157" s="1">
        <v>5155</v>
      </c>
      <c r="B5157" s="1">
        <v>0</v>
      </c>
      <c r="C5157" s="1">
        <v>-0.913637349821804</v>
      </c>
      <c r="D5157" s="1">
        <v>367.375</v>
      </c>
      <c r="E5157" s="1">
        <v>67.843162536621094</v>
      </c>
      <c r="F5157" s="1">
        <v>190.273</v>
      </c>
      <c r="G5157" s="1">
        <v>190.228069826579</v>
      </c>
      <c r="H5157">
        <v>0</v>
      </c>
      <c r="I5157" s="1">
        <v>0</v>
      </c>
      <c r="J5157" s="1">
        <v>0</v>
      </c>
      <c r="K5157" s="1">
        <v>18</v>
      </c>
      <c r="L5157">
        <v>0</v>
      </c>
    </row>
    <row r="5158" spans="1:12" x14ac:dyDescent="0.3">
      <c r="A5158" s="1">
        <v>5156</v>
      </c>
      <c r="B5158" s="1">
        <v>0</v>
      </c>
      <c r="C5158" s="1">
        <v>-1.0363646301351199</v>
      </c>
      <c r="D5158" s="1">
        <v>367.375</v>
      </c>
      <c r="E5158" s="1">
        <v>67.843162536621094</v>
      </c>
      <c r="F5158" s="1">
        <v>190.273</v>
      </c>
      <c r="G5158" s="1">
        <v>190.220659037134</v>
      </c>
      <c r="H5158">
        <v>0</v>
      </c>
      <c r="I5158" s="1">
        <v>0</v>
      </c>
      <c r="J5158" s="1">
        <v>0</v>
      </c>
      <c r="K5158" s="1">
        <v>18</v>
      </c>
      <c r="L5158">
        <v>0</v>
      </c>
    </row>
    <row r="5159" spans="1:12" x14ac:dyDescent="0.3">
      <c r="A5159" s="1">
        <v>5157</v>
      </c>
      <c r="B5159" s="1">
        <v>0</v>
      </c>
      <c r="C5159" s="1">
        <v>-1.1590919104484401</v>
      </c>
      <c r="D5159" s="1">
        <v>367.375</v>
      </c>
      <c r="E5159" s="1">
        <v>67.843162536621094</v>
      </c>
      <c r="F5159" s="1">
        <v>190.273</v>
      </c>
      <c r="G5159" s="1">
        <v>190.21241623879899</v>
      </c>
      <c r="H5159">
        <v>0</v>
      </c>
      <c r="I5159" s="1">
        <v>0</v>
      </c>
      <c r="J5159" s="1">
        <v>0</v>
      </c>
      <c r="K5159" s="1">
        <v>18</v>
      </c>
      <c r="L5159">
        <v>0</v>
      </c>
    </row>
    <row r="5160" spans="1:12" x14ac:dyDescent="0.3">
      <c r="A5160" s="1">
        <v>5158</v>
      </c>
      <c r="B5160" s="1">
        <v>0</v>
      </c>
      <c r="C5160" s="1">
        <v>-1.28181919076176</v>
      </c>
      <c r="D5160" s="1">
        <v>367.375</v>
      </c>
      <c r="E5160" s="1">
        <v>67.843162536621094</v>
      </c>
      <c r="F5160" s="1">
        <v>190.273</v>
      </c>
      <c r="G5160" s="1">
        <v>190.203210404533</v>
      </c>
      <c r="H5160">
        <v>0</v>
      </c>
      <c r="I5160" s="1">
        <v>0</v>
      </c>
      <c r="J5160" s="1">
        <v>0</v>
      </c>
      <c r="K5160" s="1">
        <v>18</v>
      </c>
      <c r="L5160">
        <v>0</v>
      </c>
    </row>
    <row r="5161" spans="1:12" x14ac:dyDescent="0.3">
      <c r="A5161" s="1">
        <v>5159</v>
      </c>
      <c r="B5161" s="1">
        <v>0</v>
      </c>
      <c r="C5161" s="1">
        <v>-1.4045464710750799</v>
      </c>
      <c r="D5161" s="1">
        <v>367.375</v>
      </c>
      <c r="E5161" s="1">
        <v>67.843162536621094</v>
      </c>
      <c r="F5161" s="1">
        <v>190.273</v>
      </c>
      <c r="G5161" s="1">
        <v>190.19289519893201</v>
      </c>
      <c r="H5161">
        <v>0</v>
      </c>
      <c r="I5161" s="1">
        <v>0</v>
      </c>
      <c r="J5161" s="1">
        <v>0</v>
      </c>
      <c r="K5161" s="1">
        <v>18</v>
      </c>
      <c r="L5161">
        <v>0</v>
      </c>
    </row>
    <row r="5162" spans="1:12" x14ac:dyDescent="0.3">
      <c r="A5162" s="1">
        <v>5160</v>
      </c>
      <c r="B5162" s="1">
        <v>0</v>
      </c>
      <c r="C5162" s="1">
        <v>-1.5272737513884</v>
      </c>
      <c r="D5162" s="1">
        <v>367.375</v>
      </c>
      <c r="E5162" s="1">
        <v>67.843162536621094</v>
      </c>
      <c r="F5162" s="1">
        <v>190.273</v>
      </c>
      <c r="G5162" s="1">
        <v>190.18130665209</v>
      </c>
      <c r="H5162">
        <v>0</v>
      </c>
      <c r="I5162" s="1">
        <v>0</v>
      </c>
      <c r="J5162" s="1">
        <v>0</v>
      </c>
      <c r="K5162" s="1">
        <v>18</v>
      </c>
      <c r="L5162">
        <v>0</v>
      </c>
    </row>
    <row r="5163" spans="1:12" x14ac:dyDescent="0.3">
      <c r="A5163" s="1">
        <v>5161</v>
      </c>
      <c r="B5163" s="2">
        <v>7.3180656364367197E-6</v>
      </c>
      <c r="C5163" s="1">
        <v>-1.65001268376559</v>
      </c>
      <c r="D5163" s="1">
        <v>367.375</v>
      </c>
      <c r="E5163" s="1">
        <v>67.843162536621094</v>
      </c>
      <c r="F5163" s="1">
        <v>190.27299923706701</v>
      </c>
      <c r="G5163" s="1">
        <v>190.168260556175</v>
      </c>
      <c r="H5163">
        <v>0</v>
      </c>
      <c r="I5163" s="1">
        <v>0</v>
      </c>
      <c r="J5163" s="1">
        <v>0</v>
      </c>
      <c r="K5163" s="1">
        <v>18</v>
      </c>
      <c r="L5163" s="6">
        <v>1.6370073744770799E-5</v>
      </c>
    </row>
    <row r="5164" spans="1:12" x14ac:dyDescent="0.3">
      <c r="A5164" s="1">
        <v>5162</v>
      </c>
      <c r="B5164" s="1">
        <v>0.95920138888888895</v>
      </c>
      <c r="C5164" s="1">
        <v>-3.3000001907348602</v>
      </c>
      <c r="D5164" s="1">
        <v>367.375</v>
      </c>
      <c r="E5164" s="1">
        <v>67.843162536621094</v>
      </c>
      <c r="F5164" s="1">
        <v>190.173</v>
      </c>
      <c r="G5164" s="1">
        <v>190.15394693277901</v>
      </c>
      <c r="H5164">
        <v>-1.492299202160766E-2</v>
      </c>
      <c r="I5164" s="1">
        <v>0</v>
      </c>
      <c r="J5164" s="1">
        <v>0</v>
      </c>
      <c r="K5164" s="1">
        <v>18</v>
      </c>
      <c r="L5164">
        <v>2.14567595486111</v>
      </c>
    </row>
    <row r="5165" spans="1:12" x14ac:dyDescent="0.3">
      <c r="A5165" s="1">
        <v>5163</v>
      </c>
      <c r="B5165" s="1">
        <v>2.5000137421828099</v>
      </c>
      <c r="C5165" s="1">
        <v>-28.500096893307401</v>
      </c>
      <c r="D5165" s="1">
        <v>366.12499237060501</v>
      </c>
      <c r="E5165" s="1">
        <v>67.843162536621094</v>
      </c>
      <c r="F5165" s="1">
        <v>190.173</v>
      </c>
      <c r="G5165" s="1">
        <v>190.13893304743101</v>
      </c>
      <c r="H5165">
        <v>-6.0055572276689131E-3</v>
      </c>
      <c r="I5165" s="1">
        <v>0</v>
      </c>
      <c r="J5165" s="1">
        <v>0</v>
      </c>
      <c r="K5165" s="1">
        <v>18</v>
      </c>
      <c r="L5165">
        <v>5.5923807404384096</v>
      </c>
    </row>
    <row r="5166" spans="1:12" x14ac:dyDescent="0.3">
      <c r="A5166" s="1">
        <v>5164</v>
      </c>
      <c r="B5166" s="1">
        <v>3.4006213810717001</v>
      </c>
      <c r="C5166" s="1">
        <v>-34.725096321102903</v>
      </c>
      <c r="D5166" s="1">
        <v>365.62499237060501</v>
      </c>
      <c r="E5166" s="1">
        <v>67.843162536621094</v>
      </c>
      <c r="F5166" s="1">
        <v>190.173</v>
      </c>
      <c r="G5166" s="1">
        <v>190.12337763579399</v>
      </c>
      <c r="H5166">
        <v>-4.574301029582931E-3</v>
      </c>
      <c r="I5166" s="1">
        <v>0</v>
      </c>
      <c r="J5166" s="1">
        <v>0</v>
      </c>
      <c r="K5166" s="1">
        <v>18</v>
      </c>
      <c r="L5166">
        <v>7.60698599217453</v>
      </c>
    </row>
    <row r="5167" spans="1:12" x14ac:dyDescent="0.3">
      <c r="A5167" s="1">
        <v>5165</v>
      </c>
      <c r="B5167" s="1">
        <v>4.3012413047437397</v>
      </c>
      <c r="C5167" s="1">
        <v>-40.950257106746101</v>
      </c>
      <c r="D5167" s="1">
        <v>365.12498664876301</v>
      </c>
      <c r="E5167" s="1">
        <v>67.843162536621094</v>
      </c>
      <c r="F5167" s="1">
        <v>190.173</v>
      </c>
      <c r="G5167" s="1">
        <v>190.107033429952</v>
      </c>
      <c r="H5167">
        <v>-3.7998903146433888E-3</v>
      </c>
      <c r="I5167" s="1">
        <v>0</v>
      </c>
      <c r="J5167" s="1">
        <v>0</v>
      </c>
      <c r="K5167" s="1">
        <v>18</v>
      </c>
      <c r="L5167">
        <v>9.6216187242334694</v>
      </c>
    </row>
    <row r="5168" spans="1:12" x14ac:dyDescent="0.3">
      <c r="A5168" s="1">
        <v>5166</v>
      </c>
      <c r="B5168" s="1">
        <v>6.0069444444444402</v>
      </c>
      <c r="C5168" s="1">
        <v>-57.750003814697301</v>
      </c>
      <c r="D5168" s="1">
        <v>364.25</v>
      </c>
      <c r="E5168" s="1">
        <v>67.843162536621094</v>
      </c>
      <c r="F5168" s="1">
        <v>190.173</v>
      </c>
      <c r="G5168" s="1">
        <v>190.08964062336401</v>
      </c>
      <c r="H5168">
        <v>-2.8954539286018366E-3</v>
      </c>
      <c r="I5168" s="1">
        <v>0</v>
      </c>
      <c r="J5168" s="1">
        <v>0</v>
      </c>
      <c r="K5168" s="1">
        <v>18</v>
      </c>
      <c r="L5168">
        <v>13.4371743055555</v>
      </c>
    </row>
    <row r="5169" spans="1:12" x14ac:dyDescent="0.3">
      <c r="A5169" s="1">
        <v>5167</v>
      </c>
      <c r="B5169" s="1">
        <v>7.53473258672242</v>
      </c>
      <c r="C5169" s="1">
        <v>-65.700002288813906</v>
      </c>
      <c r="D5169" s="1">
        <v>363.62499904633302</v>
      </c>
      <c r="E5169" s="1">
        <v>67.843162536621094</v>
      </c>
      <c r="F5169" s="1">
        <v>190.173</v>
      </c>
      <c r="G5169" s="1">
        <v>190.07092274099199</v>
      </c>
      <c r="H5169">
        <v>-2.4842157845627716E-3</v>
      </c>
      <c r="I5169" s="1">
        <v>0</v>
      </c>
      <c r="J5169" s="1">
        <v>0</v>
      </c>
      <c r="K5169" s="1">
        <v>18</v>
      </c>
      <c r="L5169">
        <v>16.8547447125429</v>
      </c>
    </row>
    <row r="5170" spans="1:12" x14ac:dyDescent="0.3">
      <c r="A5170" s="1">
        <v>5168</v>
      </c>
      <c r="B5170" s="1">
        <v>8.8932291666666696</v>
      </c>
      <c r="C5170" s="1">
        <v>-65.400001525878906</v>
      </c>
      <c r="D5170" s="1">
        <v>363.5</v>
      </c>
      <c r="E5170" s="1">
        <v>67.843162536621094</v>
      </c>
      <c r="F5170" s="1">
        <v>190.173</v>
      </c>
      <c r="G5170" s="1">
        <v>190.05058224446901</v>
      </c>
      <c r="H5170">
        <v>-2.2871910614395913E-3</v>
      </c>
      <c r="I5170" s="1">
        <v>0</v>
      </c>
      <c r="J5170" s="1">
        <v>0</v>
      </c>
      <c r="K5170" s="1">
        <v>18</v>
      </c>
      <c r="L5170">
        <v>19.8936200520833</v>
      </c>
    </row>
    <row r="5171" spans="1:12" x14ac:dyDescent="0.3">
      <c r="A5171" s="1">
        <v>5169</v>
      </c>
      <c r="B5171" s="1">
        <v>10.0651092330971</v>
      </c>
      <c r="C5171" s="1">
        <v>-50.9999397273209</v>
      </c>
      <c r="D5171" s="1">
        <v>364.25000286104301</v>
      </c>
      <c r="E5171" s="1">
        <v>67.843162536621094</v>
      </c>
      <c r="F5171" s="1">
        <v>190.173</v>
      </c>
      <c r="G5171" s="1">
        <v>190.02829580245199</v>
      </c>
      <c r="H5171">
        <v>-2.2142293453491046E-3</v>
      </c>
      <c r="I5171" s="1">
        <v>0</v>
      </c>
      <c r="J5171" s="1">
        <v>0</v>
      </c>
      <c r="K5171" s="1">
        <v>18</v>
      </c>
      <c r="L5171">
        <v>22.515045447884301</v>
      </c>
    </row>
    <row r="5172" spans="1:12" x14ac:dyDescent="0.3">
      <c r="A5172" s="1">
        <v>5170</v>
      </c>
      <c r="B5172" s="1">
        <v>10.729177527875301</v>
      </c>
      <c r="C5172" s="1">
        <v>-42.600020599238299</v>
      </c>
      <c r="D5172" s="1">
        <v>364.62499809266598</v>
      </c>
      <c r="E5172" s="1">
        <v>67.843162536621094</v>
      </c>
      <c r="F5172" s="1">
        <v>190.173</v>
      </c>
      <c r="G5172" s="1">
        <v>190.003709150959</v>
      </c>
      <c r="H5172">
        <v>-2.2915710871378426E-3</v>
      </c>
      <c r="I5172" s="1">
        <v>0</v>
      </c>
      <c r="J5172" s="1">
        <v>0</v>
      </c>
      <c r="K5172" s="1">
        <v>18</v>
      </c>
      <c r="L5172">
        <v>24.0005263792054</v>
      </c>
    </row>
    <row r="5173" spans="1:12" x14ac:dyDescent="0.3">
      <c r="A5173" s="1">
        <v>5171</v>
      </c>
      <c r="B5173" s="1">
        <v>11.4409769574773</v>
      </c>
      <c r="C5173" s="1">
        <v>-43.799980163587897</v>
      </c>
      <c r="D5173" s="1">
        <v>364.5</v>
      </c>
      <c r="E5173" s="1">
        <v>67.843162536621094</v>
      </c>
      <c r="F5173" s="1">
        <v>190.17299662780999</v>
      </c>
      <c r="G5173" s="1">
        <v>189.97643147541399</v>
      </c>
      <c r="H5173">
        <v>-2.3842108492620169E-3</v>
      </c>
      <c r="I5173" s="1">
        <v>0</v>
      </c>
      <c r="J5173" s="1">
        <v>0</v>
      </c>
      <c r="K5173" s="1">
        <v>18</v>
      </c>
      <c r="L5173">
        <v>25.592778995259199</v>
      </c>
    </row>
    <row r="5174" spans="1:12" x14ac:dyDescent="0.3">
      <c r="A5174" s="1">
        <v>5172</v>
      </c>
      <c r="B5174" s="1">
        <v>12.0616289973051</v>
      </c>
      <c r="C5174" s="1">
        <v>-40.799520107664002</v>
      </c>
      <c r="D5174" s="1">
        <v>364.50002670306901</v>
      </c>
      <c r="E5174" s="1">
        <v>67.843162536621094</v>
      </c>
      <c r="F5174" s="1">
        <v>189.73099999999999</v>
      </c>
      <c r="G5174" s="1">
        <v>189.947785686429</v>
      </c>
      <c r="H5174">
        <v>-2.3749541558932387E-3</v>
      </c>
      <c r="I5174" s="1">
        <v>0</v>
      </c>
      <c r="J5174" s="1">
        <v>0</v>
      </c>
      <c r="K5174" s="1">
        <v>18</v>
      </c>
      <c r="L5174">
        <v>26.981140369231699</v>
      </c>
    </row>
    <row r="5175" spans="1:12" x14ac:dyDescent="0.3">
      <c r="A5175" s="1">
        <v>5173</v>
      </c>
      <c r="B5175" s="1">
        <v>11.6753387451813</v>
      </c>
      <c r="C5175" s="1">
        <v>22.499972534399198</v>
      </c>
      <c r="D5175" s="1">
        <v>368</v>
      </c>
      <c r="E5175" s="1">
        <v>67.843162536621094</v>
      </c>
      <c r="F5175" s="1">
        <v>189.73099999999999</v>
      </c>
      <c r="G5175" s="1">
        <v>189.92082942191101</v>
      </c>
      <c r="H5175">
        <v>-2.3088228149490027E-3</v>
      </c>
      <c r="I5175" s="1">
        <v>0</v>
      </c>
      <c r="J5175" s="1">
        <v>0</v>
      </c>
      <c r="K5175" s="1">
        <v>18</v>
      </c>
      <c r="L5175">
        <v>26.117032252645899</v>
      </c>
    </row>
    <row r="5176" spans="1:12" x14ac:dyDescent="0.3">
      <c r="A5176" s="1">
        <v>5174</v>
      </c>
      <c r="B5176" s="1">
        <v>11.1197878917081</v>
      </c>
      <c r="C5176" s="1">
        <v>20.700087737996999</v>
      </c>
      <c r="D5176" s="1">
        <v>368.000005722043</v>
      </c>
      <c r="E5176" s="1">
        <v>67.843162536621094</v>
      </c>
      <c r="F5176" s="1">
        <v>189.73099999999999</v>
      </c>
      <c r="G5176" s="1">
        <v>189.896890674801</v>
      </c>
      <c r="H5176">
        <v>-2.1528077544429565E-3</v>
      </c>
      <c r="I5176" s="1">
        <v>0</v>
      </c>
      <c r="J5176" s="1">
        <v>0</v>
      </c>
      <c r="K5176" s="1">
        <v>18</v>
      </c>
      <c r="L5176">
        <v>24.8742983264776</v>
      </c>
    </row>
    <row r="5177" spans="1:12" x14ac:dyDescent="0.3">
      <c r="A5177" s="1">
        <v>5175</v>
      </c>
      <c r="B5177" s="1">
        <v>10.624995066062899</v>
      </c>
      <c r="C5177" s="1">
        <v>32.099996566761398</v>
      </c>
      <c r="D5177" s="1">
        <v>368.75</v>
      </c>
      <c r="E5177" s="1">
        <v>67.843162536621094</v>
      </c>
      <c r="F5177" s="1">
        <v>189.73099999999999</v>
      </c>
      <c r="G5177" s="1">
        <v>189.875588916173</v>
      </c>
      <c r="H5177">
        <v>-2.0048736743901001E-3</v>
      </c>
      <c r="I5177" s="1">
        <v>0</v>
      </c>
      <c r="J5177" s="1">
        <v>0</v>
      </c>
      <c r="K5177" s="1">
        <v>18</v>
      </c>
      <c r="L5177">
        <v>23.767476463078701</v>
      </c>
    </row>
    <row r="5178" spans="1:12" x14ac:dyDescent="0.3">
      <c r="A5178" s="1">
        <v>5176</v>
      </c>
      <c r="B5178" s="1">
        <v>9.9782840740982799</v>
      </c>
      <c r="C5178" s="1">
        <v>31.3500301363147</v>
      </c>
      <c r="D5178" s="1">
        <v>368.75000381472398</v>
      </c>
      <c r="E5178" s="1">
        <v>67.843162536621094</v>
      </c>
      <c r="F5178" s="1">
        <v>189.73099999999999</v>
      </c>
      <c r="G5178" s="1">
        <v>189.856585534516</v>
      </c>
      <c r="H5178">
        <v>-1.9044750583879439E-3</v>
      </c>
      <c r="I5178" s="1">
        <v>0</v>
      </c>
      <c r="J5178" s="1">
        <v>0</v>
      </c>
      <c r="K5178" s="1">
        <v>18</v>
      </c>
      <c r="L5178">
        <v>22.320822776713399</v>
      </c>
    </row>
    <row r="5179" spans="1:12" x14ac:dyDescent="0.3">
      <c r="A5179" s="1">
        <v>5177</v>
      </c>
      <c r="B5179" s="1">
        <v>8.0728944144343995</v>
      </c>
      <c r="C5179" s="1">
        <v>35.250011444005203</v>
      </c>
      <c r="D5179" s="1">
        <v>369.25000190733402</v>
      </c>
      <c r="E5179" s="1">
        <v>67.843162536621094</v>
      </c>
      <c r="F5179" s="1">
        <v>189.73099999999999</v>
      </c>
      <c r="G5179" s="1">
        <v>189.83957845318301</v>
      </c>
      <c r="H5179">
        <v>-2.1066909883742254E-3</v>
      </c>
      <c r="I5179" s="1">
        <v>0</v>
      </c>
      <c r="J5179" s="1">
        <v>0</v>
      </c>
      <c r="K5179" s="1">
        <v>18</v>
      </c>
      <c r="L5179">
        <v>18.0585804314249</v>
      </c>
    </row>
    <row r="5180" spans="1:12" x14ac:dyDescent="0.3">
      <c r="A5180" s="1">
        <v>5178</v>
      </c>
      <c r="B5180" s="1">
        <v>6.6145711806157799</v>
      </c>
      <c r="C5180" s="1">
        <v>35.999945068400898</v>
      </c>
      <c r="D5180" s="1">
        <v>369.37499809265302</v>
      </c>
      <c r="E5180" s="1">
        <v>67.843162536621094</v>
      </c>
      <c r="F5180" s="1">
        <v>189.73099999999999</v>
      </c>
      <c r="G5180" s="1">
        <v>189.824297328603</v>
      </c>
      <c r="H5180">
        <v>-2.3102235588155521E-3</v>
      </c>
      <c r="I5180" s="1">
        <v>0</v>
      </c>
      <c r="J5180" s="1">
        <v>0</v>
      </c>
      <c r="K5180" s="1">
        <v>18</v>
      </c>
      <c r="L5180">
        <v>14.7963988567667</v>
      </c>
    </row>
    <row r="5181" spans="1:12" x14ac:dyDescent="0.3">
      <c r="A5181" s="1">
        <v>5179</v>
      </c>
      <c r="B5181" s="1">
        <v>5.02168953410394</v>
      </c>
      <c r="C5181" s="1">
        <v>28.799886702679</v>
      </c>
      <c r="D5181" s="1">
        <v>369.12499427791403</v>
      </c>
      <c r="E5181" s="1">
        <v>67.843162536621094</v>
      </c>
      <c r="F5181" s="1">
        <v>189.73099999999999</v>
      </c>
      <c r="G5181" s="1">
        <v>189.810499252911</v>
      </c>
      <c r="H5181">
        <v>-2.7476993471101485E-3</v>
      </c>
      <c r="I5181" s="1">
        <v>0</v>
      </c>
      <c r="J5181" s="1">
        <v>0</v>
      </c>
      <c r="K5181" s="1">
        <v>18</v>
      </c>
      <c r="L5181">
        <v>11.233218186418499</v>
      </c>
    </row>
    <row r="5182" spans="1:12" x14ac:dyDescent="0.3">
      <c r="A5182" s="1">
        <v>5180</v>
      </c>
      <c r="B5182" s="1">
        <v>3.4678819444444402</v>
      </c>
      <c r="C5182" s="1">
        <v>13.800000190734901</v>
      </c>
      <c r="D5182" s="1">
        <v>368.375</v>
      </c>
      <c r="E5182" s="1">
        <v>67.843162536621094</v>
      </c>
      <c r="F5182" s="1">
        <v>189.73099951172199</v>
      </c>
      <c r="G5182" s="1">
        <v>189.797964894643</v>
      </c>
      <c r="H5182">
        <v>-3.6144210674989969E-3</v>
      </c>
      <c r="I5182" s="1">
        <v>0</v>
      </c>
      <c r="J5182" s="1">
        <v>0</v>
      </c>
      <c r="K5182" s="1">
        <v>18</v>
      </c>
      <c r="L5182">
        <v>7.7574438368055496</v>
      </c>
    </row>
    <row r="5183" spans="1:12" x14ac:dyDescent="0.3">
      <c r="A5183" s="1">
        <v>5181</v>
      </c>
      <c r="B5183" s="1">
        <v>3.4678677717929101</v>
      </c>
      <c r="C5183" s="1">
        <v>13.799892616334599</v>
      </c>
      <c r="D5183" s="1">
        <v>368.37499332428399</v>
      </c>
      <c r="E5183" s="1">
        <v>67.843162536621094</v>
      </c>
      <c r="F5183" s="1">
        <v>189.69900000000001</v>
      </c>
      <c r="G5183" s="1">
        <v>189.78662217784401</v>
      </c>
      <c r="H5183">
        <v>-3.2708101259563221E-3</v>
      </c>
      <c r="I5183" s="1">
        <v>0</v>
      </c>
      <c r="J5183" s="1">
        <v>0</v>
      </c>
      <c r="K5183" s="1">
        <v>18</v>
      </c>
      <c r="L5183">
        <v>7.7574121334344301</v>
      </c>
    </row>
    <row r="5184" spans="1:12" x14ac:dyDescent="0.3">
      <c r="A5184" s="1">
        <v>5182</v>
      </c>
      <c r="B5184" s="1">
        <v>1.6102438171642</v>
      </c>
      <c r="C5184" s="1">
        <v>-0.30003091071744398</v>
      </c>
      <c r="D5184" s="1">
        <v>367.49999904633302</v>
      </c>
      <c r="E5184" s="1">
        <v>67.843162536621094</v>
      </c>
      <c r="F5184" s="1">
        <v>189.69900000000001</v>
      </c>
      <c r="G5184" s="1">
        <v>189.776545132477</v>
      </c>
      <c r="H5184">
        <v>-6.2581275185782208E-3</v>
      </c>
      <c r="I5184" s="1">
        <v>0</v>
      </c>
      <c r="J5184" s="1">
        <v>0</v>
      </c>
      <c r="K5184" s="1">
        <v>18</v>
      </c>
      <c r="L5184">
        <v>3.6020188043672898</v>
      </c>
    </row>
    <row r="5185" spans="1:12" x14ac:dyDescent="0.3">
      <c r="A5185" s="1">
        <v>5183</v>
      </c>
      <c r="B5185" s="1">
        <v>1.71006944444444</v>
      </c>
      <c r="C5185" s="1">
        <v>-4.3500003814697301</v>
      </c>
      <c r="D5185" s="1">
        <v>367.375</v>
      </c>
      <c r="E5185" s="1">
        <v>67.843162536621094</v>
      </c>
      <c r="F5185" s="1">
        <v>189.69900000000001</v>
      </c>
      <c r="G5185" s="1">
        <v>189.767700740008</v>
      </c>
      <c r="H5185">
        <v>-5.171972359410605E-3</v>
      </c>
      <c r="I5185" s="1">
        <v>0</v>
      </c>
      <c r="J5185" s="1">
        <v>0</v>
      </c>
      <c r="K5185" s="1">
        <v>18</v>
      </c>
      <c r="L5185">
        <v>3.8253227430555499</v>
      </c>
    </row>
    <row r="5186" spans="1:12" x14ac:dyDescent="0.3">
      <c r="A5186" s="1">
        <v>5184</v>
      </c>
      <c r="B5186" s="1">
        <v>1.92708028689877</v>
      </c>
      <c r="C5186" s="2">
        <v>-4.5775992478748804E-6</v>
      </c>
      <c r="D5186" s="1">
        <v>367.49999904633302</v>
      </c>
      <c r="E5186" s="1">
        <v>67.843162536621094</v>
      </c>
      <c r="F5186" s="1">
        <v>189.69900000000001</v>
      </c>
      <c r="G5186" s="1">
        <v>189.75994841049101</v>
      </c>
      <c r="H5186">
        <v>-4.0228476620564613E-3</v>
      </c>
      <c r="I5186" s="1">
        <v>0</v>
      </c>
      <c r="J5186" s="1">
        <v>0</v>
      </c>
      <c r="K5186" s="1">
        <v>18</v>
      </c>
      <c r="L5186">
        <v>4.3107629769753304</v>
      </c>
    </row>
    <row r="5187" spans="1:12" x14ac:dyDescent="0.3">
      <c r="A5187" s="1">
        <v>5185</v>
      </c>
      <c r="B5187" s="1">
        <v>1.5277777777777799</v>
      </c>
      <c r="C5187" s="1">
        <v>-0.60000002384185802</v>
      </c>
      <c r="D5187" s="1">
        <v>367.375</v>
      </c>
      <c r="E5187" s="1">
        <v>67.843162536621094</v>
      </c>
      <c r="F5187" s="1">
        <v>189.69900000000001</v>
      </c>
      <c r="G5187" s="1">
        <v>189.75316491334999</v>
      </c>
      <c r="H5187">
        <v>-4.4401218088237493E-3</v>
      </c>
      <c r="I5187" s="1">
        <v>0</v>
      </c>
      <c r="J5187" s="1">
        <v>0</v>
      </c>
      <c r="K5187" s="1">
        <v>18</v>
      </c>
      <c r="L5187">
        <v>3.4175472222222298</v>
      </c>
    </row>
    <row r="5188" spans="1:12" x14ac:dyDescent="0.3">
      <c r="A5188" s="1">
        <v>5186</v>
      </c>
      <c r="B5188" s="1">
        <v>1.52778175138982</v>
      </c>
      <c r="C5188" s="1">
        <v>-0.60025408071798503</v>
      </c>
      <c r="D5188" s="1">
        <v>367.37498855599699</v>
      </c>
      <c r="E5188" s="1">
        <v>67.843162536621094</v>
      </c>
      <c r="F5188" s="1">
        <v>189.703</v>
      </c>
      <c r="G5188" s="1">
        <v>189.74722652256699</v>
      </c>
      <c r="H5188">
        <v>-3.8869463723085755E-3</v>
      </c>
      <c r="I5188" s="1">
        <v>0</v>
      </c>
      <c r="J5188" s="1">
        <v>0</v>
      </c>
      <c r="K5188" s="1">
        <v>18</v>
      </c>
      <c r="L5188">
        <v>3.4175561109539401</v>
      </c>
    </row>
    <row r="5189" spans="1:12" x14ac:dyDescent="0.3">
      <c r="A5189" s="1">
        <v>5187</v>
      </c>
      <c r="B5189" s="1">
        <v>1.7014089554809699</v>
      </c>
      <c r="C5189" s="1">
        <v>-11.700142667509301</v>
      </c>
      <c r="D5189" s="1">
        <v>366.87499427804102</v>
      </c>
      <c r="E5189" s="1">
        <v>67.843162536621094</v>
      </c>
      <c r="F5189" s="1">
        <v>189.703</v>
      </c>
      <c r="G5189" s="1">
        <v>189.74200704994601</v>
      </c>
      <c r="H5189">
        <v>-3.0677402930925244E-3</v>
      </c>
      <c r="I5189" s="1">
        <v>0</v>
      </c>
      <c r="J5189" s="1">
        <v>0</v>
      </c>
      <c r="K5189" s="1">
        <v>18</v>
      </c>
      <c r="L5189">
        <v>3.8059497488736</v>
      </c>
    </row>
    <row r="5190" spans="1:12" x14ac:dyDescent="0.3">
      <c r="A5190" s="1">
        <v>5188</v>
      </c>
      <c r="B5190" s="1">
        <v>3.0164930555555598</v>
      </c>
      <c r="C5190" s="1">
        <v>-21</v>
      </c>
      <c r="D5190" s="1">
        <v>366.5</v>
      </c>
      <c r="E5190" s="1">
        <v>67.843162536621094</v>
      </c>
      <c r="F5190" s="1">
        <v>189.703</v>
      </c>
      <c r="G5190" s="1">
        <v>189.737407631114</v>
      </c>
      <c r="H5190">
        <v>-1.5247575676435999E-3</v>
      </c>
      <c r="I5190" s="1">
        <v>0</v>
      </c>
      <c r="J5190" s="1">
        <v>0</v>
      </c>
      <c r="K5190" s="1">
        <v>18</v>
      </c>
      <c r="L5190">
        <v>6.7477139756944498</v>
      </c>
    </row>
    <row r="5191" spans="1:12" x14ac:dyDescent="0.3">
      <c r="A5191" s="1">
        <v>5189</v>
      </c>
      <c r="B5191" s="1">
        <v>3.9105923473822699</v>
      </c>
      <c r="C5191" s="1">
        <v>-13.500031280498799</v>
      </c>
      <c r="D5191" s="1">
        <v>366.74999761581603</v>
      </c>
      <c r="E5191" s="1">
        <v>67.843162536621094</v>
      </c>
      <c r="F5191" s="1">
        <v>189.703</v>
      </c>
      <c r="G5191" s="1">
        <v>189.73335515397801</v>
      </c>
      <c r="H5191">
        <v>-1.0362823586077623E-3</v>
      </c>
      <c r="I5191" s="1">
        <v>0</v>
      </c>
      <c r="J5191" s="1">
        <v>0</v>
      </c>
      <c r="K5191" s="1">
        <v>18</v>
      </c>
      <c r="L5191">
        <v>8.7477604455532898</v>
      </c>
    </row>
    <row r="5192" spans="1:12" x14ac:dyDescent="0.3">
      <c r="A5192" s="1">
        <v>5190</v>
      </c>
      <c r="B5192" s="1">
        <v>4.1818597084933797</v>
      </c>
      <c r="C5192" s="1">
        <v>-17.4750311851314</v>
      </c>
      <c r="D5192" s="1">
        <v>366.43749761581603</v>
      </c>
      <c r="E5192" s="1">
        <v>67.843162536621094</v>
      </c>
      <c r="F5192" s="1">
        <v>189.703</v>
      </c>
      <c r="G5192" s="1">
        <v>189.72978520059701</v>
      </c>
      <c r="H5192">
        <v>-8.5367613058872206E-4</v>
      </c>
      <c r="I5192" s="1">
        <v>0</v>
      </c>
      <c r="J5192" s="1">
        <v>0</v>
      </c>
      <c r="K5192" s="1">
        <v>18</v>
      </c>
      <c r="L5192">
        <v>9.3545692563171805</v>
      </c>
    </row>
    <row r="5193" spans="1:12" x14ac:dyDescent="0.3">
      <c r="A5193" s="1">
        <v>5191</v>
      </c>
      <c r="B5193" s="1">
        <v>4.4531319207046103</v>
      </c>
      <c r="C5193" s="1">
        <v>-21.4500362393293</v>
      </c>
      <c r="D5193" s="1">
        <v>366.125</v>
      </c>
      <c r="E5193" s="1">
        <v>67.843162536621094</v>
      </c>
      <c r="F5193" s="1">
        <v>189.703</v>
      </c>
      <c r="G5193" s="1">
        <v>189.72664102319999</v>
      </c>
      <c r="H5193">
        <v>-7.0605985051542597E-4</v>
      </c>
      <c r="I5193" s="1">
        <v>0</v>
      </c>
      <c r="J5193" s="1">
        <v>0</v>
      </c>
      <c r="K5193" s="1">
        <v>18</v>
      </c>
      <c r="L5193">
        <v>9.9613889187009601</v>
      </c>
    </row>
    <row r="5194" spans="1:12" x14ac:dyDescent="0.3">
      <c r="A5194" s="1">
        <v>5192</v>
      </c>
      <c r="B5194" s="1">
        <v>5.3602430555555598</v>
      </c>
      <c r="C5194" s="1">
        <v>-26.100000381469702</v>
      </c>
      <c r="D5194" s="1">
        <v>366.125</v>
      </c>
      <c r="E5194" s="1">
        <v>67.843162536621094</v>
      </c>
      <c r="F5194" s="1">
        <v>189.703</v>
      </c>
      <c r="G5194" s="1">
        <v>189.72387264212901</v>
      </c>
      <c r="H5194">
        <v>-5.1646560899530625E-4</v>
      </c>
      <c r="I5194" s="1">
        <v>0</v>
      </c>
      <c r="J5194" s="1">
        <v>0</v>
      </c>
      <c r="K5194" s="1">
        <v>18</v>
      </c>
      <c r="L5194">
        <v>11.990542100694499</v>
      </c>
    </row>
    <row r="5195" spans="1:12" x14ac:dyDescent="0.3">
      <c r="A5195" s="1">
        <v>5193</v>
      </c>
      <c r="B5195" s="1">
        <v>6.2847364277768696</v>
      </c>
      <c r="C5195" s="1">
        <v>-26.700014495646698</v>
      </c>
      <c r="D5195" s="1">
        <v>365.87499713902099</v>
      </c>
      <c r="E5195" s="1">
        <v>67.843162536621094</v>
      </c>
      <c r="F5195" s="1">
        <v>189.703</v>
      </c>
      <c r="G5195" s="1">
        <v>189.72143605135801</v>
      </c>
      <c r="H5195">
        <v>-3.8769976434808095E-4</v>
      </c>
      <c r="I5195" s="1">
        <v>0</v>
      </c>
      <c r="J5195" s="1">
        <v>0</v>
      </c>
      <c r="K5195" s="1">
        <v>18</v>
      </c>
      <c r="L5195">
        <v>14.058578304751199</v>
      </c>
    </row>
    <row r="5196" spans="1:12" x14ac:dyDescent="0.3">
      <c r="A5196" s="1">
        <v>5194</v>
      </c>
      <c r="B5196" s="1">
        <v>6.9053863817103203</v>
      </c>
      <c r="C5196" s="1">
        <v>-27.299996566737398</v>
      </c>
      <c r="D5196" s="1">
        <v>365.75</v>
      </c>
      <c r="E5196" s="1">
        <v>67.843162536621094</v>
      </c>
      <c r="F5196" s="1">
        <v>189.703</v>
      </c>
      <c r="G5196" s="1">
        <v>189.719292518983</v>
      </c>
      <c r="H5196">
        <v>-3.1041455046120539E-4</v>
      </c>
      <c r="I5196" s="1">
        <v>0</v>
      </c>
      <c r="J5196" s="1">
        <v>0</v>
      </c>
      <c r="K5196" s="1">
        <v>18</v>
      </c>
      <c r="L5196">
        <v>15.446935012703101</v>
      </c>
    </row>
    <row r="5197" spans="1:12" x14ac:dyDescent="0.3">
      <c r="A5197" s="1">
        <v>5195</v>
      </c>
      <c r="B5197" s="1">
        <v>7.4869894980602201</v>
      </c>
      <c r="C5197" s="1">
        <v>-26.7003074623129</v>
      </c>
      <c r="D5197" s="1">
        <v>365.74998283399202</v>
      </c>
      <c r="E5197" s="1">
        <v>67.843162536621094</v>
      </c>
      <c r="F5197" s="1">
        <v>189.703</v>
      </c>
      <c r="G5197" s="1">
        <v>189.71740797153899</v>
      </c>
      <c r="H5197">
        <v>-2.5170964436311633E-4</v>
      </c>
      <c r="I5197" s="1">
        <v>0</v>
      </c>
      <c r="J5197" s="1">
        <v>0</v>
      </c>
      <c r="K5197" s="1">
        <v>18</v>
      </c>
      <c r="L5197">
        <v>16.7479462877908</v>
      </c>
    </row>
    <row r="5198" spans="1:12" x14ac:dyDescent="0.3">
      <c r="A5198" s="1">
        <v>5196</v>
      </c>
      <c r="B5198" s="1">
        <v>8.1640701823718604</v>
      </c>
      <c r="C5198" s="1">
        <v>-46.800043106055199</v>
      </c>
      <c r="D5198" s="1">
        <v>364.62499713897898</v>
      </c>
      <c r="E5198" s="1">
        <v>67.843162536621094</v>
      </c>
      <c r="F5198" s="1">
        <v>189.703</v>
      </c>
      <c r="G5198" s="1">
        <v>189.715752452369</v>
      </c>
      <c r="H5198">
        <v>-2.0278110603544862E-4</v>
      </c>
      <c r="I5198" s="1">
        <v>0</v>
      </c>
      <c r="J5198" s="1">
        <v>0</v>
      </c>
      <c r="K5198" s="1">
        <v>18</v>
      </c>
      <c r="L5198">
        <v>18.2625351537549</v>
      </c>
    </row>
    <row r="5199" spans="1:12" x14ac:dyDescent="0.3">
      <c r="A5199" s="1">
        <v>5197</v>
      </c>
      <c r="B5199" s="1">
        <v>9.1710138651490496</v>
      </c>
      <c r="C5199" s="1">
        <v>-52.050021362136597</v>
      </c>
      <c r="D5199" s="1">
        <v>364.249998092667</v>
      </c>
      <c r="E5199" s="1">
        <v>67.843162536621094</v>
      </c>
      <c r="F5199" s="1">
        <v>189.703</v>
      </c>
      <c r="G5199" s="1">
        <v>189.71429964543799</v>
      </c>
      <c r="H5199">
        <v>-1.5841290379139529E-4</v>
      </c>
      <c r="I5199" s="1">
        <v>0</v>
      </c>
      <c r="J5199" s="1">
        <v>0</v>
      </c>
      <c r="K5199" s="1">
        <v>18</v>
      </c>
      <c r="L5199">
        <v>20.515007755506499</v>
      </c>
    </row>
    <row r="5200" spans="1:12" x14ac:dyDescent="0.3">
      <c r="A5200" s="1">
        <v>5198</v>
      </c>
      <c r="B5200" s="1">
        <v>10.078125</v>
      </c>
      <c r="C5200" s="1">
        <v>-54.450000762939503</v>
      </c>
      <c r="D5200" s="1">
        <v>364</v>
      </c>
      <c r="E5200" s="1">
        <v>67.843162536621094</v>
      </c>
      <c r="F5200" s="1">
        <v>189.703</v>
      </c>
      <c r="G5200" s="1">
        <v>189.71302645701101</v>
      </c>
      <c r="H5200">
        <v>-1.2633187526101816E-4</v>
      </c>
      <c r="I5200" s="1">
        <v>0</v>
      </c>
      <c r="J5200" s="1">
        <v>0</v>
      </c>
      <c r="K5200" s="1">
        <v>18</v>
      </c>
      <c r="L5200">
        <v>22.544160937499999</v>
      </c>
    </row>
    <row r="5201" spans="1:12" x14ac:dyDescent="0.3">
      <c r="A5201" s="1">
        <v>5199</v>
      </c>
      <c r="B5201" s="1">
        <v>10.946184727910101</v>
      </c>
      <c r="C5201" s="1">
        <v>-57.299811934057303</v>
      </c>
      <c r="D5201" s="1">
        <v>363.87500858312899</v>
      </c>
      <c r="E5201" s="1">
        <v>67.843162536621094</v>
      </c>
      <c r="F5201" s="1">
        <v>189.703</v>
      </c>
      <c r="G5201" s="1">
        <v>189.71191264855901</v>
      </c>
      <c r="H5201">
        <v>-1.0175312052666318E-4</v>
      </c>
      <c r="I5201" s="1">
        <v>0</v>
      </c>
      <c r="J5201" s="1">
        <v>0</v>
      </c>
      <c r="K5201" s="1">
        <v>18</v>
      </c>
      <c r="L5201">
        <v>24.485958465251201</v>
      </c>
    </row>
    <row r="5202" spans="1:12" x14ac:dyDescent="0.3">
      <c r="A5202" s="1">
        <v>5200</v>
      </c>
      <c r="B5202" s="1">
        <v>11.493053105161</v>
      </c>
      <c r="C5202" s="1">
        <v>-32.249192053223503</v>
      </c>
      <c r="D5202" s="1">
        <v>365.00004577602101</v>
      </c>
      <c r="E5202" s="1">
        <v>67.843162536621094</v>
      </c>
      <c r="F5202" s="1">
        <v>189.703</v>
      </c>
      <c r="G5202" s="1">
        <v>189.71094051504801</v>
      </c>
      <c r="H5202">
        <v>-8.458444446944446E-5</v>
      </c>
      <c r="I5202" s="1">
        <v>0</v>
      </c>
      <c r="J5202" s="1">
        <v>0</v>
      </c>
      <c r="K5202" s="1">
        <v>18</v>
      </c>
      <c r="L5202">
        <v>25.709270213058801</v>
      </c>
    </row>
    <row r="5203" spans="1:12" x14ac:dyDescent="0.3">
      <c r="A5203" s="1">
        <v>5201</v>
      </c>
      <c r="B5203" s="1">
        <v>11.332460112005601</v>
      </c>
      <c r="C5203" s="1">
        <v>20.699992752024698</v>
      </c>
      <c r="D5203" s="1">
        <v>368.00000095368102</v>
      </c>
      <c r="E5203" s="1">
        <v>67.843162536621094</v>
      </c>
      <c r="F5203" s="1">
        <v>189.703</v>
      </c>
      <c r="G5203" s="1">
        <v>189.71009460350101</v>
      </c>
      <c r="H5203">
        <v>-7.4645005535258125E-5</v>
      </c>
      <c r="I5203" s="1">
        <v>0</v>
      </c>
      <c r="J5203" s="1">
        <v>0</v>
      </c>
      <c r="K5203" s="1">
        <v>18</v>
      </c>
      <c r="L5203">
        <v>25.350033322949798</v>
      </c>
    </row>
    <row r="5204" spans="1:12" x14ac:dyDescent="0.3">
      <c r="A5204" s="1">
        <v>5202</v>
      </c>
      <c r="B5204" s="1">
        <v>10.655365652755799</v>
      </c>
      <c r="C5204" s="1">
        <v>19.649781802632699</v>
      </c>
      <c r="D5204" s="1">
        <v>368.12498855608197</v>
      </c>
      <c r="E5204" s="1">
        <v>67.843162536621094</v>
      </c>
      <c r="F5204" s="1">
        <v>189.703</v>
      </c>
      <c r="G5204" s="1">
        <v>189.70936146735701</v>
      </c>
      <c r="H5204">
        <v>-6.8804409765256218E-5</v>
      </c>
      <c r="I5204" s="1">
        <v>0</v>
      </c>
      <c r="J5204" s="1">
        <v>0</v>
      </c>
      <c r="K5204" s="1">
        <v>18</v>
      </c>
      <c r="L5204">
        <v>23.835413643275501</v>
      </c>
    </row>
    <row r="5205" spans="1:12" x14ac:dyDescent="0.3">
      <c r="A5205" s="1">
        <v>5203</v>
      </c>
      <c r="B5205" s="1">
        <v>9.5876736111111107</v>
      </c>
      <c r="C5205" s="1">
        <v>5.25</v>
      </c>
      <c r="D5205" s="1">
        <v>367.375</v>
      </c>
      <c r="E5205" s="1">
        <v>67.843162536621094</v>
      </c>
      <c r="F5205" s="1">
        <v>189.703</v>
      </c>
      <c r="G5205" s="1">
        <v>189.708729452727</v>
      </c>
      <c r="H5205">
        <v>-6.5919497899817977E-5</v>
      </c>
      <c r="I5205" s="1">
        <v>0</v>
      </c>
      <c r="J5205" s="1">
        <v>0</v>
      </c>
      <c r="K5205" s="1">
        <v>18</v>
      </c>
      <c r="L5205">
        <v>21.4470506076389</v>
      </c>
    </row>
    <row r="5206" spans="1:12" x14ac:dyDescent="0.3">
      <c r="A5206" s="1">
        <v>5204</v>
      </c>
      <c r="B5206" s="1">
        <v>9.4010404745835796</v>
      </c>
      <c r="C5206" s="1">
        <v>1.6499829293700199</v>
      </c>
      <c r="D5206" s="1">
        <v>367.12499904633302</v>
      </c>
      <c r="E5206" s="1">
        <v>67.843162536621094</v>
      </c>
      <c r="F5206" s="1">
        <v>189.703</v>
      </c>
      <c r="G5206" s="1">
        <v>189.70818851314201</v>
      </c>
      <c r="H5206">
        <v>-5.7540395316323101E-5</v>
      </c>
      <c r="I5206" s="1">
        <v>0</v>
      </c>
      <c r="J5206" s="1">
        <v>0</v>
      </c>
      <c r="K5206" s="1">
        <v>18</v>
      </c>
      <c r="L5206">
        <v>21.029563479215</v>
      </c>
    </row>
    <row r="5207" spans="1:12" x14ac:dyDescent="0.3">
      <c r="A5207" s="1">
        <v>5205</v>
      </c>
      <c r="B5207" s="1">
        <v>9.2447916666666696</v>
      </c>
      <c r="C5207" s="1">
        <v>-0.60000002384185802</v>
      </c>
      <c r="D5207" s="1">
        <v>367</v>
      </c>
      <c r="E5207" s="1">
        <v>67.843162536621094</v>
      </c>
      <c r="F5207" s="1">
        <v>189.703</v>
      </c>
      <c r="G5207" s="1">
        <v>189.70773004986</v>
      </c>
      <c r="H5207">
        <v>-4.95915212283522E-5</v>
      </c>
      <c r="I5207" s="1">
        <v>0</v>
      </c>
      <c r="J5207" s="1">
        <v>0</v>
      </c>
      <c r="K5207" s="1">
        <v>18</v>
      </c>
      <c r="L5207">
        <v>20.680044270833299</v>
      </c>
    </row>
    <row r="5208" spans="1:12" x14ac:dyDescent="0.3">
      <c r="A5208" s="1">
        <v>5206</v>
      </c>
      <c r="B5208" s="1">
        <v>9.0885412030717294</v>
      </c>
      <c r="C5208" s="1">
        <v>-1.49999885558295</v>
      </c>
      <c r="D5208" s="1">
        <v>367</v>
      </c>
      <c r="E5208" s="1">
        <v>67.843162536621094</v>
      </c>
      <c r="F5208" s="1">
        <v>189.703</v>
      </c>
      <c r="G5208" s="1">
        <v>189.70734677517399</v>
      </c>
      <c r="H5208">
        <v>-4.2171199707998897E-5</v>
      </c>
      <c r="I5208" s="1">
        <v>0</v>
      </c>
      <c r="J5208" s="1">
        <v>0</v>
      </c>
      <c r="K5208" s="1">
        <v>18</v>
      </c>
      <c r="L5208">
        <v>20.330521358799299</v>
      </c>
    </row>
    <row r="5209" spans="1:12" x14ac:dyDescent="0.3">
      <c r="A5209" s="1">
        <v>5207</v>
      </c>
      <c r="B5209" s="1">
        <v>9.0277716186777806</v>
      </c>
      <c r="C5209" s="1">
        <v>-1.3497139236890101</v>
      </c>
      <c r="D5209" s="1">
        <v>367.00001525867401</v>
      </c>
      <c r="E5209" s="1">
        <v>67.843162536621094</v>
      </c>
      <c r="F5209" s="1">
        <v>189.703</v>
      </c>
      <c r="G5209" s="1">
        <v>189.70703259657299</v>
      </c>
      <c r="H5209">
        <v>-3.4801345706987093E-5</v>
      </c>
      <c r="I5209" s="1">
        <v>0</v>
      </c>
      <c r="J5209" s="1">
        <v>0</v>
      </c>
      <c r="K5209" s="1">
        <v>18</v>
      </c>
      <c r="L5209">
        <v>20.194583444685101</v>
      </c>
    </row>
    <row r="5210" spans="1:12" x14ac:dyDescent="0.3">
      <c r="A5210" s="1">
        <v>5208</v>
      </c>
      <c r="B5210" s="1">
        <v>8.6241275734397593</v>
      </c>
      <c r="C5210" s="1">
        <v>17.399988937381099</v>
      </c>
      <c r="D5210" s="1">
        <v>368</v>
      </c>
      <c r="E5210" s="1">
        <v>67.843162536621094</v>
      </c>
      <c r="F5210" s="1">
        <v>189.703</v>
      </c>
      <c r="G5210" s="1">
        <v>189.70678251989099</v>
      </c>
      <c r="H5210">
        <v>-2.8997331022644798E-5</v>
      </c>
      <c r="I5210" s="1">
        <v>0</v>
      </c>
      <c r="J5210" s="1">
        <v>0</v>
      </c>
      <c r="K5210" s="1">
        <v>18</v>
      </c>
      <c r="L5210">
        <v>19.291655934130301</v>
      </c>
    </row>
    <row r="5211" spans="1:12" x14ac:dyDescent="0.3">
      <c r="A5211" s="1">
        <v>5209</v>
      </c>
      <c r="B5211" s="1">
        <v>8.0512013368155895</v>
      </c>
      <c r="C5211" s="1">
        <v>15.7501932157673</v>
      </c>
      <c r="D5211" s="1">
        <v>368.00001049049098</v>
      </c>
      <c r="E5211" s="1">
        <v>67.843162536621094</v>
      </c>
      <c r="F5211" s="1">
        <v>189.703</v>
      </c>
      <c r="G5211" s="1">
        <v>189.70659256992499</v>
      </c>
      <c r="H5211">
        <v>-2.3592748221175258E-5</v>
      </c>
      <c r="I5211" s="1">
        <v>0</v>
      </c>
      <c r="J5211" s="1">
        <v>0</v>
      </c>
      <c r="K5211" s="1">
        <v>18</v>
      </c>
      <c r="L5211">
        <v>18.010054318376302</v>
      </c>
    </row>
    <row r="5212" spans="1:12" x14ac:dyDescent="0.3">
      <c r="A5212" s="1">
        <v>5210</v>
      </c>
      <c r="B5212" s="1">
        <v>6.22392853123654</v>
      </c>
      <c r="C5212" s="1">
        <v>40.9496894860048</v>
      </c>
      <c r="D5212" s="1">
        <v>369.37498664866098</v>
      </c>
      <c r="E5212" s="1">
        <v>67.843162536621094</v>
      </c>
      <c r="F5212" s="1">
        <v>189.703</v>
      </c>
      <c r="G5212" s="1">
        <v>189.70645972724</v>
      </c>
      <c r="H5212">
        <v>-2.1343864142124555E-5</v>
      </c>
      <c r="I5212" s="1">
        <v>0</v>
      </c>
      <c r="J5212" s="1">
        <v>0</v>
      </c>
      <c r="K5212" s="1">
        <v>18</v>
      </c>
      <c r="L5212">
        <v>13.922554688664301</v>
      </c>
    </row>
    <row r="5213" spans="1:12" x14ac:dyDescent="0.3">
      <c r="A5213" s="1">
        <v>5211</v>
      </c>
      <c r="B5213" s="1">
        <v>4.2708295252610702</v>
      </c>
      <c r="C5213" s="1">
        <v>20.5498844147337</v>
      </c>
      <c r="D5213" s="1">
        <v>368.49999332428399</v>
      </c>
      <c r="E5213" s="1">
        <v>67.843162536621094</v>
      </c>
      <c r="F5213" s="1">
        <v>189.703</v>
      </c>
      <c r="G5213" s="1">
        <v>189.70638188017799</v>
      </c>
      <c r="H5213">
        <v>-1.8227621018364524E-5</v>
      </c>
      <c r="I5213" s="1">
        <v>0</v>
      </c>
      <c r="J5213" s="1">
        <v>0</v>
      </c>
      <c r="K5213" s="1">
        <v>18</v>
      </c>
      <c r="L5213">
        <v>9.5535893982375093</v>
      </c>
    </row>
    <row r="5214" spans="1:12" x14ac:dyDescent="0.3">
      <c r="A5214" s="1">
        <v>5212</v>
      </c>
      <c r="B5214" s="1">
        <v>3.7716979782067201</v>
      </c>
      <c r="C5214" s="1">
        <v>5.2499965668021602</v>
      </c>
      <c r="D5214" s="1">
        <v>367.62500095366602</v>
      </c>
      <c r="E5214" s="1">
        <v>67.843162536621094</v>
      </c>
      <c r="F5214" s="1">
        <v>189.703</v>
      </c>
      <c r="G5214" s="1">
        <v>189.706357791285</v>
      </c>
      <c r="H5214">
        <v>-6.3867502447361884E-6</v>
      </c>
      <c r="I5214" s="1">
        <v>0</v>
      </c>
      <c r="J5214" s="1">
        <v>0</v>
      </c>
      <c r="K5214" s="1">
        <v>18</v>
      </c>
      <c r="L5214">
        <v>8.4370620753697292</v>
      </c>
    </row>
    <row r="5215" spans="1:12" x14ac:dyDescent="0.3">
      <c r="A5215" s="1">
        <v>5213</v>
      </c>
      <c r="B5215" s="1">
        <v>3.3246527777777799</v>
      </c>
      <c r="C5215" s="1">
        <v>4.8000001907348597</v>
      </c>
      <c r="D5215" s="1">
        <v>367.75</v>
      </c>
      <c r="E5215" s="1">
        <v>67.843162536621094</v>
      </c>
      <c r="F5215" s="1">
        <v>189.703</v>
      </c>
      <c r="G5215" s="1">
        <v>189.70638707764701</v>
      </c>
      <c r="H5215">
        <v>8.8088483115072057E-6</v>
      </c>
      <c r="I5215" s="1">
        <v>0</v>
      </c>
      <c r="J5215" s="1">
        <v>0</v>
      </c>
      <c r="K5215" s="1">
        <v>18</v>
      </c>
      <c r="L5215">
        <v>7.4370487847222302</v>
      </c>
    </row>
    <row r="5216" spans="1:12" x14ac:dyDescent="0.3">
      <c r="A5216" s="1">
        <v>5214</v>
      </c>
      <c r="B5216" s="1">
        <v>1.9878364603609899</v>
      </c>
      <c r="C5216" s="1">
        <v>3.7499670508233498</v>
      </c>
      <c r="D5216" s="1">
        <v>367.62499904633302</v>
      </c>
      <c r="E5216" s="1">
        <v>67.843162536621094</v>
      </c>
      <c r="F5216" s="1">
        <v>189.703</v>
      </c>
      <c r="G5216" s="1">
        <v>189.706470204797</v>
      </c>
      <c r="H5216">
        <v>4.1817901861532424E-5</v>
      </c>
      <c r="I5216" s="1">
        <v>0</v>
      </c>
      <c r="J5216" s="1">
        <v>0</v>
      </c>
      <c r="K5216" s="1">
        <v>18</v>
      </c>
      <c r="L5216">
        <v>4.4466708916399096</v>
      </c>
    </row>
    <row r="5217" spans="1:12" x14ac:dyDescent="0.3">
      <c r="A5217" s="1">
        <v>5215</v>
      </c>
      <c r="B5217" s="1">
        <v>0.57725694444444398</v>
      </c>
      <c r="C5217" s="1">
        <v>-0.60000002384185802</v>
      </c>
      <c r="D5217" s="1">
        <v>367.5</v>
      </c>
      <c r="E5217" s="1">
        <v>67.843162536621094</v>
      </c>
      <c r="F5217" s="1">
        <v>189.703</v>
      </c>
      <c r="G5217" s="1">
        <v>189.70660849411999</v>
      </c>
      <c r="H5217">
        <v>2.3956285956168124E-4</v>
      </c>
      <c r="I5217" s="1">
        <v>0</v>
      </c>
      <c r="J5217" s="1">
        <v>0</v>
      </c>
      <c r="K5217" s="1">
        <v>18</v>
      </c>
      <c r="L5217">
        <v>1.2912891493055501</v>
      </c>
    </row>
    <row r="5218" spans="1:12" x14ac:dyDescent="0.3">
      <c r="A5218" s="1">
        <v>5216</v>
      </c>
      <c r="B5218" s="2">
        <v>3.6756035490025399E-6</v>
      </c>
      <c r="C5218" s="1">
        <v>-1.20000290869405</v>
      </c>
      <c r="D5218" s="1">
        <v>367.374999523165</v>
      </c>
      <c r="E5218" s="1">
        <v>67.843162536621094</v>
      </c>
      <c r="F5218" s="1">
        <v>189.703</v>
      </c>
      <c r="G5218" s="1">
        <v>189.70680414385501</v>
      </c>
      <c r="H5218">
        <v>2.3956285956168124E-4</v>
      </c>
      <c r="I5218" s="1">
        <v>0</v>
      </c>
      <c r="J5218" s="1">
        <v>0</v>
      </c>
      <c r="K5218" s="1">
        <v>18</v>
      </c>
      <c r="L5218" s="6">
        <v>8.2221046029057408E-6</v>
      </c>
    </row>
    <row r="5219" spans="1:12" x14ac:dyDescent="0.3">
      <c r="A5219" s="1">
        <v>5217</v>
      </c>
      <c r="B5219" s="1">
        <v>0.48177267113510802</v>
      </c>
      <c r="C5219" s="1">
        <v>-1.5750014781888899</v>
      </c>
      <c r="D5219" s="1">
        <v>367.31249976158199</v>
      </c>
      <c r="E5219" s="1">
        <v>67.843162536621094</v>
      </c>
      <c r="F5219" s="1">
        <v>189.703</v>
      </c>
      <c r="G5219" s="1">
        <v>189.707060264039</v>
      </c>
      <c r="H5219">
        <v>5.3162043303887647E-4</v>
      </c>
      <c r="I5219" s="1">
        <v>0</v>
      </c>
      <c r="J5219" s="1">
        <v>0</v>
      </c>
      <c r="K5219" s="1">
        <v>18</v>
      </c>
      <c r="L5219">
        <v>1.07769655896897</v>
      </c>
    </row>
    <row r="5220" spans="1:12" x14ac:dyDescent="0.3">
      <c r="A5220" s="1">
        <v>5218</v>
      </c>
      <c r="B5220" s="1">
        <v>0.96354166666666696</v>
      </c>
      <c r="C5220" s="1">
        <v>-1.95000004768372</v>
      </c>
      <c r="D5220" s="1">
        <v>367.25</v>
      </c>
      <c r="E5220" s="1">
        <v>67.843162536621094</v>
      </c>
      <c r="F5220" s="1">
        <v>189.703</v>
      </c>
      <c r="G5220" s="1">
        <v>189.707380925942</v>
      </c>
      <c r="H5220">
        <v>3.3279506223345362E-4</v>
      </c>
      <c r="I5220" s="1">
        <v>0</v>
      </c>
      <c r="J5220" s="1">
        <v>0</v>
      </c>
      <c r="K5220" s="1">
        <v>18</v>
      </c>
      <c r="L5220">
        <v>2.1553848958333299</v>
      </c>
    </row>
    <row r="5221" spans="1:12" x14ac:dyDescent="0.3">
      <c r="A5221" s="1">
        <v>5219</v>
      </c>
      <c r="B5221" s="1">
        <v>1.3151034050580299</v>
      </c>
      <c r="C5221" s="1">
        <v>-1.1999954700844699</v>
      </c>
      <c r="D5221" s="1">
        <v>367.37499904633302</v>
      </c>
      <c r="E5221" s="1">
        <v>67.843162536621094</v>
      </c>
      <c r="F5221" s="1">
        <v>189.703</v>
      </c>
      <c r="G5221" s="1">
        <v>189.70777122678899</v>
      </c>
      <c r="H5221">
        <v>2.9678339453472548E-4</v>
      </c>
      <c r="I5221" s="1">
        <v>0</v>
      </c>
      <c r="J5221" s="1">
        <v>0</v>
      </c>
      <c r="K5221" s="1">
        <v>18</v>
      </c>
      <c r="L5221">
        <v>2.9418074109105099</v>
      </c>
    </row>
    <row r="5222" spans="1:12" x14ac:dyDescent="0.3">
      <c r="A5222" s="1">
        <v>5220</v>
      </c>
      <c r="B5222" s="1">
        <v>1.2152777777777799</v>
      </c>
      <c r="C5222" s="1">
        <v>-0.60000002384185802</v>
      </c>
      <c r="D5222" s="1">
        <v>367.25</v>
      </c>
      <c r="E5222" s="1">
        <v>67.843162536621094</v>
      </c>
      <c r="F5222" s="1">
        <v>189.703</v>
      </c>
      <c r="G5222" s="1">
        <v>189.70823737077799</v>
      </c>
      <c r="H5222">
        <v>3.8356992035528775E-4</v>
      </c>
      <c r="I5222" s="1">
        <v>0</v>
      </c>
      <c r="J5222" s="1">
        <v>0</v>
      </c>
      <c r="K5222" s="1">
        <v>18</v>
      </c>
      <c r="L5222">
        <v>2.7185034722222299</v>
      </c>
    </row>
    <row r="5223" spans="1:12" x14ac:dyDescent="0.3">
      <c r="A5223" s="1">
        <v>5221</v>
      </c>
      <c r="B5223" s="1">
        <v>0.55555131703790195</v>
      </c>
      <c r="C5223" s="1">
        <v>-0.60000574584069</v>
      </c>
      <c r="D5223" s="1">
        <v>367.375</v>
      </c>
      <c r="E5223" s="1">
        <v>67.843162536621094</v>
      </c>
      <c r="F5223" s="1">
        <v>189.703</v>
      </c>
      <c r="G5223" s="1">
        <v>189.70878676770801</v>
      </c>
      <c r="H5223">
        <v>9.8892218002444928E-4</v>
      </c>
      <c r="I5223" s="1">
        <v>0</v>
      </c>
      <c r="J5223" s="1">
        <v>0</v>
      </c>
      <c r="K5223" s="1">
        <v>18</v>
      </c>
      <c r="L5223">
        <v>1.2427349631347699</v>
      </c>
    </row>
    <row r="5224" spans="1:12" x14ac:dyDescent="0.3">
      <c r="A5224" s="1">
        <v>5222</v>
      </c>
      <c r="B5224" s="1">
        <v>0</v>
      </c>
      <c r="C5224" s="1">
        <v>-1.3500000238418599</v>
      </c>
      <c r="D5224" s="1">
        <v>367.375</v>
      </c>
      <c r="E5224" s="1">
        <v>67.843162536621094</v>
      </c>
      <c r="F5224" s="1">
        <v>189.703</v>
      </c>
      <c r="G5224" s="1">
        <v>189.70942815075901</v>
      </c>
      <c r="H5224">
        <v>0</v>
      </c>
      <c r="I5224" s="1">
        <v>0</v>
      </c>
      <c r="J5224" s="1">
        <v>0</v>
      </c>
      <c r="K5224" s="1">
        <v>18</v>
      </c>
      <c r="L5224">
        <v>0</v>
      </c>
    </row>
    <row r="5225" spans="1:12" x14ac:dyDescent="0.3">
      <c r="A5225" s="1">
        <v>5223</v>
      </c>
      <c r="B5225" s="1">
        <v>0</v>
      </c>
      <c r="C5225" s="1">
        <v>-1.20000002384186</v>
      </c>
      <c r="D5225" s="1">
        <v>367.4</v>
      </c>
      <c r="E5225" s="1">
        <v>67.843162536621094</v>
      </c>
      <c r="F5225" s="1">
        <v>189.703</v>
      </c>
      <c r="G5225" s="1">
        <v>189.71017171531901</v>
      </c>
      <c r="H5225">
        <v>0</v>
      </c>
      <c r="I5225" s="1">
        <v>0</v>
      </c>
      <c r="J5225" s="1">
        <v>0</v>
      </c>
      <c r="K5225" s="1">
        <v>18</v>
      </c>
      <c r="L5225">
        <v>0</v>
      </c>
    </row>
    <row r="5226" spans="1:12" x14ac:dyDescent="0.3">
      <c r="A5226" s="1">
        <v>5224</v>
      </c>
      <c r="B5226" s="1">
        <v>0</v>
      </c>
      <c r="C5226" s="1">
        <v>-1.0500000238418601</v>
      </c>
      <c r="D5226" s="1">
        <v>367.42500000000001</v>
      </c>
      <c r="E5226" s="1">
        <v>67.843162536621094</v>
      </c>
      <c r="F5226" s="1">
        <v>189.703</v>
      </c>
      <c r="G5226" s="1">
        <v>189.71102928104699</v>
      </c>
      <c r="H5226">
        <v>0</v>
      </c>
      <c r="I5226" s="1">
        <v>0</v>
      </c>
      <c r="J5226" s="1">
        <v>0</v>
      </c>
      <c r="K5226" s="1">
        <v>18</v>
      </c>
      <c r="L5226">
        <v>0</v>
      </c>
    </row>
    <row r="5227" spans="1:12" x14ac:dyDescent="0.3">
      <c r="A5227" s="1">
        <v>5225</v>
      </c>
      <c r="B5227" s="1">
        <v>0</v>
      </c>
      <c r="C5227" s="1">
        <v>-0.90000002384185895</v>
      </c>
      <c r="D5227" s="1">
        <v>367.45</v>
      </c>
      <c r="E5227" s="1">
        <v>67.843162536621094</v>
      </c>
      <c r="F5227" s="1">
        <v>189.703</v>
      </c>
      <c r="G5227" s="1">
        <v>189.71201447975801</v>
      </c>
      <c r="H5227">
        <v>0</v>
      </c>
      <c r="I5227" s="1">
        <v>0</v>
      </c>
      <c r="J5227" s="1">
        <v>0</v>
      </c>
      <c r="K5227" s="1">
        <v>18</v>
      </c>
      <c r="L5227">
        <v>0</v>
      </c>
    </row>
    <row r="5228" spans="1:12" x14ac:dyDescent="0.3">
      <c r="A5228" s="1">
        <v>5226</v>
      </c>
      <c r="B5228" s="1">
        <v>0</v>
      </c>
      <c r="C5228" s="1">
        <v>-0.75000002384185804</v>
      </c>
      <c r="D5228" s="1">
        <v>367.47500000000002</v>
      </c>
      <c r="E5228" s="1">
        <v>67.843162536621094</v>
      </c>
      <c r="F5228" s="1">
        <v>189.703</v>
      </c>
      <c r="G5228" s="1">
        <v>189.71314297211299</v>
      </c>
      <c r="H5228">
        <v>0</v>
      </c>
      <c r="I5228" s="1">
        <v>0</v>
      </c>
      <c r="J5228" s="1">
        <v>0</v>
      </c>
      <c r="K5228" s="1">
        <v>18</v>
      </c>
      <c r="L5228">
        <v>0</v>
      </c>
    </row>
    <row r="5229" spans="1:12" x14ac:dyDescent="0.3">
      <c r="A5229" s="1">
        <v>5227</v>
      </c>
      <c r="B5229" s="1">
        <v>0</v>
      </c>
      <c r="C5229" s="1">
        <v>-0.60000002384185802</v>
      </c>
      <c r="D5229" s="1">
        <v>367.5</v>
      </c>
      <c r="E5229" s="1">
        <v>67.843162536621094</v>
      </c>
      <c r="F5229" s="1">
        <v>189.703</v>
      </c>
      <c r="G5229" s="1">
        <v>189.71443269656001</v>
      </c>
      <c r="H5229">
        <v>0</v>
      </c>
      <c r="I5229" s="1">
        <v>0</v>
      </c>
      <c r="J5229" s="1">
        <v>0</v>
      </c>
      <c r="K5229" s="1">
        <v>18</v>
      </c>
      <c r="L5229">
        <v>0</v>
      </c>
    </row>
    <row r="5230" spans="1:12" x14ac:dyDescent="0.3">
      <c r="A5230" s="1">
        <v>5228</v>
      </c>
      <c r="B5230" s="1">
        <v>0</v>
      </c>
      <c r="C5230" s="1">
        <v>-0.53999983835162702</v>
      </c>
      <c r="D5230" s="1">
        <v>367.47499992370598</v>
      </c>
      <c r="E5230" s="1">
        <v>67.843162536621094</v>
      </c>
      <c r="F5230" s="1">
        <v>189.703</v>
      </c>
      <c r="G5230" s="1">
        <v>189.715904154485</v>
      </c>
      <c r="H5230">
        <v>0</v>
      </c>
      <c r="I5230" s="1">
        <v>0</v>
      </c>
      <c r="J5230" s="1">
        <v>0</v>
      </c>
      <c r="K5230" s="1">
        <v>18</v>
      </c>
      <c r="L5230">
        <v>0</v>
      </c>
    </row>
    <row r="5231" spans="1:12" x14ac:dyDescent="0.3">
      <c r="A5231" s="1">
        <v>5229</v>
      </c>
      <c r="B5231" s="1">
        <v>0</v>
      </c>
      <c r="C5231" s="1">
        <v>-0.47999965286139501</v>
      </c>
      <c r="D5231" s="1">
        <v>367.44999984741202</v>
      </c>
      <c r="E5231" s="1">
        <v>67.843162536621094</v>
      </c>
      <c r="F5231" s="1">
        <v>189.703</v>
      </c>
      <c r="G5231" s="1">
        <v>189.71758073609601</v>
      </c>
      <c r="H5231">
        <v>0</v>
      </c>
      <c r="I5231" s="1">
        <v>0</v>
      </c>
      <c r="J5231" s="1">
        <v>0</v>
      </c>
      <c r="K5231" s="1">
        <v>18</v>
      </c>
      <c r="L5231">
        <v>0</v>
      </c>
    </row>
    <row r="5232" spans="1:12" x14ac:dyDescent="0.3">
      <c r="A5232" s="1">
        <v>5230</v>
      </c>
      <c r="B5232" s="1">
        <v>0</v>
      </c>
      <c r="C5232" s="1">
        <v>-0.419999467371163</v>
      </c>
      <c r="D5232" s="1">
        <v>367.42499977111697</v>
      </c>
      <c r="E5232" s="1">
        <v>67.843162536621094</v>
      </c>
      <c r="F5232" s="1">
        <v>189.703</v>
      </c>
      <c r="G5232" s="1">
        <v>189.71948909223599</v>
      </c>
      <c r="H5232">
        <v>0</v>
      </c>
      <c r="I5232" s="1">
        <v>0</v>
      </c>
      <c r="J5232" s="1">
        <v>0</v>
      </c>
      <c r="K5232" s="1">
        <v>18</v>
      </c>
      <c r="L5232">
        <v>0</v>
      </c>
    </row>
    <row r="5233" spans="1:12" x14ac:dyDescent="0.3">
      <c r="A5233" s="1">
        <v>5231</v>
      </c>
      <c r="B5233" s="1">
        <v>0</v>
      </c>
      <c r="C5233" s="1">
        <v>-0.359999281880932</v>
      </c>
      <c r="D5233" s="1">
        <v>367.39999969482301</v>
      </c>
      <c r="E5233" s="1">
        <v>67.843162536621094</v>
      </c>
      <c r="F5233" s="1">
        <v>189.703</v>
      </c>
      <c r="G5233" s="1">
        <v>189.72165955802501</v>
      </c>
      <c r="H5233">
        <v>0</v>
      </c>
      <c r="I5233" s="1">
        <v>0</v>
      </c>
      <c r="J5233" s="1">
        <v>0</v>
      </c>
      <c r="K5233" s="1">
        <v>18</v>
      </c>
      <c r="L5233">
        <v>0</v>
      </c>
    </row>
    <row r="5234" spans="1:12" x14ac:dyDescent="0.3">
      <c r="A5234" s="1">
        <v>5232</v>
      </c>
      <c r="B5234" s="1">
        <v>0</v>
      </c>
      <c r="C5234" s="1">
        <v>-0.30000001192092901</v>
      </c>
      <c r="D5234" s="1">
        <v>367.37500012715702</v>
      </c>
      <c r="E5234" s="1">
        <v>67.843162536621094</v>
      </c>
      <c r="F5234" s="1">
        <v>189.703</v>
      </c>
      <c r="G5234" s="1">
        <v>189.72412663505801</v>
      </c>
      <c r="H5234">
        <v>0</v>
      </c>
      <c r="I5234" s="1">
        <v>0</v>
      </c>
      <c r="J5234" s="1">
        <v>0</v>
      </c>
      <c r="K5234" s="1">
        <v>18</v>
      </c>
      <c r="L5234">
        <v>0</v>
      </c>
    </row>
    <row r="5235" spans="1:12" x14ac:dyDescent="0.3">
      <c r="A5235" s="1">
        <v>5233</v>
      </c>
      <c r="B5235" s="1">
        <v>0</v>
      </c>
      <c r="C5235" s="1">
        <v>-0.30000001192092901</v>
      </c>
      <c r="D5235" s="1">
        <v>367.38333346049001</v>
      </c>
      <c r="E5235" s="1">
        <v>67.843162536621094</v>
      </c>
      <c r="F5235" s="1">
        <v>189.703</v>
      </c>
      <c r="G5235" s="1">
        <v>189.72692953984799</v>
      </c>
      <c r="H5235">
        <v>0</v>
      </c>
      <c r="I5235" s="1">
        <v>0</v>
      </c>
      <c r="J5235" s="1">
        <v>0</v>
      </c>
      <c r="K5235" s="1">
        <v>18</v>
      </c>
      <c r="L5235">
        <v>0</v>
      </c>
    </row>
    <row r="5236" spans="1:12" x14ac:dyDescent="0.3">
      <c r="A5236" s="1">
        <v>5234</v>
      </c>
      <c r="B5236" s="1">
        <v>0</v>
      </c>
      <c r="C5236" s="1">
        <v>-0.30000001192092901</v>
      </c>
      <c r="D5236" s="1">
        <v>367.39166679382299</v>
      </c>
      <c r="E5236" s="1">
        <v>67.843162536621094</v>
      </c>
      <c r="F5236" s="1">
        <v>189.703</v>
      </c>
      <c r="G5236" s="1">
        <v>189.73011282720699</v>
      </c>
      <c r="H5236">
        <v>0</v>
      </c>
      <c r="I5236" s="1">
        <v>0</v>
      </c>
      <c r="J5236" s="1">
        <v>0</v>
      </c>
      <c r="K5236" s="1">
        <v>18</v>
      </c>
      <c r="L5236">
        <v>0</v>
      </c>
    </row>
    <row r="5237" spans="1:12" x14ac:dyDescent="0.3">
      <c r="A5237" s="1">
        <v>5235</v>
      </c>
      <c r="B5237" s="1">
        <v>0</v>
      </c>
      <c r="C5237" s="1">
        <v>-0.30000001192092901</v>
      </c>
      <c r="D5237" s="1">
        <v>367.400000127157</v>
      </c>
      <c r="E5237" s="1">
        <v>67.843162536621094</v>
      </c>
      <c r="F5237" s="1">
        <v>189.703</v>
      </c>
      <c r="G5237" s="1">
        <v>189.73372709848499</v>
      </c>
      <c r="H5237">
        <v>0</v>
      </c>
      <c r="I5237" s="1">
        <v>0</v>
      </c>
      <c r="J5237" s="1">
        <v>0</v>
      </c>
      <c r="K5237" s="1">
        <v>18</v>
      </c>
      <c r="L5237">
        <v>0</v>
      </c>
    </row>
    <row r="5238" spans="1:12" x14ac:dyDescent="0.3">
      <c r="A5238" s="1">
        <v>5236</v>
      </c>
      <c r="B5238" s="1">
        <v>0</v>
      </c>
      <c r="C5238" s="1">
        <v>-0.30000001192092901</v>
      </c>
      <c r="D5238" s="1">
        <v>367.40833346048998</v>
      </c>
      <c r="E5238" s="1">
        <v>67.843162536621094</v>
      </c>
      <c r="F5238" s="1">
        <v>189.703</v>
      </c>
      <c r="G5238" s="1">
        <v>189.737829805926</v>
      </c>
      <c r="H5238">
        <v>0</v>
      </c>
      <c r="I5238" s="1">
        <v>0</v>
      </c>
      <c r="J5238" s="1">
        <v>0</v>
      </c>
      <c r="K5238" s="1">
        <v>18</v>
      </c>
      <c r="L5238">
        <v>0</v>
      </c>
    </row>
    <row r="5239" spans="1:12" x14ac:dyDescent="0.3">
      <c r="A5239" s="1">
        <v>5237</v>
      </c>
      <c r="B5239" s="1">
        <v>0</v>
      </c>
      <c r="C5239" s="1">
        <v>-0.30000001192092901</v>
      </c>
      <c r="D5239" s="1">
        <v>367.41666679382303</v>
      </c>
      <c r="E5239" s="1">
        <v>67.843162536621094</v>
      </c>
      <c r="F5239" s="1">
        <v>189.703</v>
      </c>
      <c r="G5239" s="1">
        <v>189.742486165928</v>
      </c>
      <c r="H5239">
        <v>0</v>
      </c>
      <c r="I5239" s="1">
        <v>0</v>
      </c>
      <c r="J5239" s="1">
        <v>0</v>
      </c>
      <c r="K5239" s="1">
        <v>18</v>
      </c>
      <c r="L5239">
        <v>0</v>
      </c>
    </row>
    <row r="5240" spans="1:12" x14ac:dyDescent="0.3">
      <c r="A5240" s="1">
        <v>5238</v>
      </c>
      <c r="B5240" s="1">
        <v>0</v>
      </c>
      <c r="C5240" s="1">
        <v>-0.30000001192092901</v>
      </c>
      <c r="D5240" s="1">
        <v>367.42500012715698</v>
      </c>
      <c r="E5240" s="1">
        <v>67.843162536621094</v>
      </c>
      <c r="F5240" s="1">
        <v>189.703</v>
      </c>
      <c r="G5240" s="1">
        <v>189.747770195719</v>
      </c>
      <c r="H5240">
        <v>0</v>
      </c>
      <c r="I5240" s="1">
        <v>0</v>
      </c>
      <c r="J5240" s="1">
        <v>0</v>
      </c>
      <c r="K5240" s="1">
        <v>18</v>
      </c>
      <c r="L5240">
        <v>0</v>
      </c>
    </row>
    <row r="5241" spans="1:12" x14ac:dyDescent="0.3">
      <c r="A5241" s="1">
        <v>5239</v>
      </c>
      <c r="B5241" s="1">
        <v>0</v>
      </c>
      <c r="C5241" s="1">
        <v>-0.30000001192092901</v>
      </c>
      <c r="D5241" s="1">
        <v>367.43333346049002</v>
      </c>
      <c r="E5241" s="1">
        <v>67.843162536621094</v>
      </c>
      <c r="F5241" s="1">
        <v>189.703</v>
      </c>
      <c r="G5241" s="1">
        <v>189.753765889927</v>
      </c>
      <c r="H5241">
        <v>0</v>
      </c>
      <c r="I5241" s="1">
        <v>0</v>
      </c>
      <c r="J5241" s="1">
        <v>0</v>
      </c>
      <c r="K5241" s="1">
        <v>18</v>
      </c>
      <c r="L5241">
        <v>0</v>
      </c>
    </row>
    <row r="5242" spans="1:12" x14ac:dyDescent="0.3">
      <c r="A5242" s="1">
        <v>5240</v>
      </c>
      <c r="B5242" s="1">
        <v>0</v>
      </c>
      <c r="C5242" s="1">
        <v>-0.30000001192092901</v>
      </c>
      <c r="D5242" s="1">
        <v>367.441666793823</v>
      </c>
      <c r="E5242" s="1">
        <v>67.843162536621094</v>
      </c>
      <c r="F5242" s="1">
        <v>189.703</v>
      </c>
      <c r="G5242" s="1">
        <v>189.760568555758</v>
      </c>
      <c r="H5242">
        <v>0</v>
      </c>
      <c r="I5242" s="1">
        <v>0</v>
      </c>
      <c r="J5242" s="1">
        <v>0</v>
      </c>
      <c r="K5242" s="1">
        <v>18</v>
      </c>
      <c r="L5242">
        <v>0</v>
      </c>
    </row>
    <row r="5243" spans="1:12" x14ac:dyDescent="0.3">
      <c r="A5243" s="1">
        <v>5241</v>
      </c>
      <c r="B5243" s="1">
        <v>0</v>
      </c>
      <c r="C5243" s="1">
        <v>-0.30000001192092901</v>
      </c>
      <c r="D5243" s="1">
        <v>367.45000012715701</v>
      </c>
      <c r="E5243" s="1">
        <v>67.843162536621094</v>
      </c>
      <c r="F5243" s="1">
        <v>189.703</v>
      </c>
      <c r="G5243" s="1">
        <v>189.76828632799001</v>
      </c>
      <c r="H5243">
        <v>0</v>
      </c>
      <c r="I5243" s="1">
        <v>0</v>
      </c>
      <c r="J5243" s="1">
        <v>0</v>
      </c>
      <c r="K5243" s="1">
        <v>18</v>
      </c>
      <c r="L5243">
        <v>0</v>
      </c>
    </row>
    <row r="5244" spans="1:12" x14ac:dyDescent="0.3">
      <c r="A5244" s="1">
        <v>5242</v>
      </c>
      <c r="B5244" s="1">
        <v>0</v>
      </c>
      <c r="C5244" s="1">
        <v>-0.30000001192092901</v>
      </c>
      <c r="D5244" s="1">
        <v>367.45833346049</v>
      </c>
      <c r="E5244" s="1">
        <v>67.843162536621094</v>
      </c>
      <c r="F5244" s="1">
        <v>189.703</v>
      </c>
      <c r="G5244" s="1">
        <v>189.77704188788101</v>
      </c>
      <c r="H5244">
        <v>0</v>
      </c>
      <c r="I5244" s="1">
        <v>0</v>
      </c>
      <c r="J5244" s="1">
        <v>0</v>
      </c>
      <c r="K5244" s="1">
        <v>18</v>
      </c>
      <c r="L5244">
        <v>0</v>
      </c>
    </row>
    <row r="5245" spans="1:12" x14ac:dyDescent="0.3">
      <c r="A5245" s="1">
        <v>5243</v>
      </c>
      <c r="B5245" s="1">
        <v>0</v>
      </c>
      <c r="C5245" s="1">
        <v>-0.30000001192092901</v>
      </c>
      <c r="D5245" s="1">
        <v>367.46666679382298</v>
      </c>
      <c r="E5245" s="1">
        <v>67.843162536621094</v>
      </c>
      <c r="F5245" s="1">
        <v>189.703</v>
      </c>
      <c r="G5245" s="1">
        <v>189.786974413298</v>
      </c>
      <c r="H5245">
        <v>0</v>
      </c>
      <c r="I5245" s="1">
        <v>0</v>
      </c>
      <c r="J5245" s="1">
        <v>0</v>
      </c>
      <c r="K5245" s="1">
        <v>18</v>
      </c>
      <c r="L5245">
        <v>0</v>
      </c>
    </row>
    <row r="5246" spans="1:12" x14ac:dyDescent="0.3">
      <c r="A5246" s="1">
        <v>5244</v>
      </c>
      <c r="B5246" s="1">
        <v>0</v>
      </c>
      <c r="C5246" s="1">
        <v>-0.30000001192092901</v>
      </c>
      <c r="D5246" s="1">
        <v>367.47500012715699</v>
      </c>
      <c r="E5246" s="1">
        <v>67.843162536621094</v>
      </c>
      <c r="F5246" s="1">
        <v>189.703</v>
      </c>
      <c r="G5246" s="1">
        <v>189.79824179108701</v>
      </c>
      <c r="H5246">
        <v>0</v>
      </c>
      <c r="I5246" s="1">
        <v>0</v>
      </c>
      <c r="J5246" s="1">
        <v>0</v>
      </c>
      <c r="K5246" s="1">
        <v>18</v>
      </c>
      <c r="L5246">
        <v>0</v>
      </c>
    </row>
    <row r="5247" spans="1:12" x14ac:dyDescent="0.3">
      <c r="A5247" s="1">
        <v>5245</v>
      </c>
      <c r="B5247" s="1">
        <v>0</v>
      </c>
      <c r="C5247" s="1">
        <v>-0.30000001192092901</v>
      </c>
      <c r="D5247" s="1">
        <v>367.48333346048997</v>
      </c>
      <c r="E5247" s="1">
        <v>67.843162536621094</v>
      </c>
      <c r="F5247" s="1">
        <v>189.703</v>
      </c>
      <c r="G5247" s="1">
        <v>189.811023126827</v>
      </c>
      <c r="H5247">
        <v>0</v>
      </c>
      <c r="I5247" s="1">
        <v>0</v>
      </c>
      <c r="J5247" s="1">
        <v>0</v>
      </c>
      <c r="K5247" s="1">
        <v>18</v>
      </c>
      <c r="L5247">
        <v>0</v>
      </c>
    </row>
    <row r="5248" spans="1:12" x14ac:dyDescent="0.3">
      <c r="A5248" s="1">
        <v>5246</v>
      </c>
      <c r="B5248" s="1">
        <v>0</v>
      </c>
      <c r="C5248" s="1">
        <v>-0.30000001192092901</v>
      </c>
      <c r="D5248" s="1">
        <v>367.49166679382301</v>
      </c>
      <c r="E5248" s="1">
        <v>67.843162536621094</v>
      </c>
      <c r="F5248" s="1">
        <v>189.703</v>
      </c>
      <c r="G5248" s="1">
        <v>189.82552159188401</v>
      </c>
      <c r="H5248">
        <v>0</v>
      </c>
      <c r="I5248" s="1">
        <v>0</v>
      </c>
      <c r="J5248" s="1">
        <v>0</v>
      </c>
      <c r="K5248" s="1">
        <v>18</v>
      </c>
      <c r="L5248">
        <v>0</v>
      </c>
    </row>
    <row r="5249" spans="1:12" x14ac:dyDescent="0.3">
      <c r="A5249" s="1">
        <v>5247</v>
      </c>
      <c r="B5249" s="1">
        <v>0</v>
      </c>
      <c r="C5249" s="1">
        <v>-0.30000001192092901</v>
      </c>
      <c r="D5249" s="1">
        <v>367.49999961853098</v>
      </c>
      <c r="E5249" s="1">
        <v>67.843162536621094</v>
      </c>
      <c r="F5249" s="1">
        <v>189.703</v>
      </c>
      <c r="G5249" s="1">
        <v>189.84196765301201</v>
      </c>
      <c r="H5249">
        <v>0</v>
      </c>
      <c r="I5249" s="1">
        <v>0</v>
      </c>
      <c r="J5249" s="1">
        <v>0</v>
      </c>
      <c r="K5249" s="1">
        <v>18</v>
      </c>
      <c r="L5249">
        <v>0</v>
      </c>
    </row>
    <row r="5250" spans="1:12" x14ac:dyDescent="0.3">
      <c r="A5250" s="1">
        <v>5248</v>
      </c>
      <c r="B5250" s="1">
        <v>0</v>
      </c>
      <c r="C5250" s="1">
        <v>-0.30000001192092901</v>
      </c>
      <c r="D5250" s="1">
        <v>367.47499965667799</v>
      </c>
      <c r="E5250" s="1">
        <v>67.843162536621094</v>
      </c>
      <c r="F5250" s="1">
        <v>189.703</v>
      </c>
      <c r="G5250" s="1">
        <v>189.86062273584</v>
      </c>
      <c r="H5250">
        <v>0</v>
      </c>
      <c r="I5250" s="1">
        <v>0</v>
      </c>
      <c r="J5250" s="1">
        <v>0</v>
      </c>
      <c r="K5250" s="1">
        <v>18</v>
      </c>
      <c r="L5250">
        <v>0</v>
      </c>
    </row>
    <row r="5251" spans="1:12" x14ac:dyDescent="0.3">
      <c r="A5251" s="1">
        <v>5249</v>
      </c>
      <c r="B5251" s="1">
        <v>0</v>
      </c>
      <c r="C5251" s="1">
        <v>-0.30000001192092901</v>
      </c>
      <c r="D5251" s="1">
        <v>367.44999969482501</v>
      </c>
      <c r="E5251" s="1">
        <v>67.843162536621094</v>
      </c>
      <c r="F5251" s="1">
        <v>189.703</v>
      </c>
      <c r="G5251" s="1">
        <v>189.88178338047501</v>
      </c>
      <c r="H5251">
        <v>0</v>
      </c>
      <c r="I5251" s="1">
        <v>0</v>
      </c>
      <c r="J5251" s="1">
        <v>0</v>
      </c>
      <c r="K5251" s="1">
        <v>18</v>
      </c>
      <c r="L5251">
        <v>0</v>
      </c>
    </row>
    <row r="5252" spans="1:12" x14ac:dyDescent="0.3">
      <c r="A5252" s="1">
        <v>5250</v>
      </c>
      <c r="B5252" s="1">
        <v>0</v>
      </c>
      <c r="C5252" s="1">
        <v>-0.30000001192092901</v>
      </c>
      <c r="D5252" s="1">
        <v>367.42499973297203</v>
      </c>
      <c r="E5252" s="1">
        <v>67.843162536621094</v>
      </c>
      <c r="F5252" s="1">
        <v>189.703</v>
      </c>
      <c r="G5252" s="1">
        <v>189.905785955287</v>
      </c>
      <c r="H5252">
        <v>0</v>
      </c>
      <c r="I5252" s="1">
        <v>0</v>
      </c>
      <c r="J5252" s="1">
        <v>0</v>
      </c>
      <c r="K5252" s="1">
        <v>18</v>
      </c>
      <c r="L5252">
        <v>0</v>
      </c>
    </row>
    <row r="5253" spans="1:12" x14ac:dyDescent="0.3">
      <c r="A5253" s="1">
        <v>5251</v>
      </c>
      <c r="B5253" s="1">
        <v>0</v>
      </c>
      <c r="C5253" s="1">
        <v>-0.30000001192092901</v>
      </c>
      <c r="D5253" s="1">
        <v>367.39999977111898</v>
      </c>
      <c r="E5253" s="1">
        <v>67.843162536621094</v>
      </c>
      <c r="F5253" s="1">
        <v>189.703</v>
      </c>
      <c r="G5253" s="1">
        <v>189.93301200380699</v>
      </c>
      <c r="H5253">
        <v>0</v>
      </c>
      <c r="I5253" s="1">
        <v>0</v>
      </c>
      <c r="J5253" s="1">
        <v>0</v>
      </c>
      <c r="K5253" s="1">
        <v>18</v>
      </c>
      <c r="L5253">
        <v>0</v>
      </c>
    </row>
    <row r="5254" spans="1:12" x14ac:dyDescent="0.3">
      <c r="A5254" s="1">
        <v>5252</v>
      </c>
      <c r="B5254" s="1">
        <v>0</v>
      </c>
      <c r="C5254" s="1">
        <v>-0.30000001192092901</v>
      </c>
      <c r="D5254" s="1">
        <v>367.375</v>
      </c>
      <c r="E5254" s="1">
        <v>67.843162536621094</v>
      </c>
      <c r="F5254" s="1">
        <v>189.70300124206301</v>
      </c>
      <c r="G5254" s="1">
        <v>189.96389430477399</v>
      </c>
      <c r="H5254">
        <v>0</v>
      </c>
      <c r="I5254" s="1">
        <v>0</v>
      </c>
      <c r="J5254" s="1">
        <v>0</v>
      </c>
      <c r="K5254" s="1">
        <v>18</v>
      </c>
      <c r="L5254">
        <v>0</v>
      </c>
    </row>
    <row r="5255" spans="1:12" x14ac:dyDescent="0.3">
      <c r="A5255" s="1">
        <v>5253</v>
      </c>
      <c r="B5255" s="1">
        <v>0</v>
      </c>
      <c r="C5255" s="1">
        <v>-0.30000001192092901</v>
      </c>
      <c r="D5255" s="1">
        <v>367.375</v>
      </c>
      <c r="E5255" s="1">
        <v>67.843162536621094</v>
      </c>
      <c r="F5255" s="1">
        <v>189.86580099365</v>
      </c>
      <c r="G5255" s="1">
        <v>189.998276787734</v>
      </c>
      <c r="H5255">
        <v>0</v>
      </c>
      <c r="I5255" s="1">
        <v>0</v>
      </c>
      <c r="J5255" s="1">
        <v>0</v>
      </c>
      <c r="K5255" s="1">
        <v>18</v>
      </c>
      <c r="L5255">
        <v>0</v>
      </c>
    </row>
    <row r="5256" spans="1:12" x14ac:dyDescent="0.3">
      <c r="A5256" s="1">
        <v>5254</v>
      </c>
      <c r="B5256" s="1">
        <v>0</v>
      </c>
      <c r="C5256" s="1">
        <v>-0.30000001192092901</v>
      </c>
      <c r="D5256" s="1">
        <v>367.375</v>
      </c>
      <c r="E5256" s="1">
        <v>67.843162536621094</v>
      </c>
      <c r="F5256" s="1">
        <v>190.02860074523801</v>
      </c>
      <c r="G5256" s="1">
        <v>190.03476509818299</v>
      </c>
      <c r="H5256">
        <v>0</v>
      </c>
      <c r="I5256" s="1">
        <v>0</v>
      </c>
      <c r="J5256" s="1">
        <v>0</v>
      </c>
      <c r="K5256" s="1">
        <v>18</v>
      </c>
      <c r="L5256">
        <v>0</v>
      </c>
    </row>
    <row r="5257" spans="1:12" x14ac:dyDescent="0.3">
      <c r="A5257" s="1">
        <v>5255</v>
      </c>
      <c r="B5257" s="1">
        <v>0</v>
      </c>
      <c r="C5257" s="1">
        <v>-0.30000001192092901</v>
      </c>
      <c r="D5257" s="1">
        <v>367.375</v>
      </c>
      <c r="E5257" s="1">
        <v>67.843162536621094</v>
      </c>
      <c r="F5257" s="1">
        <v>190.191400496825</v>
      </c>
      <c r="G5257" s="1">
        <v>190.071351396826</v>
      </c>
      <c r="H5257">
        <v>0</v>
      </c>
      <c r="I5257" s="1">
        <v>0</v>
      </c>
      <c r="J5257" s="1">
        <v>0</v>
      </c>
      <c r="K5257" s="1">
        <v>18</v>
      </c>
      <c r="L5257">
        <v>0</v>
      </c>
    </row>
    <row r="5258" spans="1:12" x14ac:dyDescent="0.3">
      <c r="A5258" s="1">
        <v>5256</v>
      </c>
      <c r="B5258" s="1">
        <v>0</v>
      </c>
      <c r="C5258" s="1">
        <v>-0.30000001192092901</v>
      </c>
      <c r="D5258" s="1">
        <v>367.375</v>
      </c>
      <c r="E5258" s="1">
        <v>67.843162536621094</v>
      </c>
      <c r="F5258" s="1">
        <v>190.35420024841301</v>
      </c>
      <c r="G5258" s="1">
        <v>190.10602940198501</v>
      </c>
      <c r="H5258">
        <v>0</v>
      </c>
      <c r="I5258" s="1">
        <v>0</v>
      </c>
      <c r="J5258" s="1">
        <v>0</v>
      </c>
      <c r="K5258" s="1">
        <v>18</v>
      </c>
      <c r="L5258">
        <v>0</v>
      </c>
    </row>
    <row r="5259" spans="1:12" x14ac:dyDescent="0.3">
      <c r="A5259" s="1">
        <v>5257</v>
      </c>
      <c r="B5259" s="1">
        <v>0</v>
      </c>
      <c r="C5259" s="1">
        <v>-0.30000001192092901</v>
      </c>
      <c r="D5259" s="1">
        <v>367.375</v>
      </c>
      <c r="E5259" s="1">
        <v>67.843162536621094</v>
      </c>
      <c r="F5259" s="1">
        <v>190.517</v>
      </c>
      <c r="G5259" s="1">
        <v>190.13676249785701</v>
      </c>
      <c r="H5259">
        <v>0</v>
      </c>
      <c r="I5259" s="1">
        <v>0</v>
      </c>
      <c r="J5259" s="1">
        <v>0</v>
      </c>
      <c r="K5259" s="1">
        <v>18</v>
      </c>
      <c r="L5259">
        <v>0</v>
      </c>
    </row>
    <row r="5260" spans="1:12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2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2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2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2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5228" activePane="bottomRight" state="frozen"/>
      <selection pane="topRight" activeCell="C1" sqref="C1"/>
      <selection pane="bottomLeft" activeCell="A2" sqref="A2"/>
      <selection pane="bottomRight" activeCell="M2" sqref="M2:M5259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397.625</v>
      </c>
      <c r="E2" s="1">
        <v>95.294151306152301</v>
      </c>
      <c r="F2" s="1">
        <v>93.137</v>
      </c>
      <c r="G2" s="1">
        <v>93.136999990867196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1.1310546982943162</v>
      </c>
    </row>
    <row r="3" spans="1:14" x14ac:dyDescent="0.3">
      <c r="A3" s="1">
        <v>1</v>
      </c>
      <c r="B3" s="1">
        <v>0</v>
      </c>
      <c r="C3" s="1">
        <v>0</v>
      </c>
      <c r="D3" s="1">
        <v>397.625</v>
      </c>
      <c r="E3" s="1">
        <v>95.294151306152301</v>
      </c>
      <c r="F3" s="1">
        <v>93.137</v>
      </c>
      <c r="G3" s="1">
        <v>93.136999989640799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-1.2136279349530754</v>
      </c>
    </row>
    <row r="4" spans="1:14" x14ac:dyDescent="0.3">
      <c r="A4" s="1">
        <v>2</v>
      </c>
      <c r="B4" s="1">
        <v>0</v>
      </c>
      <c r="C4" s="1">
        <v>0</v>
      </c>
      <c r="D4" s="1">
        <v>397.625</v>
      </c>
      <c r="E4" s="1">
        <v>95.294151306152301</v>
      </c>
      <c r="F4" s="1">
        <v>93.137</v>
      </c>
      <c r="G4" s="1">
        <v>93.136999988249798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-2.5973392316243141E-3</v>
      </c>
    </row>
    <row r="5" spans="1:14" x14ac:dyDescent="0.3">
      <c r="A5" s="1">
        <v>3</v>
      </c>
      <c r="B5" s="1">
        <v>0</v>
      </c>
      <c r="C5" s="1">
        <v>0</v>
      </c>
      <c r="D5" s="1">
        <v>397.625</v>
      </c>
      <c r="E5" s="1">
        <v>95.294151306152301</v>
      </c>
      <c r="F5" s="1">
        <v>93.137</v>
      </c>
      <c r="G5" s="1">
        <v>93.136999986671995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0</v>
      </c>
      <c r="D6" s="1">
        <v>397.625</v>
      </c>
      <c r="E6" s="1">
        <v>95.294151306152301</v>
      </c>
      <c r="F6" s="1">
        <v>93.137</v>
      </c>
      <c r="G6" s="1">
        <v>93.136999984882294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0</v>
      </c>
      <c r="D7" s="1">
        <v>397.625</v>
      </c>
      <c r="E7" s="1">
        <v>95.294151306152301</v>
      </c>
      <c r="F7" s="1">
        <v>93.137</v>
      </c>
      <c r="G7" s="1">
        <v>93.136999982852402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-0.105000167370098</v>
      </c>
      <c r="D8" s="1">
        <v>397.625</v>
      </c>
      <c r="E8" s="1">
        <v>95.294151306152301</v>
      </c>
      <c r="F8" s="1">
        <v>93.137</v>
      </c>
      <c r="G8" s="1">
        <v>93.136999980549803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-0.210000334740196</v>
      </c>
      <c r="D9" s="1">
        <v>397.625</v>
      </c>
      <c r="E9" s="1">
        <v>95.294151306152301</v>
      </c>
      <c r="F9" s="1">
        <v>93.137</v>
      </c>
      <c r="G9" s="1">
        <v>93.136999977938103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-0.31500050211029401</v>
      </c>
      <c r="D10" s="1">
        <v>397.625</v>
      </c>
      <c r="E10" s="1">
        <v>95.294151306152301</v>
      </c>
      <c r="F10" s="1">
        <v>93.137</v>
      </c>
      <c r="G10" s="1">
        <v>93.136999974975595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-0.420000669480392</v>
      </c>
      <c r="D11" s="1">
        <v>397.625</v>
      </c>
      <c r="E11" s="1">
        <v>95.294151306152301</v>
      </c>
      <c r="F11" s="1">
        <v>93.137</v>
      </c>
      <c r="G11" s="1">
        <v>93.136999971615396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-0.52500083685049004</v>
      </c>
      <c r="D12" s="1">
        <v>397.625</v>
      </c>
      <c r="E12" s="1">
        <v>95.294151306152301</v>
      </c>
      <c r="F12" s="1">
        <v>93.137</v>
      </c>
      <c r="G12" s="1">
        <v>93.136999967804002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-0.63000100422058802</v>
      </c>
      <c r="D13" s="1">
        <v>397.625</v>
      </c>
      <c r="E13" s="1">
        <v>95.294151306152301</v>
      </c>
      <c r="F13" s="1">
        <v>93.137</v>
      </c>
      <c r="G13" s="1">
        <v>93.136999963480804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-0.73500117159068601</v>
      </c>
      <c r="D14" s="1">
        <v>397.625</v>
      </c>
      <c r="E14" s="1">
        <v>95.294151306152301</v>
      </c>
      <c r="F14" s="1">
        <v>93.137</v>
      </c>
      <c r="G14" s="1">
        <v>93.136999958576993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-0.840001338960783</v>
      </c>
      <c r="D15" s="1">
        <v>397.625</v>
      </c>
      <c r="E15" s="1">
        <v>95.294151306152301</v>
      </c>
      <c r="F15" s="1">
        <v>93.137</v>
      </c>
      <c r="G15" s="1">
        <v>93.136999953014893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-0.94500150633088098</v>
      </c>
      <c r="D16" s="1">
        <v>397.625</v>
      </c>
      <c r="E16" s="1">
        <v>95.294151306152301</v>
      </c>
      <c r="F16" s="1">
        <v>93.137</v>
      </c>
      <c r="G16" s="1">
        <v>93.136999946705799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-1.04999961376318</v>
      </c>
      <c r="D17" s="1">
        <v>397.625</v>
      </c>
      <c r="E17" s="1">
        <v>95.294151306152301</v>
      </c>
      <c r="F17" s="1">
        <v>93.137</v>
      </c>
      <c r="G17" s="1">
        <v>93.136999939549597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-1.0199996981631101</v>
      </c>
      <c r="D18" s="1">
        <v>397.625</v>
      </c>
      <c r="E18" s="1">
        <v>95.294151306152301</v>
      </c>
      <c r="F18" s="1">
        <v>93.137</v>
      </c>
      <c r="G18" s="1">
        <v>93.136999931432499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-0.98999978256302601</v>
      </c>
      <c r="D19" s="1">
        <v>397.625</v>
      </c>
      <c r="E19" s="1">
        <v>95.294151306152301</v>
      </c>
      <c r="F19" s="1">
        <v>93.137</v>
      </c>
      <c r="G19" s="1">
        <v>93.136999922225399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-0.95999986696294604</v>
      </c>
      <c r="D20" s="1">
        <v>397.625</v>
      </c>
      <c r="E20" s="1">
        <v>95.294151306152301</v>
      </c>
      <c r="F20" s="1">
        <v>93.137</v>
      </c>
      <c r="G20" s="1">
        <v>93.136999911781999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-0.92999995136286695</v>
      </c>
      <c r="D21" s="1">
        <v>397.625</v>
      </c>
      <c r="E21" s="1">
        <v>95.294151306152301</v>
      </c>
      <c r="F21" s="1">
        <v>93.137</v>
      </c>
      <c r="G21" s="1">
        <v>93.136999899936299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-0.90000003576278698</v>
      </c>
      <c r="D22" s="1">
        <v>397.625</v>
      </c>
      <c r="E22" s="1">
        <v>95.294151306152301</v>
      </c>
      <c r="F22" s="1">
        <v>93.137</v>
      </c>
      <c r="G22" s="1">
        <v>93.136999886500007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-0.89400003067016298</v>
      </c>
      <c r="D23" s="1">
        <v>397.625</v>
      </c>
      <c r="E23" s="1">
        <v>95.294151306152301</v>
      </c>
      <c r="F23" s="1">
        <v>93.137</v>
      </c>
      <c r="G23" s="1">
        <v>93.136999871259505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-0.88800002557753899</v>
      </c>
      <c r="D24" s="1">
        <v>397.625</v>
      </c>
      <c r="E24" s="1">
        <v>95.294151306152301</v>
      </c>
      <c r="F24" s="1">
        <v>93.137</v>
      </c>
      <c r="G24" s="1">
        <v>93.136999853972597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-0.88200002048491499</v>
      </c>
      <c r="D25" s="1">
        <v>397.625</v>
      </c>
      <c r="E25" s="1">
        <v>95.294151306152301</v>
      </c>
      <c r="F25" s="1">
        <v>93.137</v>
      </c>
      <c r="G25" s="1">
        <v>93.136999834364403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-0.876000015392291</v>
      </c>
      <c r="D26" s="1">
        <v>397.625</v>
      </c>
      <c r="E26" s="1">
        <v>95.294151306152301</v>
      </c>
      <c r="F26" s="1">
        <v>93.137</v>
      </c>
      <c r="G26" s="1">
        <v>93.136999812123307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-0.870000010299667</v>
      </c>
      <c r="D27" s="1">
        <v>397.625</v>
      </c>
      <c r="E27" s="1">
        <v>95.294151306152301</v>
      </c>
      <c r="F27" s="1">
        <v>93.137</v>
      </c>
      <c r="G27" s="1">
        <v>93.1369997868957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-0.86400000520704301</v>
      </c>
      <c r="D28" s="1">
        <v>397.625</v>
      </c>
      <c r="E28" s="1">
        <v>95.294151306152301</v>
      </c>
      <c r="F28" s="1">
        <v>93.137</v>
      </c>
      <c r="G28" s="1">
        <v>93.136999758280595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-0.85800000011441901</v>
      </c>
      <c r="D29" s="1">
        <v>397.625</v>
      </c>
      <c r="E29" s="1">
        <v>95.294151306152301</v>
      </c>
      <c r="F29" s="1">
        <v>93.137</v>
      </c>
      <c r="G29" s="1">
        <v>93.136999725823202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-0.85199999502179502</v>
      </c>
      <c r="D30" s="1">
        <v>397.625</v>
      </c>
      <c r="E30" s="1">
        <v>95.294151306152301</v>
      </c>
      <c r="F30" s="1">
        <v>93.137</v>
      </c>
      <c r="G30" s="1">
        <v>93.136999689007396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-0.84599998992917103</v>
      </c>
      <c r="D31" s="1">
        <v>397.625</v>
      </c>
      <c r="E31" s="1">
        <v>95.294151306152301</v>
      </c>
      <c r="F31" s="1">
        <v>93.137</v>
      </c>
      <c r="G31" s="1">
        <v>93.136999647248103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-0.83999998483654703</v>
      </c>
      <c r="D32" s="1">
        <v>397.625</v>
      </c>
      <c r="E32" s="1">
        <v>95.294151306152301</v>
      </c>
      <c r="F32" s="1">
        <v>93.137</v>
      </c>
      <c r="G32" s="1">
        <v>93.136999599881506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-0.83399997974392304</v>
      </c>
      <c r="D33" s="1">
        <v>397.625</v>
      </c>
      <c r="E33" s="1">
        <v>95.294151306152301</v>
      </c>
      <c r="F33" s="1">
        <v>93.137</v>
      </c>
      <c r="G33" s="1">
        <v>93.136999546154698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-0.82799997465129904</v>
      </c>
      <c r="D34" s="1">
        <v>397.625</v>
      </c>
      <c r="E34" s="1">
        <v>95.294151306152301</v>
      </c>
      <c r="F34" s="1">
        <v>93.137</v>
      </c>
      <c r="G34" s="1">
        <v>93.136999485213494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-0.82199996955867505</v>
      </c>
      <c r="D35" s="1">
        <v>397.625</v>
      </c>
      <c r="E35" s="1">
        <v>95.294151306152301</v>
      </c>
      <c r="F35" s="1">
        <v>93.137</v>
      </c>
      <c r="G35" s="1">
        <v>93.136999416089296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-0.81599996446605105</v>
      </c>
      <c r="D36" s="1">
        <v>397.625</v>
      </c>
      <c r="E36" s="1">
        <v>95.294151306152301</v>
      </c>
      <c r="F36" s="1">
        <v>93.137</v>
      </c>
      <c r="G36" s="1">
        <v>93.136999337683307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-0.80999995937342695</v>
      </c>
      <c r="D37" s="1">
        <v>397.625</v>
      </c>
      <c r="E37" s="1">
        <v>95.294151306152301</v>
      </c>
      <c r="F37" s="1">
        <v>93.137</v>
      </c>
      <c r="G37" s="1">
        <v>93.136999248749206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-0.80399995428080295</v>
      </c>
      <c r="D38" s="1">
        <v>397.625</v>
      </c>
      <c r="E38" s="1">
        <v>95.294151306152301</v>
      </c>
      <c r="F38" s="1">
        <v>93.137</v>
      </c>
      <c r="G38" s="1">
        <v>93.136999147873198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-0.79799994918817996</v>
      </c>
      <c r="D39" s="1">
        <v>397.625</v>
      </c>
      <c r="E39" s="1">
        <v>95.294151306152301</v>
      </c>
      <c r="F39" s="1">
        <v>93.137</v>
      </c>
      <c r="G39" s="1">
        <v>93.1369990334519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-0.79199994409555496</v>
      </c>
      <c r="D40" s="1">
        <v>397.625</v>
      </c>
      <c r="E40" s="1">
        <v>95.294151306152301</v>
      </c>
      <c r="F40" s="1">
        <v>93.137</v>
      </c>
      <c r="G40" s="1">
        <v>93.136998903666296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-0.78599993900293197</v>
      </c>
      <c r="D41" s="1">
        <v>397.625</v>
      </c>
      <c r="E41" s="1">
        <v>95.294151306152301</v>
      </c>
      <c r="F41" s="1">
        <v>93.137</v>
      </c>
      <c r="G41" s="1">
        <v>93.136998756453593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-0.77999993391030797</v>
      </c>
      <c r="D42" s="1">
        <v>397.625</v>
      </c>
      <c r="E42" s="1">
        <v>95.294151306152301</v>
      </c>
      <c r="F42" s="1">
        <v>93.137</v>
      </c>
      <c r="G42" s="1">
        <v>93.136998589473393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-0.77399992881768398</v>
      </c>
      <c r="D43" s="1">
        <v>397.625</v>
      </c>
      <c r="E43" s="1">
        <v>95.294151306152301</v>
      </c>
      <c r="F43" s="1">
        <v>93.137</v>
      </c>
      <c r="G43" s="1">
        <v>93.136998400071604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-0.76799992372505999</v>
      </c>
      <c r="D44" s="1">
        <v>397.625</v>
      </c>
      <c r="E44" s="1">
        <v>95.294151306152301</v>
      </c>
      <c r="F44" s="1">
        <v>93.137</v>
      </c>
      <c r="G44" s="1">
        <v>93.136998185237502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-0.76199991863243599</v>
      </c>
      <c r="D45" s="1">
        <v>397.625</v>
      </c>
      <c r="E45" s="1">
        <v>95.294151306152301</v>
      </c>
      <c r="F45" s="1">
        <v>93.137</v>
      </c>
      <c r="G45" s="1">
        <v>93.136997941556004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-0.755999913539812</v>
      </c>
      <c r="D46" s="1">
        <v>397.625</v>
      </c>
      <c r="E46" s="1">
        <v>95.294151306152301</v>
      </c>
      <c r="F46" s="1">
        <v>93.137</v>
      </c>
      <c r="G46" s="1">
        <v>93.136997665153501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-0.74999954223779697</v>
      </c>
      <c r="D47" s="1">
        <v>397.625</v>
      </c>
      <c r="E47" s="1">
        <v>95.294151306152301</v>
      </c>
      <c r="F47" s="1">
        <v>93.137</v>
      </c>
      <c r="G47" s="1">
        <v>93.136997351636495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-0.71999963855860905</v>
      </c>
      <c r="D48" s="1">
        <v>397.625</v>
      </c>
      <c r="E48" s="1">
        <v>95.294151306152301</v>
      </c>
      <c r="F48" s="1">
        <v>93.137</v>
      </c>
      <c r="G48" s="1">
        <v>93.136996996021296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</v>
      </c>
      <c r="C49" s="1">
        <v>-0.68999973487942101</v>
      </c>
      <c r="D49" s="1">
        <v>397.625</v>
      </c>
      <c r="E49" s="1">
        <v>95.294151306152301</v>
      </c>
      <c r="F49" s="1">
        <v>93.137</v>
      </c>
      <c r="G49" s="1">
        <v>93.136996592654995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-0.65999983120023398</v>
      </c>
      <c r="D50" s="1">
        <v>397.625</v>
      </c>
      <c r="E50" s="1">
        <v>95.294151306152301</v>
      </c>
      <c r="F50" s="1">
        <v>93.137</v>
      </c>
      <c r="G50" s="1">
        <v>93.136996135125699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-0.62999992752104605</v>
      </c>
      <c r="D51" s="1">
        <v>397.625</v>
      </c>
      <c r="E51" s="1">
        <v>95.294151306152301</v>
      </c>
      <c r="F51" s="1">
        <v>93.137</v>
      </c>
      <c r="G51" s="1">
        <v>93.136995616160604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-0.60000002384185802</v>
      </c>
      <c r="D52" s="1">
        <v>397.625</v>
      </c>
      <c r="E52" s="1">
        <v>95.294151306152301</v>
      </c>
      <c r="F52" s="1">
        <v>93.137</v>
      </c>
      <c r="G52" s="1">
        <v>93.136995027510295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-0.60000002384185802</v>
      </c>
      <c r="D53" s="1">
        <v>395.87499332425398</v>
      </c>
      <c r="E53" s="1">
        <v>95.294151306152301</v>
      </c>
      <c r="F53" s="1">
        <v>93.137</v>
      </c>
      <c r="G53" s="1">
        <v>93.136994359817507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-0.59999849796289695</v>
      </c>
      <c r="D54" s="1">
        <v>394.12500063578301</v>
      </c>
      <c r="E54" s="1">
        <v>95.294151306152301</v>
      </c>
      <c r="F54" s="1">
        <v>93.137</v>
      </c>
      <c r="G54" s="1">
        <v>93.136993602468706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-0.399998490015611</v>
      </c>
      <c r="D55" s="1">
        <v>394.20833396911598</v>
      </c>
      <c r="E55" s="1">
        <v>95.294151306152301</v>
      </c>
      <c r="F55" s="1">
        <v>93.137</v>
      </c>
      <c r="G55" s="1">
        <v>93.136992743425196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-0.19999848206832499</v>
      </c>
      <c r="D56" s="1">
        <v>394.29166730244998</v>
      </c>
      <c r="E56" s="1">
        <v>95.294151306152301</v>
      </c>
      <c r="F56" s="1">
        <v>93.137</v>
      </c>
      <c r="G56" s="1">
        <v>93.136991769031496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0</v>
      </c>
      <c r="D57" s="1">
        <v>394.375</v>
      </c>
      <c r="E57" s="1">
        <v>95.294151306152301</v>
      </c>
      <c r="F57" s="1">
        <v>93.137</v>
      </c>
      <c r="G57" s="1">
        <v>93.136990663798898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0</v>
      </c>
      <c r="C58" s="1">
        <v>0</v>
      </c>
      <c r="D58" s="1">
        <v>394.375</v>
      </c>
      <c r="E58" s="1">
        <v>95.294151306152301</v>
      </c>
      <c r="F58" s="1">
        <v>93.137</v>
      </c>
      <c r="G58" s="1">
        <v>93.136989410158606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">
      <c r="A59" s="1">
        <v>57</v>
      </c>
      <c r="B59" s="1">
        <v>0</v>
      </c>
      <c r="C59" s="1">
        <v>0</v>
      </c>
      <c r="D59" s="1">
        <v>394.375</v>
      </c>
      <c r="E59" s="1">
        <v>95.294151306152301</v>
      </c>
      <c r="F59" s="1">
        <v>93.137</v>
      </c>
      <c r="G59" s="1">
        <v>93.136987988182696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">
      <c r="A60" s="1">
        <v>58</v>
      </c>
      <c r="B60" s="1">
        <v>0</v>
      </c>
      <c r="C60" s="1">
        <v>0</v>
      </c>
      <c r="D60" s="1">
        <v>394.375</v>
      </c>
      <c r="E60" s="1">
        <v>95.294151306152301</v>
      </c>
      <c r="F60" s="1">
        <v>93.137</v>
      </c>
      <c r="G60" s="1">
        <v>93.136986375267696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">
      <c r="A61" s="1">
        <v>59</v>
      </c>
      <c r="B61" s="1">
        <v>0</v>
      </c>
      <c r="C61" s="1">
        <v>0</v>
      </c>
      <c r="D61" s="1">
        <v>394.37499809266598</v>
      </c>
      <c r="E61" s="1">
        <v>95.294151306152301</v>
      </c>
      <c r="F61" s="1">
        <v>93.137</v>
      </c>
      <c r="G61" s="1">
        <v>93.136984545774794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">
      <c r="A62" s="1">
        <v>60</v>
      </c>
      <c r="B62" s="1">
        <v>0</v>
      </c>
      <c r="C62" s="1">
        <v>0</v>
      </c>
      <c r="D62" s="1">
        <v>394.125</v>
      </c>
      <c r="E62" s="1">
        <v>95.294151306152301</v>
      </c>
      <c r="F62" s="1">
        <v>93.137</v>
      </c>
      <c r="G62" s="1">
        <v>93.1369824706223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">
      <c r="A63" s="1">
        <v>61</v>
      </c>
      <c r="B63" s="1">
        <v>0</v>
      </c>
      <c r="C63" s="1">
        <v>0</v>
      </c>
      <c r="D63" s="1">
        <v>394.129032259057</v>
      </c>
      <c r="E63" s="1">
        <v>95.294151306152301</v>
      </c>
      <c r="F63" s="1">
        <v>93.137</v>
      </c>
      <c r="G63" s="1">
        <v>93.136980116824006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">
      <c r="A64" s="1">
        <v>62</v>
      </c>
      <c r="B64" s="1">
        <v>0</v>
      </c>
      <c r="C64" s="1">
        <v>0</v>
      </c>
      <c r="D64" s="1">
        <v>394.133064518114</v>
      </c>
      <c r="E64" s="1">
        <v>95.294151306152301</v>
      </c>
      <c r="F64" s="1">
        <v>93.137</v>
      </c>
      <c r="G64" s="1">
        <v>93.136977446963797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">
      <c r="A65" s="1">
        <v>63</v>
      </c>
      <c r="B65" s="1">
        <v>0</v>
      </c>
      <c r="C65" s="1">
        <v>0</v>
      </c>
      <c r="D65" s="1">
        <v>394.137096777171</v>
      </c>
      <c r="E65" s="1">
        <v>95.294151306152301</v>
      </c>
      <c r="F65" s="1">
        <v>93.137</v>
      </c>
      <c r="G65" s="1">
        <v>93.136974418601895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">
      <c r="A66" s="1">
        <v>64</v>
      </c>
      <c r="B66" s="1">
        <v>0</v>
      </c>
      <c r="C66" s="1">
        <v>0</v>
      </c>
      <c r="D66" s="1">
        <v>394.14112903622799</v>
      </c>
      <c r="E66" s="1">
        <v>95.294151306152301</v>
      </c>
      <c r="F66" s="1">
        <v>93.137</v>
      </c>
      <c r="G66" s="1">
        <v>93.136970983599497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">
      <c r="A67" s="1">
        <v>65</v>
      </c>
      <c r="B67" s="1">
        <v>0</v>
      </c>
      <c r="C67" s="1">
        <v>0</v>
      </c>
      <c r="D67" s="1">
        <v>394.14516129528499</v>
      </c>
      <c r="E67" s="1">
        <v>95.294151306152301</v>
      </c>
      <c r="F67" s="1">
        <v>93.137</v>
      </c>
      <c r="G67" s="1">
        <v>93.136967087354193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">
      <c r="A68" s="1">
        <v>66</v>
      </c>
      <c r="B68" s="1">
        <v>0</v>
      </c>
      <c r="C68" s="1">
        <v>0</v>
      </c>
      <c r="D68" s="1">
        <v>394.14919355434102</v>
      </c>
      <c r="E68" s="1">
        <v>95.294151306152301</v>
      </c>
      <c r="F68" s="1">
        <v>93.137</v>
      </c>
      <c r="G68" s="1">
        <v>93.1369626679313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0</v>
      </c>
      <c r="D69" s="1">
        <v>394.15322581339802</v>
      </c>
      <c r="E69" s="1">
        <v>95.294151306152301</v>
      </c>
      <c r="F69" s="1">
        <v>93.137</v>
      </c>
      <c r="G69" s="1">
        <v>93.136957655080096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">
      <c r="A70" s="1">
        <v>68</v>
      </c>
      <c r="B70" s="1">
        <v>0</v>
      </c>
      <c r="C70" s="1">
        <v>0</v>
      </c>
      <c r="D70" s="1">
        <v>394.15725807245502</v>
      </c>
      <c r="E70" s="1">
        <v>95.294151306152301</v>
      </c>
      <c r="F70" s="1">
        <v>93.137</v>
      </c>
      <c r="G70" s="1">
        <v>93.136951969116495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">
      <c r="A71" s="1">
        <v>69</v>
      </c>
      <c r="B71" s="1">
        <v>0</v>
      </c>
      <c r="C71" s="1">
        <v>0</v>
      </c>
      <c r="D71" s="1">
        <v>394.16129033151202</v>
      </c>
      <c r="E71" s="1">
        <v>95.294151306152301</v>
      </c>
      <c r="F71" s="1">
        <v>93.137</v>
      </c>
      <c r="G71" s="1">
        <v>93.136945519656706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">
      <c r="A72" s="1">
        <v>70</v>
      </c>
      <c r="B72" s="1">
        <v>0</v>
      </c>
      <c r="C72" s="1">
        <v>0</v>
      </c>
      <c r="D72" s="1">
        <v>394.16532259056902</v>
      </c>
      <c r="E72" s="1">
        <v>95.294151306152301</v>
      </c>
      <c r="F72" s="1">
        <v>93.137</v>
      </c>
      <c r="G72" s="1">
        <v>93.136938204180595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">
      <c r="A73" s="1">
        <v>71</v>
      </c>
      <c r="B73" s="1">
        <v>0</v>
      </c>
      <c r="C73" s="1">
        <v>0</v>
      </c>
      <c r="D73" s="1">
        <v>394.16935484962602</v>
      </c>
      <c r="E73" s="1">
        <v>95.294151306152301</v>
      </c>
      <c r="F73" s="1">
        <v>93.137</v>
      </c>
      <c r="G73" s="1">
        <v>93.136929906401804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">
      <c r="A74" s="1">
        <v>72</v>
      </c>
      <c r="B74" s="1">
        <v>0</v>
      </c>
      <c r="C74" s="1">
        <v>0</v>
      </c>
      <c r="D74" s="1">
        <v>394.17338710868302</v>
      </c>
      <c r="E74" s="1">
        <v>95.294151306152301</v>
      </c>
      <c r="F74" s="1">
        <v>93.137</v>
      </c>
      <c r="G74" s="1">
        <v>93.136920494419201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">
      <c r="A75" s="1">
        <v>73</v>
      </c>
      <c r="B75" s="1">
        <v>0</v>
      </c>
      <c r="C75" s="1">
        <v>0</v>
      </c>
      <c r="D75" s="1">
        <v>394.17741936774001</v>
      </c>
      <c r="E75" s="1">
        <v>95.294151306152301</v>
      </c>
      <c r="F75" s="1">
        <v>93.137</v>
      </c>
      <c r="G75" s="1">
        <v>93.136909818620595</v>
      </c>
      <c r="H75" s="4">
        <f t="shared" si="10"/>
        <v>0</v>
      </c>
      <c r="I75" s="4">
        <f t="shared" si="11"/>
        <v>0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">
      <c r="A76" s="1">
        <v>74</v>
      </c>
      <c r="B76" s="1">
        <v>0</v>
      </c>
      <c r="C76" s="1">
        <v>0</v>
      </c>
      <c r="D76" s="1">
        <v>394.18145162679701</v>
      </c>
      <c r="E76" s="1">
        <v>95.294151306152301</v>
      </c>
      <c r="F76" s="1">
        <v>93.137</v>
      </c>
      <c r="G76" s="1">
        <v>93.136897709303994</v>
      </c>
      <c r="H76" s="4">
        <f t="shared" si="10"/>
        <v>0</v>
      </c>
      <c r="I76" s="4">
        <f t="shared" si="11"/>
        <v>0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">
      <c r="A77" s="1">
        <v>75</v>
      </c>
      <c r="B77" s="1">
        <v>0</v>
      </c>
      <c r="C77" s="1">
        <v>0</v>
      </c>
      <c r="D77" s="1">
        <v>394.18548388585299</v>
      </c>
      <c r="E77" s="1">
        <v>95.294151306152301</v>
      </c>
      <c r="F77" s="1">
        <v>93.137</v>
      </c>
      <c r="G77" s="1">
        <v>93.136883973980403</v>
      </c>
      <c r="H77" s="4">
        <f t="shared" si="10"/>
        <v>0</v>
      </c>
      <c r="I77" s="4">
        <f t="shared" si="11"/>
        <v>0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">
      <c r="A78" s="1">
        <v>76</v>
      </c>
      <c r="B78" s="1">
        <v>0</v>
      </c>
      <c r="C78" s="1">
        <v>0</v>
      </c>
      <c r="D78" s="1">
        <v>394.18951614490999</v>
      </c>
      <c r="E78" s="1">
        <v>95.294151306152301</v>
      </c>
      <c r="F78" s="1">
        <v>93.137</v>
      </c>
      <c r="G78" s="1">
        <v>93.136868394314106</v>
      </c>
      <c r="H78" s="4">
        <f t="shared" si="10"/>
        <v>0</v>
      </c>
      <c r="I78" s="4">
        <f t="shared" si="11"/>
        <v>0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">
      <c r="A79" s="1">
        <v>77</v>
      </c>
      <c r="B79" s="1">
        <v>0</v>
      </c>
      <c r="C79" s="1">
        <v>0</v>
      </c>
      <c r="D79" s="1">
        <v>394.19354840396699</v>
      </c>
      <c r="E79" s="1">
        <v>95.294151306152301</v>
      </c>
      <c r="F79" s="1">
        <v>93.137</v>
      </c>
      <c r="G79" s="1">
        <v>93.136850722651403</v>
      </c>
      <c r="H79" s="4">
        <f t="shared" si="10"/>
        <v>0</v>
      </c>
      <c r="I79" s="4">
        <f t="shared" si="11"/>
        <v>0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">
      <c r="A80" s="1">
        <v>78</v>
      </c>
      <c r="B80" s="1">
        <v>0</v>
      </c>
      <c r="C80" s="1">
        <v>0</v>
      </c>
      <c r="D80" s="1">
        <v>394.19758066302398</v>
      </c>
      <c r="E80" s="1">
        <v>95.294151306152301</v>
      </c>
      <c r="F80" s="1">
        <v>93.137</v>
      </c>
      <c r="G80" s="1">
        <v>93.136830678084706</v>
      </c>
      <c r="H80" s="4">
        <f t="shared" si="10"/>
        <v>0</v>
      </c>
      <c r="I80" s="4">
        <f t="shared" si="11"/>
        <v>0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">
      <c r="A81" s="1">
        <v>79</v>
      </c>
      <c r="B81" s="1">
        <v>0</v>
      </c>
      <c r="C81" s="1">
        <v>0</v>
      </c>
      <c r="D81" s="1">
        <v>394.20161292208098</v>
      </c>
      <c r="E81" s="1">
        <v>95.294151306152301</v>
      </c>
      <c r="F81" s="1">
        <v>93.137</v>
      </c>
      <c r="G81" s="1">
        <v>93.136807941986802</v>
      </c>
      <c r="H81" s="4">
        <f t="shared" si="10"/>
        <v>0</v>
      </c>
      <c r="I81" s="4">
        <f t="shared" si="11"/>
        <v>0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">
      <c r="A82" s="1">
        <v>80</v>
      </c>
      <c r="B82" s="1">
        <v>0</v>
      </c>
      <c r="C82" s="1">
        <v>0</v>
      </c>
      <c r="D82" s="1">
        <v>394.20564518113798</v>
      </c>
      <c r="E82" s="1">
        <v>95.294151306152301</v>
      </c>
      <c r="F82" s="1">
        <v>93.137</v>
      </c>
      <c r="G82" s="1">
        <v>93.136782152945798</v>
      </c>
      <c r="H82" s="4">
        <f t="shared" si="10"/>
        <v>0</v>
      </c>
      <c r="I82" s="4">
        <f t="shared" si="11"/>
        <v>0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">
      <c r="A83" s="1">
        <v>81</v>
      </c>
      <c r="B83" s="1">
        <v>0</v>
      </c>
      <c r="C83" s="1">
        <v>0</v>
      </c>
      <c r="D83" s="1">
        <v>394.20967744019498</v>
      </c>
      <c r="E83" s="1">
        <v>95.294151306152301</v>
      </c>
      <c r="F83" s="1">
        <v>93.137</v>
      </c>
      <c r="G83" s="1">
        <v>93.136752901020799</v>
      </c>
      <c r="H83" s="4">
        <f t="shared" si="10"/>
        <v>0</v>
      </c>
      <c r="I83" s="4">
        <f t="shared" si="11"/>
        <v>0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">
      <c r="A84" s="1">
        <v>82</v>
      </c>
      <c r="B84" s="1">
        <v>0</v>
      </c>
      <c r="C84" s="1">
        <v>0</v>
      </c>
      <c r="D84" s="1">
        <v>394.21370969925198</v>
      </c>
      <c r="E84" s="1">
        <v>95.294151306152301</v>
      </c>
      <c r="F84" s="1">
        <v>93.137</v>
      </c>
      <c r="G84" s="1">
        <v>93.136719721224907</v>
      </c>
      <c r="H84" s="4">
        <f t="shared" si="10"/>
        <v>0</v>
      </c>
      <c r="I84" s="4">
        <f t="shared" si="11"/>
        <v>0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">
      <c r="A85" s="1">
        <v>83</v>
      </c>
      <c r="B85" s="1">
        <v>0</v>
      </c>
      <c r="C85" s="1">
        <v>0</v>
      </c>
      <c r="D85" s="1">
        <v>394.21774195830898</v>
      </c>
      <c r="E85" s="1">
        <v>95.294151306152301</v>
      </c>
      <c r="F85" s="1">
        <v>93.137</v>
      </c>
      <c r="G85" s="1">
        <v>93.136682086133902</v>
      </c>
      <c r="H85" s="4">
        <f t="shared" si="10"/>
        <v>0</v>
      </c>
      <c r="I85" s="4">
        <f t="shared" si="11"/>
        <v>0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">
      <c r="A86" s="1">
        <v>84</v>
      </c>
      <c r="B86" s="1">
        <v>0</v>
      </c>
      <c r="C86" s="1">
        <v>0</v>
      </c>
      <c r="D86" s="1">
        <v>394.22177421736501</v>
      </c>
      <c r="E86" s="1">
        <v>95.294151306152301</v>
      </c>
      <c r="F86" s="1">
        <v>93.137</v>
      </c>
      <c r="G86" s="1">
        <v>93.136639397502705</v>
      </c>
      <c r="H86" s="4">
        <f t="shared" si="10"/>
        <v>0</v>
      </c>
      <c r="I86" s="4">
        <f t="shared" si="11"/>
        <v>0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">
      <c r="A87" s="1">
        <v>85</v>
      </c>
      <c r="B87" s="1">
        <v>0</v>
      </c>
      <c r="C87" s="1">
        <v>0</v>
      </c>
      <c r="D87" s="1">
        <v>394.22580647642201</v>
      </c>
      <c r="E87" s="1">
        <v>95.294151306152301</v>
      </c>
      <c r="F87" s="1">
        <v>93.137</v>
      </c>
      <c r="G87" s="1">
        <v>93.136590976755201</v>
      </c>
      <c r="H87" s="4">
        <f t="shared" si="10"/>
        <v>0</v>
      </c>
      <c r="I87" s="4">
        <f t="shared" si="11"/>
        <v>0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">
      <c r="A88" s="1">
        <v>86</v>
      </c>
      <c r="B88" s="1">
        <v>0</v>
      </c>
      <c r="C88" s="1">
        <v>0</v>
      </c>
      <c r="D88" s="1">
        <v>394.22983873547901</v>
      </c>
      <c r="E88" s="1">
        <v>95.294151306152301</v>
      </c>
      <c r="F88" s="1">
        <v>93.137</v>
      </c>
      <c r="G88" s="1">
        <v>93.136536054198103</v>
      </c>
      <c r="H88" s="4">
        <f t="shared" si="10"/>
        <v>0</v>
      </c>
      <c r="I88" s="4">
        <f t="shared" si="11"/>
        <v>0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">
      <c r="A89" s="1">
        <v>87</v>
      </c>
      <c r="B89" s="1">
        <v>0</v>
      </c>
      <c r="C89" s="1">
        <v>0</v>
      </c>
      <c r="D89" s="1">
        <v>394.23387099453601</v>
      </c>
      <c r="E89" s="1">
        <v>95.294151306152301</v>
      </c>
      <c r="F89" s="1">
        <v>93.137</v>
      </c>
      <c r="G89" s="1">
        <v>93.136473756785605</v>
      </c>
      <c r="H89" s="4">
        <f t="shared" si="10"/>
        <v>0</v>
      </c>
      <c r="I89" s="4">
        <f t="shared" si="11"/>
        <v>0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">
      <c r="A90" s="1">
        <v>88</v>
      </c>
      <c r="B90" s="1">
        <v>0</v>
      </c>
      <c r="C90" s="1">
        <v>0</v>
      </c>
      <c r="D90" s="1">
        <v>394.237903253593</v>
      </c>
      <c r="E90" s="1">
        <v>95.294151306152301</v>
      </c>
      <c r="F90" s="1">
        <v>93.137</v>
      </c>
      <c r="G90" s="1">
        <v>93.1364030942417</v>
      </c>
      <c r="H90" s="4">
        <f t="shared" si="10"/>
        <v>0</v>
      </c>
      <c r="I90" s="4">
        <f t="shared" si="11"/>
        <v>0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">
      <c r="A91" s="1">
        <v>89</v>
      </c>
      <c r="B91" s="1">
        <v>0</v>
      </c>
      <c r="C91" s="1">
        <v>0</v>
      </c>
      <c r="D91" s="1">
        <v>394.24193551265</v>
      </c>
      <c r="E91" s="1">
        <v>95.294151306152301</v>
      </c>
      <c r="F91" s="1">
        <v>93.137</v>
      </c>
      <c r="G91" s="1">
        <v>93.136322943318703</v>
      </c>
      <c r="H91" s="4">
        <f t="shared" si="10"/>
        <v>0</v>
      </c>
      <c r="I91" s="4">
        <f t="shared" si="11"/>
        <v>0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">
      <c r="A92" s="1">
        <v>90</v>
      </c>
      <c r="B92" s="1">
        <v>0</v>
      </c>
      <c r="C92" s="1">
        <v>0</v>
      </c>
      <c r="D92" s="1">
        <v>394.245967771707</v>
      </c>
      <c r="E92" s="1">
        <v>95.294151306152301</v>
      </c>
      <c r="F92" s="1">
        <v>93.137</v>
      </c>
      <c r="G92" s="1">
        <v>93.136232029942207</v>
      </c>
      <c r="H92" s="4">
        <f t="shared" si="10"/>
        <v>0</v>
      </c>
      <c r="I92" s="4">
        <f t="shared" si="11"/>
        <v>0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">
      <c r="A93" s="1">
        <v>91</v>
      </c>
      <c r="B93" s="1">
        <v>0</v>
      </c>
      <c r="C93" s="1">
        <v>0</v>
      </c>
      <c r="D93" s="1">
        <v>394.24999980926498</v>
      </c>
      <c r="E93" s="1">
        <v>95.294151306152301</v>
      </c>
      <c r="F93" s="1">
        <v>93.137</v>
      </c>
      <c r="G93" s="1">
        <v>93.136128908958497</v>
      </c>
      <c r="H93" s="4">
        <f t="shared" si="10"/>
        <v>0</v>
      </c>
      <c r="I93" s="4">
        <f t="shared" si="11"/>
        <v>0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">
      <c r="A94" s="1">
        <v>92</v>
      </c>
      <c r="B94" s="1">
        <v>0</v>
      </c>
      <c r="C94" s="1">
        <v>0</v>
      </c>
      <c r="D94" s="1">
        <v>394.224999809265</v>
      </c>
      <c r="E94" s="1">
        <v>95.294151306152301</v>
      </c>
      <c r="F94" s="1">
        <v>93.137</v>
      </c>
      <c r="G94" s="1">
        <v>93.136011941162494</v>
      </c>
      <c r="H94" s="4">
        <f t="shared" si="10"/>
        <v>0</v>
      </c>
      <c r="I94" s="4">
        <f t="shared" si="11"/>
        <v>0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">
      <c r="A95" s="1">
        <v>93</v>
      </c>
      <c r="B95" s="1">
        <v>0</v>
      </c>
      <c r="C95" s="1">
        <v>0</v>
      </c>
      <c r="D95" s="1">
        <v>394.19999980926502</v>
      </c>
      <c r="E95" s="1">
        <v>95.294151306152301</v>
      </c>
      <c r="F95" s="1">
        <v>93.137</v>
      </c>
      <c r="G95" s="1">
        <v>93.135879267240796</v>
      </c>
      <c r="H95" s="4">
        <f t="shared" si="10"/>
        <v>0</v>
      </c>
      <c r="I95" s="4">
        <f t="shared" si="11"/>
        <v>0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">
      <c r="A96" s="1">
        <v>94</v>
      </c>
      <c r="B96" s="1">
        <v>0</v>
      </c>
      <c r="C96" s="1">
        <v>0</v>
      </c>
      <c r="D96" s="1">
        <v>394.17499980926499</v>
      </c>
      <c r="E96" s="1">
        <v>95.294151306152301</v>
      </c>
      <c r="F96" s="1">
        <v>93.137</v>
      </c>
      <c r="G96" s="1">
        <v>93.135728778216702</v>
      </c>
      <c r="H96" s="4">
        <f t="shared" si="10"/>
        <v>0</v>
      </c>
      <c r="I96" s="4">
        <f t="shared" si="11"/>
        <v>0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">
      <c r="A97" s="1">
        <v>95</v>
      </c>
      <c r="B97" s="1">
        <v>0</v>
      </c>
      <c r="C97" s="1">
        <v>0</v>
      </c>
      <c r="D97" s="1">
        <v>394.14999980926501</v>
      </c>
      <c r="E97" s="1">
        <v>95.294151306152301</v>
      </c>
      <c r="F97" s="1">
        <v>93.137</v>
      </c>
      <c r="G97" s="1">
        <v>93.135558081925296</v>
      </c>
      <c r="H97" s="4">
        <f t="shared" si="10"/>
        <v>0</v>
      </c>
      <c r="I97" s="4">
        <f t="shared" si="11"/>
        <v>0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">
      <c r="A98" s="1">
        <v>96</v>
      </c>
      <c r="B98" s="1">
        <v>0</v>
      </c>
      <c r="C98" s="2">
        <v>-2.28881844179807E-7</v>
      </c>
      <c r="D98" s="1">
        <v>394.124999904633</v>
      </c>
      <c r="E98" s="1">
        <v>95.294151306152301</v>
      </c>
      <c r="F98" s="1">
        <v>93.137</v>
      </c>
      <c r="G98" s="1">
        <v>93.135364464988399</v>
      </c>
      <c r="H98" s="4">
        <f t="shared" si="10"/>
        <v>0</v>
      </c>
      <c r="I98" s="4">
        <f t="shared" si="11"/>
        <v>0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">
      <c r="A99" s="1">
        <v>97</v>
      </c>
      <c r="B99" s="1">
        <v>0</v>
      </c>
      <c r="C99" s="1">
        <v>-3.0000230073938601E-2</v>
      </c>
      <c r="D99" s="1">
        <v>394.11249990463301</v>
      </c>
      <c r="E99" s="1">
        <v>95.294151306152301</v>
      </c>
      <c r="F99" s="1">
        <v>93.137</v>
      </c>
      <c r="G99" s="1">
        <v>93.135144849682405</v>
      </c>
      <c r="H99" s="4">
        <f t="shared" si="10"/>
        <v>0</v>
      </c>
      <c r="I99" s="4">
        <f t="shared" si="11"/>
        <v>0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">
      <c r="A100" s="1">
        <v>98</v>
      </c>
      <c r="B100" s="1">
        <v>0</v>
      </c>
      <c r="C100" s="1">
        <v>-6.0000231266033002E-2</v>
      </c>
      <c r="D100" s="1">
        <v>394.09999990463302</v>
      </c>
      <c r="E100" s="1">
        <v>95.294151306152301</v>
      </c>
      <c r="F100" s="1">
        <v>93.137</v>
      </c>
      <c r="G100" s="1">
        <v>93.134895745015299</v>
      </c>
      <c r="H100" s="4">
        <f t="shared" si="10"/>
        <v>0</v>
      </c>
      <c r="I100" s="4">
        <f t="shared" si="11"/>
        <v>0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">
      <c r="A101" s="1">
        <v>99</v>
      </c>
      <c r="B101" s="1">
        <v>0</v>
      </c>
      <c r="C101" s="1">
        <v>-9.0000232458127397E-2</v>
      </c>
      <c r="D101" s="1">
        <v>394.08749990463298</v>
      </c>
      <c r="E101" s="1">
        <v>95.294151306152301</v>
      </c>
      <c r="F101" s="1">
        <v>93.137</v>
      </c>
      <c r="G101" s="1">
        <v>93.134613191233797</v>
      </c>
      <c r="H101" s="4">
        <f t="shared" si="10"/>
        <v>0</v>
      </c>
      <c r="I101" s="4">
        <f t="shared" si="11"/>
        <v>0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">
      <c r="A102" s="1">
        <v>100</v>
      </c>
      <c r="B102" s="1">
        <v>0</v>
      </c>
      <c r="C102" s="1">
        <v>-0.120000233650222</v>
      </c>
      <c r="D102" s="1">
        <v>394.07499990463299</v>
      </c>
      <c r="E102" s="1">
        <v>95.294151306152301</v>
      </c>
      <c r="F102" s="1">
        <v>93.137</v>
      </c>
      <c r="G102" s="1">
        <v>93.134292696879399</v>
      </c>
      <c r="H102" s="4">
        <f t="shared" si="10"/>
        <v>0</v>
      </c>
      <c r="I102" s="4">
        <f t="shared" si="11"/>
        <v>0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">
      <c r="A103" s="1">
        <v>101</v>
      </c>
      <c r="B103" s="1">
        <v>0</v>
      </c>
      <c r="C103" s="1">
        <v>-0.150000234842316</v>
      </c>
      <c r="D103" s="1">
        <v>394.062499904633</v>
      </c>
      <c r="E103" s="1">
        <v>95.294151306152301</v>
      </c>
      <c r="F103" s="1">
        <v>93.137</v>
      </c>
      <c r="G103" s="1">
        <v>93.133929167392793</v>
      </c>
      <c r="H103" s="4">
        <f t="shared" si="10"/>
        <v>0</v>
      </c>
      <c r="I103" s="4">
        <f t="shared" si="11"/>
        <v>0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">
      <c r="A104" s="1">
        <v>102</v>
      </c>
      <c r="B104" s="1">
        <v>0</v>
      </c>
      <c r="C104" s="1">
        <v>-0.18000023603441101</v>
      </c>
      <c r="D104" s="1">
        <v>394.04999990463301</v>
      </c>
      <c r="E104" s="1">
        <v>95.294151306152301</v>
      </c>
      <c r="F104" s="1">
        <v>93.137</v>
      </c>
      <c r="G104" s="1">
        <v>93.133516824130197</v>
      </c>
      <c r="H104" s="4">
        <f t="shared" si="10"/>
        <v>0</v>
      </c>
      <c r="I104" s="4">
        <f t="shared" si="11"/>
        <v>0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">
      <c r="A105" s="1">
        <v>103</v>
      </c>
      <c r="B105" s="1">
        <v>0</v>
      </c>
      <c r="C105" s="1">
        <v>-0.21000023722650499</v>
      </c>
      <c r="D105" s="1">
        <v>394.03749990463302</v>
      </c>
      <c r="E105" s="1">
        <v>95.294151306152301</v>
      </c>
      <c r="F105" s="1">
        <v>93.137</v>
      </c>
      <c r="G105" s="1">
        <v>93.133049112507393</v>
      </c>
      <c r="H105" s="4">
        <f t="shared" si="10"/>
        <v>0</v>
      </c>
      <c r="I105" s="4">
        <f t="shared" si="11"/>
        <v>0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">
      <c r="A106" s="1">
        <v>104</v>
      </c>
      <c r="B106" s="1">
        <v>0</v>
      </c>
      <c r="C106" s="1">
        <v>-0.24000023841859899</v>
      </c>
      <c r="D106" s="1">
        <v>394.02499990463298</v>
      </c>
      <c r="E106" s="1">
        <v>95.294151306152301</v>
      </c>
      <c r="F106" s="1">
        <v>93.137</v>
      </c>
      <c r="G106" s="1">
        <v>93.132518597807703</v>
      </c>
      <c r="H106" s="4">
        <f t="shared" si="10"/>
        <v>0</v>
      </c>
      <c r="I106" s="4">
        <f t="shared" si="11"/>
        <v>0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">
      <c r="A107" s="1">
        <v>105</v>
      </c>
      <c r="B107" s="1">
        <v>0</v>
      </c>
      <c r="C107" s="1">
        <v>-0.27000023961069403</v>
      </c>
      <c r="D107" s="1">
        <v>394.01249990463299</v>
      </c>
      <c r="E107" s="1">
        <v>95.294151306152301</v>
      </c>
      <c r="F107" s="1">
        <v>93.137</v>
      </c>
      <c r="G107" s="1">
        <v>93.131916847000397</v>
      </c>
      <c r="H107" s="4">
        <f t="shared" si="10"/>
        <v>0</v>
      </c>
      <c r="I107" s="4">
        <f t="shared" si="11"/>
        <v>0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">
      <c r="A108" s="1">
        <v>106</v>
      </c>
      <c r="B108" s="1">
        <v>0</v>
      </c>
      <c r="C108" s="1">
        <v>-0.30000001192092901</v>
      </c>
      <c r="D108" s="1">
        <v>394</v>
      </c>
      <c r="E108" s="1">
        <v>95.294151306152301</v>
      </c>
      <c r="F108" s="1">
        <v>93.1370000101725</v>
      </c>
      <c r="G108" s="1">
        <v>93.131234294649303</v>
      </c>
      <c r="H108" s="4">
        <f t="shared" si="10"/>
        <v>0</v>
      </c>
      <c r="I108" s="4">
        <f t="shared" si="11"/>
        <v>0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">
      <c r="A109" s="1">
        <v>107</v>
      </c>
      <c r="B109" s="1">
        <v>0</v>
      </c>
      <c r="C109" s="1">
        <v>-0.30000001192092901</v>
      </c>
      <c r="D109" s="1">
        <v>394</v>
      </c>
      <c r="E109" s="1">
        <v>95.294151306152301</v>
      </c>
      <c r="F109" s="1">
        <v>93.138333340114997</v>
      </c>
      <c r="G109" s="1">
        <v>93.130454792227496</v>
      </c>
      <c r="H109" s="4">
        <f t="shared" si="10"/>
        <v>0</v>
      </c>
      <c r="I109" s="4">
        <f t="shared" si="11"/>
        <v>0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">
      <c r="A110" s="1">
        <v>108</v>
      </c>
      <c r="B110" s="1">
        <v>0</v>
      </c>
      <c r="C110" s="1">
        <v>-0.30000001192092901</v>
      </c>
      <c r="D110" s="1">
        <v>394</v>
      </c>
      <c r="E110" s="1">
        <v>95.294151306152301</v>
      </c>
      <c r="F110" s="1">
        <v>93.139666670057494</v>
      </c>
      <c r="G110" s="1">
        <v>93.129550052868595</v>
      </c>
      <c r="H110" s="4">
        <f t="shared" si="10"/>
        <v>0</v>
      </c>
      <c r="I110" s="4">
        <f t="shared" si="11"/>
        <v>0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">
      <c r="A111" s="1">
        <v>109</v>
      </c>
      <c r="B111" s="1">
        <v>0</v>
      </c>
      <c r="C111" s="1">
        <v>-0.30000001192092901</v>
      </c>
      <c r="D111" s="1">
        <v>394</v>
      </c>
      <c r="E111" s="1">
        <v>95.294151306152301</v>
      </c>
      <c r="F111" s="1">
        <v>93.141000000000005</v>
      </c>
      <c r="G111" s="1">
        <v>93.128484500353395</v>
      </c>
      <c r="H111" s="4">
        <f t="shared" si="10"/>
        <v>0</v>
      </c>
      <c r="I111" s="4">
        <f t="shared" si="11"/>
        <v>0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">
      <c r="A112" s="1">
        <v>110</v>
      </c>
      <c r="B112" s="1">
        <v>0.79861323035516296</v>
      </c>
      <c r="C112" s="1">
        <v>-2.6999920369415702</v>
      </c>
      <c r="D112" s="1">
        <v>394</v>
      </c>
      <c r="E112" s="1">
        <v>95.294151306152301</v>
      </c>
      <c r="F112" s="1">
        <v>93.141000000000005</v>
      </c>
      <c r="G112" s="1">
        <v>93.1272253008202</v>
      </c>
      <c r="H112" s="4">
        <f t="shared" si="10"/>
        <v>0.79861323035516296</v>
      </c>
      <c r="I112" s="4">
        <f t="shared" si="11"/>
        <v>0.79861323035516296</v>
      </c>
      <c r="J112" s="5">
        <f t="shared" si="12"/>
        <v>-1.5767326226670897E-3</v>
      </c>
      <c r="K112" s="4">
        <f t="shared" si="13"/>
        <v>-1.5767326226670897E-3</v>
      </c>
      <c r="L112" s="4">
        <f t="shared" si="14"/>
        <v>-1.5767326226670897E-3</v>
      </c>
      <c r="M112" s="4">
        <f t="shared" si="15"/>
        <v>-1.5767332759832416E-3</v>
      </c>
    </row>
    <row r="113" spans="1:13" x14ac:dyDescent="0.3">
      <c r="A113" s="1">
        <v>111</v>
      </c>
      <c r="B113" s="1">
        <v>1.0763867696448399</v>
      </c>
      <c r="C113" s="1">
        <v>-1.6500081061095799</v>
      </c>
      <c r="D113" s="1">
        <v>394</v>
      </c>
      <c r="E113" s="1">
        <v>95.294151306152301</v>
      </c>
      <c r="F113" s="1">
        <v>93.141000000000005</v>
      </c>
      <c r="G113" s="1">
        <v>93.125747139473006</v>
      </c>
      <c r="H113" s="4">
        <f t="shared" si="10"/>
        <v>1.0763867696448399</v>
      </c>
      <c r="I113" s="4">
        <f t="shared" si="11"/>
        <v>1.8750000000000029</v>
      </c>
      <c r="J113" s="5">
        <f t="shared" si="12"/>
        <v>-1.3732622779093113E-3</v>
      </c>
      <c r="K113" s="4">
        <f t="shared" si="13"/>
        <v>-1.3732622779093113E-3</v>
      </c>
      <c r="L113" s="4">
        <f t="shared" si="14"/>
        <v>-1.3732622779093113E-3</v>
      </c>
      <c r="M113" s="4">
        <f t="shared" si="15"/>
        <v>-1.3732627095372916E-3</v>
      </c>
    </row>
    <row r="114" spans="1:13" x14ac:dyDescent="0.3">
      <c r="A114" s="1">
        <v>112</v>
      </c>
      <c r="B114" s="1">
        <v>1.23263955115767</v>
      </c>
      <c r="C114" s="1">
        <v>-1.3499954462408099</v>
      </c>
      <c r="D114" s="1">
        <v>394</v>
      </c>
      <c r="E114" s="1">
        <v>95.294151306152301</v>
      </c>
      <c r="F114" s="1">
        <v>93.141000000000005</v>
      </c>
      <c r="G114" s="1">
        <v>93.124026519545396</v>
      </c>
      <c r="H114" s="4">
        <f t="shared" si="10"/>
        <v>1.23263955115767</v>
      </c>
      <c r="I114" s="4">
        <f t="shared" si="11"/>
        <v>3.1076395511576731</v>
      </c>
      <c r="J114" s="5">
        <f t="shared" si="12"/>
        <v>-1.395882458902385E-3</v>
      </c>
      <c r="K114" s="4">
        <f t="shared" si="13"/>
        <v>-1.395882458902385E-3</v>
      </c>
      <c r="L114" s="4">
        <f t="shared" si="14"/>
        <v>-1.395882458902385E-3</v>
      </c>
      <c r="M114" s="4">
        <f t="shared" si="15"/>
        <v>-1.3958829122127819E-3</v>
      </c>
    </row>
    <row r="115" spans="1:13" x14ac:dyDescent="0.3">
      <c r="A115" s="1">
        <v>113</v>
      </c>
      <c r="B115" s="1">
        <v>1.2760395473902799</v>
      </c>
      <c r="C115" s="1">
        <v>-1.0500023603437101</v>
      </c>
      <c r="D115" s="1">
        <v>394</v>
      </c>
      <c r="E115" s="1">
        <v>95.294151306152301</v>
      </c>
      <c r="F115" s="1">
        <v>93.141000000000005</v>
      </c>
      <c r="G115" s="1">
        <v>93.122036090163405</v>
      </c>
      <c r="H115" s="4">
        <f t="shared" si="10"/>
        <v>1.2760395473902799</v>
      </c>
      <c r="I115" s="4">
        <f t="shared" si="11"/>
        <v>4.3836790985479528</v>
      </c>
      <c r="J115" s="5">
        <f t="shared" si="12"/>
        <v>-1.5598492899858284E-3</v>
      </c>
      <c r="K115" s="4">
        <f t="shared" si="13"/>
        <v>-1.5598492899858284E-3</v>
      </c>
      <c r="L115" s="4">
        <f t="shared" si="14"/>
        <v>-1.5598492899858284E-3</v>
      </c>
      <c r="M115" s="4">
        <f t="shared" si="15"/>
        <v>-1.5598499225391547E-3</v>
      </c>
    </row>
    <row r="116" spans="1:13" x14ac:dyDescent="0.3">
      <c r="A116" s="1">
        <v>114</v>
      </c>
      <c r="B116" s="1">
        <v>0.99826037883736995</v>
      </c>
      <c r="C116" s="1">
        <v>-1.34999201297702</v>
      </c>
      <c r="D116" s="1">
        <v>394</v>
      </c>
      <c r="E116" s="1">
        <v>95.294151306152301</v>
      </c>
      <c r="F116" s="1">
        <v>93.141000000000005</v>
      </c>
      <c r="G116" s="1">
        <v>93.119744211577796</v>
      </c>
      <c r="H116" s="4">
        <f t="shared" si="10"/>
        <v>0.99826037883736995</v>
      </c>
      <c r="I116" s="4">
        <f t="shared" si="11"/>
        <v>5.3819394773853224</v>
      </c>
      <c r="J116" s="5">
        <f t="shared" si="12"/>
        <v>-2.2958725340561422E-3</v>
      </c>
      <c r="K116" s="4">
        <f t="shared" si="13"/>
        <v>-2.2958725340561422E-3</v>
      </c>
      <c r="L116" s="4">
        <f t="shared" si="14"/>
        <v>-2.2958725340561422E-3</v>
      </c>
      <c r="M116" s="4">
        <f t="shared" si="15"/>
        <v>-2.2958745509966917E-3</v>
      </c>
    </row>
    <row r="117" spans="1:13" x14ac:dyDescent="0.3">
      <c r="A117" s="1">
        <v>115</v>
      </c>
      <c r="B117" s="1">
        <v>0.53819033831511298</v>
      </c>
      <c r="C117" s="1">
        <v>-0.300013744937704</v>
      </c>
      <c r="D117" s="1">
        <v>393.99999904631801</v>
      </c>
      <c r="E117" s="1">
        <v>95.294151306152301</v>
      </c>
      <c r="F117" s="1">
        <v>93.141000000000005</v>
      </c>
      <c r="G117" s="1">
        <v>93.117114452220406</v>
      </c>
      <c r="H117" s="4">
        <f t="shared" si="10"/>
        <v>0.53819033831511298</v>
      </c>
      <c r="I117" s="4">
        <f t="shared" si="11"/>
        <v>5.9201298157004354</v>
      </c>
      <c r="J117" s="5">
        <f t="shared" si="12"/>
        <v>-4.8862998277206804E-3</v>
      </c>
      <c r="K117" s="4">
        <f t="shared" si="13"/>
        <v>-4.8862998277206804E-3</v>
      </c>
      <c r="L117" s="4">
        <f t="shared" si="14"/>
        <v>-4.8862998277206804E-3</v>
      </c>
      <c r="M117" s="4">
        <f t="shared" si="15"/>
        <v>-4.8863192720851167E-3</v>
      </c>
    </row>
    <row r="118" spans="1:13" x14ac:dyDescent="0.3">
      <c r="A118" s="1">
        <v>116</v>
      </c>
      <c r="B118" s="2">
        <v>8.0465963193748494E-6</v>
      </c>
      <c r="C118" s="1">
        <v>-2.10001158709925</v>
      </c>
      <c r="D118" s="1">
        <v>393.87499904632898</v>
      </c>
      <c r="E118" s="1">
        <v>95.294151306152301</v>
      </c>
      <c r="F118" s="1">
        <v>93.141000000000005</v>
      </c>
      <c r="G118" s="1">
        <v>93.114105009590006</v>
      </c>
      <c r="H118" s="4">
        <f t="shared" si="10"/>
        <v>8.0465963193748494E-6</v>
      </c>
      <c r="I118" s="4">
        <f t="shared" si="11"/>
        <v>5.9201378622967544</v>
      </c>
      <c r="J118" s="5">
        <f t="shared" si="12"/>
        <v>-374.0019395721568</v>
      </c>
      <c r="K118" s="4">
        <f t="shared" si="13"/>
        <v>-374.0019395721568</v>
      </c>
      <c r="L118" s="4">
        <f t="shared" si="14"/>
        <v>-4.8862998277206804E-3</v>
      </c>
      <c r="M118" s="4">
        <f t="shared" si="15"/>
        <v>-4.8863192720851167E-3</v>
      </c>
    </row>
    <row r="119" spans="1:13" x14ac:dyDescent="0.3">
      <c r="A119" s="1">
        <v>117</v>
      </c>
      <c r="B119" s="1">
        <v>0.52734978494737095</v>
      </c>
      <c r="C119" s="1">
        <v>-2.8500087260874101</v>
      </c>
      <c r="D119" s="1">
        <v>393.81249928474699</v>
      </c>
      <c r="E119" s="1">
        <v>95.294151306152301</v>
      </c>
      <c r="F119" s="1">
        <v>93.141000000000005</v>
      </c>
      <c r="G119" s="1">
        <v>93.110668045762097</v>
      </c>
      <c r="H119" s="4">
        <f t="shared" si="10"/>
        <v>0.52734978494737095</v>
      </c>
      <c r="I119" s="4">
        <f t="shared" si="11"/>
        <v>6.4474876472441256</v>
      </c>
      <c r="J119" s="5">
        <f t="shared" si="12"/>
        <v>-6.5174271916159368E-3</v>
      </c>
      <c r="K119" s="4">
        <f t="shared" si="13"/>
        <v>-6.5174271916159368E-3</v>
      </c>
      <c r="L119" s="4">
        <f t="shared" si="14"/>
        <v>-6.5174271916159368E-3</v>
      </c>
      <c r="M119" s="4">
        <f t="shared" si="15"/>
        <v>-6.5174733324685919E-3</v>
      </c>
    </row>
    <row r="120" spans="1:13" x14ac:dyDescent="0.3">
      <c r="A120" s="1">
        <v>118</v>
      </c>
      <c r="B120" s="1">
        <v>1.05469153990144</v>
      </c>
      <c r="C120" s="1">
        <v>-3.6000150204852699</v>
      </c>
      <c r="D120" s="1">
        <v>393.74999904631801</v>
      </c>
      <c r="E120" s="1">
        <v>95.294151306152301</v>
      </c>
      <c r="F120" s="1">
        <v>93.141000000000005</v>
      </c>
      <c r="G120" s="1">
        <v>93.106748926960506</v>
      </c>
      <c r="H120" s="4">
        <f t="shared" si="10"/>
        <v>1.05469153990144</v>
      </c>
      <c r="I120" s="4">
        <f t="shared" si="11"/>
        <v>7.5021791871455656</v>
      </c>
      <c r="J120" s="5">
        <f t="shared" si="12"/>
        <v>-3.7158910006586466E-3</v>
      </c>
      <c r="K120" s="4">
        <f t="shared" si="13"/>
        <v>-3.7158910006586466E-3</v>
      </c>
      <c r="L120" s="4">
        <f t="shared" si="14"/>
        <v>-3.7158910006586466E-3</v>
      </c>
      <c r="M120" s="4">
        <f t="shared" si="15"/>
        <v>-3.7158995521201854E-3</v>
      </c>
    </row>
    <row r="121" spans="1:13" x14ac:dyDescent="0.3">
      <c r="A121" s="1">
        <v>119</v>
      </c>
      <c r="B121" s="1">
        <v>1.5842057598294601</v>
      </c>
      <c r="C121" s="1">
        <v>-5.5499498374965599</v>
      </c>
      <c r="D121" s="1">
        <v>393.625003814639</v>
      </c>
      <c r="E121" s="1">
        <v>95.294151306152301</v>
      </c>
      <c r="F121" s="1">
        <v>93.141000000000005</v>
      </c>
      <c r="G121" s="1">
        <v>93.1022853551015</v>
      </c>
      <c r="H121" s="4">
        <f t="shared" si="10"/>
        <v>1.5842057598294601</v>
      </c>
      <c r="I121" s="4">
        <f t="shared" si="11"/>
        <v>9.0863849469750253</v>
      </c>
      <c r="J121" s="5">
        <f t="shared" si="12"/>
        <v>-2.8175455311349926E-3</v>
      </c>
      <c r="K121" s="4">
        <f t="shared" si="13"/>
        <v>-2.8175455311349926E-3</v>
      </c>
      <c r="L121" s="4">
        <f t="shared" si="14"/>
        <v>-2.8175455311349926E-3</v>
      </c>
      <c r="M121" s="4">
        <f t="shared" si="15"/>
        <v>-2.8175492590253428E-3</v>
      </c>
    </row>
    <row r="122" spans="1:13" x14ac:dyDescent="0.3">
      <c r="A122" s="1">
        <v>120</v>
      </c>
      <c r="B122" s="1">
        <v>1.8706597222222201</v>
      </c>
      <c r="C122" s="1">
        <v>-2.25</v>
      </c>
      <c r="D122" s="1">
        <v>393.875</v>
      </c>
      <c r="E122" s="1">
        <v>95.294151306152301</v>
      </c>
      <c r="F122" s="1">
        <v>93.141000000000005</v>
      </c>
      <c r="G122" s="1">
        <v>93.097206377507504</v>
      </c>
      <c r="H122" s="4">
        <f t="shared" si="10"/>
        <v>1.8706597222222201</v>
      </c>
      <c r="I122" s="4">
        <f t="shared" si="11"/>
        <v>10.957044669197245</v>
      </c>
      <c r="J122" s="5">
        <f t="shared" si="12"/>
        <v>-2.7150729411988543E-3</v>
      </c>
      <c r="K122" s="4">
        <f t="shared" si="13"/>
        <v>-2.7150729411988543E-3</v>
      </c>
      <c r="L122" s="4">
        <f t="shared" si="14"/>
        <v>-2.7150729411988543E-3</v>
      </c>
      <c r="M122" s="4">
        <f t="shared" si="15"/>
        <v>-2.7150762769580727E-3</v>
      </c>
    </row>
    <row r="123" spans="1:13" x14ac:dyDescent="0.3">
      <c r="A123" s="1">
        <v>121</v>
      </c>
      <c r="B123" s="1">
        <v>2.000869413217</v>
      </c>
      <c r="C123" s="2">
        <v>-4.57763700012492E-5</v>
      </c>
      <c r="D123" s="1">
        <v>393.99999713897699</v>
      </c>
      <c r="E123" s="1">
        <v>95.294151306152301</v>
      </c>
      <c r="F123" s="1">
        <v>92.825000000000003</v>
      </c>
      <c r="G123" s="1">
        <v>93.092687038434903</v>
      </c>
      <c r="H123" s="4">
        <f t="shared" si="10"/>
        <v>2.000869413217</v>
      </c>
      <c r="I123" s="4">
        <f t="shared" si="11"/>
        <v>12.957914082414245</v>
      </c>
      <c r="J123" s="5">
        <f t="shared" si="12"/>
        <v>-2.2586876698440163E-3</v>
      </c>
      <c r="K123" s="4">
        <f t="shared" si="13"/>
        <v>-2.2586876698440163E-3</v>
      </c>
      <c r="L123" s="4">
        <f t="shared" si="14"/>
        <v>-2.2586876698440163E-3</v>
      </c>
      <c r="M123" s="4">
        <f t="shared" si="15"/>
        <v>-2.2586895903616089E-3</v>
      </c>
    </row>
    <row r="124" spans="1:13" x14ac:dyDescent="0.3">
      <c r="A124" s="1">
        <v>122</v>
      </c>
      <c r="B124" s="1">
        <v>2.1788226233590202</v>
      </c>
      <c r="C124" s="1">
        <v>-6.0000057220498899</v>
      </c>
      <c r="D124" s="1">
        <v>393.625</v>
      </c>
      <c r="E124" s="1">
        <v>95.294151306152301</v>
      </c>
      <c r="F124" s="1">
        <v>92.825000000000003</v>
      </c>
      <c r="G124" s="1">
        <v>93.091167057509395</v>
      </c>
      <c r="H124" s="4">
        <f t="shared" si="10"/>
        <v>2.1788226233590202</v>
      </c>
      <c r="I124" s="4">
        <f t="shared" si="11"/>
        <v>15.136736705773265</v>
      </c>
      <c r="J124" s="5">
        <f t="shared" si="12"/>
        <v>-6.9761572567328802E-4</v>
      </c>
      <c r="K124" s="4">
        <f t="shared" si="13"/>
        <v>-6.9761572567328802E-4</v>
      </c>
      <c r="L124" s="4">
        <f t="shared" si="14"/>
        <v>-6.9761572567328802E-4</v>
      </c>
      <c r="M124" s="4">
        <f t="shared" si="15"/>
        <v>-6.976157822578072E-4</v>
      </c>
    </row>
    <row r="125" spans="1:13" x14ac:dyDescent="0.3">
      <c r="A125" s="1">
        <v>123</v>
      </c>
      <c r="B125" s="1">
        <v>2.59548823037133</v>
      </c>
      <c r="C125" s="1">
        <v>-6.74999132163083</v>
      </c>
      <c r="D125" s="1">
        <v>393.62500095366698</v>
      </c>
      <c r="E125" s="1">
        <v>95.294151306152301</v>
      </c>
      <c r="F125" s="1">
        <v>92.825000000000003</v>
      </c>
      <c r="G125" s="1">
        <v>93.093878052590895</v>
      </c>
      <c r="H125" s="4">
        <f t="shared" si="10"/>
        <v>2.59548823037133</v>
      </c>
      <c r="I125" s="4">
        <f t="shared" si="11"/>
        <v>17.732224936144593</v>
      </c>
      <c r="J125" s="5">
        <f t="shared" si="12"/>
        <v>1.0445029377430253E-3</v>
      </c>
      <c r="K125" s="4">
        <f t="shared" si="13"/>
        <v>1.0445029377430253E-3</v>
      </c>
      <c r="L125" s="4">
        <f t="shared" si="14"/>
        <v>1.0445029377430253E-3</v>
      </c>
      <c r="M125" s="4">
        <f t="shared" si="15"/>
        <v>1.0445031276661995E-3</v>
      </c>
    </row>
    <row r="126" spans="1:13" x14ac:dyDescent="0.3">
      <c r="A126" s="1">
        <v>124</v>
      </c>
      <c r="B126" s="1">
        <v>2.8732638888888902</v>
      </c>
      <c r="C126" s="1">
        <v>-5.5500001907348597</v>
      </c>
      <c r="D126" s="1">
        <v>393.75</v>
      </c>
      <c r="E126" s="1">
        <v>95.294151306152301</v>
      </c>
      <c r="F126" s="1">
        <v>92.825000000000003</v>
      </c>
      <c r="G126" s="1">
        <v>93.100863117498903</v>
      </c>
      <c r="H126" s="4">
        <f t="shared" si="10"/>
        <v>2.8732638888888902</v>
      </c>
      <c r="I126" s="4">
        <f t="shared" si="11"/>
        <v>20.605488825033483</v>
      </c>
      <c r="J126" s="5">
        <f t="shared" si="12"/>
        <v>2.4310558229683763E-3</v>
      </c>
      <c r="K126" s="4">
        <f t="shared" si="13"/>
        <v>2.4310558229683763E-3</v>
      </c>
      <c r="L126" s="4">
        <f t="shared" si="14"/>
        <v>2.4310558229683763E-3</v>
      </c>
      <c r="M126" s="4">
        <f t="shared" si="15"/>
        <v>2.431058217577864E-3</v>
      </c>
    </row>
    <row r="127" spans="1:13" x14ac:dyDescent="0.3">
      <c r="A127" s="1">
        <v>125</v>
      </c>
      <c r="B127" s="1">
        <v>2.6822930243281098</v>
      </c>
      <c r="C127" s="1">
        <v>-0.90005153417949302</v>
      </c>
      <c r="D127" s="1">
        <v>393.99999618530302</v>
      </c>
      <c r="E127" s="1">
        <v>95.294151306152301</v>
      </c>
      <c r="F127" s="1">
        <v>92.825000000000003</v>
      </c>
      <c r="G127" s="1">
        <v>93.112233286417407</v>
      </c>
      <c r="H127" s="4">
        <f t="shared" si="10"/>
        <v>2.6822930243281098</v>
      </c>
      <c r="I127" s="4">
        <f t="shared" si="11"/>
        <v>23.287781849361593</v>
      </c>
      <c r="J127" s="5">
        <f t="shared" si="12"/>
        <v>4.238973451214054E-3</v>
      </c>
      <c r="K127" s="4">
        <f t="shared" si="13"/>
        <v>4.238973451214054E-3</v>
      </c>
      <c r="L127" s="4">
        <f t="shared" si="14"/>
        <v>4.238973451214054E-3</v>
      </c>
      <c r="M127" s="4">
        <f t="shared" si="15"/>
        <v>4.2389861462621648E-3</v>
      </c>
    </row>
    <row r="128" spans="1:13" x14ac:dyDescent="0.3">
      <c r="A128" s="1">
        <v>126</v>
      </c>
      <c r="B128" s="1">
        <v>2.8602463668996498</v>
      </c>
      <c r="C128" s="1">
        <v>-7.6500561709994104</v>
      </c>
      <c r="D128" s="1">
        <v>393.49999713899899</v>
      </c>
      <c r="E128" s="1">
        <v>95.294151306152301</v>
      </c>
      <c r="F128" s="1">
        <v>92.825000000000003</v>
      </c>
      <c r="G128" s="1">
        <v>93.128169298887698</v>
      </c>
      <c r="H128" s="4">
        <f t="shared" si="10"/>
        <v>2.8602463668996498</v>
      </c>
      <c r="I128" s="4">
        <f t="shared" si="11"/>
        <v>26.148028216261242</v>
      </c>
      <c r="J128" s="5">
        <f t="shared" si="12"/>
        <v>5.5715523860852519E-3</v>
      </c>
      <c r="K128" s="4">
        <f t="shared" si="13"/>
        <v>5.5715523860852519E-3</v>
      </c>
      <c r="L128" s="4">
        <f t="shared" si="14"/>
        <v>5.5715523860852519E-3</v>
      </c>
      <c r="M128" s="4">
        <f t="shared" si="15"/>
        <v>5.5715812120247805E-3</v>
      </c>
    </row>
    <row r="129" spans="1:13" x14ac:dyDescent="0.3">
      <c r="A129" s="1">
        <v>127</v>
      </c>
      <c r="B129" s="1">
        <v>3.2942708333333299</v>
      </c>
      <c r="C129" s="1">
        <v>-15.0000009536743</v>
      </c>
      <c r="D129" s="1">
        <v>393.125</v>
      </c>
      <c r="E129" s="1">
        <v>95.294151306152301</v>
      </c>
      <c r="F129" s="1">
        <v>92.825000000000003</v>
      </c>
      <c r="G129" s="1">
        <v>93.148924472833599</v>
      </c>
      <c r="H129" s="4">
        <f t="shared" si="10"/>
        <v>3.2942708333333299</v>
      </c>
      <c r="I129" s="4">
        <f t="shared" si="11"/>
        <v>29.44229904959457</v>
      </c>
      <c r="J129" s="5">
        <f t="shared" si="12"/>
        <v>6.3003848183603621E-3</v>
      </c>
      <c r="K129" s="4">
        <f t="shared" si="13"/>
        <v>6.3003848183603621E-3</v>
      </c>
      <c r="L129" s="4">
        <f t="shared" si="14"/>
        <v>6.3003848183603621E-3</v>
      </c>
      <c r="M129" s="4">
        <f t="shared" si="15"/>
        <v>6.3004265012421221E-3</v>
      </c>
    </row>
    <row r="130" spans="1:13" x14ac:dyDescent="0.3">
      <c r="A130" s="1">
        <v>128</v>
      </c>
      <c r="B130" s="1">
        <v>4.0364643600255601</v>
      </c>
      <c r="C130" s="1">
        <v>-19.950032806404302</v>
      </c>
      <c r="D130" s="1">
        <v>392.87499809265103</v>
      </c>
      <c r="E130" s="1">
        <v>95.294151306152301</v>
      </c>
      <c r="F130" s="1">
        <v>92.825000000000003</v>
      </c>
      <c r="G130" s="1">
        <v>93.174828731288599</v>
      </c>
      <c r="H130" s="4">
        <f t="shared" si="10"/>
        <v>4.0364643600255601</v>
      </c>
      <c r="I130" s="4">
        <f t="shared" si="11"/>
        <v>33.478763409620129</v>
      </c>
      <c r="J130" s="5">
        <f t="shared" si="12"/>
        <v>6.4175615450835256E-3</v>
      </c>
      <c r="K130" s="4">
        <f t="shared" si="13"/>
        <v>6.4175615450835256E-3</v>
      </c>
      <c r="L130" s="4">
        <f t="shared" si="14"/>
        <v>6.4175615450835256E-3</v>
      </c>
      <c r="M130" s="4">
        <f t="shared" si="15"/>
        <v>6.4176055972148789E-3</v>
      </c>
    </row>
    <row r="131" spans="1:13" x14ac:dyDescent="0.3">
      <c r="A131" s="1">
        <v>129</v>
      </c>
      <c r="B131" s="1">
        <v>4.8263948162400299</v>
      </c>
      <c r="C131" s="1">
        <v>-24.150034713749999</v>
      </c>
      <c r="D131" s="1">
        <v>392.62499713897699</v>
      </c>
      <c r="E131" s="1">
        <v>95.294151306152301</v>
      </c>
      <c r="F131" s="1">
        <v>92.824999961852996</v>
      </c>
      <c r="G131" s="1">
        <v>93.206293846984195</v>
      </c>
      <c r="H131" s="4">
        <f t="shared" si="10"/>
        <v>4.8263948162400299</v>
      </c>
      <c r="I131" s="4">
        <f t="shared" si="11"/>
        <v>38.305158225860161</v>
      </c>
      <c r="J131" s="5">
        <f t="shared" si="12"/>
        <v>6.5193828713973204E-3</v>
      </c>
      <c r="K131" s="4">
        <f t="shared" si="13"/>
        <v>6.5193828713973204E-3</v>
      </c>
      <c r="L131" s="4">
        <f t="shared" si="14"/>
        <v>6.5193828713973204E-3</v>
      </c>
      <c r="M131" s="4">
        <f t="shared" si="15"/>
        <v>6.5194290537993298E-3</v>
      </c>
    </row>
    <row r="132" spans="1:13" x14ac:dyDescent="0.3">
      <c r="A132" s="1">
        <v>130</v>
      </c>
      <c r="B132" s="1">
        <v>5.6033026841264899</v>
      </c>
      <c r="C132" s="1">
        <v>-28.4998268113847</v>
      </c>
      <c r="D132" s="1">
        <v>392.250009536817</v>
      </c>
      <c r="E132" s="1">
        <v>95.294151306152301</v>
      </c>
      <c r="F132" s="1">
        <v>92.82</v>
      </c>
      <c r="G132" s="1">
        <v>93.243839857641305</v>
      </c>
      <c r="H132" s="4">
        <f t="shared" ref="H132:H195" si="16">(A132-A131)*B132</f>
        <v>5.6033026841264899</v>
      </c>
      <c r="I132" s="4">
        <f t="shared" ref="I132:I195" si="17">H132+I131</f>
        <v>43.908460909986651</v>
      </c>
      <c r="J132" s="5">
        <f t="shared" ref="J132:J195" si="18">IF(H132=0,0,(G132-G131)/H132)</f>
        <v>6.7006929258833789E-3</v>
      </c>
      <c r="K132" s="4">
        <f t="shared" ref="K132:K195" si="19">IF(J132&gt;1,K131,J132)</f>
        <v>6.7006929258833789E-3</v>
      </c>
      <c r="L132" s="4">
        <f t="shared" ref="L132:L195" si="20">IF(K132&lt;-1,L131,K132)</f>
        <v>6.7006929258833789E-3</v>
      </c>
      <c r="M132" s="4">
        <f t="shared" ref="M132:M195" si="21">ASIN(L132)</f>
        <v>6.7007430696175204E-3</v>
      </c>
    </row>
    <row r="133" spans="1:13" x14ac:dyDescent="0.3">
      <c r="A133" s="1">
        <v>131</v>
      </c>
      <c r="B133" s="1">
        <v>6.1371501949295597</v>
      </c>
      <c r="C133" s="1">
        <v>-5.5499200827010302</v>
      </c>
      <c r="D133" s="1">
        <v>393.50000381466799</v>
      </c>
      <c r="E133" s="1">
        <v>95.294151306152301</v>
      </c>
      <c r="F133" s="1">
        <v>92.82</v>
      </c>
      <c r="G133" s="1">
        <v>93.2881033321556</v>
      </c>
      <c r="H133" s="4">
        <f t="shared" si="16"/>
        <v>6.1371501949295597</v>
      </c>
      <c r="I133" s="4">
        <f t="shared" si="17"/>
        <v>50.045611104916212</v>
      </c>
      <c r="J133" s="5">
        <f t="shared" si="18"/>
        <v>7.2123824753165255E-3</v>
      </c>
      <c r="K133" s="4">
        <f t="shared" si="19"/>
        <v>7.2123824753165255E-3</v>
      </c>
      <c r="L133" s="4">
        <f t="shared" si="20"/>
        <v>7.2123824753165255E-3</v>
      </c>
      <c r="M133" s="4">
        <f t="shared" si="21"/>
        <v>7.2124450062863305E-3</v>
      </c>
    </row>
    <row r="134" spans="1:13" x14ac:dyDescent="0.3">
      <c r="A134" s="1">
        <v>132</v>
      </c>
      <c r="B134" s="1">
        <v>5.9678795271448104</v>
      </c>
      <c r="C134" s="1">
        <v>-0.300128185759513</v>
      </c>
      <c r="D134" s="1">
        <v>393.74999332427899</v>
      </c>
      <c r="E134" s="1">
        <v>95.294151306152301</v>
      </c>
      <c r="F134" s="1">
        <v>92.82</v>
      </c>
      <c r="G134" s="1">
        <v>93.339807749909298</v>
      </c>
      <c r="H134" s="4">
        <f t="shared" si="16"/>
        <v>5.9678795271448104</v>
      </c>
      <c r="I134" s="4">
        <f t="shared" si="17"/>
        <v>56.013490632061021</v>
      </c>
      <c r="J134" s="5">
        <f t="shared" si="18"/>
        <v>8.6637837641528482E-3</v>
      </c>
      <c r="K134" s="4">
        <f t="shared" si="19"/>
        <v>8.6637837641528482E-3</v>
      </c>
      <c r="L134" s="4">
        <f t="shared" si="20"/>
        <v>8.6637837641528482E-3</v>
      </c>
      <c r="M134" s="4">
        <f t="shared" si="21"/>
        <v>8.6638921534081727E-3</v>
      </c>
    </row>
    <row r="135" spans="1:13" x14ac:dyDescent="0.3">
      <c r="A135" s="1">
        <v>133</v>
      </c>
      <c r="B135" s="1">
        <v>5.6510462694349499</v>
      </c>
      <c r="C135" s="1">
        <v>-17.100139998341501</v>
      </c>
      <c r="D135" s="1">
        <v>392.87499237066299</v>
      </c>
      <c r="E135" s="1">
        <v>95.294151306152301</v>
      </c>
      <c r="F135" s="1">
        <v>92.82</v>
      </c>
      <c r="G135" s="1">
        <v>93.399775001308498</v>
      </c>
      <c r="H135" s="4">
        <f t="shared" si="16"/>
        <v>5.6510462694349499</v>
      </c>
      <c r="I135" s="4">
        <f t="shared" si="17"/>
        <v>61.664536901495971</v>
      </c>
      <c r="J135" s="5">
        <f t="shared" si="18"/>
        <v>1.0611707733406436E-2</v>
      </c>
      <c r="K135" s="4">
        <f t="shared" si="19"/>
        <v>1.0611707733406436E-2</v>
      </c>
      <c r="L135" s="4">
        <f t="shared" si="20"/>
        <v>1.0611707733406436E-2</v>
      </c>
      <c r="M135" s="4">
        <f t="shared" si="21"/>
        <v>1.0611906904633229E-2</v>
      </c>
    </row>
    <row r="136" spans="1:13" x14ac:dyDescent="0.3">
      <c r="A136" s="1">
        <v>134</v>
      </c>
      <c r="B136" s="1">
        <v>6.2543402777777803</v>
      </c>
      <c r="C136" s="1">
        <v>-35.400001525878899</v>
      </c>
      <c r="D136" s="1">
        <v>391.875</v>
      </c>
      <c r="E136" s="1">
        <v>95.294151306152301</v>
      </c>
      <c r="F136" s="1">
        <v>92.82</v>
      </c>
      <c r="G136" s="1">
        <v>93.4689583222804</v>
      </c>
      <c r="H136" s="4">
        <f t="shared" si="16"/>
        <v>6.2543402777777803</v>
      </c>
      <c r="I136" s="4">
        <f t="shared" si="17"/>
        <v>67.91887717927375</v>
      </c>
      <c r="J136" s="5">
        <f t="shared" si="18"/>
        <v>1.1061649654355483E-2</v>
      </c>
      <c r="K136" s="4">
        <f t="shared" si="19"/>
        <v>1.1061649654355483E-2</v>
      </c>
      <c r="L136" s="4">
        <f t="shared" si="20"/>
        <v>1.1061649654355483E-2</v>
      </c>
      <c r="M136" s="4">
        <f t="shared" si="21"/>
        <v>1.1061875250857722E-2</v>
      </c>
    </row>
    <row r="137" spans="1:13" x14ac:dyDescent="0.3">
      <c r="A137" s="1">
        <v>135</v>
      </c>
      <c r="B137" s="1">
        <v>7.0876828498315998</v>
      </c>
      <c r="C137" s="1">
        <v>-40.500187683163198</v>
      </c>
      <c r="D137" s="1">
        <v>391.62498950958201</v>
      </c>
      <c r="E137" s="1">
        <v>95.294151306152301</v>
      </c>
      <c r="F137" s="1">
        <v>92.82</v>
      </c>
      <c r="G137" s="1">
        <v>93.548457446856204</v>
      </c>
      <c r="H137" s="4">
        <f t="shared" si="16"/>
        <v>7.0876828498315998</v>
      </c>
      <c r="I137" s="4">
        <f t="shared" si="17"/>
        <v>75.006560029105344</v>
      </c>
      <c r="J137" s="5">
        <f t="shared" si="18"/>
        <v>1.1216518326252841E-2</v>
      </c>
      <c r="K137" s="4">
        <f t="shared" si="19"/>
        <v>1.1216518326252841E-2</v>
      </c>
      <c r="L137" s="4">
        <f t="shared" si="20"/>
        <v>1.1216518326252841E-2</v>
      </c>
      <c r="M137" s="4">
        <f t="shared" si="21"/>
        <v>1.1216753531793987E-2</v>
      </c>
    </row>
    <row r="138" spans="1:13" x14ac:dyDescent="0.3">
      <c r="A138" s="1">
        <v>136</v>
      </c>
      <c r="B138" s="1">
        <v>8.2986190915112505</v>
      </c>
      <c r="C138" s="1">
        <v>-65.099946594211403</v>
      </c>
      <c r="D138" s="1">
        <v>390.25000095367398</v>
      </c>
      <c r="E138" s="1">
        <v>95.294151306152301</v>
      </c>
      <c r="F138" s="1">
        <v>92.82</v>
      </c>
      <c r="G138" s="1">
        <v>93.639536088478806</v>
      </c>
      <c r="H138" s="4">
        <f t="shared" si="16"/>
        <v>8.2986190915112505</v>
      </c>
      <c r="I138" s="4">
        <f t="shared" si="17"/>
        <v>83.3051791206166</v>
      </c>
      <c r="J138" s="5">
        <f t="shared" si="18"/>
        <v>1.0975156302301796E-2</v>
      </c>
      <c r="K138" s="4">
        <f t="shared" si="19"/>
        <v>1.0975156302301796E-2</v>
      </c>
      <c r="L138" s="4">
        <f t="shared" si="20"/>
        <v>1.0975156302301796E-2</v>
      </c>
      <c r="M138" s="4">
        <f t="shared" si="21"/>
        <v>1.0975376647927408E-2</v>
      </c>
    </row>
    <row r="139" spans="1:13" x14ac:dyDescent="0.3">
      <c r="A139" s="1">
        <v>137</v>
      </c>
      <c r="B139" s="1">
        <v>9.3446266320676195</v>
      </c>
      <c r="C139" s="1">
        <v>-57.300252534854003</v>
      </c>
      <c r="D139" s="1">
        <v>390.37498855581998</v>
      </c>
      <c r="E139" s="1">
        <v>95.294151306152301</v>
      </c>
      <c r="F139" s="1">
        <v>92.82</v>
      </c>
      <c r="G139" s="1">
        <v>93.743642027918199</v>
      </c>
      <c r="H139" s="4">
        <f t="shared" si="16"/>
        <v>9.3446266320676195</v>
      </c>
      <c r="I139" s="4">
        <f t="shared" si="17"/>
        <v>92.649805752684216</v>
      </c>
      <c r="J139" s="5">
        <f t="shared" si="18"/>
        <v>1.1140727558031693E-2</v>
      </c>
      <c r="K139" s="4">
        <f t="shared" si="19"/>
        <v>1.1140727558031693E-2</v>
      </c>
      <c r="L139" s="4">
        <f t="shared" si="20"/>
        <v>1.1140727558031693E-2</v>
      </c>
      <c r="M139" s="4">
        <f t="shared" si="21"/>
        <v>1.1140958027642586E-2</v>
      </c>
    </row>
    <row r="140" spans="1:13" x14ac:dyDescent="0.3">
      <c r="A140" s="1">
        <v>138</v>
      </c>
      <c r="B140" s="1">
        <v>10.468746887360499</v>
      </c>
      <c r="C140" s="1">
        <v>-89.998324610514103</v>
      </c>
      <c r="D140" s="1">
        <v>388.87508582937897</v>
      </c>
      <c r="E140" s="1">
        <v>95.294151306152301</v>
      </c>
      <c r="F140" s="1">
        <v>92.82</v>
      </c>
      <c r="G140" s="1">
        <v>93.862430127109903</v>
      </c>
      <c r="H140" s="4">
        <f t="shared" si="16"/>
        <v>10.468746887360499</v>
      </c>
      <c r="I140" s="4">
        <f t="shared" si="17"/>
        <v>103.11855264004471</v>
      </c>
      <c r="J140" s="5">
        <f t="shared" si="18"/>
        <v>1.1346926281609078E-2</v>
      </c>
      <c r="K140" s="4">
        <f t="shared" si="19"/>
        <v>1.1346926281609078E-2</v>
      </c>
      <c r="L140" s="4">
        <f t="shared" si="20"/>
        <v>1.1346926281609078E-2</v>
      </c>
      <c r="M140" s="4">
        <f t="shared" si="21"/>
        <v>1.134716978701847E-2</v>
      </c>
    </row>
    <row r="141" spans="1:13" x14ac:dyDescent="0.3">
      <c r="A141" s="1">
        <v>139</v>
      </c>
      <c r="B141" s="1">
        <v>10.2647569444444</v>
      </c>
      <c r="C141" s="1">
        <v>19.800001144409201</v>
      </c>
      <c r="D141" s="1">
        <v>394.5</v>
      </c>
      <c r="E141" s="1">
        <v>95.294151306152301</v>
      </c>
      <c r="F141" s="1">
        <v>92.82</v>
      </c>
      <c r="G141" s="1">
        <v>93.9977886347436</v>
      </c>
      <c r="H141" s="4">
        <f t="shared" si="16"/>
        <v>10.2647569444444</v>
      </c>
      <c r="I141" s="4">
        <f t="shared" si="17"/>
        <v>113.38330958448911</v>
      </c>
      <c r="J141" s="5">
        <f t="shared" si="18"/>
        <v>1.3186723111544995E-2</v>
      </c>
      <c r="K141" s="4">
        <f t="shared" si="19"/>
        <v>1.3186723111544995E-2</v>
      </c>
      <c r="L141" s="4">
        <f t="shared" si="20"/>
        <v>1.3186723111544995E-2</v>
      </c>
      <c r="M141" s="4">
        <f t="shared" si="21"/>
        <v>1.3187105313933727E-2</v>
      </c>
    </row>
    <row r="142" spans="1:13" x14ac:dyDescent="0.3">
      <c r="A142" s="1">
        <v>140</v>
      </c>
      <c r="B142" s="1">
        <v>10.264752755546199</v>
      </c>
      <c r="C142" s="1">
        <v>19.799991989101802</v>
      </c>
      <c r="D142" s="1">
        <v>394.5</v>
      </c>
      <c r="E142" s="1">
        <v>95.294151306152301</v>
      </c>
      <c r="F142" s="1">
        <v>95.472999999999999</v>
      </c>
      <c r="G142" s="1">
        <v>94.141326218475697</v>
      </c>
      <c r="H142" s="4">
        <f t="shared" si="16"/>
        <v>10.264752755546199</v>
      </c>
      <c r="I142" s="4">
        <f t="shared" si="17"/>
        <v>123.64806234003531</v>
      </c>
      <c r="J142" s="5">
        <f t="shared" si="18"/>
        <v>1.3983540290782168E-2</v>
      </c>
      <c r="K142" s="4">
        <f t="shared" si="19"/>
        <v>1.3983540290782168E-2</v>
      </c>
      <c r="L142" s="4">
        <f t="shared" si="20"/>
        <v>1.3983540290782168E-2</v>
      </c>
      <c r="M142" s="4">
        <f t="shared" si="21"/>
        <v>1.3983996053064615E-2</v>
      </c>
    </row>
    <row r="143" spans="1:13" x14ac:dyDescent="0.3">
      <c r="A143" s="1">
        <v>141</v>
      </c>
      <c r="B143" s="1">
        <v>9.7157055222084896</v>
      </c>
      <c r="C143" s="1">
        <v>18.5999876021835</v>
      </c>
      <c r="D143" s="1">
        <v>394.5</v>
      </c>
      <c r="E143" s="1">
        <v>95.294151306152301</v>
      </c>
      <c r="F143" s="1">
        <v>95.472999999999999</v>
      </c>
      <c r="G143" s="1">
        <v>94.274238576800201</v>
      </c>
      <c r="H143" s="4">
        <f t="shared" si="16"/>
        <v>9.7157055222084896</v>
      </c>
      <c r="I143" s="4">
        <f t="shared" si="17"/>
        <v>133.3637678622438</v>
      </c>
      <c r="J143" s="5">
        <f t="shared" si="18"/>
        <v>1.3680155087110037E-2</v>
      </c>
      <c r="K143" s="4">
        <f t="shared" si="19"/>
        <v>1.3680155087110037E-2</v>
      </c>
      <c r="L143" s="4">
        <f t="shared" si="20"/>
        <v>1.3680155087110037E-2</v>
      </c>
      <c r="M143" s="4">
        <f t="shared" si="21"/>
        <v>1.3680581822232784E-2</v>
      </c>
    </row>
    <row r="144" spans="1:13" x14ac:dyDescent="0.3">
      <c r="A144" s="1">
        <v>142</v>
      </c>
      <c r="B144" s="1">
        <v>9.1666567326350403</v>
      </c>
      <c r="C144" s="1">
        <v>17.400145720317401</v>
      </c>
      <c r="D144" s="1">
        <v>394.50000953667001</v>
      </c>
      <c r="E144" s="1">
        <v>95.294151306152301</v>
      </c>
      <c r="F144" s="1">
        <v>95.472999999999999</v>
      </c>
      <c r="G144" s="1">
        <v>94.388095493526905</v>
      </c>
      <c r="H144" s="4">
        <f t="shared" si="16"/>
        <v>9.1666567326350403</v>
      </c>
      <c r="I144" s="4">
        <f t="shared" si="17"/>
        <v>142.53042459487884</v>
      </c>
      <c r="J144" s="5">
        <f t="shared" si="18"/>
        <v>1.2420768012546095E-2</v>
      </c>
      <c r="K144" s="4">
        <f t="shared" si="19"/>
        <v>1.2420768012546095E-2</v>
      </c>
      <c r="L144" s="4">
        <f t="shared" si="20"/>
        <v>1.2420768012546095E-2</v>
      </c>
      <c r="M144" s="4">
        <f t="shared" si="21"/>
        <v>1.2421087404707151E-2</v>
      </c>
    </row>
    <row r="145" spans="1:13" x14ac:dyDescent="0.3">
      <c r="A145" s="1">
        <v>143</v>
      </c>
      <c r="B145" s="1">
        <v>8.5156168871450895</v>
      </c>
      <c r="C145" s="1">
        <v>26.849978637691098</v>
      </c>
      <c r="D145" s="1">
        <v>395.12499904632602</v>
      </c>
      <c r="E145" s="1">
        <v>95.294151306152301</v>
      </c>
      <c r="F145" s="1">
        <v>95.472999999999999</v>
      </c>
      <c r="G145" s="1">
        <v>94.484706831556906</v>
      </c>
      <c r="H145" s="4">
        <f t="shared" si="16"/>
        <v>8.5156168871450895</v>
      </c>
      <c r="I145" s="4">
        <f t="shared" si="17"/>
        <v>151.04604148202392</v>
      </c>
      <c r="J145" s="5">
        <f t="shared" si="18"/>
        <v>1.1345195457987668E-2</v>
      </c>
      <c r="K145" s="4">
        <f t="shared" si="19"/>
        <v>1.1345195457987668E-2</v>
      </c>
      <c r="L145" s="4">
        <f t="shared" si="20"/>
        <v>1.1345195457987668E-2</v>
      </c>
      <c r="M145" s="4">
        <f t="shared" si="21"/>
        <v>1.134543885197916E-2</v>
      </c>
    </row>
    <row r="146" spans="1:13" x14ac:dyDescent="0.3">
      <c r="A146" s="1">
        <v>144</v>
      </c>
      <c r="B146" s="1">
        <v>7.4522491296127704</v>
      </c>
      <c r="C146" s="1">
        <v>23.999907302853799</v>
      </c>
      <c r="D146" s="1">
        <v>394.99999713897699</v>
      </c>
      <c r="E146" s="1">
        <v>95.294151306152301</v>
      </c>
      <c r="F146" s="1">
        <v>95.472999999999999</v>
      </c>
      <c r="G146" s="1">
        <v>94.565608319079303</v>
      </c>
      <c r="H146" s="4">
        <f t="shared" si="16"/>
        <v>7.4522491296127704</v>
      </c>
      <c r="I146" s="4">
        <f t="shared" si="17"/>
        <v>158.49829061163669</v>
      </c>
      <c r="J146" s="5">
        <f t="shared" si="18"/>
        <v>1.0855982685941193E-2</v>
      </c>
      <c r="K146" s="4">
        <f t="shared" si="19"/>
        <v>1.0855982685941193E-2</v>
      </c>
      <c r="L146" s="4">
        <f t="shared" si="20"/>
        <v>1.0855982685941193E-2</v>
      </c>
      <c r="M146" s="4">
        <f t="shared" si="21"/>
        <v>1.0856195931113954E-2</v>
      </c>
    </row>
    <row r="147" spans="1:13" x14ac:dyDescent="0.3">
      <c r="A147" s="1">
        <v>145</v>
      </c>
      <c r="B147" s="1">
        <v>6.4279478126372798</v>
      </c>
      <c r="C147" s="1">
        <v>11.849990081862099</v>
      </c>
      <c r="D147" s="1">
        <v>394.62499809266598</v>
      </c>
      <c r="E147" s="1">
        <v>95.294151306152301</v>
      </c>
      <c r="F147" s="1">
        <v>95.472999999999999</v>
      </c>
      <c r="G147" s="1">
        <v>94.632085961416607</v>
      </c>
      <c r="H147" s="4">
        <f t="shared" si="16"/>
        <v>6.4279478126372798</v>
      </c>
      <c r="I147" s="4">
        <f t="shared" si="17"/>
        <v>164.92623842427398</v>
      </c>
      <c r="J147" s="5">
        <f t="shared" si="18"/>
        <v>1.0341969828474613E-2</v>
      </c>
      <c r="K147" s="4">
        <f t="shared" si="19"/>
        <v>1.0341969828474613E-2</v>
      </c>
      <c r="L147" s="4">
        <f t="shared" si="20"/>
        <v>1.0341969828474613E-2</v>
      </c>
      <c r="M147" s="4">
        <f t="shared" si="21"/>
        <v>1.0342154193888415E-2</v>
      </c>
    </row>
    <row r="148" spans="1:13" x14ac:dyDescent="0.3">
      <c r="A148" s="1">
        <v>146</v>
      </c>
      <c r="B148" s="1">
        <v>5.9592013888888902</v>
      </c>
      <c r="C148" s="1">
        <v>10.5</v>
      </c>
      <c r="D148" s="1">
        <v>394.375</v>
      </c>
      <c r="E148" s="1">
        <v>95.294151306152301</v>
      </c>
      <c r="F148" s="1">
        <v>95.472999999999999</v>
      </c>
      <c r="G148" s="1">
        <v>94.685196483290397</v>
      </c>
      <c r="H148" s="4">
        <f t="shared" si="16"/>
        <v>5.9592013888888902</v>
      </c>
      <c r="I148" s="4">
        <f t="shared" si="17"/>
        <v>170.88543981316286</v>
      </c>
      <c r="J148" s="5">
        <f t="shared" si="18"/>
        <v>8.9123556006710531E-3</v>
      </c>
      <c r="K148" s="4">
        <f t="shared" si="19"/>
        <v>8.9123556006710531E-3</v>
      </c>
      <c r="L148" s="4">
        <f t="shared" si="20"/>
        <v>8.9123556006710531E-3</v>
      </c>
      <c r="M148" s="4">
        <f t="shared" si="21"/>
        <v>8.912473589745E-3</v>
      </c>
    </row>
    <row r="149" spans="1:13" x14ac:dyDescent="0.3">
      <c r="A149" s="1">
        <v>147</v>
      </c>
      <c r="B149" s="1">
        <v>5.9027838044240202</v>
      </c>
      <c r="C149" s="1">
        <v>-19.3501811967717</v>
      </c>
      <c r="D149" s="1">
        <v>392.74999046332903</v>
      </c>
      <c r="E149" s="1">
        <v>95.294151306152301</v>
      </c>
      <c r="F149" s="1">
        <v>95.472999999999999</v>
      </c>
      <c r="G149" s="1">
        <v>94.725784126455594</v>
      </c>
      <c r="H149" s="4">
        <f t="shared" si="16"/>
        <v>5.9027838044240202</v>
      </c>
      <c r="I149" s="4">
        <f t="shared" si="17"/>
        <v>176.78822361758688</v>
      </c>
      <c r="J149" s="5">
        <f t="shared" si="18"/>
        <v>6.8760172335596134E-3</v>
      </c>
      <c r="K149" s="4">
        <f t="shared" si="19"/>
        <v>6.8760172335596134E-3</v>
      </c>
      <c r="L149" s="4">
        <f t="shared" si="20"/>
        <v>6.8760172335596134E-3</v>
      </c>
      <c r="M149" s="4">
        <f t="shared" si="21"/>
        <v>6.8760714172847182E-3</v>
      </c>
    </row>
    <row r="150" spans="1:13" x14ac:dyDescent="0.3">
      <c r="A150" s="1">
        <v>148</v>
      </c>
      <c r="B150" s="1">
        <v>6.6927083333333304</v>
      </c>
      <c r="C150" s="1">
        <v>-43.050003051757798</v>
      </c>
      <c r="D150" s="1">
        <v>391.5</v>
      </c>
      <c r="E150" s="1">
        <v>95.294151306152301</v>
      </c>
      <c r="F150" s="1">
        <v>95.472999999999999</v>
      </c>
      <c r="G150" s="1">
        <v>94.754494069718405</v>
      </c>
      <c r="H150" s="4">
        <f t="shared" si="16"/>
        <v>6.6927083333333304</v>
      </c>
      <c r="I150" s="4">
        <f t="shared" si="17"/>
        <v>183.48093195092022</v>
      </c>
      <c r="J150" s="5">
        <f t="shared" si="18"/>
        <v>4.2897347131982313E-3</v>
      </c>
      <c r="K150" s="4">
        <f t="shared" si="19"/>
        <v>4.2897347131982313E-3</v>
      </c>
      <c r="L150" s="4">
        <f t="shared" si="20"/>
        <v>4.2897347131982313E-3</v>
      </c>
      <c r="M150" s="4">
        <f t="shared" si="21"/>
        <v>4.289747869797648E-3</v>
      </c>
    </row>
    <row r="151" spans="1:13" x14ac:dyDescent="0.3">
      <c r="A151" s="1">
        <v>149</v>
      </c>
      <c r="B151" s="1">
        <v>7.8168543178758201</v>
      </c>
      <c r="C151" s="1">
        <v>-38.400028991477903</v>
      </c>
      <c r="D151" s="1">
        <v>391.62499618533201</v>
      </c>
      <c r="E151" s="1">
        <v>95.294151306152301</v>
      </c>
      <c r="F151" s="1">
        <v>95.472999999999999</v>
      </c>
      <c r="G151" s="1">
        <v>94.771782684660806</v>
      </c>
      <c r="H151" s="4">
        <f t="shared" si="16"/>
        <v>7.8168543178758201</v>
      </c>
      <c r="I151" s="4">
        <f t="shared" si="17"/>
        <v>191.29778626879605</v>
      </c>
      <c r="J151" s="5">
        <f t="shared" si="18"/>
        <v>2.211710010107967E-3</v>
      </c>
      <c r="K151" s="4">
        <f t="shared" si="19"/>
        <v>2.211710010107967E-3</v>
      </c>
      <c r="L151" s="4">
        <f t="shared" si="20"/>
        <v>2.211710010107967E-3</v>
      </c>
      <c r="M151" s="4">
        <f t="shared" si="21"/>
        <v>2.2117118132679316E-3</v>
      </c>
    </row>
    <row r="152" spans="1:13" x14ac:dyDescent="0.3">
      <c r="A152" s="1">
        <v>150</v>
      </c>
      <c r="B152" s="1">
        <v>8.7369856238369099</v>
      </c>
      <c r="C152" s="1">
        <v>-40.200014495844698</v>
      </c>
      <c r="D152" s="1">
        <v>391.375</v>
      </c>
      <c r="E152" s="1">
        <v>95.294151306152301</v>
      </c>
      <c r="F152" s="1">
        <v>95.473001167297397</v>
      </c>
      <c r="G152" s="1">
        <v>94.777924785457898</v>
      </c>
      <c r="H152" s="4">
        <f t="shared" si="16"/>
        <v>8.7369856238369099</v>
      </c>
      <c r="I152" s="4">
        <f t="shared" si="17"/>
        <v>200.03477189263296</v>
      </c>
      <c r="J152" s="5">
        <f t="shared" si="18"/>
        <v>7.0299998895897813E-4</v>
      </c>
      <c r="K152" s="4">
        <f t="shared" si="19"/>
        <v>7.0299998895897813E-4</v>
      </c>
      <c r="L152" s="4">
        <f t="shared" si="20"/>
        <v>7.0299998895897813E-4</v>
      </c>
      <c r="M152" s="4">
        <f t="shared" si="21"/>
        <v>7.0300004686380945E-4</v>
      </c>
    </row>
    <row r="153" spans="1:13" x14ac:dyDescent="0.3">
      <c r="A153" s="1">
        <v>151</v>
      </c>
      <c r="B153" s="1">
        <v>9.58333839972844</v>
      </c>
      <c r="C153" s="1">
        <v>-41.999799728388901</v>
      </c>
      <c r="D153" s="1">
        <v>391.37500953674402</v>
      </c>
      <c r="E153" s="1">
        <v>95.294151306152301</v>
      </c>
      <c r="F153" s="1">
        <v>95.626000000000005</v>
      </c>
      <c r="G153" s="1">
        <v>94.772409982179497</v>
      </c>
      <c r="H153" s="4">
        <f t="shared" si="16"/>
        <v>9.58333839972844</v>
      </c>
      <c r="I153" s="4">
        <f t="shared" si="17"/>
        <v>209.61811029236139</v>
      </c>
      <c r="J153" s="5">
        <f t="shared" si="18"/>
        <v>-5.7545742917291588E-4</v>
      </c>
      <c r="K153" s="4">
        <f t="shared" si="19"/>
        <v>-5.7545742917291588E-4</v>
      </c>
      <c r="L153" s="4">
        <f t="shared" si="20"/>
        <v>-5.7545742917291588E-4</v>
      </c>
      <c r="M153" s="4">
        <f t="shared" si="21"/>
        <v>-5.754574609334954E-4</v>
      </c>
    </row>
    <row r="154" spans="1:13" x14ac:dyDescent="0.3">
      <c r="A154" s="1">
        <v>152</v>
      </c>
      <c r="B154" s="1">
        <v>10.2473977208282</v>
      </c>
      <c r="C154" s="1">
        <v>-15.7500181199367</v>
      </c>
      <c r="D154" s="1">
        <v>392.62499904631801</v>
      </c>
      <c r="E154" s="1">
        <v>95.294151306152301</v>
      </c>
      <c r="F154" s="1">
        <v>95.626000000000005</v>
      </c>
      <c r="G154" s="1">
        <v>94.753934576939699</v>
      </c>
      <c r="H154" s="4">
        <f t="shared" si="16"/>
        <v>10.2473977208282</v>
      </c>
      <c r="I154" s="4">
        <f t="shared" si="17"/>
        <v>219.86550801318958</v>
      </c>
      <c r="J154" s="5">
        <f t="shared" si="18"/>
        <v>-1.8029362910591262E-3</v>
      </c>
      <c r="K154" s="4">
        <f t="shared" si="19"/>
        <v>-1.8029362910591262E-3</v>
      </c>
      <c r="L154" s="4">
        <f t="shared" si="20"/>
        <v>-1.8029362910591262E-3</v>
      </c>
      <c r="M154" s="4">
        <f t="shared" si="21"/>
        <v>-1.8029372678251103E-3</v>
      </c>
    </row>
    <row r="155" spans="1:13" x14ac:dyDescent="0.3">
      <c r="A155" s="1">
        <v>153</v>
      </c>
      <c r="B155" s="1">
        <v>10.494795110464301</v>
      </c>
      <c r="C155" s="1">
        <v>-18.000018310418799</v>
      </c>
      <c r="D155" s="1">
        <v>392.5</v>
      </c>
      <c r="E155" s="1">
        <v>95.294151306152301</v>
      </c>
      <c r="F155" s="1">
        <v>95.626000000000005</v>
      </c>
      <c r="G155" s="1">
        <v>94.721596870647403</v>
      </c>
      <c r="H155" s="4">
        <f t="shared" si="16"/>
        <v>10.494795110464301</v>
      </c>
      <c r="I155" s="4">
        <f t="shared" si="17"/>
        <v>230.36030312365389</v>
      </c>
      <c r="J155" s="5">
        <f t="shared" si="18"/>
        <v>-3.0813089681047778E-3</v>
      </c>
      <c r="K155" s="4">
        <f t="shared" si="19"/>
        <v>-3.0813089681047778E-3</v>
      </c>
      <c r="L155" s="4">
        <f t="shared" si="20"/>
        <v>-3.0813089681047778E-3</v>
      </c>
      <c r="M155" s="4">
        <f t="shared" si="21"/>
        <v>-3.0813138440222805E-3</v>
      </c>
    </row>
    <row r="156" spans="1:13" x14ac:dyDescent="0.3">
      <c r="A156" s="1">
        <v>154</v>
      </c>
      <c r="B156" s="1">
        <v>10.7204879323642</v>
      </c>
      <c r="C156" s="1">
        <v>-19.1999961852996</v>
      </c>
      <c r="D156" s="1">
        <v>392.5</v>
      </c>
      <c r="E156" s="1">
        <v>95.294151306152301</v>
      </c>
      <c r="F156" s="1">
        <v>95.626000000000005</v>
      </c>
      <c r="G156" s="1">
        <v>94.674882825011096</v>
      </c>
      <c r="H156" s="4">
        <f t="shared" si="16"/>
        <v>10.7204879323642</v>
      </c>
      <c r="I156" s="4">
        <f t="shared" si="17"/>
        <v>241.08079105601809</v>
      </c>
      <c r="J156" s="5">
        <f t="shared" si="18"/>
        <v>-4.3574551765765551E-3</v>
      </c>
      <c r="K156" s="4">
        <f t="shared" si="19"/>
        <v>-4.3574551765765551E-3</v>
      </c>
      <c r="L156" s="4">
        <f t="shared" si="20"/>
        <v>-4.3574551765765551E-3</v>
      </c>
      <c r="M156" s="4">
        <f t="shared" si="21"/>
        <v>-4.3574689661631232E-3</v>
      </c>
    </row>
    <row r="157" spans="1:13" x14ac:dyDescent="0.3">
      <c r="A157" s="1">
        <v>155</v>
      </c>
      <c r="B157" s="1">
        <v>10.959203342611699</v>
      </c>
      <c r="C157" s="1">
        <v>-18.600045013773801</v>
      </c>
      <c r="D157" s="1">
        <v>392.49999809263699</v>
      </c>
      <c r="E157" s="1">
        <v>95.294151306152301</v>
      </c>
      <c r="F157" s="1">
        <v>95.626000000000005</v>
      </c>
      <c r="G157" s="1">
        <v>94.613049876288898</v>
      </c>
      <c r="H157" s="4">
        <f t="shared" si="16"/>
        <v>10.959203342611699</v>
      </c>
      <c r="I157" s="4">
        <f t="shared" si="17"/>
        <v>252.03999439862977</v>
      </c>
      <c r="J157" s="5">
        <f t="shared" si="18"/>
        <v>-5.6421025132163474E-3</v>
      </c>
      <c r="K157" s="4">
        <f t="shared" si="19"/>
        <v>-5.6421025132163474E-3</v>
      </c>
      <c r="L157" s="4">
        <f t="shared" si="20"/>
        <v>-5.6421025132163474E-3</v>
      </c>
      <c r="M157" s="4">
        <f t="shared" si="21"/>
        <v>-5.6421324481216867E-3</v>
      </c>
    </row>
    <row r="158" spans="1:13" x14ac:dyDescent="0.3">
      <c r="A158" s="1">
        <v>156</v>
      </c>
      <c r="B158" s="1">
        <v>11.2152871157675</v>
      </c>
      <c r="C158" s="1">
        <v>-24.449819947663499</v>
      </c>
      <c r="D158" s="1">
        <v>392.25000762933598</v>
      </c>
      <c r="E158" s="1">
        <v>95.294151306152301</v>
      </c>
      <c r="F158" s="1">
        <v>95.626000000000005</v>
      </c>
      <c r="G158" s="1">
        <v>94.535115131537495</v>
      </c>
      <c r="H158" s="4">
        <f t="shared" si="16"/>
        <v>11.2152871157675</v>
      </c>
      <c r="I158" s="4">
        <f t="shared" si="17"/>
        <v>263.25528151439727</v>
      </c>
      <c r="J158" s="5">
        <f t="shared" si="18"/>
        <v>-6.9489745511583699E-3</v>
      </c>
      <c r="K158" s="4">
        <f t="shared" si="19"/>
        <v>-6.9489745511583699E-3</v>
      </c>
      <c r="L158" s="4">
        <f t="shared" si="20"/>
        <v>-6.9489745511583699E-3</v>
      </c>
      <c r="M158" s="4">
        <f t="shared" si="21"/>
        <v>-6.9490304780072685E-3</v>
      </c>
    </row>
    <row r="159" spans="1:13" x14ac:dyDescent="0.3">
      <c r="A159" s="1">
        <v>157</v>
      </c>
      <c r="B159" s="1">
        <v>11.827258368333201</v>
      </c>
      <c r="C159" s="1">
        <v>-12.5999889373772</v>
      </c>
      <c r="D159" s="1">
        <v>392.75000095367398</v>
      </c>
      <c r="E159" s="1">
        <v>95.294151306152301</v>
      </c>
      <c r="F159" s="1">
        <v>95.626000000000005</v>
      </c>
      <c r="G159" s="1">
        <v>94.439839744604498</v>
      </c>
      <c r="H159" s="4">
        <f t="shared" si="16"/>
        <v>11.827258368333201</v>
      </c>
      <c r="I159" s="4">
        <f t="shared" si="17"/>
        <v>275.08253988273049</v>
      </c>
      <c r="J159" s="5">
        <f t="shared" si="18"/>
        <v>-8.0555766996763239E-3</v>
      </c>
      <c r="K159" s="4">
        <f t="shared" si="19"/>
        <v>-8.0555766996763239E-3</v>
      </c>
      <c r="L159" s="4">
        <f t="shared" si="20"/>
        <v>-8.0555766996763239E-3</v>
      </c>
      <c r="M159" s="4">
        <f t="shared" si="21"/>
        <v>-8.0556638263919941E-3</v>
      </c>
    </row>
    <row r="160" spans="1:13" x14ac:dyDescent="0.3">
      <c r="A160" s="1">
        <v>158</v>
      </c>
      <c r="B160" s="1">
        <v>12.0138897498449</v>
      </c>
      <c r="C160" s="1">
        <v>-11.100004959109601</v>
      </c>
      <c r="D160" s="1">
        <v>392.87499904632602</v>
      </c>
      <c r="E160" s="1">
        <v>95.294151306152301</v>
      </c>
      <c r="F160" s="1">
        <v>95.626000000000005</v>
      </c>
      <c r="G160" s="1">
        <v>94.325709223501406</v>
      </c>
      <c r="H160" s="4">
        <f t="shared" si="16"/>
        <v>12.0138897498449</v>
      </c>
      <c r="I160" s="4">
        <f t="shared" si="17"/>
        <v>287.09642963257539</v>
      </c>
      <c r="J160" s="5">
        <f t="shared" si="18"/>
        <v>-9.4998808445504457E-3</v>
      </c>
      <c r="K160" s="4">
        <f t="shared" si="19"/>
        <v>-9.4998808445504457E-3</v>
      </c>
      <c r="L160" s="4">
        <f t="shared" si="20"/>
        <v>-9.4998808445504457E-3</v>
      </c>
      <c r="M160" s="4">
        <f t="shared" si="21"/>
        <v>-9.5000237408102619E-3</v>
      </c>
    </row>
    <row r="161" spans="1:13" x14ac:dyDescent="0.3">
      <c r="A161" s="1">
        <v>159</v>
      </c>
      <c r="B161" s="1">
        <v>12.1267361111111</v>
      </c>
      <c r="C161" s="1">
        <v>-11.700000762939499</v>
      </c>
      <c r="D161" s="1">
        <v>392.75</v>
      </c>
      <c r="E161" s="1">
        <v>95.294151306152301</v>
      </c>
      <c r="F161" s="1">
        <v>95.625999687192405</v>
      </c>
      <c r="G161" s="1">
        <v>94.190909357370998</v>
      </c>
      <c r="H161" s="4">
        <f t="shared" si="16"/>
        <v>12.1267361111111</v>
      </c>
      <c r="I161" s="4">
        <f t="shared" si="17"/>
        <v>299.22316574368648</v>
      </c>
      <c r="J161" s="5">
        <f t="shared" si="18"/>
        <v>-1.1115923105385082E-2</v>
      </c>
      <c r="K161" s="4">
        <f t="shared" si="19"/>
        <v>-1.1115923105385082E-2</v>
      </c>
      <c r="L161" s="4">
        <f t="shared" si="20"/>
        <v>-1.1115923105385082E-2</v>
      </c>
      <c r="M161" s="4">
        <f t="shared" si="21"/>
        <v>-1.111615203896562E-2</v>
      </c>
    </row>
    <row r="162" spans="1:13" x14ac:dyDescent="0.3">
      <c r="A162" s="1">
        <v>160</v>
      </c>
      <c r="B162" s="1">
        <v>12.1267437271439</v>
      </c>
      <c r="C162" s="1">
        <v>-11.700277705728301</v>
      </c>
      <c r="D162" s="1">
        <v>392.749984741444</v>
      </c>
      <c r="E162" s="1">
        <v>95.294151306152301</v>
      </c>
      <c r="F162" s="1">
        <v>95.584999999999994</v>
      </c>
      <c r="G162" s="1">
        <v>94.033460310055702</v>
      </c>
      <c r="H162" s="4">
        <f t="shared" si="16"/>
        <v>12.1267437271439</v>
      </c>
      <c r="I162" s="4">
        <f t="shared" si="17"/>
        <v>311.34990947083037</v>
      </c>
      <c r="J162" s="5">
        <f t="shared" si="18"/>
        <v>-1.2983621230724137E-2</v>
      </c>
      <c r="K162" s="4">
        <f t="shared" si="19"/>
        <v>-1.2983621230724137E-2</v>
      </c>
      <c r="L162" s="4">
        <f t="shared" si="20"/>
        <v>-1.2983621230724137E-2</v>
      </c>
      <c r="M162" s="4">
        <f t="shared" si="21"/>
        <v>-1.2983986042802554E-2</v>
      </c>
    </row>
    <row r="163" spans="1:13" x14ac:dyDescent="0.3">
      <c r="A163" s="1">
        <v>161</v>
      </c>
      <c r="B163" s="1">
        <v>12.6258680555556</v>
      </c>
      <c r="C163" s="1">
        <v>-29.850000381469702</v>
      </c>
      <c r="D163" s="1">
        <v>391.75</v>
      </c>
      <c r="E163" s="1">
        <v>95.294151306152301</v>
      </c>
      <c r="F163" s="1">
        <v>95.584999999999994</v>
      </c>
      <c r="G163" s="1">
        <v>93.851185146251694</v>
      </c>
      <c r="H163" s="4">
        <f t="shared" si="16"/>
        <v>12.6258680555556</v>
      </c>
      <c r="I163" s="4">
        <f t="shared" si="17"/>
        <v>323.97577752638597</v>
      </c>
      <c r="J163" s="5">
        <f t="shared" si="18"/>
        <v>-1.4436644118406039E-2</v>
      </c>
      <c r="K163" s="4">
        <f t="shared" si="19"/>
        <v>-1.4436644118406039E-2</v>
      </c>
      <c r="L163" s="4">
        <f t="shared" si="20"/>
        <v>-1.4436644118406039E-2</v>
      </c>
      <c r="M163" s="4">
        <f t="shared" si="21"/>
        <v>-1.4437145638382271E-2</v>
      </c>
    </row>
    <row r="164" spans="1:13" x14ac:dyDescent="0.3">
      <c r="A164" s="1">
        <v>162</v>
      </c>
      <c r="B164" s="1">
        <v>12.97743277419</v>
      </c>
      <c r="C164" s="1">
        <v>-29.099994659379799</v>
      </c>
      <c r="D164" s="1">
        <v>391.75000095368199</v>
      </c>
      <c r="E164" s="1">
        <v>95.294151306152301</v>
      </c>
      <c r="F164" s="1">
        <v>95.584999999999994</v>
      </c>
      <c r="G164" s="1">
        <v>93.641349362754994</v>
      </c>
      <c r="H164" s="4">
        <f t="shared" si="16"/>
        <v>12.97743277419</v>
      </c>
      <c r="I164" s="4">
        <f t="shared" si="17"/>
        <v>336.95321030057596</v>
      </c>
      <c r="J164" s="5">
        <f t="shared" si="18"/>
        <v>-1.6169283027536046E-2</v>
      </c>
      <c r="K164" s="4">
        <f t="shared" si="19"/>
        <v>-1.6169283027536046E-2</v>
      </c>
      <c r="L164" s="4">
        <f t="shared" si="20"/>
        <v>-1.6169283027536046E-2</v>
      </c>
      <c r="M164" s="4">
        <f t="shared" si="21"/>
        <v>-1.6169987675398075E-2</v>
      </c>
    </row>
    <row r="165" spans="1:13" x14ac:dyDescent="0.3">
      <c r="A165" s="1">
        <v>163</v>
      </c>
      <c r="B165" s="1">
        <v>13.2682316832688</v>
      </c>
      <c r="C165" s="1">
        <v>-28.350037002027801</v>
      </c>
      <c r="D165" s="1">
        <v>391.874996185361</v>
      </c>
      <c r="E165" s="1">
        <v>95.294151306152301</v>
      </c>
      <c r="F165" s="1">
        <v>95.584999999999994</v>
      </c>
      <c r="G165" s="1">
        <v>93.400617422201705</v>
      </c>
      <c r="H165" s="4">
        <f t="shared" si="16"/>
        <v>13.2682316832688</v>
      </c>
      <c r="I165" s="4">
        <f t="shared" si="17"/>
        <v>350.22144198384478</v>
      </c>
      <c r="J165" s="5">
        <f t="shared" si="18"/>
        <v>-1.8143483344268935E-2</v>
      </c>
      <c r="K165" s="4">
        <f t="shared" si="19"/>
        <v>-1.8143483344268935E-2</v>
      </c>
      <c r="L165" s="4">
        <f t="shared" si="20"/>
        <v>-1.8143483344268935E-2</v>
      </c>
      <c r="M165" s="4">
        <f t="shared" si="21"/>
        <v>-1.8144478921835901E-2</v>
      </c>
    </row>
    <row r="166" spans="1:13" x14ac:dyDescent="0.3">
      <c r="A166" s="1">
        <v>164</v>
      </c>
      <c r="B166" s="1">
        <v>13.4331597222222</v>
      </c>
      <c r="C166" s="1">
        <v>-30.750001907348601</v>
      </c>
      <c r="D166" s="1">
        <v>391.625</v>
      </c>
      <c r="E166" s="1">
        <v>95.294151306152301</v>
      </c>
      <c r="F166" s="1">
        <v>95.584999999999994</v>
      </c>
      <c r="G166" s="1">
        <v>93.125162663719095</v>
      </c>
      <c r="H166" s="4">
        <f t="shared" si="16"/>
        <v>13.4331597222222</v>
      </c>
      <c r="I166" s="4">
        <f t="shared" si="17"/>
        <v>363.65460170606696</v>
      </c>
      <c r="J166" s="5">
        <f t="shared" si="18"/>
        <v>-2.0505582020805633E-2</v>
      </c>
      <c r="K166" s="4">
        <f t="shared" si="19"/>
        <v>-2.0505582020805633E-2</v>
      </c>
      <c r="L166" s="4">
        <f t="shared" si="20"/>
        <v>-2.0505582020805633E-2</v>
      </c>
      <c r="M166" s="4">
        <f t="shared" si="21"/>
        <v>-2.0507019320189768E-2</v>
      </c>
    </row>
    <row r="167" spans="1:13" x14ac:dyDescent="0.3">
      <c r="A167" s="1">
        <v>165</v>
      </c>
      <c r="B167" s="1">
        <v>13.5156256291649</v>
      </c>
      <c r="C167" s="1">
        <v>-30.825002288821199</v>
      </c>
      <c r="D167" s="1">
        <v>391.625</v>
      </c>
      <c r="E167" s="1">
        <v>95.294151306152301</v>
      </c>
      <c r="F167" s="1">
        <v>95.584999999999994</v>
      </c>
      <c r="G167" s="1">
        <v>92.810606474547697</v>
      </c>
      <c r="H167" s="4">
        <f t="shared" si="16"/>
        <v>13.5156256291649</v>
      </c>
      <c r="I167" s="4">
        <f t="shared" si="17"/>
        <v>377.17022733523186</v>
      </c>
      <c r="J167" s="5">
        <f t="shared" si="18"/>
        <v>-2.3273520427543382E-2</v>
      </c>
      <c r="K167" s="4">
        <f t="shared" si="19"/>
        <v>-2.3273520427543382E-2</v>
      </c>
      <c r="L167" s="4">
        <f t="shared" si="20"/>
        <v>-2.3273520427543382E-2</v>
      </c>
      <c r="M167" s="4">
        <f t="shared" si="21"/>
        <v>-2.3275621983079774E-2</v>
      </c>
    </row>
    <row r="168" spans="1:13" x14ac:dyDescent="0.3">
      <c r="A168" s="1">
        <v>166</v>
      </c>
      <c r="B168" s="1">
        <v>13.598088158517699</v>
      </c>
      <c r="C168" s="1">
        <v>-30.8994728128467</v>
      </c>
      <c r="D168" s="1">
        <v>391.62502670267702</v>
      </c>
      <c r="E168" s="1">
        <v>95.294151306152301</v>
      </c>
      <c r="F168" s="1">
        <v>95.584999999999994</v>
      </c>
      <c r="G168" s="1">
        <v>92.451948687868693</v>
      </c>
      <c r="H168" s="4">
        <f t="shared" si="16"/>
        <v>13.598088158517699</v>
      </c>
      <c r="I168" s="4">
        <f t="shared" si="17"/>
        <v>390.76831549374958</v>
      </c>
      <c r="J168" s="5">
        <f t="shared" si="18"/>
        <v>-2.6375603871515149E-2</v>
      </c>
      <c r="K168" s="4">
        <f t="shared" si="19"/>
        <v>-2.6375603871515149E-2</v>
      </c>
      <c r="L168" s="4">
        <f t="shared" si="20"/>
        <v>-2.6375603871515149E-2</v>
      </c>
      <c r="M168" s="4">
        <f t="shared" si="21"/>
        <v>-2.6378662959558444E-2</v>
      </c>
    </row>
    <row r="169" spans="1:13" x14ac:dyDescent="0.3">
      <c r="A169" s="1">
        <v>167</v>
      </c>
      <c r="B169" s="1">
        <v>13.4591980774943</v>
      </c>
      <c r="C169" s="1">
        <v>3.74998421656578</v>
      </c>
      <c r="D169" s="1">
        <v>393.375</v>
      </c>
      <c r="E169" s="1">
        <v>95.294151306152301</v>
      </c>
      <c r="F169" s="1">
        <v>95.584999999999994</v>
      </c>
      <c r="G169" s="1">
        <v>92.043488100443895</v>
      </c>
      <c r="H169" s="4">
        <f t="shared" si="16"/>
        <v>13.4591980774943</v>
      </c>
      <c r="I169" s="4">
        <f t="shared" si="17"/>
        <v>404.22751357124389</v>
      </c>
      <c r="J169" s="5">
        <f t="shared" si="18"/>
        <v>-3.0348062720601667E-2</v>
      </c>
      <c r="K169" s="4">
        <f t="shared" si="19"/>
        <v>-3.0348062720601667E-2</v>
      </c>
      <c r="L169" s="4">
        <f t="shared" si="20"/>
        <v>-3.0348062720601667E-2</v>
      </c>
      <c r="M169" s="4">
        <f t="shared" si="21"/>
        <v>-3.0352723104833661E-2</v>
      </c>
    </row>
    <row r="170" spans="1:13" x14ac:dyDescent="0.3">
      <c r="A170" s="1">
        <v>168</v>
      </c>
      <c r="B170" s="1">
        <v>13.0251691076834</v>
      </c>
      <c r="C170" s="1">
        <v>1.64983301289819</v>
      </c>
      <c r="D170" s="1">
        <v>393.37499046332999</v>
      </c>
      <c r="E170" s="1">
        <v>95.294151306152301</v>
      </c>
      <c r="F170" s="1">
        <v>95.584999999999994</v>
      </c>
      <c r="G170" s="1">
        <v>91.578731846622304</v>
      </c>
      <c r="H170" s="4">
        <f t="shared" si="16"/>
        <v>13.0251691076834</v>
      </c>
      <c r="I170" s="4">
        <f t="shared" si="17"/>
        <v>417.25268267892727</v>
      </c>
      <c r="J170" s="5">
        <f t="shared" si="18"/>
        <v>-3.5681398834771089E-2</v>
      </c>
      <c r="K170" s="4">
        <f t="shared" si="19"/>
        <v>-3.5681398834771089E-2</v>
      </c>
      <c r="L170" s="4">
        <f t="shared" si="20"/>
        <v>-3.5681398834771089E-2</v>
      </c>
      <c r="M170" s="4">
        <f t="shared" si="21"/>
        <v>-3.5688974544047805E-2</v>
      </c>
    </row>
    <row r="171" spans="1:13" x14ac:dyDescent="0.3">
      <c r="A171" s="1">
        <v>169</v>
      </c>
      <c r="B171" s="1">
        <v>12.7300343248579</v>
      </c>
      <c r="C171" s="1">
        <v>-9.3000837326085009</v>
      </c>
      <c r="D171" s="1">
        <v>392.74999523162802</v>
      </c>
      <c r="E171" s="1">
        <v>95.294151306152301</v>
      </c>
      <c r="F171" s="1">
        <v>95.584999999999994</v>
      </c>
      <c r="G171" s="1">
        <v>91.050292188126207</v>
      </c>
      <c r="H171" s="4">
        <f t="shared" si="16"/>
        <v>12.7300343248579</v>
      </c>
      <c r="I171" s="4">
        <f t="shared" si="17"/>
        <v>429.98271700378518</v>
      </c>
      <c r="J171" s="5">
        <f t="shared" si="18"/>
        <v>-4.1511251659723712E-2</v>
      </c>
      <c r="K171" s="4">
        <f t="shared" si="19"/>
        <v>-4.1511251659723712E-2</v>
      </c>
      <c r="L171" s="4">
        <f t="shared" si="20"/>
        <v>-4.1511251659723712E-2</v>
      </c>
      <c r="M171" s="4">
        <f t="shared" si="21"/>
        <v>-4.1523182834745022E-2</v>
      </c>
    </row>
    <row r="172" spans="1:13" x14ac:dyDescent="0.3">
      <c r="A172" s="1">
        <v>170</v>
      </c>
      <c r="B172" s="1">
        <v>12.6779526140862</v>
      </c>
      <c r="C172" s="1">
        <v>-20.250070952840801</v>
      </c>
      <c r="D172" s="1">
        <v>392.12499713899899</v>
      </c>
      <c r="E172" s="1">
        <v>95.294151306152301</v>
      </c>
      <c r="F172" s="1">
        <v>95.584892006737903</v>
      </c>
      <c r="G172" s="1">
        <v>90.449769508158795</v>
      </c>
      <c r="H172" s="4">
        <f t="shared" si="16"/>
        <v>12.6779526140862</v>
      </c>
      <c r="I172" s="4">
        <f t="shared" si="17"/>
        <v>442.66066961787141</v>
      </c>
      <c r="J172" s="5">
        <f t="shared" si="18"/>
        <v>-4.7367481031612639E-2</v>
      </c>
      <c r="K172" s="4">
        <f t="shared" si="19"/>
        <v>-4.7367481031612639E-2</v>
      </c>
      <c r="L172" s="4">
        <f t="shared" si="20"/>
        <v>-4.7367481031612639E-2</v>
      </c>
      <c r="M172" s="4">
        <f t="shared" si="21"/>
        <v>-4.7385211837351227E-2</v>
      </c>
    </row>
    <row r="173" spans="1:13" x14ac:dyDescent="0.3">
      <c r="A173" s="1">
        <v>171</v>
      </c>
      <c r="B173" s="1">
        <v>12.8385416666667</v>
      </c>
      <c r="C173" s="1">
        <v>-29.550001144409201</v>
      </c>
      <c r="D173" s="1">
        <v>391.75</v>
      </c>
      <c r="E173" s="1">
        <v>95.294151306152301</v>
      </c>
      <c r="F173" s="1">
        <v>81.430000000000007</v>
      </c>
      <c r="G173" s="1">
        <v>89.823870125825096</v>
      </c>
      <c r="H173" s="4">
        <f t="shared" si="16"/>
        <v>12.8385416666667</v>
      </c>
      <c r="I173" s="4">
        <f t="shared" si="17"/>
        <v>455.49921128453809</v>
      </c>
      <c r="J173" s="5">
        <f t="shared" si="18"/>
        <v>-4.8751594891711957E-2</v>
      </c>
      <c r="K173" s="4">
        <f t="shared" si="19"/>
        <v>-4.8751594891711957E-2</v>
      </c>
      <c r="L173" s="4">
        <f t="shared" si="20"/>
        <v>-4.8751594891711957E-2</v>
      </c>
      <c r="M173" s="4">
        <f t="shared" si="21"/>
        <v>-4.8770927040591827E-2</v>
      </c>
    </row>
    <row r="174" spans="1:13" x14ac:dyDescent="0.3">
      <c r="A174" s="1">
        <v>172</v>
      </c>
      <c r="B174" s="1">
        <v>12.9947921964858</v>
      </c>
      <c r="C174" s="1">
        <v>-30.2998100280561</v>
      </c>
      <c r="D174" s="1">
        <v>391.75000858306902</v>
      </c>
      <c r="E174" s="1">
        <v>95.294151306152301</v>
      </c>
      <c r="F174" s="1">
        <v>81.430000000000007</v>
      </c>
      <c r="G174" s="1">
        <v>89.2751478787265</v>
      </c>
      <c r="H174" s="4">
        <f t="shared" si="16"/>
        <v>12.9947921964858</v>
      </c>
      <c r="I174" s="4">
        <f t="shared" si="17"/>
        <v>468.49400348102387</v>
      </c>
      <c r="J174" s="5">
        <f t="shared" si="18"/>
        <v>-4.2226319497974521E-2</v>
      </c>
      <c r="K174" s="4">
        <f t="shared" si="19"/>
        <v>-4.2226319497974521E-2</v>
      </c>
      <c r="L174" s="4">
        <f t="shared" si="20"/>
        <v>-4.2226319497974521E-2</v>
      </c>
      <c r="M174" s="4">
        <f t="shared" si="21"/>
        <v>-4.2238878268827003E-2</v>
      </c>
    </row>
    <row r="175" spans="1:13" x14ac:dyDescent="0.3">
      <c r="A175" s="1">
        <v>173</v>
      </c>
      <c r="B175" s="1">
        <v>13.0642327004007</v>
      </c>
      <c r="C175" s="1">
        <v>-5.2497894286954798</v>
      </c>
      <c r="D175" s="1">
        <v>392.87501144409299</v>
      </c>
      <c r="E175" s="1">
        <v>95.294151306152301</v>
      </c>
      <c r="F175" s="1">
        <v>81.430000000000007</v>
      </c>
      <c r="G175" s="1">
        <v>88.851131644297297</v>
      </c>
      <c r="H175" s="4">
        <f t="shared" si="16"/>
        <v>13.0642327004007</v>
      </c>
      <c r="I175" s="4">
        <f t="shared" si="17"/>
        <v>481.55823618142455</v>
      </c>
      <c r="J175" s="5">
        <f t="shared" si="18"/>
        <v>-3.245626774668503E-2</v>
      </c>
      <c r="K175" s="4">
        <f t="shared" si="19"/>
        <v>-3.245626774668503E-2</v>
      </c>
      <c r="L175" s="4">
        <f t="shared" si="20"/>
        <v>-3.245626774668503E-2</v>
      </c>
      <c r="M175" s="4">
        <f t="shared" si="21"/>
        <v>-3.2461968738698589E-2</v>
      </c>
    </row>
    <row r="176" spans="1:13" x14ac:dyDescent="0.3">
      <c r="A176" s="1">
        <v>174</v>
      </c>
      <c r="B176" s="1">
        <v>12.617181109008399</v>
      </c>
      <c r="C176" s="1">
        <v>22.349988937289901</v>
      </c>
      <c r="D176" s="1">
        <v>394.37500095368199</v>
      </c>
      <c r="E176" s="1">
        <v>95.294151306152301</v>
      </c>
      <c r="F176" s="1">
        <v>81.430000000000007</v>
      </c>
      <c r="G176" s="1">
        <v>88.545081285229799</v>
      </c>
      <c r="H176" s="4">
        <f t="shared" si="16"/>
        <v>12.617181109008399</v>
      </c>
      <c r="I176" s="4">
        <f t="shared" si="17"/>
        <v>494.17541729043296</v>
      </c>
      <c r="J176" s="5">
        <f t="shared" si="18"/>
        <v>-2.4256635172573125E-2</v>
      </c>
      <c r="K176" s="4">
        <f t="shared" si="19"/>
        <v>-2.4256635172573125E-2</v>
      </c>
      <c r="L176" s="4">
        <f t="shared" si="20"/>
        <v>-2.4256635172573125E-2</v>
      </c>
      <c r="M176" s="4">
        <f t="shared" si="21"/>
        <v>-2.4259014506696416E-2</v>
      </c>
    </row>
    <row r="177" spans="1:13" x14ac:dyDescent="0.3">
      <c r="A177" s="1">
        <v>175</v>
      </c>
      <c r="B177" s="1">
        <v>11.779501769462801</v>
      </c>
      <c r="C177" s="1">
        <v>20.849966049718301</v>
      </c>
      <c r="D177" s="1">
        <v>394.49999809268002</v>
      </c>
      <c r="E177" s="1">
        <v>95.294151306152301</v>
      </c>
      <c r="F177" s="1">
        <v>81.430000000000007</v>
      </c>
      <c r="G177" s="1">
        <v>88.352131842883907</v>
      </c>
      <c r="H177" s="4">
        <f t="shared" si="16"/>
        <v>11.779501769462801</v>
      </c>
      <c r="I177" s="4">
        <f t="shared" si="17"/>
        <v>505.95491905989576</v>
      </c>
      <c r="J177" s="5">
        <f t="shared" si="18"/>
        <v>-1.6380102157299591E-2</v>
      </c>
      <c r="K177" s="4">
        <f t="shared" si="19"/>
        <v>-1.6380102157299591E-2</v>
      </c>
      <c r="L177" s="4">
        <f t="shared" si="20"/>
        <v>-1.6380102157299591E-2</v>
      </c>
      <c r="M177" s="4">
        <f t="shared" si="21"/>
        <v>-1.6380834730469526E-2</v>
      </c>
    </row>
    <row r="178" spans="1:13" x14ac:dyDescent="0.3">
      <c r="A178" s="1">
        <v>176</v>
      </c>
      <c r="B178" s="1">
        <v>10.9852430555556</v>
      </c>
      <c r="C178" s="1">
        <v>18.600000381469702</v>
      </c>
      <c r="D178" s="1">
        <v>394.375</v>
      </c>
      <c r="E178" s="1">
        <v>95.294151306152301</v>
      </c>
      <c r="F178" s="1">
        <v>81.430000000000007</v>
      </c>
      <c r="G178" s="1">
        <v>88.269216204188595</v>
      </c>
      <c r="H178" s="4">
        <f t="shared" si="16"/>
        <v>10.9852430555556</v>
      </c>
      <c r="I178" s="4">
        <f t="shared" si="17"/>
        <v>516.94016211545136</v>
      </c>
      <c r="J178" s="5">
        <f t="shared" si="18"/>
        <v>-7.5479111637296384E-3</v>
      </c>
      <c r="K178" s="4">
        <f t="shared" si="19"/>
        <v>-7.5479111637296384E-3</v>
      </c>
      <c r="L178" s="4">
        <f t="shared" si="20"/>
        <v>-7.5479111637296384E-3</v>
      </c>
      <c r="M178" s="4">
        <f t="shared" si="21"/>
        <v>-7.5479828341949223E-3</v>
      </c>
    </row>
    <row r="179" spans="1:13" x14ac:dyDescent="0.3">
      <c r="A179" s="1">
        <v>177</v>
      </c>
      <c r="B179" s="1">
        <v>10.2126736111111</v>
      </c>
      <c r="C179" s="1">
        <v>28.200000762939499</v>
      </c>
      <c r="D179" s="1">
        <v>395</v>
      </c>
      <c r="E179" s="1">
        <v>95.294151306152301</v>
      </c>
      <c r="F179" s="1">
        <v>81.430000000000007</v>
      </c>
      <c r="G179" s="1">
        <v>88.295016346992099</v>
      </c>
      <c r="H179" s="4">
        <f t="shared" si="16"/>
        <v>10.2126736111111</v>
      </c>
      <c r="I179" s="4">
        <f t="shared" si="17"/>
        <v>527.15283572656244</v>
      </c>
      <c r="J179" s="5">
        <f t="shared" si="18"/>
        <v>2.5262868261484999E-3</v>
      </c>
      <c r="K179" s="4">
        <f t="shared" si="19"/>
        <v>2.5262868261484999E-3</v>
      </c>
      <c r="L179" s="4">
        <f t="shared" si="20"/>
        <v>2.5262868261484999E-3</v>
      </c>
      <c r="M179" s="4">
        <f t="shared" si="21"/>
        <v>2.5262895133359893E-3</v>
      </c>
    </row>
    <row r="180" spans="1:13" x14ac:dyDescent="0.3">
      <c r="A180" s="1">
        <v>178</v>
      </c>
      <c r="B180" s="1">
        <v>10.2126736111111</v>
      </c>
      <c r="C180" s="1">
        <v>28.200000762939499</v>
      </c>
      <c r="D180" s="1">
        <v>395</v>
      </c>
      <c r="E180" s="1">
        <v>95.294151306152301</v>
      </c>
      <c r="F180" s="1">
        <v>81.430000000000007</v>
      </c>
      <c r="G180" s="1">
        <v>88.429942388858095</v>
      </c>
      <c r="H180" s="4">
        <f t="shared" si="16"/>
        <v>10.2126736111111</v>
      </c>
      <c r="I180" s="4">
        <f t="shared" si="17"/>
        <v>537.36550933767353</v>
      </c>
      <c r="J180" s="5">
        <f t="shared" si="18"/>
        <v>1.3211627728825046E-2</v>
      </c>
      <c r="K180" s="4">
        <f t="shared" si="19"/>
        <v>1.3211627728825046E-2</v>
      </c>
      <c r="L180" s="4">
        <f t="shared" si="20"/>
        <v>1.3211627728825046E-2</v>
      </c>
      <c r="M180" s="4">
        <f t="shared" si="21"/>
        <v>1.3212012100917122E-2</v>
      </c>
    </row>
    <row r="181" spans="1:13" x14ac:dyDescent="0.3">
      <c r="A181" s="1">
        <v>179</v>
      </c>
      <c r="B181" s="1">
        <v>6.8880208333333304</v>
      </c>
      <c r="C181" s="1">
        <v>42</v>
      </c>
      <c r="D181" s="1">
        <v>395.875</v>
      </c>
      <c r="E181" s="1">
        <v>95.294151306152301</v>
      </c>
      <c r="F181" s="1">
        <v>81.430155363804303</v>
      </c>
      <c r="G181" s="1">
        <v>88.676138488857404</v>
      </c>
      <c r="H181" s="4">
        <f t="shared" si="16"/>
        <v>6.8880208333333304</v>
      </c>
      <c r="I181" s="4">
        <f t="shared" si="17"/>
        <v>544.2535301710069</v>
      </c>
      <c r="J181" s="5">
        <f t="shared" si="18"/>
        <v>3.5742647410107721E-2</v>
      </c>
      <c r="K181" s="4">
        <f t="shared" si="19"/>
        <v>3.5742647410107721E-2</v>
      </c>
      <c r="L181" s="4">
        <f t="shared" si="20"/>
        <v>3.5742647410107721E-2</v>
      </c>
      <c r="M181" s="4">
        <f t="shared" si="21"/>
        <v>3.5750262213434206E-2</v>
      </c>
    </row>
    <row r="182" spans="1:13" x14ac:dyDescent="0.3">
      <c r="A182" s="1">
        <v>180</v>
      </c>
      <c r="B182" s="1">
        <v>6.8879923884535801</v>
      </c>
      <c r="C182" s="1">
        <v>41.9996910071456</v>
      </c>
      <c r="D182" s="1">
        <v>395.87498283372997</v>
      </c>
      <c r="E182" s="1">
        <v>95.294151306152301</v>
      </c>
      <c r="F182" s="1">
        <v>91.611999999999995</v>
      </c>
      <c r="G182" s="1">
        <v>88.997054429018704</v>
      </c>
      <c r="H182" s="4">
        <f t="shared" si="16"/>
        <v>6.8879923884535801</v>
      </c>
      <c r="I182" s="4">
        <f t="shared" si="17"/>
        <v>551.14152255946044</v>
      </c>
      <c r="J182" s="5">
        <f t="shared" si="18"/>
        <v>4.659063513183527E-2</v>
      </c>
      <c r="K182" s="4">
        <f t="shared" si="19"/>
        <v>4.659063513183527E-2</v>
      </c>
      <c r="L182" s="4">
        <f t="shared" si="20"/>
        <v>4.659063513183527E-2</v>
      </c>
      <c r="M182" s="4">
        <f t="shared" si="21"/>
        <v>4.6607507234386399E-2</v>
      </c>
    </row>
    <row r="183" spans="1:13" x14ac:dyDescent="0.3">
      <c r="A183" s="1">
        <v>181</v>
      </c>
      <c r="B183" s="1">
        <v>3.1596824860956798</v>
      </c>
      <c r="C183" s="1">
        <v>1.4999725343891499</v>
      </c>
      <c r="D183" s="1">
        <v>393.625</v>
      </c>
      <c r="E183" s="1">
        <v>95.294151306152301</v>
      </c>
      <c r="F183" s="1">
        <v>91.611999999999995</v>
      </c>
      <c r="G183" s="1">
        <v>89.316865849024595</v>
      </c>
      <c r="H183" s="4">
        <f t="shared" si="16"/>
        <v>3.1596824860956798</v>
      </c>
      <c r="I183" s="4">
        <f t="shared" si="17"/>
        <v>554.30120504555612</v>
      </c>
      <c r="J183" s="5">
        <f t="shared" si="18"/>
        <v>0.10121631569413543</v>
      </c>
      <c r="K183" s="4">
        <f t="shared" si="19"/>
        <v>0.10121631569413543</v>
      </c>
      <c r="L183" s="4">
        <f t="shared" si="20"/>
        <v>0.10121631569413543</v>
      </c>
      <c r="M183" s="4">
        <f t="shared" si="21"/>
        <v>0.10138993983802892</v>
      </c>
    </row>
    <row r="184" spans="1:13" x14ac:dyDescent="0.3">
      <c r="A184" s="1">
        <v>182</v>
      </c>
      <c r="B184" s="1">
        <v>0.55555343627917098</v>
      </c>
      <c r="C184" s="1">
        <v>-0.30000001192092901</v>
      </c>
      <c r="D184" s="1">
        <v>393.625</v>
      </c>
      <c r="E184" s="1">
        <v>95.294151306152301</v>
      </c>
      <c r="F184" s="1">
        <v>91.611999999999995</v>
      </c>
      <c r="G184" s="1">
        <v>89.6001939505596</v>
      </c>
      <c r="H184" s="4">
        <f t="shared" si="16"/>
        <v>0.55555343627917098</v>
      </c>
      <c r="I184" s="4">
        <f t="shared" si="17"/>
        <v>554.8567584818353</v>
      </c>
      <c r="J184" s="5">
        <f t="shared" si="18"/>
        <v>0.50999252823022811</v>
      </c>
      <c r="K184" s="4">
        <f t="shared" si="19"/>
        <v>0.50999252823022811</v>
      </c>
      <c r="L184" s="4">
        <f t="shared" si="20"/>
        <v>0.50999252823022811</v>
      </c>
      <c r="M184" s="4">
        <f t="shared" si="21"/>
        <v>0.53517610395510051</v>
      </c>
    </row>
    <row r="185" spans="1:13" x14ac:dyDescent="0.3">
      <c r="A185" s="1">
        <v>183</v>
      </c>
      <c r="B185" s="1">
        <v>0.27777565850139302</v>
      </c>
      <c r="C185" s="1">
        <v>-0.30000001192092901</v>
      </c>
      <c r="D185" s="1">
        <v>393.625</v>
      </c>
      <c r="E185" s="1">
        <v>95.294151306152301</v>
      </c>
      <c r="F185" s="1">
        <v>91.611999999999995</v>
      </c>
      <c r="G185" s="1">
        <v>89.851542500584898</v>
      </c>
      <c r="H185" s="4">
        <f t="shared" si="16"/>
        <v>0.27777565850139302</v>
      </c>
      <c r="I185" s="4">
        <f t="shared" si="17"/>
        <v>555.13453414033665</v>
      </c>
      <c r="J185" s="5">
        <f t="shared" si="18"/>
        <v>0.90486168363826536</v>
      </c>
      <c r="K185" s="4">
        <f t="shared" si="19"/>
        <v>0.90486168363826536</v>
      </c>
      <c r="L185" s="4">
        <f t="shared" si="20"/>
        <v>0.90486168363826536</v>
      </c>
      <c r="M185" s="4">
        <f t="shared" si="21"/>
        <v>1.1310546982943162</v>
      </c>
    </row>
    <row r="186" spans="1:13" x14ac:dyDescent="0.3">
      <c r="A186" s="1">
        <v>184</v>
      </c>
      <c r="B186" s="2">
        <v>1.2831556237300199E-6</v>
      </c>
      <c r="C186" s="1">
        <v>-0.30000258684189601</v>
      </c>
      <c r="D186" s="1">
        <v>393.62499976158102</v>
      </c>
      <c r="E186" s="1">
        <v>95.294151306152301</v>
      </c>
      <c r="F186" s="1">
        <v>91.611999999999995</v>
      </c>
      <c r="G186" s="1">
        <v>90.074906920977398</v>
      </c>
      <c r="H186" s="4">
        <f t="shared" si="16"/>
        <v>1.2831556237300199E-6</v>
      </c>
      <c r="I186" s="4">
        <f t="shared" si="17"/>
        <v>555.13453542349225</v>
      </c>
      <c r="J186" s="5">
        <f t="shared" si="18"/>
        <v>174074.30265021088</v>
      </c>
      <c r="K186" s="4">
        <f t="shared" si="19"/>
        <v>0.90486168363826536</v>
      </c>
      <c r="L186" s="4">
        <f t="shared" si="20"/>
        <v>0.90486168363826536</v>
      </c>
      <c r="M186" s="4">
        <f t="shared" si="21"/>
        <v>1.1310546982943162</v>
      </c>
    </row>
    <row r="187" spans="1:13" x14ac:dyDescent="0.3">
      <c r="A187" s="1">
        <v>185</v>
      </c>
      <c r="B187" s="1">
        <v>0.16818704704451301</v>
      </c>
      <c r="C187" s="1">
        <v>-0.63750260770352096</v>
      </c>
      <c r="D187" s="1">
        <v>393.59374976158102</v>
      </c>
      <c r="E187" s="1">
        <v>95.294151306152301</v>
      </c>
      <c r="F187" s="1">
        <v>91.611999999999995</v>
      </c>
      <c r="G187" s="1">
        <v>90.273837799523506</v>
      </c>
      <c r="H187" s="4">
        <f t="shared" si="16"/>
        <v>0.16818704704451301</v>
      </c>
      <c r="I187" s="4">
        <f t="shared" si="17"/>
        <v>555.30272247053676</v>
      </c>
      <c r="J187" s="5">
        <f t="shared" si="18"/>
        <v>1.1827954770705851</v>
      </c>
      <c r="K187" s="4">
        <f t="shared" si="19"/>
        <v>0.90486168363826536</v>
      </c>
      <c r="L187" s="4">
        <f t="shared" si="20"/>
        <v>0.90486168363826536</v>
      </c>
      <c r="M187" s="4">
        <f t="shared" si="21"/>
        <v>1.1310546982943162</v>
      </c>
    </row>
    <row r="188" spans="1:13" x14ac:dyDescent="0.3">
      <c r="A188" s="1">
        <v>186</v>
      </c>
      <c r="B188" s="1">
        <v>0.33637281093340199</v>
      </c>
      <c r="C188" s="1">
        <v>-0.97500262856514697</v>
      </c>
      <c r="D188" s="1">
        <v>393.56249976158102</v>
      </c>
      <c r="E188" s="1">
        <v>95.294151306152301</v>
      </c>
      <c r="F188" s="1">
        <v>91.611999999999995</v>
      </c>
      <c r="G188" s="1">
        <v>90.451497329854504</v>
      </c>
      <c r="H188" s="4">
        <f t="shared" si="16"/>
        <v>0.33637281093340199</v>
      </c>
      <c r="I188" s="4">
        <f t="shared" si="17"/>
        <v>555.63909528147019</v>
      </c>
      <c r="J188" s="5">
        <f t="shared" si="18"/>
        <v>0.52816257603583028</v>
      </c>
      <c r="K188" s="4">
        <f t="shared" si="19"/>
        <v>0.52816257603583028</v>
      </c>
      <c r="L188" s="4">
        <f t="shared" si="20"/>
        <v>0.52816257603583028</v>
      </c>
      <c r="M188" s="4">
        <f t="shared" si="21"/>
        <v>0.55643524927079158</v>
      </c>
    </row>
    <row r="189" spans="1:13" x14ac:dyDescent="0.3">
      <c r="A189" s="1">
        <v>187</v>
      </c>
      <c r="B189" s="1">
        <v>0.50455857482229105</v>
      </c>
      <c r="C189" s="1">
        <v>-1.31250264942677</v>
      </c>
      <c r="D189" s="1">
        <v>393.53124976158102</v>
      </c>
      <c r="E189" s="1">
        <v>95.294151306152301</v>
      </c>
      <c r="F189" s="1">
        <v>91.611999999999995</v>
      </c>
      <c r="G189" s="1">
        <v>90.610709577492699</v>
      </c>
      <c r="H189" s="4">
        <f t="shared" si="16"/>
        <v>0.50455857482229105</v>
      </c>
      <c r="I189" s="4">
        <f t="shared" si="17"/>
        <v>556.14365385629253</v>
      </c>
      <c r="J189" s="5">
        <f t="shared" si="18"/>
        <v>0.31554760058189507</v>
      </c>
      <c r="K189" s="4">
        <f t="shared" si="19"/>
        <v>0.31554760058189507</v>
      </c>
      <c r="L189" s="4">
        <f t="shared" si="20"/>
        <v>0.31554760058189507</v>
      </c>
      <c r="M189" s="4">
        <f t="shared" si="21"/>
        <v>0.32103368266603804</v>
      </c>
    </row>
    <row r="190" spans="1:13" x14ac:dyDescent="0.3">
      <c r="A190" s="1">
        <v>188</v>
      </c>
      <c r="B190" s="1">
        <v>0.67274176412150899</v>
      </c>
      <c r="C190" s="1">
        <v>-1.6500035285955399</v>
      </c>
      <c r="D190" s="1">
        <v>393.50000095367398</v>
      </c>
      <c r="E190" s="1">
        <v>95.294151306152301</v>
      </c>
      <c r="F190" s="1">
        <v>91.611999999999995</v>
      </c>
      <c r="G190" s="1">
        <v>90.754005371031397</v>
      </c>
      <c r="H190" s="4">
        <f t="shared" si="16"/>
        <v>0.67274176412150899</v>
      </c>
      <c r="I190" s="4">
        <f t="shared" si="17"/>
        <v>556.81639562041403</v>
      </c>
      <c r="J190" s="5">
        <f t="shared" si="18"/>
        <v>0.21300267231932443</v>
      </c>
      <c r="K190" s="4">
        <f t="shared" si="19"/>
        <v>0.21300267231932443</v>
      </c>
      <c r="L190" s="4">
        <f t="shared" si="20"/>
        <v>0.21300267231932443</v>
      </c>
      <c r="M190" s="4">
        <f t="shared" si="21"/>
        <v>0.21464713302371685</v>
      </c>
    </row>
    <row r="191" spans="1:13" x14ac:dyDescent="0.3">
      <c r="A191" s="1">
        <v>189</v>
      </c>
      <c r="B191" s="1">
        <v>0.503468381004468</v>
      </c>
      <c r="C191" s="1">
        <v>-2.0999978542146498</v>
      </c>
      <c r="D191" s="1">
        <v>393.62499904631801</v>
      </c>
      <c r="E191" s="1">
        <v>95.294151306152301</v>
      </c>
      <c r="F191" s="1">
        <v>91.611999999999995</v>
      </c>
      <c r="G191" s="1">
        <v>90.883662532039097</v>
      </c>
      <c r="H191" s="4">
        <f t="shared" si="16"/>
        <v>0.503468381004468</v>
      </c>
      <c r="I191" s="4">
        <f t="shared" si="17"/>
        <v>557.31986400141852</v>
      </c>
      <c r="J191" s="5">
        <f t="shared" si="18"/>
        <v>0.25752791217796234</v>
      </c>
      <c r="K191" s="4">
        <f t="shared" si="19"/>
        <v>0.25752791217796234</v>
      </c>
      <c r="L191" s="4">
        <f t="shared" si="20"/>
        <v>0.25752791217796234</v>
      </c>
      <c r="M191" s="4">
        <f t="shared" si="21"/>
        <v>0.26046294752710092</v>
      </c>
    </row>
    <row r="192" spans="1:13" x14ac:dyDescent="0.3">
      <c r="A192" s="1">
        <v>190</v>
      </c>
      <c r="B192" s="1">
        <v>0</v>
      </c>
      <c r="C192" s="1">
        <v>-1.80000007152557</v>
      </c>
      <c r="D192" s="1">
        <v>393.5</v>
      </c>
      <c r="E192" s="1">
        <v>95.294151306152301</v>
      </c>
      <c r="F192" s="1">
        <v>91.612000915513406</v>
      </c>
      <c r="G192" s="1">
        <v>91.001742079539099</v>
      </c>
      <c r="H192" s="4">
        <f t="shared" si="16"/>
        <v>0</v>
      </c>
      <c r="I192" s="4">
        <f t="shared" si="17"/>
        <v>557.31986400141852</v>
      </c>
      <c r="J192" s="5">
        <f t="shared" si="18"/>
        <v>0</v>
      </c>
      <c r="K192" s="4">
        <f t="shared" si="19"/>
        <v>0</v>
      </c>
      <c r="L192" s="4">
        <f t="shared" si="20"/>
        <v>0</v>
      </c>
      <c r="M192" s="4">
        <f t="shared" si="21"/>
        <v>0</v>
      </c>
    </row>
    <row r="193" spans="1:13" x14ac:dyDescent="0.3">
      <c r="A193" s="1">
        <v>191</v>
      </c>
      <c r="B193" s="1">
        <v>0</v>
      </c>
      <c r="C193" s="1">
        <v>-1.80000007152557</v>
      </c>
      <c r="D193" s="1">
        <v>393.5</v>
      </c>
      <c r="E193" s="1">
        <v>95.294151306152301</v>
      </c>
      <c r="F193" s="1">
        <v>91.671999999999997</v>
      </c>
      <c r="G193" s="1">
        <v>91.109882556362393</v>
      </c>
      <c r="H193" s="4">
        <f t="shared" si="16"/>
        <v>0</v>
      </c>
      <c r="I193" s="4">
        <f t="shared" si="17"/>
        <v>557.31986400141852</v>
      </c>
      <c r="J193" s="5">
        <f t="shared" si="18"/>
        <v>0</v>
      </c>
      <c r="K193" s="4">
        <f t="shared" si="19"/>
        <v>0</v>
      </c>
      <c r="L193" s="4">
        <f t="shared" si="20"/>
        <v>0</v>
      </c>
      <c r="M193" s="4">
        <f t="shared" si="21"/>
        <v>0</v>
      </c>
    </row>
    <row r="194" spans="1:13" x14ac:dyDescent="0.3">
      <c r="A194" s="1">
        <v>192</v>
      </c>
      <c r="B194" s="1">
        <v>2.2612911794417201</v>
      </c>
      <c r="C194" s="1">
        <v>-14.7000488284888</v>
      </c>
      <c r="D194" s="1">
        <v>392.874997138955</v>
      </c>
      <c r="E194" s="1">
        <v>95.294151306152301</v>
      </c>
      <c r="F194" s="1">
        <v>91.671999999999997</v>
      </c>
      <c r="G194" s="1">
        <v>91.209326082605003</v>
      </c>
      <c r="H194" s="4">
        <f t="shared" si="16"/>
        <v>2.2612911794417201</v>
      </c>
      <c r="I194" s="4">
        <f t="shared" si="17"/>
        <v>559.58115518086026</v>
      </c>
      <c r="J194" s="5">
        <f t="shared" si="18"/>
        <v>4.3976435740204232E-2</v>
      </c>
      <c r="K194" s="4">
        <f t="shared" si="19"/>
        <v>4.3976435740204232E-2</v>
      </c>
      <c r="L194" s="4">
        <f t="shared" si="20"/>
        <v>4.3976435740204232E-2</v>
      </c>
      <c r="M194" s="4">
        <f t="shared" si="21"/>
        <v>4.3990622625398622E-2</v>
      </c>
    </row>
    <row r="195" spans="1:13" x14ac:dyDescent="0.3">
      <c r="A195" s="1">
        <v>193</v>
      </c>
      <c r="B195" s="1">
        <v>3.1076564388775498</v>
      </c>
      <c r="C195" s="1">
        <v>-21.000196835398</v>
      </c>
      <c r="D195" s="1">
        <v>392.499988556083</v>
      </c>
      <c r="E195" s="1">
        <v>95.294151306152301</v>
      </c>
      <c r="F195" s="1">
        <v>91.671999999999997</v>
      </c>
      <c r="G195" s="1">
        <v>91.301414971268102</v>
      </c>
      <c r="H195" s="4">
        <f t="shared" si="16"/>
        <v>3.1076564388775498</v>
      </c>
      <c r="I195" s="4">
        <f t="shared" si="17"/>
        <v>562.68881161973786</v>
      </c>
      <c r="J195" s="5">
        <f t="shared" si="18"/>
        <v>2.9632905205042716E-2</v>
      </c>
      <c r="K195" s="4">
        <f t="shared" si="19"/>
        <v>2.9632905205042716E-2</v>
      </c>
      <c r="L195" s="4">
        <f t="shared" si="20"/>
        <v>2.9632905205042716E-2</v>
      </c>
      <c r="M195" s="4">
        <f t="shared" si="21"/>
        <v>2.9637243740105831E-2</v>
      </c>
    </row>
    <row r="196" spans="1:13" x14ac:dyDescent="0.3">
      <c r="A196" s="1">
        <v>194</v>
      </c>
      <c r="B196" s="1">
        <v>4.2578125</v>
      </c>
      <c r="C196" s="1">
        <v>-33.900001525878899</v>
      </c>
      <c r="D196" s="1">
        <v>391.75</v>
      </c>
      <c r="E196" s="1">
        <v>95.294151306152301</v>
      </c>
      <c r="F196" s="1">
        <v>91.671999999999997</v>
      </c>
      <c r="G196" s="1">
        <v>91.387613061949907</v>
      </c>
      <c r="H196" s="4">
        <f t="shared" ref="H196:H259" si="22">(A196-A195)*B196</f>
        <v>4.2578125</v>
      </c>
      <c r="I196" s="4">
        <f t="shared" ref="I196:I259" si="23">H196+I195</f>
        <v>566.94662411973786</v>
      </c>
      <c r="J196" s="5">
        <f t="shared" ref="J196:J259" si="24">IF(H196=0,0,(G196-G195)/H196)</f>
        <v>2.0244689187653219E-2</v>
      </c>
      <c r="K196" s="4">
        <f t="shared" ref="K196:K259" si="25">IF(J196&gt;1,K195,J196)</f>
        <v>2.0244689187653219E-2</v>
      </c>
      <c r="L196" s="4">
        <f t="shared" ref="L196:L259" si="26">IF(K196&lt;-1,L195,K196)</f>
        <v>2.0244689187653219E-2</v>
      </c>
      <c r="M196" s="4">
        <f t="shared" ref="M196:M259" si="27">ASIN(L196)</f>
        <v>2.0246072315101022E-2</v>
      </c>
    </row>
    <row r="197" spans="1:13" x14ac:dyDescent="0.3">
      <c r="A197" s="1">
        <v>195</v>
      </c>
      <c r="B197" s="1">
        <v>4.9348984162112801</v>
      </c>
      <c r="C197" s="1">
        <v>-41.4000301362192</v>
      </c>
      <c r="D197" s="1">
        <v>391.31249833106301</v>
      </c>
      <c r="E197" s="1">
        <v>95.294151306152301</v>
      </c>
      <c r="F197" s="1">
        <v>91.671999999999997</v>
      </c>
      <c r="G197" s="1">
        <v>91.469290554467307</v>
      </c>
      <c r="H197" s="4">
        <f t="shared" si="22"/>
        <v>4.9348984162112801</v>
      </c>
      <c r="I197" s="4">
        <f t="shared" si="23"/>
        <v>571.8815225359491</v>
      </c>
      <c r="J197" s="5">
        <f t="shared" si="24"/>
        <v>1.6550997736668162E-2</v>
      </c>
      <c r="K197" s="4">
        <f t="shared" si="25"/>
        <v>1.6550997736668162E-2</v>
      </c>
      <c r="L197" s="4">
        <f t="shared" si="26"/>
        <v>1.6550997736668162E-2</v>
      </c>
      <c r="M197" s="4">
        <f t="shared" si="27"/>
        <v>1.6551753480878562E-2</v>
      </c>
    </row>
    <row r="198" spans="1:13" x14ac:dyDescent="0.3">
      <c r="A198" s="1">
        <v>196</v>
      </c>
      <c r="B198" s="1">
        <v>5.61199221346192</v>
      </c>
      <c r="C198" s="1">
        <v>-48.900153732343803</v>
      </c>
      <c r="D198" s="1">
        <v>390.87499141693098</v>
      </c>
      <c r="E198" s="1">
        <v>95.294151306152301</v>
      </c>
      <c r="F198" s="1">
        <v>91.671999999999997</v>
      </c>
      <c r="G198" s="1">
        <v>91.547745789472899</v>
      </c>
      <c r="H198" s="4">
        <f t="shared" si="22"/>
        <v>5.61199221346192</v>
      </c>
      <c r="I198" s="4">
        <f t="shared" si="23"/>
        <v>577.49351474941102</v>
      </c>
      <c r="J198" s="5">
        <f t="shared" si="24"/>
        <v>1.3979925848328009E-2</v>
      </c>
      <c r="K198" s="4">
        <f t="shared" si="25"/>
        <v>1.3979925848328009E-2</v>
      </c>
      <c r="L198" s="4">
        <f t="shared" si="26"/>
        <v>1.3979925848328009E-2</v>
      </c>
      <c r="M198" s="4">
        <f t="shared" si="27"/>
        <v>1.3980381257267031E-2</v>
      </c>
    </row>
    <row r="199" spans="1:13" x14ac:dyDescent="0.3">
      <c r="A199" s="1">
        <v>197</v>
      </c>
      <c r="B199" s="1">
        <v>7.3220608630842401</v>
      </c>
      <c r="C199" s="1">
        <v>-68.8500507351241</v>
      </c>
      <c r="D199" s="1">
        <v>389.74999809266598</v>
      </c>
      <c r="E199" s="1">
        <v>95.294151306152301</v>
      </c>
      <c r="F199" s="1">
        <v>91.671999999999997</v>
      </c>
      <c r="G199" s="1">
        <v>91.624225886802193</v>
      </c>
      <c r="H199" s="4">
        <f t="shared" si="22"/>
        <v>7.3220608630842401</v>
      </c>
      <c r="I199" s="4">
        <f t="shared" si="23"/>
        <v>584.81557561249531</v>
      </c>
      <c r="J199" s="5">
        <f t="shared" si="24"/>
        <v>1.0445160011559856E-2</v>
      </c>
      <c r="K199" s="4">
        <f t="shared" si="25"/>
        <v>1.0445160011559856E-2</v>
      </c>
      <c r="L199" s="4">
        <f t="shared" si="26"/>
        <v>1.0445160011559856E-2</v>
      </c>
      <c r="M199" s="4">
        <f t="shared" si="27"/>
        <v>1.0445349951092329E-2</v>
      </c>
    </row>
    <row r="200" spans="1:13" x14ac:dyDescent="0.3">
      <c r="A200" s="1">
        <v>198</v>
      </c>
      <c r="B200" s="1">
        <v>8.9279513888888893</v>
      </c>
      <c r="C200" s="1">
        <v>-74.700004577636705</v>
      </c>
      <c r="D200" s="1">
        <v>389.5</v>
      </c>
      <c r="E200" s="1">
        <v>95.294151306152301</v>
      </c>
      <c r="F200" s="1">
        <v>91.671999999999997</v>
      </c>
      <c r="G200" s="1">
        <v>91.699946569617197</v>
      </c>
      <c r="H200" s="4">
        <f t="shared" si="22"/>
        <v>8.9279513888888893</v>
      </c>
      <c r="I200" s="4">
        <f t="shared" si="23"/>
        <v>593.74352700138422</v>
      </c>
      <c r="J200" s="5">
        <f t="shared" si="24"/>
        <v>8.481305454825833E-3</v>
      </c>
      <c r="K200" s="4">
        <f t="shared" si="25"/>
        <v>8.481305454825833E-3</v>
      </c>
      <c r="L200" s="4">
        <f t="shared" si="26"/>
        <v>8.481305454825833E-3</v>
      </c>
      <c r="M200" s="4">
        <f t="shared" si="27"/>
        <v>8.4814071384277778E-3</v>
      </c>
    </row>
    <row r="201" spans="1:13" x14ac:dyDescent="0.3">
      <c r="A201" s="1">
        <v>199</v>
      </c>
      <c r="B201" s="1">
        <v>10.0173688266017</v>
      </c>
      <c r="C201" s="1">
        <v>-54.600004577631097</v>
      </c>
      <c r="D201" s="1">
        <v>390.37499809265103</v>
      </c>
      <c r="E201" s="1">
        <v>95.294151306152301</v>
      </c>
      <c r="F201" s="1">
        <v>91.671999999999997</v>
      </c>
      <c r="G201" s="1">
        <v>91.776111489471305</v>
      </c>
      <c r="H201" s="4">
        <f t="shared" si="22"/>
        <v>10.0173688266017</v>
      </c>
      <c r="I201" s="4">
        <f t="shared" si="23"/>
        <v>603.76089582798591</v>
      </c>
      <c r="J201" s="5">
        <f t="shared" si="24"/>
        <v>7.6032859698494434E-3</v>
      </c>
      <c r="K201" s="4">
        <f t="shared" si="25"/>
        <v>7.6032859698494434E-3</v>
      </c>
      <c r="L201" s="4">
        <f t="shared" si="26"/>
        <v>7.6032859698494434E-3</v>
      </c>
      <c r="M201" s="4">
        <f t="shared" si="27"/>
        <v>7.6033592293617801E-3</v>
      </c>
    </row>
    <row r="202" spans="1:13" x14ac:dyDescent="0.3">
      <c r="A202" s="1">
        <v>200</v>
      </c>
      <c r="B202" s="1">
        <v>11.0286531182903</v>
      </c>
      <c r="C202" s="1">
        <v>-54.900010681088901</v>
      </c>
      <c r="D202" s="1">
        <v>390.12499904633302</v>
      </c>
      <c r="E202" s="1">
        <v>95.294151306152301</v>
      </c>
      <c r="F202" s="1">
        <v>91.671999999999997</v>
      </c>
      <c r="G202" s="1">
        <v>91.853931359483795</v>
      </c>
      <c r="H202" s="4">
        <f t="shared" si="22"/>
        <v>11.0286531182903</v>
      </c>
      <c r="I202" s="4">
        <f t="shared" si="23"/>
        <v>614.78954894627623</v>
      </c>
      <c r="J202" s="5">
        <f t="shared" si="24"/>
        <v>7.0561535645210557E-3</v>
      </c>
      <c r="K202" s="4">
        <f t="shared" si="25"/>
        <v>7.0561535645210557E-3</v>
      </c>
      <c r="L202" s="4">
        <f t="shared" si="26"/>
        <v>7.0561535645210557E-3</v>
      </c>
      <c r="M202" s="4">
        <f t="shared" si="27"/>
        <v>7.0562121193277847E-3</v>
      </c>
    </row>
    <row r="203" spans="1:13" x14ac:dyDescent="0.3">
      <c r="A203" s="1">
        <v>201</v>
      </c>
      <c r="B203" s="1">
        <v>11.9835069444444</v>
      </c>
      <c r="C203" s="1">
        <v>-56.100002288818402</v>
      </c>
      <c r="D203" s="1">
        <v>390</v>
      </c>
      <c r="E203" s="1">
        <v>95.294151306152301</v>
      </c>
      <c r="F203" s="1">
        <v>91.671999999999997</v>
      </c>
      <c r="G203" s="1">
        <v>91.934643199765304</v>
      </c>
      <c r="H203" s="4">
        <f t="shared" si="22"/>
        <v>11.9835069444444</v>
      </c>
      <c r="I203" s="4">
        <f t="shared" si="23"/>
        <v>626.77305589072057</v>
      </c>
      <c r="J203" s="5">
        <f t="shared" si="24"/>
        <v>6.7352437525750805E-3</v>
      </c>
      <c r="K203" s="4">
        <f t="shared" si="25"/>
        <v>6.7352437525750805E-3</v>
      </c>
      <c r="L203" s="4">
        <f t="shared" si="26"/>
        <v>6.7352437525750805E-3</v>
      </c>
      <c r="M203" s="4">
        <f t="shared" si="27"/>
        <v>6.7352946759957153E-3</v>
      </c>
    </row>
    <row r="204" spans="1:13" x14ac:dyDescent="0.3">
      <c r="A204" s="1">
        <v>202</v>
      </c>
      <c r="B204" s="1">
        <v>12.725698484315</v>
      </c>
      <c r="C204" s="1">
        <v>-35.700162124655101</v>
      </c>
      <c r="D204" s="1">
        <v>391.12499046325598</v>
      </c>
      <c r="E204" s="1">
        <v>95.294151306152301</v>
      </c>
      <c r="F204" s="1">
        <v>91.656000000000006</v>
      </c>
      <c r="G204" s="1">
        <v>92.019593584783195</v>
      </c>
      <c r="H204" s="4">
        <f t="shared" si="22"/>
        <v>12.725698484315</v>
      </c>
      <c r="I204" s="4">
        <f t="shared" si="23"/>
        <v>639.49875437503556</v>
      </c>
      <c r="J204" s="5">
        <f t="shared" si="24"/>
        <v>6.675498804454289E-3</v>
      </c>
      <c r="K204" s="4">
        <f t="shared" si="25"/>
        <v>6.675498804454289E-3</v>
      </c>
      <c r="L204" s="4">
        <f t="shared" si="26"/>
        <v>6.675498804454289E-3</v>
      </c>
      <c r="M204" s="4">
        <f t="shared" si="27"/>
        <v>6.6755483846944455E-3</v>
      </c>
    </row>
    <row r="205" spans="1:13" x14ac:dyDescent="0.3">
      <c r="A205" s="1">
        <v>203</v>
      </c>
      <c r="B205" s="1">
        <v>13.255214293798099</v>
      </c>
      <c r="C205" s="1">
        <v>-56.850008010864599</v>
      </c>
      <c r="D205" s="1">
        <v>389.87500095367398</v>
      </c>
      <c r="E205" s="1">
        <v>95.294151306152301</v>
      </c>
      <c r="F205" s="1">
        <v>91.656000000000006</v>
      </c>
      <c r="G205" s="1">
        <v>92.1102600484313</v>
      </c>
      <c r="H205" s="4">
        <f t="shared" si="22"/>
        <v>13.255214293798099</v>
      </c>
      <c r="I205" s="4">
        <f t="shared" si="23"/>
        <v>652.75396866883364</v>
      </c>
      <c r="J205" s="5">
        <f t="shared" si="24"/>
        <v>6.8400601935592054E-3</v>
      </c>
      <c r="K205" s="4">
        <f t="shared" si="25"/>
        <v>6.8400601935592054E-3</v>
      </c>
      <c r="L205" s="4">
        <f t="shared" si="26"/>
        <v>6.8400601935592054E-3</v>
      </c>
      <c r="M205" s="4">
        <f t="shared" si="27"/>
        <v>6.8401135316742958E-3</v>
      </c>
    </row>
    <row r="206" spans="1:13" x14ac:dyDescent="0.3">
      <c r="A206" s="1">
        <v>204</v>
      </c>
      <c r="B206" s="1">
        <v>14.036462903057901</v>
      </c>
      <c r="C206" s="1">
        <v>-57.599947356749603</v>
      </c>
      <c r="D206" s="1">
        <v>390</v>
      </c>
      <c r="E206" s="1">
        <v>95.294151306152301</v>
      </c>
      <c r="F206" s="1">
        <v>91.656000000000006</v>
      </c>
      <c r="G206" s="1">
        <v>92.208147403288905</v>
      </c>
      <c r="H206" s="4">
        <f t="shared" si="22"/>
        <v>14.036462903057901</v>
      </c>
      <c r="I206" s="4">
        <f t="shared" si="23"/>
        <v>666.79043157189153</v>
      </c>
      <c r="J206" s="5">
        <f t="shared" si="24"/>
        <v>6.9737907287369047E-3</v>
      </c>
      <c r="K206" s="4">
        <f t="shared" si="25"/>
        <v>6.9737907287369047E-3</v>
      </c>
      <c r="L206" s="4">
        <f t="shared" si="26"/>
        <v>6.9737907287369047E-3</v>
      </c>
      <c r="M206" s="4">
        <f t="shared" si="27"/>
        <v>6.9738472569148046E-3</v>
      </c>
    </row>
    <row r="207" spans="1:13" x14ac:dyDescent="0.3">
      <c r="A207" s="1">
        <v>205</v>
      </c>
      <c r="B207" s="1">
        <v>14.6354189183805</v>
      </c>
      <c r="C207" s="1">
        <v>-50.398827370982303</v>
      </c>
      <c r="D207" s="1">
        <v>390.000066756693</v>
      </c>
      <c r="E207" s="1">
        <v>95.294151306152301</v>
      </c>
      <c r="F207" s="1">
        <v>91.656000000000006</v>
      </c>
      <c r="G207" s="1">
        <v>92.314811661034</v>
      </c>
      <c r="H207" s="4">
        <f t="shared" si="22"/>
        <v>14.6354189183805</v>
      </c>
      <c r="I207" s="4">
        <f t="shared" si="23"/>
        <v>681.42585049027207</v>
      </c>
      <c r="J207" s="5">
        <f t="shared" si="24"/>
        <v>7.2880905111049584E-3</v>
      </c>
      <c r="K207" s="4">
        <f t="shared" si="25"/>
        <v>7.2880905111049584E-3</v>
      </c>
      <c r="L207" s="4">
        <f t="shared" si="26"/>
        <v>7.2880905111049584E-3</v>
      </c>
      <c r="M207" s="4">
        <f t="shared" si="27"/>
        <v>7.2881550320029248E-3</v>
      </c>
    </row>
    <row r="208" spans="1:13" x14ac:dyDescent="0.3">
      <c r="A208" s="1">
        <v>206</v>
      </c>
      <c r="B208" s="1">
        <v>14.782984289858</v>
      </c>
      <c r="C208" s="1">
        <v>26.5497985839636</v>
      </c>
      <c r="D208" s="1">
        <v>394.37498950958201</v>
      </c>
      <c r="E208" s="1">
        <v>95.294151306152301</v>
      </c>
      <c r="F208" s="1">
        <v>91.656000000000006</v>
      </c>
      <c r="G208" s="1">
        <v>92.431948350480596</v>
      </c>
      <c r="H208" s="4">
        <f t="shared" si="22"/>
        <v>14.782984289858</v>
      </c>
      <c r="I208" s="4">
        <f t="shared" si="23"/>
        <v>696.20883478013002</v>
      </c>
      <c r="J208" s="5">
        <f t="shared" si="24"/>
        <v>7.9237511959583725E-3</v>
      </c>
      <c r="K208" s="4">
        <f t="shared" si="25"/>
        <v>7.9237511959583725E-3</v>
      </c>
      <c r="L208" s="4">
        <f t="shared" si="26"/>
        <v>7.9237511959583725E-3</v>
      </c>
      <c r="M208" s="4">
        <f t="shared" si="27"/>
        <v>7.9238341148543945E-3</v>
      </c>
    </row>
    <row r="209" spans="1:13" x14ac:dyDescent="0.3">
      <c r="A209" s="1">
        <v>207</v>
      </c>
      <c r="B209" s="1">
        <v>14.544266396132199</v>
      </c>
      <c r="C209" s="2">
        <v>-1.8310408996646801E-5</v>
      </c>
      <c r="D209" s="1">
        <v>392.99999904633302</v>
      </c>
      <c r="E209" s="1">
        <v>95.294151306152301</v>
      </c>
      <c r="F209" s="1">
        <v>91.656000000000006</v>
      </c>
      <c r="G209" s="1">
        <v>92.561419469605497</v>
      </c>
      <c r="H209" s="4">
        <f t="shared" si="22"/>
        <v>14.544266396132199</v>
      </c>
      <c r="I209" s="4">
        <f t="shared" si="23"/>
        <v>710.75310117626225</v>
      </c>
      <c r="J209" s="5">
        <f t="shared" si="24"/>
        <v>8.9018665911765327E-3</v>
      </c>
      <c r="K209" s="4">
        <f t="shared" si="25"/>
        <v>8.9018665911765327E-3</v>
      </c>
      <c r="L209" s="4">
        <f t="shared" si="26"/>
        <v>8.9018665911765327E-3</v>
      </c>
      <c r="M209" s="4">
        <f t="shared" si="27"/>
        <v>8.9019841641443508E-3</v>
      </c>
    </row>
    <row r="210" spans="1:13" x14ac:dyDescent="0.3">
      <c r="A210" s="1">
        <v>208</v>
      </c>
      <c r="B210" s="1">
        <v>13.9626736111111</v>
      </c>
      <c r="C210" s="1">
        <v>-2.4000000953674299</v>
      </c>
      <c r="D210" s="1">
        <v>392.875</v>
      </c>
      <c r="E210" s="1">
        <v>95.294151306152301</v>
      </c>
      <c r="F210" s="1">
        <v>91.656000000000006</v>
      </c>
      <c r="G210" s="1">
        <v>92.705283083759497</v>
      </c>
      <c r="H210" s="4">
        <f t="shared" si="22"/>
        <v>13.9626736111111</v>
      </c>
      <c r="I210" s="4">
        <f t="shared" si="23"/>
        <v>724.71577478737333</v>
      </c>
      <c r="J210" s="5">
        <f t="shared" si="24"/>
        <v>1.0303443177209097E-2</v>
      </c>
      <c r="K210" s="4">
        <f t="shared" si="25"/>
        <v>1.0303443177209097E-2</v>
      </c>
      <c r="L210" s="4">
        <f t="shared" si="26"/>
        <v>1.0303443177209097E-2</v>
      </c>
      <c r="M210" s="4">
        <f t="shared" si="27"/>
        <v>1.0303625489789808E-2</v>
      </c>
    </row>
    <row r="211" spans="1:13" x14ac:dyDescent="0.3">
      <c r="A211" s="1">
        <v>209</v>
      </c>
      <c r="B211" s="1">
        <v>13.971355226304899</v>
      </c>
      <c r="C211" s="1">
        <v>-6.3000082016010497</v>
      </c>
      <c r="D211" s="1">
        <v>392.625</v>
      </c>
      <c r="E211" s="1">
        <v>95.294151306152301</v>
      </c>
      <c r="F211" s="1">
        <v>91.656000000000006</v>
      </c>
      <c r="G211" s="1">
        <v>92.865826040554396</v>
      </c>
      <c r="H211" s="4">
        <f t="shared" si="22"/>
        <v>13.971355226304899</v>
      </c>
      <c r="I211" s="4">
        <f t="shared" si="23"/>
        <v>738.68713001367826</v>
      </c>
      <c r="J211" s="5">
        <f t="shared" si="24"/>
        <v>1.1490865001602192E-2</v>
      </c>
      <c r="K211" s="4">
        <f t="shared" si="25"/>
        <v>1.1490865001602192E-2</v>
      </c>
      <c r="L211" s="4">
        <f t="shared" si="26"/>
        <v>1.1490865001602192E-2</v>
      </c>
      <c r="M211" s="4">
        <f t="shared" si="27"/>
        <v>1.1491117892223332E-2</v>
      </c>
    </row>
    <row r="212" spans="1:13" x14ac:dyDescent="0.3">
      <c r="A212" s="1">
        <v>210</v>
      </c>
      <c r="B212" s="1">
        <v>14.1102430555556</v>
      </c>
      <c r="C212" s="1">
        <v>-7.3500003814697301</v>
      </c>
      <c r="D212" s="1">
        <v>392.625</v>
      </c>
      <c r="E212" s="1">
        <v>95.294151306152301</v>
      </c>
      <c r="F212" s="1">
        <v>91.656035552980597</v>
      </c>
      <c r="G212" s="1">
        <v>93.045600180171604</v>
      </c>
      <c r="H212" s="4">
        <f t="shared" si="22"/>
        <v>14.1102430555556</v>
      </c>
      <c r="I212" s="4">
        <f t="shared" si="23"/>
        <v>752.7973730692338</v>
      </c>
      <c r="J212" s="5">
        <f t="shared" si="24"/>
        <v>1.2740683410582812E-2</v>
      </c>
      <c r="K212" s="4">
        <f t="shared" si="25"/>
        <v>1.2740683410582812E-2</v>
      </c>
      <c r="L212" s="4">
        <f t="shared" si="26"/>
        <v>1.2740683410582812E-2</v>
      </c>
      <c r="M212" s="4">
        <f t="shared" si="27"/>
        <v>1.2741028124365131E-2</v>
      </c>
    </row>
    <row r="213" spans="1:13" x14ac:dyDescent="0.3">
      <c r="A213" s="1">
        <v>211</v>
      </c>
      <c r="B213" s="1">
        <v>14.1102445456832</v>
      </c>
      <c r="C213" s="1">
        <v>-7.3497520427595298</v>
      </c>
      <c r="D213" s="1">
        <v>392.62501430522502</v>
      </c>
      <c r="E213" s="1">
        <v>95.294151306152301</v>
      </c>
      <c r="F213" s="1">
        <v>96.316000000000003</v>
      </c>
      <c r="G213" s="1">
        <v>93.228944268566195</v>
      </c>
      <c r="H213" s="4">
        <f t="shared" si="22"/>
        <v>14.1102445456832</v>
      </c>
      <c r="I213" s="4">
        <f t="shared" si="23"/>
        <v>766.90761761491694</v>
      </c>
      <c r="J213" s="5">
        <f t="shared" si="24"/>
        <v>1.2993686098139405E-2</v>
      </c>
      <c r="K213" s="4">
        <f t="shared" si="25"/>
        <v>1.2993686098139405E-2</v>
      </c>
      <c r="L213" s="4">
        <f t="shared" si="26"/>
        <v>1.2993686098139405E-2</v>
      </c>
      <c r="M213" s="4">
        <f t="shared" si="27"/>
        <v>1.2994051759322656E-2</v>
      </c>
    </row>
    <row r="214" spans="1:13" x14ac:dyDescent="0.3">
      <c r="A214" s="1">
        <v>212</v>
      </c>
      <c r="B214" s="1">
        <v>14.3055555555556</v>
      </c>
      <c r="C214" s="1">
        <v>25.199977875105201</v>
      </c>
      <c r="D214" s="1">
        <v>394.5</v>
      </c>
      <c r="E214" s="1">
        <v>95.294151306152301</v>
      </c>
      <c r="F214" s="1">
        <v>96.316000000000003</v>
      </c>
      <c r="G214" s="1">
        <v>93.381735329979307</v>
      </c>
      <c r="H214" s="4">
        <f t="shared" si="22"/>
        <v>14.3055555555556</v>
      </c>
      <c r="I214" s="4">
        <f t="shared" si="23"/>
        <v>781.2131731704726</v>
      </c>
      <c r="J214" s="5">
        <f t="shared" si="24"/>
        <v>1.0680540215285439E-2</v>
      </c>
      <c r="K214" s="4">
        <f t="shared" si="25"/>
        <v>1.0680540215285439E-2</v>
      </c>
      <c r="L214" s="4">
        <f t="shared" si="26"/>
        <v>1.0680540215285439E-2</v>
      </c>
      <c r="M214" s="4">
        <f t="shared" si="27"/>
        <v>1.0680743287592663E-2</v>
      </c>
    </row>
    <row r="215" spans="1:13" x14ac:dyDescent="0.3">
      <c r="A215" s="1">
        <v>213</v>
      </c>
      <c r="B215" s="1">
        <v>14.3055555555556</v>
      </c>
      <c r="C215" s="1">
        <v>23.700000762939499</v>
      </c>
      <c r="D215" s="1">
        <v>394.5</v>
      </c>
      <c r="E215" s="1">
        <v>95.294151306152301</v>
      </c>
      <c r="F215" s="1">
        <v>96.316000000000003</v>
      </c>
      <c r="G215" s="1">
        <v>93.487883491504206</v>
      </c>
      <c r="H215" s="4">
        <f t="shared" si="22"/>
        <v>14.3055555555556</v>
      </c>
      <c r="I215" s="4">
        <f t="shared" si="23"/>
        <v>795.51872872602826</v>
      </c>
      <c r="J215" s="5">
        <f t="shared" si="24"/>
        <v>7.4200656599929422E-3</v>
      </c>
      <c r="K215" s="4">
        <f t="shared" si="25"/>
        <v>7.4200656599929422E-3</v>
      </c>
      <c r="L215" s="4">
        <f t="shared" si="26"/>
        <v>7.4200656599929422E-3</v>
      </c>
      <c r="M215" s="4">
        <f t="shared" si="27"/>
        <v>7.4201337499021228E-3</v>
      </c>
    </row>
    <row r="216" spans="1:13" x14ac:dyDescent="0.3">
      <c r="A216" s="1">
        <v>214</v>
      </c>
      <c r="B216" s="1">
        <v>14.652779433449799</v>
      </c>
      <c r="C216" s="1">
        <v>-6.4497508067728901</v>
      </c>
      <c r="D216" s="1">
        <v>392.87501335133902</v>
      </c>
      <c r="E216" s="1">
        <v>95.294151306152301</v>
      </c>
      <c r="F216" s="1">
        <v>96.316000000000003</v>
      </c>
      <c r="G216" s="1">
        <v>93.549076078119498</v>
      </c>
      <c r="H216" s="4">
        <f t="shared" si="22"/>
        <v>14.652779433449799</v>
      </c>
      <c r="I216" s="4">
        <f t="shared" si="23"/>
        <v>810.17150815947809</v>
      </c>
      <c r="J216" s="5">
        <f t="shared" si="24"/>
        <v>4.1761760554178094E-3</v>
      </c>
      <c r="K216" s="4">
        <f t="shared" si="25"/>
        <v>4.1761760554178094E-3</v>
      </c>
      <c r="L216" s="4">
        <f t="shared" si="26"/>
        <v>4.1761760554178094E-3</v>
      </c>
      <c r="M216" s="4">
        <f t="shared" si="27"/>
        <v>4.1761881945755544E-3</v>
      </c>
    </row>
    <row r="217" spans="1:13" x14ac:dyDescent="0.3">
      <c r="A217" s="1">
        <v>215</v>
      </c>
      <c r="B217" s="1">
        <v>14.8697916666667</v>
      </c>
      <c r="C217" s="1">
        <v>26.250001907348601</v>
      </c>
      <c r="D217" s="1">
        <v>394.625</v>
      </c>
      <c r="E217" s="1">
        <v>95.294151306152301</v>
      </c>
      <c r="F217" s="1">
        <v>96.316000000000003</v>
      </c>
      <c r="G217" s="1">
        <v>93.566285803609503</v>
      </c>
      <c r="H217" s="4">
        <f t="shared" si="22"/>
        <v>14.8697916666667</v>
      </c>
      <c r="I217" s="4">
        <f t="shared" si="23"/>
        <v>825.04129982614484</v>
      </c>
      <c r="J217" s="5">
        <f t="shared" si="24"/>
        <v>1.1573615741089294E-3</v>
      </c>
      <c r="K217" s="4">
        <f t="shared" si="25"/>
        <v>1.1573615741089294E-3</v>
      </c>
      <c r="L217" s="4">
        <f t="shared" si="26"/>
        <v>1.1573615741089294E-3</v>
      </c>
      <c r="M217" s="4">
        <f t="shared" si="27"/>
        <v>1.1573618324873202E-3</v>
      </c>
    </row>
    <row r="218" spans="1:13" x14ac:dyDescent="0.3">
      <c r="A218" s="1">
        <v>216</v>
      </c>
      <c r="B218" s="1">
        <v>14.8524316151856</v>
      </c>
      <c r="C218" s="1">
        <v>16.500054931227201</v>
      </c>
      <c r="D218" s="1">
        <v>394.00000762933598</v>
      </c>
      <c r="E218" s="1">
        <v>95.294151306152301</v>
      </c>
      <c r="F218" s="1">
        <v>96.316000000000003</v>
      </c>
      <c r="G218" s="1">
        <v>93.539786232765806</v>
      </c>
      <c r="H218" s="4">
        <f t="shared" si="22"/>
        <v>14.8524316151856</v>
      </c>
      <c r="I218" s="4">
        <f t="shared" si="23"/>
        <v>839.89373144133049</v>
      </c>
      <c r="J218" s="5">
        <f t="shared" si="24"/>
        <v>-1.7841907325533836E-3</v>
      </c>
      <c r="K218" s="4">
        <f t="shared" si="25"/>
        <v>-1.7841907325533836E-3</v>
      </c>
      <c r="L218" s="4">
        <f t="shared" si="26"/>
        <v>-1.7841907325533836E-3</v>
      </c>
      <c r="M218" s="4">
        <f t="shared" si="27"/>
        <v>-1.7841916791680073E-3</v>
      </c>
    </row>
    <row r="219" spans="1:13" x14ac:dyDescent="0.3">
      <c r="A219" s="1">
        <v>217</v>
      </c>
      <c r="B219" s="1">
        <v>14.921872748251699</v>
      </c>
      <c r="C219" s="1">
        <v>20.100248720179898</v>
      </c>
      <c r="D219" s="1">
        <v>394.50001335154298</v>
      </c>
      <c r="E219" s="1">
        <v>95.294151306152301</v>
      </c>
      <c r="F219" s="1">
        <v>96.316000000000003</v>
      </c>
      <c r="G219" s="1">
        <v>93.469156129957398</v>
      </c>
      <c r="H219" s="4">
        <f t="shared" si="22"/>
        <v>14.921872748251699</v>
      </c>
      <c r="I219" s="4">
        <f t="shared" si="23"/>
        <v>854.81560418958213</v>
      </c>
      <c r="J219" s="5">
        <f t="shared" si="24"/>
        <v>-4.7333269757767974E-3</v>
      </c>
      <c r="K219" s="4">
        <f t="shared" si="25"/>
        <v>-4.7333269757767974E-3</v>
      </c>
      <c r="L219" s="4">
        <f t="shared" si="26"/>
        <v>-4.7333269757767974E-3</v>
      </c>
      <c r="M219" s="4">
        <f t="shared" si="27"/>
        <v>-4.7333446505010597E-3</v>
      </c>
    </row>
    <row r="220" spans="1:13" x14ac:dyDescent="0.3">
      <c r="A220" s="1">
        <v>218</v>
      </c>
      <c r="B220" s="1">
        <v>14.626728892326399</v>
      </c>
      <c r="C220" s="1">
        <v>52.65013885498</v>
      </c>
      <c r="D220" s="1">
        <v>396.25000762939499</v>
      </c>
      <c r="E220" s="1">
        <v>95.294151306152301</v>
      </c>
      <c r="F220" s="1">
        <v>96.316000000000003</v>
      </c>
      <c r="G220" s="1">
        <v>93.353272763193601</v>
      </c>
      <c r="H220" s="4">
        <f t="shared" si="22"/>
        <v>14.626728892326399</v>
      </c>
      <c r="I220" s="4">
        <f t="shared" si="23"/>
        <v>869.44233308190849</v>
      </c>
      <c r="J220" s="5">
        <f t="shared" si="24"/>
        <v>-7.9227124271505529E-3</v>
      </c>
      <c r="K220" s="4">
        <f t="shared" si="25"/>
        <v>-7.9227124271505529E-3</v>
      </c>
      <c r="L220" s="4">
        <f t="shared" si="26"/>
        <v>-7.9227124271505529E-3</v>
      </c>
      <c r="M220" s="4">
        <f t="shared" si="27"/>
        <v>-7.9227953134393316E-3</v>
      </c>
    </row>
    <row r="221" spans="1:13" x14ac:dyDescent="0.3">
      <c r="A221" s="1">
        <v>219</v>
      </c>
      <c r="B221" s="1">
        <v>14.1536386145486</v>
      </c>
      <c r="C221" s="1">
        <v>61.65013885498</v>
      </c>
      <c r="D221" s="1">
        <v>396.75000762939499</v>
      </c>
      <c r="E221" s="1">
        <v>95.294151306152301</v>
      </c>
      <c r="F221" s="1">
        <v>96.316000000000003</v>
      </c>
      <c r="G221" s="1">
        <v>93.190294057241701</v>
      </c>
      <c r="H221" s="4">
        <f t="shared" si="22"/>
        <v>14.1536386145486</v>
      </c>
      <c r="I221" s="4">
        <f t="shared" si="23"/>
        <v>883.59597169645713</v>
      </c>
      <c r="J221" s="5">
        <f t="shared" si="24"/>
        <v>-1.1514968722203608E-2</v>
      </c>
      <c r="K221" s="4">
        <f t="shared" si="25"/>
        <v>-1.1514968722203608E-2</v>
      </c>
      <c r="L221" s="4">
        <f t="shared" si="26"/>
        <v>-1.1514968722203608E-2</v>
      </c>
      <c r="M221" s="4">
        <f t="shared" si="27"/>
        <v>-1.1515223207650757E-2</v>
      </c>
    </row>
    <row r="222" spans="1:13" x14ac:dyDescent="0.3">
      <c r="A222" s="1">
        <v>220</v>
      </c>
      <c r="B222" s="1">
        <v>13.6805393299706</v>
      </c>
      <c r="C222" s="1">
        <v>70.649935150676399</v>
      </c>
      <c r="D222" s="1">
        <v>397.25000190733402</v>
      </c>
      <c r="E222" s="1">
        <v>95.294151306152301</v>
      </c>
      <c r="F222" s="1">
        <v>96.316000000000003</v>
      </c>
      <c r="G222" s="1">
        <v>92.977629312106799</v>
      </c>
      <c r="H222" s="4">
        <f t="shared" si="22"/>
        <v>13.6805393299706</v>
      </c>
      <c r="I222" s="4">
        <f t="shared" si="23"/>
        <v>897.27651102642767</v>
      </c>
      <c r="J222" s="5">
        <f t="shared" si="24"/>
        <v>-1.5545055644773221E-2</v>
      </c>
      <c r="K222" s="4">
        <f t="shared" si="25"/>
        <v>-1.5545055644773221E-2</v>
      </c>
      <c r="L222" s="4">
        <f t="shared" si="26"/>
        <v>-1.5545055644773221E-2</v>
      </c>
      <c r="M222" s="4">
        <f t="shared" si="27"/>
        <v>-1.5545681786753997E-2</v>
      </c>
    </row>
    <row r="223" spans="1:13" x14ac:dyDescent="0.3">
      <c r="A223" s="1">
        <v>221</v>
      </c>
      <c r="B223" s="1">
        <v>12.6171767712452</v>
      </c>
      <c r="C223" s="1">
        <v>66.300049972190607</v>
      </c>
      <c r="D223" s="1">
        <v>397.37500190733402</v>
      </c>
      <c r="E223" s="1">
        <v>95.294151306152301</v>
      </c>
      <c r="F223" s="1">
        <v>96.315951965695703</v>
      </c>
      <c r="G223" s="1">
        <v>92.711898212303595</v>
      </c>
      <c r="H223" s="4">
        <f t="shared" si="22"/>
        <v>12.6171767712452</v>
      </c>
      <c r="I223" s="4">
        <f t="shared" si="23"/>
        <v>909.8936877976729</v>
      </c>
      <c r="J223" s="5">
        <f t="shared" si="24"/>
        <v>-2.1061058636256177E-2</v>
      </c>
      <c r="K223" s="4">
        <f t="shared" si="25"/>
        <v>-2.1061058636256177E-2</v>
      </c>
      <c r="L223" s="4">
        <f t="shared" si="26"/>
        <v>-2.1061058636256177E-2</v>
      </c>
      <c r="M223" s="4">
        <f t="shared" si="27"/>
        <v>-2.1062615949737715E-2</v>
      </c>
    </row>
    <row r="224" spans="1:13" x14ac:dyDescent="0.3">
      <c r="A224" s="1">
        <v>222</v>
      </c>
      <c r="B224" s="1">
        <v>11.2109375</v>
      </c>
      <c r="C224" s="1">
        <v>72.450004577636705</v>
      </c>
      <c r="D224" s="1">
        <v>397.625</v>
      </c>
      <c r="E224" s="1">
        <v>95.294151306152301</v>
      </c>
      <c r="F224" s="1">
        <v>90.02</v>
      </c>
      <c r="G224" s="1">
        <v>92.413897114778607</v>
      </c>
      <c r="H224" s="4">
        <f t="shared" si="22"/>
        <v>11.2109375</v>
      </c>
      <c r="I224" s="4">
        <f t="shared" si="23"/>
        <v>921.1046252976729</v>
      </c>
      <c r="J224" s="5">
        <f t="shared" si="24"/>
        <v>-2.658128256668885E-2</v>
      </c>
      <c r="K224" s="4">
        <f t="shared" si="25"/>
        <v>-2.658128256668885E-2</v>
      </c>
      <c r="L224" s="4">
        <f t="shared" si="26"/>
        <v>-2.658128256668885E-2</v>
      </c>
      <c r="M224" s="4">
        <f t="shared" si="27"/>
        <v>-2.6584413794515895E-2</v>
      </c>
    </row>
    <row r="225" spans="1:13" x14ac:dyDescent="0.3">
      <c r="A225" s="1">
        <v>223</v>
      </c>
      <c r="B225" s="1">
        <v>9.7265394530466107</v>
      </c>
      <c r="C225" s="1">
        <v>52.799971008510397</v>
      </c>
      <c r="D225" s="1">
        <v>396.625</v>
      </c>
      <c r="E225" s="1">
        <v>95.294151306152301</v>
      </c>
      <c r="F225" s="1">
        <v>90.02</v>
      </c>
      <c r="G225" s="1">
        <v>92.128929244811005</v>
      </c>
      <c r="H225" s="4">
        <f t="shared" si="22"/>
        <v>9.7265394530466107</v>
      </c>
      <c r="I225" s="4">
        <f t="shared" si="23"/>
        <v>930.83116475071949</v>
      </c>
      <c r="J225" s="5">
        <f t="shared" si="24"/>
        <v>-2.9297970911776071E-2</v>
      </c>
      <c r="K225" s="4">
        <f t="shared" si="25"/>
        <v>-2.9297970911776071E-2</v>
      </c>
      <c r="L225" s="4">
        <f t="shared" si="26"/>
        <v>-2.9297970911776071E-2</v>
      </c>
      <c r="M225" s="4">
        <f t="shared" si="27"/>
        <v>-2.9302163953529383E-2</v>
      </c>
    </row>
    <row r="226" spans="1:13" x14ac:dyDescent="0.3">
      <c r="A226" s="1">
        <v>224</v>
      </c>
      <c r="B226" s="1">
        <v>8.2161333163571797</v>
      </c>
      <c r="C226" s="1">
        <v>50.699936676039101</v>
      </c>
      <c r="D226" s="1">
        <v>396.62499713897699</v>
      </c>
      <c r="E226" s="1">
        <v>95.294151306152301</v>
      </c>
      <c r="F226" s="1">
        <v>90.02</v>
      </c>
      <c r="G226" s="1">
        <v>91.877484790996604</v>
      </c>
      <c r="H226" s="4">
        <f t="shared" si="22"/>
        <v>8.2161333163571797</v>
      </c>
      <c r="I226" s="4">
        <f t="shared" si="23"/>
        <v>939.04729806707667</v>
      </c>
      <c r="J226" s="5">
        <f t="shared" si="24"/>
        <v>-3.0603745598164714E-2</v>
      </c>
      <c r="K226" s="4">
        <f t="shared" si="25"/>
        <v>-3.0603745598164714E-2</v>
      </c>
      <c r="L226" s="4">
        <f t="shared" si="26"/>
        <v>-3.0603745598164714E-2</v>
      </c>
      <c r="M226" s="4">
        <f t="shared" si="27"/>
        <v>-3.0608524802535779E-2</v>
      </c>
    </row>
    <row r="227" spans="1:13" x14ac:dyDescent="0.3">
      <c r="A227" s="1">
        <v>225</v>
      </c>
      <c r="B227" s="1">
        <v>6.5755074554011497</v>
      </c>
      <c r="C227" s="1">
        <v>42.299871444679702</v>
      </c>
      <c r="D227" s="1">
        <v>396.24999237060501</v>
      </c>
      <c r="E227" s="1">
        <v>95.294151306152301</v>
      </c>
      <c r="F227" s="1">
        <v>90.02</v>
      </c>
      <c r="G227" s="1">
        <v>91.655566806977404</v>
      </c>
      <c r="H227" s="4">
        <f t="shared" si="22"/>
        <v>6.5755074554011497</v>
      </c>
      <c r="I227" s="4">
        <f t="shared" si="23"/>
        <v>945.62280552247785</v>
      </c>
      <c r="J227" s="5">
        <f t="shared" si="24"/>
        <v>-3.3749179895905292E-2</v>
      </c>
      <c r="K227" s="4">
        <f t="shared" si="25"/>
        <v>-3.3749179895905292E-2</v>
      </c>
      <c r="L227" s="4">
        <f t="shared" si="26"/>
        <v>-3.3749179895905292E-2</v>
      </c>
      <c r="M227" s="4">
        <f t="shared" si="27"/>
        <v>-3.3755589941437493E-2</v>
      </c>
    </row>
    <row r="228" spans="1:13" x14ac:dyDescent="0.3">
      <c r="A228" s="1">
        <v>226</v>
      </c>
      <c r="B228" s="1">
        <v>4.8220355311023804</v>
      </c>
      <c r="C228" s="1">
        <v>25.049892424693901</v>
      </c>
      <c r="D228" s="1">
        <v>395.24999427790999</v>
      </c>
      <c r="E228" s="1">
        <v>95.294151306152301</v>
      </c>
      <c r="F228" s="1">
        <v>90.02</v>
      </c>
      <c r="G228" s="1">
        <v>91.459647697435202</v>
      </c>
      <c r="H228" s="4">
        <f t="shared" si="22"/>
        <v>4.8220355311023804</v>
      </c>
      <c r="I228" s="4">
        <f t="shared" si="23"/>
        <v>950.44484105358026</v>
      </c>
      <c r="J228" s="5">
        <f t="shared" si="24"/>
        <v>-4.0629959750091919E-2</v>
      </c>
      <c r="K228" s="4">
        <f t="shared" si="25"/>
        <v>-4.0629959750091919E-2</v>
      </c>
      <c r="L228" s="4">
        <f t="shared" si="26"/>
        <v>-4.0629959750091919E-2</v>
      </c>
      <c r="M228" s="4">
        <f t="shared" si="27"/>
        <v>-4.0641146675492325E-2</v>
      </c>
    </row>
    <row r="229" spans="1:13" x14ac:dyDescent="0.3">
      <c r="A229" s="1">
        <v>227</v>
      </c>
      <c r="B229" s="1">
        <v>3.1076130604066399</v>
      </c>
      <c r="C229" s="1">
        <v>10.79983997467</v>
      </c>
      <c r="D229" s="1">
        <v>394.49999237066402</v>
      </c>
      <c r="E229" s="1">
        <v>95.294151306152301</v>
      </c>
      <c r="F229" s="1">
        <v>90.02</v>
      </c>
      <c r="G229" s="1">
        <v>91.286613143642697</v>
      </c>
      <c r="H229" s="4">
        <f t="shared" si="22"/>
        <v>3.1076130604066399</v>
      </c>
      <c r="I229" s="4">
        <f t="shared" si="23"/>
        <v>953.55245411398687</v>
      </c>
      <c r="J229" s="5">
        <f t="shared" si="24"/>
        <v>-5.5680855508395438E-2</v>
      </c>
      <c r="K229" s="4">
        <f t="shared" si="25"/>
        <v>-5.5680855508395438E-2</v>
      </c>
      <c r="L229" s="4">
        <f t="shared" si="26"/>
        <v>-5.5680855508395438E-2</v>
      </c>
      <c r="M229" s="4">
        <f t="shared" si="27"/>
        <v>-5.5709667485111213E-2</v>
      </c>
    </row>
    <row r="230" spans="1:13" x14ac:dyDescent="0.3">
      <c r="A230" s="1">
        <v>228</v>
      </c>
      <c r="B230" s="1">
        <v>1.4149213168350701</v>
      </c>
      <c r="C230" s="1">
        <v>0.29999543428375502</v>
      </c>
      <c r="D230" s="1">
        <v>393.99999809265103</v>
      </c>
      <c r="E230" s="1">
        <v>95.294151306152301</v>
      </c>
      <c r="F230" s="1">
        <v>90.02</v>
      </c>
      <c r="G230" s="1">
        <v>91.133712598434997</v>
      </c>
      <c r="H230" s="4">
        <f t="shared" si="22"/>
        <v>1.4149213168350701</v>
      </c>
      <c r="I230" s="4">
        <f t="shared" si="23"/>
        <v>954.9673754308219</v>
      </c>
      <c r="J230" s="5">
        <f t="shared" si="24"/>
        <v>-0.10806293140717659</v>
      </c>
      <c r="K230" s="4">
        <f t="shared" si="25"/>
        <v>-0.10806293140717659</v>
      </c>
      <c r="L230" s="4">
        <f t="shared" si="26"/>
        <v>-0.10806293140717659</v>
      </c>
      <c r="M230" s="4">
        <f t="shared" si="27"/>
        <v>-0.10827436359134754</v>
      </c>
    </row>
    <row r="231" spans="1:13" x14ac:dyDescent="0.3">
      <c r="A231" s="1">
        <v>229</v>
      </c>
      <c r="B231" s="1">
        <v>0.203993005350912</v>
      </c>
      <c r="C231" s="1">
        <v>-0.30000001192092901</v>
      </c>
      <c r="D231" s="1">
        <v>393.74999993847302</v>
      </c>
      <c r="E231" s="1">
        <v>95.294151306152301</v>
      </c>
      <c r="F231" s="1">
        <v>90.02</v>
      </c>
      <c r="G231" s="1">
        <v>90.998515563671802</v>
      </c>
      <c r="H231" s="4">
        <f t="shared" si="22"/>
        <v>0.203993005350912</v>
      </c>
      <c r="I231" s="4">
        <f t="shared" si="23"/>
        <v>955.17136843617277</v>
      </c>
      <c r="J231" s="5">
        <f t="shared" si="24"/>
        <v>-0.66275328671503564</v>
      </c>
      <c r="K231" s="4">
        <f t="shared" si="25"/>
        <v>-0.66275328671503564</v>
      </c>
      <c r="L231" s="4">
        <f t="shared" si="26"/>
        <v>-0.66275328671503564</v>
      </c>
      <c r="M231" s="4">
        <f t="shared" si="27"/>
        <v>-0.72448955261479275</v>
      </c>
    </row>
    <row r="232" spans="1:13" x14ac:dyDescent="0.3">
      <c r="A232" s="1">
        <v>230</v>
      </c>
      <c r="B232" s="1">
        <v>0.19741258258445399</v>
      </c>
      <c r="C232" s="1">
        <v>-0.30000001192092901</v>
      </c>
      <c r="D232" s="1">
        <v>393.74193542035903</v>
      </c>
      <c r="E232" s="1">
        <v>95.294151306152301</v>
      </c>
      <c r="F232" s="1">
        <v>90.02</v>
      </c>
      <c r="G232" s="1">
        <v>90.878872955181706</v>
      </c>
      <c r="H232" s="4">
        <f t="shared" si="22"/>
        <v>0.19741258258445399</v>
      </c>
      <c r="I232" s="4">
        <f t="shared" si="23"/>
        <v>955.3687810187572</v>
      </c>
      <c r="J232" s="5">
        <f t="shared" si="24"/>
        <v>-0.60605361078700593</v>
      </c>
      <c r="K232" s="4">
        <f t="shared" si="25"/>
        <v>-0.60605361078700593</v>
      </c>
      <c r="L232" s="4">
        <f t="shared" si="26"/>
        <v>-0.60605361078700593</v>
      </c>
      <c r="M232" s="4">
        <f t="shared" si="27"/>
        <v>-0.65108979054349214</v>
      </c>
    </row>
    <row r="233" spans="1:13" x14ac:dyDescent="0.3">
      <c r="A233" s="1">
        <v>231</v>
      </c>
      <c r="B233" s="1">
        <v>0.19083215981799601</v>
      </c>
      <c r="C233" s="1">
        <v>-0.30000001192092901</v>
      </c>
      <c r="D233" s="1">
        <v>393.73387090224497</v>
      </c>
      <c r="E233" s="1">
        <v>95.294151306152301</v>
      </c>
      <c r="F233" s="1">
        <v>90.02</v>
      </c>
      <c r="G233" s="1">
        <v>90.772882941044898</v>
      </c>
      <c r="H233" s="4">
        <f t="shared" si="22"/>
        <v>0.19083215981799601</v>
      </c>
      <c r="I233" s="4">
        <f t="shared" si="23"/>
        <v>955.5596131785752</v>
      </c>
      <c r="J233" s="5">
        <f t="shared" si="24"/>
        <v>-0.55540960306635057</v>
      </c>
      <c r="K233" s="4">
        <f t="shared" si="25"/>
        <v>-0.55540960306635057</v>
      </c>
      <c r="L233" s="4">
        <f t="shared" si="26"/>
        <v>-0.55540960306635057</v>
      </c>
      <c r="M233" s="4">
        <f t="shared" si="27"/>
        <v>-0.58885544701187198</v>
      </c>
    </row>
    <row r="234" spans="1:13" x14ac:dyDescent="0.3">
      <c r="A234" s="1">
        <v>232</v>
      </c>
      <c r="B234" s="1">
        <v>0.18425173705153799</v>
      </c>
      <c r="C234" s="1">
        <v>-0.30000001192092901</v>
      </c>
      <c r="D234" s="1">
        <v>393.72580638413098</v>
      </c>
      <c r="E234" s="1">
        <v>95.294151306152301</v>
      </c>
      <c r="F234" s="1">
        <v>90.02</v>
      </c>
      <c r="G234" s="1">
        <v>90.678860710184594</v>
      </c>
      <c r="H234" s="4">
        <f t="shared" si="22"/>
        <v>0.18425173705153799</v>
      </c>
      <c r="I234" s="4">
        <f t="shared" si="23"/>
        <v>955.74386491562677</v>
      </c>
      <c r="J234" s="5">
        <f t="shared" si="24"/>
        <v>-0.51029223585558159</v>
      </c>
      <c r="K234" s="4">
        <f t="shared" si="25"/>
        <v>-0.51029223585558159</v>
      </c>
      <c r="L234" s="4">
        <f t="shared" si="26"/>
        <v>-0.51029223585558159</v>
      </c>
      <c r="M234" s="4">
        <f t="shared" si="27"/>
        <v>-0.53552456474435606</v>
      </c>
    </row>
    <row r="235" spans="1:13" x14ac:dyDescent="0.3">
      <c r="A235" s="1">
        <v>233</v>
      </c>
      <c r="B235" s="1">
        <v>0.17767131428508001</v>
      </c>
      <c r="C235" s="1">
        <v>-0.30000001192092901</v>
      </c>
      <c r="D235" s="1">
        <v>393.71774186601698</v>
      </c>
      <c r="E235" s="1">
        <v>95.294151306152301</v>
      </c>
      <c r="F235" s="1">
        <v>90.02</v>
      </c>
      <c r="G235" s="1">
        <v>90.595311690708201</v>
      </c>
      <c r="H235" s="4">
        <f t="shared" si="22"/>
        <v>0.17767131428508001</v>
      </c>
      <c r="I235" s="4">
        <f t="shared" si="23"/>
        <v>955.92153622991191</v>
      </c>
      <c r="J235" s="5">
        <f t="shared" si="24"/>
        <v>-0.47024484404013628</v>
      </c>
      <c r="K235" s="4">
        <f t="shared" si="25"/>
        <v>-0.47024484404013628</v>
      </c>
      <c r="L235" s="4">
        <f t="shared" si="26"/>
        <v>-0.47024484404013628</v>
      </c>
      <c r="M235" s="4">
        <f t="shared" si="27"/>
        <v>-0.48956818986996126</v>
      </c>
    </row>
    <row r="236" spans="1:13" x14ac:dyDescent="0.3">
      <c r="A236" s="1">
        <v>234</v>
      </c>
      <c r="B236" s="1">
        <v>0.171090891518622</v>
      </c>
      <c r="C236" s="1">
        <v>-0.30000001192092901</v>
      </c>
      <c r="D236" s="1">
        <v>393.70967734790401</v>
      </c>
      <c r="E236" s="1">
        <v>95.294151306152301</v>
      </c>
      <c r="F236" s="1">
        <v>90.02</v>
      </c>
      <c r="G236" s="1">
        <v>90.520907792279701</v>
      </c>
      <c r="H236" s="4">
        <f t="shared" si="22"/>
        <v>0.171090891518622</v>
      </c>
      <c r="I236" s="4">
        <f t="shared" si="23"/>
        <v>956.0926271214305</v>
      </c>
      <c r="J236" s="5">
        <f t="shared" si="24"/>
        <v>-0.43487936597958221</v>
      </c>
      <c r="K236" s="4">
        <f t="shared" si="25"/>
        <v>-0.43487936597958221</v>
      </c>
      <c r="L236" s="4">
        <f t="shared" si="26"/>
        <v>-0.43487936597958221</v>
      </c>
      <c r="M236" s="4">
        <f t="shared" si="27"/>
        <v>-0.44990430738235715</v>
      </c>
    </row>
    <row r="237" spans="1:13" x14ac:dyDescent="0.3">
      <c r="A237" s="1">
        <v>235</v>
      </c>
      <c r="B237" s="1">
        <v>0.16451046875216399</v>
      </c>
      <c r="C237" s="1">
        <v>-0.30000001192092901</v>
      </c>
      <c r="D237" s="1">
        <v>393.70161282979001</v>
      </c>
      <c r="E237" s="1">
        <v>95.294151306152301</v>
      </c>
      <c r="F237" s="1">
        <v>90.02</v>
      </c>
      <c r="G237" s="1">
        <v>90.454466294873697</v>
      </c>
      <c r="H237" s="4">
        <f t="shared" si="22"/>
        <v>0.16451046875216399</v>
      </c>
      <c r="I237" s="4">
        <f t="shared" si="23"/>
        <v>956.25713759018265</v>
      </c>
      <c r="J237" s="5">
        <f t="shared" si="24"/>
        <v>-0.4038739778080519</v>
      </c>
      <c r="K237" s="4">
        <f t="shared" si="25"/>
        <v>-0.4038739778080519</v>
      </c>
      <c r="L237" s="4">
        <f t="shared" si="26"/>
        <v>-0.4038739778080519</v>
      </c>
      <c r="M237" s="4">
        <f t="shared" si="27"/>
        <v>-0.41574762098516255</v>
      </c>
    </row>
    <row r="238" spans="1:13" x14ac:dyDescent="0.3">
      <c r="A238" s="1">
        <v>236</v>
      </c>
      <c r="B238" s="1">
        <v>0.15793004598570601</v>
      </c>
      <c r="C238" s="1">
        <v>-0.30000001192092901</v>
      </c>
      <c r="D238" s="1">
        <v>393.69354831167601</v>
      </c>
      <c r="E238" s="1">
        <v>95.294151306152301</v>
      </c>
      <c r="F238" s="1">
        <v>90.02</v>
      </c>
      <c r="G238" s="1">
        <v>90.3949310483262</v>
      </c>
      <c r="H238" s="4">
        <f t="shared" si="22"/>
        <v>0.15793004598570601</v>
      </c>
      <c r="I238" s="4">
        <f t="shared" si="23"/>
        <v>956.41506763616837</v>
      </c>
      <c r="J238" s="5">
        <f t="shared" si="24"/>
        <v>-0.37697226120535582</v>
      </c>
      <c r="K238" s="4">
        <f t="shared" si="25"/>
        <v>-0.37697226120535582</v>
      </c>
      <c r="L238" s="4">
        <f t="shared" si="26"/>
        <v>-0.37697226120535582</v>
      </c>
      <c r="M238" s="4">
        <f t="shared" si="27"/>
        <v>-0.38652520956108449</v>
      </c>
    </row>
    <row r="239" spans="1:13" x14ac:dyDescent="0.3">
      <c r="A239" s="1">
        <v>237</v>
      </c>
      <c r="B239" s="1">
        <v>0.151349623219249</v>
      </c>
      <c r="C239" s="1">
        <v>-0.30000001192092901</v>
      </c>
      <c r="D239" s="1">
        <v>393.68548379356201</v>
      </c>
      <c r="E239" s="1">
        <v>95.294151306152301</v>
      </c>
      <c r="F239" s="1">
        <v>90.02</v>
      </c>
      <c r="G239" s="1">
        <v>90.341355683833896</v>
      </c>
      <c r="H239" s="4">
        <f t="shared" si="22"/>
        <v>0.151349623219249</v>
      </c>
      <c r="I239" s="4">
        <f t="shared" si="23"/>
        <v>956.56641725938766</v>
      </c>
      <c r="J239" s="5">
        <f t="shared" si="24"/>
        <v>-0.35398412862047707</v>
      </c>
      <c r="K239" s="4">
        <f t="shared" si="25"/>
        <v>-0.35398412862047707</v>
      </c>
      <c r="L239" s="4">
        <f t="shared" si="26"/>
        <v>-0.35398412862047707</v>
      </c>
      <c r="M239" s="4">
        <f t="shared" si="27"/>
        <v>-0.36182764232216735</v>
      </c>
    </row>
    <row r="240" spans="1:13" x14ac:dyDescent="0.3">
      <c r="A240" s="1">
        <v>238</v>
      </c>
      <c r="B240" s="1">
        <v>0.14476920045279101</v>
      </c>
      <c r="C240" s="1">
        <v>-0.30000001192092901</v>
      </c>
      <c r="D240" s="1">
        <v>393.67741927544898</v>
      </c>
      <c r="E240" s="1">
        <v>95.294151306152301</v>
      </c>
      <c r="F240" s="1">
        <v>90.02</v>
      </c>
      <c r="G240" s="1">
        <v>90.292888570530593</v>
      </c>
      <c r="H240" s="4">
        <f t="shared" si="22"/>
        <v>0.14476920045279101</v>
      </c>
      <c r="I240" s="4">
        <f t="shared" si="23"/>
        <v>956.71118645984041</v>
      </c>
      <c r="J240" s="5">
        <f t="shared" si="24"/>
        <v>-0.33478884425495092</v>
      </c>
      <c r="K240" s="4">
        <f t="shared" si="25"/>
        <v>-0.33478884425495092</v>
      </c>
      <c r="L240" s="4">
        <f t="shared" si="26"/>
        <v>-0.33478884425495092</v>
      </c>
      <c r="M240" s="4">
        <f t="shared" si="27"/>
        <v>-0.34138113407887882</v>
      </c>
    </row>
    <row r="241" spans="1:13" x14ac:dyDescent="0.3">
      <c r="A241" s="1">
        <v>239</v>
      </c>
      <c r="B241" s="1">
        <v>0.138188777686333</v>
      </c>
      <c r="C241" s="1">
        <v>-0.30000001192092901</v>
      </c>
      <c r="D241" s="1">
        <v>393.66935475733499</v>
      </c>
      <c r="E241" s="1">
        <v>95.294151306152301</v>
      </c>
      <c r="F241" s="1">
        <v>90.02</v>
      </c>
      <c r="G241" s="1">
        <v>90.248759278012898</v>
      </c>
      <c r="H241" s="4">
        <f t="shared" si="22"/>
        <v>0.138188777686333</v>
      </c>
      <c r="I241" s="4">
        <f t="shared" si="23"/>
        <v>956.84937523752671</v>
      </c>
      <c r="J241" s="5">
        <f t="shared" si="24"/>
        <v>-0.31934063862886086</v>
      </c>
      <c r="K241" s="4">
        <f t="shared" si="25"/>
        <v>-0.31934063862886086</v>
      </c>
      <c r="L241" s="4">
        <f t="shared" si="26"/>
        <v>-0.31934063862886086</v>
      </c>
      <c r="M241" s="4">
        <f t="shared" si="27"/>
        <v>-0.32503361254453367</v>
      </c>
    </row>
    <row r="242" spans="1:13" x14ac:dyDescent="0.3">
      <c r="A242" s="1">
        <v>240</v>
      </c>
      <c r="B242" s="1">
        <v>0.13160835491987499</v>
      </c>
      <c r="C242" s="1">
        <v>-0.30000001192092901</v>
      </c>
      <c r="D242" s="1">
        <v>393.66129023922099</v>
      </c>
      <c r="E242" s="1">
        <v>95.294151306152301</v>
      </c>
      <c r="F242" s="1">
        <v>90.02</v>
      </c>
      <c r="G242" s="1">
        <v>90.2082663296232</v>
      </c>
      <c r="H242" s="4">
        <f t="shared" si="22"/>
        <v>0.13160835491987499</v>
      </c>
      <c r="I242" s="4">
        <f t="shared" si="23"/>
        <v>956.98098359244659</v>
      </c>
      <c r="J242" s="5">
        <f t="shared" si="24"/>
        <v>-0.30767764261129571</v>
      </c>
      <c r="K242" s="4">
        <f t="shared" si="25"/>
        <v>-0.30767764261129571</v>
      </c>
      <c r="L242" s="4">
        <f t="shared" si="26"/>
        <v>-0.30767764261129571</v>
      </c>
      <c r="M242" s="4">
        <f t="shared" si="27"/>
        <v>-0.31275130916006694</v>
      </c>
    </row>
    <row r="243" spans="1:13" x14ac:dyDescent="0.3">
      <c r="A243" s="1">
        <v>241</v>
      </c>
      <c r="B243" s="1">
        <v>0.12502793215341701</v>
      </c>
      <c r="C243" s="1">
        <v>-0.30000001192092901</v>
      </c>
      <c r="D243" s="1">
        <v>393.65322572110699</v>
      </c>
      <c r="E243" s="1">
        <v>95.294151306152301</v>
      </c>
      <c r="F243" s="1">
        <v>90.02</v>
      </c>
      <c r="G243" s="1">
        <v>90.170766051817907</v>
      </c>
      <c r="H243" s="4">
        <f t="shared" si="22"/>
        <v>0.12502793215341701</v>
      </c>
      <c r="I243" s="4">
        <f t="shared" si="23"/>
        <v>957.10601152460004</v>
      </c>
      <c r="J243" s="5">
        <f t="shared" si="24"/>
        <v>-0.29993519975422706</v>
      </c>
      <c r="K243" s="4">
        <f t="shared" si="25"/>
        <v>-0.29993519975422706</v>
      </c>
      <c r="L243" s="4">
        <f t="shared" si="26"/>
        <v>-0.29993519975422706</v>
      </c>
      <c r="M243" s="4">
        <f t="shared" si="27"/>
        <v>-0.30462472562584542</v>
      </c>
    </row>
    <row r="244" spans="1:13" x14ac:dyDescent="0.3">
      <c r="A244" s="1">
        <v>242</v>
      </c>
      <c r="B244" s="1">
        <v>0.118447509386959</v>
      </c>
      <c r="C244" s="1">
        <v>-0.30000001192092901</v>
      </c>
      <c r="D244" s="1">
        <v>393.64516120299299</v>
      </c>
      <c r="E244" s="1">
        <v>95.294151306152301</v>
      </c>
      <c r="F244" s="1">
        <v>90.02</v>
      </c>
      <c r="G244" s="1">
        <v>90.135662342370395</v>
      </c>
      <c r="H244" s="4">
        <f t="shared" si="22"/>
        <v>0.118447509386959</v>
      </c>
      <c r="I244" s="4">
        <f t="shared" si="23"/>
        <v>957.22445903398705</v>
      </c>
      <c r="J244" s="5">
        <f t="shared" si="24"/>
        <v>-0.29636511252280184</v>
      </c>
      <c r="K244" s="4">
        <f t="shared" si="25"/>
        <v>-0.29636511252280184</v>
      </c>
      <c r="L244" s="4">
        <f t="shared" si="26"/>
        <v>-0.29636511252280184</v>
      </c>
      <c r="M244" s="4">
        <f t="shared" si="27"/>
        <v>-0.30088452768964313</v>
      </c>
    </row>
    <row r="245" spans="1:13" x14ac:dyDescent="0.3">
      <c r="A245" s="1">
        <v>243</v>
      </c>
      <c r="B245" s="1">
        <v>0.111867086620501</v>
      </c>
      <c r="C245" s="1">
        <v>-0.30000001192092901</v>
      </c>
      <c r="D245" s="1">
        <v>393.63709668488002</v>
      </c>
      <c r="E245" s="1">
        <v>95.294151306152301</v>
      </c>
      <c r="F245" s="1">
        <v>90.02</v>
      </c>
      <c r="G245" s="1">
        <v>90.102397194764606</v>
      </c>
      <c r="H245" s="4">
        <f t="shared" si="22"/>
        <v>0.111867086620501</v>
      </c>
      <c r="I245" s="4">
        <f t="shared" si="23"/>
        <v>957.33632612060751</v>
      </c>
      <c r="J245" s="5">
        <f t="shared" si="24"/>
        <v>-0.29736313522348212</v>
      </c>
      <c r="K245" s="4">
        <f t="shared" si="25"/>
        <v>-0.29736313522348212</v>
      </c>
      <c r="L245" s="4">
        <f t="shared" si="26"/>
        <v>-0.29736313522348212</v>
      </c>
      <c r="M245" s="4">
        <f t="shared" si="27"/>
        <v>-0.30192966554495682</v>
      </c>
    </row>
    <row r="246" spans="1:13" x14ac:dyDescent="0.3">
      <c r="A246" s="1">
        <v>244</v>
      </c>
      <c r="B246" s="1">
        <v>0.10528666385404301</v>
      </c>
      <c r="C246" s="1">
        <v>-0.30000001192092901</v>
      </c>
      <c r="D246" s="1">
        <v>393.62903216676602</v>
      </c>
      <c r="E246" s="1">
        <v>95.294151306152301</v>
      </c>
      <c r="F246" s="1">
        <v>90.02</v>
      </c>
      <c r="G246" s="1">
        <v>90.070441828156405</v>
      </c>
      <c r="H246" s="4">
        <f t="shared" si="22"/>
        <v>0.10528666385404301</v>
      </c>
      <c r="I246" s="4">
        <f t="shared" si="23"/>
        <v>957.44161278446154</v>
      </c>
      <c r="J246" s="5">
        <f t="shared" si="24"/>
        <v>-0.30350820738798101</v>
      </c>
      <c r="K246" s="4">
        <f t="shared" si="25"/>
        <v>-0.30350820738798101</v>
      </c>
      <c r="L246" s="4">
        <f t="shared" si="26"/>
        <v>-0.30350820738798101</v>
      </c>
      <c r="M246" s="4">
        <f t="shared" si="27"/>
        <v>-0.30837239206685946</v>
      </c>
    </row>
    <row r="247" spans="1:13" x14ac:dyDescent="0.3">
      <c r="A247" s="1">
        <v>245</v>
      </c>
      <c r="B247" s="1">
        <v>9.8706241087585606E-2</v>
      </c>
      <c r="C247" s="1">
        <v>-0.30000001192092901</v>
      </c>
      <c r="D247" s="1">
        <v>393.62096764865203</v>
      </c>
      <c r="E247" s="1">
        <v>95.294151306152301</v>
      </c>
      <c r="F247" s="1">
        <v>90.02</v>
      </c>
      <c r="G247" s="1">
        <v>90.039288281903694</v>
      </c>
      <c r="H247" s="4">
        <f t="shared" si="22"/>
        <v>9.8706241087585606E-2</v>
      </c>
      <c r="I247" s="4">
        <f t="shared" si="23"/>
        <v>957.54031902554914</v>
      </c>
      <c r="J247" s="5">
        <f t="shared" si="24"/>
        <v>-0.31561880899776862</v>
      </c>
      <c r="K247" s="4">
        <f t="shared" si="25"/>
        <v>-0.31561880899776862</v>
      </c>
      <c r="L247" s="4">
        <f t="shared" si="26"/>
        <v>-0.31561880899776862</v>
      </c>
      <c r="M247" s="4">
        <f t="shared" si="27"/>
        <v>-0.32110872595073076</v>
      </c>
    </row>
    <row r="248" spans="1:13" x14ac:dyDescent="0.3">
      <c r="A248" s="1">
        <v>246</v>
      </c>
      <c r="B248" s="1">
        <v>9.2125818321127706E-2</v>
      </c>
      <c r="C248" s="1">
        <v>-0.30000001192092901</v>
      </c>
      <c r="D248" s="1">
        <v>393.61290313053797</v>
      </c>
      <c r="E248" s="1">
        <v>95.294151306152301</v>
      </c>
      <c r="F248" s="1">
        <v>90.02</v>
      </c>
      <c r="G248" s="1">
        <v>90.008441341053995</v>
      </c>
      <c r="H248" s="4">
        <f t="shared" si="22"/>
        <v>9.2125818321127706E-2</v>
      </c>
      <c r="I248" s="4">
        <f t="shared" si="23"/>
        <v>957.6324448438703</v>
      </c>
      <c r="J248" s="5">
        <f t="shared" si="24"/>
        <v>-0.33483491828722972</v>
      </c>
      <c r="K248" s="4">
        <f t="shared" si="25"/>
        <v>-0.33483491828722972</v>
      </c>
      <c r="L248" s="4">
        <f t="shared" si="26"/>
        <v>-0.33483491828722972</v>
      </c>
      <c r="M248" s="4">
        <f t="shared" si="27"/>
        <v>-0.34143003014825046</v>
      </c>
    </row>
    <row r="249" spans="1:13" x14ac:dyDescent="0.3">
      <c r="A249" s="1">
        <v>247</v>
      </c>
      <c r="B249" s="1">
        <v>8.5545395554669806E-2</v>
      </c>
      <c r="C249" s="1">
        <v>-0.30000001192092901</v>
      </c>
      <c r="D249" s="1">
        <v>393.60483861242398</v>
      </c>
      <c r="E249" s="1">
        <v>95.294151306152301</v>
      </c>
      <c r="F249" s="1">
        <v>90.02</v>
      </c>
      <c r="G249" s="1">
        <v>89.977410664436604</v>
      </c>
      <c r="H249" s="4">
        <f t="shared" si="22"/>
        <v>8.5545395554669806E-2</v>
      </c>
      <c r="I249" s="4">
        <f t="shared" si="23"/>
        <v>957.71799023942492</v>
      </c>
      <c r="J249" s="5">
        <f t="shared" si="24"/>
        <v>-0.36273929667623089</v>
      </c>
      <c r="K249" s="4">
        <f t="shared" si="25"/>
        <v>-0.36273929667623089</v>
      </c>
      <c r="L249" s="4">
        <f t="shared" si="26"/>
        <v>-0.36273929667623089</v>
      </c>
      <c r="M249" s="4">
        <f t="shared" si="27"/>
        <v>-0.37120572226165621</v>
      </c>
    </row>
    <row r="250" spans="1:13" x14ac:dyDescent="0.3">
      <c r="A250" s="1">
        <v>248</v>
      </c>
      <c r="B250" s="1">
        <v>7.8964972788211907E-2</v>
      </c>
      <c r="C250" s="1">
        <v>-0.30000001192092901</v>
      </c>
      <c r="D250" s="1">
        <v>393.596774094311</v>
      </c>
      <c r="E250" s="1">
        <v>95.294151306152301</v>
      </c>
      <c r="F250" s="1">
        <v>90.02</v>
      </c>
      <c r="G250" s="1">
        <v>89.945702990227403</v>
      </c>
      <c r="H250" s="4">
        <f t="shared" si="22"/>
        <v>7.8964972788211907E-2</v>
      </c>
      <c r="I250" s="4">
        <f t="shared" si="23"/>
        <v>957.79695521221311</v>
      </c>
      <c r="J250" s="5">
        <f t="shared" si="24"/>
        <v>-0.40154100089723188</v>
      </c>
      <c r="K250" s="4">
        <f t="shared" si="25"/>
        <v>-0.40154100089723188</v>
      </c>
      <c r="L250" s="4">
        <f t="shared" si="26"/>
        <v>-0.40154100089723188</v>
      </c>
      <c r="M250" s="4">
        <f t="shared" si="27"/>
        <v>-0.41319883404029323</v>
      </c>
    </row>
    <row r="251" spans="1:13" x14ac:dyDescent="0.3">
      <c r="A251" s="1">
        <v>249</v>
      </c>
      <c r="B251" s="1">
        <v>7.2384550021754104E-2</v>
      </c>
      <c r="C251" s="1">
        <v>-0.30000001192092901</v>
      </c>
      <c r="D251" s="1">
        <v>393.588709576197</v>
      </c>
      <c r="E251" s="1">
        <v>95.294151306152301</v>
      </c>
      <c r="F251" s="1">
        <v>90.02</v>
      </c>
      <c r="G251" s="1">
        <v>89.912814295088495</v>
      </c>
      <c r="H251" s="4">
        <f t="shared" si="22"/>
        <v>7.2384550021754104E-2</v>
      </c>
      <c r="I251" s="4">
        <f t="shared" si="23"/>
        <v>957.86933976223486</v>
      </c>
      <c r="J251" s="5">
        <f t="shared" si="24"/>
        <v>-0.45436070444623622</v>
      </c>
      <c r="K251" s="4">
        <f t="shared" si="25"/>
        <v>-0.45436070444623622</v>
      </c>
      <c r="L251" s="4">
        <f t="shared" si="26"/>
        <v>-0.45436070444623622</v>
      </c>
      <c r="M251" s="4">
        <f t="shared" si="27"/>
        <v>-0.4716544324956356</v>
      </c>
    </row>
    <row r="252" spans="1:13" x14ac:dyDescent="0.3">
      <c r="A252" s="1">
        <v>250</v>
      </c>
      <c r="B252" s="1">
        <v>6.5804127255296205E-2</v>
      </c>
      <c r="C252" s="1">
        <v>-0.30000001192092901</v>
      </c>
      <c r="D252" s="1">
        <v>393.58064505808301</v>
      </c>
      <c r="E252" s="1">
        <v>95.294151306152301</v>
      </c>
      <c r="F252" s="1">
        <v>90.02</v>
      </c>
      <c r="G252" s="1">
        <v>89.878221782241994</v>
      </c>
      <c r="H252" s="4">
        <f t="shared" si="22"/>
        <v>6.5804127255296205E-2</v>
      </c>
      <c r="I252" s="4">
        <f t="shared" si="23"/>
        <v>957.93514388949018</v>
      </c>
      <c r="J252" s="5">
        <f t="shared" si="24"/>
        <v>-0.52568910628196297</v>
      </c>
      <c r="K252" s="4">
        <f t="shared" si="25"/>
        <v>-0.52568910628196297</v>
      </c>
      <c r="L252" s="4">
        <f t="shared" si="26"/>
        <v>-0.52568910628196297</v>
      </c>
      <c r="M252" s="4">
        <f t="shared" si="27"/>
        <v>-0.55352497882733132</v>
      </c>
    </row>
    <row r="253" spans="1:13" x14ac:dyDescent="0.3">
      <c r="A253" s="1">
        <v>251</v>
      </c>
      <c r="B253" s="1">
        <v>5.9223704488838298E-2</v>
      </c>
      <c r="C253" s="1">
        <v>-0.30000001192092901</v>
      </c>
      <c r="D253" s="1">
        <v>393.57258053996901</v>
      </c>
      <c r="E253" s="1">
        <v>95.294151306152301</v>
      </c>
      <c r="F253" s="1">
        <v>90.02</v>
      </c>
      <c r="G253" s="1">
        <v>89.841375571123095</v>
      </c>
      <c r="H253" s="4">
        <f t="shared" si="22"/>
        <v>5.9223704488838298E-2</v>
      </c>
      <c r="I253" s="4">
        <f t="shared" si="23"/>
        <v>957.99436759397906</v>
      </c>
      <c r="J253" s="5">
        <f t="shared" si="24"/>
        <v>-0.62215309624617032</v>
      </c>
      <c r="K253" s="4">
        <f t="shared" si="25"/>
        <v>-0.62215309624617032</v>
      </c>
      <c r="L253" s="4">
        <f t="shared" si="26"/>
        <v>-0.62215309624617032</v>
      </c>
      <c r="M253" s="4">
        <f t="shared" si="27"/>
        <v>-0.67148987825318152</v>
      </c>
    </row>
    <row r="254" spans="1:13" x14ac:dyDescent="0.3">
      <c r="A254" s="1">
        <v>252</v>
      </c>
      <c r="B254" s="1">
        <v>5.2643281722380399E-2</v>
      </c>
      <c r="C254" s="1">
        <v>-0.30000001192092901</v>
      </c>
      <c r="D254" s="1">
        <v>393.56451602185598</v>
      </c>
      <c r="E254" s="1">
        <v>95.294151306152301</v>
      </c>
      <c r="F254" s="1">
        <v>90.02</v>
      </c>
      <c r="G254" s="1">
        <v>89.801689956511197</v>
      </c>
      <c r="H254" s="4">
        <f t="shared" si="22"/>
        <v>5.2643281722380399E-2</v>
      </c>
      <c r="I254" s="4">
        <f t="shared" si="23"/>
        <v>958.0470108757014</v>
      </c>
      <c r="J254" s="5">
        <f t="shared" si="24"/>
        <v>-0.75385905501073891</v>
      </c>
      <c r="K254" s="4">
        <f t="shared" si="25"/>
        <v>-0.75385905501073891</v>
      </c>
      <c r="L254" s="4">
        <f t="shared" si="26"/>
        <v>-0.75385905501073891</v>
      </c>
      <c r="M254" s="4">
        <f t="shared" si="27"/>
        <v>-0.85391588270492158</v>
      </c>
    </row>
    <row r="255" spans="1:13" x14ac:dyDescent="0.3">
      <c r="A255" s="1">
        <v>253</v>
      </c>
      <c r="B255" s="1">
        <v>4.6062858955922603E-2</v>
      </c>
      <c r="C255" s="1">
        <v>-0.30000001192092901</v>
      </c>
      <c r="D255" s="1">
        <v>393.55645150374198</v>
      </c>
      <c r="E255" s="1">
        <v>95.294151306152301</v>
      </c>
      <c r="F255" s="1">
        <v>90.02</v>
      </c>
      <c r="G255" s="1">
        <v>89.758534098193294</v>
      </c>
      <c r="H255" s="4">
        <f t="shared" si="22"/>
        <v>4.6062858955922603E-2</v>
      </c>
      <c r="I255" s="4">
        <f t="shared" si="23"/>
        <v>958.09307373465731</v>
      </c>
      <c r="J255" s="5">
        <f t="shared" si="24"/>
        <v>-0.93689057292770916</v>
      </c>
      <c r="K255" s="4">
        <f t="shared" si="25"/>
        <v>-0.93689057292770916</v>
      </c>
      <c r="L255" s="4">
        <f t="shared" si="26"/>
        <v>-0.93689057292770916</v>
      </c>
      <c r="M255" s="4">
        <f t="shared" si="27"/>
        <v>-1.2136279349530754</v>
      </c>
    </row>
    <row r="256" spans="1:13" x14ac:dyDescent="0.3">
      <c r="A256" s="1">
        <v>254</v>
      </c>
      <c r="B256" s="1">
        <v>3.9482436189464697E-2</v>
      </c>
      <c r="C256" s="1">
        <v>-0.30000001192092901</v>
      </c>
      <c r="D256" s="1">
        <v>393.54838698562799</v>
      </c>
      <c r="E256" s="1">
        <v>95.294151306152301</v>
      </c>
      <c r="F256" s="1">
        <v>90.02</v>
      </c>
      <c r="G256" s="1">
        <v>89.711221993164997</v>
      </c>
      <c r="H256" s="4">
        <f t="shared" si="22"/>
        <v>3.9482436189464697E-2</v>
      </c>
      <c r="I256" s="4">
        <f t="shared" si="23"/>
        <v>958.13255617084678</v>
      </c>
      <c r="J256" s="5">
        <f t="shared" si="24"/>
        <v>-1.1983076424478969</v>
      </c>
      <c r="K256" s="4">
        <f t="shared" si="25"/>
        <v>-1.1983076424478969</v>
      </c>
      <c r="L256" s="4">
        <f t="shared" si="26"/>
        <v>-0.93689057292770916</v>
      </c>
      <c r="M256" s="4">
        <f t="shared" si="27"/>
        <v>-1.2136279349530754</v>
      </c>
    </row>
    <row r="257" spans="1:13" x14ac:dyDescent="0.3">
      <c r="A257" s="1">
        <v>255</v>
      </c>
      <c r="B257" s="1">
        <v>3.2902013423006797E-2</v>
      </c>
      <c r="C257" s="1">
        <v>-0.30000001192092901</v>
      </c>
      <c r="D257" s="1">
        <v>393.54032246751399</v>
      </c>
      <c r="E257" s="1">
        <v>95.294151306152301</v>
      </c>
      <c r="F257" s="1">
        <v>90.02</v>
      </c>
      <c r="G257" s="1">
        <v>89.659001570966893</v>
      </c>
      <c r="H257" s="4">
        <f t="shared" si="22"/>
        <v>3.2902013423006797E-2</v>
      </c>
      <c r="I257" s="4">
        <f t="shared" si="23"/>
        <v>958.16545818426982</v>
      </c>
      <c r="J257" s="5">
        <f t="shared" si="24"/>
        <v>-1.5871497445073972</v>
      </c>
      <c r="K257" s="4">
        <f t="shared" si="25"/>
        <v>-1.5871497445073972</v>
      </c>
      <c r="L257" s="4">
        <f t="shared" si="26"/>
        <v>-0.93689057292770916</v>
      </c>
      <c r="M257" s="4">
        <f t="shared" si="27"/>
        <v>-1.2136279349530754</v>
      </c>
    </row>
    <row r="258" spans="1:13" x14ac:dyDescent="0.3">
      <c r="A258" s="1">
        <v>256</v>
      </c>
      <c r="B258" s="1">
        <v>2.6321590656548901E-2</v>
      </c>
      <c r="C258" s="1">
        <v>-0.30000001192092901</v>
      </c>
      <c r="D258" s="1">
        <v>393.53225794939999</v>
      </c>
      <c r="E258" s="1">
        <v>95.294151306152301</v>
      </c>
      <c r="F258" s="1">
        <v>90.02</v>
      </c>
      <c r="G258" s="1">
        <v>89.601042738816503</v>
      </c>
      <c r="H258" s="4">
        <f t="shared" si="22"/>
        <v>2.6321590656548901E-2</v>
      </c>
      <c r="I258" s="4">
        <f t="shared" si="23"/>
        <v>958.19177977492632</v>
      </c>
      <c r="J258" s="5">
        <f t="shared" si="24"/>
        <v>-2.201950212912767</v>
      </c>
      <c r="K258" s="4">
        <f t="shared" si="25"/>
        <v>-2.201950212912767</v>
      </c>
      <c r="L258" s="4">
        <f t="shared" si="26"/>
        <v>-0.93689057292770916</v>
      </c>
      <c r="M258" s="4">
        <f t="shared" si="27"/>
        <v>-1.2136279349530754</v>
      </c>
    </row>
    <row r="259" spans="1:13" x14ac:dyDescent="0.3">
      <c r="A259" s="1">
        <v>257</v>
      </c>
      <c r="B259" s="1">
        <v>1.9741167890091098E-2</v>
      </c>
      <c r="C259" s="1">
        <v>-0.30000001192092901</v>
      </c>
      <c r="D259" s="1">
        <v>393.52419343128702</v>
      </c>
      <c r="E259" s="1">
        <v>95.294151306152301</v>
      </c>
      <c r="F259" s="1">
        <v>90.02</v>
      </c>
      <c r="G259" s="1">
        <v>89.536424186501606</v>
      </c>
      <c r="H259" s="4">
        <f t="shared" si="22"/>
        <v>1.9741167890091098E-2</v>
      </c>
      <c r="I259" s="4">
        <f t="shared" si="23"/>
        <v>958.21152094281638</v>
      </c>
      <c r="J259" s="5">
        <f t="shared" si="24"/>
        <v>-3.2732892336796304</v>
      </c>
      <c r="K259" s="4">
        <f t="shared" si="25"/>
        <v>-3.2732892336796304</v>
      </c>
      <c r="L259" s="4">
        <f t="shared" si="26"/>
        <v>-0.93689057292770916</v>
      </c>
      <c r="M259" s="4">
        <f t="shared" si="27"/>
        <v>-1.2136279349530754</v>
      </c>
    </row>
    <row r="260" spans="1:13" x14ac:dyDescent="0.3">
      <c r="A260" s="1">
        <v>258</v>
      </c>
      <c r="B260" s="1">
        <v>1.3160745123633201E-2</v>
      </c>
      <c r="C260" s="1">
        <v>-0.30000001192092901</v>
      </c>
      <c r="D260" s="1">
        <v>393.51612891317302</v>
      </c>
      <c r="E260" s="1">
        <v>95.294151306152301</v>
      </c>
      <c r="F260" s="1">
        <v>90.02</v>
      </c>
      <c r="G260" s="1">
        <v>89.464118741287194</v>
      </c>
      <c r="H260" s="4">
        <f t="shared" ref="H260:H323" si="28">(A260-A259)*B260</f>
        <v>1.3160745123633201E-2</v>
      </c>
      <c r="I260" s="4">
        <f t="shared" ref="I260:I323" si="29">H260+I259</f>
        <v>958.22468168794001</v>
      </c>
      <c r="J260" s="5">
        <f t="shared" ref="J260:J323" si="30">IF(H260=0,0,(G260-G259)/H260)</f>
        <v>-5.4940236692654896</v>
      </c>
      <c r="K260" s="4">
        <f t="shared" ref="K260:K323" si="31">IF(J260&gt;1,K259,J260)</f>
        <v>-5.4940236692654896</v>
      </c>
      <c r="L260" s="4">
        <f t="shared" ref="L260:L323" si="32">IF(K260&lt;-1,L259,K260)</f>
        <v>-0.93689057292770916</v>
      </c>
      <c r="M260" s="4">
        <f t="shared" ref="M260:M323" si="33">ASIN(L260)</f>
        <v>-1.2136279349530754</v>
      </c>
    </row>
    <row r="261" spans="1:13" x14ac:dyDescent="0.3">
      <c r="A261" s="1">
        <v>259</v>
      </c>
      <c r="B261" s="1">
        <v>6.5803223571753201E-3</v>
      </c>
      <c r="C261" s="1">
        <v>-0.30000001192092901</v>
      </c>
      <c r="D261" s="1">
        <v>393.50806439505902</v>
      </c>
      <c r="E261" s="1">
        <v>95.294151306152301</v>
      </c>
      <c r="F261" s="1">
        <v>90.02</v>
      </c>
      <c r="G261" s="1">
        <v>89.382977040037503</v>
      </c>
      <c r="H261" s="4">
        <f t="shared" si="28"/>
        <v>6.5803223571753201E-3</v>
      </c>
      <c r="I261" s="4">
        <f t="shared" si="29"/>
        <v>958.2312620102972</v>
      </c>
      <c r="J261" s="5">
        <f t="shared" si="30"/>
        <v>-12.330961440090118</v>
      </c>
      <c r="K261" s="4">
        <f t="shared" si="31"/>
        <v>-12.330961440090118</v>
      </c>
      <c r="L261" s="4">
        <f t="shared" si="32"/>
        <v>-0.93689057292770916</v>
      </c>
      <c r="M261" s="4">
        <f t="shared" si="33"/>
        <v>-1.2136279349530754</v>
      </c>
    </row>
    <row r="262" spans="1:13" x14ac:dyDescent="0.3">
      <c r="A262" s="1">
        <v>260</v>
      </c>
      <c r="B262" s="1">
        <v>0</v>
      </c>
      <c r="C262" s="1">
        <v>-0.30000001192092901</v>
      </c>
      <c r="D262" s="1">
        <v>393.5</v>
      </c>
      <c r="E262" s="1">
        <v>95.294151306152301</v>
      </c>
      <c r="F262" s="1">
        <v>90.019996582031297</v>
      </c>
      <c r="G262" s="1">
        <v>89.291709272589401</v>
      </c>
      <c r="H262" s="4">
        <f t="shared" si="28"/>
        <v>0</v>
      </c>
      <c r="I262" s="4">
        <f t="shared" si="29"/>
        <v>958.2312620102972</v>
      </c>
      <c r="J262" s="5">
        <f t="shared" si="30"/>
        <v>0</v>
      </c>
      <c r="K262" s="4">
        <f t="shared" si="31"/>
        <v>0</v>
      </c>
      <c r="L262" s="4">
        <f t="shared" si="32"/>
        <v>0</v>
      </c>
      <c r="M262" s="4">
        <f t="shared" si="33"/>
        <v>0</v>
      </c>
    </row>
    <row r="263" spans="1:13" x14ac:dyDescent="0.3">
      <c r="A263" s="1">
        <v>261</v>
      </c>
      <c r="B263" s="1">
        <v>0</v>
      </c>
      <c r="C263" s="1">
        <v>-0.30000001192092901</v>
      </c>
      <c r="D263" s="1">
        <v>393.5</v>
      </c>
      <c r="E263" s="1">
        <v>95.294151306152301</v>
      </c>
      <c r="F263" s="1">
        <v>89.795996582031293</v>
      </c>
      <c r="G263" s="1">
        <v>89.189754851736495</v>
      </c>
      <c r="H263" s="4">
        <f t="shared" si="28"/>
        <v>0</v>
      </c>
      <c r="I263" s="4">
        <f t="shared" si="29"/>
        <v>958.2312620102972</v>
      </c>
      <c r="J263" s="5">
        <f t="shared" si="30"/>
        <v>0</v>
      </c>
      <c r="K263" s="4">
        <f t="shared" si="31"/>
        <v>0</v>
      </c>
      <c r="L263" s="4">
        <f t="shared" si="32"/>
        <v>0</v>
      </c>
      <c r="M263" s="4">
        <f t="shared" si="33"/>
        <v>0</v>
      </c>
    </row>
    <row r="264" spans="1:13" x14ac:dyDescent="0.3">
      <c r="A264" s="1">
        <v>262</v>
      </c>
      <c r="B264" s="1">
        <v>0</v>
      </c>
      <c r="C264" s="1">
        <v>-0.30000001192092901</v>
      </c>
      <c r="D264" s="1">
        <v>393.5</v>
      </c>
      <c r="E264" s="1">
        <v>95.294151306152301</v>
      </c>
      <c r="F264" s="1">
        <v>89.571996582031304</v>
      </c>
      <c r="G264" s="1">
        <v>89.078163647732197</v>
      </c>
      <c r="H264" s="4">
        <f t="shared" si="28"/>
        <v>0</v>
      </c>
      <c r="I264" s="4">
        <f t="shared" si="29"/>
        <v>958.2312620102972</v>
      </c>
      <c r="J264" s="5">
        <f t="shared" si="30"/>
        <v>0</v>
      </c>
      <c r="K264" s="4">
        <f t="shared" si="31"/>
        <v>0</v>
      </c>
      <c r="L264" s="4">
        <f t="shared" si="32"/>
        <v>0</v>
      </c>
      <c r="M264" s="4">
        <f t="shared" si="33"/>
        <v>0</v>
      </c>
    </row>
    <row r="265" spans="1:13" x14ac:dyDescent="0.3">
      <c r="A265" s="1">
        <v>263</v>
      </c>
      <c r="B265" s="1">
        <v>0</v>
      </c>
      <c r="C265" s="1">
        <v>-0.30000001192092901</v>
      </c>
      <c r="D265" s="1">
        <v>393.5</v>
      </c>
      <c r="E265" s="1">
        <v>95.294151306152301</v>
      </c>
      <c r="F265" s="1">
        <v>89.3479965820313</v>
      </c>
      <c r="G265" s="1">
        <v>88.9587225042348</v>
      </c>
      <c r="H265" s="4">
        <f t="shared" si="28"/>
        <v>0</v>
      </c>
      <c r="I265" s="4">
        <f t="shared" si="29"/>
        <v>958.2312620102972</v>
      </c>
      <c r="J265" s="5">
        <f t="shared" si="30"/>
        <v>0</v>
      </c>
      <c r="K265" s="4">
        <f t="shared" si="31"/>
        <v>0</v>
      </c>
      <c r="L265" s="4">
        <f t="shared" si="32"/>
        <v>0</v>
      </c>
      <c r="M265" s="4">
        <f t="shared" si="33"/>
        <v>0</v>
      </c>
    </row>
    <row r="266" spans="1:13" x14ac:dyDescent="0.3">
      <c r="A266" s="1">
        <v>264</v>
      </c>
      <c r="B266" s="1">
        <v>0</v>
      </c>
      <c r="C266" s="1">
        <v>-0.30000001192092901</v>
      </c>
      <c r="D266" s="1">
        <v>393.5</v>
      </c>
      <c r="E266" s="1">
        <v>95.294151306152301</v>
      </c>
      <c r="F266" s="1">
        <v>89.123996582031296</v>
      </c>
      <c r="G266" s="1">
        <v>88.8330934827232</v>
      </c>
      <c r="H266" s="4">
        <f t="shared" si="28"/>
        <v>0</v>
      </c>
      <c r="I266" s="4">
        <f t="shared" si="29"/>
        <v>958.2312620102972</v>
      </c>
      <c r="J266" s="5">
        <f t="shared" si="30"/>
        <v>0</v>
      </c>
      <c r="K266" s="4">
        <f t="shared" si="31"/>
        <v>0</v>
      </c>
      <c r="L266" s="4">
        <f t="shared" si="32"/>
        <v>0</v>
      </c>
      <c r="M266" s="4">
        <f t="shared" si="33"/>
        <v>0</v>
      </c>
    </row>
    <row r="267" spans="1:13" x14ac:dyDescent="0.3">
      <c r="A267" s="1">
        <v>265</v>
      </c>
      <c r="B267" s="1">
        <v>0</v>
      </c>
      <c r="C267" s="1">
        <v>-0.30000001192092901</v>
      </c>
      <c r="D267" s="1">
        <v>393.5</v>
      </c>
      <c r="E267" s="1">
        <v>95.294151306152301</v>
      </c>
      <c r="F267" s="1">
        <v>88.899996582031307</v>
      </c>
      <c r="G267" s="1">
        <v>88.7028402825283</v>
      </c>
      <c r="H267" s="4">
        <f t="shared" si="28"/>
        <v>0</v>
      </c>
      <c r="I267" s="4">
        <f t="shared" si="29"/>
        <v>958.2312620102972</v>
      </c>
      <c r="J267" s="5">
        <f t="shared" si="30"/>
        <v>0</v>
      </c>
      <c r="K267" s="4">
        <f t="shared" si="31"/>
        <v>0</v>
      </c>
      <c r="L267" s="4">
        <f t="shared" si="32"/>
        <v>0</v>
      </c>
      <c r="M267" s="4">
        <f t="shared" si="33"/>
        <v>0</v>
      </c>
    </row>
    <row r="268" spans="1:13" x14ac:dyDescent="0.3">
      <c r="A268" s="1">
        <v>266</v>
      </c>
      <c r="B268" s="1">
        <v>0</v>
      </c>
      <c r="C268" s="1">
        <v>-0.30000001192092901</v>
      </c>
      <c r="D268" s="1">
        <v>393.5</v>
      </c>
      <c r="E268" s="1">
        <v>95.294151306152301</v>
      </c>
      <c r="F268" s="1">
        <v>88.675996582031303</v>
      </c>
      <c r="G268" s="1">
        <v>88.569453097306805</v>
      </c>
      <c r="H268" s="4">
        <f t="shared" si="28"/>
        <v>0</v>
      </c>
      <c r="I268" s="4">
        <f t="shared" si="29"/>
        <v>958.2312620102972</v>
      </c>
      <c r="J268" s="5">
        <f t="shared" si="30"/>
        <v>0</v>
      </c>
      <c r="K268" s="4">
        <f t="shared" si="31"/>
        <v>0</v>
      </c>
      <c r="L268" s="4">
        <f t="shared" si="32"/>
        <v>0</v>
      </c>
      <c r="M268" s="4">
        <f t="shared" si="33"/>
        <v>0</v>
      </c>
    </row>
    <row r="269" spans="1:13" x14ac:dyDescent="0.3">
      <c r="A269" s="1">
        <v>267</v>
      </c>
      <c r="B269" s="2">
        <v>3.0530357631595298E-5</v>
      </c>
      <c r="C269" s="1">
        <v>-0.300361639702179</v>
      </c>
      <c r="D269" s="1">
        <v>393.49998283412401</v>
      </c>
      <c r="E269" s="1">
        <v>95.294151306152301</v>
      </c>
      <c r="F269" s="1">
        <v>88.451999999999998</v>
      </c>
      <c r="G269" s="1">
        <v>88.434372289489303</v>
      </c>
      <c r="H269" s="4">
        <f t="shared" si="28"/>
        <v>3.0530357631595298E-5</v>
      </c>
      <c r="I269" s="4">
        <f t="shared" si="29"/>
        <v>958.23129254065486</v>
      </c>
      <c r="J269" s="5">
        <f t="shared" si="30"/>
        <v>-4424.4751223519725</v>
      </c>
      <c r="K269" s="4">
        <f t="shared" si="31"/>
        <v>-4424.4751223519725</v>
      </c>
      <c r="L269" s="4">
        <f t="shared" si="32"/>
        <v>0</v>
      </c>
      <c r="M269" s="4">
        <f t="shared" si="33"/>
        <v>0</v>
      </c>
    </row>
    <row r="270" spans="1:13" x14ac:dyDescent="0.3">
      <c r="A270" s="1">
        <v>268</v>
      </c>
      <c r="B270" s="1">
        <v>2.0008680555555598</v>
      </c>
      <c r="C270" s="1">
        <v>-24</v>
      </c>
      <c r="D270" s="1">
        <v>392.375</v>
      </c>
      <c r="E270" s="1">
        <v>95.294151306152301</v>
      </c>
      <c r="F270" s="1">
        <v>88.451999999999998</v>
      </c>
      <c r="G270" s="1">
        <v>88.298121113467005</v>
      </c>
      <c r="H270" s="4">
        <f t="shared" si="28"/>
        <v>2.0008680555555598</v>
      </c>
      <c r="I270" s="4">
        <f t="shared" si="29"/>
        <v>960.23216059621041</v>
      </c>
      <c r="J270" s="5">
        <f t="shared" si="30"/>
        <v>-6.8096032441513105E-2</v>
      </c>
      <c r="K270" s="4">
        <f t="shared" si="31"/>
        <v>-6.8096032441513105E-2</v>
      </c>
      <c r="L270" s="4">
        <f t="shared" si="32"/>
        <v>-6.8096032441513105E-2</v>
      </c>
      <c r="M270" s="4">
        <f t="shared" si="33"/>
        <v>-6.8148770236812678E-2</v>
      </c>
    </row>
    <row r="271" spans="1:13" x14ac:dyDescent="0.3">
      <c r="A271" s="1">
        <v>269</v>
      </c>
      <c r="B271" s="1">
        <v>4.4097374877514</v>
      </c>
      <c r="C271" s="1">
        <v>-44.550091171936401</v>
      </c>
      <c r="D271" s="1">
        <v>391.12499523159198</v>
      </c>
      <c r="E271" s="1">
        <v>95.294151306152301</v>
      </c>
      <c r="F271" s="1">
        <v>88.451999999999998</v>
      </c>
      <c r="G271" s="1">
        <v>88.159423887648003</v>
      </c>
      <c r="H271" s="4">
        <f t="shared" si="28"/>
        <v>4.4097374877514</v>
      </c>
      <c r="I271" s="4">
        <f t="shared" si="29"/>
        <v>964.64189808396179</v>
      </c>
      <c r="J271" s="5">
        <f t="shared" si="30"/>
        <v>-3.1452490358950008E-2</v>
      </c>
      <c r="K271" s="4">
        <f t="shared" si="31"/>
        <v>-3.1452490358950008E-2</v>
      </c>
      <c r="L271" s="4">
        <f t="shared" si="32"/>
        <v>-3.1452490358950008E-2</v>
      </c>
      <c r="M271" s="4">
        <f t="shared" si="33"/>
        <v>-3.1457678446157065E-2</v>
      </c>
    </row>
    <row r="272" spans="1:13" x14ac:dyDescent="0.3">
      <c r="A272" s="1">
        <v>270</v>
      </c>
      <c r="B272" s="1">
        <v>6.4106205434608299</v>
      </c>
      <c r="C272" s="1">
        <v>-56.100222013668798</v>
      </c>
      <c r="D272" s="1">
        <v>390.49998474132701</v>
      </c>
      <c r="E272" s="1">
        <v>95.294151306152301</v>
      </c>
      <c r="F272" s="1">
        <v>88.451999999999998</v>
      </c>
      <c r="G272" s="1">
        <v>88.016075889028002</v>
      </c>
      <c r="H272" s="4">
        <f t="shared" si="28"/>
        <v>6.4106205434608299</v>
      </c>
      <c r="I272" s="4">
        <f t="shared" si="29"/>
        <v>971.05251862742261</v>
      </c>
      <c r="J272" s="5">
        <f t="shared" si="30"/>
        <v>-2.236101757203891E-2</v>
      </c>
      <c r="K272" s="4">
        <f t="shared" si="31"/>
        <v>-2.236101757203891E-2</v>
      </c>
      <c r="L272" s="4">
        <f t="shared" si="32"/>
        <v>-2.236101757203891E-2</v>
      </c>
      <c r="M272" s="4">
        <f t="shared" si="33"/>
        <v>-2.2362881465889946E-2</v>
      </c>
    </row>
    <row r="273" spans="1:13" x14ac:dyDescent="0.3">
      <c r="A273" s="1">
        <v>271</v>
      </c>
      <c r="B273" s="1">
        <v>8.3941105340285702</v>
      </c>
      <c r="C273" s="1">
        <v>-70.499967956319907</v>
      </c>
      <c r="D273" s="1">
        <v>389.50000190736301</v>
      </c>
      <c r="E273" s="1">
        <v>95.294151306152301</v>
      </c>
      <c r="F273" s="1">
        <v>88.451999999999998</v>
      </c>
      <c r="G273" s="1">
        <v>87.865798466189901</v>
      </c>
      <c r="H273" s="4">
        <f t="shared" si="28"/>
        <v>8.3941105340285702</v>
      </c>
      <c r="I273" s="4">
        <f t="shared" si="29"/>
        <v>979.44662916145114</v>
      </c>
      <c r="J273" s="5">
        <f t="shared" si="30"/>
        <v>-1.7902721465115023E-2</v>
      </c>
      <c r="K273" s="4">
        <f t="shared" si="31"/>
        <v>-1.7902721465115023E-2</v>
      </c>
      <c r="L273" s="4">
        <f t="shared" si="32"/>
        <v>-1.7902721465115023E-2</v>
      </c>
      <c r="M273" s="4">
        <f t="shared" si="33"/>
        <v>-1.7903677928962584E-2</v>
      </c>
    </row>
    <row r="274" spans="1:13" x14ac:dyDescent="0.3">
      <c r="A274" s="1">
        <v>272</v>
      </c>
      <c r="B274" s="1">
        <v>10.1389125318842</v>
      </c>
      <c r="C274" s="1">
        <v>-66.300131224630903</v>
      </c>
      <c r="D274" s="1">
        <v>389.74999237066402</v>
      </c>
      <c r="E274" s="1">
        <v>95.294151306152301</v>
      </c>
      <c r="F274" s="1">
        <v>88.451999999999998</v>
      </c>
      <c r="G274" s="1">
        <v>87.706202817993599</v>
      </c>
      <c r="H274" s="4">
        <f t="shared" si="28"/>
        <v>10.1389125318842</v>
      </c>
      <c r="I274" s="4">
        <f t="shared" si="29"/>
        <v>989.58554169333536</v>
      </c>
      <c r="J274" s="5">
        <f t="shared" si="30"/>
        <v>-1.5740903937618095E-2</v>
      </c>
      <c r="K274" s="4">
        <f t="shared" si="31"/>
        <v>-1.5740903937618095E-2</v>
      </c>
      <c r="L274" s="4">
        <f t="shared" si="32"/>
        <v>-1.5740903937618095E-2</v>
      </c>
      <c r="M274" s="4">
        <f t="shared" si="33"/>
        <v>-1.5741554046625306E-2</v>
      </c>
    </row>
    <row r="275" spans="1:13" x14ac:dyDescent="0.3">
      <c r="A275" s="1">
        <v>273</v>
      </c>
      <c r="B275" s="1">
        <v>11.6883788837334</v>
      </c>
      <c r="C275" s="1">
        <v>-74.699997711169601</v>
      </c>
      <c r="D275" s="1">
        <v>389.25</v>
      </c>
      <c r="E275" s="1">
        <v>95.294151306152301</v>
      </c>
      <c r="F275" s="1">
        <v>88.451999999999998</v>
      </c>
      <c r="G275" s="1">
        <v>87.534752021332906</v>
      </c>
      <c r="H275" s="4">
        <f t="shared" si="28"/>
        <v>11.6883788837334</v>
      </c>
      <c r="I275" s="4">
        <f t="shared" si="29"/>
        <v>1001.2739205770688</v>
      </c>
      <c r="J275" s="5">
        <f t="shared" si="30"/>
        <v>-1.4668483830490766E-2</v>
      </c>
      <c r="K275" s="4">
        <f t="shared" si="31"/>
        <v>-1.4668483830490766E-2</v>
      </c>
      <c r="L275" s="4">
        <f t="shared" si="32"/>
        <v>-1.4668483830490766E-2</v>
      </c>
      <c r="M275" s="4">
        <f t="shared" si="33"/>
        <v>-1.4669009904059675E-2</v>
      </c>
    </row>
    <row r="276" spans="1:13" x14ac:dyDescent="0.3">
      <c r="A276" s="1">
        <v>274</v>
      </c>
      <c r="B276" s="1">
        <v>13.107647928858301</v>
      </c>
      <c r="C276" s="1">
        <v>-73.799924088104703</v>
      </c>
      <c r="D276" s="1">
        <v>389.25000286100101</v>
      </c>
      <c r="E276" s="1">
        <v>95.294151306152301</v>
      </c>
      <c r="F276" s="1">
        <v>88.451999999999998</v>
      </c>
      <c r="G276" s="1">
        <v>87.348720704353397</v>
      </c>
      <c r="H276" s="4">
        <f t="shared" si="28"/>
        <v>13.107647928858301</v>
      </c>
      <c r="I276" s="4">
        <f t="shared" si="29"/>
        <v>1014.3815685059271</v>
      </c>
      <c r="J276" s="5">
        <f t="shared" si="30"/>
        <v>-1.4192578103195422E-2</v>
      </c>
      <c r="K276" s="4">
        <f t="shared" si="31"/>
        <v>-1.4192578103195422E-2</v>
      </c>
      <c r="L276" s="4">
        <f t="shared" si="32"/>
        <v>-1.4192578103195422E-2</v>
      </c>
      <c r="M276" s="4">
        <f t="shared" si="33"/>
        <v>-1.4193054613171123E-2</v>
      </c>
    </row>
    <row r="277" spans="1:13" x14ac:dyDescent="0.3">
      <c r="A277" s="1">
        <v>275</v>
      </c>
      <c r="B277" s="1">
        <v>14.2925347222222</v>
      </c>
      <c r="C277" s="1">
        <v>-63.450000762939503</v>
      </c>
      <c r="D277" s="1">
        <v>389.625</v>
      </c>
      <c r="E277" s="1">
        <v>95.294151306152301</v>
      </c>
      <c r="F277" s="1">
        <v>88.451999999999998</v>
      </c>
      <c r="G277" s="1">
        <v>87.145151724101396</v>
      </c>
      <c r="H277" s="4">
        <f t="shared" si="28"/>
        <v>14.2925347222222</v>
      </c>
      <c r="I277" s="4">
        <f t="shared" si="29"/>
        <v>1028.6741032281493</v>
      </c>
      <c r="J277" s="5">
        <f t="shared" si="30"/>
        <v>-1.4243028560601617E-2</v>
      </c>
      <c r="K277" s="4">
        <f t="shared" si="31"/>
        <v>-1.4243028560601617E-2</v>
      </c>
      <c r="L277" s="4">
        <f t="shared" si="32"/>
        <v>-1.4243028560601617E-2</v>
      </c>
      <c r="M277" s="4">
        <f t="shared" si="33"/>
        <v>-1.4243510170533245E-2</v>
      </c>
    </row>
    <row r="278" spans="1:13" x14ac:dyDescent="0.3">
      <c r="A278" s="1">
        <v>276</v>
      </c>
      <c r="B278" s="1">
        <v>15.217018326123799</v>
      </c>
      <c r="C278" s="1">
        <v>-34.500044631978099</v>
      </c>
      <c r="D278" s="1">
        <v>391.12499809265103</v>
      </c>
      <c r="E278" s="1">
        <v>95.294151306152301</v>
      </c>
      <c r="F278" s="1">
        <v>88.451999999999998</v>
      </c>
      <c r="G278" s="1">
        <v>86.920809159951304</v>
      </c>
      <c r="H278" s="4">
        <f t="shared" si="28"/>
        <v>15.217018326123799</v>
      </c>
      <c r="I278" s="4">
        <f t="shared" si="29"/>
        <v>1043.891121554273</v>
      </c>
      <c r="J278" s="5">
        <f t="shared" si="30"/>
        <v>-1.4742872706208953E-2</v>
      </c>
      <c r="K278" s="4">
        <f t="shared" si="31"/>
        <v>-1.4742872706208953E-2</v>
      </c>
      <c r="L278" s="4">
        <f t="shared" si="32"/>
        <v>-1.4742872706208953E-2</v>
      </c>
      <c r="M278" s="4">
        <f t="shared" si="33"/>
        <v>-1.4743406824656427E-2</v>
      </c>
    </row>
    <row r="279" spans="1:13" x14ac:dyDescent="0.3">
      <c r="A279" s="1">
        <v>277</v>
      </c>
      <c r="B279" s="1">
        <v>15.7986119720606</v>
      </c>
      <c r="C279" s="1">
        <v>-40.349879837954397</v>
      </c>
      <c r="D279" s="1">
        <v>390.87500667567002</v>
      </c>
      <c r="E279" s="1">
        <v>95.294151306152301</v>
      </c>
      <c r="F279" s="1">
        <v>88.451974456980494</v>
      </c>
      <c r="G279" s="1">
        <v>86.672126977108505</v>
      </c>
      <c r="H279" s="4">
        <f t="shared" si="28"/>
        <v>15.7986119720606</v>
      </c>
      <c r="I279" s="4">
        <f t="shared" si="29"/>
        <v>1059.6897335263336</v>
      </c>
      <c r="J279" s="5">
        <f t="shared" si="30"/>
        <v>-1.5740761484780222E-2</v>
      </c>
      <c r="K279" s="4">
        <f t="shared" si="31"/>
        <v>-1.5740761484780222E-2</v>
      </c>
      <c r="L279" s="4">
        <f t="shared" si="32"/>
        <v>-1.5740761484780222E-2</v>
      </c>
      <c r="M279" s="4">
        <f t="shared" si="33"/>
        <v>-1.5741411576136111E-2</v>
      </c>
    </row>
    <row r="280" spans="1:13" x14ac:dyDescent="0.3">
      <c r="A280" s="1">
        <v>278</v>
      </c>
      <c r="B280" s="1">
        <v>15.9114583333333</v>
      </c>
      <c r="C280" s="1">
        <v>-24.300001144409201</v>
      </c>
      <c r="D280" s="1">
        <v>391.75</v>
      </c>
      <c r="E280" s="1">
        <v>95.294151306152301</v>
      </c>
      <c r="F280" s="1">
        <v>85.103999999999999</v>
      </c>
      <c r="G280" s="1">
        <v>86.408457142755196</v>
      </c>
      <c r="H280" s="4">
        <f t="shared" si="28"/>
        <v>15.9114583333333</v>
      </c>
      <c r="I280" s="4">
        <f t="shared" si="29"/>
        <v>1075.6011918596669</v>
      </c>
      <c r="J280" s="5">
        <f t="shared" si="30"/>
        <v>-1.6571066512548385E-2</v>
      </c>
      <c r="K280" s="4">
        <f t="shared" si="31"/>
        <v>-1.6571066512548385E-2</v>
      </c>
      <c r="L280" s="4">
        <f t="shared" si="32"/>
        <v>-1.6571066512548385E-2</v>
      </c>
      <c r="M280" s="4">
        <f t="shared" si="33"/>
        <v>-1.6571825009434715E-2</v>
      </c>
    </row>
    <row r="281" spans="1:13" x14ac:dyDescent="0.3">
      <c r="A281" s="1">
        <v>279</v>
      </c>
      <c r="B281" s="1">
        <v>16.2283008297286</v>
      </c>
      <c r="C281" s="1">
        <v>-29.100071334851801</v>
      </c>
      <c r="D281" s="1">
        <v>391.37499618530302</v>
      </c>
      <c r="E281" s="1">
        <v>95.294151306152301</v>
      </c>
      <c r="F281" s="1">
        <v>85.103999999999999</v>
      </c>
      <c r="G281" s="1">
        <v>86.152218081359905</v>
      </c>
      <c r="H281" s="4">
        <f t="shared" si="28"/>
        <v>16.2283008297286</v>
      </c>
      <c r="I281" s="4">
        <f t="shared" si="29"/>
        <v>1091.8294926893955</v>
      </c>
      <c r="J281" s="5">
        <f t="shared" si="30"/>
        <v>-1.5789642063196625E-2</v>
      </c>
      <c r="K281" s="4">
        <f t="shared" si="31"/>
        <v>-1.5789642063196625E-2</v>
      </c>
      <c r="L281" s="4">
        <f t="shared" si="32"/>
        <v>-1.5789642063196625E-2</v>
      </c>
      <c r="M281" s="4">
        <f t="shared" si="33"/>
        <v>-1.5790298230118197E-2</v>
      </c>
    </row>
    <row r="282" spans="1:13" x14ac:dyDescent="0.3">
      <c r="A282" s="1">
        <v>280</v>
      </c>
      <c r="B282" s="1">
        <v>16.519099341498599</v>
      </c>
      <c r="C282" s="1">
        <v>-38.400212097168897</v>
      </c>
      <c r="D282" s="1">
        <v>390.87498855590798</v>
      </c>
      <c r="E282" s="1">
        <v>95.294151306152301</v>
      </c>
      <c r="F282" s="1">
        <v>85.103999999999999</v>
      </c>
      <c r="G282" s="1">
        <v>85.912641433389496</v>
      </c>
      <c r="H282" s="4">
        <f t="shared" si="28"/>
        <v>16.519099341498599</v>
      </c>
      <c r="I282" s="4">
        <f t="shared" si="29"/>
        <v>1108.348592030894</v>
      </c>
      <c r="J282" s="5">
        <f t="shared" si="30"/>
        <v>-1.4503009093755783E-2</v>
      </c>
      <c r="K282" s="4">
        <f t="shared" si="31"/>
        <v>-1.4503009093755783E-2</v>
      </c>
      <c r="L282" s="4">
        <f t="shared" si="32"/>
        <v>-1.4503009093755783E-2</v>
      </c>
      <c r="M282" s="4">
        <f t="shared" si="33"/>
        <v>-1.4503517562448016E-2</v>
      </c>
    </row>
    <row r="283" spans="1:13" x14ac:dyDescent="0.3">
      <c r="A283" s="1">
        <v>281</v>
      </c>
      <c r="B283" s="1">
        <v>16.7968781126634</v>
      </c>
      <c r="C283" s="1">
        <v>-66.000009155239098</v>
      </c>
      <c r="D283" s="1">
        <v>389.37499904633302</v>
      </c>
      <c r="E283" s="1">
        <v>95.294151306152301</v>
      </c>
      <c r="F283" s="1">
        <v>85.103999999999999</v>
      </c>
      <c r="G283" s="1">
        <v>85.685918902434594</v>
      </c>
      <c r="H283" s="4">
        <f t="shared" si="28"/>
        <v>16.7968781126634</v>
      </c>
      <c r="I283" s="4">
        <f t="shared" si="29"/>
        <v>1125.1454701435573</v>
      </c>
      <c r="J283" s="5">
        <f t="shared" si="30"/>
        <v>-1.3497897015992076E-2</v>
      </c>
      <c r="K283" s="4">
        <f t="shared" si="31"/>
        <v>-1.3497897015992076E-2</v>
      </c>
      <c r="L283" s="4">
        <f t="shared" si="32"/>
        <v>-1.3497897015992076E-2</v>
      </c>
      <c r="M283" s="4">
        <f t="shared" si="33"/>
        <v>-1.3498306920495218E-2</v>
      </c>
    </row>
    <row r="284" spans="1:13" x14ac:dyDescent="0.3">
      <c r="A284" s="1">
        <v>282</v>
      </c>
      <c r="B284" s="1">
        <v>17.2048611111111</v>
      </c>
      <c r="C284" s="1">
        <v>-67.200004577636705</v>
      </c>
      <c r="D284" s="1">
        <v>389.25</v>
      </c>
      <c r="E284" s="1">
        <v>95.294151306152301</v>
      </c>
      <c r="F284" s="1">
        <v>85.103999999999999</v>
      </c>
      <c r="G284" s="1">
        <v>85.468446520379601</v>
      </c>
      <c r="H284" s="4">
        <f t="shared" si="28"/>
        <v>17.2048611111111</v>
      </c>
      <c r="I284" s="4">
        <f t="shared" si="29"/>
        <v>1142.3503312546684</v>
      </c>
      <c r="J284" s="5">
        <f t="shared" si="30"/>
        <v>-1.2640170743055092E-2</v>
      </c>
      <c r="K284" s="4">
        <f t="shared" si="31"/>
        <v>-1.2640170743055092E-2</v>
      </c>
      <c r="L284" s="4">
        <f t="shared" si="32"/>
        <v>-1.2640170743055092E-2</v>
      </c>
      <c r="M284" s="4">
        <f t="shared" si="33"/>
        <v>-1.2640507362188609E-2</v>
      </c>
    </row>
    <row r="285" spans="1:13" x14ac:dyDescent="0.3">
      <c r="A285" s="1">
        <v>283</v>
      </c>
      <c r="B285" s="1">
        <v>17.907985183934802</v>
      </c>
      <c r="C285" s="1">
        <v>-64.949677279039804</v>
      </c>
      <c r="D285" s="1">
        <v>389.125020980675</v>
      </c>
      <c r="E285" s="1">
        <v>95.294151306152301</v>
      </c>
      <c r="F285" s="1">
        <v>85.103999999999999</v>
      </c>
      <c r="G285" s="1">
        <v>85.256767358935605</v>
      </c>
      <c r="H285" s="4">
        <f t="shared" si="28"/>
        <v>17.907985183934802</v>
      </c>
      <c r="I285" s="4">
        <f t="shared" si="29"/>
        <v>1160.2583164386033</v>
      </c>
      <c r="J285" s="5">
        <f t="shared" si="30"/>
        <v>-1.1820378410514481E-2</v>
      </c>
      <c r="K285" s="4">
        <f t="shared" si="31"/>
        <v>-1.1820378410514481E-2</v>
      </c>
      <c r="L285" s="4">
        <f t="shared" si="32"/>
        <v>-1.1820378410514481E-2</v>
      </c>
      <c r="M285" s="4">
        <f t="shared" si="33"/>
        <v>-1.1820653687685942E-2</v>
      </c>
    </row>
    <row r="286" spans="1:13" x14ac:dyDescent="0.3">
      <c r="A286" s="1">
        <v>284</v>
      </c>
      <c r="B286" s="1">
        <v>17.847223149398499</v>
      </c>
      <c r="C286" s="1">
        <v>-43.500109862461301</v>
      </c>
      <c r="D286" s="1">
        <v>390.49999332432998</v>
      </c>
      <c r="E286" s="1">
        <v>95.294151306152301</v>
      </c>
      <c r="F286" s="1">
        <v>85.103999999999999</v>
      </c>
      <c r="G286" s="1">
        <v>85.047516578510496</v>
      </c>
      <c r="H286" s="4">
        <f t="shared" si="28"/>
        <v>17.847223149398499</v>
      </c>
      <c r="I286" s="4">
        <f t="shared" si="29"/>
        <v>1178.1055395880019</v>
      </c>
      <c r="J286" s="5">
        <f t="shared" si="30"/>
        <v>-1.1724556737677189E-2</v>
      </c>
      <c r="K286" s="4">
        <f t="shared" si="31"/>
        <v>-1.1724556737677189E-2</v>
      </c>
      <c r="L286" s="4">
        <f t="shared" si="32"/>
        <v>-1.1724556737677189E-2</v>
      </c>
      <c r="M286" s="4">
        <f t="shared" si="33"/>
        <v>-1.1724825374111321E-2</v>
      </c>
    </row>
    <row r="287" spans="1:13" x14ac:dyDescent="0.3">
      <c r="A287" s="1">
        <v>285</v>
      </c>
      <c r="B287" s="1">
        <v>17.96875</v>
      </c>
      <c r="C287" s="1">
        <v>-57.900001525878899</v>
      </c>
      <c r="D287" s="1">
        <v>389.625</v>
      </c>
      <c r="E287" s="1">
        <v>95.294151306152301</v>
      </c>
      <c r="F287" s="1">
        <v>85.103999999999999</v>
      </c>
      <c r="G287" s="1">
        <v>84.837367940914902</v>
      </c>
      <c r="H287" s="4">
        <f t="shared" si="28"/>
        <v>17.96875</v>
      </c>
      <c r="I287" s="4">
        <f t="shared" si="29"/>
        <v>1196.0742895880019</v>
      </c>
      <c r="J287" s="5">
        <f t="shared" si="30"/>
        <v>-1.1695228527059162E-2</v>
      </c>
      <c r="K287" s="4">
        <f t="shared" si="31"/>
        <v>-1.1695228527059162E-2</v>
      </c>
      <c r="L287" s="4">
        <f t="shared" si="32"/>
        <v>-1.1695228527059162E-2</v>
      </c>
      <c r="M287" s="4">
        <f t="shared" si="33"/>
        <v>-1.1695495152520059E-2</v>
      </c>
    </row>
    <row r="288" spans="1:13" x14ac:dyDescent="0.3">
      <c r="A288" s="1">
        <v>286</v>
      </c>
      <c r="B288" s="1">
        <v>18.1944444444444</v>
      </c>
      <c r="C288" s="1">
        <v>-36</v>
      </c>
      <c r="D288" s="1">
        <v>390.625</v>
      </c>
      <c r="E288" s="1">
        <v>95.294151306152301</v>
      </c>
      <c r="F288" s="1">
        <v>85.103958626106703</v>
      </c>
      <c r="G288" s="1">
        <v>84.622981100093796</v>
      </c>
      <c r="H288" s="4">
        <f t="shared" si="28"/>
        <v>18.1944444444444</v>
      </c>
      <c r="I288" s="4">
        <f t="shared" si="29"/>
        <v>1214.2687340324462</v>
      </c>
      <c r="J288" s="5">
        <f t="shared" si="30"/>
        <v>-1.1783093541312739E-2</v>
      </c>
      <c r="K288" s="4">
        <f t="shared" si="31"/>
        <v>-1.1783093541312739E-2</v>
      </c>
      <c r="L288" s="4">
        <f t="shared" si="32"/>
        <v>-1.1783093541312739E-2</v>
      </c>
      <c r="M288" s="4">
        <f t="shared" si="33"/>
        <v>-1.1783366221674361E-2</v>
      </c>
    </row>
    <row r="289" spans="1:13" x14ac:dyDescent="0.3">
      <c r="A289" s="1">
        <v>287</v>
      </c>
      <c r="B289" s="1">
        <v>18.1944444444444</v>
      </c>
      <c r="C289" s="1">
        <v>-36</v>
      </c>
      <c r="D289" s="1">
        <v>390.625</v>
      </c>
      <c r="E289" s="1">
        <v>95.294151306152301</v>
      </c>
      <c r="F289" s="1">
        <v>79.680999999999997</v>
      </c>
      <c r="G289" s="1">
        <v>84.422499262610202</v>
      </c>
      <c r="H289" s="4">
        <f t="shared" si="28"/>
        <v>18.1944444444444</v>
      </c>
      <c r="I289" s="4">
        <f t="shared" si="29"/>
        <v>1232.4631784768906</v>
      </c>
      <c r="J289" s="5">
        <f t="shared" si="30"/>
        <v>-1.101884908306776E-2</v>
      </c>
      <c r="K289" s="4">
        <f t="shared" si="31"/>
        <v>-1.101884908306776E-2</v>
      </c>
      <c r="L289" s="4">
        <f t="shared" si="32"/>
        <v>-1.101884908306776E-2</v>
      </c>
      <c r="M289" s="4">
        <f t="shared" si="33"/>
        <v>-1.1019072070909368E-2</v>
      </c>
    </row>
    <row r="290" spans="1:13" x14ac:dyDescent="0.3">
      <c r="A290" s="1">
        <v>288</v>
      </c>
      <c r="B290" s="1">
        <v>18.2552067770016</v>
      </c>
      <c r="C290" s="1">
        <v>-22.049844361529701</v>
      </c>
      <c r="D290" s="1">
        <v>391.37500858300399</v>
      </c>
      <c r="E290" s="1">
        <v>95.294151306152301</v>
      </c>
      <c r="F290" s="1">
        <v>79.680999999999997</v>
      </c>
      <c r="G290" s="1">
        <v>84.275837262159499</v>
      </c>
      <c r="H290" s="4">
        <f t="shared" si="28"/>
        <v>18.2552067770016</v>
      </c>
      <c r="I290" s="4">
        <f t="shared" si="29"/>
        <v>1250.7183852538922</v>
      </c>
      <c r="J290" s="5">
        <f t="shared" si="30"/>
        <v>-8.033981879376588E-3</v>
      </c>
      <c r="K290" s="4">
        <f t="shared" si="31"/>
        <v>-8.033981879376588E-3</v>
      </c>
      <c r="L290" s="4">
        <f t="shared" si="32"/>
        <v>-8.033981879376588E-3</v>
      </c>
      <c r="M290" s="4">
        <f t="shared" si="33"/>
        <v>-8.0340683072660114E-3</v>
      </c>
    </row>
    <row r="291" spans="1:13" x14ac:dyDescent="0.3">
      <c r="A291" s="1">
        <v>289</v>
      </c>
      <c r="B291" s="1">
        <v>18.0512152777778</v>
      </c>
      <c r="C291" s="1">
        <v>-1.5</v>
      </c>
      <c r="D291" s="1">
        <v>392.5</v>
      </c>
      <c r="E291" s="1">
        <v>95.294151306152301</v>
      </c>
      <c r="F291" s="1">
        <v>79.680999999999997</v>
      </c>
      <c r="G291" s="1">
        <v>84.202214526575105</v>
      </c>
      <c r="H291" s="4">
        <f t="shared" si="28"/>
        <v>18.0512152777778</v>
      </c>
      <c r="I291" s="4">
        <f t="shared" si="29"/>
        <v>1268.76960053167</v>
      </c>
      <c r="J291" s="5">
        <f t="shared" si="30"/>
        <v>-4.0785473139322639E-3</v>
      </c>
      <c r="K291" s="4">
        <f t="shared" si="31"/>
        <v>-4.0785473139322639E-3</v>
      </c>
      <c r="L291" s="4">
        <f t="shared" si="32"/>
        <v>-4.0785473139322639E-3</v>
      </c>
      <c r="M291" s="4">
        <f t="shared" si="33"/>
        <v>-4.078558621482215E-3</v>
      </c>
    </row>
    <row r="292" spans="1:13" x14ac:dyDescent="0.3">
      <c r="A292" s="1">
        <v>290</v>
      </c>
      <c r="B292" s="1">
        <v>17.7994778752327</v>
      </c>
      <c r="C292" s="1">
        <v>-10.3500484466638</v>
      </c>
      <c r="D292" s="1">
        <v>392.12499713897699</v>
      </c>
      <c r="E292" s="1">
        <v>95.294151306152301</v>
      </c>
      <c r="F292" s="1">
        <v>79.680999999999997</v>
      </c>
      <c r="G292" s="1">
        <v>84.200460753150196</v>
      </c>
      <c r="H292" s="4">
        <f t="shared" si="28"/>
        <v>17.7994778752327</v>
      </c>
      <c r="I292" s="4">
        <f t="shared" si="29"/>
        <v>1286.5690784069027</v>
      </c>
      <c r="J292" s="5">
        <f t="shared" si="30"/>
        <v>-9.8529487055865235E-5</v>
      </c>
      <c r="K292" s="4">
        <f t="shared" si="31"/>
        <v>-9.8529487055865235E-5</v>
      </c>
      <c r="L292" s="4">
        <f t="shared" si="32"/>
        <v>-9.8529487055865235E-5</v>
      </c>
      <c r="M292" s="4">
        <f t="shared" si="33"/>
        <v>-9.8529487215286932E-5</v>
      </c>
    </row>
    <row r="293" spans="1:13" x14ac:dyDescent="0.3">
      <c r="A293" s="1">
        <v>291</v>
      </c>
      <c r="B293" s="1">
        <v>17.714842458566</v>
      </c>
      <c r="C293" s="1">
        <v>-13.500049018868401</v>
      </c>
      <c r="D293" s="1">
        <v>391.93749713897699</v>
      </c>
      <c r="E293" s="1">
        <v>95.294151306152301</v>
      </c>
      <c r="F293" s="1">
        <v>79.680999999999997</v>
      </c>
      <c r="G293" s="1">
        <v>84.270548064004899</v>
      </c>
      <c r="H293" s="4">
        <f t="shared" si="28"/>
        <v>17.714842458566</v>
      </c>
      <c r="I293" s="4">
        <f t="shared" si="29"/>
        <v>1304.2839208654686</v>
      </c>
      <c r="J293" s="5">
        <f t="shared" si="30"/>
        <v>3.956417395109952E-3</v>
      </c>
      <c r="K293" s="4">
        <f t="shared" si="31"/>
        <v>3.956417395109952E-3</v>
      </c>
      <c r="L293" s="4">
        <f t="shared" si="32"/>
        <v>3.956417395109952E-3</v>
      </c>
      <c r="M293" s="4">
        <f t="shared" si="33"/>
        <v>3.9564277169735762E-3</v>
      </c>
    </row>
    <row r="294" spans="1:13" x14ac:dyDescent="0.3">
      <c r="A294" s="1">
        <v>292</v>
      </c>
      <c r="B294" s="1">
        <v>17.630208200880599</v>
      </c>
      <c r="C294" s="1">
        <v>-16.6500816332988</v>
      </c>
      <c r="D294" s="1">
        <v>391.74999427804102</v>
      </c>
      <c r="E294" s="1">
        <v>95.294151306152301</v>
      </c>
      <c r="F294" s="1">
        <v>79.680999999999997</v>
      </c>
      <c r="G294" s="1">
        <v>84.413590562940797</v>
      </c>
      <c r="H294" s="4">
        <f t="shared" si="28"/>
        <v>17.630208200880599</v>
      </c>
      <c r="I294" s="4">
        <f t="shared" si="29"/>
        <v>1321.9141290663492</v>
      </c>
      <c r="J294" s="5">
        <f t="shared" si="30"/>
        <v>8.1134889223119632E-3</v>
      </c>
      <c r="K294" s="4">
        <f t="shared" si="31"/>
        <v>8.1134889223119632E-3</v>
      </c>
      <c r="L294" s="4">
        <f t="shared" si="32"/>
        <v>8.1134889223119632E-3</v>
      </c>
      <c r="M294" s="4">
        <f t="shared" si="33"/>
        <v>8.1135779416904082E-3</v>
      </c>
    </row>
    <row r="295" spans="1:13" x14ac:dyDescent="0.3">
      <c r="A295" s="1">
        <v>293</v>
      </c>
      <c r="B295" s="1">
        <v>17.6215277777778</v>
      </c>
      <c r="C295" s="1">
        <v>-21.900001525878899</v>
      </c>
      <c r="D295" s="1">
        <v>391.375</v>
      </c>
      <c r="E295" s="1">
        <v>95.294151306152301</v>
      </c>
      <c r="F295" s="1">
        <v>79.680999999999997</v>
      </c>
      <c r="G295" s="1">
        <v>84.631862045169896</v>
      </c>
      <c r="H295" s="4">
        <f t="shared" si="28"/>
        <v>17.6215277777778</v>
      </c>
      <c r="I295" s="4">
        <f t="shared" si="29"/>
        <v>1339.5356568441271</v>
      </c>
      <c r="J295" s="5">
        <f t="shared" si="30"/>
        <v>1.2386637809257226E-2</v>
      </c>
      <c r="K295" s="4">
        <f t="shared" si="31"/>
        <v>1.2386637809257226E-2</v>
      </c>
      <c r="L295" s="4">
        <f t="shared" si="32"/>
        <v>1.2386637809257226E-2</v>
      </c>
      <c r="M295" s="4">
        <f t="shared" si="33"/>
        <v>1.2386954575616244E-2</v>
      </c>
    </row>
    <row r="296" spans="1:13" x14ac:dyDescent="0.3">
      <c r="A296" s="1">
        <v>294</v>
      </c>
      <c r="B296" s="1">
        <v>17.495654092894299</v>
      </c>
      <c r="C296" s="1">
        <v>2.85021758081007</v>
      </c>
      <c r="D296" s="1">
        <v>392.625014305116</v>
      </c>
      <c r="E296" s="1">
        <v>95.294151306152301</v>
      </c>
      <c r="F296" s="1">
        <v>79.680999999999997</v>
      </c>
      <c r="G296" s="1">
        <v>84.928832141430703</v>
      </c>
      <c r="H296" s="4">
        <f t="shared" si="28"/>
        <v>17.495654092894299</v>
      </c>
      <c r="I296" s="4">
        <f t="shared" si="29"/>
        <v>1357.0313109370213</v>
      </c>
      <c r="J296" s="5">
        <f t="shared" si="30"/>
        <v>1.6973935051757739E-2</v>
      </c>
      <c r="K296" s="4">
        <f t="shared" si="31"/>
        <v>1.6973935051757739E-2</v>
      </c>
      <c r="L296" s="4">
        <f t="shared" si="32"/>
        <v>1.6973935051757739E-2</v>
      </c>
      <c r="M296" s="4">
        <f t="shared" si="33"/>
        <v>1.6974750230171382E-2</v>
      </c>
    </row>
    <row r="297" spans="1:13" x14ac:dyDescent="0.3">
      <c r="A297" s="1">
        <v>295</v>
      </c>
      <c r="B297" s="1">
        <v>16.757806771331001</v>
      </c>
      <c r="C297" s="1">
        <v>31.349983215331001</v>
      </c>
      <c r="D297" s="1">
        <v>394.5</v>
      </c>
      <c r="E297" s="1">
        <v>95.294151306152301</v>
      </c>
      <c r="F297" s="1">
        <v>79.680999999999997</v>
      </c>
      <c r="G297" s="1">
        <v>85.309221471035897</v>
      </c>
      <c r="H297" s="4">
        <f t="shared" si="28"/>
        <v>16.757806771331001</v>
      </c>
      <c r="I297" s="4">
        <f t="shared" si="29"/>
        <v>1373.7891177083523</v>
      </c>
      <c r="J297" s="5">
        <f t="shared" si="30"/>
        <v>2.2699231158098691E-2</v>
      </c>
      <c r="K297" s="4">
        <f t="shared" si="31"/>
        <v>2.2699231158098691E-2</v>
      </c>
      <c r="L297" s="4">
        <f t="shared" si="32"/>
        <v>2.2699231158098691E-2</v>
      </c>
      <c r="M297" s="4">
        <f t="shared" si="33"/>
        <v>2.2701180925966825E-2</v>
      </c>
    </row>
    <row r="298" spans="1:13" x14ac:dyDescent="0.3">
      <c r="A298" s="1">
        <v>296</v>
      </c>
      <c r="B298" s="1">
        <v>16.006942258923999</v>
      </c>
      <c r="C298" s="1">
        <v>29.0996307344566</v>
      </c>
      <c r="D298" s="1">
        <v>394.49997997268503</v>
      </c>
      <c r="E298" s="1">
        <v>95.294151306152301</v>
      </c>
      <c r="F298" s="1">
        <v>79.680999999999997</v>
      </c>
      <c r="G298" s="1">
        <v>85.779076680561204</v>
      </c>
      <c r="H298" s="4">
        <f t="shared" si="28"/>
        <v>16.006942258923999</v>
      </c>
      <c r="I298" s="4">
        <f t="shared" si="29"/>
        <v>1389.7960599672763</v>
      </c>
      <c r="J298" s="5">
        <f t="shared" si="30"/>
        <v>2.935321449437717E-2</v>
      </c>
      <c r="K298" s="4">
        <f t="shared" si="31"/>
        <v>2.935321449437717E-2</v>
      </c>
      <c r="L298" s="4">
        <f t="shared" si="32"/>
        <v>2.935321449437717E-2</v>
      </c>
      <c r="M298" s="4">
        <f t="shared" si="33"/>
        <v>2.9357431305944991E-2</v>
      </c>
    </row>
    <row r="299" spans="1:13" x14ac:dyDescent="0.3">
      <c r="A299" s="1">
        <v>297</v>
      </c>
      <c r="B299" s="1">
        <v>15.7204857799767</v>
      </c>
      <c r="C299" s="1">
        <v>-19.3501445759373</v>
      </c>
      <c r="D299" s="1">
        <v>391.87499237066402</v>
      </c>
      <c r="E299" s="1">
        <v>95.294151306152301</v>
      </c>
      <c r="F299" s="1">
        <v>79.681167097723602</v>
      </c>
      <c r="G299" s="1">
        <v>86.345865896942499</v>
      </c>
      <c r="H299" s="4">
        <f t="shared" si="28"/>
        <v>15.7204857799767</v>
      </c>
      <c r="I299" s="4">
        <f t="shared" si="29"/>
        <v>1405.5165457472531</v>
      </c>
      <c r="J299" s="5">
        <f t="shared" si="30"/>
        <v>3.6054179515445935E-2</v>
      </c>
      <c r="K299" s="4">
        <f t="shared" si="31"/>
        <v>3.6054179515445935E-2</v>
      </c>
      <c r="L299" s="4">
        <f t="shared" si="32"/>
        <v>3.6054179515445935E-2</v>
      </c>
      <c r="M299" s="4">
        <f t="shared" si="33"/>
        <v>3.6061995249365923E-2</v>
      </c>
    </row>
    <row r="300" spans="1:13" x14ac:dyDescent="0.3">
      <c r="A300" s="1">
        <v>298</v>
      </c>
      <c r="B300" s="1">
        <v>15.698784987131701</v>
      </c>
      <c r="C300" s="1">
        <v>-28.800116729740299</v>
      </c>
      <c r="D300" s="1">
        <v>391.37499332427899</v>
      </c>
      <c r="E300" s="1">
        <v>95.294151306152301</v>
      </c>
      <c r="F300" s="1">
        <v>90.632000000000005</v>
      </c>
      <c r="G300" s="1">
        <v>86.975078990263299</v>
      </c>
      <c r="H300" s="4">
        <f t="shared" si="28"/>
        <v>15.698784987131701</v>
      </c>
      <c r="I300" s="4">
        <f t="shared" si="29"/>
        <v>1421.2153307343847</v>
      </c>
      <c r="J300" s="5">
        <f t="shared" si="30"/>
        <v>4.0080368884379665E-2</v>
      </c>
      <c r="K300" s="4">
        <f t="shared" si="31"/>
        <v>4.0080368884379665E-2</v>
      </c>
      <c r="L300" s="4">
        <f t="shared" si="32"/>
        <v>4.0080368884379665E-2</v>
      </c>
      <c r="M300" s="4">
        <f t="shared" si="33"/>
        <v>4.00911077403142E-2</v>
      </c>
    </row>
    <row r="301" spans="1:13" x14ac:dyDescent="0.3">
      <c r="A301" s="1">
        <v>299</v>
      </c>
      <c r="B301" s="1">
        <v>15.7335088981374</v>
      </c>
      <c r="C301" s="1">
        <v>-43.950075148973099</v>
      </c>
      <c r="D301" s="1">
        <v>390.49999427799702</v>
      </c>
      <c r="E301" s="1">
        <v>95.294151306152301</v>
      </c>
      <c r="F301" s="1">
        <v>90.632000000000005</v>
      </c>
      <c r="G301" s="1">
        <v>87.589680330831797</v>
      </c>
      <c r="H301" s="4">
        <f t="shared" si="28"/>
        <v>15.7335088981374</v>
      </c>
      <c r="I301" s="4">
        <f t="shared" si="29"/>
        <v>1436.9488396325221</v>
      </c>
      <c r="J301" s="5">
        <f t="shared" si="30"/>
        <v>3.9063208629910737E-2</v>
      </c>
      <c r="K301" s="4">
        <f t="shared" si="31"/>
        <v>3.9063208629910737E-2</v>
      </c>
      <c r="L301" s="4">
        <f t="shared" si="32"/>
        <v>3.9063208629910737E-2</v>
      </c>
      <c r="M301" s="4">
        <f t="shared" si="33"/>
        <v>3.9073150106056498E-2</v>
      </c>
    </row>
    <row r="302" spans="1:13" x14ac:dyDescent="0.3">
      <c r="A302" s="1">
        <v>300</v>
      </c>
      <c r="B302" s="1">
        <v>15.9895833333333</v>
      </c>
      <c r="C302" s="1">
        <v>-53.700000762939503</v>
      </c>
      <c r="D302" s="1">
        <v>389.75</v>
      </c>
      <c r="E302" s="1">
        <v>95.294151306152301</v>
      </c>
      <c r="F302" s="1">
        <v>90.632000000000005</v>
      </c>
      <c r="G302" s="1">
        <v>88.155921135554095</v>
      </c>
      <c r="H302" s="4">
        <f t="shared" si="28"/>
        <v>15.9895833333333</v>
      </c>
      <c r="I302" s="4">
        <f t="shared" si="29"/>
        <v>1452.9384229658554</v>
      </c>
      <c r="J302" s="5">
        <f t="shared" si="30"/>
        <v>3.5413105702502112E-2</v>
      </c>
      <c r="K302" s="4">
        <f t="shared" si="31"/>
        <v>3.5413105702502112E-2</v>
      </c>
      <c r="L302" s="4">
        <f t="shared" si="32"/>
        <v>3.5413105702502112E-2</v>
      </c>
      <c r="M302" s="4">
        <f t="shared" si="33"/>
        <v>3.5420511741596765E-2</v>
      </c>
    </row>
    <row r="303" spans="1:13" x14ac:dyDescent="0.3">
      <c r="A303" s="1">
        <v>301</v>
      </c>
      <c r="B303" s="1">
        <v>16.210937201976801</v>
      </c>
      <c r="C303" s="1">
        <v>-53.849834060650203</v>
      </c>
      <c r="D303" s="1">
        <v>389.62500953674402</v>
      </c>
      <c r="E303" s="1">
        <v>95.294151306152301</v>
      </c>
      <c r="F303" s="1">
        <v>90.632000000000005</v>
      </c>
      <c r="G303" s="1">
        <v>88.682802335204201</v>
      </c>
      <c r="H303" s="4">
        <f t="shared" si="28"/>
        <v>16.210937201976801</v>
      </c>
      <c r="I303" s="4">
        <f t="shared" si="29"/>
        <v>1469.1493601678321</v>
      </c>
      <c r="J303" s="5">
        <f t="shared" si="30"/>
        <v>3.2501587853036439E-2</v>
      </c>
      <c r="K303" s="4">
        <f t="shared" si="31"/>
        <v>3.2501587853036439E-2</v>
      </c>
      <c r="L303" s="4">
        <f t="shared" si="32"/>
        <v>3.2501587853036439E-2</v>
      </c>
      <c r="M303" s="4">
        <f t="shared" si="33"/>
        <v>3.2507312767636076E-2</v>
      </c>
    </row>
    <row r="304" spans="1:13" x14ac:dyDescent="0.3">
      <c r="A304" s="1">
        <v>302</v>
      </c>
      <c r="B304" s="1">
        <v>16.171869768036402</v>
      </c>
      <c r="C304" s="1">
        <v>-31.799539947461898</v>
      </c>
      <c r="D304" s="1">
        <v>390.87502479553399</v>
      </c>
      <c r="E304" s="1">
        <v>95.294151306152301</v>
      </c>
      <c r="F304" s="1">
        <v>90.632000000000005</v>
      </c>
      <c r="G304" s="1">
        <v>89.178699202571593</v>
      </c>
      <c r="H304" s="4">
        <f t="shared" si="28"/>
        <v>16.171869768036402</v>
      </c>
      <c r="I304" s="4">
        <f t="shared" si="29"/>
        <v>1485.3212299358686</v>
      </c>
      <c r="J304" s="5">
        <f t="shared" si="30"/>
        <v>3.0664164037947503E-2</v>
      </c>
      <c r="K304" s="4">
        <f t="shared" si="31"/>
        <v>3.0664164037947503E-2</v>
      </c>
      <c r="L304" s="4">
        <f t="shared" si="32"/>
        <v>3.0664164037947503E-2</v>
      </c>
      <c r="M304" s="4">
        <f t="shared" si="33"/>
        <v>3.0668971611812416E-2</v>
      </c>
    </row>
    <row r="305" spans="1:13" x14ac:dyDescent="0.3">
      <c r="A305" s="1">
        <v>303</v>
      </c>
      <c r="B305" s="1">
        <v>15.486104687005501</v>
      </c>
      <c r="C305" s="1">
        <v>28.649982070764501</v>
      </c>
      <c r="D305" s="1">
        <v>394.125</v>
      </c>
      <c r="E305" s="1">
        <v>95.294151306152301</v>
      </c>
      <c r="F305" s="1">
        <v>90.632000000000005</v>
      </c>
      <c r="G305" s="1">
        <v>89.651494485308802</v>
      </c>
      <c r="H305" s="4">
        <f t="shared" si="28"/>
        <v>15.486104687005501</v>
      </c>
      <c r="I305" s="4">
        <f t="shared" si="29"/>
        <v>1500.8073346228741</v>
      </c>
      <c r="J305" s="5">
        <f t="shared" si="30"/>
        <v>3.0530291012040949E-2</v>
      </c>
      <c r="K305" s="4">
        <f t="shared" si="31"/>
        <v>3.0530291012040949E-2</v>
      </c>
      <c r="L305" s="4">
        <f t="shared" si="32"/>
        <v>3.0530291012040949E-2</v>
      </c>
      <c r="M305" s="4">
        <f t="shared" si="33"/>
        <v>3.0535035876454824E-2</v>
      </c>
    </row>
    <row r="306" spans="1:13" x14ac:dyDescent="0.3">
      <c r="A306" s="1">
        <v>304</v>
      </c>
      <c r="B306" s="1">
        <v>14.6440826523091</v>
      </c>
      <c r="C306" s="1">
        <v>26.099982071080099</v>
      </c>
      <c r="D306" s="1">
        <v>394.125</v>
      </c>
      <c r="E306" s="1">
        <v>95.294151306152301</v>
      </c>
      <c r="F306" s="1">
        <v>90.632000000000005</v>
      </c>
      <c r="G306" s="1">
        <v>90.108703709627804</v>
      </c>
      <c r="H306" s="4">
        <f t="shared" si="28"/>
        <v>14.6440826523091</v>
      </c>
      <c r="I306" s="4">
        <f t="shared" si="29"/>
        <v>1515.4514172751833</v>
      </c>
      <c r="J306" s="5">
        <f t="shared" si="30"/>
        <v>3.1221431562113447E-2</v>
      </c>
      <c r="K306" s="4">
        <f t="shared" si="31"/>
        <v>3.1221431562113447E-2</v>
      </c>
      <c r="L306" s="4">
        <f t="shared" si="32"/>
        <v>3.1221431562113447E-2</v>
      </c>
      <c r="M306" s="4">
        <f t="shared" si="33"/>
        <v>3.1226506114718076E-2</v>
      </c>
    </row>
    <row r="307" spans="1:13" x14ac:dyDescent="0.3">
      <c r="A307" s="1">
        <v>305</v>
      </c>
      <c r="B307" s="1">
        <v>13.6892294883724</v>
      </c>
      <c r="C307" s="1">
        <v>24.899992370599101</v>
      </c>
      <c r="D307" s="1">
        <v>394.12500095367398</v>
      </c>
      <c r="E307" s="1">
        <v>95.294151306152301</v>
      </c>
      <c r="F307" s="1">
        <v>90.632000000000005</v>
      </c>
      <c r="G307" s="1">
        <v>90.557594646665706</v>
      </c>
      <c r="H307" s="4">
        <f t="shared" si="28"/>
        <v>13.6892294883724</v>
      </c>
      <c r="I307" s="4">
        <f t="shared" si="29"/>
        <v>1529.1406467635557</v>
      </c>
      <c r="J307" s="5">
        <f t="shared" si="30"/>
        <v>3.2791541512193136E-2</v>
      </c>
      <c r="K307" s="4">
        <f t="shared" si="31"/>
        <v>3.2791541512193136E-2</v>
      </c>
      <c r="L307" s="4">
        <f t="shared" si="32"/>
        <v>3.2791541512193136E-2</v>
      </c>
      <c r="M307" s="4">
        <f t="shared" si="33"/>
        <v>3.2797421067477281E-2</v>
      </c>
    </row>
    <row r="308" spans="1:13" x14ac:dyDescent="0.3">
      <c r="A308" s="1">
        <v>306</v>
      </c>
      <c r="B308" s="1">
        <v>12.8211805555556</v>
      </c>
      <c r="C308" s="1">
        <v>23.700000762939499</v>
      </c>
      <c r="D308" s="1">
        <v>394.25</v>
      </c>
      <c r="E308" s="1">
        <v>95.294151306152301</v>
      </c>
      <c r="F308" s="1">
        <v>90.632029365765405</v>
      </c>
      <c r="G308" s="1">
        <v>91.005302723851898</v>
      </c>
      <c r="H308" s="4">
        <f t="shared" si="28"/>
        <v>12.8211805555556</v>
      </c>
      <c r="I308" s="4">
        <f t="shared" si="29"/>
        <v>1541.9618273191113</v>
      </c>
      <c r="J308" s="5">
        <f t="shared" si="30"/>
        <v>3.4919411301184262E-2</v>
      </c>
      <c r="K308" s="4">
        <f t="shared" si="31"/>
        <v>3.4919411301184262E-2</v>
      </c>
      <c r="L308" s="4">
        <f t="shared" si="32"/>
        <v>3.4919411301184262E-2</v>
      </c>
      <c r="M308" s="4">
        <f t="shared" si="33"/>
        <v>3.4926511784334376E-2</v>
      </c>
    </row>
    <row r="309" spans="1:13" x14ac:dyDescent="0.3">
      <c r="A309" s="1">
        <v>307</v>
      </c>
      <c r="B309" s="1">
        <v>12.821157972190299</v>
      </c>
      <c r="C309" s="1">
        <v>23.699922943703498</v>
      </c>
      <c r="D309" s="1">
        <v>394.24999618533201</v>
      </c>
      <c r="E309" s="1">
        <v>95.294151306152301</v>
      </c>
      <c r="F309" s="1">
        <v>94.480999999999995</v>
      </c>
      <c r="G309" s="1">
        <v>91.443648696121699</v>
      </c>
      <c r="H309" s="4">
        <f t="shared" si="28"/>
        <v>12.821157972190299</v>
      </c>
      <c r="I309" s="4">
        <f t="shared" si="29"/>
        <v>1554.7829852913017</v>
      </c>
      <c r="J309" s="5">
        <f t="shared" si="30"/>
        <v>3.4189265370615812E-2</v>
      </c>
      <c r="K309" s="4">
        <f t="shared" si="31"/>
        <v>3.4189265370615812E-2</v>
      </c>
      <c r="L309" s="4">
        <f t="shared" si="32"/>
        <v>3.4189265370615812E-2</v>
      </c>
      <c r="M309" s="4">
        <f t="shared" si="33"/>
        <v>3.4195929548764194E-2</v>
      </c>
    </row>
    <row r="310" spans="1:13" x14ac:dyDescent="0.3">
      <c r="A310" s="1">
        <v>308</v>
      </c>
      <c r="B310" s="1">
        <v>11.3411307003754</v>
      </c>
      <c r="C310" s="1">
        <v>18.600212097195101</v>
      </c>
      <c r="D310" s="1">
        <v>394.00001239776702</v>
      </c>
      <c r="E310" s="1">
        <v>95.294151306152301</v>
      </c>
      <c r="F310" s="1">
        <v>94.480999999999995</v>
      </c>
      <c r="G310" s="1">
        <v>91.849008862513202</v>
      </c>
      <c r="H310" s="4">
        <f t="shared" si="28"/>
        <v>11.3411307003754</v>
      </c>
      <c r="I310" s="4">
        <f t="shared" si="29"/>
        <v>1566.1241159916769</v>
      </c>
      <c r="J310" s="5">
        <f t="shared" si="30"/>
        <v>3.5742482570815047E-2</v>
      </c>
      <c r="K310" s="4">
        <f t="shared" si="31"/>
        <v>3.5742482570815047E-2</v>
      </c>
      <c r="L310" s="4">
        <f t="shared" si="32"/>
        <v>3.5742482570815047E-2</v>
      </c>
      <c r="M310" s="4">
        <f t="shared" si="33"/>
        <v>3.5750097268746894E-2</v>
      </c>
    </row>
    <row r="311" spans="1:13" x14ac:dyDescent="0.3">
      <c r="A311" s="1">
        <v>309</v>
      </c>
      <c r="B311" s="1">
        <v>9.3576327959692804</v>
      </c>
      <c r="C311" s="1">
        <v>46.349772262547901</v>
      </c>
      <c r="D311" s="1">
        <v>395.62498855590798</v>
      </c>
      <c r="E311" s="1">
        <v>95.294151306152301</v>
      </c>
      <c r="F311" s="1">
        <v>94.480999999999995</v>
      </c>
      <c r="G311" s="1">
        <v>92.212531051442696</v>
      </c>
      <c r="H311" s="4">
        <f t="shared" si="28"/>
        <v>9.3576327959692804</v>
      </c>
      <c r="I311" s="4">
        <f t="shared" si="29"/>
        <v>1575.4817487876462</v>
      </c>
      <c r="J311" s="5">
        <f t="shared" si="30"/>
        <v>3.8847665521356857E-2</v>
      </c>
      <c r="K311" s="4">
        <f t="shared" si="31"/>
        <v>3.8847665521356857E-2</v>
      </c>
      <c r="L311" s="4">
        <f t="shared" si="32"/>
        <v>3.8847665521356857E-2</v>
      </c>
      <c r="M311" s="4">
        <f t="shared" si="33"/>
        <v>3.8857443264563599E-2</v>
      </c>
    </row>
    <row r="312" spans="1:13" x14ac:dyDescent="0.3">
      <c r="A312" s="1">
        <v>310</v>
      </c>
      <c r="B312" s="1">
        <v>8.5590200291143805</v>
      </c>
      <c r="C312" s="1">
        <v>16.2000946052225</v>
      </c>
      <c r="D312" s="1">
        <v>394.12500381472699</v>
      </c>
      <c r="E312" s="1">
        <v>95.294151306152301</v>
      </c>
      <c r="F312" s="1">
        <v>94.480999999999995</v>
      </c>
      <c r="G312" s="1">
        <v>92.539993790402207</v>
      </c>
      <c r="H312" s="4">
        <f t="shared" si="28"/>
        <v>8.5590200291143805</v>
      </c>
      <c r="I312" s="4">
        <f t="shared" si="29"/>
        <v>1584.0407688167606</v>
      </c>
      <c r="J312" s="5">
        <f t="shared" si="30"/>
        <v>3.825937290082429E-2</v>
      </c>
      <c r="K312" s="4">
        <f t="shared" si="31"/>
        <v>3.825937290082429E-2</v>
      </c>
      <c r="L312" s="4">
        <f t="shared" si="32"/>
        <v>3.825937290082429E-2</v>
      </c>
      <c r="M312" s="4">
        <f t="shared" si="33"/>
        <v>3.8268712936109804E-2</v>
      </c>
    </row>
    <row r="313" spans="1:13" x14ac:dyDescent="0.3">
      <c r="A313" s="1">
        <v>311</v>
      </c>
      <c r="B313" s="1">
        <v>7.54337747930356</v>
      </c>
      <c r="C313" s="1">
        <v>28.500011062458999</v>
      </c>
      <c r="D313" s="1">
        <v>394.625003814639</v>
      </c>
      <c r="E313" s="1">
        <v>95.294151306152301</v>
      </c>
      <c r="F313" s="1">
        <v>94.480999999999995</v>
      </c>
      <c r="G313" s="1">
        <v>92.836602407972705</v>
      </c>
      <c r="H313" s="4">
        <f t="shared" si="28"/>
        <v>7.54337747930356</v>
      </c>
      <c r="I313" s="4">
        <f t="shared" si="29"/>
        <v>1591.5841462960643</v>
      </c>
      <c r="J313" s="5">
        <f t="shared" si="30"/>
        <v>3.9320399699510067E-2</v>
      </c>
      <c r="K313" s="4">
        <f t="shared" si="31"/>
        <v>3.9320399699510067E-2</v>
      </c>
      <c r="L313" s="4">
        <f t="shared" si="32"/>
        <v>3.9320399699510067E-2</v>
      </c>
      <c r="M313" s="4">
        <f t="shared" si="33"/>
        <v>3.9330538926628432E-2</v>
      </c>
    </row>
    <row r="314" spans="1:13" x14ac:dyDescent="0.3">
      <c r="A314" s="1">
        <v>312</v>
      </c>
      <c r="B314" s="1">
        <v>5.8854166666666696</v>
      </c>
      <c r="C314" s="1">
        <v>29.100000381469702</v>
      </c>
      <c r="D314" s="1">
        <v>394.875</v>
      </c>
      <c r="E314" s="1">
        <v>95.294151306152301</v>
      </c>
      <c r="F314" s="1">
        <v>94.480999999999995</v>
      </c>
      <c r="G314" s="1">
        <v>93.107071777422505</v>
      </c>
      <c r="H314" s="4">
        <f t="shared" si="28"/>
        <v>5.8854166666666696</v>
      </c>
      <c r="I314" s="4">
        <f t="shared" si="29"/>
        <v>1597.4695629627311</v>
      </c>
      <c r="J314" s="5">
        <f t="shared" si="30"/>
        <v>4.5955857464036631E-2</v>
      </c>
      <c r="K314" s="4">
        <f t="shared" si="31"/>
        <v>4.5955857464036631E-2</v>
      </c>
      <c r="L314" s="4">
        <f t="shared" si="32"/>
        <v>4.5955857464036631E-2</v>
      </c>
      <c r="M314" s="4">
        <f t="shared" si="33"/>
        <v>4.5972048865304489E-2</v>
      </c>
    </row>
    <row r="315" spans="1:13" x14ac:dyDescent="0.3">
      <c r="A315" s="1">
        <v>313</v>
      </c>
      <c r="B315" s="1">
        <v>4.7091903950587701</v>
      </c>
      <c r="C315" s="1">
        <v>16.499964523045598</v>
      </c>
      <c r="D315" s="1">
        <v>393.99999904631801</v>
      </c>
      <c r="E315" s="1">
        <v>95.294151306152301</v>
      </c>
      <c r="F315" s="1">
        <v>94.480999999999995</v>
      </c>
      <c r="G315" s="1">
        <v>93.355701264058197</v>
      </c>
      <c r="H315" s="4">
        <f t="shared" si="28"/>
        <v>4.7091903950587701</v>
      </c>
      <c r="I315" s="4">
        <f t="shared" si="29"/>
        <v>1602.1787533577899</v>
      </c>
      <c r="J315" s="5">
        <f t="shared" si="30"/>
        <v>5.2796652031010097E-2</v>
      </c>
      <c r="K315" s="4">
        <f t="shared" si="31"/>
        <v>5.2796652031010097E-2</v>
      </c>
      <c r="L315" s="4">
        <f t="shared" si="32"/>
        <v>5.2796652031010097E-2</v>
      </c>
      <c r="M315" s="4">
        <f t="shared" si="33"/>
        <v>5.2821211175221129E-2</v>
      </c>
    </row>
    <row r="316" spans="1:13" x14ac:dyDescent="0.3">
      <c r="A316" s="1">
        <v>314</v>
      </c>
      <c r="B316" s="1">
        <v>3.26821903391575</v>
      </c>
      <c r="C316" s="1">
        <v>11.849935150394099</v>
      </c>
      <c r="D316" s="1">
        <v>393.874996185317</v>
      </c>
      <c r="E316" s="1">
        <v>95.294151306152301</v>
      </c>
      <c r="F316" s="1">
        <v>94.480999999999995</v>
      </c>
      <c r="G316" s="1">
        <v>93.586443067683803</v>
      </c>
      <c r="H316" s="4">
        <f t="shared" si="28"/>
        <v>3.26821903391575</v>
      </c>
      <c r="I316" s="4">
        <f t="shared" si="29"/>
        <v>1605.4469723917057</v>
      </c>
      <c r="J316" s="5">
        <f t="shared" si="30"/>
        <v>7.0601695061161998E-2</v>
      </c>
      <c r="K316" s="4">
        <f t="shared" si="31"/>
        <v>7.0601695061161998E-2</v>
      </c>
      <c r="L316" s="4">
        <f t="shared" si="32"/>
        <v>7.0601695061161998E-2</v>
      </c>
      <c r="M316" s="4">
        <f t="shared" si="33"/>
        <v>7.0660480543959917E-2</v>
      </c>
    </row>
    <row r="317" spans="1:13" x14ac:dyDescent="0.3">
      <c r="A317" s="1">
        <v>315</v>
      </c>
      <c r="B317" s="1">
        <v>2.6041590671033199</v>
      </c>
      <c r="C317" s="1">
        <v>7.57495136279453</v>
      </c>
      <c r="D317" s="1">
        <v>393.62499713898802</v>
      </c>
      <c r="E317" s="1">
        <v>95.294151306152301</v>
      </c>
      <c r="F317" s="1">
        <v>94.480999999999995</v>
      </c>
      <c r="G317" s="1">
        <v>93.802965046538802</v>
      </c>
      <c r="H317" s="4">
        <f t="shared" si="28"/>
        <v>2.6041590671033199</v>
      </c>
      <c r="I317" s="4">
        <f t="shared" si="29"/>
        <v>1608.0511314588091</v>
      </c>
      <c r="J317" s="5">
        <f t="shared" si="30"/>
        <v>8.3144682515819801E-2</v>
      </c>
      <c r="K317" s="4">
        <f t="shared" si="31"/>
        <v>8.3144682515819801E-2</v>
      </c>
      <c r="L317" s="4">
        <f t="shared" si="32"/>
        <v>8.3144682515819801E-2</v>
      </c>
      <c r="M317" s="4">
        <f t="shared" si="33"/>
        <v>8.3240778821330491E-2</v>
      </c>
    </row>
    <row r="318" spans="1:13" x14ac:dyDescent="0.3">
      <c r="A318" s="1">
        <v>316</v>
      </c>
      <c r="B318" s="1">
        <v>1.9400972127910301</v>
      </c>
      <c r="C318" s="1">
        <v>3.2999727249113602</v>
      </c>
      <c r="D318" s="1">
        <v>393.37499809265103</v>
      </c>
      <c r="E318" s="1">
        <v>95.294151306152301</v>
      </c>
      <c r="F318" s="1">
        <v>94.480999999999995</v>
      </c>
      <c r="G318" s="1">
        <v>94.0087090213582</v>
      </c>
      <c r="H318" s="4">
        <f t="shared" si="28"/>
        <v>1.9400972127910301</v>
      </c>
      <c r="I318" s="4">
        <f t="shared" si="29"/>
        <v>1609.9912286716001</v>
      </c>
      <c r="J318" s="5">
        <f t="shared" si="30"/>
        <v>0.10604828122164796</v>
      </c>
      <c r="K318" s="4">
        <f t="shared" si="31"/>
        <v>0.10604828122164796</v>
      </c>
      <c r="L318" s="4">
        <f t="shared" si="32"/>
        <v>0.10604828122164796</v>
      </c>
      <c r="M318" s="4">
        <f t="shared" si="33"/>
        <v>0.10624806799886027</v>
      </c>
    </row>
    <row r="319" spans="1:13" x14ac:dyDescent="0.3">
      <c r="A319" s="1">
        <v>317</v>
      </c>
      <c r="B319" s="1">
        <v>1.0286379853879699</v>
      </c>
      <c r="C319" s="1">
        <v>-0.30000001192092901</v>
      </c>
      <c r="D319" s="1">
        <v>393.12500095367398</v>
      </c>
      <c r="E319" s="1">
        <v>95.294151306152301</v>
      </c>
      <c r="F319" s="1">
        <v>94.480999999999995</v>
      </c>
      <c r="G319" s="1">
        <v>94.206945486354101</v>
      </c>
      <c r="H319" s="4">
        <f t="shared" si="28"/>
        <v>1.0286379853879699</v>
      </c>
      <c r="I319" s="4">
        <f t="shared" si="29"/>
        <v>1611.0198666569881</v>
      </c>
      <c r="J319" s="5">
        <f t="shared" si="30"/>
        <v>0.1927174261614813</v>
      </c>
      <c r="K319" s="4">
        <f t="shared" si="31"/>
        <v>0.1927174261614813</v>
      </c>
      <c r="L319" s="4">
        <f t="shared" si="32"/>
        <v>0.1927174261614813</v>
      </c>
      <c r="M319" s="4">
        <f t="shared" si="33"/>
        <v>0.19393073673742481</v>
      </c>
    </row>
    <row r="320" spans="1:13" x14ac:dyDescent="0.3">
      <c r="A320" s="1">
        <v>318</v>
      </c>
      <c r="B320" s="1">
        <v>0</v>
      </c>
      <c r="C320" s="1">
        <v>-0.30000001192092901</v>
      </c>
      <c r="D320" s="1">
        <v>393.24999980926498</v>
      </c>
      <c r="E320" s="1">
        <v>95.294151306152301</v>
      </c>
      <c r="F320" s="1">
        <v>94.480999999999995</v>
      </c>
      <c r="G320" s="1">
        <v>94.4008255968009</v>
      </c>
      <c r="H320" s="4">
        <f t="shared" si="28"/>
        <v>0</v>
      </c>
      <c r="I320" s="4">
        <f t="shared" si="29"/>
        <v>1611.0198666569881</v>
      </c>
      <c r="J320" s="5">
        <f t="shared" si="30"/>
        <v>0</v>
      </c>
      <c r="K320" s="4">
        <f t="shared" si="31"/>
        <v>0</v>
      </c>
      <c r="L320" s="4">
        <f t="shared" si="32"/>
        <v>0</v>
      </c>
      <c r="M320" s="4">
        <f t="shared" si="33"/>
        <v>0</v>
      </c>
    </row>
    <row r="321" spans="1:13" x14ac:dyDescent="0.3">
      <c r="A321" s="1">
        <v>319</v>
      </c>
      <c r="B321" s="1">
        <v>0</v>
      </c>
      <c r="C321" s="1">
        <v>-0.30000001192092901</v>
      </c>
      <c r="D321" s="1">
        <v>393.224999809265</v>
      </c>
      <c r="E321" s="1">
        <v>95.294151306152301</v>
      </c>
      <c r="F321" s="1">
        <v>94.480999999999995</v>
      </c>
      <c r="G321" s="1">
        <v>94.593431259615002</v>
      </c>
      <c r="H321" s="4">
        <f t="shared" si="28"/>
        <v>0</v>
      </c>
      <c r="I321" s="4">
        <f t="shared" si="29"/>
        <v>1611.0198666569881</v>
      </c>
      <c r="J321" s="5">
        <f t="shared" si="30"/>
        <v>0</v>
      </c>
      <c r="K321" s="4">
        <f t="shared" si="31"/>
        <v>0</v>
      </c>
      <c r="L321" s="4">
        <f t="shared" si="32"/>
        <v>0</v>
      </c>
      <c r="M321" s="4">
        <f t="shared" si="33"/>
        <v>0</v>
      </c>
    </row>
    <row r="322" spans="1:13" x14ac:dyDescent="0.3">
      <c r="A322" s="1">
        <v>320</v>
      </c>
      <c r="B322" s="1">
        <v>0</v>
      </c>
      <c r="C322" s="1">
        <v>-0.30000001192092901</v>
      </c>
      <c r="D322" s="1">
        <v>393.19999980926502</v>
      </c>
      <c r="E322" s="1">
        <v>95.294151306152301</v>
      </c>
      <c r="F322" s="1">
        <v>94.480999999999995</v>
      </c>
      <c r="G322" s="1">
        <v>94.787824123168093</v>
      </c>
      <c r="H322" s="4">
        <f t="shared" si="28"/>
        <v>0</v>
      </c>
      <c r="I322" s="4">
        <f t="shared" si="29"/>
        <v>1611.0198666569881</v>
      </c>
      <c r="J322" s="5">
        <f t="shared" si="30"/>
        <v>0</v>
      </c>
      <c r="K322" s="4">
        <f t="shared" si="31"/>
        <v>0</v>
      </c>
      <c r="L322" s="4">
        <f t="shared" si="32"/>
        <v>0</v>
      </c>
      <c r="M322" s="4">
        <f t="shared" si="33"/>
        <v>0</v>
      </c>
    </row>
    <row r="323" spans="1:13" x14ac:dyDescent="0.3">
      <c r="A323" s="1">
        <v>321</v>
      </c>
      <c r="B323" s="1">
        <v>0</v>
      </c>
      <c r="C323" s="1">
        <v>-0.30000001192092901</v>
      </c>
      <c r="D323" s="1">
        <v>393.17499980926499</v>
      </c>
      <c r="E323" s="1">
        <v>95.294151306152301</v>
      </c>
      <c r="F323" s="1">
        <v>94.480999999999995</v>
      </c>
      <c r="G323" s="1">
        <v>94.987094245070296</v>
      </c>
      <c r="H323" s="4">
        <f t="shared" si="28"/>
        <v>0</v>
      </c>
      <c r="I323" s="4">
        <f t="shared" si="29"/>
        <v>1611.0198666569881</v>
      </c>
      <c r="J323" s="5">
        <f t="shared" si="30"/>
        <v>0</v>
      </c>
      <c r="K323" s="4">
        <f t="shared" si="31"/>
        <v>0</v>
      </c>
      <c r="L323" s="4">
        <f t="shared" si="32"/>
        <v>0</v>
      </c>
      <c r="M323" s="4">
        <f t="shared" si="33"/>
        <v>0</v>
      </c>
    </row>
    <row r="324" spans="1:13" x14ac:dyDescent="0.3">
      <c r="A324" s="1">
        <v>322</v>
      </c>
      <c r="B324" s="1">
        <v>0</v>
      </c>
      <c r="C324" s="1">
        <v>-0.30000001192092901</v>
      </c>
      <c r="D324" s="1">
        <v>393.14999980926501</v>
      </c>
      <c r="E324" s="1">
        <v>95.294151306152301</v>
      </c>
      <c r="F324" s="1">
        <v>94.480999999999995</v>
      </c>
      <c r="G324" s="1">
        <v>95.194409211545604</v>
      </c>
      <c r="H324" s="4">
        <f t="shared" ref="H324:H387" si="34">(A324-A323)*B324</f>
        <v>0</v>
      </c>
      <c r="I324" s="4">
        <f t="shared" ref="I324:I387" si="35">H324+I323</f>
        <v>1611.0198666569881</v>
      </c>
      <c r="J324" s="5">
        <f t="shared" ref="J324:J387" si="36">IF(H324=0,0,(G324-G323)/H324)</f>
        <v>0</v>
      </c>
      <c r="K324" s="4">
        <f t="shared" ref="K324:K387" si="37">IF(J324&gt;1,K323,J324)</f>
        <v>0</v>
      </c>
      <c r="L324" s="4">
        <f t="shared" ref="L324:L387" si="38">IF(K324&lt;-1,L323,K324)</f>
        <v>0</v>
      </c>
      <c r="M324" s="4">
        <f t="shared" ref="M324:M387" si="39">ASIN(L324)</f>
        <v>0</v>
      </c>
    </row>
    <row r="325" spans="1:13" x14ac:dyDescent="0.3">
      <c r="A325" s="1">
        <v>323</v>
      </c>
      <c r="B325" s="1">
        <v>0</v>
      </c>
      <c r="C325" s="1">
        <v>-0.30000001192092901</v>
      </c>
      <c r="D325" s="1">
        <v>393.125</v>
      </c>
      <c r="E325" s="1">
        <v>95.294151306152301</v>
      </c>
      <c r="F325" s="1">
        <v>94.481018874979199</v>
      </c>
      <c r="G325" s="1">
        <v>95.413064414188895</v>
      </c>
      <c r="H325" s="4">
        <f t="shared" si="34"/>
        <v>0</v>
      </c>
      <c r="I325" s="4">
        <f t="shared" si="35"/>
        <v>1611.0198666569881</v>
      </c>
      <c r="J325" s="5">
        <f t="shared" si="36"/>
        <v>0</v>
      </c>
      <c r="K325" s="4">
        <f t="shared" si="37"/>
        <v>0</v>
      </c>
      <c r="L325" s="4">
        <f t="shared" si="38"/>
        <v>0</v>
      </c>
      <c r="M325" s="4">
        <f t="shared" si="39"/>
        <v>0</v>
      </c>
    </row>
    <row r="326" spans="1:13" x14ac:dyDescent="0.3">
      <c r="A326" s="1">
        <v>324</v>
      </c>
      <c r="B326" s="1">
        <v>0</v>
      </c>
      <c r="C326" s="1">
        <v>-0.30000001192092901</v>
      </c>
      <c r="D326" s="1">
        <v>393.125</v>
      </c>
      <c r="E326" s="1">
        <v>95.294151306152301</v>
      </c>
      <c r="F326" s="1">
        <v>96.954999999999998</v>
      </c>
      <c r="G326" s="1">
        <v>95.636703868436101</v>
      </c>
      <c r="H326" s="4">
        <f t="shared" si="34"/>
        <v>0</v>
      </c>
      <c r="I326" s="4">
        <f t="shared" si="35"/>
        <v>1611.0198666569881</v>
      </c>
      <c r="J326" s="5">
        <f t="shared" si="36"/>
        <v>0</v>
      </c>
      <c r="K326" s="4">
        <f t="shared" si="37"/>
        <v>0</v>
      </c>
      <c r="L326" s="4">
        <f t="shared" si="38"/>
        <v>0</v>
      </c>
      <c r="M326" s="4">
        <f t="shared" si="39"/>
        <v>0</v>
      </c>
    </row>
    <row r="327" spans="1:13" x14ac:dyDescent="0.3">
      <c r="A327" s="1">
        <v>325</v>
      </c>
      <c r="B327" s="1">
        <v>0.60764094192222395</v>
      </c>
      <c r="C327" s="1">
        <v>-1.94999890328339</v>
      </c>
      <c r="D327" s="1">
        <v>393.12500095366698</v>
      </c>
      <c r="E327" s="1">
        <v>95.294151306152301</v>
      </c>
      <c r="F327" s="1">
        <v>96.954999999999998</v>
      </c>
      <c r="G327" s="1">
        <v>95.849219329222095</v>
      </c>
      <c r="H327" s="4">
        <f t="shared" si="34"/>
        <v>0.60764094192222395</v>
      </c>
      <c r="I327" s="4">
        <f t="shared" si="35"/>
        <v>1611.6275075989104</v>
      </c>
      <c r="J327" s="5">
        <f t="shared" si="36"/>
        <v>0.34973854808683269</v>
      </c>
      <c r="K327" s="4">
        <f t="shared" si="37"/>
        <v>0.34973854808683269</v>
      </c>
      <c r="L327" s="4">
        <f t="shared" si="38"/>
        <v>0.34973854808683269</v>
      </c>
      <c r="M327" s="4">
        <f t="shared" si="39"/>
        <v>0.35729201277889044</v>
      </c>
    </row>
    <row r="328" spans="1:13" x14ac:dyDescent="0.3">
      <c r="A328" s="1">
        <v>326</v>
      </c>
      <c r="B328" s="1">
        <v>0.87673611111111105</v>
      </c>
      <c r="C328" s="1">
        <v>-1.80000007152557</v>
      </c>
      <c r="D328" s="1">
        <v>393.25</v>
      </c>
      <c r="E328" s="1">
        <v>95.294151306152301</v>
      </c>
      <c r="F328" s="1">
        <v>96.954999999999998</v>
      </c>
      <c r="G328" s="1">
        <v>96.0441573650224</v>
      </c>
      <c r="H328" s="4">
        <f t="shared" si="34"/>
        <v>0.87673611111111105</v>
      </c>
      <c r="I328" s="4">
        <f t="shared" si="35"/>
        <v>1612.5042437100215</v>
      </c>
      <c r="J328" s="5">
        <f t="shared" si="36"/>
        <v>0.22234516558609096</v>
      </c>
      <c r="K328" s="4">
        <f t="shared" si="37"/>
        <v>0.22234516558609096</v>
      </c>
      <c r="L328" s="4">
        <f t="shared" si="38"/>
        <v>0.22234516558609096</v>
      </c>
      <c r="M328" s="4">
        <f t="shared" si="39"/>
        <v>0.2242191903833263</v>
      </c>
    </row>
    <row r="329" spans="1:13" x14ac:dyDescent="0.3">
      <c r="A329" s="1">
        <v>327</v>
      </c>
      <c r="B329" s="1">
        <v>0.94619088694845599</v>
      </c>
      <c r="C329" s="1">
        <v>-1.6502266866539499</v>
      </c>
      <c r="D329" s="1">
        <v>393.12498855599603</v>
      </c>
      <c r="E329" s="1">
        <v>95.294151306152301</v>
      </c>
      <c r="F329" s="1">
        <v>96.954999999999998</v>
      </c>
      <c r="G329" s="1">
        <v>96.224616699473401</v>
      </c>
      <c r="H329" s="4">
        <f t="shared" si="34"/>
        <v>0.94619088694845599</v>
      </c>
      <c r="I329" s="4">
        <f t="shared" si="35"/>
        <v>1613.4504345969699</v>
      </c>
      <c r="J329" s="5">
        <f t="shared" si="36"/>
        <v>0.19072191133968469</v>
      </c>
      <c r="K329" s="4">
        <f t="shared" si="37"/>
        <v>0.19072191133968469</v>
      </c>
      <c r="L329" s="4">
        <f t="shared" si="38"/>
        <v>0.19072191133968469</v>
      </c>
      <c r="M329" s="4">
        <f t="shared" si="39"/>
        <v>0.19189750452193596</v>
      </c>
    </row>
    <row r="330" spans="1:13" x14ac:dyDescent="0.3">
      <c r="A330" s="1">
        <v>328</v>
      </c>
      <c r="B330" s="1">
        <v>1.62327683644184</v>
      </c>
      <c r="C330" s="1">
        <v>-16.5001110085527</v>
      </c>
      <c r="D330" s="1">
        <v>392.374993324228</v>
      </c>
      <c r="E330" s="1">
        <v>95.294151306152301</v>
      </c>
      <c r="F330" s="1">
        <v>96.954999999999998</v>
      </c>
      <c r="G330" s="1">
        <v>96.393465903620097</v>
      </c>
      <c r="H330" s="4">
        <f t="shared" si="34"/>
        <v>1.62327683644184</v>
      </c>
      <c r="I330" s="4">
        <f t="shared" si="35"/>
        <v>1615.0737114334117</v>
      </c>
      <c r="J330" s="5">
        <f t="shared" si="36"/>
        <v>0.10401750358047782</v>
      </c>
      <c r="K330" s="4">
        <f t="shared" si="37"/>
        <v>0.10401750358047782</v>
      </c>
      <c r="L330" s="4">
        <f t="shared" si="38"/>
        <v>0.10401750358047782</v>
      </c>
      <c r="M330" s="4">
        <f t="shared" si="39"/>
        <v>0.10420599477219541</v>
      </c>
    </row>
    <row r="331" spans="1:13" x14ac:dyDescent="0.3">
      <c r="A331" s="1">
        <v>329</v>
      </c>
      <c r="B331" s="1">
        <v>3.3203410435664602</v>
      </c>
      <c r="C331" s="1">
        <v>-31.050268932087601</v>
      </c>
      <c r="D331" s="1">
        <v>391.49998664876301</v>
      </c>
      <c r="E331" s="1">
        <v>95.294151306152301</v>
      </c>
      <c r="F331" s="1">
        <v>96.954999999999998</v>
      </c>
      <c r="G331" s="1">
        <v>96.553388994553799</v>
      </c>
      <c r="H331" s="4">
        <f t="shared" si="34"/>
        <v>3.3203410435664602</v>
      </c>
      <c r="I331" s="4">
        <f t="shared" si="35"/>
        <v>1618.3940524769782</v>
      </c>
      <c r="J331" s="5">
        <f t="shared" si="36"/>
        <v>4.8164658038237253E-2</v>
      </c>
      <c r="K331" s="4">
        <f t="shared" si="37"/>
        <v>4.8164658038237253E-2</v>
      </c>
      <c r="L331" s="4">
        <f t="shared" si="38"/>
        <v>4.8164658038237253E-2</v>
      </c>
      <c r="M331" s="4">
        <f t="shared" si="39"/>
        <v>4.8183299842954157E-2</v>
      </c>
    </row>
    <row r="332" spans="1:13" x14ac:dyDescent="0.3">
      <c r="A332" s="1">
        <v>330</v>
      </c>
      <c r="B332" s="1">
        <v>5.1909722222222197</v>
      </c>
      <c r="C332" s="1">
        <v>-48.600002288818402</v>
      </c>
      <c r="D332" s="1">
        <v>390.625</v>
      </c>
      <c r="E332" s="1">
        <v>95.294151306152301</v>
      </c>
      <c r="F332" s="1">
        <v>96.954999999999998</v>
      </c>
      <c r="G332" s="1">
        <v>96.706928100391593</v>
      </c>
      <c r="H332" s="4">
        <f t="shared" si="34"/>
        <v>5.1909722222222197</v>
      </c>
      <c r="I332" s="4">
        <f t="shared" si="35"/>
        <v>1623.5850246992004</v>
      </c>
      <c r="J332" s="5">
        <f t="shared" si="36"/>
        <v>2.9578101994170356E-2</v>
      </c>
      <c r="K332" s="4">
        <f t="shared" si="37"/>
        <v>2.9578101994170356E-2</v>
      </c>
      <c r="L332" s="4">
        <f t="shared" si="38"/>
        <v>2.9578101994170356E-2</v>
      </c>
      <c r="M332" s="4">
        <f t="shared" si="39"/>
        <v>2.9582416496307801E-2</v>
      </c>
    </row>
    <row r="333" spans="1:13" x14ac:dyDescent="0.3">
      <c r="A333" s="1">
        <v>331</v>
      </c>
      <c r="B333" s="1">
        <v>6.6883783208005498</v>
      </c>
      <c r="C333" s="1">
        <v>-56.099965667728299</v>
      </c>
      <c r="D333" s="1">
        <v>390</v>
      </c>
      <c r="E333" s="1">
        <v>95.294151306152301</v>
      </c>
      <c r="F333" s="1">
        <v>96.954999999999998</v>
      </c>
      <c r="G333" s="1">
        <v>96.856523869796007</v>
      </c>
      <c r="H333" s="4">
        <f t="shared" si="34"/>
        <v>6.6883783208005498</v>
      </c>
      <c r="I333" s="4">
        <f t="shared" si="35"/>
        <v>1630.2734030200008</v>
      </c>
      <c r="J333" s="5">
        <f t="shared" si="36"/>
        <v>2.2366523278023565E-2</v>
      </c>
      <c r="K333" s="4">
        <f t="shared" si="37"/>
        <v>2.2366523278023565E-2</v>
      </c>
      <c r="L333" s="4">
        <f t="shared" si="38"/>
        <v>2.2366523278023565E-2</v>
      </c>
      <c r="M333" s="4">
        <f t="shared" si="39"/>
        <v>2.2368388549198287E-2</v>
      </c>
    </row>
    <row r="334" spans="1:13" x14ac:dyDescent="0.3">
      <c r="A334" s="1">
        <v>332</v>
      </c>
      <c r="B334" s="1">
        <v>8.0338593986302502</v>
      </c>
      <c r="C334" s="1">
        <v>-51.299751281708701</v>
      </c>
      <c r="D334" s="1">
        <v>390.000014305116</v>
      </c>
      <c r="E334" s="1">
        <v>95.294151306152301</v>
      </c>
      <c r="F334" s="1">
        <v>96.954999999999998</v>
      </c>
      <c r="G334" s="1">
        <v>97.004554268383899</v>
      </c>
      <c r="H334" s="4">
        <f t="shared" si="34"/>
        <v>8.0338593986302502</v>
      </c>
      <c r="I334" s="4">
        <f t="shared" si="35"/>
        <v>1638.3072624186311</v>
      </c>
      <c r="J334" s="5">
        <f t="shared" si="36"/>
        <v>1.8425813951029647E-2</v>
      </c>
      <c r="K334" s="4">
        <f t="shared" si="37"/>
        <v>1.8425813951029647E-2</v>
      </c>
      <c r="L334" s="4">
        <f t="shared" si="38"/>
        <v>1.8425813951029647E-2</v>
      </c>
      <c r="M334" s="4">
        <f t="shared" si="39"/>
        <v>1.8426856736939782E-2</v>
      </c>
    </row>
    <row r="335" spans="1:13" x14ac:dyDescent="0.3">
      <c r="A335" s="1">
        <v>333</v>
      </c>
      <c r="B335" s="1">
        <v>8.7196180555555607</v>
      </c>
      <c r="C335" s="1">
        <v>-18.300001144409201</v>
      </c>
      <c r="D335" s="1">
        <v>391.875</v>
      </c>
      <c r="E335" s="1">
        <v>95.294151306152301</v>
      </c>
      <c r="F335" s="1">
        <v>96.9550069885791</v>
      </c>
      <c r="G335" s="1">
        <v>97.153372350956403</v>
      </c>
      <c r="H335" s="4">
        <f t="shared" si="34"/>
        <v>8.7196180555555607</v>
      </c>
      <c r="I335" s="4">
        <f t="shared" si="35"/>
        <v>1647.0268804741868</v>
      </c>
      <c r="J335" s="5">
        <f t="shared" si="36"/>
        <v>1.7067041425935722E-2</v>
      </c>
      <c r="K335" s="4">
        <f t="shared" si="37"/>
        <v>1.7067041425935722E-2</v>
      </c>
      <c r="L335" s="4">
        <f t="shared" si="38"/>
        <v>1.7067041425935722E-2</v>
      </c>
      <c r="M335" s="4">
        <f t="shared" si="39"/>
        <v>1.706787009363352E-2</v>
      </c>
    </row>
    <row r="336" spans="1:13" x14ac:dyDescent="0.3">
      <c r="A336" s="1">
        <v>334</v>
      </c>
      <c r="B336" s="1">
        <v>8.7196229563444998</v>
      </c>
      <c r="C336" s="1">
        <v>-18.2999805451954</v>
      </c>
      <c r="D336" s="1">
        <v>391.875</v>
      </c>
      <c r="E336" s="1">
        <v>95.294151306152301</v>
      </c>
      <c r="F336" s="1">
        <v>97.870999999999995</v>
      </c>
      <c r="G336" s="1">
        <v>97.301703522662805</v>
      </c>
      <c r="H336" s="4">
        <f t="shared" si="34"/>
        <v>8.7196229563444998</v>
      </c>
      <c r="I336" s="4">
        <f t="shared" si="35"/>
        <v>1655.7465034305312</v>
      </c>
      <c r="J336" s="5">
        <f t="shared" si="36"/>
        <v>1.7011191016977994E-2</v>
      </c>
      <c r="K336" s="4">
        <f t="shared" si="37"/>
        <v>1.7011191016977994E-2</v>
      </c>
      <c r="L336" s="4">
        <f t="shared" si="38"/>
        <v>1.7011191016977994E-2</v>
      </c>
      <c r="M336" s="4">
        <f t="shared" si="39"/>
        <v>1.7012011575336695E-2</v>
      </c>
    </row>
    <row r="337" spans="1:13" x14ac:dyDescent="0.3">
      <c r="A337" s="1">
        <v>335</v>
      </c>
      <c r="B337" s="1">
        <v>9.0408003661368692</v>
      </c>
      <c r="C337" s="1">
        <v>-16.950057983401901</v>
      </c>
      <c r="D337" s="1">
        <v>391.87499713897699</v>
      </c>
      <c r="E337" s="1">
        <v>95.294151306152301</v>
      </c>
      <c r="F337" s="1">
        <v>97.870999999999995</v>
      </c>
      <c r="G337" s="1">
        <v>97.4446253336599</v>
      </c>
      <c r="H337" s="4">
        <f t="shared" si="34"/>
        <v>9.0408003661368692</v>
      </c>
      <c r="I337" s="4">
        <f t="shared" si="35"/>
        <v>1664.7873037966681</v>
      </c>
      <c r="J337" s="5">
        <f t="shared" si="36"/>
        <v>1.5808535219118559E-2</v>
      </c>
      <c r="K337" s="4">
        <f t="shared" si="37"/>
        <v>1.5808535219118559E-2</v>
      </c>
      <c r="L337" s="4">
        <f t="shared" si="38"/>
        <v>1.5808535219118559E-2</v>
      </c>
      <c r="M337" s="4">
        <f t="shared" si="39"/>
        <v>1.5809193744453613E-2</v>
      </c>
    </row>
    <row r="338" spans="1:13" x14ac:dyDescent="0.3">
      <c r="A338" s="1">
        <v>336</v>
      </c>
      <c r="B338" s="1">
        <v>9.2708347903247308</v>
      </c>
      <c r="C338" s="1">
        <v>-24.450000762939499</v>
      </c>
      <c r="D338" s="1">
        <v>391.5</v>
      </c>
      <c r="E338" s="1">
        <v>95.294151306152301</v>
      </c>
      <c r="F338" s="1">
        <v>97.870999999999995</v>
      </c>
      <c r="G338" s="1">
        <v>97.580769517853298</v>
      </c>
      <c r="H338" s="4">
        <f t="shared" si="34"/>
        <v>9.2708347903247308</v>
      </c>
      <c r="I338" s="4">
        <f t="shared" si="35"/>
        <v>1674.0581385869928</v>
      </c>
      <c r="J338" s="5">
        <f t="shared" si="36"/>
        <v>1.4685213065762053E-2</v>
      </c>
      <c r="K338" s="4">
        <f t="shared" si="37"/>
        <v>1.4685213065762053E-2</v>
      </c>
      <c r="L338" s="4">
        <f t="shared" si="38"/>
        <v>1.4685213065762053E-2</v>
      </c>
      <c r="M338" s="4">
        <f t="shared" si="39"/>
        <v>1.4685740941443591E-2</v>
      </c>
    </row>
    <row r="339" spans="1:13" x14ac:dyDescent="0.3">
      <c r="A339" s="1">
        <v>337</v>
      </c>
      <c r="B339" s="1">
        <v>9.4618055555555607</v>
      </c>
      <c r="C339" s="1">
        <v>-24.450000762939499</v>
      </c>
      <c r="D339" s="1">
        <v>391.5</v>
      </c>
      <c r="E339" s="1">
        <v>95.294151306152301</v>
      </c>
      <c r="F339" s="1">
        <v>97.870999999999995</v>
      </c>
      <c r="G339" s="1">
        <v>97.712300215246401</v>
      </c>
      <c r="H339" s="4">
        <f t="shared" si="34"/>
        <v>9.4618055555555607</v>
      </c>
      <c r="I339" s="4">
        <f t="shared" si="35"/>
        <v>1683.5199441425484</v>
      </c>
      <c r="J339" s="5">
        <f t="shared" si="36"/>
        <v>1.3901225999711426E-2</v>
      </c>
      <c r="K339" s="4">
        <f t="shared" si="37"/>
        <v>1.3901225999711426E-2</v>
      </c>
      <c r="L339" s="4">
        <f t="shared" si="38"/>
        <v>1.3901225999711426E-2</v>
      </c>
      <c r="M339" s="4">
        <f t="shared" si="39"/>
        <v>1.390167376026452E-2</v>
      </c>
    </row>
    <row r="340" spans="1:13" x14ac:dyDescent="0.3">
      <c r="A340" s="1">
        <v>338</v>
      </c>
      <c r="B340" s="1">
        <v>9.9739558498252698</v>
      </c>
      <c r="C340" s="1">
        <v>18.149716570132799</v>
      </c>
      <c r="D340" s="1">
        <v>393.624985694994</v>
      </c>
      <c r="E340" s="1">
        <v>95.294151306152301</v>
      </c>
      <c r="F340" s="1">
        <v>97.870999999999995</v>
      </c>
      <c r="G340" s="1">
        <v>97.841308230126302</v>
      </c>
      <c r="H340" s="4">
        <f t="shared" si="34"/>
        <v>9.9739558498252698</v>
      </c>
      <c r="I340" s="4">
        <f t="shared" si="35"/>
        <v>1693.4938999923736</v>
      </c>
      <c r="J340" s="5">
        <f t="shared" si="36"/>
        <v>1.2934488263466767E-2</v>
      </c>
      <c r="K340" s="4">
        <f t="shared" si="37"/>
        <v>1.2934488263466767E-2</v>
      </c>
      <c r="L340" s="4">
        <f t="shared" si="38"/>
        <v>1.2934488263466767E-2</v>
      </c>
      <c r="M340" s="4">
        <f t="shared" si="39"/>
        <v>1.2934848949396515E-2</v>
      </c>
    </row>
    <row r="341" spans="1:13" x14ac:dyDescent="0.3">
      <c r="A341" s="1">
        <v>339</v>
      </c>
      <c r="B341" s="1">
        <v>9.6484375</v>
      </c>
      <c r="C341" s="1">
        <v>-19.200000762939499</v>
      </c>
      <c r="D341" s="1">
        <v>391.75</v>
      </c>
      <c r="E341" s="1">
        <v>95.294151306152301</v>
      </c>
      <c r="F341" s="1">
        <v>97.870999999999995</v>
      </c>
      <c r="G341" s="1">
        <v>97.969844266365698</v>
      </c>
      <c r="H341" s="4">
        <f t="shared" si="34"/>
        <v>9.6484375</v>
      </c>
      <c r="I341" s="4">
        <f t="shared" si="35"/>
        <v>1703.1423374923736</v>
      </c>
      <c r="J341" s="5">
        <f t="shared" si="36"/>
        <v>1.3321953553556823E-2</v>
      </c>
      <c r="K341" s="4">
        <f t="shared" si="37"/>
        <v>1.3321953553556823E-2</v>
      </c>
      <c r="L341" s="4">
        <f t="shared" si="38"/>
        <v>1.3321953553556823E-2</v>
      </c>
      <c r="M341" s="4">
        <f t="shared" si="39"/>
        <v>1.3322347636085943E-2</v>
      </c>
    </row>
    <row r="342" spans="1:13" x14ac:dyDescent="0.3">
      <c r="A342" s="1">
        <v>340</v>
      </c>
      <c r="B342" s="1">
        <v>9.8828157782806692</v>
      </c>
      <c r="C342" s="1">
        <v>-31.0500068664991</v>
      </c>
      <c r="D342" s="1">
        <v>391.125</v>
      </c>
      <c r="E342" s="1">
        <v>95.294151306152301</v>
      </c>
      <c r="F342" s="1">
        <v>97.870999999999995</v>
      </c>
      <c r="G342" s="1">
        <v>98.099951525292596</v>
      </c>
      <c r="H342" s="4">
        <f t="shared" si="34"/>
        <v>9.8828157782806692</v>
      </c>
      <c r="I342" s="4">
        <f t="shared" si="35"/>
        <v>1713.0251532706543</v>
      </c>
      <c r="J342" s="5">
        <f t="shared" si="36"/>
        <v>1.3164998907784288E-2</v>
      </c>
      <c r="K342" s="4">
        <f t="shared" si="37"/>
        <v>1.3164998907784288E-2</v>
      </c>
      <c r="L342" s="4">
        <f t="shared" si="38"/>
        <v>1.3164998907784288E-2</v>
      </c>
      <c r="M342" s="4">
        <f t="shared" si="39"/>
        <v>1.316537922423016E-2</v>
      </c>
    </row>
    <row r="343" spans="1:13" x14ac:dyDescent="0.3">
      <c r="A343" s="1">
        <v>341</v>
      </c>
      <c r="B343" s="1">
        <v>10.3125025166021</v>
      </c>
      <c r="C343" s="1">
        <v>-31.799884416460301</v>
      </c>
      <c r="D343" s="1">
        <v>391.125003814639</v>
      </c>
      <c r="E343" s="1">
        <v>95.294151306152301</v>
      </c>
      <c r="F343" s="1">
        <v>97.870999999999995</v>
      </c>
      <c r="G343" s="1">
        <v>98.233698184299001</v>
      </c>
      <c r="H343" s="4">
        <f t="shared" si="34"/>
        <v>10.3125025166021</v>
      </c>
      <c r="I343" s="4">
        <f t="shared" si="35"/>
        <v>1723.3376557872564</v>
      </c>
      <c r="J343" s="5">
        <f t="shared" si="36"/>
        <v>1.2969369829591468E-2</v>
      </c>
      <c r="K343" s="4">
        <f t="shared" si="37"/>
        <v>1.2969369829591468E-2</v>
      </c>
      <c r="L343" s="4">
        <f t="shared" si="38"/>
        <v>1.2969369829591468E-2</v>
      </c>
      <c r="M343" s="4">
        <f t="shared" si="39"/>
        <v>1.2969733441625506E-2</v>
      </c>
    </row>
    <row r="344" spans="1:13" x14ac:dyDescent="0.3">
      <c r="A344" s="1">
        <v>342</v>
      </c>
      <c r="B344" s="1">
        <v>10.4774305555556</v>
      </c>
      <c r="C344" s="1">
        <v>-24.150001525878899</v>
      </c>
      <c r="D344" s="1">
        <v>391.375</v>
      </c>
      <c r="E344" s="1">
        <v>95.294151306152301</v>
      </c>
      <c r="F344" s="1">
        <v>97.870999999999995</v>
      </c>
      <c r="G344" s="1">
        <v>98.373210272468299</v>
      </c>
      <c r="H344" s="4">
        <f t="shared" si="34"/>
        <v>10.4774305555556</v>
      </c>
      <c r="I344" s="4">
        <f t="shared" si="35"/>
        <v>1733.815086342812</v>
      </c>
      <c r="J344" s="5">
        <f t="shared" si="36"/>
        <v>1.3315486791303234E-2</v>
      </c>
      <c r="K344" s="4">
        <f t="shared" si="37"/>
        <v>1.3315486791303234E-2</v>
      </c>
      <c r="L344" s="4">
        <f t="shared" si="38"/>
        <v>1.3315486791303234E-2</v>
      </c>
      <c r="M344" s="4">
        <f t="shared" si="39"/>
        <v>1.3315880300192019E-2</v>
      </c>
    </row>
    <row r="345" spans="1:13" x14ac:dyDescent="0.3">
      <c r="A345" s="1">
        <v>343</v>
      </c>
      <c r="B345" s="1">
        <v>10.5620666179442</v>
      </c>
      <c r="C345" s="1">
        <v>-12.6749132388058</v>
      </c>
      <c r="D345" s="1">
        <v>391.937504291567</v>
      </c>
      <c r="E345" s="1">
        <v>95.294151306152301</v>
      </c>
      <c r="F345" s="1">
        <v>97.870999999999995</v>
      </c>
      <c r="G345" s="1">
        <v>98.520705465808902</v>
      </c>
      <c r="H345" s="4">
        <f t="shared" si="34"/>
        <v>10.5620666179442</v>
      </c>
      <c r="I345" s="4">
        <f t="shared" si="35"/>
        <v>1744.3771529607563</v>
      </c>
      <c r="J345" s="5">
        <f t="shared" si="36"/>
        <v>1.3964614944770314E-2</v>
      </c>
      <c r="K345" s="4">
        <f t="shared" si="37"/>
        <v>1.3964614944770314E-2</v>
      </c>
      <c r="L345" s="4">
        <f t="shared" si="38"/>
        <v>1.3964614944770314E-2</v>
      </c>
      <c r="M345" s="4">
        <f t="shared" si="39"/>
        <v>1.3965068858959803E-2</v>
      </c>
    </row>
    <row r="346" spans="1:13" x14ac:dyDescent="0.3">
      <c r="A346" s="1">
        <v>344</v>
      </c>
      <c r="B346" s="1">
        <v>10.6467023822845</v>
      </c>
      <c r="C346" s="1">
        <v>-1.2005104464104499</v>
      </c>
      <c r="D346" s="1">
        <v>392.49997520484601</v>
      </c>
      <c r="E346" s="1">
        <v>95.294151306152301</v>
      </c>
      <c r="F346" s="1">
        <v>97.871030166165596</v>
      </c>
      <c r="G346" s="1">
        <v>98.678528219423399</v>
      </c>
      <c r="H346" s="4">
        <f t="shared" si="34"/>
        <v>10.6467023822845</v>
      </c>
      <c r="I346" s="4">
        <f t="shared" si="35"/>
        <v>1755.0238553430409</v>
      </c>
      <c r="J346" s="5">
        <f t="shared" si="36"/>
        <v>1.4823627818985949E-2</v>
      </c>
      <c r="K346" s="4">
        <f t="shared" si="37"/>
        <v>1.4823627818985949E-2</v>
      </c>
      <c r="L346" s="4">
        <f t="shared" si="38"/>
        <v>1.4823627818985949E-2</v>
      </c>
      <c r="M346" s="4">
        <f t="shared" si="39"/>
        <v>1.4824170763194429E-2</v>
      </c>
    </row>
    <row r="347" spans="1:13" x14ac:dyDescent="0.3">
      <c r="A347" s="1">
        <v>345</v>
      </c>
      <c r="B347" s="1">
        <v>10.7118055555556</v>
      </c>
      <c r="C347" s="1">
        <v>-34.650001525878899</v>
      </c>
      <c r="D347" s="1">
        <v>390.875</v>
      </c>
      <c r="E347" s="1">
        <v>95.294151306152301</v>
      </c>
      <c r="F347" s="1">
        <v>99.847999999999999</v>
      </c>
      <c r="G347" s="1">
        <v>98.841330585564506</v>
      </c>
      <c r="H347" s="4">
        <f t="shared" si="34"/>
        <v>10.7118055555556</v>
      </c>
      <c r="I347" s="4">
        <f t="shared" si="35"/>
        <v>1765.7356608985965</v>
      </c>
      <c r="J347" s="5">
        <f t="shared" si="36"/>
        <v>1.5198405655960727E-2</v>
      </c>
      <c r="K347" s="4">
        <f t="shared" si="37"/>
        <v>1.5198405655960727E-2</v>
      </c>
      <c r="L347" s="4">
        <f t="shared" si="38"/>
        <v>1.5198405655960727E-2</v>
      </c>
      <c r="M347" s="4">
        <f t="shared" si="39"/>
        <v>1.5198990833963821E-2</v>
      </c>
    </row>
    <row r="348" spans="1:13" x14ac:dyDescent="0.3">
      <c r="A348" s="1">
        <v>346</v>
      </c>
      <c r="B348" s="1">
        <v>11.9661522905035</v>
      </c>
      <c r="C348" s="1">
        <v>-83.249827194220998</v>
      </c>
      <c r="D348" s="1">
        <v>388.25000762939499</v>
      </c>
      <c r="E348" s="1">
        <v>95.294151306152301</v>
      </c>
      <c r="F348" s="1">
        <v>99.847999999999999</v>
      </c>
      <c r="G348" s="1">
        <v>98.995987442729501</v>
      </c>
      <c r="H348" s="4">
        <f t="shared" si="34"/>
        <v>11.9661522905035</v>
      </c>
      <c r="I348" s="4">
        <f t="shared" si="35"/>
        <v>1777.7018131891</v>
      </c>
      <c r="J348" s="5">
        <f t="shared" si="36"/>
        <v>1.2924526899739693E-2</v>
      </c>
      <c r="K348" s="4">
        <f t="shared" si="37"/>
        <v>1.2924526899739693E-2</v>
      </c>
      <c r="L348" s="4">
        <f t="shared" si="38"/>
        <v>1.2924526899739693E-2</v>
      </c>
      <c r="M348" s="4">
        <f t="shared" si="39"/>
        <v>1.2924886752933613E-2</v>
      </c>
    </row>
    <row r="349" spans="1:13" x14ac:dyDescent="0.3">
      <c r="A349" s="1">
        <v>347</v>
      </c>
      <c r="B349" s="1">
        <v>12.8125048345993</v>
      </c>
      <c r="C349" s="1">
        <v>-60.599731063817899</v>
      </c>
      <c r="D349" s="1">
        <v>389.250014305116</v>
      </c>
      <c r="E349" s="1">
        <v>95.294151306152301</v>
      </c>
      <c r="F349" s="1">
        <v>99.847999999999999</v>
      </c>
      <c r="G349" s="1">
        <v>99.137100758025895</v>
      </c>
      <c r="H349" s="4">
        <f t="shared" si="34"/>
        <v>12.8125048345993</v>
      </c>
      <c r="I349" s="4">
        <f t="shared" si="35"/>
        <v>1790.5143180236994</v>
      </c>
      <c r="J349" s="5">
        <f t="shared" si="36"/>
        <v>1.101371801361801E-2</v>
      </c>
      <c r="K349" s="4">
        <f t="shared" si="37"/>
        <v>1.101371801361801E-2</v>
      </c>
      <c r="L349" s="4">
        <f t="shared" si="38"/>
        <v>1.101371801361801E-2</v>
      </c>
      <c r="M349" s="4">
        <f t="shared" si="39"/>
        <v>1.1013940690081816E-2</v>
      </c>
    </row>
    <row r="350" spans="1:13" x14ac:dyDescent="0.3">
      <c r="A350" s="1">
        <v>348</v>
      </c>
      <c r="B350" s="1">
        <v>13.446181913206701</v>
      </c>
      <c r="C350" s="1">
        <v>-25.0500114440168</v>
      </c>
      <c r="D350" s="1">
        <v>391.125</v>
      </c>
      <c r="E350" s="1">
        <v>95.294151306152301</v>
      </c>
      <c r="F350" s="1">
        <v>99.847999999999999</v>
      </c>
      <c r="G350" s="1">
        <v>99.266913660475097</v>
      </c>
      <c r="H350" s="4">
        <f t="shared" si="34"/>
        <v>13.446181913206701</v>
      </c>
      <c r="I350" s="4">
        <f t="shared" si="35"/>
        <v>1803.960499936906</v>
      </c>
      <c r="J350" s="5">
        <f t="shared" si="36"/>
        <v>9.6542574901282464E-3</v>
      </c>
      <c r="K350" s="4">
        <f t="shared" si="37"/>
        <v>9.6542574901282464E-3</v>
      </c>
      <c r="L350" s="4">
        <f t="shared" si="38"/>
        <v>9.6542574901282464E-3</v>
      </c>
      <c r="M350" s="4">
        <f t="shared" si="39"/>
        <v>9.6544074667610346E-3</v>
      </c>
    </row>
    <row r="351" spans="1:13" x14ac:dyDescent="0.3">
      <c r="A351" s="1">
        <v>349</v>
      </c>
      <c r="B351" s="1">
        <v>13.6241319444444</v>
      </c>
      <c r="C351" s="1">
        <v>-26.400001525878899</v>
      </c>
      <c r="D351" s="1">
        <v>391.125</v>
      </c>
      <c r="E351" s="1">
        <v>95.294151306152301</v>
      </c>
      <c r="F351" s="1">
        <v>99.847999999999999</v>
      </c>
      <c r="G351" s="1">
        <v>99.387489648395899</v>
      </c>
      <c r="H351" s="4">
        <f t="shared" si="34"/>
        <v>13.6241319444444</v>
      </c>
      <c r="I351" s="4">
        <f t="shared" si="35"/>
        <v>1817.5846318813503</v>
      </c>
      <c r="J351" s="5">
        <f t="shared" si="36"/>
        <v>8.8501776415905713E-3</v>
      </c>
      <c r="K351" s="4">
        <f t="shared" si="37"/>
        <v>8.8501776415905713E-3</v>
      </c>
      <c r="L351" s="4">
        <f t="shared" si="38"/>
        <v>8.8501776415905713E-3</v>
      </c>
      <c r="M351" s="4">
        <f t="shared" si="39"/>
        <v>8.8502931783071941E-3</v>
      </c>
    </row>
    <row r="352" spans="1:13" x14ac:dyDescent="0.3">
      <c r="A352" s="1">
        <v>350</v>
      </c>
      <c r="B352" s="1">
        <v>13.871529466576201</v>
      </c>
      <c r="C352" s="1">
        <v>-28.500000762927701</v>
      </c>
      <c r="D352" s="1">
        <v>390.87500095367398</v>
      </c>
      <c r="E352" s="1">
        <v>95.294151306152301</v>
      </c>
      <c r="F352" s="1">
        <v>99.847999999999999</v>
      </c>
      <c r="G352" s="1">
        <v>99.500745390652895</v>
      </c>
      <c r="H352" s="4">
        <f t="shared" si="34"/>
        <v>13.871529466576201</v>
      </c>
      <c r="I352" s="4">
        <f t="shared" si="35"/>
        <v>1831.4561613479266</v>
      </c>
      <c r="J352" s="5">
        <f t="shared" si="36"/>
        <v>8.1646182225174613E-3</v>
      </c>
      <c r="K352" s="4">
        <f t="shared" si="37"/>
        <v>8.1646182225174613E-3</v>
      </c>
      <c r="L352" s="4">
        <f t="shared" si="38"/>
        <v>8.1646182225174613E-3</v>
      </c>
      <c r="M352" s="4">
        <f t="shared" si="39"/>
        <v>8.16470893549524E-3</v>
      </c>
    </row>
    <row r="353" spans="1:13" x14ac:dyDescent="0.3">
      <c r="A353" s="1">
        <v>351</v>
      </c>
      <c r="B353" s="1">
        <v>14.0928789311213</v>
      </c>
      <c r="C353" s="1">
        <v>-28.349626162492001</v>
      </c>
      <c r="D353" s="1">
        <v>391.000019073342</v>
      </c>
      <c r="E353" s="1">
        <v>95.294151306152301</v>
      </c>
      <c r="F353" s="1">
        <v>99.847999999999999</v>
      </c>
      <c r="G353" s="1">
        <v>99.608481193912795</v>
      </c>
      <c r="H353" s="4">
        <f t="shared" si="34"/>
        <v>14.0928789311213</v>
      </c>
      <c r="I353" s="4">
        <f t="shared" si="35"/>
        <v>1845.5490402790479</v>
      </c>
      <c r="J353" s="5">
        <f t="shared" si="36"/>
        <v>7.6446979915499348E-3</v>
      </c>
      <c r="K353" s="4">
        <f t="shared" si="37"/>
        <v>7.6446979915499348E-3</v>
      </c>
      <c r="L353" s="4">
        <f t="shared" si="38"/>
        <v>7.6446979915499348E-3</v>
      </c>
      <c r="M353" s="4">
        <f t="shared" si="39"/>
        <v>7.644772454659836E-3</v>
      </c>
    </row>
    <row r="354" spans="1:13" x14ac:dyDescent="0.3">
      <c r="A354" s="1">
        <v>352</v>
      </c>
      <c r="B354" s="1">
        <v>13.6979166666667</v>
      </c>
      <c r="C354" s="1">
        <v>20.700000762939499</v>
      </c>
      <c r="D354" s="1">
        <v>393.5</v>
      </c>
      <c r="E354" s="1">
        <v>95.294151306152301</v>
      </c>
      <c r="F354" s="1">
        <v>99.847999999999999</v>
      </c>
      <c r="G354" s="1">
        <v>99.7124096202147</v>
      </c>
      <c r="H354" s="4">
        <f t="shared" si="34"/>
        <v>13.6979166666667</v>
      </c>
      <c r="I354" s="4">
        <f t="shared" si="35"/>
        <v>1859.2469569457146</v>
      </c>
      <c r="J354" s="5">
        <f t="shared" si="36"/>
        <v>7.587170285158107E-3</v>
      </c>
      <c r="K354" s="4">
        <f t="shared" si="37"/>
        <v>7.587170285158107E-3</v>
      </c>
      <c r="L354" s="4">
        <f t="shared" si="38"/>
        <v>7.587170285158107E-3</v>
      </c>
      <c r="M354" s="4">
        <f t="shared" si="39"/>
        <v>7.5872430798134549E-3</v>
      </c>
    </row>
    <row r="355" spans="1:13" x14ac:dyDescent="0.3">
      <c r="A355" s="1">
        <v>353</v>
      </c>
      <c r="B355" s="1">
        <v>13.1119744314085</v>
      </c>
      <c r="C355" s="1">
        <v>25.1999847412071</v>
      </c>
      <c r="D355" s="1">
        <v>394</v>
      </c>
      <c r="E355" s="1">
        <v>95.294151306152301</v>
      </c>
      <c r="F355" s="1">
        <v>99.848004341125701</v>
      </c>
      <c r="G355" s="1">
        <v>99.814182692503806</v>
      </c>
      <c r="H355" s="4">
        <f t="shared" si="34"/>
        <v>13.1119744314085</v>
      </c>
      <c r="I355" s="4">
        <f t="shared" si="35"/>
        <v>1872.3589313771231</v>
      </c>
      <c r="J355" s="5">
        <f t="shared" si="36"/>
        <v>7.7618418813659457E-3</v>
      </c>
      <c r="K355" s="4">
        <f t="shared" si="37"/>
        <v>7.7618418813659457E-3</v>
      </c>
      <c r="L355" s="4">
        <f t="shared" si="38"/>
        <v>7.7618418813659457E-3</v>
      </c>
      <c r="M355" s="4">
        <f t="shared" si="39"/>
        <v>7.7619198203782878E-3</v>
      </c>
    </row>
    <row r="356" spans="1:13" x14ac:dyDescent="0.3">
      <c r="A356" s="1">
        <v>354</v>
      </c>
      <c r="B356" s="1">
        <v>12.491313483979599</v>
      </c>
      <c r="C356" s="1">
        <v>23.1001399994067</v>
      </c>
      <c r="D356" s="1">
        <v>394.00000762939499</v>
      </c>
      <c r="E356" s="1">
        <v>95.294151306152301</v>
      </c>
      <c r="F356" s="1">
        <v>100.417</v>
      </c>
      <c r="G356" s="1">
        <v>99.913156974648999</v>
      </c>
      <c r="H356" s="4">
        <f t="shared" si="34"/>
        <v>12.491313483979599</v>
      </c>
      <c r="I356" s="4">
        <f t="shared" si="35"/>
        <v>1884.8502448611027</v>
      </c>
      <c r="J356" s="5">
        <f t="shared" si="36"/>
        <v>7.9234487447720752E-3</v>
      </c>
      <c r="K356" s="4">
        <f t="shared" si="37"/>
        <v>7.9234487447720752E-3</v>
      </c>
      <c r="L356" s="4">
        <f t="shared" si="38"/>
        <v>7.9234487447720752E-3</v>
      </c>
      <c r="M356" s="4">
        <f t="shared" si="39"/>
        <v>7.9235316541731889E-3</v>
      </c>
    </row>
    <row r="357" spans="1:13" x14ac:dyDescent="0.3">
      <c r="A357" s="1">
        <v>355</v>
      </c>
      <c r="B357" s="1">
        <v>11.710056761996499</v>
      </c>
      <c r="C357" s="1">
        <v>41.400181196783301</v>
      </c>
      <c r="D357" s="1">
        <v>395.00000858300399</v>
      </c>
      <c r="E357" s="1">
        <v>95.294151306152301</v>
      </c>
      <c r="F357" s="1">
        <v>100.417</v>
      </c>
      <c r="G357" s="1">
        <v>100.00638337792201</v>
      </c>
      <c r="H357" s="4">
        <f t="shared" si="34"/>
        <v>11.710056761996499</v>
      </c>
      <c r="I357" s="4">
        <f t="shared" si="35"/>
        <v>1896.5603016230993</v>
      </c>
      <c r="J357" s="5">
        <f t="shared" si="36"/>
        <v>7.9612255660076649E-3</v>
      </c>
      <c r="K357" s="4">
        <f t="shared" si="37"/>
        <v>7.9612255660076649E-3</v>
      </c>
      <c r="L357" s="4">
        <f t="shared" si="38"/>
        <v>7.9612255660076649E-3</v>
      </c>
      <c r="M357" s="4">
        <f t="shared" si="39"/>
        <v>7.9613096669619281E-3</v>
      </c>
    </row>
    <row r="358" spans="1:13" x14ac:dyDescent="0.3">
      <c r="A358" s="1">
        <v>356</v>
      </c>
      <c r="B358" s="1">
        <v>10.0477430555556</v>
      </c>
      <c r="C358" s="1">
        <v>64.950004577636705</v>
      </c>
      <c r="D358" s="1">
        <v>396.125</v>
      </c>
      <c r="E358" s="1">
        <v>95.294151306152301</v>
      </c>
      <c r="F358" s="1">
        <v>100.417</v>
      </c>
      <c r="G358" s="1">
        <v>100.093082643343</v>
      </c>
      <c r="H358" s="4">
        <f t="shared" si="34"/>
        <v>10.0477430555556</v>
      </c>
      <c r="I358" s="4">
        <f t="shared" si="35"/>
        <v>1906.608044678655</v>
      </c>
      <c r="J358" s="5">
        <f t="shared" si="36"/>
        <v>8.6287303468664759E-3</v>
      </c>
      <c r="K358" s="4">
        <f t="shared" si="37"/>
        <v>8.6287303468664759E-3</v>
      </c>
      <c r="L358" s="4">
        <f t="shared" si="38"/>
        <v>8.6287303468664759E-3</v>
      </c>
      <c r="M358" s="4">
        <f t="shared" si="39"/>
        <v>8.6288374257890415E-3</v>
      </c>
    </row>
    <row r="359" spans="1:13" x14ac:dyDescent="0.3">
      <c r="A359" s="1">
        <v>357</v>
      </c>
      <c r="B359" s="1">
        <v>8.1640332939469893</v>
      </c>
      <c r="C359" s="1">
        <v>51.299762727664501</v>
      </c>
      <c r="D359" s="1">
        <v>395.62498855599603</v>
      </c>
      <c r="E359" s="1">
        <v>95.294151306152301</v>
      </c>
      <c r="F359" s="1">
        <v>100.417</v>
      </c>
      <c r="G359" s="1">
        <v>100.174632937373</v>
      </c>
      <c r="H359" s="4">
        <f t="shared" si="34"/>
        <v>8.1640332939469893</v>
      </c>
      <c r="I359" s="4">
        <f t="shared" si="35"/>
        <v>1914.7720779726019</v>
      </c>
      <c r="J359" s="5">
        <f t="shared" si="36"/>
        <v>9.9889712711574308E-3</v>
      </c>
      <c r="K359" s="4">
        <f t="shared" si="37"/>
        <v>9.9889712711574308E-3</v>
      </c>
      <c r="L359" s="4">
        <f t="shared" si="38"/>
        <v>9.9889712711574308E-3</v>
      </c>
      <c r="M359" s="4">
        <f t="shared" si="39"/>
        <v>9.989137394454773E-3</v>
      </c>
    </row>
    <row r="360" spans="1:13" x14ac:dyDescent="0.3">
      <c r="A360" s="1">
        <v>358</v>
      </c>
      <c r="B360" s="1">
        <v>6.2499871517888899</v>
      </c>
      <c r="C360" s="1">
        <v>35.549908065045202</v>
      </c>
      <c r="D360" s="1">
        <v>394.87499523159198</v>
      </c>
      <c r="E360" s="1">
        <v>95.294151306152301</v>
      </c>
      <c r="F360" s="1">
        <v>100.417</v>
      </c>
      <c r="G360" s="1">
        <v>100.25233057872499</v>
      </c>
      <c r="H360" s="4">
        <f t="shared" si="34"/>
        <v>6.2499871517888899</v>
      </c>
      <c r="I360" s="4">
        <f t="shared" si="35"/>
        <v>1921.0220651243908</v>
      </c>
      <c r="J360" s="5">
        <f t="shared" si="36"/>
        <v>1.2431648172228662E-2</v>
      </c>
      <c r="K360" s="4">
        <f t="shared" si="37"/>
        <v>1.2431648172228662E-2</v>
      </c>
      <c r="L360" s="4">
        <f t="shared" si="38"/>
        <v>1.2431648172228662E-2</v>
      </c>
      <c r="M360" s="4">
        <f t="shared" si="39"/>
        <v>1.2431968404493314E-2</v>
      </c>
    </row>
    <row r="361" spans="1:13" x14ac:dyDescent="0.3">
      <c r="A361" s="1">
        <v>359</v>
      </c>
      <c r="B361" s="1">
        <v>4.5659524203858304</v>
      </c>
      <c r="C361" s="1">
        <v>23.099821855003299</v>
      </c>
      <c r="D361" s="1">
        <v>394.24999237066402</v>
      </c>
      <c r="E361" s="1">
        <v>95.294151306152301</v>
      </c>
      <c r="F361" s="1">
        <v>100.417</v>
      </c>
      <c r="G361" s="1">
        <v>100.32741064456999</v>
      </c>
      <c r="H361" s="4">
        <f t="shared" si="34"/>
        <v>4.5659524203858304</v>
      </c>
      <c r="I361" s="4">
        <f t="shared" si="35"/>
        <v>1925.5880175447767</v>
      </c>
      <c r="J361" s="5">
        <f t="shared" si="36"/>
        <v>1.6443462159129549E-2</v>
      </c>
      <c r="K361" s="4">
        <f t="shared" si="37"/>
        <v>1.6443462159129549E-2</v>
      </c>
      <c r="L361" s="4">
        <f t="shared" si="38"/>
        <v>1.6443462159129549E-2</v>
      </c>
      <c r="M361" s="4">
        <f t="shared" si="39"/>
        <v>1.6444203266934545E-2</v>
      </c>
    </row>
    <row r="362" spans="1:13" x14ac:dyDescent="0.3">
      <c r="A362" s="1">
        <v>360</v>
      </c>
      <c r="B362" s="1">
        <v>3.2682204577652798</v>
      </c>
      <c r="C362" s="1">
        <v>11.3999433517386</v>
      </c>
      <c r="D362" s="1">
        <v>393.74999618530302</v>
      </c>
      <c r="E362" s="1">
        <v>95.294151306152301</v>
      </c>
      <c r="F362" s="1">
        <v>100.417</v>
      </c>
      <c r="G362" s="1">
        <v>100.401066603252</v>
      </c>
      <c r="H362" s="4">
        <f t="shared" si="34"/>
        <v>3.2682204577652798</v>
      </c>
      <c r="I362" s="4">
        <f t="shared" si="35"/>
        <v>1928.8562380025419</v>
      </c>
      <c r="J362" s="5">
        <f t="shared" si="36"/>
        <v>2.2537022711244709E-2</v>
      </c>
      <c r="K362" s="4">
        <f t="shared" si="37"/>
        <v>2.2537022711244709E-2</v>
      </c>
      <c r="L362" s="4">
        <f t="shared" si="38"/>
        <v>2.2537022711244709E-2</v>
      </c>
      <c r="M362" s="4">
        <f t="shared" si="39"/>
        <v>2.2538930971736711E-2</v>
      </c>
    </row>
    <row r="363" spans="1:13" x14ac:dyDescent="0.3">
      <c r="A363" s="1">
        <v>361</v>
      </c>
      <c r="B363" s="1">
        <v>2.1267316407624901</v>
      </c>
      <c r="C363" s="1">
        <v>3.8998982429378199</v>
      </c>
      <c r="D363" s="1">
        <v>393.24999427795399</v>
      </c>
      <c r="E363" s="1">
        <v>95.294151306152301</v>
      </c>
      <c r="F363" s="1">
        <v>100.417</v>
      </c>
      <c r="G363" s="1">
        <v>100.474469285589</v>
      </c>
      <c r="H363" s="4">
        <f t="shared" si="34"/>
        <v>2.1267316407624901</v>
      </c>
      <c r="I363" s="4">
        <f t="shared" si="35"/>
        <v>1930.9829696433044</v>
      </c>
      <c r="J363" s="5">
        <f t="shared" si="36"/>
        <v>3.4514313385902037E-2</v>
      </c>
      <c r="K363" s="4">
        <f t="shared" si="37"/>
        <v>3.4514313385902037E-2</v>
      </c>
      <c r="L363" s="4">
        <f t="shared" si="38"/>
        <v>3.4514313385902037E-2</v>
      </c>
      <c r="M363" s="4">
        <f t="shared" si="39"/>
        <v>3.4521169521106038E-2</v>
      </c>
    </row>
    <row r="364" spans="1:13" x14ac:dyDescent="0.3">
      <c r="A364" s="1">
        <v>362</v>
      </c>
      <c r="B364" s="1">
        <v>1.5407999356487501</v>
      </c>
      <c r="C364" s="1">
        <v>-9.4501529682140095</v>
      </c>
      <c r="D364" s="1">
        <v>392.49999141699601</v>
      </c>
      <c r="E364" s="1">
        <v>95.294151306152301</v>
      </c>
      <c r="F364" s="1">
        <v>100.417</v>
      </c>
      <c r="G364" s="1">
        <v>100.548785496335</v>
      </c>
      <c r="H364" s="4">
        <f t="shared" si="34"/>
        <v>1.5407999356487501</v>
      </c>
      <c r="I364" s="4">
        <f t="shared" si="35"/>
        <v>1932.5237695789531</v>
      </c>
      <c r="J364" s="5">
        <f t="shared" si="36"/>
        <v>4.8232226018827346E-2</v>
      </c>
      <c r="K364" s="4">
        <f t="shared" si="37"/>
        <v>4.8232226018827346E-2</v>
      </c>
      <c r="L364" s="4">
        <f t="shared" si="38"/>
        <v>4.8232226018827346E-2</v>
      </c>
      <c r="M364" s="4">
        <f t="shared" si="39"/>
        <v>4.8250946443808951E-2</v>
      </c>
    </row>
    <row r="365" spans="1:13" x14ac:dyDescent="0.3">
      <c r="A365" s="1">
        <v>363</v>
      </c>
      <c r="B365" s="1">
        <v>1.7144097222222201</v>
      </c>
      <c r="C365" s="1">
        <v>-29.400001525878899</v>
      </c>
      <c r="D365" s="1">
        <v>391.375</v>
      </c>
      <c r="E365" s="1">
        <v>95.294151306152301</v>
      </c>
      <c r="F365" s="1">
        <v>100.417</v>
      </c>
      <c r="G365" s="1">
        <v>100.625196561637</v>
      </c>
      <c r="H365" s="4">
        <f t="shared" si="34"/>
        <v>1.7144097222222201</v>
      </c>
      <c r="I365" s="4">
        <f t="shared" si="35"/>
        <v>1934.2381793011753</v>
      </c>
      <c r="J365" s="5">
        <f t="shared" si="36"/>
        <v>4.4569897330582565E-2</v>
      </c>
      <c r="K365" s="4">
        <f t="shared" si="37"/>
        <v>4.4569897330582565E-2</v>
      </c>
      <c r="L365" s="4">
        <f t="shared" si="38"/>
        <v>4.4569897330582565E-2</v>
      </c>
      <c r="M365" s="4">
        <f t="shared" si="39"/>
        <v>4.4584666706972462E-2</v>
      </c>
    </row>
    <row r="366" spans="1:13" x14ac:dyDescent="0.3">
      <c r="A366" s="1">
        <v>364</v>
      </c>
      <c r="B366" s="1">
        <v>4.8046875</v>
      </c>
      <c r="C366" s="1">
        <v>-43.050003051757798</v>
      </c>
      <c r="D366" s="1">
        <v>390.75</v>
      </c>
      <c r="E366" s="1">
        <v>95.294151306152301</v>
      </c>
      <c r="F366" s="1">
        <v>100.41700793451</v>
      </c>
      <c r="G366" s="1">
        <v>100.704917075796</v>
      </c>
      <c r="H366" s="4">
        <f t="shared" si="34"/>
        <v>4.8046875</v>
      </c>
      <c r="I366" s="4">
        <f t="shared" si="35"/>
        <v>1939.0428668011753</v>
      </c>
      <c r="J366" s="5">
        <f t="shared" si="36"/>
        <v>1.6592237093256728E-2</v>
      </c>
      <c r="K366" s="4">
        <f t="shared" si="37"/>
        <v>1.6592237093256728E-2</v>
      </c>
      <c r="L366" s="4">
        <f t="shared" si="38"/>
        <v>1.6592237093256728E-2</v>
      </c>
      <c r="M366" s="4">
        <f t="shared" si="39"/>
        <v>1.6592998501181799E-2</v>
      </c>
    </row>
    <row r="367" spans="1:13" x14ac:dyDescent="0.3">
      <c r="A367" s="1">
        <v>365</v>
      </c>
      <c r="B367" s="1">
        <v>4.8047081962163496</v>
      </c>
      <c r="C367" s="1">
        <v>-43.049990463148397</v>
      </c>
      <c r="D367" s="1">
        <v>390.74999809263699</v>
      </c>
      <c r="E367" s="1">
        <v>95.294151306152301</v>
      </c>
      <c r="F367" s="1">
        <v>100.937</v>
      </c>
      <c r="G367" s="1">
        <v>100.787147767509</v>
      </c>
      <c r="H367" s="4">
        <f t="shared" si="34"/>
        <v>4.8047081962163496</v>
      </c>
      <c r="I367" s="4">
        <f t="shared" si="35"/>
        <v>1943.8475749973916</v>
      </c>
      <c r="J367" s="5">
        <f t="shared" si="36"/>
        <v>1.7114606830389671E-2</v>
      </c>
      <c r="K367" s="4">
        <f t="shared" si="37"/>
        <v>1.7114606830389671E-2</v>
      </c>
      <c r="L367" s="4">
        <f t="shared" si="38"/>
        <v>1.7114606830389671E-2</v>
      </c>
      <c r="M367" s="4">
        <f t="shared" si="39"/>
        <v>1.7115442446452786E-2</v>
      </c>
    </row>
    <row r="368" spans="1:13" x14ac:dyDescent="0.3">
      <c r="A368" s="1">
        <v>366</v>
      </c>
      <c r="B368" s="1">
        <v>7.5173664423950903</v>
      </c>
      <c r="C368" s="1">
        <v>-41.399925995164402</v>
      </c>
      <c r="D368" s="1">
        <v>390.500003814683</v>
      </c>
      <c r="E368" s="1">
        <v>95.294151306152301</v>
      </c>
      <c r="F368" s="1">
        <v>100.937</v>
      </c>
      <c r="G368" s="1">
        <v>100.869062857762</v>
      </c>
      <c r="H368" s="4">
        <f t="shared" si="34"/>
        <v>7.5173664423950903</v>
      </c>
      <c r="I368" s="4">
        <f t="shared" si="35"/>
        <v>1951.3649414397867</v>
      </c>
      <c r="J368" s="5">
        <f t="shared" si="36"/>
        <v>1.0896780259511562E-2</v>
      </c>
      <c r="K368" s="4">
        <f t="shared" si="37"/>
        <v>1.0896780259511562E-2</v>
      </c>
      <c r="L368" s="4">
        <f t="shared" si="38"/>
        <v>1.0896780259511562E-2</v>
      </c>
      <c r="M368" s="4">
        <f t="shared" si="39"/>
        <v>1.0896995917989498E-2</v>
      </c>
    </row>
    <row r="369" spans="1:13" x14ac:dyDescent="0.3">
      <c r="A369" s="1">
        <v>367</v>
      </c>
      <c r="B369" s="1">
        <v>7.8667574706852896</v>
      </c>
      <c r="C369" s="1">
        <v>-36.449945068576604</v>
      </c>
      <c r="D369" s="1">
        <v>390.75000286101198</v>
      </c>
      <c r="E369" s="1">
        <v>95.294151306152301</v>
      </c>
      <c r="F369" s="1">
        <v>100.937</v>
      </c>
      <c r="G369" s="1">
        <v>100.949898023168</v>
      </c>
      <c r="H369" s="4">
        <f t="shared" si="34"/>
        <v>7.8667574706852896</v>
      </c>
      <c r="I369" s="4">
        <f t="shared" si="35"/>
        <v>1959.231698910472</v>
      </c>
      <c r="J369" s="5">
        <f t="shared" si="36"/>
        <v>1.0275538010066391E-2</v>
      </c>
      <c r="K369" s="4">
        <f t="shared" si="37"/>
        <v>1.0275538010066391E-2</v>
      </c>
      <c r="L369" s="4">
        <f t="shared" si="38"/>
        <v>1.0275538010066391E-2</v>
      </c>
      <c r="M369" s="4">
        <f t="shared" si="39"/>
        <v>1.0275718845318405E-2</v>
      </c>
    </row>
    <row r="370" spans="1:13" x14ac:dyDescent="0.3">
      <c r="A370" s="1">
        <v>368</v>
      </c>
      <c r="B370" s="1">
        <v>8.2161443101034308</v>
      </c>
      <c r="C370" s="1">
        <v>-31.4997135162021</v>
      </c>
      <c r="D370" s="1">
        <v>391.00001525878997</v>
      </c>
      <c r="E370" s="1">
        <v>95.294151306152301</v>
      </c>
      <c r="F370" s="1">
        <v>100.937</v>
      </c>
      <c r="G370" s="1">
        <v>101.030938214797</v>
      </c>
      <c r="H370" s="4">
        <f t="shared" si="34"/>
        <v>8.2161443101034308</v>
      </c>
      <c r="I370" s="4">
        <f t="shared" si="35"/>
        <v>1967.4478432205754</v>
      </c>
      <c r="J370" s="5">
        <f t="shared" si="36"/>
        <v>9.8635306988638146E-3</v>
      </c>
      <c r="K370" s="4">
        <f t="shared" si="37"/>
        <v>9.8635306988638146E-3</v>
      </c>
      <c r="L370" s="4">
        <f t="shared" si="38"/>
        <v>9.8635306988638146E-3</v>
      </c>
      <c r="M370" s="4">
        <f t="shared" si="39"/>
        <v>9.8636906417636019E-3</v>
      </c>
    </row>
    <row r="371" spans="1:13" x14ac:dyDescent="0.3">
      <c r="A371" s="1">
        <v>369</v>
      </c>
      <c r="B371" s="1">
        <v>8.0164916978941303</v>
      </c>
      <c r="C371" s="1">
        <v>6.2999406814525098</v>
      </c>
      <c r="D371" s="1">
        <v>392.99999713897699</v>
      </c>
      <c r="E371" s="1">
        <v>95.294151306152301</v>
      </c>
      <c r="F371" s="1">
        <v>100.937</v>
      </c>
      <c r="G371" s="1">
        <v>101.113471642805</v>
      </c>
      <c r="H371" s="4">
        <f t="shared" si="34"/>
        <v>8.0164916978941303</v>
      </c>
      <c r="I371" s="4">
        <f t="shared" si="35"/>
        <v>1975.4643349184694</v>
      </c>
      <c r="J371" s="5">
        <f t="shared" si="36"/>
        <v>1.0295454809698406E-2</v>
      </c>
      <c r="K371" s="4">
        <f t="shared" si="37"/>
        <v>1.0295454809698406E-2</v>
      </c>
      <c r="L371" s="4">
        <f t="shared" si="38"/>
        <v>1.0295454809698406E-2</v>
      </c>
      <c r="M371" s="4">
        <f t="shared" si="39"/>
        <v>1.0295636698547767E-2</v>
      </c>
    </row>
    <row r="372" spans="1:13" x14ac:dyDescent="0.3">
      <c r="A372" s="1">
        <v>370</v>
      </c>
      <c r="B372" s="1">
        <v>7.8385433554779196</v>
      </c>
      <c r="C372" s="1">
        <v>-1.5001625073617699</v>
      </c>
      <c r="D372" s="1">
        <v>392.62499141686499</v>
      </c>
      <c r="E372" s="1">
        <v>95.294151306152301</v>
      </c>
      <c r="F372" s="1">
        <v>100.937</v>
      </c>
      <c r="G372" s="1">
        <v>101.198810253744</v>
      </c>
      <c r="H372" s="4">
        <f t="shared" si="34"/>
        <v>7.8385433554779196</v>
      </c>
      <c r="I372" s="4">
        <f t="shared" si="35"/>
        <v>1983.3028782739473</v>
      </c>
      <c r="J372" s="5">
        <f t="shared" si="36"/>
        <v>1.0887049681158684E-2</v>
      </c>
      <c r="K372" s="4">
        <f t="shared" si="37"/>
        <v>1.0887049681158684E-2</v>
      </c>
      <c r="L372" s="4">
        <f t="shared" si="38"/>
        <v>1.0887049681158684E-2</v>
      </c>
      <c r="M372" s="4">
        <f t="shared" si="39"/>
        <v>1.0887264762397424E-2</v>
      </c>
    </row>
    <row r="373" spans="1:13" x14ac:dyDescent="0.3">
      <c r="A373" s="1">
        <v>371</v>
      </c>
      <c r="B373" s="1">
        <v>8.0599022573404593</v>
      </c>
      <c r="C373" s="1">
        <v>-22.8000080107944</v>
      </c>
      <c r="D373" s="1">
        <v>391.5</v>
      </c>
      <c r="E373" s="1">
        <v>95.294151306152301</v>
      </c>
      <c r="F373" s="1">
        <v>100.937</v>
      </c>
      <c r="G373" s="1">
        <v>101.28831058519199</v>
      </c>
      <c r="H373" s="4">
        <f t="shared" si="34"/>
        <v>8.0599022573404593</v>
      </c>
      <c r="I373" s="4">
        <f t="shared" si="35"/>
        <v>1991.3627805312876</v>
      </c>
      <c r="J373" s="5">
        <f t="shared" si="36"/>
        <v>1.1104394146527308E-2</v>
      </c>
      <c r="K373" s="4">
        <f t="shared" si="37"/>
        <v>1.1104394146527308E-2</v>
      </c>
      <c r="L373" s="4">
        <f t="shared" si="38"/>
        <v>1.1104394146527308E-2</v>
      </c>
      <c r="M373" s="4">
        <f t="shared" si="39"/>
        <v>1.1104622368499781E-2</v>
      </c>
    </row>
    <row r="374" spans="1:13" x14ac:dyDescent="0.3">
      <c r="A374" s="1">
        <v>372</v>
      </c>
      <c r="B374" s="1">
        <v>8.4809006585013993</v>
      </c>
      <c r="C374" s="1">
        <v>-23.249701309181901</v>
      </c>
      <c r="D374" s="1">
        <v>391.50001525878997</v>
      </c>
      <c r="E374" s="1">
        <v>95.294151306152301</v>
      </c>
      <c r="F374" s="1">
        <v>100.937</v>
      </c>
      <c r="G374" s="1">
        <v>101.383395329192</v>
      </c>
      <c r="H374" s="4">
        <f t="shared" si="34"/>
        <v>8.4809006585013993</v>
      </c>
      <c r="I374" s="4">
        <f t="shared" si="35"/>
        <v>1999.8436811897891</v>
      </c>
      <c r="J374" s="5">
        <f t="shared" si="36"/>
        <v>1.1211632800425518E-2</v>
      </c>
      <c r="K374" s="4">
        <f t="shared" si="37"/>
        <v>1.1211632800425518E-2</v>
      </c>
      <c r="L374" s="4">
        <f t="shared" si="38"/>
        <v>1.1211632800425518E-2</v>
      </c>
      <c r="M374" s="4">
        <f t="shared" si="39"/>
        <v>1.1211867698746835E-2</v>
      </c>
    </row>
    <row r="375" spans="1:13" x14ac:dyDescent="0.3">
      <c r="A375" s="1">
        <v>373</v>
      </c>
      <c r="B375" s="1">
        <v>8.2031255960419394</v>
      </c>
      <c r="C375" s="1">
        <v>15.8997682588939</v>
      </c>
      <c r="D375" s="1">
        <v>393.499988555995</v>
      </c>
      <c r="E375" s="1">
        <v>95.294151306152301</v>
      </c>
      <c r="F375" s="1">
        <v>100.937</v>
      </c>
      <c r="G375" s="1">
        <v>101.485575947283</v>
      </c>
      <c r="H375" s="4">
        <f t="shared" si="34"/>
        <v>8.2031255960419394</v>
      </c>
      <c r="I375" s="4">
        <f t="shared" si="35"/>
        <v>2008.046806785831</v>
      </c>
      <c r="J375" s="5">
        <f t="shared" si="36"/>
        <v>1.245630301458513E-2</v>
      </c>
      <c r="K375" s="4">
        <f t="shared" si="37"/>
        <v>1.245630301458513E-2</v>
      </c>
      <c r="L375" s="4">
        <f t="shared" si="38"/>
        <v>1.245630301458513E-2</v>
      </c>
      <c r="M375" s="4">
        <f t="shared" si="39"/>
        <v>1.2456625156004477E-2</v>
      </c>
    </row>
    <row r="376" spans="1:13" x14ac:dyDescent="0.3">
      <c r="A376" s="1">
        <v>374</v>
      </c>
      <c r="B376" s="1">
        <v>8.28125</v>
      </c>
      <c r="C376" s="1">
        <v>-14.550000190734901</v>
      </c>
      <c r="D376" s="1">
        <v>392</v>
      </c>
      <c r="E376" s="1">
        <v>95.294151306152301</v>
      </c>
      <c r="F376" s="1">
        <v>100.937</v>
      </c>
      <c r="G376" s="1">
        <v>101.596476696606</v>
      </c>
      <c r="H376" s="4">
        <f t="shared" si="34"/>
        <v>8.28125</v>
      </c>
      <c r="I376" s="4">
        <f t="shared" si="35"/>
        <v>2016.328056785831</v>
      </c>
      <c r="J376" s="5">
        <f t="shared" si="36"/>
        <v>1.3391788597495315E-2</v>
      </c>
      <c r="K376" s="4">
        <f t="shared" si="37"/>
        <v>1.3391788597495315E-2</v>
      </c>
      <c r="L376" s="4">
        <f t="shared" si="38"/>
        <v>1.3391788597495315E-2</v>
      </c>
      <c r="M376" s="4">
        <f t="shared" si="39"/>
        <v>1.3392188910367893E-2</v>
      </c>
    </row>
    <row r="377" spans="1:13" x14ac:dyDescent="0.3">
      <c r="A377" s="1">
        <v>375</v>
      </c>
      <c r="B377" s="1">
        <v>8.4765641225709807</v>
      </c>
      <c r="C377" s="1">
        <v>-15.6000198364356</v>
      </c>
      <c r="D377" s="1">
        <v>391.87499904632602</v>
      </c>
      <c r="E377" s="1">
        <v>95.294151306152301</v>
      </c>
      <c r="F377" s="1">
        <v>100.937011268616</v>
      </c>
      <c r="G377" s="1">
        <v>101.717860404216</v>
      </c>
      <c r="H377" s="4">
        <f t="shared" si="34"/>
        <v>8.4765641225709807</v>
      </c>
      <c r="I377" s="4">
        <f t="shared" si="35"/>
        <v>2024.8046209084021</v>
      </c>
      <c r="J377" s="5">
        <f t="shared" si="36"/>
        <v>1.4319918525334917E-2</v>
      </c>
      <c r="K377" s="4">
        <f t="shared" si="37"/>
        <v>1.4319918525334917E-2</v>
      </c>
      <c r="L377" s="4">
        <f t="shared" si="38"/>
        <v>1.4319918525334917E-2</v>
      </c>
      <c r="M377" s="4">
        <f t="shared" si="39"/>
        <v>1.4320407977742497E-2</v>
      </c>
    </row>
    <row r="378" spans="1:13" x14ac:dyDescent="0.3">
      <c r="A378" s="1">
        <v>376</v>
      </c>
      <c r="B378" s="1">
        <v>8.6892429987593598</v>
      </c>
      <c r="C378" s="1">
        <v>-18.150281906144599</v>
      </c>
      <c r="D378" s="1">
        <v>391.749985694884</v>
      </c>
      <c r="E378" s="1">
        <v>95.294151306152301</v>
      </c>
      <c r="F378" s="1">
        <v>102.414</v>
      </c>
      <c r="G378" s="1">
        <v>101.845786957218</v>
      </c>
      <c r="H378" s="4">
        <f t="shared" si="34"/>
        <v>8.6892429987593598</v>
      </c>
      <c r="I378" s="4">
        <f t="shared" si="35"/>
        <v>2033.4938639071613</v>
      </c>
      <c r="J378" s="5">
        <f t="shared" si="36"/>
        <v>1.4722404819414489E-2</v>
      </c>
      <c r="K378" s="4">
        <f t="shared" si="37"/>
        <v>1.4722404819414489E-2</v>
      </c>
      <c r="L378" s="4">
        <f t="shared" si="38"/>
        <v>1.4722404819414489E-2</v>
      </c>
      <c r="M378" s="4">
        <f t="shared" si="39"/>
        <v>1.4722936716215929E-2</v>
      </c>
    </row>
    <row r="379" spans="1:13" x14ac:dyDescent="0.3">
      <c r="A379" s="1">
        <v>377</v>
      </c>
      <c r="B379" s="1">
        <v>9.5920207765896901</v>
      </c>
      <c r="C379" s="1">
        <v>-54.899923705450497</v>
      </c>
      <c r="D379" s="1">
        <v>389.875002861045</v>
      </c>
      <c r="E379" s="1">
        <v>95.294151306152301</v>
      </c>
      <c r="F379" s="1">
        <v>102.414</v>
      </c>
      <c r="G379" s="1">
        <v>101.970550760526</v>
      </c>
      <c r="H379" s="4">
        <f t="shared" si="34"/>
        <v>9.5920207765896901</v>
      </c>
      <c r="I379" s="4">
        <f t="shared" si="35"/>
        <v>2043.0858846837509</v>
      </c>
      <c r="J379" s="5">
        <f t="shared" si="36"/>
        <v>1.3007040561515281E-2</v>
      </c>
      <c r="K379" s="4">
        <f t="shared" si="37"/>
        <v>1.3007040561515281E-2</v>
      </c>
      <c r="L379" s="4">
        <f t="shared" si="38"/>
        <v>1.3007040561515281E-2</v>
      </c>
      <c r="M379" s="4">
        <f t="shared" si="39"/>
        <v>1.3007407351356933E-2</v>
      </c>
    </row>
    <row r="380" spans="1:13" x14ac:dyDescent="0.3">
      <c r="A380" s="1">
        <v>378</v>
      </c>
      <c r="B380" s="1">
        <v>10.494796236321299</v>
      </c>
      <c r="C380" s="1">
        <v>-44.699220281820502</v>
      </c>
      <c r="D380" s="1">
        <v>390.25003814668099</v>
      </c>
      <c r="E380" s="1">
        <v>95.294151306152301</v>
      </c>
      <c r="F380" s="1">
        <v>102.414</v>
      </c>
      <c r="G380" s="1">
        <v>102.08826552061301</v>
      </c>
      <c r="H380" s="4">
        <f t="shared" si="34"/>
        <v>10.494796236321299</v>
      </c>
      <c r="I380" s="4">
        <f t="shared" si="35"/>
        <v>2053.5806809200722</v>
      </c>
      <c r="J380" s="5">
        <f t="shared" si="36"/>
        <v>1.1216488384940148E-2</v>
      </c>
      <c r="K380" s="4">
        <f t="shared" si="37"/>
        <v>1.1216488384940148E-2</v>
      </c>
      <c r="L380" s="4">
        <f t="shared" si="38"/>
        <v>1.1216488384940148E-2</v>
      </c>
      <c r="M380" s="4">
        <f t="shared" si="39"/>
        <v>1.121672358859766E-2</v>
      </c>
    </row>
    <row r="381" spans="1:13" x14ac:dyDescent="0.3">
      <c r="A381" s="1">
        <v>379</v>
      </c>
      <c r="B381" s="1">
        <v>10.7942665285531</v>
      </c>
      <c r="C381" s="1">
        <v>6.4499808311436198</v>
      </c>
      <c r="D381" s="1">
        <v>392.75000095367398</v>
      </c>
      <c r="E381" s="1">
        <v>95.294151306152301</v>
      </c>
      <c r="F381" s="1">
        <v>102.414</v>
      </c>
      <c r="G381" s="1">
        <v>102.200802424432</v>
      </c>
      <c r="H381" s="4">
        <f t="shared" si="34"/>
        <v>10.7942665285531</v>
      </c>
      <c r="I381" s="4">
        <f t="shared" si="35"/>
        <v>2064.3749474486253</v>
      </c>
      <c r="J381" s="5">
        <f t="shared" si="36"/>
        <v>1.0425618407819363E-2</v>
      </c>
      <c r="K381" s="4">
        <f t="shared" si="37"/>
        <v>1.0425618407819363E-2</v>
      </c>
      <c r="L381" s="4">
        <f t="shared" si="38"/>
        <v>1.0425618407819363E-2</v>
      </c>
      <c r="M381" s="4">
        <f t="shared" si="39"/>
        <v>1.0425807283250205E-2</v>
      </c>
    </row>
    <row r="382" spans="1:13" x14ac:dyDescent="0.3">
      <c r="A382" s="1">
        <v>380</v>
      </c>
      <c r="B382" s="1">
        <v>10.2300338281457</v>
      </c>
      <c r="C382" s="1">
        <v>3.8999360079598699</v>
      </c>
      <c r="D382" s="1">
        <v>392.874997138955</v>
      </c>
      <c r="E382" s="1">
        <v>95.294151306152301</v>
      </c>
      <c r="F382" s="1">
        <v>102.414</v>
      </c>
      <c r="G382" s="1">
        <v>102.30995035203701</v>
      </c>
      <c r="H382" s="4">
        <f t="shared" si="34"/>
        <v>10.2300338281457</v>
      </c>
      <c r="I382" s="4">
        <f t="shared" si="35"/>
        <v>2074.604981276771</v>
      </c>
      <c r="J382" s="5">
        <f t="shared" si="36"/>
        <v>1.0669361356822827E-2</v>
      </c>
      <c r="K382" s="4">
        <f t="shared" si="37"/>
        <v>1.0669361356822827E-2</v>
      </c>
      <c r="L382" s="4">
        <f t="shared" si="38"/>
        <v>1.0669361356822827E-2</v>
      </c>
      <c r="M382" s="4">
        <f t="shared" si="39"/>
        <v>1.0669563792134523E-2</v>
      </c>
    </row>
    <row r="383" spans="1:13" x14ac:dyDescent="0.3">
      <c r="A383" s="1">
        <v>381</v>
      </c>
      <c r="B383" s="1">
        <v>10.1128466261803</v>
      </c>
      <c r="C383" s="1">
        <v>-4.5000526424248104</v>
      </c>
      <c r="D383" s="1">
        <v>392.49999618533201</v>
      </c>
      <c r="E383" s="1">
        <v>95.294151306152301</v>
      </c>
      <c r="F383" s="1">
        <v>102.414</v>
      </c>
      <c r="G383" s="1">
        <v>102.417444312513</v>
      </c>
      <c r="H383" s="4">
        <f t="shared" si="34"/>
        <v>10.1128466261803</v>
      </c>
      <c r="I383" s="4">
        <f t="shared" si="35"/>
        <v>2084.7178279029513</v>
      </c>
      <c r="J383" s="5">
        <f t="shared" si="36"/>
        <v>1.062944633192694E-2</v>
      </c>
      <c r="K383" s="4">
        <f t="shared" si="37"/>
        <v>1.062944633192694E-2</v>
      </c>
      <c r="L383" s="4">
        <f t="shared" si="38"/>
        <v>1.062944633192694E-2</v>
      </c>
      <c r="M383" s="4">
        <f t="shared" si="39"/>
        <v>1.0629646503665907E-2</v>
      </c>
    </row>
    <row r="384" spans="1:13" x14ac:dyDescent="0.3">
      <c r="A384" s="1">
        <v>382</v>
      </c>
      <c r="B384" s="1">
        <v>10.0737891594571</v>
      </c>
      <c r="C384" s="1">
        <v>-7.9503035545566201</v>
      </c>
      <c r="D384" s="1">
        <v>392.249982833861</v>
      </c>
      <c r="E384" s="1">
        <v>95.294151306152301</v>
      </c>
      <c r="F384" s="1">
        <v>102.414</v>
      </c>
      <c r="G384" s="1">
        <v>102.524993023579</v>
      </c>
      <c r="H384" s="4">
        <f t="shared" si="34"/>
        <v>10.0737891594571</v>
      </c>
      <c r="I384" s="4">
        <f t="shared" si="35"/>
        <v>2094.7916170624085</v>
      </c>
      <c r="J384" s="5">
        <f t="shared" si="36"/>
        <v>1.0676093112891605E-2</v>
      </c>
      <c r="K384" s="4">
        <f t="shared" si="37"/>
        <v>1.0676093112891605E-2</v>
      </c>
      <c r="L384" s="4">
        <f t="shared" si="38"/>
        <v>1.0676093112891605E-2</v>
      </c>
      <c r="M384" s="4">
        <f t="shared" si="39"/>
        <v>1.0676295931633497E-2</v>
      </c>
    </row>
    <row r="385" spans="1:13" x14ac:dyDescent="0.3">
      <c r="A385" s="1">
        <v>383</v>
      </c>
      <c r="B385" s="1">
        <v>10.655387639999701</v>
      </c>
      <c r="C385" s="1">
        <v>-47.700008773827498</v>
      </c>
      <c r="D385" s="1">
        <v>390</v>
      </c>
      <c r="E385" s="1">
        <v>95.294151306152301</v>
      </c>
      <c r="F385" s="1">
        <v>102.414</v>
      </c>
      <c r="G385" s="1">
        <v>102.63430607326799</v>
      </c>
      <c r="H385" s="4">
        <f t="shared" si="34"/>
        <v>10.655387639999701</v>
      </c>
      <c r="I385" s="4">
        <f t="shared" si="35"/>
        <v>2105.4470047024083</v>
      </c>
      <c r="J385" s="5">
        <f t="shared" si="36"/>
        <v>1.0258946307935144E-2</v>
      </c>
      <c r="K385" s="4">
        <f t="shared" si="37"/>
        <v>1.0258946307935144E-2</v>
      </c>
      <c r="L385" s="4">
        <f t="shared" si="38"/>
        <v>1.0258946307935144E-2</v>
      </c>
      <c r="M385" s="4">
        <f t="shared" si="39"/>
        <v>1.0259126268600215E-2</v>
      </c>
    </row>
    <row r="386" spans="1:13" x14ac:dyDescent="0.3">
      <c r="A386" s="1">
        <v>384</v>
      </c>
      <c r="B386" s="1">
        <v>11.4019097222222</v>
      </c>
      <c r="C386" s="1">
        <v>-48.750003814697301</v>
      </c>
      <c r="D386" s="1">
        <v>390</v>
      </c>
      <c r="E386" s="1">
        <v>95.294151306152301</v>
      </c>
      <c r="F386" s="1">
        <v>102.414005340617</v>
      </c>
      <c r="G386" s="1">
        <v>102.747121074212</v>
      </c>
      <c r="H386" s="4">
        <f t="shared" si="34"/>
        <v>11.4019097222222</v>
      </c>
      <c r="I386" s="4">
        <f t="shared" si="35"/>
        <v>2116.8489144246305</v>
      </c>
      <c r="J386" s="5">
        <f t="shared" si="36"/>
        <v>9.8943952103159802E-3</v>
      </c>
      <c r="K386" s="4">
        <f t="shared" si="37"/>
        <v>9.8943952103159802E-3</v>
      </c>
      <c r="L386" s="4">
        <f t="shared" si="38"/>
        <v>9.8943952103159802E-3</v>
      </c>
      <c r="M386" s="4">
        <f t="shared" si="39"/>
        <v>9.8945566594214034E-3</v>
      </c>
    </row>
    <row r="387" spans="1:13" x14ac:dyDescent="0.3">
      <c r="A387" s="1">
        <v>385</v>
      </c>
      <c r="B387" s="1">
        <v>11.401919523725301</v>
      </c>
      <c r="C387" s="1">
        <v>-48.749477394465501</v>
      </c>
      <c r="D387" s="1">
        <v>390.00002479515399</v>
      </c>
      <c r="E387" s="1">
        <v>95.294151306152301</v>
      </c>
      <c r="F387" s="1">
        <v>103.114</v>
      </c>
      <c r="G387" s="1">
        <v>102.86244951607399</v>
      </c>
      <c r="H387" s="4">
        <f t="shared" si="34"/>
        <v>11.401919523725301</v>
      </c>
      <c r="I387" s="4">
        <f t="shared" si="35"/>
        <v>2128.2508339483556</v>
      </c>
      <c r="J387" s="5">
        <f t="shared" si="36"/>
        <v>1.0114826860688949E-2</v>
      </c>
      <c r="K387" s="4">
        <f t="shared" si="37"/>
        <v>1.0114826860688949E-2</v>
      </c>
      <c r="L387" s="4">
        <f t="shared" si="38"/>
        <v>1.0114826860688949E-2</v>
      </c>
      <c r="M387" s="4">
        <f t="shared" si="39"/>
        <v>1.0114999342818114E-2</v>
      </c>
    </row>
    <row r="388" spans="1:13" x14ac:dyDescent="0.3">
      <c r="A388" s="1">
        <v>386</v>
      </c>
      <c r="B388" s="1">
        <v>12.0442708333333</v>
      </c>
      <c r="C388" s="1">
        <v>-14.2500009536743</v>
      </c>
      <c r="D388" s="1">
        <v>391.625</v>
      </c>
      <c r="E388" s="1">
        <v>95.294151306152301</v>
      </c>
      <c r="F388" s="1">
        <v>103.114</v>
      </c>
      <c r="G388" s="1">
        <v>102.97656109468799</v>
      </c>
      <c r="H388" s="4">
        <f t="shared" ref="H388:H451" si="40">(A388-A387)*B388</f>
        <v>12.0442708333333</v>
      </c>
      <c r="I388" s="4">
        <f t="shared" ref="I388:I451" si="41">H388+I387</f>
        <v>2140.2951047816891</v>
      </c>
      <c r="J388" s="5">
        <f t="shared" ref="J388:J451" si="42">IF(H388=0,0,(G388-G387)/H388)</f>
        <v>9.4743451216813702E-3</v>
      </c>
      <c r="K388" s="4">
        <f t="shared" ref="K388:K451" si="43">IF(J388&gt;1,K387,J388)</f>
        <v>9.4743451216813702E-3</v>
      </c>
      <c r="L388" s="4">
        <f t="shared" ref="L388:L451" si="44">IF(K388&lt;-1,L387,K388)</f>
        <v>9.4743451216813702E-3</v>
      </c>
      <c r="M388" s="4">
        <f t="shared" ref="M388:M451" si="45">ASIN(L388)</f>
        <v>9.4744868686875497E-3</v>
      </c>
    </row>
    <row r="389" spans="1:13" x14ac:dyDescent="0.3">
      <c r="A389" s="1">
        <v>387</v>
      </c>
      <c r="B389" s="1">
        <v>12.165799803213201</v>
      </c>
      <c r="C389" s="1">
        <v>-13.500081062925601</v>
      </c>
      <c r="D389" s="1">
        <v>391.74999523159198</v>
      </c>
      <c r="E389" s="1">
        <v>95.294151306152301</v>
      </c>
      <c r="F389" s="1">
        <v>103.114</v>
      </c>
      <c r="G389" s="1">
        <v>103.08848795248799</v>
      </c>
      <c r="H389" s="4">
        <f t="shared" si="40"/>
        <v>12.165799803213201</v>
      </c>
      <c r="I389" s="4">
        <f t="shared" si="41"/>
        <v>2152.4609045849024</v>
      </c>
      <c r="J389" s="5">
        <f t="shared" si="42"/>
        <v>9.2001232644349853E-3</v>
      </c>
      <c r="K389" s="4">
        <f t="shared" si="43"/>
        <v>9.2001232644349853E-3</v>
      </c>
      <c r="L389" s="4">
        <f t="shared" si="44"/>
        <v>9.2001232644349853E-3</v>
      </c>
      <c r="M389" s="4">
        <f t="shared" si="45"/>
        <v>9.2002530559286318E-3</v>
      </c>
    </row>
    <row r="390" spans="1:13" x14ac:dyDescent="0.3">
      <c r="A390" s="1">
        <v>388</v>
      </c>
      <c r="B390" s="1">
        <v>12.322052650919799</v>
      </c>
      <c r="C390" s="1">
        <v>-24.000141904618999</v>
      </c>
      <c r="D390" s="1">
        <v>391.12499427804102</v>
      </c>
      <c r="E390" s="1">
        <v>95.294151306152301</v>
      </c>
      <c r="F390" s="1">
        <v>103.114</v>
      </c>
      <c r="G390" s="1">
        <v>103.20000927226999</v>
      </c>
      <c r="H390" s="4">
        <f t="shared" si="40"/>
        <v>12.322052650919799</v>
      </c>
      <c r="I390" s="4">
        <f t="shared" si="41"/>
        <v>2164.7829572358223</v>
      </c>
      <c r="J390" s="5">
        <f t="shared" si="42"/>
        <v>9.0505472538842842E-3</v>
      </c>
      <c r="K390" s="4">
        <f t="shared" si="43"/>
        <v>9.0505472538842842E-3</v>
      </c>
      <c r="L390" s="4">
        <f t="shared" si="44"/>
        <v>9.0505472538842842E-3</v>
      </c>
      <c r="M390" s="4">
        <f t="shared" si="45"/>
        <v>9.0506708171218704E-3</v>
      </c>
    </row>
    <row r="391" spans="1:13" x14ac:dyDescent="0.3">
      <c r="A391" s="1">
        <v>389</v>
      </c>
      <c r="B391" s="1">
        <v>12.5868055555556</v>
      </c>
      <c r="C391" s="1">
        <v>-33.300003051757798</v>
      </c>
      <c r="D391" s="1">
        <v>390.75</v>
      </c>
      <c r="E391" s="1">
        <v>95.294151306152301</v>
      </c>
      <c r="F391" s="1">
        <v>103.114</v>
      </c>
      <c r="G391" s="1">
        <v>103.31289779042299</v>
      </c>
      <c r="H391" s="4">
        <f t="shared" si="40"/>
        <v>12.5868055555556</v>
      </c>
      <c r="I391" s="4">
        <f t="shared" si="41"/>
        <v>2177.369762791378</v>
      </c>
      <c r="J391" s="5">
        <f t="shared" si="42"/>
        <v>8.9687981318796531E-3</v>
      </c>
      <c r="K391" s="4">
        <f t="shared" si="43"/>
        <v>8.9687981318796531E-3</v>
      </c>
      <c r="L391" s="4">
        <f t="shared" si="44"/>
        <v>8.9687981318796531E-3</v>
      </c>
      <c r="M391" s="4">
        <f t="shared" si="45"/>
        <v>8.9689183769325817E-3</v>
      </c>
    </row>
    <row r="392" spans="1:13" x14ac:dyDescent="0.3">
      <c r="A392" s="1">
        <v>390</v>
      </c>
      <c r="B392" s="1">
        <v>13.029516239961101</v>
      </c>
      <c r="C392" s="1">
        <v>-47.399998092645298</v>
      </c>
      <c r="D392" s="1">
        <v>389.99999904632602</v>
      </c>
      <c r="E392" s="1">
        <v>95.294151306152301</v>
      </c>
      <c r="F392" s="1">
        <v>103.114</v>
      </c>
      <c r="G392" s="1">
        <v>103.42894797624</v>
      </c>
      <c r="H392" s="4">
        <f t="shared" si="40"/>
        <v>13.029516239961101</v>
      </c>
      <c r="I392" s="4">
        <f t="shared" si="41"/>
        <v>2190.3992790313391</v>
      </c>
      <c r="J392" s="5">
        <f t="shared" si="42"/>
        <v>8.9067148526266911E-3</v>
      </c>
      <c r="K392" s="4">
        <f t="shared" si="43"/>
        <v>8.9067148526266911E-3</v>
      </c>
      <c r="L392" s="4">
        <f t="shared" si="44"/>
        <v>8.9067148526266911E-3</v>
      </c>
      <c r="M392" s="4">
        <f t="shared" si="45"/>
        <v>8.9068326178065264E-3</v>
      </c>
    </row>
    <row r="393" spans="1:13" x14ac:dyDescent="0.3">
      <c r="A393" s="1">
        <v>391</v>
      </c>
      <c r="B393" s="1">
        <v>13.337675962183299</v>
      </c>
      <c r="C393" s="1">
        <v>-46.949997329705901</v>
      </c>
      <c r="D393" s="1">
        <v>389.87499904632602</v>
      </c>
      <c r="E393" s="1">
        <v>95.294151306152301</v>
      </c>
      <c r="F393" s="1">
        <v>103.114</v>
      </c>
      <c r="G393" s="1">
        <v>103.5500045567</v>
      </c>
      <c r="H393" s="4">
        <f t="shared" si="40"/>
        <v>13.337675962183299</v>
      </c>
      <c r="I393" s="4">
        <f t="shared" si="41"/>
        <v>2203.7369549935224</v>
      </c>
      <c r="J393" s="5">
        <f t="shared" si="42"/>
        <v>9.0762874134325804E-3</v>
      </c>
      <c r="K393" s="4">
        <f t="shared" si="43"/>
        <v>9.0762874134325804E-3</v>
      </c>
      <c r="L393" s="4">
        <f t="shared" si="44"/>
        <v>9.0762874134325804E-3</v>
      </c>
      <c r="M393" s="4">
        <f t="shared" si="45"/>
        <v>9.0764120339555908E-3</v>
      </c>
    </row>
    <row r="394" spans="1:13" x14ac:dyDescent="0.3">
      <c r="A394" s="1">
        <v>392</v>
      </c>
      <c r="B394" s="1">
        <v>13.645835684387601</v>
      </c>
      <c r="C394" s="1">
        <v>-46.499927902790702</v>
      </c>
      <c r="D394" s="1">
        <v>389.75000381466799</v>
      </c>
      <c r="E394" s="1">
        <v>95.294151306152301</v>
      </c>
      <c r="F394" s="1">
        <v>103.114</v>
      </c>
      <c r="G394" s="1">
        <v>103.677991840139</v>
      </c>
      <c r="H394" s="4">
        <f t="shared" si="40"/>
        <v>13.645835684387601</v>
      </c>
      <c r="I394" s="4">
        <f t="shared" si="41"/>
        <v>2217.3827906779102</v>
      </c>
      <c r="J394" s="5">
        <f t="shared" si="42"/>
        <v>9.3792191551470751E-3</v>
      </c>
      <c r="K394" s="4">
        <f t="shared" si="43"/>
        <v>9.3792191551470751E-3</v>
      </c>
      <c r="L394" s="4">
        <f t="shared" si="44"/>
        <v>9.3792191551470751E-3</v>
      </c>
      <c r="M394" s="4">
        <f t="shared" si="45"/>
        <v>9.3793566751881781E-3</v>
      </c>
    </row>
    <row r="395" spans="1:13" x14ac:dyDescent="0.3">
      <c r="A395" s="1">
        <v>393</v>
      </c>
      <c r="B395" s="1">
        <v>13.9539930555556</v>
      </c>
      <c r="C395" s="1">
        <v>-37.050003051757798</v>
      </c>
      <c r="D395" s="1">
        <v>390.25</v>
      </c>
      <c r="E395" s="1">
        <v>95.294151306152301</v>
      </c>
      <c r="F395" s="1">
        <v>103.114</v>
      </c>
      <c r="G395" s="1">
        <v>103.814944304943</v>
      </c>
      <c r="H395" s="4">
        <f t="shared" si="40"/>
        <v>13.9539930555556</v>
      </c>
      <c r="I395" s="4">
        <f t="shared" si="41"/>
        <v>2231.3367837334658</v>
      </c>
      <c r="J395" s="5">
        <f t="shared" si="42"/>
        <v>9.8145716612257593E-3</v>
      </c>
      <c r="K395" s="4">
        <f t="shared" si="43"/>
        <v>9.8145716612257593E-3</v>
      </c>
      <c r="L395" s="4">
        <f t="shared" si="44"/>
        <v>9.8145716612257593E-3</v>
      </c>
      <c r="M395" s="4">
        <f t="shared" si="45"/>
        <v>9.8147292341615629E-3</v>
      </c>
    </row>
    <row r="396" spans="1:13" x14ac:dyDescent="0.3">
      <c r="A396" s="1">
        <v>394</v>
      </c>
      <c r="B396" s="1">
        <v>14.088544646853499</v>
      </c>
      <c r="C396" s="1">
        <v>-25.050389093182002</v>
      </c>
      <c r="D396" s="1">
        <v>390.99997711216503</v>
      </c>
      <c r="E396" s="1">
        <v>95.294151306152301</v>
      </c>
      <c r="F396" s="1">
        <v>103.114</v>
      </c>
      <c r="G396" s="1">
        <v>103.96303893949499</v>
      </c>
      <c r="H396" s="4">
        <f t="shared" si="40"/>
        <v>14.088544646853499</v>
      </c>
      <c r="I396" s="4">
        <f t="shared" si="41"/>
        <v>2245.4253283803191</v>
      </c>
      <c r="J396" s="5">
        <f t="shared" si="42"/>
        <v>1.0511705663300746E-2</v>
      </c>
      <c r="K396" s="4">
        <f t="shared" si="43"/>
        <v>1.0511705663300746E-2</v>
      </c>
      <c r="L396" s="4">
        <f t="shared" si="44"/>
        <v>1.0511705663300746E-2</v>
      </c>
      <c r="M396" s="4">
        <f t="shared" si="45"/>
        <v>1.051189925642129E-2</v>
      </c>
    </row>
    <row r="397" spans="1:13" x14ac:dyDescent="0.3">
      <c r="A397" s="1">
        <v>395</v>
      </c>
      <c r="B397" s="1">
        <v>14.218751589469401</v>
      </c>
      <c r="C397" s="1">
        <v>-42.000005722089902</v>
      </c>
      <c r="D397" s="1">
        <v>389.99999904631801</v>
      </c>
      <c r="E397" s="1">
        <v>95.294151306152301</v>
      </c>
      <c r="F397" s="1">
        <v>103.114003669767</v>
      </c>
      <c r="G397" s="1">
        <v>104.12462983287899</v>
      </c>
      <c r="H397" s="4">
        <f t="shared" si="40"/>
        <v>14.218751589469401</v>
      </c>
      <c r="I397" s="4">
        <f t="shared" si="41"/>
        <v>2259.6440799697884</v>
      </c>
      <c r="J397" s="5">
        <f t="shared" si="42"/>
        <v>1.1364632989557127E-2</v>
      </c>
      <c r="K397" s="4">
        <f t="shared" si="43"/>
        <v>1.1364632989557127E-2</v>
      </c>
      <c r="L397" s="4">
        <f t="shared" si="44"/>
        <v>1.1364632989557127E-2</v>
      </c>
      <c r="M397" s="4">
        <f t="shared" si="45"/>
        <v>1.1364877636750207E-2</v>
      </c>
    </row>
    <row r="398" spans="1:13" x14ac:dyDescent="0.3">
      <c r="A398" s="1">
        <v>396</v>
      </c>
      <c r="B398" s="1">
        <v>14.427085121458999</v>
      </c>
      <c r="C398" s="1">
        <v>-42.7499771119911</v>
      </c>
      <c r="D398" s="1">
        <v>389.87500190733402</v>
      </c>
      <c r="E398" s="1">
        <v>95.294151306152301</v>
      </c>
      <c r="F398" s="1">
        <v>103.595</v>
      </c>
      <c r="G398" s="1">
        <v>104.30037412293601</v>
      </c>
      <c r="H398" s="4">
        <f t="shared" si="40"/>
        <v>14.427085121458999</v>
      </c>
      <c r="I398" s="4">
        <f t="shared" si="41"/>
        <v>2274.0711650912476</v>
      </c>
      <c r="J398" s="5">
        <f t="shared" si="42"/>
        <v>1.2181552169232527E-2</v>
      </c>
      <c r="K398" s="4">
        <f t="shared" si="43"/>
        <v>1.2181552169232527E-2</v>
      </c>
      <c r="L398" s="4">
        <f t="shared" si="44"/>
        <v>1.2181552169232527E-2</v>
      </c>
      <c r="M398" s="4">
        <f t="shared" si="45"/>
        <v>1.2181853459872511E-2</v>
      </c>
    </row>
    <row r="399" spans="1:13" x14ac:dyDescent="0.3">
      <c r="A399" s="1">
        <v>397</v>
      </c>
      <c r="B399" s="1">
        <v>14.5442703366279</v>
      </c>
      <c r="C399" s="1">
        <v>-41.2499267578198</v>
      </c>
      <c r="D399" s="1">
        <v>390.000003814698</v>
      </c>
      <c r="E399" s="1">
        <v>95.294151306152301</v>
      </c>
      <c r="F399" s="1">
        <v>103.595</v>
      </c>
      <c r="G399" s="1">
        <v>104.489242471268</v>
      </c>
      <c r="H399" s="4">
        <f t="shared" si="40"/>
        <v>14.5442703366279</v>
      </c>
      <c r="I399" s="4">
        <f t="shared" si="41"/>
        <v>2288.6154354278756</v>
      </c>
      <c r="J399" s="5">
        <f t="shared" si="42"/>
        <v>1.2985756174811517E-2</v>
      </c>
      <c r="K399" s="4">
        <f t="shared" si="43"/>
        <v>1.2985756174811517E-2</v>
      </c>
      <c r="L399" s="4">
        <f t="shared" si="44"/>
        <v>1.2985756174811517E-2</v>
      </c>
      <c r="M399" s="4">
        <f t="shared" si="45"/>
        <v>1.2986121166890768E-2</v>
      </c>
    </row>
    <row r="400" spans="1:13" x14ac:dyDescent="0.3">
      <c r="A400" s="1">
        <v>398</v>
      </c>
      <c r="B400" s="1">
        <v>14.479166103733901</v>
      </c>
      <c r="C400" s="1">
        <v>-31.650020980830298</v>
      </c>
      <c r="D400" s="1">
        <v>390.5</v>
      </c>
      <c r="E400" s="1">
        <v>95.294151306152301</v>
      </c>
      <c r="F400" s="1">
        <v>103.595</v>
      </c>
      <c r="G400" s="1">
        <v>104.692325645715</v>
      </c>
      <c r="H400" s="4">
        <f t="shared" si="40"/>
        <v>14.479166103733901</v>
      </c>
      <c r="I400" s="4">
        <f t="shared" si="41"/>
        <v>2303.0946015316094</v>
      </c>
      <c r="J400" s="5">
        <f t="shared" si="42"/>
        <v>1.4025888852440943E-2</v>
      </c>
      <c r="K400" s="4">
        <f t="shared" si="43"/>
        <v>1.4025888852440943E-2</v>
      </c>
      <c r="L400" s="4">
        <f t="shared" si="44"/>
        <v>1.4025888852440943E-2</v>
      </c>
      <c r="M400" s="4">
        <f t="shared" si="45"/>
        <v>1.4026348768292242E-2</v>
      </c>
    </row>
    <row r="401" spans="1:13" x14ac:dyDescent="0.3">
      <c r="A401" s="1">
        <v>399</v>
      </c>
      <c r="B401" s="1">
        <v>14.4053792953691</v>
      </c>
      <c r="C401" s="1">
        <v>-34.199835969262203</v>
      </c>
      <c r="D401" s="1">
        <v>390.50000667567002</v>
      </c>
      <c r="E401" s="1">
        <v>95.294151306152301</v>
      </c>
      <c r="F401" s="1">
        <v>103.595</v>
      </c>
      <c r="G401" s="1">
        <v>104.91285184456299</v>
      </c>
      <c r="H401" s="4">
        <f t="shared" si="40"/>
        <v>14.4053792953691</v>
      </c>
      <c r="I401" s="4">
        <f t="shared" si="41"/>
        <v>2317.4999808269786</v>
      </c>
      <c r="J401" s="5">
        <f t="shared" si="42"/>
        <v>1.5308600650236572E-2</v>
      </c>
      <c r="K401" s="4">
        <f t="shared" si="43"/>
        <v>1.5308600650236572E-2</v>
      </c>
      <c r="L401" s="4">
        <f t="shared" si="44"/>
        <v>1.5308600650236572E-2</v>
      </c>
      <c r="M401" s="4">
        <f t="shared" si="45"/>
        <v>1.530919865003225E-2</v>
      </c>
    </row>
    <row r="402" spans="1:13" x14ac:dyDescent="0.3">
      <c r="A402" s="1">
        <v>400</v>
      </c>
      <c r="B402" s="1">
        <v>14.0581597222222</v>
      </c>
      <c r="C402" s="1">
        <v>-12.6000003814697</v>
      </c>
      <c r="D402" s="1">
        <v>391.375</v>
      </c>
      <c r="E402" s="1">
        <v>95.294151306152301</v>
      </c>
      <c r="F402" s="1">
        <v>103.595</v>
      </c>
      <c r="G402" s="1">
        <v>105.154326539395</v>
      </c>
      <c r="H402" s="4">
        <f t="shared" si="40"/>
        <v>14.0581597222222</v>
      </c>
      <c r="I402" s="4">
        <f t="shared" si="41"/>
        <v>2331.5581405492007</v>
      </c>
      <c r="J402" s="5">
        <f t="shared" si="42"/>
        <v>1.7176835347111626E-2</v>
      </c>
      <c r="K402" s="4">
        <f t="shared" si="43"/>
        <v>1.7176835347111626E-2</v>
      </c>
      <c r="L402" s="4">
        <f t="shared" si="44"/>
        <v>1.7176835347111626E-2</v>
      </c>
      <c r="M402" s="4">
        <f t="shared" si="45"/>
        <v>1.7177680112039486E-2</v>
      </c>
    </row>
    <row r="403" spans="1:13" x14ac:dyDescent="0.3">
      <c r="A403" s="1">
        <v>401</v>
      </c>
      <c r="B403" s="1">
        <v>13.732634782822499</v>
      </c>
      <c r="C403" s="1">
        <v>-19.049994277994902</v>
      </c>
      <c r="D403" s="1">
        <v>391.125</v>
      </c>
      <c r="E403" s="1">
        <v>95.294151306152301</v>
      </c>
      <c r="F403" s="1">
        <v>103.595</v>
      </c>
      <c r="G403" s="1">
        <v>105.42058819786099</v>
      </c>
      <c r="H403" s="4">
        <f t="shared" si="40"/>
        <v>13.732634782822499</v>
      </c>
      <c r="I403" s="4">
        <f t="shared" si="41"/>
        <v>2345.2907753320233</v>
      </c>
      <c r="J403" s="5">
        <f t="shared" si="42"/>
        <v>1.9388971066138523E-2</v>
      </c>
      <c r="K403" s="4">
        <f t="shared" si="43"/>
        <v>1.9388971066138523E-2</v>
      </c>
      <c r="L403" s="4">
        <f t="shared" si="44"/>
        <v>1.9388971066138523E-2</v>
      </c>
      <c r="M403" s="4">
        <f t="shared" si="45"/>
        <v>1.939018609478374E-2</v>
      </c>
    </row>
    <row r="404" spans="1:13" x14ac:dyDescent="0.3">
      <c r="A404" s="1">
        <v>402</v>
      </c>
      <c r="B404" s="1">
        <v>13.4635386201837</v>
      </c>
      <c r="C404" s="1">
        <v>-18.599850462711</v>
      </c>
      <c r="D404" s="1">
        <v>391.12500762945302</v>
      </c>
      <c r="E404" s="1">
        <v>95.294151306152301</v>
      </c>
      <c r="F404" s="1">
        <v>103.595</v>
      </c>
      <c r="G404" s="1">
        <v>105.715869299739</v>
      </c>
      <c r="H404" s="4">
        <f t="shared" si="40"/>
        <v>13.4635386201837</v>
      </c>
      <c r="I404" s="4">
        <f t="shared" si="41"/>
        <v>2358.7543139522068</v>
      </c>
      <c r="J404" s="5">
        <f t="shared" si="42"/>
        <v>2.1931908854581281E-2</v>
      </c>
      <c r="K404" s="4">
        <f t="shared" si="43"/>
        <v>2.1931908854581281E-2</v>
      </c>
      <c r="L404" s="4">
        <f t="shared" si="44"/>
        <v>2.1931908854581281E-2</v>
      </c>
      <c r="M404" s="4">
        <f t="shared" si="45"/>
        <v>2.193366747482536E-2</v>
      </c>
    </row>
    <row r="405" spans="1:13" x14ac:dyDescent="0.3">
      <c r="A405" s="1">
        <v>403</v>
      </c>
      <c r="B405" s="1">
        <v>13.0642275679091</v>
      </c>
      <c r="C405" s="1">
        <v>1.04996802855541</v>
      </c>
      <c r="D405" s="1">
        <v>392.125</v>
      </c>
      <c r="E405" s="1">
        <v>95.294151306152301</v>
      </c>
      <c r="F405" s="1">
        <v>103.595</v>
      </c>
      <c r="G405" s="1">
        <v>106.044863616187</v>
      </c>
      <c r="H405" s="4">
        <f t="shared" si="40"/>
        <v>13.0642275679091</v>
      </c>
      <c r="I405" s="4">
        <f t="shared" si="41"/>
        <v>2371.818541520116</v>
      </c>
      <c r="J405" s="5">
        <f t="shared" si="42"/>
        <v>2.5182837235332878E-2</v>
      </c>
      <c r="K405" s="4">
        <f t="shared" si="43"/>
        <v>2.5182837235332878E-2</v>
      </c>
      <c r="L405" s="4">
        <f t="shared" si="44"/>
        <v>2.5182837235332878E-2</v>
      </c>
      <c r="M405" s="4">
        <f t="shared" si="45"/>
        <v>2.5185499717408619E-2</v>
      </c>
    </row>
    <row r="406" spans="1:13" x14ac:dyDescent="0.3">
      <c r="A406" s="1">
        <v>404</v>
      </c>
      <c r="B406" s="1">
        <v>12.5043402777778</v>
      </c>
      <c r="C406" s="1">
        <v>-1.05000007152557</v>
      </c>
      <c r="D406" s="1">
        <v>392.125</v>
      </c>
      <c r="E406" s="1">
        <v>95.294151306152301</v>
      </c>
      <c r="F406" s="1">
        <v>103.595</v>
      </c>
      <c r="G406" s="1">
        <v>106.412800821652</v>
      </c>
      <c r="H406" s="4">
        <f t="shared" si="40"/>
        <v>12.5043402777778</v>
      </c>
      <c r="I406" s="4">
        <f t="shared" si="41"/>
        <v>2384.3228817978938</v>
      </c>
      <c r="J406" s="5">
        <f t="shared" si="42"/>
        <v>2.9424759506815432E-2</v>
      </c>
      <c r="K406" s="4">
        <f t="shared" si="43"/>
        <v>2.9424759506815432E-2</v>
      </c>
      <c r="L406" s="4">
        <f t="shared" si="44"/>
        <v>2.9424759506815432E-2</v>
      </c>
      <c r="M406" s="4">
        <f t="shared" si="45"/>
        <v>2.9429007235590506E-2</v>
      </c>
    </row>
    <row r="407" spans="1:13" x14ac:dyDescent="0.3">
      <c r="A407" s="1">
        <v>405</v>
      </c>
      <c r="B407" s="1">
        <v>12.5043341848582</v>
      </c>
      <c r="C407" s="1">
        <v>-1.0501339674099399</v>
      </c>
      <c r="D407" s="1">
        <v>392.12499332427899</v>
      </c>
      <c r="E407" s="1">
        <v>95.294151306152301</v>
      </c>
      <c r="F407" s="1">
        <v>109.629</v>
      </c>
      <c r="G407" s="1">
        <v>106.801550596539</v>
      </c>
      <c r="H407" s="4">
        <f t="shared" si="40"/>
        <v>12.5043341848582</v>
      </c>
      <c r="I407" s="4">
        <f t="shared" si="41"/>
        <v>2396.827215982752</v>
      </c>
      <c r="J407" s="5">
        <f t="shared" si="42"/>
        <v>3.1089202282977187E-2</v>
      </c>
      <c r="K407" s="4">
        <f t="shared" si="43"/>
        <v>3.1089202282977187E-2</v>
      </c>
      <c r="L407" s="4">
        <f t="shared" si="44"/>
        <v>3.1089202282977187E-2</v>
      </c>
      <c r="M407" s="4">
        <f t="shared" si="45"/>
        <v>3.1094212614304569E-2</v>
      </c>
    </row>
    <row r="408" spans="1:13" x14ac:dyDescent="0.3">
      <c r="A408" s="1">
        <v>406</v>
      </c>
      <c r="B408" s="1">
        <v>11.705728703075</v>
      </c>
      <c r="C408" s="1">
        <v>-18.600091934209502</v>
      </c>
      <c r="D408" s="1">
        <v>391.24999523162802</v>
      </c>
      <c r="E408" s="1">
        <v>95.294151306152301</v>
      </c>
      <c r="F408" s="1">
        <v>109.629</v>
      </c>
      <c r="G408" s="1">
        <v>107.16933442871</v>
      </c>
      <c r="H408" s="4">
        <f t="shared" si="40"/>
        <v>11.705728703075</v>
      </c>
      <c r="I408" s="4">
        <f t="shared" si="41"/>
        <v>2408.5329446858268</v>
      </c>
      <c r="J408" s="5">
        <f t="shared" si="42"/>
        <v>3.1419131734565661E-2</v>
      </c>
      <c r="K408" s="4">
        <f t="shared" si="43"/>
        <v>3.1419131734565661E-2</v>
      </c>
      <c r="L408" s="4">
        <f t="shared" si="44"/>
        <v>3.1419131734565661E-2</v>
      </c>
      <c r="M408" s="4">
        <f t="shared" si="45"/>
        <v>3.1424303326878136E-2</v>
      </c>
    </row>
    <row r="409" spans="1:13" x14ac:dyDescent="0.3">
      <c r="A409" s="1">
        <v>407</v>
      </c>
      <c r="B409" s="1">
        <v>11.644965642031201</v>
      </c>
      <c r="C409" s="1">
        <v>-30.599968337775</v>
      </c>
      <c r="D409" s="1">
        <v>390.62500190736301</v>
      </c>
      <c r="E409" s="1">
        <v>95.294151306152301</v>
      </c>
      <c r="F409" s="1">
        <v>109.629</v>
      </c>
      <c r="G409" s="1">
        <v>107.498019560559</v>
      </c>
      <c r="H409" s="4">
        <f t="shared" si="40"/>
        <v>11.644965642031201</v>
      </c>
      <c r="I409" s="4">
        <f t="shared" si="41"/>
        <v>2420.1779103278582</v>
      </c>
      <c r="J409" s="5">
        <f t="shared" si="42"/>
        <v>2.8225513234890722E-2</v>
      </c>
      <c r="K409" s="4">
        <f t="shared" si="43"/>
        <v>2.8225513234890722E-2</v>
      </c>
      <c r="L409" s="4">
        <f t="shared" si="44"/>
        <v>2.8225513234890722E-2</v>
      </c>
      <c r="M409" s="4">
        <f t="shared" si="45"/>
        <v>2.8229262360883061E-2</v>
      </c>
    </row>
    <row r="410" spans="1:13" x14ac:dyDescent="0.3">
      <c r="A410" s="1">
        <v>408</v>
      </c>
      <c r="B410" s="1">
        <v>11.692718333591801</v>
      </c>
      <c r="C410" s="1">
        <v>-26.400610346938599</v>
      </c>
      <c r="D410" s="1">
        <v>390.874965667987</v>
      </c>
      <c r="E410" s="1">
        <v>95.294151306152301</v>
      </c>
      <c r="F410" s="1">
        <v>109.629</v>
      </c>
      <c r="G410" s="1">
        <v>107.79283075175201</v>
      </c>
      <c r="H410" s="4">
        <f t="shared" si="40"/>
        <v>11.692718333591801</v>
      </c>
      <c r="I410" s="4">
        <f t="shared" si="41"/>
        <v>2431.8706286614502</v>
      </c>
      <c r="J410" s="5">
        <f t="shared" si="42"/>
        <v>2.5213229531583583E-2</v>
      </c>
      <c r="K410" s="4">
        <f t="shared" si="43"/>
        <v>2.5213229531583583E-2</v>
      </c>
      <c r="L410" s="4">
        <f t="shared" si="44"/>
        <v>2.5213229531583583E-2</v>
      </c>
      <c r="M410" s="4">
        <f t="shared" si="45"/>
        <v>2.521590166691344E-2</v>
      </c>
    </row>
    <row r="411" spans="1:13" x14ac:dyDescent="0.3">
      <c r="A411" s="1">
        <v>409</v>
      </c>
      <c r="B411" s="1">
        <v>12.3480932580102</v>
      </c>
      <c r="C411" s="1">
        <v>-66.299847412088397</v>
      </c>
      <c r="D411" s="1">
        <v>388.62500762939499</v>
      </c>
      <c r="E411" s="1">
        <v>95.294151306152301</v>
      </c>
      <c r="F411" s="1">
        <v>109.629</v>
      </c>
      <c r="G411" s="1">
        <v>108.058454303773</v>
      </c>
      <c r="H411" s="4">
        <f t="shared" si="40"/>
        <v>12.3480932580102</v>
      </c>
      <c r="I411" s="4">
        <f t="shared" si="41"/>
        <v>2444.2187219194602</v>
      </c>
      <c r="J411" s="5">
        <f t="shared" si="42"/>
        <v>2.1511301094902867E-2</v>
      </c>
      <c r="K411" s="4">
        <f t="shared" si="43"/>
        <v>2.1511301094902867E-2</v>
      </c>
      <c r="L411" s="4">
        <f t="shared" si="44"/>
        <v>2.1511301094902867E-2</v>
      </c>
      <c r="M411" s="4">
        <f t="shared" si="45"/>
        <v>2.1512960449627642E-2</v>
      </c>
    </row>
    <row r="412" spans="1:13" x14ac:dyDescent="0.3">
      <c r="A412" s="1">
        <v>410</v>
      </c>
      <c r="B412" s="1">
        <v>12.738717132158801</v>
      </c>
      <c r="C412" s="1">
        <v>-45.899811552482703</v>
      </c>
      <c r="D412" s="1">
        <v>389.625009536817</v>
      </c>
      <c r="E412" s="1">
        <v>95.294151306152301</v>
      </c>
      <c r="F412" s="1">
        <v>109.629</v>
      </c>
      <c r="G412" s="1">
        <v>108.299112553097</v>
      </c>
      <c r="H412" s="4">
        <f t="shared" si="40"/>
        <v>12.738717132158801</v>
      </c>
      <c r="I412" s="4">
        <f t="shared" si="41"/>
        <v>2456.9574390516191</v>
      </c>
      <c r="J412" s="5">
        <f t="shared" si="42"/>
        <v>1.8891874811825395E-2</v>
      </c>
      <c r="K412" s="4">
        <f t="shared" si="43"/>
        <v>1.8891874811825395E-2</v>
      </c>
      <c r="L412" s="4">
        <f t="shared" si="44"/>
        <v>1.8891874811825395E-2</v>
      </c>
      <c r="M412" s="4">
        <f t="shared" si="45"/>
        <v>1.8892998753271408E-2</v>
      </c>
    </row>
    <row r="413" spans="1:13" x14ac:dyDescent="0.3">
      <c r="A413" s="1">
        <v>411</v>
      </c>
      <c r="B413" s="1">
        <v>12.9817724890052</v>
      </c>
      <c r="C413" s="1">
        <v>-21.0002700785165</v>
      </c>
      <c r="D413" s="1">
        <v>390.874986648662</v>
      </c>
      <c r="E413" s="1">
        <v>95.294151306152301</v>
      </c>
      <c r="F413" s="1">
        <v>109.629</v>
      </c>
      <c r="G413" s="1">
        <v>108.518630989207</v>
      </c>
      <c r="H413" s="4">
        <f t="shared" si="40"/>
        <v>12.9817724890052</v>
      </c>
      <c r="I413" s="4">
        <f t="shared" si="41"/>
        <v>2469.9392115406245</v>
      </c>
      <c r="J413" s="5">
        <f t="shared" si="42"/>
        <v>1.6909742971994969E-2</v>
      </c>
      <c r="K413" s="4">
        <f t="shared" si="43"/>
        <v>1.6909742971994969E-2</v>
      </c>
      <c r="L413" s="4">
        <f t="shared" si="44"/>
        <v>1.6909742971994969E-2</v>
      </c>
      <c r="M413" s="4">
        <f t="shared" si="45"/>
        <v>1.6910548936018927E-2</v>
      </c>
    </row>
    <row r="414" spans="1:13" x14ac:dyDescent="0.3">
      <c r="A414" s="1">
        <v>412</v>
      </c>
      <c r="B414" s="1">
        <v>13.090280824191099</v>
      </c>
      <c r="C414" s="1">
        <v>-38.699908067207801</v>
      </c>
      <c r="D414" s="1">
        <v>390.00000572195898</v>
      </c>
      <c r="E414" s="1">
        <v>95.294151306152301</v>
      </c>
      <c r="F414" s="1">
        <v>109.629</v>
      </c>
      <c r="G414" s="1">
        <v>108.72049906434501</v>
      </c>
      <c r="H414" s="4">
        <f t="shared" si="40"/>
        <v>13.090280824191099</v>
      </c>
      <c r="I414" s="4">
        <f t="shared" si="41"/>
        <v>2483.0294923648157</v>
      </c>
      <c r="J414" s="5">
        <f t="shared" si="42"/>
        <v>1.5421218066227628E-2</v>
      </c>
      <c r="K414" s="4">
        <f t="shared" si="43"/>
        <v>1.5421218066227628E-2</v>
      </c>
      <c r="L414" s="4">
        <f t="shared" si="44"/>
        <v>1.5421218066227628E-2</v>
      </c>
      <c r="M414" s="4">
        <f t="shared" si="45"/>
        <v>1.5421829361821611E-2</v>
      </c>
    </row>
    <row r="415" spans="1:13" x14ac:dyDescent="0.3">
      <c r="A415" s="1">
        <v>413</v>
      </c>
      <c r="B415" s="1">
        <v>13.489580286920001</v>
      </c>
      <c r="C415" s="1">
        <v>-26.550093840140899</v>
      </c>
      <c r="D415" s="1">
        <v>390.74999427804102</v>
      </c>
      <c r="E415" s="1">
        <v>95.294151306152301</v>
      </c>
      <c r="F415" s="1">
        <v>109.629</v>
      </c>
      <c r="G415" s="1">
        <v>108.90792566165</v>
      </c>
      <c r="H415" s="4">
        <f t="shared" si="40"/>
        <v>13.489580286920001</v>
      </c>
      <c r="I415" s="4">
        <f t="shared" si="41"/>
        <v>2496.5190726517358</v>
      </c>
      <c r="J415" s="5">
        <f t="shared" si="42"/>
        <v>1.389417560209248E-2</v>
      </c>
      <c r="K415" s="4">
        <f t="shared" si="43"/>
        <v>1.389417560209248E-2</v>
      </c>
      <c r="L415" s="4">
        <f t="shared" si="44"/>
        <v>1.389417560209248E-2</v>
      </c>
      <c r="M415" s="4">
        <f t="shared" si="45"/>
        <v>1.3894622681668554E-2</v>
      </c>
    </row>
    <row r="416" spans="1:13" x14ac:dyDescent="0.3">
      <c r="A416" s="1">
        <v>414</v>
      </c>
      <c r="B416" s="1">
        <v>13.6284722222222</v>
      </c>
      <c r="C416" s="1">
        <v>-26.700000762939499</v>
      </c>
      <c r="D416" s="1">
        <v>390.625</v>
      </c>
      <c r="E416" s="1">
        <v>95.294151306152301</v>
      </c>
      <c r="F416" s="1">
        <v>109.629</v>
      </c>
      <c r="G416" s="1">
        <v>109.08389010337</v>
      </c>
      <c r="H416" s="4">
        <f t="shared" si="40"/>
        <v>13.6284722222222</v>
      </c>
      <c r="I416" s="4">
        <f t="shared" si="41"/>
        <v>2510.1475448739579</v>
      </c>
      <c r="J416" s="5">
        <f t="shared" si="42"/>
        <v>1.2911531010282671E-2</v>
      </c>
      <c r="K416" s="4">
        <f t="shared" si="43"/>
        <v>1.2911531010282671E-2</v>
      </c>
      <c r="L416" s="4">
        <f t="shared" si="44"/>
        <v>1.2911531010282671E-2</v>
      </c>
      <c r="M416" s="4">
        <f t="shared" si="45"/>
        <v>1.2911889778993173E-2</v>
      </c>
    </row>
    <row r="417" spans="1:13" x14ac:dyDescent="0.3">
      <c r="A417" s="1">
        <v>415</v>
      </c>
      <c r="B417" s="1">
        <v>13.628475599767199</v>
      </c>
      <c r="C417" s="1">
        <v>-26.700213619809801</v>
      </c>
      <c r="D417" s="1">
        <v>390.62498664876301</v>
      </c>
      <c r="E417" s="1">
        <v>95.294151306152301</v>
      </c>
      <c r="F417" s="1">
        <v>109.629033309428</v>
      </c>
      <c r="G417" s="1">
        <v>109.251189377627</v>
      </c>
      <c r="H417" s="4">
        <f t="shared" si="40"/>
        <v>13.628475599767199</v>
      </c>
      <c r="I417" s="4">
        <f t="shared" si="41"/>
        <v>2523.7760204737251</v>
      </c>
      <c r="J417" s="5">
        <f t="shared" si="42"/>
        <v>1.2275714406375891E-2</v>
      </c>
      <c r="K417" s="4">
        <f t="shared" si="43"/>
        <v>1.2275714406375891E-2</v>
      </c>
      <c r="L417" s="4">
        <f t="shared" si="44"/>
        <v>1.2275714406375891E-2</v>
      </c>
      <c r="M417" s="4">
        <f t="shared" si="45"/>
        <v>1.2276022738326023E-2</v>
      </c>
    </row>
    <row r="418" spans="1:13" x14ac:dyDescent="0.3">
      <c r="A418" s="1">
        <v>416</v>
      </c>
      <c r="B418" s="1">
        <v>13.8498263888889</v>
      </c>
      <c r="C418" s="1">
        <v>-40.650001525878899</v>
      </c>
      <c r="D418" s="1">
        <v>389.75</v>
      </c>
      <c r="E418" s="1">
        <v>95.294151306152301</v>
      </c>
      <c r="F418" s="1">
        <v>111.812</v>
      </c>
      <c r="G418" s="1">
        <v>109.40380752140599</v>
      </c>
      <c r="H418" s="4">
        <f t="shared" si="40"/>
        <v>13.8498263888889</v>
      </c>
      <c r="I418" s="4">
        <f t="shared" si="41"/>
        <v>2537.6258468626138</v>
      </c>
      <c r="J418" s="5">
        <f t="shared" si="42"/>
        <v>1.1019498692159287E-2</v>
      </c>
      <c r="K418" s="4">
        <f t="shared" si="43"/>
        <v>1.1019498692159287E-2</v>
      </c>
      <c r="L418" s="4">
        <f t="shared" si="44"/>
        <v>1.1019498692159287E-2</v>
      </c>
      <c r="M418" s="4">
        <f t="shared" si="45"/>
        <v>1.1019721719442968E-2</v>
      </c>
    </row>
    <row r="419" spans="1:13" x14ac:dyDescent="0.3">
      <c r="A419" s="1">
        <v>417</v>
      </c>
      <c r="B419" s="1">
        <v>14.105903870538</v>
      </c>
      <c r="C419" s="1">
        <v>-36.449876021376902</v>
      </c>
      <c r="D419" s="1">
        <v>389.87500762945302</v>
      </c>
      <c r="E419" s="1">
        <v>95.294151306152301</v>
      </c>
      <c r="F419" s="1">
        <v>111.812</v>
      </c>
      <c r="G419" s="1">
        <v>109.526820255906</v>
      </c>
      <c r="H419" s="4">
        <f t="shared" si="40"/>
        <v>14.105903870538</v>
      </c>
      <c r="I419" s="4">
        <f t="shared" si="41"/>
        <v>2551.7317507331518</v>
      </c>
      <c r="J419" s="5">
        <f t="shared" si="42"/>
        <v>8.7206559486724174E-3</v>
      </c>
      <c r="K419" s="4">
        <f t="shared" si="43"/>
        <v>8.7206559486724174E-3</v>
      </c>
      <c r="L419" s="4">
        <f t="shared" si="44"/>
        <v>8.7206559486724174E-3</v>
      </c>
      <c r="M419" s="4">
        <f t="shared" si="45"/>
        <v>8.7207664865371851E-3</v>
      </c>
    </row>
    <row r="420" spans="1:13" x14ac:dyDescent="0.3">
      <c r="A420" s="1">
        <v>418</v>
      </c>
      <c r="B420" s="1">
        <v>14.249128301993901</v>
      </c>
      <c r="C420" s="1">
        <v>-20.099615865842399</v>
      </c>
      <c r="D420" s="1">
        <v>390.87502098051499</v>
      </c>
      <c r="E420" s="1">
        <v>95.294151306152301</v>
      </c>
      <c r="F420" s="1">
        <v>111.812</v>
      </c>
      <c r="G420" s="1">
        <v>109.613507906607</v>
      </c>
      <c r="H420" s="4">
        <f t="shared" si="40"/>
        <v>14.249128301993901</v>
      </c>
      <c r="I420" s="4">
        <f t="shared" si="41"/>
        <v>2565.9808790351458</v>
      </c>
      <c r="J420" s="5">
        <f t="shared" si="42"/>
        <v>6.0837160606424254E-3</v>
      </c>
      <c r="K420" s="4">
        <f t="shared" si="43"/>
        <v>6.0837160606424254E-3</v>
      </c>
      <c r="L420" s="4">
        <f t="shared" si="44"/>
        <v>6.0837160606424254E-3</v>
      </c>
      <c r="M420" s="4">
        <f t="shared" si="45"/>
        <v>6.0837535892794906E-3</v>
      </c>
    </row>
    <row r="421" spans="1:13" x14ac:dyDescent="0.3">
      <c r="A421" s="1">
        <v>419</v>
      </c>
      <c r="B421" s="1">
        <v>14.0104166666667</v>
      </c>
      <c r="C421" s="1">
        <v>5.1000003814697301</v>
      </c>
      <c r="D421" s="1">
        <v>392.25</v>
      </c>
      <c r="E421" s="1">
        <v>95.294151306152301</v>
      </c>
      <c r="F421" s="1">
        <v>111.812</v>
      </c>
      <c r="G421" s="1">
        <v>109.665248455342</v>
      </c>
      <c r="H421" s="4">
        <f t="shared" si="40"/>
        <v>14.0104166666667</v>
      </c>
      <c r="I421" s="4">
        <f t="shared" si="41"/>
        <v>2579.9912957018123</v>
      </c>
      <c r="J421" s="5">
        <f t="shared" si="42"/>
        <v>3.6930057089663597E-3</v>
      </c>
      <c r="K421" s="4">
        <f t="shared" si="43"/>
        <v>3.6930057089663597E-3</v>
      </c>
      <c r="L421" s="4">
        <f t="shared" si="44"/>
        <v>3.6930057089663597E-3</v>
      </c>
      <c r="M421" s="4">
        <f t="shared" si="45"/>
        <v>3.6930141033990676E-3</v>
      </c>
    </row>
    <row r="422" spans="1:13" x14ac:dyDescent="0.3">
      <c r="A422" s="1">
        <v>420</v>
      </c>
      <c r="B422" s="1">
        <v>13.8541637857754</v>
      </c>
      <c r="C422" s="1">
        <v>1.6501591682521599</v>
      </c>
      <c r="D422" s="1">
        <v>392.25000762939499</v>
      </c>
      <c r="E422" s="1">
        <v>95.294151306152301</v>
      </c>
      <c r="F422" s="1">
        <v>111.812</v>
      </c>
      <c r="G422" s="1">
        <v>109.682864366853</v>
      </c>
      <c r="H422" s="4">
        <f t="shared" si="40"/>
        <v>13.8541637857754</v>
      </c>
      <c r="I422" s="4">
        <f t="shared" si="41"/>
        <v>2593.8454594875875</v>
      </c>
      <c r="J422" s="5">
        <f t="shared" si="42"/>
        <v>1.2715247042977785E-3</v>
      </c>
      <c r="K422" s="4">
        <f t="shared" si="43"/>
        <v>1.2715247042977785E-3</v>
      </c>
      <c r="L422" s="4">
        <f t="shared" si="44"/>
        <v>1.2715247042977785E-3</v>
      </c>
      <c r="M422" s="4">
        <f t="shared" si="45"/>
        <v>1.271525046926269E-3</v>
      </c>
    </row>
    <row r="423" spans="1:13" x14ac:dyDescent="0.3">
      <c r="A423" s="1">
        <v>421</v>
      </c>
      <c r="B423" s="1">
        <v>13.476560314496201</v>
      </c>
      <c r="C423" s="1">
        <v>22.499816894520301</v>
      </c>
      <c r="D423" s="1">
        <v>393.24999141693098</v>
      </c>
      <c r="E423" s="1">
        <v>95.294151306152301</v>
      </c>
      <c r="F423" s="1">
        <v>111.812</v>
      </c>
      <c r="G423" s="1">
        <v>109.66663566264199</v>
      </c>
      <c r="H423" s="4">
        <f t="shared" si="40"/>
        <v>13.476560314496201</v>
      </c>
      <c r="I423" s="4">
        <f t="shared" si="41"/>
        <v>2607.3220198020836</v>
      </c>
      <c r="J423" s="5">
        <f t="shared" si="42"/>
        <v>-1.2042170874674702E-3</v>
      </c>
      <c r="K423" s="4">
        <f t="shared" si="43"/>
        <v>-1.2042170874674702E-3</v>
      </c>
      <c r="L423" s="4">
        <f t="shared" si="44"/>
        <v>-1.2042170874674702E-3</v>
      </c>
      <c r="M423" s="4">
        <f t="shared" si="45"/>
        <v>-1.2042173785146457E-3</v>
      </c>
    </row>
    <row r="424" spans="1:13" x14ac:dyDescent="0.3">
      <c r="A424" s="1">
        <v>422</v>
      </c>
      <c r="B424" s="1">
        <v>13.1901055905447</v>
      </c>
      <c r="C424" s="1">
        <v>-1.50000686640383</v>
      </c>
      <c r="D424" s="1">
        <v>392.125</v>
      </c>
      <c r="E424" s="1">
        <v>95.294151306152301</v>
      </c>
      <c r="F424" s="1">
        <v>111.812</v>
      </c>
      <c r="G424" s="1">
        <v>109.616304372173</v>
      </c>
      <c r="H424" s="4">
        <f t="shared" si="40"/>
        <v>13.1901055905447</v>
      </c>
      <c r="I424" s="4">
        <f t="shared" si="41"/>
        <v>2620.5121253926281</v>
      </c>
      <c r="J424" s="5">
        <f t="shared" si="42"/>
        <v>-3.8158368121836029E-3</v>
      </c>
      <c r="K424" s="4">
        <f t="shared" si="43"/>
        <v>-3.8158368121836029E-3</v>
      </c>
      <c r="L424" s="4">
        <f t="shared" si="44"/>
        <v>-3.8158368121836029E-3</v>
      </c>
      <c r="M424" s="4">
        <f t="shared" si="45"/>
        <v>-3.8158460723965865E-3</v>
      </c>
    </row>
    <row r="425" spans="1:13" x14ac:dyDescent="0.3">
      <c r="A425" s="1">
        <v>423</v>
      </c>
      <c r="B425" s="1">
        <v>13.3767361111111</v>
      </c>
      <c r="C425" s="1">
        <v>-2.4000000953674299</v>
      </c>
      <c r="D425" s="1">
        <v>392.125</v>
      </c>
      <c r="E425" s="1">
        <v>95.294151306152301</v>
      </c>
      <c r="F425" s="1">
        <v>111.812</v>
      </c>
      <c r="G425" s="1">
        <v>109.531070432192</v>
      </c>
      <c r="H425" s="4">
        <f t="shared" si="40"/>
        <v>13.3767361111111</v>
      </c>
      <c r="I425" s="4">
        <f t="shared" si="41"/>
        <v>2633.8888615037395</v>
      </c>
      <c r="J425" s="5">
        <f t="shared" si="42"/>
        <v>-6.371803949261688E-3</v>
      </c>
      <c r="K425" s="4">
        <f t="shared" si="43"/>
        <v>-6.371803949261688E-3</v>
      </c>
      <c r="L425" s="4">
        <f t="shared" si="44"/>
        <v>-6.371803949261688E-3</v>
      </c>
      <c r="M425" s="4">
        <f t="shared" si="45"/>
        <v>-6.3718470658012958E-3</v>
      </c>
    </row>
    <row r="426" spans="1:13" x14ac:dyDescent="0.3">
      <c r="A426" s="1">
        <v>424</v>
      </c>
      <c r="B426" s="1">
        <v>13.7196137839545</v>
      </c>
      <c r="C426" s="1">
        <v>5.6304074360592705E-4</v>
      </c>
      <c r="D426" s="1">
        <v>392.25002860979299</v>
      </c>
      <c r="E426" s="1">
        <v>95.294151306152301</v>
      </c>
      <c r="F426" s="1">
        <v>111.812</v>
      </c>
      <c r="G426" s="1">
        <v>109.409578968966</v>
      </c>
      <c r="H426" s="4">
        <f t="shared" si="40"/>
        <v>13.7196137839545</v>
      </c>
      <c r="I426" s="4">
        <f t="shared" si="41"/>
        <v>2647.6084752876941</v>
      </c>
      <c r="J426" s="5">
        <f t="shared" si="42"/>
        <v>-8.8553121931231969E-3</v>
      </c>
      <c r="K426" s="4">
        <f t="shared" si="43"/>
        <v>-8.8553121931231969E-3</v>
      </c>
      <c r="L426" s="4">
        <f t="shared" si="44"/>
        <v>-8.8553121931231969E-3</v>
      </c>
      <c r="M426" s="4">
        <f t="shared" si="45"/>
        <v>-8.8554279310518597E-3</v>
      </c>
    </row>
    <row r="427" spans="1:13" x14ac:dyDescent="0.3">
      <c r="A427" s="1">
        <v>425</v>
      </c>
      <c r="B427" s="1">
        <v>13.532984223645</v>
      </c>
      <c r="C427" s="1">
        <v>24.600002670279501</v>
      </c>
      <c r="D427" s="1">
        <v>393.50000095366698</v>
      </c>
      <c r="E427" s="1">
        <v>95.294151306152301</v>
      </c>
      <c r="F427" s="1">
        <v>111.811981971877</v>
      </c>
      <c r="G427" s="1">
        <v>109.24989883293</v>
      </c>
      <c r="H427" s="4">
        <f t="shared" si="40"/>
        <v>13.532984223645</v>
      </c>
      <c r="I427" s="4">
        <f t="shared" si="41"/>
        <v>2661.1414595113392</v>
      </c>
      <c r="J427" s="5">
        <f t="shared" si="42"/>
        <v>-1.1799329209074722E-2</v>
      </c>
      <c r="K427" s="4">
        <f t="shared" si="43"/>
        <v>-1.1799329209074722E-2</v>
      </c>
      <c r="L427" s="4">
        <f t="shared" si="44"/>
        <v>-1.1799329209074722E-2</v>
      </c>
      <c r="M427" s="4">
        <f t="shared" si="45"/>
        <v>-1.1799603018198308E-2</v>
      </c>
    </row>
    <row r="428" spans="1:13" x14ac:dyDescent="0.3">
      <c r="A428" s="1">
        <v>426</v>
      </c>
      <c r="B428" s="1">
        <v>13.2855902777778</v>
      </c>
      <c r="C428" s="1">
        <v>24.900001525878899</v>
      </c>
      <c r="D428" s="1">
        <v>393.625</v>
      </c>
      <c r="E428" s="1">
        <v>95.294151306152301</v>
      </c>
      <c r="F428" s="1">
        <v>109.449</v>
      </c>
      <c r="G428" s="1">
        <v>109.05888235712</v>
      </c>
      <c r="H428" s="4">
        <f t="shared" si="40"/>
        <v>13.2855902777778</v>
      </c>
      <c r="I428" s="4">
        <f t="shared" si="41"/>
        <v>2674.4270497891171</v>
      </c>
      <c r="J428" s="5">
        <f t="shared" si="42"/>
        <v>-1.4377718401380095E-2</v>
      </c>
      <c r="K428" s="4">
        <f t="shared" si="43"/>
        <v>-1.4377718401380095E-2</v>
      </c>
      <c r="L428" s="4">
        <f t="shared" si="44"/>
        <v>-1.4377718401380095E-2</v>
      </c>
      <c r="M428" s="4">
        <f t="shared" si="45"/>
        <v>-1.4378213804882217E-2</v>
      </c>
    </row>
    <row r="429" spans="1:13" x14ac:dyDescent="0.3">
      <c r="A429" s="1">
        <v>427</v>
      </c>
      <c r="B429" s="1">
        <v>13.0598954690855</v>
      </c>
      <c r="C429" s="1">
        <v>23.999851227932801</v>
      </c>
      <c r="D429" s="1">
        <v>393.62499332432998</v>
      </c>
      <c r="E429" s="1">
        <v>95.294151306152301</v>
      </c>
      <c r="F429" s="1">
        <v>109.449</v>
      </c>
      <c r="G429" s="1">
        <v>108.852274138166</v>
      </c>
      <c r="H429" s="4">
        <f t="shared" si="40"/>
        <v>13.0598954690855</v>
      </c>
      <c r="I429" s="4">
        <f t="shared" si="41"/>
        <v>2687.4869452582025</v>
      </c>
      <c r="J429" s="5">
        <f t="shared" si="42"/>
        <v>-1.5820051503710086E-2</v>
      </c>
      <c r="K429" s="4">
        <f t="shared" si="43"/>
        <v>-1.5820051503710086E-2</v>
      </c>
      <c r="L429" s="4">
        <f t="shared" si="44"/>
        <v>-1.5820051503710086E-2</v>
      </c>
      <c r="M429" s="4">
        <f t="shared" si="45"/>
        <v>-1.5820711469379974E-2</v>
      </c>
    </row>
    <row r="430" spans="1:13" x14ac:dyDescent="0.3">
      <c r="A430" s="1">
        <v>428</v>
      </c>
      <c r="B430" s="1">
        <v>13.0121527777778</v>
      </c>
      <c r="C430" s="1">
        <v>4.5</v>
      </c>
      <c r="D430" s="1">
        <v>392.75</v>
      </c>
      <c r="E430" s="1">
        <v>95.294151306152301</v>
      </c>
      <c r="F430" s="1">
        <v>109.449</v>
      </c>
      <c r="G430" s="1">
        <v>108.63618039975</v>
      </c>
      <c r="H430" s="4">
        <f t="shared" si="40"/>
        <v>13.0121527777778</v>
      </c>
      <c r="I430" s="4">
        <f t="shared" si="41"/>
        <v>2700.4990980359803</v>
      </c>
      <c r="J430" s="5">
        <f t="shared" si="42"/>
        <v>-1.660707049067529E-2</v>
      </c>
      <c r="K430" s="4">
        <f t="shared" si="43"/>
        <v>-1.660707049067529E-2</v>
      </c>
      <c r="L430" s="4">
        <f t="shared" si="44"/>
        <v>-1.660707049067529E-2</v>
      </c>
      <c r="M430" s="4">
        <f t="shared" si="45"/>
        <v>-1.6607833942683191E-2</v>
      </c>
    </row>
    <row r="431" spans="1:13" x14ac:dyDescent="0.3">
      <c r="A431" s="1">
        <v>429</v>
      </c>
      <c r="B431" s="1">
        <v>13.454864389341701</v>
      </c>
      <c r="C431" s="1">
        <v>-23.250001144412199</v>
      </c>
      <c r="D431" s="1">
        <v>391.12500095366698</v>
      </c>
      <c r="E431" s="1">
        <v>95.294151306152301</v>
      </c>
      <c r="F431" s="1">
        <v>109.449</v>
      </c>
      <c r="G431" s="1">
        <v>108.407166128423</v>
      </c>
      <c r="H431" s="4">
        <f t="shared" si="40"/>
        <v>13.454864389341701</v>
      </c>
      <c r="I431" s="4">
        <f t="shared" si="41"/>
        <v>2713.9539624253221</v>
      </c>
      <c r="J431" s="5">
        <f t="shared" si="42"/>
        <v>-1.7020927502503634E-2</v>
      </c>
      <c r="K431" s="4">
        <f t="shared" si="43"/>
        <v>-1.7020927502503634E-2</v>
      </c>
      <c r="L431" s="4">
        <f t="shared" si="44"/>
        <v>-1.7020927502503634E-2</v>
      </c>
      <c r="M431" s="4">
        <f t="shared" si="45"/>
        <v>-1.7021749470750098E-2</v>
      </c>
    </row>
    <row r="432" spans="1:13" x14ac:dyDescent="0.3">
      <c r="A432" s="1">
        <v>430</v>
      </c>
      <c r="B432" s="1">
        <v>13.8845486111111</v>
      </c>
      <c r="C432" s="1">
        <v>-23.400001525878899</v>
      </c>
      <c r="D432" s="1">
        <v>391.25</v>
      </c>
      <c r="E432" s="1">
        <v>95.294151306152301</v>
      </c>
      <c r="F432" s="1">
        <v>109.449</v>
      </c>
      <c r="G432" s="1">
        <v>108.16159092669599</v>
      </c>
      <c r="H432" s="4">
        <f t="shared" si="40"/>
        <v>13.8845486111111</v>
      </c>
      <c r="I432" s="4">
        <f t="shared" si="41"/>
        <v>2727.8385110364334</v>
      </c>
      <c r="J432" s="5">
        <f t="shared" si="42"/>
        <v>-1.7686941693623788E-2</v>
      </c>
      <c r="K432" s="4">
        <f t="shared" si="43"/>
        <v>-1.7686941693623788E-2</v>
      </c>
      <c r="L432" s="4">
        <f t="shared" si="44"/>
        <v>-1.7686941693623788E-2</v>
      </c>
      <c r="M432" s="4">
        <f t="shared" si="45"/>
        <v>-1.7687863984953322E-2</v>
      </c>
    </row>
    <row r="433" spans="1:13" x14ac:dyDescent="0.3">
      <c r="A433" s="1">
        <v>431</v>
      </c>
      <c r="B433" s="1">
        <v>14.240452183611399</v>
      </c>
      <c r="C433" s="1">
        <v>-10.7994508785071</v>
      </c>
      <c r="D433" s="1">
        <v>391.87502670267702</v>
      </c>
      <c r="E433" s="1">
        <v>95.294151306152301</v>
      </c>
      <c r="F433" s="1">
        <v>109.449</v>
      </c>
      <c r="G433" s="1">
        <v>107.895551145501</v>
      </c>
      <c r="H433" s="4">
        <f t="shared" si="40"/>
        <v>14.240452183611399</v>
      </c>
      <c r="I433" s="4">
        <f t="shared" si="41"/>
        <v>2742.0789632200449</v>
      </c>
      <c r="J433" s="5">
        <f t="shared" si="42"/>
        <v>-1.8681975667961027E-2</v>
      </c>
      <c r="K433" s="4">
        <f t="shared" si="43"/>
        <v>-1.8681975667961027E-2</v>
      </c>
      <c r="L433" s="4">
        <f t="shared" si="44"/>
        <v>-1.8681975667961027E-2</v>
      </c>
      <c r="M433" s="4">
        <f t="shared" si="45"/>
        <v>-1.868306255741255E-2</v>
      </c>
    </row>
    <row r="434" spans="1:13" x14ac:dyDescent="0.3">
      <c r="A434" s="1">
        <v>432</v>
      </c>
      <c r="B434" s="1">
        <v>14.2925315101694</v>
      </c>
      <c r="C434" s="1">
        <v>25.199987029929598</v>
      </c>
      <c r="D434" s="1">
        <v>393.62499904631801</v>
      </c>
      <c r="E434" s="1">
        <v>95.294151306152301</v>
      </c>
      <c r="F434" s="1">
        <v>109.449</v>
      </c>
      <c r="G434" s="1">
        <v>107.604817832008</v>
      </c>
      <c r="H434" s="4">
        <f t="shared" si="40"/>
        <v>14.2925315101694</v>
      </c>
      <c r="I434" s="4">
        <f t="shared" si="41"/>
        <v>2756.3714947302142</v>
      </c>
      <c r="J434" s="5">
        <f t="shared" si="42"/>
        <v>-2.034162480496509E-2</v>
      </c>
      <c r="K434" s="4">
        <f t="shared" si="43"/>
        <v>-2.034162480496509E-2</v>
      </c>
      <c r="L434" s="4">
        <f t="shared" si="44"/>
        <v>-2.034162480496509E-2</v>
      </c>
      <c r="M434" s="4">
        <f t="shared" si="45"/>
        <v>-2.0343027898253672E-2</v>
      </c>
    </row>
    <row r="435" spans="1:13" x14ac:dyDescent="0.3">
      <c r="A435" s="1">
        <v>433</v>
      </c>
      <c r="B435" s="1">
        <v>13.871525526064</v>
      </c>
      <c r="C435" s="1">
        <v>23.400015258678401</v>
      </c>
      <c r="D435" s="1">
        <v>393.50000381466799</v>
      </c>
      <c r="E435" s="1">
        <v>95.294151306152301</v>
      </c>
      <c r="F435" s="1">
        <v>109.449</v>
      </c>
      <c r="G435" s="1">
        <v>107.284769506438</v>
      </c>
      <c r="H435" s="4">
        <f t="shared" si="40"/>
        <v>13.871525526064</v>
      </c>
      <c r="I435" s="4">
        <f t="shared" si="41"/>
        <v>2770.2430202562782</v>
      </c>
      <c r="J435" s="5">
        <f t="shared" si="42"/>
        <v>-2.3072323586085918E-2</v>
      </c>
      <c r="K435" s="4">
        <f t="shared" si="43"/>
        <v>-2.3072323586085918E-2</v>
      </c>
      <c r="L435" s="4">
        <f t="shared" si="44"/>
        <v>-2.3072323586085918E-2</v>
      </c>
      <c r="M435" s="4">
        <f t="shared" si="45"/>
        <v>-2.3074371099742589E-2</v>
      </c>
    </row>
    <row r="436" spans="1:13" x14ac:dyDescent="0.3">
      <c r="A436" s="1">
        <v>434</v>
      </c>
      <c r="B436" s="1">
        <v>13.7239583333333</v>
      </c>
      <c r="C436" s="1">
        <v>24.300001144409201</v>
      </c>
      <c r="D436" s="1">
        <v>393.75</v>
      </c>
      <c r="E436" s="1">
        <v>95.294151306152301</v>
      </c>
      <c r="F436" s="1">
        <v>109.448960754392</v>
      </c>
      <c r="G436" s="1">
        <v>106.930318855254</v>
      </c>
      <c r="H436" s="4">
        <f t="shared" si="40"/>
        <v>13.7239583333333</v>
      </c>
      <c r="I436" s="4">
        <f t="shared" si="41"/>
        <v>2783.9669785896117</v>
      </c>
      <c r="J436" s="5">
        <f t="shared" si="42"/>
        <v>-2.5827144222894616E-2</v>
      </c>
      <c r="K436" s="4">
        <f t="shared" si="43"/>
        <v>-2.5827144222894616E-2</v>
      </c>
      <c r="L436" s="4">
        <f t="shared" si="44"/>
        <v>-2.5827144222894616E-2</v>
      </c>
      <c r="M436" s="4">
        <f t="shared" si="45"/>
        <v>-2.5830016380758263E-2</v>
      </c>
    </row>
    <row r="437" spans="1:13" x14ac:dyDescent="0.3">
      <c r="A437" s="1">
        <v>435</v>
      </c>
      <c r="B437" s="1">
        <v>13.723955055077599</v>
      </c>
      <c r="C437" s="1">
        <v>24.299991989129399</v>
      </c>
      <c r="D437" s="1">
        <v>393.75000095367398</v>
      </c>
      <c r="E437" s="1">
        <v>95.294151306152301</v>
      </c>
      <c r="F437" s="1">
        <v>104.30500000000001</v>
      </c>
      <c r="G437" s="1">
        <v>106.55627388848301</v>
      </c>
      <c r="H437" s="4">
        <f t="shared" si="40"/>
        <v>13.723955055077599</v>
      </c>
      <c r="I437" s="4">
        <f t="shared" si="41"/>
        <v>2797.6909336446893</v>
      </c>
      <c r="J437" s="5">
        <f t="shared" si="42"/>
        <v>-2.725489592977105E-2</v>
      </c>
      <c r="K437" s="4">
        <f t="shared" si="43"/>
        <v>-2.725489592977105E-2</v>
      </c>
      <c r="L437" s="4">
        <f t="shared" si="44"/>
        <v>-2.725489592977105E-2</v>
      </c>
      <c r="M437" s="4">
        <f t="shared" si="45"/>
        <v>-2.7258271347652296E-2</v>
      </c>
    </row>
    <row r="438" spans="1:13" x14ac:dyDescent="0.3">
      <c r="A438" s="1">
        <v>436</v>
      </c>
      <c r="B438" s="1">
        <v>13.2942697074763</v>
      </c>
      <c r="C438" s="1">
        <v>23.099927139841</v>
      </c>
      <c r="D438" s="1">
        <v>393.87499523166503</v>
      </c>
      <c r="E438" s="1">
        <v>95.294151306152301</v>
      </c>
      <c r="F438" s="1">
        <v>104.30500000000001</v>
      </c>
      <c r="G438" s="1">
        <v>106.19757301505</v>
      </c>
      <c r="H438" s="4">
        <f t="shared" si="40"/>
        <v>13.2942697074763</v>
      </c>
      <c r="I438" s="4">
        <f t="shared" si="41"/>
        <v>2810.9852033521656</v>
      </c>
      <c r="J438" s="5">
        <f t="shared" si="42"/>
        <v>-2.6981615487407011E-2</v>
      </c>
      <c r="K438" s="4">
        <f t="shared" si="43"/>
        <v>-2.6981615487407011E-2</v>
      </c>
      <c r="L438" s="4">
        <f t="shared" si="44"/>
        <v>-2.6981615487407011E-2</v>
      </c>
      <c r="M438" s="4">
        <f t="shared" si="45"/>
        <v>-2.6984890363788146E-2</v>
      </c>
    </row>
    <row r="439" spans="1:13" x14ac:dyDescent="0.3">
      <c r="A439" s="1">
        <v>437</v>
      </c>
      <c r="B439" s="1">
        <v>13.1467013888889</v>
      </c>
      <c r="C439" s="1">
        <v>13.5000009536743</v>
      </c>
      <c r="D439" s="1">
        <v>393.25</v>
      </c>
      <c r="E439" s="1">
        <v>95.294151306152301</v>
      </c>
      <c r="F439" s="1">
        <v>104.30500000000001</v>
      </c>
      <c r="G439" s="1">
        <v>105.868956371773</v>
      </c>
      <c r="H439" s="4">
        <f t="shared" si="40"/>
        <v>13.1467013888889</v>
      </c>
      <c r="I439" s="4">
        <f t="shared" si="41"/>
        <v>2824.1319047410543</v>
      </c>
      <c r="J439" s="5">
        <f t="shared" si="42"/>
        <v>-2.4996128957088519E-2</v>
      </c>
      <c r="K439" s="4">
        <f t="shared" si="43"/>
        <v>-2.4996128957088519E-2</v>
      </c>
      <c r="L439" s="4">
        <f t="shared" si="44"/>
        <v>-2.4996128957088519E-2</v>
      </c>
      <c r="M439" s="4">
        <f t="shared" si="45"/>
        <v>-2.4998732646368881E-2</v>
      </c>
    </row>
    <row r="440" spans="1:13" x14ac:dyDescent="0.3">
      <c r="A440" s="1">
        <v>438</v>
      </c>
      <c r="B440" s="1">
        <v>13.2378476195835</v>
      </c>
      <c r="C440" s="1">
        <v>7.8000116347392998</v>
      </c>
      <c r="D440" s="1">
        <v>393</v>
      </c>
      <c r="E440" s="1">
        <v>95.294151306152301</v>
      </c>
      <c r="F440" s="1">
        <v>104.30500000000001</v>
      </c>
      <c r="G440" s="1">
        <v>105.56520028767601</v>
      </c>
      <c r="H440" s="4">
        <f t="shared" si="40"/>
        <v>13.2378476195835</v>
      </c>
      <c r="I440" s="4">
        <f t="shared" si="41"/>
        <v>2837.3697523606379</v>
      </c>
      <c r="J440" s="5">
        <f t="shared" si="42"/>
        <v>-2.2946032680390218E-2</v>
      </c>
      <c r="K440" s="4">
        <f t="shared" si="43"/>
        <v>-2.2946032680390218E-2</v>
      </c>
      <c r="L440" s="4">
        <f t="shared" si="44"/>
        <v>-2.2946032680390218E-2</v>
      </c>
      <c r="M440" s="4">
        <f t="shared" si="45"/>
        <v>-2.2948046750073205E-2</v>
      </c>
    </row>
    <row r="441" spans="1:13" x14ac:dyDescent="0.3">
      <c r="A441" s="1">
        <v>439</v>
      </c>
      <c r="B441" s="1">
        <v>13.2638919353719</v>
      </c>
      <c r="C441" s="1">
        <v>8.5497850401416908</v>
      </c>
      <c r="D441" s="1">
        <v>392.99998950950197</v>
      </c>
      <c r="E441" s="1">
        <v>95.294151306152301</v>
      </c>
      <c r="F441" s="1">
        <v>104.30500000000001</v>
      </c>
      <c r="G441" s="1">
        <v>105.28147627378</v>
      </c>
      <c r="H441" s="4">
        <f t="shared" si="40"/>
        <v>13.2638919353719</v>
      </c>
      <c r="I441" s="4">
        <f t="shared" si="41"/>
        <v>2850.6336442960096</v>
      </c>
      <c r="J441" s="5">
        <f t="shared" si="42"/>
        <v>-2.1390706082230333E-2</v>
      </c>
      <c r="K441" s="4">
        <f t="shared" si="43"/>
        <v>-2.1390706082230333E-2</v>
      </c>
      <c r="L441" s="4">
        <f t="shared" si="44"/>
        <v>-2.1390706082230333E-2</v>
      </c>
      <c r="M441" s="4">
        <f t="shared" si="45"/>
        <v>-2.139233768167342E-2</v>
      </c>
    </row>
    <row r="442" spans="1:13" x14ac:dyDescent="0.3">
      <c r="A442" s="1">
        <v>440</v>
      </c>
      <c r="B442" s="1">
        <v>13.663197921368701</v>
      </c>
      <c r="C442" s="1">
        <v>-19.650002670280799</v>
      </c>
      <c r="D442" s="1">
        <v>391.62499809265898</v>
      </c>
      <c r="E442" s="1">
        <v>95.294151306152301</v>
      </c>
      <c r="F442" s="1">
        <v>104.30500000000001</v>
      </c>
      <c r="G442" s="1">
        <v>105.013274269723</v>
      </c>
      <c r="H442" s="4">
        <f t="shared" si="40"/>
        <v>13.663197921368701</v>
      </c>
      <c r="I442" s="4">
        <f t="shared" si="41"/>
        <v>2864.2968422173785</v>
      </c>
      <c r="J442" s="5">
        <f t="shared" si="42"/>
        <v>-1.9629519062850216E-2</v>
      </c>
      <c r="K442" s="4">
        <f t="shared" si="43"/>
        <v>-1.9629519062850216E-2</v>
      </c>
      <c r="L442" s="4">
        <f t="shared" si="44"/>
        <v>-1.9629519062850216E-2</v>
      </c>
      <c r="M442" s="4">
        <f t="shared" si="45"/>
        <v>-1.963077988271195E-2</v>
      </c>
    </row>
    <row r="443" spans="1:13" x14ac:dyDescent="0.3">
      <c r="A443" s="1">
        <v>441</v>
      </c>
      <c r="B443" s="1">
        <v>13.8910616354711</v>
      </c>
      <c r="C443" s="1">
        <v>-19.725002193445501</v>
      </c>
      <c r="D443" s="1">
        <v>391.49999856949398</v>
      </c>
      <c r="E443" s="1">
        <v>95.294151306152301</v>
      </c>
      <c r="F443" s="1">
        <v>104.30500000000001</v>
      </c>
      <c r="G443" s="1">
        <v>104.756330952108</v>
      </c>
      <c r="H443" s="4">
        <f t="shared" si="40"/>
        <v>13.8910616354711</v>
      </c>
      <c r="I443" s="4">
        <f t="shared" si="41"/>
        <v>2878.1879038528496</v>
      </c>
      <c r="J443" s="5">
        <f t="shared" si="42"/>
        <v>-1.8497025235197809E-2</v>
      </c>
      <c r="K443" s="4">
        <f t="shared" si="43"/>
        <v>-1.8497025235197809E-2</v>
      </c>
      <c r="L443" s="4">
        <f t="shared" si="44"/>
        <v>-1.8497025235197809E-2</v>
      </c>
      <c r="M443" s="4">
        <f t="shared" si="45"/>
        <v>-1.8498080159483718E-2</v>
      </c>
    </row>
    <row r="444" spans="1:13" x14ac:dyDescent="0.3">
      <c r="A444" s="1">
        <v>442</v>
      </c>
      <c r="B444" s="1">
        <v>14.1189270217955</v>
      </c>
      <c r="C444" s="1">
        <v>-19.799929047170799</v>
      </c>
      <c r="D444" s="1">
        <v>391.37500381466799</v>
      </c>
      <c r="E444" s="1">
        <v>95.294151306152301</v>
      </c>
      <c r="F444" s="1">
        <v>104.30500000000001</v>
      </c>
      <c r="G444" s="1">
        <v>104.506561964959</v>
      </c>
      <c r="H444" s="4">
        <f t="shared" si="40"/>
        <v>14.1189270217955</v>
      </c>
      <c r="I444" s="4">
        <f t="shared" si="41"/>
        <v>2892.3068308746451</v>
      </c>
      <c r="J444" s="5">
        <f t="shared" si="42"/>
        <v>-1.7690366042931335E-2</v>
      </c>
      <c r="K444" s="4">
        <f t="shared" si="43"/>
        <v>-1.7690366042931335E-2</v>
      </c>
      <c r="L444" s="4">
        <f t="shared" si="44"/>
        <v>-1.7690366042931335E-2</v>
      </c>
      <c r="M444" s="4">
        <f t="shared" si="45"/>
        <v>-1.7691288870106334E-2</v>
      </c>
    </row>
    <row r="445" spans="1:13" x14ac:dyDescent="0.3">
      <c r="A445" s="1">
        <v>443</v>
      </c>
      <c r="B445" s="1">
        <v>14.5659722222222</v>
      </c>
      <c r="C445" s="1">
        <v>-10.3500003814697</v>
      </c>
      <c r="D445" s="1">
        <v>391.875</v>
      </c>
      <c r="E445" s="1">
        <v>95.294151306152301</v>
      </c>
      <c r="F445" s="1">
        <v>104.30500000000001</v>
      </c>
      <c r="G445" s="1">
        <v>104.259996995037</v>
      </c>
      <c r="H445" s="4">
        <f t="shared" si="40"/>
        <v>14.5659722222222</v>
      </c>
      <c r="I445" s="4">
        <f t="shared" si="41"/>
        <v>2906.8728030968673</v>
      </c>
      <c r="J445" s="5">
        <f t="shared" si="42"/>
        <v>-1.692746396603995E-2</v>
      </c>
      <c r="K445" s="4">
        <f t="shared" si="43"/>
        <v>-1.692746396603995E-2</v>
      </c>
      <c r="L445" s="4">
        <f t="shared" si="44"/>
        <v>-1.692746396603995E-2</v>
      </c>
      <c r="M445" s="4">
        <f t="shared" si="45"/>
        <v>-1.6928272466829822E-2</v>
      </c>
    </row>
    <row r="446" spans="1:13" x14ac:dyDescent="0.3">
      <c r="A446" s="1">
        <v>444</v>
      </c>
      <c r="B446" s="1">
        <v>14.201387034507899</v>
      </c>
      <c r="C446" s="1">
        <v>26.249787901171398</v>
      </c>
      <c r="D446" s="1">
        <v>393.87498950950197</v>
      </c>
      <c r="E446" s="1">
        <v>95.294151306152301</v>
      </c>
      <c r="F446" s="1">
        <v>104.30500000000001</v>
      </c>
      <c r="G446" s="1">
        <v>104.012716659975</v>
      </c>
      <c r="H446" s="4">
        <f t="shared" si="40"/>
        <v>14.201387034507899</v>
      </c>
      <c r="I446" s="4">
        <f t="shared" si="41"/>
        <v>2921.0741901313754</v>
      </c>
      <c r="J446" s="5">
        <f t="shared" si="42"/>
        <v>-1.7412407285368366E-2</v>
      </c>
      <c r="K446" s="4">
        <f t="shared" si="43"/>
        <v>-1.7412407285368366E-2</v>
      </c>
      <c r="L446" s="4">
        <f t="shared" si="44"/>
        <v>-1.7412407285368366E-2</v>
      </c>
      <c r="M446" s="4">
        <f t="shared" si="45"/>
        <v>-1.7413287288992611E-2</v>
      </c>
    </row>
    <row r="447" spans="1:13" x14ac:dyDescent="0.3">
      <c r="A447" s="1">
        <v>445</v>
      </c>
      <c r="B447" s="1">
        <v>13.9583339956021</v>
      </c>
      <c r="C447" s="1">
        <v>-1.80011908917651</v>
      </c>
      <c r="D447" s="1">
        <v>392.49999427799798</v>
      </c>
      <c r="E447" s="1">
        <v>95.294151306152301</v>
      </c>
      <c r="F447" s="1">
        <v>104.304970962746</v>
      </c>
      <c r="G447" s="1">
        <v>103.76079032139801</v>
      </c>
      <c r="H447" s="4">
        <f t="shared" si="40"/>
        <v>13.9583339956021</v>
      </c>
      <c r="I447" s="4">
        <f t="shared" si="41"/>
        <v>2935.0325241269775</v>
      </c>
      <c r="J447" s="5">
        <f t="shared" si="42"/>
        <v>-1.8048453250679379E-2</v>
      </c>
      <c r="K447" s="4">
        <f t="shared" si="43"/>
        <v>-1.8048453250679379E-2</v>
      </c>
      <c r="L447" s="4">
        <f t="shared" si="44"/>
        <v>-1.8048453250679379E-2</v>
      </c>
      <c r="M447" s="4">
        <f t="shared" si="45"/>
        <v>-1.8049433264917567E-2</v>
      </c>
    </row>
    <row r="448" spans="1:13" x14ac:dyDescent="0.3">
      <c r="A448" s="1">
        <v>446</v>
      </c>
      <c r="B448" s="1">
        <v>14.0017364753617</v>
      </c>
      <c r="C448" s="1">
        <v>-9.5999317169121294</v>
      </c>
      <c r="D448" s="1">
        <v>392.12500286102301</v>
      </c>
      <c r="E448" s="1">
        <v>95.294151306152301</v>
      </c>
      <c r="F448" s="1">
        <v>102.402</v>
      </c>
      <c r="G448" s="1">
        <v>103.50777598255399</v>
      </c>
      <c r="H448" s="4">
        <f t="shared" si="40"/>
        <v>14.0017364753617</v>
      </c>
      <c r="I448" s="4">
        <f t="shared" si="41"/>
        <v>2949.0342606023391</v>
      </c>
      <c r="J448" s="5">
        <f t="shared" si="42"/>
        <v>-1.8070211454788498E-2</v>
      </c>
      <c r="K448" s="4">
        <f t="shared" si="43"/>
        <v>-1.8070211454788498E-2</v>
      </c>
      <c r="L448" s="4">
        <f t="shared" si="44"/>
        <v>-1.8070211454788498E-2</v>
      </c>
      <c r="M448" s="4">
        <f t="shared" si="45"/>
        <v>-1.8071195017999982E-2</v>
      </c>
    </row>
    <row r="449" spans="1:13" x14ac:dyDescent="0.3">
      <c r="A449" s="1">
        <v>447</v>
      </c>
      <c r="B449" s="1">
        <v>14.0494764513231</v>
      </c>
      <c r="C449" s="1">
        <v>-0.59997827990007302</v>
      </c>
      <c r="D449" s="1">
        <v>392.50000095368199</v>
      </c>
      <c r="E449" s="1">
        <v>95.294151306152301</v>
      </c>
      <c r="F449" s="1">
        <v>102.402</v>
      </c>
      <c r="G449" s="1">
        <v>103.26477661534</v>
      </c>
      <c r="H449" s="4">
        <f t="shared" si="40"/>
        <v>14.0494764513231</v>
      </c>
      <c r="I449" s="4">
        <f t="shared" si="41"/>
        <v>2963.0837370536624</v>
      </c>
      <c r="J449" s="5">
        <f t="shared" si="42"/>
        <v>-1.7295973131519281E-2</v>
      </c>
      <c r="K449" s="4">
        <f t="shared" si="43"/>
        <v>-1.7295973131519281E-2</v>
      </c>
      <c r="L449" s="4">
        <f t="shared" si="44"/>
        <v>-1.7295973131519281E-2</v>
      </c>
      <c r="M449" s="4">
        <f t="shared" si="45"/>
        <v>-1.7296835598000528E-2</v>
      </c>
    </row>
    <row r="450" spans="1:13" x14ac:dyDescent="0.3">
      <c r="A450" s="1">
        <v>448</v>
      </c>
      <c r="B450" s="1">
        <v>13.693580494955301</v>
      </c>
      <c r="C450" s="1">
        <v>2.2494575541428201</v>
      </c>
      <c r="D450" s="1">
        <v>392.62497329732298</v>
      </c>
      <c r="E450" s="1">
        <v>95.294151306152301</v>
      </c>
      <c r="F450" s="1">
        <v>102.402</v>
      </c>
      <c r="G450" s="1">
        <v>103.035491894834</v>
      </c>
      <c r="H450" s="4">
        <f t="shared" si="40"/>
        <v>13.693580494955301</v>
      </c>
      <c r="I450" s="4">
        <f t="shared" si="41"/>
        <v>2976.7773175486177</v>
      </c>
      <c r="J450" s="5">
        <f t="shared" si="42"/>
        <v>-1.6743956819070774E-2</v>
      </c>
      <c r="K450" s="4">
        <f t="shared" si="43"/>
        <v>-1.6743956819070774E-2</v>
      </c>
      <c r="L450" s="4">
        <f t="shared" si="44"/>
        <v>-1.6743956819070774E-2</v>
      </c>
      <c r="M450" s="4">
        <f t="shared" si="45"/>
        <v>-1.6744739307335121E-2</v>
      </c>
    </row>
    <row r="451" spans="1:13" x14ac:dyDescent="0.3">
      <c r="A451" s="1">
        <v>449</v>
      </c>
      <c r="B451" s="1">
        <v>13.962676889366801</v>
      </c>
      <c r="C451" s="1">
        <v>-33.300009918195798</v>
      </c>
      <c r="D451" s="1">
        <v>390.875</v>
      </c>
      <c r="E451" s="1">
        <v>95.294151306152301</v>
      </c>
      <c r="F451" s="1">
        <v>102.402</v>
      </c>
      <c r="G451" s="1">
        <v>102.816277124504</v>
      </c>
      <c r="H451" s="4">
        <f t="shared" si="40"/>
        <v>13.962676889366801</v>
      </c>
      <c r="I451" s="4">
        <f t="shared" si="41"/>
        <v>2990.7399944379845</v>
      </c>
      <c r="J451" s="5">
        <f t="shared" si="42"/>
        <v>-1.5700053225247933E-2</v>
      </c>
      <c r="K451" s="4">
        <f t="shared" si="43"/>
        <v>-1.5700053225247933E-2</v>
      </c>
      <c r="L451" s="4">
        <f t="shared" si="44"/>
        <v>-1.5700053225247933E-2</v>
      </c>
      <c r="M451" s="4">
        <f t="shared" si="45"/>
        <v>-1.5700698285527823E-2</v>
      </c>
    </row>
    <row r="452" spans="1:13" x14ac:dyDescent="0.3">
      <c r="A452" s="1">
        <v>450</v>
      </c>
      <c r="B452" s="1">
        <v>14.392364819844801</v>
      </c>
      <c r="C452" s="1">
        <v>-34.199996185314198</v>
      </c>
      <c r="D452" s="1">
        <v>390.87499904632602</v>
      </c>
      <c r="E452" s="1">
        <v>95.294151306152301</v>
      </c>
      <c r="F452" s="1">
        <v>102.402</v>
      </c>
      <c r="G452" s="1">
        <v>102.603647679158</v>
      </c>
      <c r="H452" s="4">
        <f t="shared" ref="H452:H515" si="46">(A452-A451)*B452</f>
        <v>14.392364819844801</v>
      </c>
      <c r="I452" s="4">
        <f t="shared" ref="I452:I515" si="47">H452+I451</f>
        <v>3005.1323592578292</v>
      </c>
      <c r="J452" s="5">
        <f t="shared" ref="J452:J515" si="48">IF(H452=0,0,(G452-G451)/H452)</f>
        <v>-1.4773767063826356E-2</v>
      </c>
      <c r="K452" s="4">
        <f t="shared" ref="K452:K515" si="49">IF(J452&gt;1,K451,J452)</f>
        <v>-1.4773767063826356E-2</v>
      </c>
      <c r="L452" s="4">
        <f t="shared" ref="L452:L515" si="50">IF(K452&lt;-1,L451,K452)</f>
        <v>-1.4773767063826356E-2</v>
      </c>
      <c r="M452" s="4">
        <f t="shared" ref="M452:M515" si="51">ASIN(L452)</f>
        <v>-1.4774304547343986E-2</v>
      </c>
    </row>
    <row r="453" spans="1:13" x14ac:dyDescent="0.3">
      <c r="A453" s="1">
        <v>451</v>
      </c>
      <c r="B453" s="1">
        <v>14.8784703016133</v>
      </c>
      <c r="C453" s="1">
        <v>-33.5996509524755</v>
      </c>
      <c r="D453" s="1">
        <v>390.75001811995099</v>
      </c>
      <c r="E453" s="1">
        <v>95.294151306152301</v>
      </c>
      <c r="F453" s="1">
        <v>102.402</v>
      </c>
      <c r="G453" s="1">
        <v>102.394223613549</v>
      </c>
      <c r="H453" s="4">
        <f t="shared" si="46"/>
        <v>14.8784703016133</v>
      </c>
      <c r="I453" s="4">
        <f t="shared" si="47"/>
        <v>3020.0108295594423</v>
      </c>
      <c r="J453" s="5">
        <f t="shared" si="48"/>
        <v>-1.4075644966424482E-2</v>
      </c>
      <c r="K453" s="4">
        <f t="shared" si="49"/>
        <v>-1.4075644966424482E-2</v>
      </c>
      <c r="L453" s="4">
        <f t="shared" si="50"/>
        <v>-1.4075644966424482E-2</v>
      </c>
      <c r="M453" s="4">
        <f t="shared" si="51"/>
        <v>-1.4076109794535063E-2</v>
      </c>
    </row>
    <row r="454" spans="1:13" x14ac:dyDescent="0.3">
      <c r="A454" s="1">
        <v>452</v>
      </c>
      <c r="B454" s="1">
        <v>14.6267277665245</v>
      </c>
      <c r="C454" s="1">
        <v>12.4501907334249</v>
      </c>
      <c r="D454" s="1">
        <v>393.12501335133902</v>
      </c>
      <c r="E454" s="1">
        <v>95.294151306152301</v>
      </c>
      <c r="F454" s="1">
        <v>102.402</v>
      </c>
      <c r="G454" s="1">
        <v>102.184675934954</v>
      </c>
      <c r="H454" s="4">
        <f t="shared" si="46"/>
        <v>14.6267277665245</v>
      </c>
      <c r="I454" s="4">
        <f t="shared" si="47"/>
        <v>3034.637557325967</v>
      </c>
      <c r="J454" s="5">
        <f t="shared" si="48"/>
        <v>-1.4326353914549712E-2</v>
      </c>
      <c r="K454" s="4">
        <f t="shared" si="49"/>
        <v>-1.4326353914549712E-2</v>
      </c>
      <c r="L454" s="4">
        <f t="shared" si="50"/>
        <v>-1.4326353914549712E-2</v>
      </c>
      <c r="M454" s="4">
        <f t="shared" si="51"/>
        <v>-1.4326844027176116E-2</v>
      </c>
    </row>
    <row r="455" spans="1:13" x14ac:dyDescent="0.3">
      <c r="A455" s="1">
        <v>453</v>
      </c>
      <c r="B455" s="1">
        <v>14.079860581291999</v>
      </c>
      <c r="C455" s="1">
        <v>24.8996868133212</v>
      </c>
      <c r="D455" s="1">
        <v>393.999982833861</v>
      </c>
      <c r="E455" s="1">
        <v>95.294151306152301</v>
      </c>
      <c r="F455" s="1">
        <v>102.402</v>
      </c>
      <c r="G455" s="1">
        <v>101.97167368570901</v>
      </c>
      <c r="H455" s="4">
        <f t="shared" si="46"/>
        <v>14.079860581291999</v>
      </c>
      <c r="I455" s="4">
        <f t="shared" si="47"/>
        <v>3048.717417907259</v>
      </c>
      <c r="J455" s="5">
        <f t="shared" si="48"/>
        <v>-1.5128150453990385E-2</v>
      </c>
      <c r="K455" s="4">
        <f t="shared" si="49"/>
        <v>-1.5128150453990385E-2</v>
      </c>
      <c r="L455" s="4">
        <f t="shared" si="50"/>
        <v>-1.5128150453990385E-2</v>
      </c>
      <c r="M455" s="4">
        <f t="shared" si="51"/>
        <v>-1.5128727553872264E-2</v>
      </c>
    </row>
    <row r="456" spans="1:13" x14ac:dyDescent="0.3">
      <c r="A456" s="1">
        <v>454</v>
      </c>
      <c r="B456" s="1">
        <v>14.0104166666667</v>
      </c>
      <c r="C456" s="1">
        <v>-16.350000381469702</v>
      </c>
      <c r="D456" s="1">
        <v>391.75</v>
      </c>
      <c r="E456" s="1">
        <v>95.294151306152301</v>
      </c>
      <c r="F456" s="1">
        <v>102.40198088822</v>
      </c>
      <c r="G456" s="1">
        <v>101.75183107044499</v>
      </c>
      <c r="H456" s="4">
        <f t="shared" si="46"/>
        <v>14.0104166666667</v>
      </c>
      <c r="I456" s="4">
        <f t="shared" si="47"/>
        <v>3062.7278345739255</v>
      </c>
      <c r="J456" s="5">
        <f t="shared" si="48"/>
        <v>-1.5691368821818052E-2</v>
      </c>
      <c r="K456" s="4">
        <f t="shared" si="49"/>
        <v>-1.5691368821818052E-2</v>
      </c>
      <c r="L456" s="4">
        <f t="shared" si="50"/>
        <v>-1.5691368821818052E-2</v>
      </c>
      <c r="M456" s="4">
        <f t="shared" si="51"/>
        <v>-1.5692012812175627E-2</v>
      </c>
    </row>
    <row r="457" spans="1:13" x14ac:dyDescent="0.3">
      <c r="A457" s="1">
        <v>455</v>
      </c>
      <c r="B457" s="1">
        <v>14.010430508084101</v>
      </c>
      <c r="C457" s="1">
        <v>-16.350398632830199</v>
      </c>
      <c r="D457" s="1">
        <v>391.74997520465701</v>
      </c>
      <c r="E457" s="1">
        <v>95.294151306152301</v>
      </c>
      <c r="F457" s="1">
        <v>99.897000000000006</v>
      </c>
      <c r="G457" s="1">
        <v>101.531608393173</v>
      </c>
      <c r="H457" s="4">
        <f t="shared" si="46"/>
        <v>14.010430508084101</v>
      </c>
      <c r="I457" s="4">
        <f t="shared" si="47"/>
        <v>3076.7382650820095</v>
      </c>
      <c r="J457" s="5">
        <f t="shared" si="48"/>
        <v>-1.5718480395368387E-2</v>
      </c>
      <c r="K457" s="4">
        <f t="shared" si="49"/>
        <v>-1.5718480395368387E-2</v>
      </c>
      <c r="L457" s="4">
        <f t="shared" si="50"/>
        <v>-1.5718480395368387E-2</v>
      </c>
      <c r="M457" s="4">
        <f t="shared" si="51"/>
        <v>-1.5719127729807783E-2</v>
      </c>
    </row>
    <row r="458" spans="1:13" x14ac:dyDescent="0.3">
      <c r="A458" s="1">
        <v>456</v>
      </c>
      <c r="B458" s="1">
        <v>14.917538166046301</v>
      </c>
      <c r="C458" s="1">
        <v>-42.4500064849857</v>
      </c>
      <c r="D458" s="1">
        <v>390.12499904632602</v>
      </c>
      <c r="E458" s="1">
        <v>95.294151306152301</v>
      </c>
      <c r="F458" s="1">
        <v>99.897000000000006</v>
      </c>
      <c r="G458" s="1">
        <v>101.327414597999</v>
      </c>
      <c r="H458" s="4">
        <f t="shared" si="46"/>
        <v>14.917538166046301</v>
      </c>
      <c r="I458" s="4">
        <f t="shared" si="47"/>
        <v>3091.6558032480557</v>
      </c>
      <c r="J458" s="5">
        <f t="shared" si="48"/>
        <v>-1.3688169783856877E-2</v>
      </c>
      <c r="K458" s="4">
        <f t="shared" si="49"/>
        <v>-1.3688169783856877E-2</v>
      </c>
      <c r="L458" s="4">
        <f t="shared" si="50"/>
        <v>-1.3688169783856877E-2</v>
      </c>
      <c r="M458" s="4">
        <f t="shared" si="51"/>
        <v>-1.3688597269486288E-2</v>
      </c>
    </row>
    <row r="459" spans="1:13" x14ac:dyDescent="0.3">
      <c r="A459" s="1">
        <v>457</v>
      </c>
      <c r="B459" s="1">
        <v>15.368925929052001</v>
      </c>
      <c r="C459" s="1">
        <v>-43.199897766893002</v>
      </c>
      <c r="D459" s="1">
        <v>390.00000572200298</v>
      </c>
      <c r="E459" s="1">
        <v>95.294151306152301</v>
      </c>
      <c r="F459" s="1">
        <v>99.897000000000006</v>
      </c>
      <c r="G459" s="1">
        <v>101.145958589766</v>
      </c>
      <c r="H459" s="4">
        <f t="shared" si="46"/>
        <v>15.368925929052001</v>
      </c>
      <c r="I459" s="4">
        <f t="shared" si="47"/>
        <v>3107.0247291771075</v>
      </c>
      <c r="J459" s="5">
        <f t="shared" si="48"/>
        <v>-1.1806681161107772E-2</v>
      </c>
      <c r="K459" s="4">
        <f t="shared" si="49"/>
        <v>-1.1806681161107772E-2</v>
      </c>
      <c r="L459" s="4">
        <f t="shared" si="50"/>
        <v>-1.1806681161107772E-2</v>
      </c>
      <c r="M459" s="4">
        <f t="shared" si="51"/>
        <v>-1.1806955482388529E-2</v>
      </c>
    </row>
    <row r="460" spans="1:13" x14ac:dyDescent="0.3">
      <c r="A460" s="1">
        <v>458</v>
      </c>
      <c r="B460" s="1">
        <v>15.6727430555556</v>
      </c>
      <c r="C460" s="1">
        <v>-29.700000762939499</v>
      </c>
      <c r="D460" s="1">
        <v>390.75</v>
      </c>
      <c r="E460" s="1">
        <v>95.294151306152301</v>
      </c>
      <c r="F460" s="1">
        <v>99.897000000000006</v>
      </c>
      <c r="G460" s="1">
        <v>100.984355954359</v>
      </c>
      <c r="H460" s="4">
        <f t="shared" si="46"/>
        <v>15.6727430555556</v>
      </c>
      <c r="I460" s="4">
        <f t="shared" si="47"/>
        <v>3122.6974722326631</v>
      </c>
      <c r="J460" s="5">
        <f t="shared" si="48"/>
        <v>-1.0311062641310188E-2</v>
      </c>
      <c r="K460" s="4">
        <f t="shared" si="49"/>
        <v>-1.0311062641310188E-2</v>
      </c>
      <c r="L460" s="4">
        <f t="shared" si="50"/>
        <v>-1.0311062641310188E-2</v>
      </c>
      <c r="M460" s="4">
        <f t="shared" si="51"/>
        <v>-1.0311245358667058E-2</v>
      </c>
    </row>
    <row r="461" spans="1:13" x14ac:dyDescent="0.3">
      <c r="A461" s="1">
        <v>459</v>
      </c>
      <c r="B461" s="1">
        <v>15.9678791629154</v>
      </c>
      <c r="C461" s="1">
        <v>-28.949573901526399</v>
      </c>
      <c r="D461" s="1">
        <v>390.75002479534498</v>
      </c>
      <c r="E461" s="1">
        <v>95.294151306152301</v>
      </c>
      <c r="F461" s="1">
        <v>99.897000000000006</v>
      </c>
      <c r="G461" s="1">
        <v>100.840037865722</v>
      </c>
      <c r="H461" s="4">
        <f t="shared" si="46"/>
        <v>15.9678791629154</v>
      </c>
      <c r="I461" s="4">
        <f t="shared" si="47"/>
        <v>3138.6653513955785</v>
      </c>
      <c r="J461" s="5">
        <f t="shared" si="48"/>
        <v>-9.0380248475438602E-3</v>
      </c>
      <c r="K461" s="4">
        <f t="shared" si="49"/>
        <v>-9.0380248475438602E-3</v>
      </c>
      <c r="L461" s="4">
        <f t="shared" si="50"/>
        <v>-9.0380248475438602E-3</v>
      </c>
      <c r="M461" s="4">
        <f t="shared" si="51"/>
        <v>-9.0381478985890936E-3</v>
      </c>
    </row>
    <row r="462" spans="1:13" x14ac:dyDescent="0.3">
      <c r="A462" s="1">
        <v>460</v>
      </c>
      <c r="B462" s="1">
        <v>15.6032986111111</v>
      </c>
      <c r="C462" s="1">
        <v>27.000001907348601</v>
      </c>
      <c r="D462" s="1">
        <v>394</v>
      </c>
      <c r="E462" s="1">
        <v>95.294151306152301</v>
      </c>
      <c r="F462" s="1">
        <v>99.897000000000006</v>
      </c>
      <c r="G462" s="1">
        <v>100.710710251943</v>
      </c>
      <c r="H462" s="4">
        <f t="shared" si="46"/>
        <v>15.6032986111111</v>
      </c>
      <c r="I462" s="4">
        <f t="shared" si="47"/>
        <v>3154.2686500066898</v>
      </c>
      <c r="J462" s="5">
        <f t="shared" si="48"/>
        <v>-8.2884790583257345E-3</v>
      </c>
      <c r="K462" s="4">
        <f t="shared" si="49"/>
        <v>-8.2884790583257345E-3</v>
      </c>
      <c r="L462" s="4">
        <f t="shared" si="50"/>
        <v>-8.2884790583257345E-3</v>
      </c>
      <c r="M462" s="4">
        <f t="shared" si="51"/>
        <v>-8.2885739628047687E-3</v>
      </c>
    </row>
    <row r="463" spans="1:13" x14ac:dyDescent="0.3">
      <c r="A463" s="1">
        <v>461</v>
      </c>
      <c r="B463" s="1">
        <v>15.1258676581943</v>
      </c>
      <c r="C463" s="1">
        <v>-1.8003227924691501</v>
      </c>
      <c r="D463" s="1">
        <v>392.24998283399299</v>
      </c>
      <c r="E463" s="1">
        <v>95.294151306152301</v>
      </c>
      <c r="F463" s="1">
        <v>99.897000000000006</v>
      </c>
      <c r="G463" s="1">
        <v>100.594317328822</v>
      </c>
      <c r="H463" s="4">
        <f t="shared" si="46"/>
        <v>15.1258676581943</v>
      </c>
      <c r="I463" s="4">
        <f t="shared" si="47"/>
        <v>3169.394517664884</v>
      </c>
      <c r="J463" s="5">
        <f t="shared" si="48"/>
        <v>-7.6949584480823412E-3</v>
      </c>
      <c r="K463" s="4">
        <f t="shared" si="49"/>
        <v>-7.6949584480823412E-3</v>
      </c>
      <c r="L463" s="4">
        <f t="shared" si="50"/>
        <v>-7.6949584480823412E-3</v>
      </c>
      <c r="M463" s="4">
        <f t="shared" si="51"/>
        <v>-7.6950343895802248E-3</v>
      </c>
    </row>
    <row r="464" spans="1:13" x14ac:dyDescent="0.3">
      <c r="A464" s="1">
        <v>462</v>
      </c>
      <c r="B464" s="1">
        <v>15.1085041629368</v>
      </c>
      <c r="C464" s="1">
        <v>-15.8997762714208</v>
      </c>
      <c r="D464" s="1">
        <v>391.50001335123699</v>
      </c>
      <c r="E464" s="1">
        <v>95.294151306152301</v>
      </c>
      <c r="F464" s="1">
        <v>99.897000000000006</v>
      </c>
      <c r="G464" s="1">
        <v>100.489008921251</v>
      </c>
      <c r="H464" s="4">
        <f t="shared" si="46"/>
        <v>15.1085041629368</v>
      </c>
      <c r="I464" s="4">
        <f t="shared" si="47"/>
        <v>3184.5030218278207</v>
      </c>
      <c r="J464" s="5">
        <f t="shared" si="48"/>
        <v>-6.9701412155240049E-3</v>
      </c>
      <c r="K464" s="4">
        <f t="shared" si="49"/>
        <v>-6.9701412155240049E-3</v>
      </c>
      <c r="L464" s="4">
        <f t="shared" si="50"/>
        <v>-6.9701412155240049E-3</v>
      </c>
      <c r="M464" s="4">
        <f t="shared" si="51"/>
        <v>-6.9701976550003352E-3</v>
      </c>
    </row>
    <row r="465" spans="1:13" x14ac:dyDescent="0.3">
      <c r="A465" s="1">
        <v>463</v>
      </c>
      <c r="B465" s="1">
        <v>14.9262152777778</v>
      </c>
      <c r="C465" s="1">
        <v>-1.20000004768372</v>
      </c>
      <c r="D465" s="1">
        <v>392.375</v>
      </c>
      <c r="E465" s="1">
        <v>95.294151306152301</v>
      </c>
      <c r="F465" s="1">
        <v>99.897000000000006</v>
      </c>
      <c r="G465" s="1">
        <v>100.393111052929</v>
      </c>
      <c r="H465" s="4">
        <f t="shared" si="46"/>
        <v>14.9262152777778</v>
      </c>
      <c r="I465" s="4">
        <f t="shared" si="47"/>
        <v>3199.4292371055985</v>
      </c>
      <c r="J465" s="5">
        <f t="shared" si="48"/>
        <v>-6.4247946674580846E-3</v>
      </c>
      <c r="K465" s="4">
        <f t="shared" si="49"/>
        <v>-6.4247946674580846E-3</v>
      </c>
      <c r="L465" s="4">
        <f t="shared" si="50"/>
        <v>-6.4247946674580846E-3</v>
      </c>
      <c r="M465" s="4">
        <f t="shared" si="51"/>
        <v>-6.4248388687104105E-3</v>
      </c>
    </row>
    <row r="466" spans="1:13" x14ac:dyDescent="0.3">
      <c r="A466" s="1">
        <v>464</v>
      </c>
      <c r="B466" s="1">
        <v>15.2473958333333</v>
      </c>
      <c r="C466" s="1">
        <v>-22.200000762939499</v>
      </c>
      <c r="D466" s="1">
        <v>391.125</v>
      </c>
      <c r="E466" s="1">
        <v>95.294151306152301</v>
      </c>
      <c r="F466" s="1">
        <v>99.896999382023694</v>
      </c>
      <c r="G466" s="1">
        <v>100.30509933939599</v>
      </c>
      <c r="H466" s="4">
        <f t="shared" si="46"/>
        <v>15.2473958333333</v>
      </c>
      <c r="I466" s="4">
        <f t="shared" si="47"/>
        <v>3214.676632938932</v>
      </c>
      <c r="J466" s="5">
        <f t="shared" si="48"/>
        <v>-5.7722456014815821E-3</v>
      </c>
      <c r="K466" s="4">
        <f t="shared" si="49"/>
        <v>-5.7722456014815821E-3</v>
      </c>
      <c r="L466" s="4">
        <f t="shared" si="50"/>
        <v>-5.7722456014815821E-3</v>
      </c>
      <c r="M466" s="4">
        <f t="shared" si="51"/>
        <v>-5.7722776560302025E-3</v>
      </c>
    </row>
    <row r="467" spans="1:13" x14ac:dyDescent="0.3">
      <c r="A467" s="1">
        <v>465</v>
      </c>
      <c r="B467" s="1">
        <v>15.2473958333333</v>
      </c>
      <c r="C467" s="1">
        <v>-22.200000762939499</v>
      </c>
      <c r="D467" s="1">
        <v>391.125</v>
      </c>
      <c r="E467" s="1">
        <v>95.294151306152301</v>
      </c>
      <c r="F467" s="1">
        <v>99.816000000000003</v>
      </c>
      <c r="G467" s="1">
        <v>100.223896646867</v>
      </c>
      <c r="H467" s="4">
        <f t="shared" si="46"/>
        <v>15.2473958333333</v>
      </c>
      <c r="I467" s="4">
        <f t="shared" si="47"/>
        <v>3229.9240287722655</v>
      </c>
      <c r="J467" s="5">
        <f t="shared" si="48"/>
        <v>-5.3256761624478569E-3</v>
      </c>
      <c r="K467" s="4">
        <f t="shared" si="49"/>
        <v>-5.3256761624478569E-3</v>
      </c>
      <c r="L467" s="4">
        <f t="shared" si="50"/>
        <v>-5.3256761624478569E-3</v>
      </c>
      <c r="M467" s="4">
        <f t="shared" si="51"/>
        <v>-5.3257013379740892E-3</v>
      </c>
    </row>
    <row r="468" spans="1:13" x14ac:dyDescent="0.3">
      <c r="A468" s="1">
        <v>466</v>
      </c>
      <c r="B468" s="1">
        <v>15.273438923878</v>
      </c>
      <c r="C468" s="1">
        <v>-23.549917603165699</v>
      </c>
      <c r="D468" s="1">
        <v>391.00000572200298</v>
      </c>
      <c r="E468" s="1">
        <v>95.294151306152301</v>
      </c>
      <c r="F468" s="1">
        <v>99.816000000000003</v>
      </c>
      <c r="G468" s="1">
        <v>100.14885596526101</v>
      </c>
      <c r="H468" s="4">
        <f t="shared" si="46"/>
        <v>15.273438923878</v>
      </c>
      <c r="I468" s="4">
        <f t="shared" si="47"/>
        <v>3245.1974676961436</v>
      </c>
      <c r="J468" s="5">
        <f t="shared" si="48"/>
        <v>-4.9131490281917904E-3</v>
      </c>
      <c r="K468" s="4">
        <f t="shared" si="49"/>
        <v>-4.9131490281917904E-3</v>
      </c>
      <c r="L468" s="4">
        <f t="shared" si="50"/>
        <v>-4.9131490281917904E-3</v>
      </c>
      <c r="M468" s="4">
        <f t="shared" si="51"/>
        <v>-4.9131687948512342E-3</v>
      </c>
    </row>
    <row r="469" spans="1:13" x14ac:dyDescent="0.3">
      <c r="A469" s="1">
        <v>467</v>
      </c>
      <c r="B469" s="1">
        <v>15.4600694444444</v>
      </c>
      <c r="C469" s="1">
        <v>-12.6000003814697</v>
      </c>
      <c r="D469" s="1">
        <v>391.75</v>
      </c>
      <c r="E469" s="1">
        <v>95.294151306152301</v>
      </c>
      <c r="F469" s="1">
        <v>99.816000000000003</v>
      </c>
      <c r="G469" s="1">
        <v>100.079106342646</v>
      </c>
      <c r="H469" s="4">
        <f t="shared" si="46"/>
        <v>15.4600694444444</v>
      </c>
      <c r="I469" s="4">
        <f t="shared" si="47"/>
        <v>3260.6575371405879</v>
      </c>
      <c r="J469" s="5">
        <f t="shared" si="48"/>
        <v>-4.5115982735815675E-3</v>
      </c>
      <c r="K469" s="4">
        <f t="shared" si="49"/>
        <v>-4.5115982735815675E-3</v>
      </c>
      <c r="L469" s="4">
        <f t="shared" si="50"/>
        <v>-4.5115982735815675E-3</v>
      </c>
      <c r="M469" s="4">
        <f t="shared" si="51"/>
        <v>-4.511613578957208E-3</v>
      </c>
    </row>
    <row r="470" spans="1:13" x14ac:dyDescent="0.3">
      <c r="A470" s="1">
        <v>468</v>
      </c>
      <c r="B470" s="1">
        <v>14.978285001591299</v>
      </c>
      <c r="C470" s="1">
        <v>26.249775317749599</v>
      </c>
      <c r="D470" s="1">
        <v>393.87499141706201</v>
      </c>
      <c r="E470" s="1">
        <v>95.294151306152301</v>
      </c>
      <c r="F470" s="1">
        <v>99.816000000000003</v>
      </c>
      <c r="G470" s="1">
        <v>100.013539043093</v>
      </c>
      <c r="H470" s="4">
        <f t="shared" si="46"/>
        <v>14.978285001591299</v>
      </c>
      <c r="I470" s="4">
        <f t="shared" si="47"/>
        <v>3275.6358221421792</v>
      </c>
      <c r="J470" s="5">
        <f t="shared" si="48"/>
        <v>-4.377490450076865E-3</v>
      </c>
      <c r="K470" s="4">
        <f t="shared" si="49"/>
        <v>-4.377490450076865E-3</v>
      </c>
      <c r="L470" s="4">
        <f t="shared" si="50"/>
        <v>-4.377490450076865E-3</v>
      </c>
      <c r="M470" s="4">
        <f t="shared" si="51"/>
        <v>-4.3775044307511066E-3</v>
      </c>
    </row>
    <row r="471" spans="1:13" x14ac:dyDescent="0.3">
      <c r="A471" s="1">
        <v>469</v>
      </c>
      <c r="B471" s="1">
        <v>14.3836800588464</v>
      </c>
      <c r="C471" s="1">
        <v>16.349909972446401</v>
      </c>
      <c r="D471" s="1">
        <v>393.49999427790999</v>
      </c>
      <c r="E471" s="1">
        <v>95.294151306152301</v>
      </c>
      <c r="F471" s="1">
        <v>99.816000000000003</v>
      </c>
      <c r="G471" s="1">
        <v>99.951111812636896</v>
      </c>
      <c r="H471" s="4">
        <f t="shared" si="46"/>
        <v>14.3836800588464</v>
      </c>
      <c r="I471" s="4">
        <f t="shared" si="47"/>
        <v>3290.0195022010257</v>
      </c>
      <c r="J471" s="5">
        <f t="shared" si="48"/>
        <v>-4.3401431483950613E-3</v>
      </c>
      <c r="K471" s="4">
        <f t="shared" si="49"/>
        <v>-4.3401431483950613E-3</v>
      </c>
      <c r="L471" s="4">
        <f t="shared" si="50"/>
        <v>-4.3401431483950613E-3</v>
      </c>
      <c r="M471" s="4">
        <f t="shared" si="51"/>
        <v>-4.3401567742760837E-3</v>
      </c>
    </row>
    <row r="472" spans="1:13" x14ac:dyDescent="0.3">
      <c r="A472" s="1">
        <v>470</v>
      </c>
      <c r="B472" s="1">
        <v>14.318576587569501</v>
      </c>
      <c r="C472" s="1">
        <v>4.4996315030336396</v>
      </c>
      <c r="D472" s="1">
        <v>392.749979019325</v>
      </c>
      <c r="E472" s="1">
        <v>95.294151306152301</v>
      </c>
      <c r="F472" s="1">
        <v>99.816000000000003</v>
      </c>
      <c r="G472" s="1">
        <v>99.890832311666102</v>
      </c>
      <c r="H472" s="4">
        <f t="shared" si="46"/>
        <v>14.318576587569501</v>
      </c>
      <c r="I472" s="4">
        <f t="shared" si="47"/>
        <v>3304.3380787885953</v>
      </c>
      <c r="J472" s="5">
        <f t="shared" si="48"/>
        <v>-4.2098808217518064E-3</v>
      </c>
      <c r="K472" s="4">
        <f t="shared" si="49"/>
        <v>-4.2098808217518064E-3</v>
      </c>
      <c r="L472" s="4">
        <f t="shared" si="50"/>
        <v>-4.2098808217518064E-3</v>
      </c>
      <c r="M472" s="4">
        <f t="shared" si="51"/>
        <v>-4.209893257205017E-3</v>
      </c>
    </row>
    <row r="473" spans="1:13" x14ac:dyDescent="0.3">
      <c r="A473" s="1">
        <v>471</v>
      </c>
      <c r="B473" s="1">
        <v>14.3315994408397</v>
      </c>
      <c r="C473" s="1">
        <v>-19.650062179560301</v>
      </c>
      <c r="D473" s="1">
        <v>391.37499713897699</v>
      </c>
      <c r="E473" s="1">
        <v>95.294151306152301</v>
      </c>
      <c r="F473" s="1">
        <v>99.816000000000003</v>
      </c>
      <c r="G473" s="1">
        <v>99.831742340752797</v>
      </c>
      <c r="H473" s="4">
        <f t="shared" si="46"/>
        <v>14.3315994408397</v>
      </c>
      <c r="I473" s="4">
        <f t="shared" si="47"/>
        <v>3318.6696782294352</v>
      </c>
      <c r="J473" s="5">
        <f t="shared" si="48"/>
        <v>-4.1230548730605155E-3</v>
      </c>
      <c r="K473" s="4">
        <f t="shared" si="49"/>
        <v>-4.1230548730605155E-3</v>
      </c>
      <c r="L473" s="4">
        <f t="shared" si="50"/>
        <v>-4.1230548730605155E-3</v>
      </c>
      <c r="M473" s="4">
        <f t="shared" si="51"/>
        <v>-4.1230665548510938E-3</v>
      </c>
    </row>
    <row r="474" spans="1:13" x14ac:dyDescent="0.3">
      <c r="A474" s="1">
        <v>472</v>
      </c>
      <c r="B474" s="1">
        <v>14.622397257211301</v>
      </c>
      <c r="C474" s="1">
        <v>-27.599987793066902</v>
      </c>
      <c r="D474" s="1">
        <v>391</v>
      </c>
      <c r="E474" s="1">
        <v>95.294151306152301</v>
      </c>
      <c r="F474" s="1">
        <v>99.816000000000003</v>
      </c>
      <c r="G474" s="1">
        <v>99.772902609169094</v>
      </c>
      <c r="H474" s="4">
        <f t="shared" si="46"/>
        <v>14.622397257211301</v>
      </c>
      <c r="I474" s="4">
        <f t="shared" si="47"/>
        <v>3333.2920754866464</v>
      </c>
      <c r="J474" s="5">
        <f t="shared" si="48"/>
        <v>-4.0239456327644859E-3</v>
      </c>
      <c r="K474" s="4">
        <f t="shared" si="49"/>
        <v>-4.0239456327644859E-3</v>
      </c>
      <c r="L474" s="4">
        <f t="shared" si="50"/>
        <v>-4.0239456327644859E-3</v>
      </c>
      <c r="M474" s="4">
        <f t="shared" si="51"/>
        <v>-4.0239564922244161E-3</v>
      </c>
    </row>
    <row r="475" spans="1:13" x14ac:dyDescent="0.3">
      <c r="A475" s="1">
        <v>473</v>
      </c>
      <c r="B475" s="1">
        <v>14.8090277777778</v>
      </c>
      <c r="C475" s="1">
        <v>-25.950000762939499</v>
      </c>
      <c r="D475" s="1">
        <v>391</v>
      </c>
      <c r="E475" s="1">
        <v>95.294151306152301</v>
      </c>
      <c r="F475" s="1">
        <v>99.816000000000003</v>
      </c>
      <c r="G475" s="1">
        <v>99.713377803976798</v>
      </c>
      <c r="H475" s="4">
        <f t="shared" si="46"/>
        <v>14.8090277777778</v>
      </c>
      <c r="I475" s="4">
        <f t="shared" si="47"/>
        <v>3348.1011032644242</v>
      </c>
      <c r="J475" s="5">
        <f t="shared" si="48"/>
        <v>-4.0194944655055978E-3</v>
      </c>
      <c r="K475" s="4">
        <f t="shared" si="49"/>
        <v>-4.0194944655055978E-3</v>
      </c>
      <c r="L475" s="4">
        <f t="shared" si="50"/>
        <v>-4.0194944655055978E-3</v>
      </c>
      <c r="M475" s="4">
        <f t="shared" si="51"/>
        <v>-4.019505288967982E-3</v>
      </c>
    </row>
    <row r="476" spans="1:13" x14ac:dyDescent="0.3">
      <c r="A476" s="1">
        <v>474</v>
      </c>
      <c r="B476" s="1">
        <v>15.034723414324301</v>
      </c>
      <c r="C476" s="1">
        <v>-23.099839018532101</v>
      </c>
      <c r="D476" s="1">
        <v>391.12500858313501</v>
      </c>
      <c r="E476" s="1">
        <v>95.294151306152301</v>
      </c>
      <c r="F476" s="1">
        <v>99.816000000000003</v>
      </c>
      <c r="G476" s="1">
        <v>99.652221722347704</v>
      </c>
      <c r="H476" s="4">
        <f t="shared" si="46"/>
        <v>15.034723414324301</v>
      </c>
      <c r="I476" s="4">
        <f t="shared" si="47"/>
        <v>3363.1358266787483</v>
      </c>
      <c r="J476" s="5">
        <f t="shared" si="48"/>
        <v>-4.0676559151614933E-3</v>
      </c>
      <c r="K476" s="4">
        <f t="shared" si="49"/>
        <v>-4.0676559151614933E-3</v>
      </c>
      <c r="L476" s="4">
        <f t="shared" si="50"/>
        <v>-4.0676559151614933E-3</v>
      </c>
      <c r="M476" s="4">
        <f t="shared" si="51"/>
        <v>-4.0676671323652599E-3</v>
      </c>
    </row>
    <row r="477" spans="1:13" x14ac:dyDescent="0.3">
      <c r="A477" s="1">
        <v>475</v>
      </c>
      <c r="B477" s="1">
        <v>15.1909650697194</v>
      </c>
      <c r="C477" s="1">
        <v>-1.9495491539020999</v>
      </c>
      <c r="D477" s="1">
        <v>392.25002479534299</v>
      </c>
      <c r="E477" s="1">
        <v>95.294151306152301</v>
      </c>
      <c r="F477" s="1">
        <v>99.815992691095801</v>
      </c>
      <c r="G477" s="1">
        <v>99.588462259824198</v>
      </c>
      <c r="H477" s="4">
        <f t="shared" si="46"/>
        <v>15.1909650697194</v>
      </c>
      <c r="I477" s="4">
        <f t="shared" si="47"/>
        <v>3378.3267917484677</v>
      </c>
      <c r="J477" s="5">
        <f t="shared" si="48"/>
        <v>-4.197196309179879E-3</v>
      </c>
      <c r="K477" s="4">
        <f t="shared" si="49"/>
        <v>-4.197196309179879E-3</v>
      </c>
      <c r="L477" s="4">
        <f t="shared" si="50"/>
        <v>-4.197196309179879E-3</v>
      </c>
      <c r="M477" s="4">
        <f t="shared" si="51"/>
        <v>-4.1972086325655225E-3</v>
      </c>
    </row>
    <row r="478" spans="1:13" x14ac:dyDescent="0.3">
      <c r="A478" s="1">
        <v>476</v>
      </c>
      <c r="B478" s="1">
        <v>14.722219241967</v>
      </c>
      <c r="C478" s="1">
        <v>27.599804685992702</v>
      </c>
      <c r="D478" s="1">
        <v>393.87498950950197</v>
      </c>
      <c r="E478" s="1">
        <v>95.294151306152301</v>
      </c>
      <c r="F478" s="1">
        <v>99.337000000000003</v>
      </c>
      <c r="G478" s="1">
        <v>99.522989467766607</v>
      </c>
      <c r="H478" s="4">
        <f t="shared" si="46"/>
        <v>14.722219241967</v>
      </c>
      <c r="I478" s="4">
        <f t="shared" si="47"/>
        <v>3393.0490109904349</v>
      </c>
      <c r="J478" s="5">
        <f t="shared" si="48"/>
        <v>-4.4472094173787866E-3</v>
      </c>
      <c r="K478" s="4">
        <f t="shared" si="49"/>
        <v>-4.4472094173787866E-3</v>
      </c>
      <c r="L478" s="4">
        <f t="shared" si="50"/>
        <v>-4.4472094173787866E-3</v>
      </c>
      <c r="M478" s="4">
        <f t="shared" si="51"/>
        <v>-4.4472240767504875E-3</v>
      </c>
    </row>
    <row r="479" spans="1:13" x14ac:dyDescent="0.3">
      <c r="A479" s="1">
        <v>477</v>
      </c>
      <c r="B479" s="1">
        <v>14.3315951029783</v>
      </c>
      <c r="C479" s="1">
        <v>1.95000462524985</v>
      </c>
      <c r="D479" s="1">
        <v>392.5</v>
      </c>
      <c r="E479" s="1">
        <v>95.294151306152301</v>
      </c>
      <c r="F479" s="1">
        <v>99.337000000000003</v>
      </c>
      <c r="G479" s="1">
        <v>99.458569643466902</v>
      </c>
      <c r="H479" s="4">
        <f t="shared" si="46"/>
        <v>14.3315951029783</v>
      </c>
      <c r="I479" s="4">
        <f t="shared" si="47"/>
        <v>3407.380606093413</v>
      </c>
      <c r="J479" s="5">
        <f t="shared" si="48"/>
        <v>-4.4949514577283609E-3</v>
      </c>
      <c r="K479" s="4">
        <f t="shared" si="49"/>
        <v>-4.4949514577283609E-3</v>
      </c>
      <c r="L479" s="4">
        <f t="shared" si="50"/>
        <v>-4.4949514577283609E-3</v>
      </c>
      <c r="M479" s="4">
        <f t="shared" si="51"/>
        <v>-4.4949665943068194E-3</v>
      </c>
    </row>
    <row r="480" spans="1:13" x14ac:dyDescent="0.3">
      <c r="A480" s="1">
        <v>478</v>
      </c>
      <c r="B480" s="1">
        <v>14.1927083333333</v>
      </c>
      <c r="C480" s="1">
        <v>2.25</v>
      </c>
      <c r="D480" s="1">
        <v>392.5</v>
      </c>
      <c r="E480" s="1">
        <v>95.294151306152301</v>
      </c>
      <c r="F480" s="1">
        <v>99.337000000000003</v>
      </c>
      <c r="G480" s="1">
        <v>99.396082283122297</v>
      </c>
      <c r="H480" s="4">
        <f t="shared" si="46"/>
        <v>14.1927083333333</v>
      </c>
      <c r="I480" s="4">
        <f t="shared" si="47"/>
        <v>3421.5733144267465</v>
      </c>
      <c r="J480" s="5">
        <f t="shared" si="48"/>
        <v>-4.4027791508859252E-3</v>
      </c>
      <c r="K480" s="4">
        <f t="shared" si="49"/>
        <v>-4.4027791508859252E-3</v>
      </c>
      <c r="L480" s="4">
        <f t="shared" si="50"/>
        <v>-4.4027791508859252E-3</v>
      </c>
      <c r="M480" s="4">
        <f t="shared" si="51"/>
        <v>-4.402793375262515E-3</v>
      </c>
    </row>
    <row r="481" spans="1:13" x14ac:dyDescent="0.3">
      <c r="A481" s="1">
        <v>479</v>
      </c>
      <c r="B481" s="1">
        <v>14.088539679860199</v>
      </c>
      <c r="C481" s="1">
        <v>0.30018311601226</v>
      </c>
      <c r="D481" s="1">
        <v>392.62500858300399</v>
      </c>
      <c r="E481" s="1">
        <v>95.294151306152301</v>
      </c>
      <c r="F481" s="1">
        <v>99.337000000000003</v>
      </c>
      <c r="G481" s="1">
        <v>99.334534091300995</v>
      </c>
      <c r="H481" s="4">
        <f t="shared" si="46"/>
        <v>14.088539679860199</v>
      </c>
      <c r="I481" s="4">
        <f t="shared" si="47"/>
        <v>3435.6618541066068</v>
      </c>
      <c r="J481" s="5">
        <f t="shared" si="48"/>
        <v>-4.3686707934170264E-3</v>
      </c>
      <c r="K481" s="4">
        <f t="shared" si="49"/>
        <v>-4.3686707934170264E-3</v>
      </c>
      <c r="L481" s="4">
        <f t="shared" si="50"/>
        <v>-4.3686707934170264E-3</v>
      </c>
      <c r="M481" s="4">
        <f t="shared" si="51"/>
        <v>-4.3686846897572048E-3</v>
      </c>
    </row>
    <row r="482" spans="1:13" x14ac:dyDescent="0.3">
      <c r="A482" s="1">
        <v>480</v>
      </c>
      <c r="B482" s="1">
        <v>13.828125</v>
      </c>
      <c r="C482" s="1">
        <v>24.300001144409201</v>
      </c>
      <c r="D482" s="1">
        <v>393.75</v>
      </c>
      <c r="E482" s="1">
        <v>95.294151306152301</v>
      </c>
      <c r="F482" s="1">
        <v>99.337000000000003</v>
      </c>
      <c r="G482" s="1">
        <v>99.272946701538999</v>
      </c>
      <c r="H482" s="4">
        <f t="shared" si="46"/>
        <v>13.828125</v>
      </c>
      <c r="I482" s="4">
        <f t="shared" si="47"/>
        <v>3449.4899791066068</v>
      </c>
      <c r="J482" s="5">
        <f t="shared" si="48"/>
        <v>-4.4537773387206357E-3</v>
      </c>
      <c r="K482" s="4">
        <f t="shared" si="49"/>
        <v>-4.4537773387206357E-3</v>
      </c>
      <c r="L482" s="4">
        <f t="shared" si="50"/>
        <v>-4.4537773387206357E-3</v>
      </c>
      <c r="M482" s="4">
        <f t="shared" si="51"/>
        <v>-4.4537920631383676E-3</v>
      </c>
    </row>
    <row r="483" spans="1:13" x14ac:dyDescent="0.3">
      <c r="A483" s="1">
        <v>481</v>
      </c>
      <c r="B483" s="1">
        <v>13.2204805479681</v>
      </c>
      <c r="C483" s="1">
        <v>21.900242998084099</v>
      </c>
      <c r="D483" s="1">
        <v>393.62501430522502</v>
      </c>
      <c r="E483" s="1">
        <v>95.294151306152301</v>
      </c>
      <c r="F483" s="1">
        <v>99.337000000000003</v>
      </c>
      <c r="G483" s="1">
        <v>99.210341124284099</v>
      </c>
      <c r="H483" s="4">
        <f t="shared" si="46"/>
        <v>13.2204805479681</v>
      </c>
      <c r="I483" s="4">
        <f t="shared" si="47"/>
        <v>3462.7104596545751</v>
      </c>
      <c r="J483" s="5">
        <f t="shared" si="48"/>
        <v>-4.73549936613473E-3</v>
      </c>
      <c r="K483" s="4">
        <f t="shared" si="49"/>
        <v>-4.73549936613473E-3</v>
      </c>
      <c r="L483" s="4">
        <f t="shared" si="50"/>
        <v>-4.73549936613473E-3</v>
      </c>
      <c r="M483" s="4">
        <f t="shared" si="51"/>
        <v>-4.735517065206106E-3</v>
      </c>
    </row>
    <row r="484" spans="1:13" x14ac:dyDescent="0.3">
      <c r="A484" s="1">
        <v>482</v>
      </c>
      <c r="B484" s="1">
        <v>12.4913042122626</v>
      </c>
      <c r="C484" s="1">
        <v>53.549792482029503</v>
      </c>
      <c r="D484" s="1">
        <v>395.49999046332999</v>
      </c>
      <c r="E484" s="1">
        <v>95.294151306152301</v>
      </c>
      <c r="F484" s="1">
        <v>99.337000000000003</v>
      </c>
      <c r="G484" s="1">
        <v>99.145722184935394</v>
      </c>
      <c r="H484" s="4">
        <f t="shared" si="46"/>
        <v>12.4913042122626</v>
      </c>
      <c r="I484" s="4">
        <f t="shared" si="47"/>
        <v>3475.2017638668376</v>
      </c>
      <c r="J484" s="5">
        <f t="shared" si="48"/>
        <v>-5.1731138919240364E-3</v>
      </c>
      <c r="K484" s="4">
        <f t="shared" si="49"/>
        <v>-5.1731138919240364E-3</v>
      </c>
      <c r="L484" s="4">
        <f t="shared" si="50"/>
        <v>-5.1731138919240364E-3</v>
      </c>
      <c r="M484" s="4">
        <f t="shared" si="51"/>
        <v>-5.1731369652445883E-3</v>
      </c>
    </row>
    <row r="485" spans="1:13" x14ac:dyDescent="0.3">
      <c r="A485" s="1">
        <v>483</v>
      </c>
      <c r="B485" s="1">
        <v>11.493051383230201</v>
      </c>
      <c r="C485" s="1">
        <v>39.749639511083302</v>
      </c>
      <c r="D485" s="1">
        <v>394.87497997283799</v>
      </c>
      <c r="E485" s="1">
        <v>95.294151306152301</v>
      </c>
      <c r="F485" s="1">
        <v>99.337000000000003</v>
      </c>
      <c r="G485" s="1">
        <v>99.078062704605401</v>
      </c>
      <c r="H485" s="4">
        <f t="shared" si="46"/>
        <v>11.493051383230201</v>
      </c>
      <c r="I485" s="4">
        <f t="shared" si="47"/>
        <v>3486.6948152500677</v>
      </c>
      <c r="J485" s="5">
        <f t="shared" si="48"/>
        <v>-5.8869901537825812E-3</v>
      </c>
      <c r="K485" s="4">
        <f t="shared" si="49"/>
        <v>-5.8869901537825812E-3</v>
      </c>
      <c r="L485" s="4">
        <f t="shared" si="50"/>
        <v>-5.8869901537825812E-3</v>
      </c>
      <c r="M485" s="4">
        <f t="shared" si="51"/>
        <v>-5.8870241582087987E-3</v>
      </c>
    </row>
    <row r="486" spans="1:13" x14ac:dyDescent="0.3">
      <c r="A486" s="1">
        <v>484</v>
      </c>
      <c r="B486" s="1">
        <v>10.9461805555556</v>
      </c>
      <c r="C486" s="1">
        <v>-7.50000047683716</v>
      </c>
      <c r="D486" s="1">
        <v>392.25</v>
      </c>
      <c r="E486" s="1">
        <v>95.294151306152301</v>
      </c>
      <c r="F486" s="1">
        <v>99.336992607059898</v>
      </c>
      <c r="G486" s="1">
        <v>99.006287201524501</v>
      </c>
      <c r="H486" s="4">
        <f t="shared" si="46"/>
        <v>10.9461805555556</v>
      </c>
      <c r="I486" s="4">
        <f t="shared" si="47"/>
        <v>3497.6409958056233</v>
      </c>
      <c r="J486" s="5">
        <f t="shared" si="48"/>
        <v>-6.5571276406975959E-3</v>
      </c>
      <c r="K486" s="4">
        <f t="shared" si="49"/>
        <v>-6.5571276406975959E-3</v>
      </c>
      <c r="L486" s="4">
        <f t="shared" si="50"/>
        <v>-6.5571276406975959E-3</v>
      </c>
      <c r="M486" s="4">
        <f t="shared" si="51"/>
        <v>-6.5571746298991665E-3</v>
      </c>
    </row>
    <row r="487" spans="1:13" x14ac:dyDescent="0.3">
      <c r="A487" s="1">
        <v>485</v>
      </c>
      <c r="B487" s="1">
        <v>10.946168568490799</v>
      </c>
      <c r="C487" s="1">
        <v>-7.4995930702600599</v>
      </c>
      <c r="D487" s="1">
        <v>392.250020980675</v>
      </c>
      <c r="E487" s="1">
        <v>95.294151306152301</v>
      </c>
      <c r="F487" s="1">
        <v>98.367999999999995</v>
      </c>
      <c r="G487" s="1">
        <v>98.933105557722399</v>
      </c>
      <c r="H487" s="4">
        <f t="shared" si="46"/>
        <v>10.946168568490799</v>
      </c>
      <c r="I487" s="4">
        <f t="shared" si="47"/>
        <v>3508.5871643741143</v>
      </c>
      <c r="J487" s="5">
        <f t="shared" si="48"/>
        <v>-6.6855944474269362E-3</v>
      </c>
      <c r="K487" s="4">
        <f t="shared" si="49"/>
        <v>-6.6855944474269362E-3</v>
      </c>
      <c r="L487" s="4">
        <f t="shared" si="50"/>
        <v>-6.6855944474269362E-3</v>
      </c>
      <c r="M487" s="4">
        <f t="shared" si="51"/>
        <v>-6.6856442529574511E-3</v>
      </c>
    </row>
    <row r="488" spans="1:13" x14ac:dyDescent="0.3">
      <c r="A488" s="1">
        <v>486</v>
      </c>
      <c r="B488" s="1">
        <v>10.1605764693676</v>
      </c>
      <c r="C488" s="1">
        <v>19.2002742767672</v>
      </c>
      <c r="D488" s="1">
        <v>393.62501525878997</v>
      </c>
      <c r="E488" s="1">
        <v>95.294151306152301</v>
      </c>
      <c r="F488" s="1">
        <v>98.367999999999995</v>
      </c>
      <c r="G488" s="1">
        <v>98.865056036396595</v>
      </c>
      <c r="H488" s="4">
        <f t="shared" si="46"/>
        <v>10.1605764693676</v>
      </c>
      <c r="I488" s="4">
        <f t="shared" si="47"/>
        <v>3518.747740843482</v>
      </c>
      <c r="J488" s="5">
        <f t="shared" si="48"/>
        <v>-6.6974075271183453E-3</v>
      </c>
      <c r="K488" s="4">
        <f t="shared" si="49"/>
        <v>-6.6974075271183453E-3</v>
      </c>
      <c r="L488" s="4">
        <f t="shared" si="50"/>
        <v>-6.6974075271183453E-3</v>
      </c>
      <c r="M488" s="4">
        <f t="shared" si="51"/>
        <v>-6.6974575971301339E-3</v>
      </c>
    </row>
    <row r="489" spans="1:13" x14ac:dyDescent="0.3">
      <c r="A489" s="1">
        <v>487</v>
      </c>
      <c r="B489" s="1">
        <v>8.3506653377299092</v>
      </c>
      <c r="C489" s="1">
        <v>55.049773027242303</v>
      </c>
      <c r="D489" s="1">
        <v>395.62498950966199</v>
      </c>
      <c r="E489" s="1">
        <v>95.294151306152301</v>
      </c>
      <c r="F489" s="1">
        <v>98.367999999999995</v>
      </c>
      <c r="G489" s="1">
        <v>98.804907688806495</v>
      </c>
      <c r="H489" s="4">
        <f t="shared" si="46"/>
        <v>8.3506653377299092</v>
      </c>
      <c r="I489" s="4">
        <f t="shared" si="47"/>
        <v>3527.0984061812119</v>
      </c>
      <c r="J489" s="5">
        <f t="shared" si="48"/>
        <v>-7.2028209918003523E-3</v>
      </c>
      <c r="K489" s="4">
        <f t="shared" si="49"/>
        <v>-7.2028209918003523E-3</v>
      </c>
      <c r="L489" s="4">
        <f t="shared" si="50"/>
        <v>-7.2028209918003523E-3</v>
      </c>
      <c r="M489" s="4">
        <f t="shared" si="51"/>
        <v>-7.2028832744031905E-3</v>
      </c>
    </row>
    <row r="490" spans="1:13" x14ac:dyDescent="0.3">
      <c r="A490" s="1">
        <v>488</v>
      </c>
      <c r="B490" s="1">
        <v>4.5355902777777803</v>
      </c>
      <c r="C490" s="1">
        <v>24.900001525878899</v>
      </c>
      <c r="D490" s="1">
        <v>394.25</v>
      </c>
      <c r="E490" s="1">
        <v>95.294151306152301</v>
      </c>
      <c r="F490" s="1">
        <v>98.367999999999995</v>
      </c>
      <c r="G490" s="1">
        <v>98.751704400330297</v>
      </c>
      <c r="H490" s="4">
        <f t="shared" si="46"/>
        <v>4.5355902777777803</v>
      </c>
      <c r="I490" s="4">
        <f t="shared" si="47"/>
        <v>3531.6339964589897</v>
      </c>
      <c r="J490" s="5">
        <f t="shared" si="48"/>
        <v>-1.1730179583651574E-2</v>
      </c>
      <c r="K490" s="4">
        <f t="shared" si="49"/>
        <v>-1.1730179583651574E-2</v>
      </c>
      <c r="L490" s="4">
        <f t="shared" si="50"/>
        <v>-1.1730179583651574E-2</v>
      </c>
      <c r="M490" s="4">
        <f t="shared" si="51"/>
        <v>-1.1730448606783876E-2</v>
      </c>
    </row>
    <row r="491" spans="1:13" x14ac:dyDescent="0.3">
      <c r="A491" s="1">
        <v>489</v>
      </c>
      <c r="B491" s="1">
        <v>2.9557291666666701</v>
      </c>
      <c r="C491" s="1">
        <v>12.9000007808208</v>
      </c>
      <c r="D491" s="1">
        <v>393.5625</v>
      </c>
      <c r="E491" s="1">
        <v>95.294151306152301</v>
      </c>
      <c r="F491" s="1">
        <v>98.367999999999995</v>
      </c>
      <c r="G491" s="1">
        <v>98.704600454600694</v>
      </c>
      <c r="H491" s="4">
        <f t="shared" si="46"/>
        <v>2.9557291666666701</v>
      </c>
      <c r="I491" s="4">
        <f t="shared" si="47"/>
        <v>3534.5897256256562</v>
      </c>
      <c r="J491" s="5">
        <f t="shared" si="48"/>
        <v>-1.59364891279009E-2</v>
      </c>
      <c r="K491" s="4">
        <f t="shared" si="49"/>
        <v>-1.59364891279009E-2</v>
      </c>
      <c r="L491" s="4">
        <f t="shared" si="50"/>
        <v>-1.59364891279009E-2</v>
      </c>
      <c r="M491" s="4">
        <f t="shared" si="51"/>
        <v>-1.5937163774508642E-2</v>
      </c>
    </row>
    <row r="492" spans="1:13" x14ac:dyDescent="0.3">
      <c r="A492" s="1">
        <v>490</v>
      </c>
      <c r="B492" s="1">
        <v>1.37586805555556</v>
      </c>
      <c r="C492" s="1">
        <v>0.90000003576278698</v>
      </c>
      <c r="D492" s="1">
        <v>392.875</v>
      </c>
      <c r="E492" s="1">
        <v>95.294151306152301</v>
      </c>
      <c r="F492" s="1">
        <v>98.367999999999995</v>
      </c>
      <c r="G492" s="1">
        <v>98.6628470900461</v>
      </c>
      <c r="H492" s="4">
        <f t="shared" si="46"/>
        <v>1.37586805555556</v>
      </c>
      <c r="I492" s="4">
        <f t="shared" si="47"/>
        <v>3535.9655936812119</v>
      </c>
      <c r="J492" s="5">
        <f t="shared" si="48"/>
        <v>-3.0346924900247721E-2</v>
      </c>
      <c r="K492" s="4">
        <f t="shared" si="49"/>
        <v>-3.0346924900247721E-2</v>
      </c>
      <c r="L492" s="4">
        <f t="shared" si="50"/>
        <v>-3.0346924900247721E-2</v>
      </c>
      <c r="M492" s="4">
        <f t="shared" si="51"/>
        <v>-3.0351584760168106E-2</v>
      </c>
    </row>
    <row r="493" spans="1:13" x14ac:dyDescent="0.3">
      <c r="A493" s="1">
        <v>491</v>
      </c>
      <c r="B493" s="1">
        <v>0</v>
      </c>
      <c r="C493" s="1">
        <v>-0.30000001192092901</v>
      </c>
      <c r="D493" s="1">
        <v>392.749999904633</v>
      </c>
      <c r="E493" s="1">
        <v>95.294151306152301</v>
      </c>
      <c r="F493" s="1">
        <v>98.367999999999995</v>
      </c>
      <c r="G493" s="1">
        <v>98.625780597621301</v>
      </c>
      <c r="H493" s="4">
        <f t="shared" si="46"/>
        <v>0</v>
      </c>
      <c r="I493" s="4">
        <f t="shared" si="47"/>
        <v>3535.9655936812119</v>
      </c>
      <c r="J493" s="5">
        <f t="shared" si="48"/>
        <v>0</v>
      </c>
      <c r="K493" s="4">
        <f t="shared" si="49"/>
        <v>0</v>
      </c>
      <c r="L493" s="4">
        <f t="shared" si="50"/>
        <v>0</v>
      </c>
      <c r="M493" s="4">
        <f t="shared" si="51"/>
        <v>0</v>
      </c>
    </row>
    <row r="494" spans="1:13" x14ac:dyDescent="0.3">
      <c r="A494" s="1">
        <v>492</v>
      </c>
      <c r="B494" s="1">
        <v>0</v>
      </c>
      <c r="C494" s="1">
        <v>-0.30000001192092901</v>
      </c>
      <c r="D494" s="1">
        <v>392.73749990463301</v>
      </c>
      <c r="E494" s="1">
        <v>95.294151306152301</v>
      </c>
      <c r="F494" s="1">
        <v>98.367999999999995</v>
      </c>
      <c r="G494" s="1">
        <v>98.592811770526794</v>
      </c>
      <c r="H494" s="4">
        <f t="shared" si="46"/>
        <v>0</v>
      </c>
      <c r="I494" s="4">
        <f t="shared" si="47"/>
        <v>3535.9655936812119</v>
      </c>
      <c r="J494" s="5">
        <f t="shared" si="48"/>
        <v>0</v>
      </c>
      <c r="K494" s="4">
        <f t="shared" si="49"/>
        <v>0</v>
      </c>
      <c r="L494" s="4">
        <f t="shared" si="50"/>
        <v>0</v>
      </c>
      <c r="M494" s="4">
        <f t="shared" si="51"/>
        <v>0</v>
      </c>
    </row>
    <row r="495" spans="1:13" x14ac:dyDescent="0.3">
      <c r="A495" s="1">
        <v>493</v>
      </c>
      <c r="B495" s="1">
        <v>0</v>
      </c>
      <c r="C495" s="1">
        <v>-0.30000001192092901</v>
      </c>
      <c r="D495" s="1">
        <v>392.72499990463302</v>
      </c>
      <c r="E495" s="1">
        <v>95.294151306152301</v>
      </c>
      <c r="F495" s="1">
        <v>98.367999999999995</v>
      </c>
      <c r="G495" s="1">
        <v>98.563416538211698</v>
      </c>
      <c r="H495" s="4">
        <f t="shared" si="46"/>
        <v>0</v>
      </c>
      <c r="I495" s="4">
        <f t="shared" si="47"/>
        <v>3535.9655936812119</v>
      </c>
      <c r="J495" s="5">
        <f t="shared" si="48"/>
        <v>0</v>
      </c>
      <c r="K495" s="4">
        <f t="shared" si="49"/>
        <v>0</v>
      </c>
      <c r="L495" s="4">
        <f t="shared" si="50"/>
        <v>0</v>
      </c>
      <c r="M495" s="4">
        <f t="shared" si="51"/>
        <v>0</v>
      </c>
    </row>
    <row r="496" spans="1:13" x14ac:dyDescent="0.3">
      <c r="A496" s="1">
        <v>494</v>
      </c>
      <c r="B496" s="1">
        <v>0</v>
      </c>
      <c r="C496" s="1">
        <v>-0.30000001192092901</v>
      </c>
      <c r="D496" s="1">
        <v>392.71249990463298</v>
      </c>
      <c r="E496" s="1">
        <v>95.294151306152301</v>
      </c>
      <c r="F496" s="1">
        <v>98.367999999999995</v>
      </c>
      <c r="G496" s="1">
        <v>98.537127635779299</v>
      </c>
      <c r="H496" s="4">
        <f t="shared" si="46"/>
        <v>0</v>
      </c>
      <c r="I496" s="4">
        <f t="shared" si="47"/>
        <v>3535.9655936812119</v>
      </c>
      <c r="J496" s="5">
        <f t="shared" si="48"/>
        <v>0</v>
      </c>
      <c r="K496" s="4">
        <f t="shared" si="49"/>
        <v>0</v>
      </c>
      <c r="L496" s="4">
        <f t="shared" si="50"/>
        <v>0</v>
      </c>
      <c r="M496" s="4">
        <f t="shared" si="51"/>
        <v>0</v>
      </c>
    </row>
    <row r="497" spans="1:13" x14ac:dyDescent="0.3">
      <c r="A497" s="1">
        <v>495</v>
      </c>
      <c r="B497" s="1">
        <v>0</v>
      </c>
      <c r="C497" s="1">
        <v>-0.30000001192092901</v>
      </c>
      <c r="D497" s="1">
        <v>392.69999990463299</v>
      </c>
      <c r="E497" s="1">
        <v>95.294151306152301</v>
      </c>
      <c r="F497" s="1">
        <v>98.367999999999995</v>
      </c>
      <c r="G497" s="1">
        <v>98.513527176371298</v>
      </c>
      <c r="H497" s="4">
        <f t="shared" si="46"/>
        <v>0</v>
      </c>
      <c r="I497" s="4">
        <f t="shared" si="47"/>
        <v>3535.9655936812119</v>
      </c>
      <c r="J497" s="5">
        <f t="shared" si="48"/>
        <v>0</v>
      </c>
      <c r="K497" s="4">
        <f t="shared" si="49"/>
        <v>0</v>
      </c>
      <c r="L497" s="4">
        <f t="shared" si="50"/>
        <v>0</v>
      </c>
      <c r="M497" s="4">
        <f t="shared" si="51"/>
        <v>0</v>
      </c>
    </row>
    <row r="498" spans="1:13" x14ac:dyDescent="0.3">
      <c r="A498" s="1">
        <v>496</v>
      </c>
      <c r="B498" s="1">
        <v>0</v>
      </c>
      <c r="C498" s="1">
        <v>-0.30000001192092901</v>
      </c>
      <c r="D498" s="1">
        <v>392.687499904633</v>
      </c>
      <c r="E498" s="1">
        <v>95.294151306152301</v>
      </c>
      <c r="F498" s="1">
        <v>98.367999999999995</v>
      </c>
      <c r="G498" s="1">
        <v>98.4922400084629</v>
      </c>
      <c r="H498" s="4">
        <f t="shared" si="46"/>
        <v>0</v>
      </c>
      <c r="I498" s="4">
        <f t="shared" si="47"/>
        <v>3535.9655936812119</v>
      </c>
      <c r="J498" s="5">
        <f t="shared" si="48"/>
        <v>0</v>
      </c>
      <c r="K498" s="4">
        <f t="shared" si="49"/>
        <v>0</v>
      </c>
      <c r="L498" s="4">
        <f t="shared" si="50"/>
        <v>0</v>
      </c>
      <c r="M498" s="4">
        <f t="shared" si="51"/>
        <v>0</v>
      </c>
    </row>
    <row r="499" spans="1:13" x14ac:dyDescent="0.3">
      <c r="A499" s="1">
        <v>497</v>
      </c>
      <c r="B499" s="1">
        <v>0</v>
      </c>
      <c r="C499" s="1">
        <v>-0.30000001192092901</v>
      </c>
      <c r="D499" s="1">
        <v>392.67499990463301</v>
      </c>
      <c r="E499" s="1">
        <v>95.294151306152301</v>
      </c>
      <c r="F499" s="1">
        <v>98.367999999999995</v>
      </c>
      <c r="G499" s="1">
        <v>98.472927752475599</v>
      </c>
      <c r="H499" s="4">
        <f t="shared" si="46"/>
        <v>0</v>
      </c>
      <c r="I499" s="4">
        <f t="shared" si="47"/>
        <v>3535.9655936812119</v>
      </c>
      <c r="J499" s="5">
        <f t="shared" si="48"/>
        <v>0</v>
      </c>
      <c r="K499" s="4">
        <f t="shared" si="49"/>
        <v>0</v>
      </c>
      <c r="L499" s="4">
        <f t="shared" si="50"/>
        <v>0</v>
      </c>
      <c r="M499" s="4">
        <f t="shared" si="51"/>
        <v>0</v>
      </c>
    </row>
    <row r="500" spans="1:13" x14ac:dyDescent="0.3">
      <c r="A500" s="1">
        <v>498</v>
      </c>
      <c r="B500" s="1">
        <v>0</v>
      </c>
      <c r="C500" s="1">
        <v>-0.30000001192092901</v>
      </c>
      <c r="D500" s="1">
        <v>392.66249990463302</v>
      </c>
      <c r="E500" s="1">
        <v>95.294151306152301</v>
      </c>
      <c r="F500" s="1">
        <v>98.367999999999995</v>
      </c>
      <c r="G500" s="1">
        <v>98.455283421915894</v>
      </c>
      <c r="H500" s="4">
        <f t="shared" si="46"/>
        <v>0</v>
      </c>
      <c r="I500" s="4">
        <f t="shared" si="47"/>
        <v>3535.9655936812119</v>
      </c>
      <c r="J500" s="5">
        <f t="shared" si="48"/>
        <v>0</v>
      </c>
      <c r="K500" s="4">
        <f t="shared" si="49"/>
        <v>0</v>
      </c>
      <c r="L500" s="4">
        <f t="shared" si="50"/>
        <v>0</v>
      </c>
      <c r="M500" s="4">
        <f t="shared" si="51"/>
        <v>0</v>
      </c>
    </row>
    <row r="501" spans="1:13" x14ac:dyDescent="0.3">
      <c r="A501" s="1">
        <v>499</v>
      </c>
      <c r="B501" s="1">
        <v>0</v>
      </c>
      <c r="C501" s="1">
        <v>-0.30000001192092901</v>
      </c>
      <c r="D501" s="1">
        <v>392.64999990463298</v>
      </c>
      <c r="E501" s="1">
        <v>95.294151306152301</v>
      </c>
      <c r="F501" s="1">
        <v>98.367999999999995</v>
      </c>
      <c r="G501" s="1">
        <v>98.439026543535306</v>
      </c>
      <c r="H501" s="4">
        <f t="shared" si="46"/>
        <v>0</v>
      </c>
      <c r="I501" s="4">
        <f t="shared" si="47"/>
        <v>3535.9655936812119</v>
      </c>
      <c r="J501" s="5">
        <f t="shared" si="48"/>
        <v>0</v>
      </c>
      <c r="K501" s="4">
        <f t="shared" si="49"/>
        <v>0</v>
      </c>
      <c r="L501" s="4">
        <f t="shared" si="50"/>
        <v>0</v>
      </c>
      <c r="M501" s="4">
        <f t="shared" si="51"/>
        <v>0</v>
      </c>
    </row>
    <row r="502" spans="1:13" x14ac:dyDescent="0.3">
      <c r="A502" s="1">
        <v>500</v>
      </c>
      <c r="B502" s="1">
        <v>0</v>
      </c>
      <c r="C502" s="1">
        <v>-0.30000001192092901</v>
      </c>
      <c r="D502" s="1">
        <v>392.63749990463299</v>
      </c>
      <c r="E502" s="1">
        <v>95.294151306152301</v>
      </c>
      <c r="F502" s="1">
        <v>98.367999999999995</v>
      </c>
      <c r="G502" s="1">
        <v>98.4238986989441</v>
      </c>
      <c r="H502" s="4">
        <f t="shared" si="46"/>
        <v>0</v>
      </c>
      <c r="I502" s="4">
        <f t="shared" si="47"/>
        <v>3535.9655936812119</v>
      </c>
      <c r="J502" s="5">
        <f t="shared" si="48"/>
        <v>0</v>
      </c>
      <c r="K502" s="4">
        <f t="shared" si="49"/>
        <v>0</v>
      </c>
      <c r="L502" s="4">
        <f t="shared" si="50"/>
        <v>0</v>
      </c>
      <c r="M502" s="4">
        <f t="shared" si="51"/>
        <v>0</v>
      </c>
    </row>
    <row r="503" spans="1:13" x14ac:dyDescent="0.3">
      <c r="A503" s="1">
        <v>501</v>
      </c>
      <c r="B503" s="1">
        <v>0</v>
      </c>
      <c r="C503" s="1">
        <v>-0.30000001192092901</v>
      </c>
      <c r="D503" s="1">
        <v>392.62500019073502</v>
      </c>
      <c r="E503" s="1">
        <v>95.294151306152301</v>
      </c>
      <c r="F503" s="1">
        <v>98.367999999999995</v>
      </c>
      <c r="G503" s="1">
        <v>98.409659416807798</v>
      </c>
      <c r="H503" s="4">
        <f t="shared" si="46"/>
        <v>0</v>
      </c>
      <c r="I503" s="4">
        <f t="shared" si="47"/>
        <v>3535.9655936812119</v>
      </c>
      <c r="J503" s="5">
        <f t="shared" si="48"/>
        <v>0</v>
      </c>
      <c r="K503" s="4">
        <f t="shared" si="49"/>
        <v>0</v>
      </c>
      <c r="L503" s="4">
        <f t="shared" si="50"/>
        <v>0</v>
      </c>
      <c r="M503" s="4">
        <f t="shared" si="51"/>
        <v>0</v>
      </c>
    </row>
    <row r="504" spans="1:13" x14ac:dyDescent="0.3">
      <c r="A504" s="1">
        <v>502</v>
      </c>
      <c r="B504" s="1">
        <v>0</v>
      </c>
      <c r="C504" s="1">
        <v>-0.30000001192092901</v>
      </c>
      <c r="D504" s="1">
        <v>392.650000190735</v>
      </c>
      <c r="E504" s="1">
        <v>95.294151306152301</v>
      </c>
      <c r="F504" s="1">
        <v>98.367999999999995</v>
      </c>
      <c r="G504" s="1">
        <v>98.396082350328996</v>
      </c>
      <c r="H504" s="4">
        <f t="shared" si="46"/>
        <v>0</v>
      </c>
      <c r="I504" s="4">
        <f t="shared" si="47"/>
        <v>3535.9655936812119</v>
      </c>
      <c r="J504" s="5">
        <f t="shared" si="48"/>
        <v>0</v>
      </c>
      <c r="K504" s="4">
        <f t="shared" si="49"/>
        <v>0</v>
      </c>
      <c r="L504" s="4">
        <f t="shared" si="50"/>
        <v>0</v>
      </c>
      <c r="M504" s="4">
        <f t="shared" si="51"/>
        <v>0</v>
      </c>
    </row>
    <row r="505" spans="1:13" x14ac:dyDescent="0.3">
      <c r="A505" s="1">
        <v>503</v>
      </c>
      <c r="B505" s="1">
        <v>0</v>
      </c>
      <c r="C505" s="1">
        <v>-0.30000001192092901</v>
      </c>
      <c r="D505" s="1">
        <v>392.67500019073498</v>
      </c>
      <c r="E505" s="1">
        <v>95.294151306152301</v>
      </c>
      <c r="F505" s="1">
        <v>98.367999999999995</v>
      </c>
      <c r="G505" s="1">
        <v>98.382951679251505</v>
      </c>
      <c r="H505" s="4">
        <f t="shared" si="46"/>
        <v>0</v>
      </c>
      <c r="I505" s="4">
        <f t="shared" si="47"/>
        <v>3535.9655936812119</v>
      </c>
      <c r="J505" s="5">
        <f t="shared" si="48"/>
        <v>0</v>
      </c>
      <c r="K505" s="4">
        <f t="shared" si="49"/>
        <v>0</v>
      </c>
      <c r="L505" s="4">
        <f t="shared" si="50"/>
        <v>0</v>
      </c>
      <c r="M505" s="4">
        <f t="shared" si="51"/>
        <v>0</v>
      </c>
    </row>
    <row r="506" spans="1:13" x14ac:dyDescent="0.3">
      <c r="A506" s="1">
        <v>504</v>
      </c>
      <c r="B506" s="1">
        <v>0</v>
      </c>
      <c r="C506" s="1">
        <v>-0.30000001192092901</v>
      </c>
      <c r="D506" s="1">
        <v>392.70000019073501</v>
      </c>
      <c r="E506" s="1">
        <v>95.294151306152301</v>
      </c>
      <c r="F506" s="1">
        <v>98.367999999999995</v>
      </c>
      <c r="G506" s="1">
        <v>98.3700586791945</v>
      </c>
      <c r="H506" s="4">
        <f t="shared" si="46"/>
        <v>0</v>
      </c>
      <c r="I506" s="4">
        <f t="shared" si="47"/>
        <v>3535.9655936812119</v>
      </c>
      <c r="J506" s="5">
        <f t="shared" si="48"/>
        <v>0</v>
      </c>
      <c r="K506" s="4">
        <f t="shared" si="49"/>
        <v>0</v>
      </c>
      <c r="L506" s="4">
        <f t="shared" si="50"/>
        <v>0</v>
      </c>
      <c r="M506" s="4">
        <f t="shared" si="51"/>
        <v>0</v>
      </c>
    </row>
    <row r="507" spans="1:13" x14ac:dyDescent="0.3">
      <c r="A507" s="1">
        <v>505</v>
      </c>
      <c r="B507" s="1">
        <v>0</v>
      </c>
      <c r="C507" s="1">
        <v>-0.30000001192092901</v>
      </c>
      <c r="D507" s="1">
        <v>392.72500019073499</v>
      </c>
      <c r="E507" s="1">
        <v>95.294151306152301</v>
      </c>
      <c r="F507" s="1">
        <v>98.367999999999995</v>
      </c>
      <c r="G507" s="1">
        <v>98.357198403781794</v>
      </c>
      <c r="H507" s="4">
        <f t="shared" si="46"/>
        <v>0</v>
      </c>
      <c r="I507" s="4">
        <f t="shared" si="47"/>
        <v>3535.9655936812119</v>
      </c>
      <c r="J507" s="5">
        <f t="shared" si="48"/>
        <v>0</v>
      </c>
      <c r="K507" s="4">
        <f t="shared" si="49"/>
        <v>0</v>
      </c>
      <c r="L507" s="4">
        <f t="shared" si="50"/>
        <v>0</v>
      </c>
      <c r="M507" s="4">
        <f t="shared" si="51"/>
        <v>0</v>
      </c>
    </row>
    <row r="508" spans="1:13" x14ac:dyDescent="0.3">
      <c r="A508" s="1">
        <v>506</v>
      </c>
      <c r="B508" s="1">
        <v>0</v>
      </c>
      <c r="C508" s="1">
        <v>-0.30000001192092901</v>
      </c>
      <c r="D508" s="1">
        <v>392.74999980926498</v>
      </c>
      <c r="E508" s="1">
        <v>95.294151306152301</v>
      </c>
      <c r="F508" s="1">
        <v>98.367999999999995</v>
      </c>
      <c r="G508" s="1">
        <v>98.344166426826206</v>
      </c>
      <c r="H508" s="4">
        <f t="shared" si="46"/>
        <v>0</v>
      </c>
      <c r="I508" s="4">
        <f t="shared" si="47"/>
        <v>3535.9655936812119</v>
      </c>
      <c r="J508" s="5">
        <f t="shared" si="48"/>
        <v>0</v>
      </c>
      <c r="K508" s="4">
        <f t="shared" si="49"/>
        <v>0</v>
      </c>
      <c r="L508" s="4">
        <f t="shared" si="50"/>
        <v>0</v>
      </c>
      <c r="M508" s="4">
        <f t="shared" si="51"/>
        <v>0</v>
      </c>
    </row>
    <row r="509" spans="1:13" x14ac:dyDescent="0.3">
      <c r="A509" s="1">
        <v>507</v>
      </c>
      <c r="B509" s="1">
        <v>0</v>
      </c>
      <c r="C509" s="1">
        <v>-0.30000001192092901</v>
      </c>
      <c r="D509" s="1">
        <v>392.724999809265</v>
      </c>
      <c r="E509" s="1">
        <v>95.294151306152301</v>
      </c>
      <c r="F509" s="1">
        <v>98.367999999999995</v>
      </c>
      <c r="G509" s="1">
        <v>98.330755592782893</v>
      </c>
      <c r="H509" s="4">
        <f t="shared" si="46"/>
        <v>0</v>
      </c>
      <c r="I509" s="4">
        <f t="shared" si="47"/>
        <v>3535.9655936812119</v>
      </c>
      <c r="J509" s="5">
        <f t="shared" si="48"/>
        <v>0</v>
      </c>
      <c r="K509" s="4">
        <f t="shared" si="49"/>
        <v>0</v>
      </c>
      <c r="L509" s="4">
        <f t="shared" si="50"/>
        <v>0</v>
      </c>
      <c r="M509" s="4">
        <f t="shared" si="51"/>
        <v>0</v>
      </c>
    </row>
    <row r="510" spans="1:13" x14ac:dyDescent="0.3">
      <c r="A510" s="1">
        <v>508</v>
      </c>
      <c r="B510" s="1">
        <v>0</v>
      </c>
      <c r="C510" s="1">
        <v>-0.30000001192092901</v>
      </c>
      <c r="D510" s="1">
        <v>392.69999980926502</v>
      </c>
      <c r="E510" s="1">
        <v>95.294151306152301</v>
      </c>
      <c r="F510" s="1">
        <v>98.367999999999995</v>
      </c>
      <c r="G510" s="1">
        <v>98.316752723816904</v>
      </c>
      <c r="H510" s="4">
        <f t="shared" si="46"/>
        <v>0</v>
      </c>
      <c r="I510" s="4">
        <f t="shared" si="47"/>
        <v>3535.9655936812119</v>
      </c>
      <c r="J510" s="5">
        <f t="shared" si="48"/>
        <v>0</v>
      </c>
      <c r="K510" s="4">
        <f t="shared" si="49"/>
        <v>0</v>
      </c>
      <c r="L510" s="4">
        <f t="shared" si="50"/>
        <v>0</v>
      </c>
      <c r="M510" s="4">
        <f t="shared" si="51"/>
        <v>0</v>
      </c>
    </row>
    <row r="511" spans="1:13" x14ac:dyDescent="0.3">
      <c r="A511" s="1">
        <v>509</v>
      </c>
      <c r="B511" s="1">
        <v>0</v>
      </c>
      <c r="C511" s="1">
        <v>-0.30000001192092901</v>
      </c>
      <c r="D511" s="1">
        <v>392.67499980926499</v>
      </c>
      <c r="E511" s="1">
        <v>95.294151306152301</v>
      </c>
      <c r="F511" s="1">
        <v>98.367999999999995</v>
      </c>
      <c r="G511" s="1">
        <v>98.301935231140504</v>
      </c>
      <c r="H511" s="4">
        <f t="shared" si="46"/>
        <v>0</v>
      </c>
      <c r="I511" s="4">
        <f t="shared" si="47"/>
        <v>3535.9655936812119</v>
      </c>
      <c r="J511" s="5">
        <f t="shared" si="48"/>
        <v>0</v>
      </c>
      <c r="K511" s="4">
        <f t="shared" si="49"/>
        <v>0</v>
      </c>
      <c r="L511" s="4">
        <f t="shared" si="50"/>
        <v>0</v>
      </c>
      <c r="M511" s="4">
        <f t="shared" si="51"/>
        <v>0</v>
      </c>
    </row>
    <row r="512" spans="1:13" x14ac:dyDescent="0.3">
      <c r="A512" s="1">
        <v>510</v>
      </c>
      <c r="B512" s="1">
        <v>0</v>
      </c>
      <c r="C512" s="1">
        <v>-0.30000001192092901</v>
      </c>
      <c r="D512" s="1">
        <v>392.64999980926501</v>
      </c>
      <c r="E512" s="1">
        <v>95.294151306152301</v>
      </c>
      <c r="F512" s="1">
        <v>98.367999999999995</v>
      </c>
      <c r="G512" s="1">
        <v>98.2860675767553</v>
      </c>
      <c r="H512" s="4">
        <f t="shared" si="46"/>
        <v>0</v>
      </c>
      <c r="I512" s="4">
        <f t="shared" si="47"/>
        <v>3535.9655936812119</v>
      </c>
      <c r="J512" s="5">
        <f t="shared" si="48"/>
        <v>0</v>
      </c>
      <c r="K512" s="4">
        <f t="shared" si="49"/>
        <v>0</v>
      </c>
      <c r="L512" s="4">
        <f t="shared" si="50"/>
        <v>0</v>
      </c>
      <c r="M512" s="4">
        <f t="shared" si="51"/>
        <v>0</v>
      </c>
    </row>
    <row r="513" spans="1:13" x14ac:dyDescent="0.3">
      <c r="A513" s="1">
        <v>511</v>
      </c>
      <c r="B513" s="1">
        <v>0</v>
      </c>
      <c r="C513" s="1">
        <v>-0.30000001192092901</v>
      </c>
      <c r="D513" s="1">
        <v>392.62499980926498</v>
      </c>
      <c r="E513" s="1">
        <v>95.294151306152301</v>
      </c>
      <c r="F513" s="1">
        <v>98.367999999999995</v>
      </c>
      <c r="G513" s="1">
        <v>98.268897529353495</v>
      </c>
      <c r="H513" s="4">
        <f t="shared" si="46"/>
        <v>0</v>
      </c>
      <c r="I513" s="4">
        <f t="shared" si="47"/>
        <v>3535.9655936812119</v>
      </c>
      <c r="J513" s="5">
        <f t="shared" si="48"/>
        <v>0</v>
      </c>
      <c r="K513" s="4">
        <f t="shared" si="49"/>
        <v>0</v>
      </c>
      <c r="L513" s="4">
        <f t="shared" si="50"/>
        <v>0</v>
      </c>
      <c r="M513" s="4">
        <f t="shared" si="51"/>
        <v>0</v>
      </c>
    </row>
    <row r="514" spans="1:13" x14ac:dyDescent="0.3">
      <c r="A514" s="1">
        <v>512</v>
      </c>
      <c r="B514" s="1">
        <v>0</v>
      </c>
      <c r="C514" s="1">
        <v>-0.30000001192092901</v>
      </c>
      <c r="D514" s="1">
        <v>392.599999809265</v>
      </c>
      <c r="E514" s="1">
        <v>95.294151306152301</v>
      </c>
      <c r="F514" s="1">
        <v>98.367999999999995</v>
      </c>
      <c r="G514" s="1">
        <v>98.250152154864097</v>
      </c>
      <c r="H514" s="4">
        <f t="shared" si="46"/>
        <v>0</v>
      </c>
      <c r="I514" s="4">
        <f t="shared" si="47"/>
        <v>3535.9655936812119</v>
      </c>
      <c r="J514" s="5">
        <f t="shared" si="48"/>
        <v>0</v>
      </c>
      <c r="K514" s="4">
        <f t="shared" si="49"/>
        <v>0</v>
      </c>
      <c r="L514" s="4">
        <f t="shared" si="50"/>
        <v>0</v>
      </c>
      <c r="M514" s="4">
        <f t="shared" si="51"/>
        <v>0</v>
      </c>
    </row>
    <row r="515" spans="1:13" x14ac:dyDescent="0.3">
      <c r="A515" s="1">
        <v>513</v>
      </c>
      <c r="B515" s="1">
        <v>0</v>
      </c>
      <c r="C515" s="1">
        <v>-0.30000001192092901</v>
      </c>
      <c r="D515" s="1">
        <v>392.57499980926502</v>
      </c>
      <c r="E515" s="1">
        <v>95.294151306152301</v>
      </c>
      <c r="F515" s="1">
        <v>98.367999999999995</v>
      </c>
      <c r="G515" s="1">
        <v>98.229533477908504</v>
      </c>
      <c r="H515" s="4">
        <f t="shared" si="46"/>
        <v>0</v>
      </c>
      <c r="I515" s="4">
        <f t="shared" si="47"/>
        <v>3535.9655936812119</v>
      </c>
      <c r="J515" s="5">
        <f t="shared" si="48"/>
        <v>0</v>
      </c>
      <c r="K515" s="4">
        <f t="shared" si="49"/>
        <v>0</v>
      </c>
      <c r="L515" s="4">
        <f t="shared" si="50"/>
        <v>0</v>
      </c>
      <c r="M515" s="4">
        <f t="shared" si="51"/>
        <v>0</v>
      </c>
    </row>
    <row r="516" spans="1:13" x14ac:dyDescent="0.3">
      <c r="A516" s="1">
        <v>514</v>
      </c>
      <c r="B516" s="1">
        <v>0</v>
      </c>
      <c r="C516" s="1">
        <v>-0.30000001192092901</v>
      </c>
      <c r="D516" s="1">
        <v>392.54999980926499</v>
      </c>
      <c r="E516" s="1">
        <v>95.294151306152301</v>
      </c>
      <c r="F516" s="1">
        <v>98.367999999999995</v>
      </c>
      <c r="G516" s="1">
        <v>98.206713745201597</v>
      </c>
      <c r="H516" s="4">
        <f t="shared" ref="H516:H579" si="52">(A516-A515)*B516</f>
        <v>0</v>
      </c>
      <c r="I516" s="4">
        <f t="shared" ref="I516:I579" si="53">H516+I515</f>
        <v>3535.9655936812119</v>
      </c>
      <c r="J516" s="5">
        <f t="shared" ref="J516:J579" si="54">IF(H516=0,0,(G516-G515)/H516)</f>
        <v>0</v>
      </c>
      <c r="K516" s="4">
        <f t="shared" ref="K516:K579" si="55">IF(J516&gt;1,K515,J516)</f>
        <v>0</v>
      </c>
      <c r="L516" s="4">
        <f t="shared" ref="L516:L579" si="56">IF(K516&lt;-1,L515,K516)</f>
        <v>0</v>
      </c>
      <c r="M516" s="4">
        <f t="shared" ref="M516:M579" si="57">ASIN(L516)</f>
        <v>0</v>
      </c>
    </row>
    <row r="517" spans="1:13" x14ac:dyDescent="0.3">
      <c r="A517" s="1">
        <v>515</v>
      </c>
      <c r="B517" s="1">
        <v>0</v>
      </c>
      <c r="C517" s="1">
        <v>-0.30000001192092901</v>
      </c>
      <c r="D517" s="1">
        <v>392.52499980926501</v>
      </c>
      <c r="E517" s="1">
        <v>95.294151306152301</v>
      </c>
      <c r="F517" s="1">
        <v>98.367999999999995</v>
      </c>
      <c r="G517" s="1">
        <v>98.181330215604504</v>
      </c>
      <c r="H517" s="4">
        <f t="shared" si="52"/>
        <v>0</v>
      </c>
      <c r="I517" s="4">
        <f t="shared" si="53"/>
        <v>3535.9655936812119</v>
      </c>
      <c r="J517" s="5">
        <f t="shared" si="54"/>
        <v>0</v>
      </c>
      <c r="K517" s="4">
        <f t="shared" si="55"/>
        <v>0</v>
      </c>
      <c r="L517" s="4">
        <f t="shared" si="56"/>
        <v>0</v>
      </c>
      <c r="M517" s="4">
        <f t="shared" si="57"/>
        <v>0</v>
      </c>
    </row>
    <row r="518" spans="1:13" x14ac:dyDescent="0.3">
      <c r="A518" s="1">
        <v>516</v>
      </c>
      <c r="B518" s="1">
        <v>0</v>
      </c>
      <c r="C518" s="1">
        <v>-0.30000001192092901</v>
      </c>
      <c r="D518" s="1">
        <v>392.50000019073502</v>
      </c>
      <c r="E518" s="1">
        <v>95.294151306152301</v>
      </c>
      <c r="F518" s="1">
        <v>98.367999999999995</v>
      </c>
      <c r="G518" s="1">
        <v>98.152979394012704</v>
      </c>
      <c r="H518" s="4">
        <f t="shared" si="52"/>
        <v>0</v>
      </c>
      <c r="I518" s="4">
        <f t="shared" si="53"/>
        <v>3535.9655936812119</v>
      </c>
      <c r="J518" s="5">
        <f t="shared" si="54"/>
        <v>0</v>
      </c>
      <c r="K518" s="4">
        <f t="shared" si="55"/>
        <v>0</v>
      </c>
      <c r="L518" s="4">
        <f t="shared" si="56"/>
        <v>0</v>
      </c>
      <c r="M518" s="4">
        <f t="shared" si="57"/>
        <v>0</v>
      </c>
    </row>
    <row r="519" spans="1:13" x14ac:dyDescent="0.3">
      <c r="A519" s="1">
        <v>517</v>
      </c>
      <c r="B519" s="1">
        <v>0</v>
      </c>
      <c r="C519" s="1">
        <v>-0.30000001192092901</v>
      </c>
      <c r="D519" s="1">
        <v>392.525000190735</v>
      </c>
      <c r="E519" s="1">
        <v>95.294151306152301</v>
      </c>
      <c r="F519" s="1">
        <v>98.367999999999995</v>
      </c>
      <c r="G519" s="1">
        <v>98.121210617421397</v>
      </c>
      <c r="H519" s="4">
        <f t="shared" si="52"/>
        <v>0</v>
      </c>
      <c r="I519" s="4">
        <f t="shared" si="53"/>
        <v>3535.9655936812119</v>
      </c>
      <c r="J519" s="5">
        <f t="shared" si="54"/>
        <v>0</v>
      </c>
      <c r="K519" s="4">
        <f t="shared" si="55"/>
        <v>0</v>
      </c>
      <c r="L519" s="4">
        <f t="shared" si="56"/>
        <v>0</v>
      </c>
      <c r="M519" s="4">
        <f t="shared" si="57"/>
        <v>0</v>
      </c>
    </row>
    <row r="520" spans="1:13" x14ac:dyDescent="0.3">
      <c r="A520" s="1">
        <v>518</v>
      </c>
      <c r="B520" s="1">
        <v>0</v>
      </c>
      <c r="C520" s="1">
        <v>-0.30000001192092901</v>
      </c>
      <c r="D520" s="1">
        <v>392.55000019073498</v>
      </c>
      <c r="E520" s="1">
        <v>95.294151306152301</v>
      </c>
      <c r="F520" s="1">
        <v>98.367999999999995</v>
      </c>
      <c r="G520" s="1">
        <v>98.085518891212502</v>
      </c>
      <c r="H520" s="4">
        <f t="shared" si="52"/>
        <v>0</v>
      </c>
      <c r="I520" s="4">
        <f t="shared" si="53"/>
        <v>3535.9655936812119</v>
      </c>
      <c r="J520" s="5">
        <f t="shared" si="54"/>
        <v>0</v>
      </c>
      <c r="K520" s="4">
        <f t="shared" si="55"/>
        <v>0</v>
      </c>
      <c r="L520" s="4">
        <f t="shared" si="56"/>
        <v>0</v>
      </c>
      <c r="M520" s="4">
        <f t="shared" si="57"/>
        <v>0</v>
      </c>
    </row>
    <row r="521" spans="1:13" x14ac:dyDescent="0.3">
      <c r="A521" s="1">
        <v>519</v>
      </c>
      <c r="B521" s="1">
        <v>0</v>
      </c>
      <c r="C521" s="1">
        <v>-0.30000001192092901</v>
      </c>
      <c r="D521" s="1">
        <v>392.57500019073501</v>
      </c>
      <c r="E521" s="1">
        <v>95.294151306152301</v>
      </c>
      <c r="F521" s="1">
        <v>98.367999999999995</v>
      </c>
      <c r="G521" s="1">
        <v>98.045336861790005</v>
      </c>
      <c r="H521" s="4">
        <f t="shared" si="52"/>
        <v>0</v>
      </c>
      <c r="I521" s="4">
        <f t="shared" si="53"/>
        <v>3535.9655936812119</v>
      </c>
      <c r="J521" s="5">
        <f t="shared" si="54"/>
        <v>0</v>
      </c>
      <c r="K521" s="4">
        <f t="shared" si="55"/>
        <v>0</v>
      </c>
      <c r="L521" s="4">
        <f t="shared" si="56"/>
        <v>0</v>
      </c>
      <c r="M521" s="4">
        <f t="shared" si="57"/>
        <v>0</v>
      </c>
    </row>
    <row r="522" spans="1:13" x14ac:dyDescent="0.3">
      <c r="A522" s="1">
        <v>520</v>
      </c>
      <c r="B522" s="1">
        <v>0</v>
      </c>
      <c r="C522" s="1">
        <v>-0.30000001192092901</v>
      </c>
      <c r="D522" s="1">
        <v>392.60000019073499</v>
      </c>
      <c r="E522" s="1">
        <v>95.294151306152301</v>
      </c>
      <c r="F522" s="1">
        <v>98.367999999999995</v>
      </c>
      <c r="G522" s="1">
        <v>98.000025797960006</v>
      </c>
      <c r="H522" s="4">
        <f t="shared" si="52"/>
        <v>0</v>
      </c>
      <c r="I522" s="4">
        <f t="shared" si="53"/>
        <v>3535.9655936812119</v>
      </c>
      <c r="J522" s="5">
        <f t="shared" si="54"/>
        <v>0</v>
      </c>
      <c r="K522" s="4">
        <f t="shared" si="55"/>
        <v>0</v>
      </c>
      <c r="L522" s="4">
        <f t="shared" si="56"/>
        <v>0</v>
      </c>
      <c r="M522" s="4">
        <f t="shared" si="57"/>
        <v>0</v>
      </c>
    </row>
    <row r="523" spans="1:13" x14ac:dyDescent="0.3">
      <c r="A523" s="1">
        <v>521</v>
      </c>
      <c r="B523" s="1">
        <v>0</v>
      </c>
      <c r="C523" s="1">
        <v>-0.30000001192092901</v>
      </c>
      <c r="D523" s="1">
        <v>392.625</v>
      </c>
      <c r="E523" s="1">
        <v>95.294151306152301</v>
      </c>
      <c r="F523" s="1">
        <v>98.367998357136898</v>
      </c>
      <c r="G523" s="1">
        <v>97.948865444225902</v>
      </c>
      <c r="H523" s="4">
        <f t="shared" si="52"/>
        <v>0</v>
      </c>
      <c r="I523" s="4">
        <f t="shared" si="53"/>
        <v>3535.9655936812119</v>
      </c>
      <c r="J523" s="5">
        <f t="shared" si="54"/>
        <v>0</v>
      </c>
      <c r="K523" s="4">
        <f t="shared" si="55"/>
        <v>0</v>
      </c>
      <c r="L523" s="4">
        <f t="shared" si="56"/>
        <v>0</v>
      </c>
      <c r="M523" s="4">
        <f t="shared" si="57"/>
        <v>0</v>
      </c>
    </row>
    <row r="524" spans="1:13" x14ac:dyDescent="0.3">
      <c r="A524" s="1">
        <v>522</v>
      </c>
      <c r="B524" s="1">
        <v>0</v>
      </c>
      <c r="C524" s="1">
        <v>-0.30000001192092901</v>
      </c>
      <c r="D524" s="1">
        <v>392.625</v>
      </c>
      <c r="E524" s="1">
        <v>95.294151306152301</v>
      </c>
      <c r="F524" s="1">
        <v>98.152665023803607</v>
      </c>
      <c r="G524" s="1">
        <v>97.891898303172894</v>
      </c>
      <c r="H524" s="4">
        <f t="shared" si="52"/>
        <v>0</v>
      </c>
      <c r="I524" s="4">
        <f t="shared" si="53"/>
        <v>3535.9655936812119</v>
      </c>
      <c r="J524" s="5">
        <f t="shared" si="54"/>
        <v>0</v>
      </c>
      <c r="K524" s="4">
        <f t="shared" si="55"/>
        <v>0</v>
      </c>
      <c r="L524" s="4">
        <f t="shared" si="56"/>
        <v>0</v>
      </c>
      <c r="M524" s="4">
        <f t="shared" si="57"/>
        <v>0</v>
      </c>
    </row>
    <row r="525" spans="1:13" x14ac:dyDescent="0.3">
      <c r="A525" s="1">
        <v>523</v>
      </c>
      <c r="B525" s="1">
        <v>0</v>
      </c>
      <c r="C525" s="1">
        <v>-0.30000001192092901</v>
      </c>
      <c r="D525" s="1">
        <v>392.625</v>
      </c>
      <c r="E525" s="1">
        <v>95.294151306152301</v>
      </c>
      <c r="F525" s="1">
        <v>97.937331690470302</v>
      </c>
      <c r="G525" s="1">
        <v>97.830786029552698</v>
      </c>
      <c r="H525" s="4">
        <f t="shared" si="52"/>
        <v>0</v>
      </c>
      <c r="I525" s="4">
        <f t="shared" si="53"/>
        <v>3535.9655936812119</v>
      </c>
      <c r="J525" s="5">
        <f t="shared" si="54"/>
        <v>0</v>
      </c>
      <c r="K525" s="4">
        <f t="shared" si="55"/>
        <v>0</v>
      </c>
      <c r="L525" s="4">
        <f t="shared" si="56"/>
        <v>0</v>
      </c>
      <c r="M525" s="4">
        <f t="shared" si="57"/>
        <v>0</v>
      </c>
    </row>
    <row r="526" spans="1:13" x14ac:dyDescent="0.3">
      <c r="A526" s="1">
        <v>524</v>
      </c>
      <c r="B526" s="2">
        <v>7.1856166709803297E-6</v>
      </c>
      <c r="C526" s="1">
        <v>-0.30008813076354302</v>
      </c>
      <c r="D526" s="1">
        <v>392.62499618533201</v>
      </c>
      <c r="E526" s="1">
        <v>95.294151306152301</v>
      </c>
      <c r="F526" s="1">
        <v>97.721999999999994</v>
      </c>
      <c r="G526" s="1">
        <v>97.767980105798102</v>
      </c>
      <c r="H526" s="4">
        <f t="shared" si="52"/>
        <v>7.1856166709803297E-6</v>
      </c>
      <c r="I526" s="4">
        <f t="shared" si="53"/>
        <v>3535.9656008668285</v>
      </c>
      <c r="J526" s="5">
        <f t="shared" si="54"/>
        <v>-8740.5057395062668</v>
      </c>
      <c r="K526" s="4">
        <f t="shared" si="55"/>
        <v>-8740.5057395062668</v>
      </c>
      <c r="L526" s="4">
        <f t="shared" si="56"/>
        <v>0</v>
      </c>
      <c r="M526" s="4">
        <f t="shared" si="57"/>
        <v>0</v>
      </c>
    </row>
    <row r="527" spans="1:13" x14ac:dyDescent="0.3">
      <c r="A527" s="1">
        <v>525</v>
      </c>
      <c r="B527" s="1">
        <v>0.94184027777777801</v>
      </c>
      <c r="C527" s="1">
        <v>-11.8500003814697</v>
      </c>
      <c r="D527" s="1">
        <v>392.125</v>
      </c>
      <c r="E527" s="1">
        <v>95.294151306152301</v>
      </c>
      <c r="F527" s="1">
        <v>97.721999999999994</v>
      </c>
      <c r="G527" s="1">
        <v>97.705049354125705</v>
      </c>
      <c r="H527" s="4">
        <f t="shared" si="52"/>
        <v>0.94184027777777801</v>
      </c>
      <c r="I527" s="4">
        <f t="shared" si="53"/>
        <v>3536.9074411446063</v>
      </c>
      <c r="J527" s="5">
        <f t="shared" si="54"/>
        <v>-6.6816798089033402E-2</v>
      </c>
      <c r="K527" s="4">
        <f t="shared" si="55"/>
        <v>-6.6816798089033402E-2</v>
      </c>
      <c r="L527" s="4">
        <f t="shared" si="56"/>
        <v>-6.6816798089033402E-2</v>
      </c>
      <c r="M527" s="4">
        <f t="shared" si="57"/>
        <v>-6.6866615331121468E-2</v>
      </c>
    </row>
    <row r="528" spans="1:13" x14ac:dyDescent="0.3">
      <c r="A528" s="1">
        <v>526</v>
      </c>
      <c r="B528" s="1">
        <v>3.1988019082291501</v>
      </c>
      <c r="C528" s="1">
        <v>-41.400146865847603</v>
      </c>
      <c r="D528" s="1">
        <v>390.49999237060501</v>
      </c>
      <c r="E528" s="1">
        <v>95.294151306152301</v>
      </c>
      <c r="F528" s="1">
        <v>97.721999999999994</v>
      </c>
      <c r="G528" s="1">
        <v>97.641849155976203</v>
      </c>
      <c r="H528" s="4">
        <f t="shared" si="52"/>
        <v>3.1988019082291501</v>
      </c>
      <c r="I528" s="4">
        <f t="shared" si="53"/>
        <v>3540.1062430528355</v>
      </c>
      <c r="J528" s="5">
        <f t="shared" si="54"/>
        <v>-1.9757459187114773E-2</v>
      </c>
      <c r="K528" s="4">
        <f t="shared" si="55"/>
        <v>-1.9757459187114773E-2</v>
      </c>
      <c r="L528" s="4">
        <f t="shared" si="56"/>
        <v>-1.9757459187114773E-2</v>
      </c>
      <c r="M528" s="4">
        <f t="shared" si="57"/>
        <v>-1.975874482401677E-2</v>
      </c>
    </row>
    <row r="529" spans="1:13" x14ac:dyDescent="0.3">
      <c r="A529" s="1">
        <v>527</v>
      </c>
      <c r="B529" s="1">
        <v>5.4514035913688099</v>
      </c>
      <c r="C529" s="1">
        <v>-60.450077438353297</v>
      </c>
      <c r="D529" s="1">
        <v>389.49999332427899</v>
      </c>
      <c r="E529" s="1">
        <v>95.294151306152301</v>
      </c>
      <c r="F529" s="1">
        <v>97.721999999999994</v>
      </c>
      <c r="G529" s="1">
        <v>97.577374884689405</v>
      </c>
      <c r="H529" s="4">
        <f t="shared" si="52"/>
        <v>5.4514035913688099</v>
      </c>
      <c r="I529" s="4">
        <f t="shared" si="53"/>
        <v>3545.5576466442044</v>
      </c>
      <c r="J529" s="5">
        <f t="shared" si="54"/>
        <v>-1.1827095573859175E-2</v>
      </c>
      <c r="K529" s="4">
        <f t="shared" si="55"/>
        <v>-1.1827095573859175E-2</v>
      </c>
      <c r="L529" s="4">
        <f t="shared" si="56"/>
        <v>-1.1827095573859175E-2</v>
      </c>
      <c r="M529" s="4">
        <f t="shared" si="57"/>
        <v>-1.1827371320612144E-2</v>
      </c>
    </row>
    <row r="530" spans="1:13" x14ac:dyDescent="0.3">
      <c r="A530" s="1">
        <v>528</v>
      </c>
      <c r="B530" s="1">
        <v>7.37848450749624</v>
      </c>
      <c r="C530" s="1">
        <v>-70.499917601911307</v>
      </c>
      <c r="D530" s="1">
        <v>388.62500572209001</v>
      </c>
      <c r="E530" s="1">
        <v>95.294151306152301</v>
      </c>
      <c r="F530" s="1">
        <v>97.721999999999994</v>
      </c>
      <c r="G530" s="1">
        <v>97.510601661012998</v>
      </c>
      <c r="H530" s="4">
        <f t="shared" si="52"/>
        <v>7.37848450749624</v>
      </c>
      <c r="I530" s="4">
        <f t="shared" si="53"/>
        <v>3552.9361311517005</v>
      </c>
      <c r="J530" s="5">
        <f t="shared" si="54"/>
        <v>-9.0497206585671928E-3</v>
      </c>
      <c r="K530" s="4">
        <f t="shared" si="55"/>
        <v>-9.0497206585671928E-3</v>
      </c>
      <c r="L530" s="4">
        <f t="shared" si="56"/>
        <v>-9.0497206585671928E-3</v>
      </c>
      <c r="M530" s="4">
        <f t="shared" si="57"/>
        <v>-9.0498441879515862E-3</v>
      </c>
    </row>
    <row r="531" spans="1:13" x14ac:dyDescent="0.3">
      <c r="A531" s="1">
        <v>529</v>
      </c>
      <c r="B531" s="1">
        <v>8.98872739729633</v>
      </c>
      <c r="C531" s="1">
        <v>-59.699391941911202</v>
      </c>
      <c r="D531" s="1">
        <v>389.37502861001099</v>
      </c>
      <c r="E531" s="1">
        <v>95.294151306152301</v>
      </c>
      <c r="F531" s="1">
        <v>97.721999999999994</v>
      </c>
      <c r="G531" s="1">
        <v>97.440468061681798</v>
      </c>
      <c r="H531" s="4">
        <f t="shared" si="52"/>
        <v>8.98872739729633</v>
      </c>
      <c r="I531" s="4">
        <f t="shared" si="53"/>
        <v>3561.9248585489968</v>
      </c>
      <c r="J531" s="5">
        <f t="shared" si="54"/>
        <v>-7.8023947363555718E-3</v>
      </c>
      <c r="K531" s="4">
        <f t="shared" si="55"/>
        <v>-7.8023947363555718E-3</v>
      </c>
      <c r="L531" s="4">
        <f t="shared" si="56"/>
        <v>-7.8023947363555718E-3</v>
      </c>
      <c r="M531" s="4">
        <f t="shared" si="57"/>
        <v>-7.8024739033946047E-3</v>
      </c>
    </row>
    <row r="532" spans="1:13" x14ac:dyDescent="0.3">
      <c r="A532" s="1">
        <v>530</v>
      </c>
      <c r="B532" s="1">
        <v>9.7829835944703998</v>
      </c>
      <c r="C532" s="1">
        <v>-19.799717330895401</v>
      </c>
      <c r="D532" s="1">
        <v>391.25001525878997</v>
      </c>
      <c r="E532" s="1">
        <v>95.294151306152301</v>
      </c>
      <c r="F532" s="1">
        <v>97.721999999999994</v>
      </c>
      <c r="G532" s="1">
        <v>97.365859247095301</v>
      </c>
      <c r="H532" s="4">
        <f t="shared" si="52"/>
        <v>9.7829835944703998</v>
      </c>
      <c r="I532" s="4">
        <f t="shared" si="53"/>
        <v>3571.7078421434671</v>
      </c>
      <c r="J532" s="5">
        <f t="shared" si="54"/>
        <v>-7.626386558459348E-3</v>
      </c>
      <c r="K532" s="4">
        <f t="shared" si="55"/>
        <v>-7.626386558459348E-3</v>
      </c>
      <c r="L532" s="4">
        <f t="shared" si="56"/>
        <v>-7.626386558459348E-3</v>
      </c>
      <c r="M532" s="4">
        <f t="shared" si="57"/>
        <v>-7.6264604877535891E-3</v>
      </c>
    </row>
    <row r="533" spans="1:13" x14ac:dyDescent="0.3">
      <c r="A533" s="1">
        <v>531</v>
      </c>
      <c r="B533" s="1">
        <v>9.4531246688655894</v>
      </c>
      <c r="C533" s="1">
        <v>17.399800111376301</v>
      </c>
      <c r="D533" s="1">
        <v>393.24998950966199</v>
      </c>
      <c r="E533" s="1">
        <v>95.294151306152301</v>
      </c>
      <c r="F533" s="1">
        <v>97.721999999999994</v>
      </c>
      <c r="G533" s="1">
        <v>97.285589239892701</v>
      </c>
      <c r="H533" s="4">
        <f t="shared" si="52"/>
        <v>9.4531246688655894</v>
      </c>
      <c r="I533" s="4">
        <f t="shared" si="53"/>
        <v>3581.1609668123328</v>
      </c>
      <c r="J533" s="5">
        <f t="shared" si="54"/>
        <v>-8.4913729601994777E-3</v>
      </c>
      <c r="K533" s="4">
        <f t="shared" si="55"/>
        <v>-8.4913729601994777E-3</v>
      </c>
      <c r="L533" s="4">
        <f t="shared" si="56"/>
        <v>-8.4913729601994777E-3</v>
      </c>
      <c r="M533" s="4">
        <f t="shared" si="57"/>
        <v>-8.4914750063416131E-3</v>
      </c>
    </row>
    <row r="534" spans="1:13" x14ac:dyDescent="0.3">
      <c r="A534" s="1">
        <v>532</v>
      </c>
      <c r="B534" s="1">
        <v>9.4097222222222197</v>
      </c>
      <c r="C534" s="1">
        <v>-9</v>
      </c>
      <c r="D534" s="1">
        <v>391.875</v>
      </c>
      <c r="E534" s="1">
        <v>95.294151306152301</v>
      </c>
      <c r="F534" s="1">
        <v>97.721999999999994</v>
      </c>
      <c r="G534" s="1">
        <v>97.198382072725593</v>
      </c>
      <c r="H534" s="4">
        <f t="shared" si="52"/>
        <v>9.4097222222222197</v>
      </c>
      <c r="I534" s="4">
        <f t="shared" si="53"/>
        <v>3590.570689034555</v>
      </c>
      <c r="J534" s="5">
        <f t="shared" si="54"/>
        <v>-9.2677727469103691E-3</v>
      </c>
      <c r="K534" s="4">
        <f t="shared" si="55"/>
        <v>-9.2677727469103691E-3</v>
      </c>
      <c r="L534" s="4">
        <f t="shared" si="56"/>
        <v>-9.2677727469103691E-3</v>
      </c>
      <c r="M534" s="4">
        <f t="shared" si="57"/>
        <v>-9.267905422694846E-3</v>
      </c>
    </row>
    <row r="535" spans="1:13" x14ac:dyDescent="0.3">
      <c r="A535" s="1">
        <v>533</v>
      </c>
      <c r="B535" s="1">
        <v>9.6310779121071697</v>
      </c>
      <c r="C535" s="1">
        <v>-15.449744417206301</v>
      </c>
      <c r="D535" s="1">
        <v>391.62501239767198</v>
      </c>
      <c r="E535" s="1">
        <v>95.294151306152301</v>
      </c>
      <c r="F535" s="1">
        <v>97.721999999999994</v>
      </c>
      <c r="G535" s="1">
        <v>97.102851505556202</v>
      </c>
      <c r="H535" s="4">
        <f t="shared" si="52"/>
        <v>9.6310779121071697</v>
      </c>
      <c r="I535" s="4">
        <f t="shared" si="53"/>
        <v>3600.2017669466622</v>
      </c>
      <c r="J535" s="5">
        <f t="shared" si="54"/>
        <v>-9.9189901733947958E-3</v>
      </c>
      <c r="K535" s="4">
        <f t="shared" si="55"/>
        <v>-9.9189901733947958E-3</v>
      </c>
      <c r="L535" s="4">
        <f t="shared" si="56"/>
        <v>-9.9189901733947958E-3</v>
      </c>
      <c r="M535" s="4">
        <f t="shared" si="57"/>
        <v>-9.9191528294960037E-3</v>
      </c>
    </row>
    <row r="536" spans="1:13" x14ac:dyDescent="0.3">
      <c r="A536" s="1">
        <v>534</v>
      </c>
      <c r="B536" s="1">
        <v>9.8307291666666696</v>
      </c>
      <c r="C536" s="1">
        <v>18.150001525878899</v>
      </c>
      <c r="D536" s="1">
        <v>393.25</v>
      </c>
      <c r="E536" s="1">
        <v>95.294151306152301</v>
      </c>
      <c r="F536" s="1">
        <v>97.721999999999994</v>
      </c>
      <c r="G536" s="1">
        <v>96.9974789900659</v>
      </c>
      <c r="H536" s="4">
        <f t="shared" si="52"/>
        <v>9.8307291666666696</v>
      </c>
      <c r="I536" s="4">
        <f t="shared" si="53"/>
        <v>3610.0324961133288</v>
      </c>
      <c r="J536" s="5">
        <f t="shared" si="54"/>
        <v>-1.0718687668417473E-2</v>
      </c>
      <c r="K536" s="4">
        <f t="shared" si="55"/>
        <v>-1.0718687668417473E-2</v>
      </c>
      <c r="L536" s="4">
        <f t="shared" si="56"/>
        <v>-1.0718687668417473E-2</v>
      </c>
      <c r="M536" s="4">
        <f t="shared" si="57"/>
        <v>-1.0718892924507893E-2</v>
      </c>
    </row>
    <row r="537" spans="1:13" x14ac:dyDescent="0.3">
      <c r="A537" s="1">
        <v>535</v>
      </c>
      <c r="B537" s="1">
        <v>9.8307087025610205</v>
      </c>
      <c r="C537" s="1">
        <v>18.149404148791401</v>
      </c>
      <c r="D537" s="1">
        <v>393.249974250989</v>
      </c>
      <c r="E537" s="1">
        <v>95.294151306152301</v>
      </c>
      <c r="F537" s="1">
        <v>96.468000000000004</v>
      </c>
      <c r="G537" s="1">
        <v>96.885572908597595</v>
      </c>
      <c r="H537" s="4">
        <f t="shared" si="52"/>
        <v>9.8307087025610205</v>
      </c>
      <c r="I537" s="4">
        <f t="shared" si="53"/>
        <v>3619.8632048158897</v>
      </c>
      <c r="J537" s="5">
        <f t="shared" si="54"/>
        <v>-1.1383317810968437E-2</v>
      </c>
      <c r="K537" s="4">
        <f t="shared" si="55"/>
        <v>-1.1383317810968437E-2</v>
      </c>
      <c r="L537" s="4">
        <f t="shared" si="56"/>
        <v>-1.1383317810968437E-2</v>
      </c>
      <c r="M537" s="4">
        <f t="shared" si="57"/>
        <v>-1.1383563666881669E-2</v>
      </c>
    </row>
    <row r="538" spans="1:13" x14ac:dyDescent="0.3">
      <c r="A538" s="1">
        <v>536</v>
      </c>
      <c r="B538" s="1">
        <v>8.9366481039257906</v>
      </c>
      <c r="C538" s="1">
        <v>-7.9513850212648798</v>
      </c>
      <c r="D538" s="1">
        <v>392.12492942810098</v>
      </c>
      <c r="E538" s="1">
        <v>95.294151306152301</v>
      </c>
      <c r="F538" s="1">
        <v>96.468000000000004</v>
      </c>
      <c r="G538" s="1">
        <v>96.775321164008503</v>
      </c>
      <c r="H538" s="4">
        <f t="shared" si="52"/>
        <v>8.9366481039257906</v>
      </c>
      <c r="I538" s="4">
        <f t="shared" si="53"/>
        <v>3628.7998529198157</v>
      </c>
      <c r="J538" s="5">
        <f t="shared" si="54"/>
        <v>-1.2337035464187055E-2</v>
      </c>
      <c r="K538" s="4">
        <f t="shared" si="55"/>
        <v>-1.2337035464187055E-2</v>
      </c>
      <c r="L538" s="4">
        <f t="shared" si="56"/>
        <v>-1.2337035464187055E-2</v>
      </c>
      <c r="M538" s="4">
        <f t="shared" si="57"/>
        <v>-1.2337348440115246E-2</v>
      </c>
    </row>
    <row r="539" spans="1:13" x14ac:dyDescent="0.3">
      <c r="A539" s="1">
        <v>537</v>
      </c>
      <c r="B539" s="1">
        <v>9.9956868752419208</v>
      </c>
      <c r="C539" s="1">
        <v>-98.6998603831114</v>
      </c>
      <c r="D539" s="1">
        <v>387.5</v>
      </c>
      <c r="E539" s="1">
        <v>95.294151306152301</v>
      </c>
      <c r="F539" s="1">
        <v>96.468000000000004</v>
      </c>
      <c r="G539" s="1">
        <v>96.669954578700597</v>
      </c>
      <c r="H539" s="4">
        <f t="shared" si="52"/>
        <v>9.9956868752419208</v>
      </c>
      <c r="I539" s="4">
        <f t="shared" si="53"/>
        <v>3638.7955397950577</v>
      </c>
      <c r="J539" s="5">
        <f t="shared" si="54"/>
        <v>-1.0541205084053335E-2</v>
      </c>
      <c r="K539" s="4">
        <f t="shared" si="55"/>
        <v>-1.0541205084053335E-2</v>
      </c>
      <c r="L539" s="4">
        <f t="shared" si="56"/>
        <v>-1.0541205084053335E-2</v>
      </c>
      <c r="M539" s="4">
        <f t="shared" si="57"/>
        <v>-1.0541400311671069E-2</v>
      </c>
    </row>
    <row r="540" spans="1:13" x14ac:dyDescent="0.3">
      <c r="A540" s="1">
        <v>538</v>
      </c>
      <c r="B540" s="1">
        <v>11.7751772370467</v>
      </c>
      <c r="C540" s="1">
        <v>-89.249573709181306</v>
      </c>
      <c r="D540" s="1">
        <v>387.50002241126202</v>
      </c>
      <c r="E540" s="1">
        <v>95.294151306152301</v>
      </c>
      <c r="F540" s="1">
        <v>96.468000000000004</v>
      </c>
      <c r="G540" s="1">
        <v>96.567798251585302</v>
      </c>
      <c r="H540" s="4">
        <f t="shared" si="52"/>
        <v>11.7751772370467</v>
      </c>
      <c r="I540" s="4">
        <f t="shared" si="53"/>
        <v>3650.5707170321043</v>
      </c>
      <c r="J540" s="5">
        <f t="shared" si="54"/>
        <v>-8.6755659858685236E-3</v>
      </c>
      <c r="K540" s="4">
        <f t="shared" si="55"/>
        <v>-8.6755659858685236E-3</v>
      </c>
      <c r="L540" s="4">
        <f t="shared" si="56"/>
        <v>-8.6755659858685236E-3</v>
      </c>
      <c r="M540" s="4">
        <f t="shared" si="57"/>
        <v>-8.6756748179439933E-3</v>
      </c>
    </row>
    <row r="541" spans="1:13" x14ac:dyDescent="0.3">
      <c r="A541" s="1">
        <v>539</v>
      </c>
      <c r="B541" s="1">
        <v>12.250435840745601</v>
      </c>
      <c r="C541" s="1">
        <v>-33.374786854590702</v>
      </c>
      <c r="D541" s="1">
        <v>390.43751120563098</v>
      </c>
      <c r="E541" s="1">
        <v>95.294151306152301</v>
      </c>
      <c r="F541" s="1">
        <v>96.468000000000004</v>
      </c>
      <c r="G541" s="1">
        <v>96.467228311650899</v>
      </c>
      <c r="H541" s="4">
        <f t="shared" si="52"/>
        <v>12.250435840745601</v>
      </c>
      <c r="I541" s="4">
        <f t="shared" si="53"/>
        <v>3662.8211528728498</v>
      </c>
      <c r="J541" s="5">
        <f t="shared" si="54"/>
        <v>-8.2094989306340828E-3</v>
      </c>
      <c r="K541" s="4">
        <f t="shared" si="55"/>
        <v>-8.2094989306340828E-3</v>
      </c>
      <c r="L541" s="4">
        <f t="shared" si="56"/>
        <v>-8.2094989306340828E-3</v>
      </c>
      <c r="M541" s="4">
        <f t="shared" si="57"/>
        <v>-8.2095911478216859E-3</v>
      </c>
    </row>
    <row r="542" spans="1:13" x14ac:dyDescent="0.3">
      <c r="A542" s="1">
        <v>540</v>
      </c>
      <c r="B542" s="1">
        <v>12.7256944444444</v>
      </c>
      <c r="C542" s="1">
        <v>22.5</v>
      </c>
      <c r="D542" s="1">
        <v>393.375</v>
      </c>
      <c r="E542" s="1">
        <v>95.294151306152301</v>
      </c>
      <c r="F542" s="1">
        <v>96.468000000000004</v>
      </c>
      <c r="G542" s="1">
        <v>96.366646105003497</v>
      </c>
      <c r="H542" s="4">
        <f t="shared" si="52"/>
        <v>12.7256944444444</v>
      </c>
      <c r="I542" s="4">
        <f t="shared" si="53"/>
        <v>3675.5468473172941</v>
      </c>
      <c r="J542" s="5">
        <f t="shared" si="54"/>
        <v>-7.9038678074903179E-3</v>
      </c>
      <c r="K542" s="4">
        <f t="shared" si="55"/>
        <v>-7.9038678074903179E-3</v>
      </c>
      <c r="L542" s="4">
        <f t="shared" si="56"/>
        <v>-7.9038678074903179E-3</v>
      </c>
      <c r="M542" s="4">
        <f t="shared" si="57"/>
        <v>-7.9039501037245531E-3</v>
      </c>
    </row>
    <row r="543" spans="1:13" x14ac:dyDescent="0.3">
      <c r="A543" s="1">
        <v>541</v>
      </c>
      <c r="B543" s="1">
        <v>12.2222222222222</v>
      </c>
      <c r="C543" s="1">
        <v>21.300001144409201</v>
      </c>
      <c r="D543" s="1">
        <v>393.5</v>
      </c>
      <c r="E543" s="1">
        <v>95.294151306152301</v>
      </c>
      <c r="F543" s="1">
        <v>96.468000000000004</v>
      </c>
      <c r="G543" s="1">
        <v>96.264452782758397</v>
      </c>
      <c r="H543" s="4">
        <f t="shared" si="52"/>
        <v>12.2222222222222</v>
      </c>
      <c r="I543" s="4">
        <f t="shared" si="53"/>
        <v>3687.7690695395163</v>
      </c>
      <c r="J543" s="5">
        <f t="shared" si="54"/>
        <v>-8.3612718200536257E-3</v>
      </c>
      <c r="K543" s="4">
        <f t="shared" si="55"/>
        <v>-8.3612718200536257E-3</v>
      </c>
      <c r="L543" s="4">
        <f t="shared" si="56"/>
        <v>-8.3612718200536257E-3</v>
      </c>
      <c r="M543" s="4">
        <f t="shared" si="57"/>
        <v>-8.3613692470782923E-3</v>
      </c>
    </row>
    <row r="544" spans="1:13" x14ac:dyDescent="0.3">
      <c r="A544" s="1">
        <v>542</v>
      </c>
      <c r="B544" s="1">
        <v>11.4800337288266</v>
      </c>
      <c r="C544" s="1">
        <v>0.59989359540509002</v>
      </c>
      <c r="D544" s="1">
        <v>392.37499427804102</v>
      </c>
      <c r="E544" s="1">
        <v>95.294151306152301</v>
      </c>
      <c r="F544" s="1">
        <v>96.468000000000004</v>
      </c>
      <c r="G544" s="1">
        <v>96.159023885831502</v>
      </c>
      <c r="H544" s="4">
        <f t="shared" si="52"/>
        <v>11.4800337288266</v>
      </c>
      <c r="I544" s="4">
        <f t="shared" si="53"/>
        <v>3699.2491032683429</v>
      </c>
      <c r="J544" s="5">
        <f t="shared" si="54"/>
        <v>-9.1836748407943397E-3</v>
      </c>
      <c r="K544" s="4">
        <f t="shared" si="55"/>
        <v>-9.1836748407943397E-3</v>
      </c>
      <c r="L544" s="4">
        <f t="shared" si="56"/>
        <v>-9.1836748407943397E-3</v>
      </c>
      <c r="M544" s="4">
        <f t="shared" si="57"/>
        <v>-9.1838039373718164E-3</v>
      </c>
    </row>
    <row r="545" spans="1:13" x14ac:dyDescent="0.3">
      <c r="A545" s="1">
        <v>543</v>
      </c>
      <c r="B545" s="1">
        <v>11.436632805406999</v>
      </c>
      <c r="C545" s="1">
        <v>-4.0500436786166096</v>
      </c>
      <c r="D545" s="1">
        <v>392.12499809263699</v>
      </c>
      <c r="E545" s="1">
        <v>95.294151306152301</v>
      </c>
      <c r="F545" s="1">
        <v>96.468000000000004</v>
      </c>
      <c r="G545" s="1">
        <v>96.048683522632103</v>
      </c>
      <c r="H545" s="4">
        <f t="shared" si="52"/>
        <v>11.436632805406999</v>
      </c>
      <c r="I545" s="4">
        <f t="shared" si="53"/>
        <v>3710.6857360737499</v>
      </c>
      <c r="J545" s="5">
        <f t="shared" si="54"/>
        <v>-9.6479763822820159E-3</v>
      </c>
      <c r="K545" s="4">
        <f t="shared" si="55"/>
        <v>-9.6479763822820159E-3</v>
      </c>
      <c r="L545" s="4">
        <f t="shared" si="56"/>
        <v>-9.6479763822820159E-3</v>
      </c>
      <c r="M545" s="4">
        <f t="shared" si="57"/>
        <v>-9.6481260663704212E-3</v>
      </c>
    </row>
    <row r="546" spans="1:13" x14ac:dyDescent="0.3">
      <c r="A546" s="1">
        <v>544</v>
      </c>
      <c r="B546" s="1">
        <v>11.5494826766912</v>
      </c>
      <c r="C546" s="1">
        <v>-9.7501945480748091</v>
      </c>
      <c r="D546" s="1">
        <v>391.87498855599603</v>
      </c>
      <c r="E546" s="1">
        <v>95.294151306152301</v>
      </c>
      <c r="F546" s="1">
        <v>96.468000000000004</v>
      </c>
      <c r="G546" s="1">
        <v>95.931677729188905</v>
      </c>
      <c r="H546" s="4">
        <f t="shared" si="52"/>
        <v>11.5494826766912</v>
      </c>
      <c r="I546" s="4">
        <f t="shared" si="53"/>
        <v>3722.2352187504412</v>
      </c>
      <c r="J546" s="5">
        <f t="shared" si="54"/>
        <v>-1.0130825485312467E-2</v>
      </c>
      <c r="K546" s="4">
        <f t="shared" si="55"/>
        <v>-1.0130825485312467E-2</v>
      </c>
      <c r="L546" s="4">
        <f t="shared" si="56"/>
        <v>-1.0130825485312467E-2</v>
      </c>
      <c r="M546" s="4">
        <f t="shared" si="57"/>
        <v>-1.0130998787207215E-2</v>
      </c>
    </row>
    <row r="547" spans="1:13" x14ac:dyDescent="0.3">
      <c r="A547" s="1">
        <v>545</v>
      </c>
      <c r="B547" s="1">
        <v>11.779516902235001</v>
      </c>
      <c r="C547" s="1">
        <v>-22.500030899058402</v>
      </c>
      <c r="D547" s="1">
        <v>391.12499904632602</v>
      </c>
      <c r="E547" s="1">
        <v>95.294151306152301</v>
      </c>
      <c r="F547" s="1">
        <v>96.467988815306995</v>
      </c>
      <c r="G547" s="1">
        <v>95.806146632687799</v>
      </c>
      <c r="H547" s="4">
        <f t="shared" si="52"/>
        <v>11.779516902235001</v>
      </c>
      <c r="I547" s="4">
        <f t="shared" si="53"/>
        <v>3734.0147356526763</v>
      </c>
      <c r="J547" s="5">
        <f t="shared" si="54"/>
        <v>-1.0656727057905786E-2</v>
      </c>
      <c r="K547" s="4">
        <f t="shared" si="55"/>
        <v>-1.0656727057905786E-2</v>
      </c>
      <c r="L547" s="4">
        <f t="shared" si="56"/>
        <v>-1.0656727057905786E-2</v>
      </c>
      <c r="M547" s="4">
        <f t="shared" si="57"/>
        <v>-1.0656928774893014E-2</v>
      </c>
    </row>
    <row r="548" spans="1:13" x14ac:dyDescent="0.3">
      <c r="A548" s="1">
        <v>546</v>
      </c>
      <c r="B548" s="1">
        <v>12.174482378670501</v>
      </c>
      <c r="C548" s="1">
        <v>-26.5500125884144</v>
      </c>
      <c r="D548" s="1">
        <v>390.99999904633302</v>
      </c>
      <c r="E548" s="1">
        <v>95.294151306152301</v>
      </c>
      <c r="F548" s="1">
        <v>95.001999999999995</v>
      </c>
      <c r="G548" s="1">
        <v>95.675920705198806</v>
      </c>
      <c r="H548" s="4">
        <f t="shared" si="52"/>
        <v>12.174482378670501</v>
      </c>
      <c r="I548" s="4">
        <f t="shared" si="53"/>
        <v>3746.1892180313466</v>
      </c>
      <c r="J548" s="5">
        <f t="shared" si="54"/>
        <v>-1.0696629510684345E-2</v>
      </c>
      <c r="K548" s="4">
        <f t="shared" si="55"/>
        <v>-1.0696629510684345E-2</v>
      </c>
      <c r="L548" s="4">
        <f t="shared" si="56"/>
        <v>-1.0696629510684345E-2</v>
      </c>
      <c r="M548" s="4">
        <f t="shared" si="57"/>
        <v>-1.0696833502138084E-2</v>
      </c>
    </row>
    <row r="549" spans="1:13" x14ac:dyDescent="0.3">
      <c r="A549" s="1">
        <v>547</v>
      </c>
      <c r="B549" s="1">
        <v>12.5954861111111</v>
      </c>
      <c r="C549" s="1">
        <v>-28.050001144409201</v>
      </c>
      <c r="D549" s="1">
        <v>390.875</v>
      </c>
      <c r="E549" s="1">
        <v>95.294151306152301</v>
      </c>
      <c r="F549" s="1">
        <v>95.001999999999995</v>
      </c>
      <c r="G549" s="1">
        <v>95.550581563739698</v>
      </c>
      <c r="H549" s="4">
        <f t="shared" si="52"/>
        <v>12.5954861111111</v>
      </c>
      <c r="I549" s="4">
        <f t="shared" si="53"/>
        <v>3758.7847041424579</v>
      </c>
      <c r="J549" s="5">
        <f t="shared" si="54"/>
        <v>-9.9511158484419278E-3</v>
      </c>
      <c r="K549" s="4">
        <f t="shared" si="55"/>
        <v>-9.9511158484419278E-3</v>
      </c>
      <c r="L549" s="4">
        <f t="shared" si="56"/>
        <v>-9.9511158484419278E-3</v>
      </c>
      <c r="M549" s="4">
        <f t="shared" si="57"/>
        <v>-9.9512800901487477E-3</v>
      </c>
    </row>
    <row r="550" spans="1:13" x14ac:dyDescent="0.3">
      <c r="A550" s="1">
        <v>548</v>
      </c>
      <c r="B550" s="1">
        <v>12.634545167287</v>
      </c>
      <c r="C550" s="1">
        <v>22.3500038147033</v>
      </c>
      <c r="D550" s="1">
        <v>393.37500095367398</v>
      </c>
      <c r="E550" s="1">
        <v>95.294151306152301</v>
      </c>
      <c r="F550" s="1">
        <v>95.001999999999995</v>
      </c>
      <c r="G550" s="1">
        <v>95.433962642790902</v>
      </c>
      <c r="H550" s="4">
        <f t="shared" si="52"/>
        <v>12.634545167287</v>
      </c>
      <c r="I550" s="4">
        <f t="shared" si="53"/>
        <v>3771.4192493097448</v>
      </c>
      <c r="J550" s="5">
        <f t="shared" si="54"/>
        <v>-9.2301637617111607E-3</v>
      </c>
      <c r="K550" s="4">
        <f t="shared" si="55"/>
        <v>-9.2301637617111607E-3</v>
      </c>
      <c r="L550" s="4">
        <f t="shared" si="56"/>
        <v>-9.2301637617111607E-3</v>
      </c>
      <c r="M550" s="4">
        <f t="shared" si="57"/>
        <v>-9.2302948287897191E-3</v>
      </c>
    </row>
    <row r="551" spans="1:13" x14ac:dyDescent="0.3">
      <c r="A551" s="1">
        <v>549</v>
      </c>
      <c r="B551" s="1">
        <v>12.183155814806399</v>
      </c>
      <c r="C551" s="1">
        <v>22.799989700316701</v>
      </c>
      <c r="D551" s="1">
        <v>393.50000095367398</v>
      </c>
      <c r="E551" s="1">
        <v>95.294151306152301</v>
      </c>
      <c r="F551" s="1">
        <v>95.001999999999995</v>
      </c>
      <c r="G551" s="1">
        <v>95.324210174793194</v>
      </c>
      <c r="H551" s="4">
        <f t="shared" si="52"/>
        <v>12.183155814806399</v>
      </c>
      <c r="I551" s="4">
        <f t="shared" si="53"/>
        <v>3783.6024051245513</v>
      </c>
      <c r="J551" s="5">
        <f t="shared" si="54"/>
        <v>-9.0085417658636834E-3</v>
      </c>
      <c r="K551" s="4">
        <f t="shared" si="55"/>
        <v>-9.0085417658636834E-3</v>
      </c>
      <c r="L551" s="4">
        <f t="shared" si="56"/>
        <v>-9.0085417658636834E-3</v>
      </c>
      <c r="M551" s="4">
        <f t="shared" si="57"/>
        <v>-9.0086636165835777E-3</v>
      </c>
    </row>
    <row r="552" spans="1:13" x14ac:dyDescent="0.3">
      <c r="A552" s="1">
        <v>550</v>
      </c>
      <c r="B552" s="1">
        <v>11.6709999242878</v>
      </c>
      <c r="C552" s="1">
        <v>21.3002048508008</v>
      </c>
      <c r="D552" s="1">
        <v>393.62501049049803</v>
      </c>
      <c r="E552" s="1">
        <v>95.294151306152301</v>
      </c>
      <c r="F552" s="1">
        <v>95.001999999999995</v>
      </c>
      <c r="G552" s="1">
        <v>95.219579540922993</v>
      </c>
      <c r="H552" s="4">
        <f t="shared" si="52"/>
        <v>11.6709999242878</v>
      </c>
      <c r="I552" s="4">
        <f t="shared" si="53"/>
        <v>3795.2734050488393</v>
      </c>
      <c r="J552" s="5">
        <f t="shared" si="54"/>
        <v>-8.9650102432492201E-3</v>
      </c>
      <c r="K552" s="4">
        <f t="shared" si="55"/>
        <v>-8.9650102432492201E-3</v>
      </c>
      <c r="L552" s="4">
        <f t="shared" si="56"/>
        <v>-8.9650102432492201E-3</v>
      </c>
      <c r="M552" s="4">
        <f t="shared" si="57"/>
        <v>-8.9651303360096697E-3</v>
      </c>
    </row>
    <row r="553" spans="1:13" x14ac:dyDescent="0.3">
      <c r="A553" s="1">
        <v>551</v>
      </c>
      <c r="B553" s="1">
        <v>10.7508552076394</v>
      </c>
      <c r="C553" s="1">
        <v>47.999549109678199</v>
      </c>
      <c r="D553" s="1">
        <v>394.99997901948501</v>
      </c>
      <c r="E553" s="1">
        <v>95.294151306152301</v>
      </c>
      <c r="F553" s="1">
        <v>95.001999999999995</v>
      </c>
      <c r="G553" s="1">
        <v>95.118407538732797</v>
      </c>
      <c r="H553" s="4">
        <f t="shared" si="52"/>
        <v>10.7508552076394</v>
      </c>
      <c r="I553" s="4">
        <f t="shared" si="53"/>
        <v>3806.0242602564786</v>
      </c>
      <c r="J553" s="5">
        <f t="shared" si="54"/>
        <v>-9.4106003881723899E-3</v>
      </c>
      <c r="K553" s="4">
        <f t="shared" si="55"/>
        <v>-9.4106003881723899E-3</v>
      </c>
      <c r="L553" s="4">
        <f t="shared" si="56"/>
        <v>-9.4106003881723899E-3</v>
      </c>
      <c r="M553" s="4">
        <f t="shared" si="57"/>
        <v>-9.4107392932282121E-3</v>
      </c>
    </row>
    <row r="554" spans="1:13" x14ac:dyDescent="0.3">
      <c r="A554" s="1">
        <v>552</v>
      </c>
      <c r="B554" s="1">
        <v>9.9088541666666696</v>
      </c>
      <c r="C554" s="1">
        <v>18.450000762939499</v>
      </c>
      <c r="D554" s="1">
        <v>393.625</v>
      </c>
      <c r="E554" s="1">
        <v>95.294151306152301</v>
      </c>
      <c r="F554" s="1">
        <v>95.001999999999995</v>
      </c>
      <c r="G554" s="1">
        <v>95.019085943982105</v>
      </c>
      <c r="H554" s="4">
        <f t="shared" si="52"/>
        <v>9.9088541666666696</v>
      </c>
      <c r="I554" s="4">
        <f t="shared" si="53"/>
        <v>3815.9331144231451</v>
      </c>
      <c r="J554" s="5">
        <f t="shared" si="54"/>
        <v>-1.0023519680490246E-2</v>
      </c>
      <c r="K554" s="4">
        <f t="shared" si="55"/>
        <v>-1.0023519680490246E-2</v>
      </c>
      <c r="L554" s="4">
        <f t="shared" si="56"/>
        <v>-1.0023519680490246E-2</v>
      </c>
      <c r="M554" s="4">
        <f t="shared" si="57"/>
        <v>-1.0023687533498051E-2</v>
      </c>
    </row>
    <row r="555" spans="1:13" x14ac:dyDescent="0.3">
      <c r="A555" s="1">
        <v>553</v>
      </c>
      <c r="B555" s="1">
        <v>9.2708270086661209</v>
      </c>
      <c r="C555" s="1">
        <v>24.3000125884144</v>
      </c>
      <c r="D555" s="1">
        <v>393.75000286100101</v>
      </c>
      <c r="E555" s="1">
        <v>95.294151306152301</v>
      </c>
      <c r="F555" s="1">
        <v>95.001999999999995</v>
      </c>
      <c r="G555" s="1">
        <v>94.920035946399594</v>
      </c>
      <c r="H555" s="4">
        <f t="shared" si="52"/>
        <v>9.2708270086661209</v>
      </c>
      <c r="I555" s="4">
        <f t="shared" si="53"/>
        <v>3825.203941431811</v>
      </c>
      <c r="J555" s="5">
        <f t="shared" si="54"/>
        <v>-1.0684051971838367E-2</v>
      </c>
      <c r="K555" s="4">
        <f t="shared" si="55"/>
        <v>-1.0684051971838367E-2</v>
      </c>
      <c r="L555" s="4">
        <f t="shared" si="56"/>
        <v>-1.0684051971838367E-2</v>
      </c>
      <c r="M555" s="4">
        <f t="shared" si="57"/>
        <v>-1.0684255244528559E-2</v>
      </c>
    </row>
    <row r="556" spans="1:13" x14ac:dyDescent="0.3">
      <c r="A556" s="1">
        <v>554</v>
      </c>
      <c r="B556" s="1">
        <v>8.4418402777777803</v>
      </c>
      <c r="C556" s="1">
        <v>25.800001144409201</v>
      </c>
      <c r="D556" s="1">
        <v>394.125</v>
      </c>
      <c r="E556" s="1">
        <v>95.294151306152301</v>
      </c>
      <c r="F556" s="1">
        <v>95.001999999999995</v>
      </c>
      <c r="G556" s="1">
        <v>94.819683053006202</v>
      </c>
      <c r="H556" s="4">
        <f t="shared" si="52"/>
        <v>8.4418402777777803</v>
      </c>
      <c r="I556" s="4">
        <f t="shared" si="53"/>
        <v>3833.6457817095888</v>
      </c>
      <c r="J556" s="5">
        <f t="shared" si="54"/>
        <v>-1.1887561253386912E-2</v>
      </c>
      <c r="K556" s="4">
        <f t="shared" si="55"/>
        <v>-1.1887561253386912E-2</v>
      </c>
      <c r="L556" s="4">
        <f t="shared" si="56"/>
        <v>-1.1887561253386912E-2</v>
      </c>
      <c r="M556" s="4">
        <f t="shared" si="57"/>
        <v>-1.1887841251220874E-2</v>
      </c>
    </row>
    <row r="557" spans="1:13" x14ac:dyDescent="0.3">
      <c r="A557" s="1">
        <v>555</v>
      </c>
      <c r="B557" s="1">
        <v>8.4418402777777803</v>
      </c>
      <c r="C557" s="1">
        <v>25.800001144409201</v>
      </c>
      <c r="D557" s="1">
        <v>394.125</v>
      </c>
      <c r="E557" s="1">
        <v>94.901992797851605</v>
      </c>
      <c r="F557" s="1">
        <v>95.001999999999995</v>
      </c>
      <c r="G557" s="1">
        <v>94.716432060067206</v>
      </c>
      <c r="H557" s="4">
        <f t="shared" si="52"/>
        <v>8.4418402777777803</v>
      </c>
      <c r="I557" s="4">
        <f t="shared" si="53"/>
        <v>3842.0876219873667</v>
      </c>
      <c r="J557" s="5">
        <f t="shared" si="54"/>
        <v>-1.2230863122439418E-2</v>
      </c>
      <c r="K557" s="4">
        <f t="shared" si="55"/>
        <v>-1.2230863122439418E-2</v>
      </c>
      <c r="L557" s="4">
        <f t="shared" si="56"/>
        <v>-1.2230863122439418E-2</v>
      </c>
      <c r="M557" s="4">
        <f t="shared" si="57"/>
        <v>-1.2231168086951506E-2</v>
      </c>
    </row>
    <row r="558" spans="1:13" x14ac:dyDescent="0.3">
      <c r="A558" s="1">
        <v>556</v>
      </c>
      <c r="B558" s="1">
        <v>7.9687544041212401</v>
      </c>
      <c r="C558" s="1">
        <v>-14.4001401901343</v>
      </c>
      <c r="D558" s="1">
        <v>391.87499237060501</v>
      </c>
      <c r="E558" s="1">
        <v>94.901992797851605</v>
      </c>
      <c r="F558" s="1">
        <v>94.073999999999998</v>
      </c>
      <c r="G558" s="1">
        <v>94.612329554282496</v>
      </c>
      <c r="H558" s="4">
        <f t="shared" si="52"/>
        <v>7.9687544041212401</v>
      </c>
      <c r="I558" s="4">
        <f t="shared" si="53"/>
        <v>3850.0563763914879</v>
      </c>
      <c r="J558" s="5">
        <f t="shared" si="54"/>
        <v>-1.3063836643135865E-2</v>
      </c>
      <c r="K558" s="4">
        <f t="shared" si="55"/>
        <v>-1.3063836643135865E-2</v>
      </c>
      <c r="L558" s="4">
        <f t="shared" si="56"/>
        <v>-1.3063836643135865E-2</v>
      </c>
      <c r="M558" s="4">
        <f t="shared" si="57"/>
        <v>-1.3064208259070832E-2</v>
      </c>
    </row>
    <row r="559" spans="1:13" x14ac:dyDescent="0.3">
      <c r="A559" s="1">
        <v>557</v>
      </c>
      <c r="B559" s="1">
        <v>8.5460138652063797</v>
      </c>
      <c r="C559" s="1">
        <v>-32.7000717163071</v>
      </c>
      <c r="D559" s="1">
        <v>390.87499427795399</v>
      </c>
      <c r="E559" s="1">
        <v>94.901992797851605</v>
      </c>
      <c r="F559" s="1">
        <v>94.073999999999998</v>
      </c>
      <c r="G559" s="1">
        <v>94.513096445208703</v>
      </c>
      <c r="H559" s="4">
        <f t="shared" si="52"/>
        <v>8.5460138652063797</v>
      </c>
      <c r="I559" s="4">
        <f t="shared" si="53"/>
        <v>3858.6023902566944</v>
      </c>
      <c r="J559" s="5">
        <f t="shared" si="54"/>
        <v>-1.1611625096678574E-2</v>
      </c>
      <c r="K559" s="4">
        <f t="shared" si="55"/>
        <v>-1.1611625096678574E-2</v>
      </c>
      <c r="L559" s="4">
        <f t="shared" si="56"/>
        <v>-1.1611625096678574E-2</v>
      </c>
      <c r="M559" s="4">
        <f t="shared" si="57"/>
        <v>-1.1611886044765428E-2</v>
      </c>
    </row>
    <row r="560" spans="1:13" x14ac:dyDescent="0.3">
      <c r="A560" s="1">
        <v>558</v>
      </c>
      <c r="B560" s="1">
        <v>9.4531317221310704</v>
      </c>
      <c r="C560" s="1">
        <v>-42.0000171662697</v>
      </c>
      <c r="D560" s="1">
        <v>390.125</v>
      </c>
      <c r="E560" s="1">
        <v>94.901992797851605</v>
      </c>
      <c r="F560" s="1">
        <v>94.073999999999998</v>
      </c>
      <c r="G560" s="1">
        <v>94.420843187592894</v>
      </c>
      <c r="H560" s="4">
        <f t="shared" si="52"/>
        <v>9.4531317221310704</v>
      </c>
      <c r="I560" s="4">
        <f t="shared" si="53"/>
        <v>3868.0555219788257</v>
      </c>
      <c r="J560" s="5">
        <f t="shared" si="54"/>
        <v>-9.7590153535924602E-3</v>
      </c>
      <c r="K560" s="4">
        <f t="shared" si="55"/>
        <v>-9.7590153535924602E-3</v>
      </c>
      <c r="L560" s="4">
        <f t="shared" si="56"/>
        <v>-9.7590153535924602E-3</v>
      </c>
      <c r="M560" s="4">
        <f t="shared" si="57"/>
        <v>-9.7591702657015347E-3</v>
      </c>
    </row>
    <row r="561" spans="1:13" x14ac:dyDescent="0.3">
      <c r="A561" s="1">
        <v>559</v>
      </c>
      <c r="B561" s="1">
        <v>10.334215561440599</v>
      </c>
      <c r="C561" s="1">
        <v>-44.250018310418703</v>
      </c>
      <c r="D561" s="1">
        <v>390.12499618533201</v>
      </c>
      <c r="E561" s="1">
        <v>94.901992797851605</v>
      </c>
      <c r="F561" s="1">
        <v>94.073999999999998</v>
      </c>
      <c r="G561" s="1">
        <v>94.334103329037902</v>
      </c>
      <c r="H561" s="4">
        <f t="shared" si="52"/>
        <v>10.334215561440599</v>
      </c>
      <c r="I561" s="4">
        <f t="shared" si="53"/>
        <v>3878.3897375402662</v>
      </c>
      <c r="J561" s="5">
        <f t="shared" si="54"/>
        <v>-8.3934632521735879E-3</v>
      </c>
      <c r="K561" s="4">
        <f t="shared" si="55"/>
        <v>-8.3934632521735879E-3</v>
      </c>
      <c r="L561" s="4">
        <f t="shared" si="56"/>
        <v>-8.3934632521735879E-3</v>
      </c>
      <c r="M561" s="4">
        <f t="shared" si="57"/>
        <v>-8.3935618088610761E-3</v>
      </c>
    </row>
    <row r="562" spans="1:13" x14ac:dyDescent="0.3">
      <c r="A562" s="1">
        <v>560</v>
      </c>
      <c r="B562" s="1">
        <v>11.2630271911625</v>
      </c>
      <c r="C562" s="1">
        <v>-45.450015640265597</v>
      </c>
      <c r="D562" s="1">
        <v>389.875</v>
      </c>
      <c r="E562" s="1">
        <v>94.901992797851605</v>
      </c>
      <c r="F562" s="1">
        <v>94.073999999999998</v>
      </c>
      <c r="G562" s="1">
        <v>94.251498057815994</v>
      </c>
      <c r="H562" s="4">
        <f t="shared" si="52"/>
        <v>11.2630271911625</v>
      </c>
      <c r="I562" s="4">
        <f t="shared" si="53"/>
        <v>3889.6527647314288</v>
      </c>
      <c r="J562" s="5">
        <f t="shared" si="54"/>
        <v>-7.3341979753652779E-3</v>
      </c>
      <c r="K562" s="4">
        <f t="shared" si="55"/>
        <v>-7.3341979753652779E-3</v>
      </c>
      <c r="L562" s="4">
        <f t="shared" si="56"/>
        <v>-7.3341979753652779E-3</v>
      </c>
      <c r="M562" s="4">
        <f t="shared" si="57"/>
        <v>-7.3342637286039607E-3</v>
      </c>
    </row>
    <row r="563" spans="1:13" x14ac:dyDescent="0.3">
      <c r="A563" s="1">
        <v>561</v>
      </c>
      <c r="B563" s="1">
        <v>12.0963522129737</v>
      </c>
      <c r="C563" s="1">
        <v>-47.399475101626599</v>
      </c>
      <c r="D563" s="1">
        <v>389.87502765634599</v>
      </c>
      <c r="E563" s="1">
        <v>94.901992797851605</v>
      </c>
      <c r="F563" s="1">
        <v>94.073999999999998</v>
      </c>
      <c r="G563" s="1">
        <v>94.171714285358604</v>
      </c>
      <c r="H563" s="4">
        <f t="shared" si="52"/>
        <v>12.0963522129737</v>
      </c>
      <c r="I563" s="4">
        <f t="shared" si="53"/>
        <v>3901.7491169444024</v>
      </c>
      <c r="J563" s="5">
        <f t="shared" si="54"/>
        <v>-6.5956886053482357E-3</v>
      </c>
      <c r="K563" s="4">
        <f t="shared" si="55"/>
        <v>-6.5956886053482357E-3</v>
      </c>
      <c r="L563" s="4">
        <f t="shared" si="56"/>
        <v>-6.5956886053482357E-3</v>
      </c>
      <c r="M563" s="4">
        <f t="shared" si="57"/>
        <v>-6.5957364284435971E-3</v>
      </c>
    </row>
    <row r="564" spans="1:13" x14ac:dyDescent="0.3">
      <c r="A564" s="1">
        <v>562</v>
      </c>
      <c r="B564" s="1">
        <v>11.8402777777778</v>
      </c>
      <c r="C564" s="1">
        <v>21.600000381469702</v>
      </c>
      <c r="D564" s="1">
        <v>393.5</v>
      </c>
      <c r="E564" s="1">
        <v>94.901992797851605</v>
      </c>
      <c r="F564" s="1">
        <v>94.073999999999998</v>
      </c>
      <c r="G564" s="1">
        <v>94.093483773476606</v>
      </c>
      <c r="H564" s="4">
        <f t="shared" si="52"/>
        <v>11.8402777777778</v>
      </c>
      <c r="I564" s="4">
        <f t="shared" si="53"/>
        <v>3913.5893947221803</v>
      </c>
      <c r="J564" s="5">
        <f t="shared" si="54"/>
        <v>-6.6071517366613772E-3</v>
      </c>
      <c r="K564" s="4">
        <f t="shared" si="55"/>
        <v>-6.6071517366613772E-3</v>
      </c>
      <c r="L564" s="4">
        <f t="shared" si="56"/>
        <v>-6.6071517366613772E-3</v>
      </c>
      <c r="M564" s="4">
        <f t="shared" si="57"/>
        <v>-6.6071998095394236E-3</v>
      </c>
    </row>
    <row r="565" spans="1:13" x14ac:dyDescent="0.3">
      <c r="A565" s="1">
        <v>563</v>
      </c>
      <c r="B565" s="1">
        <v>11.6102430555556</v>
      </c>
      <c r="C565" s="1">
        <v>-1.19999980926515</v>
      </c>
      <c r="D565" s="1">
        <v>392.375</v>
      </c>
      <c r="E565" s="1">
        <v>94.901992797851605</v>
      </c>
      <c r="F565" s="1">
        <v>94.073999999999998</v>
      </c>
      <c r="G565" s="1">
        <v>94.015562974520293</v>
      </c>
      <c r="H565" s="4">
        <f t="shared" si="52"/>
        <v>11.6102430555556</v>
      </c>
      <c r="I565" s="4">
        <f t="shared" si="53"/>
        <v>3925.1996377777359</v>
      </c>
      <c r="J565" s="5">
        <f t="shared" si="54"/>
        <v>-6.711383954966176E-3</v>
      </c>
      <c r="K565" s="4">
        <f t="shared" si="55"/>
        <v>-6.711383954966176E-3</v>
      </c>
      <c r="L565" s="4">
        <f t="shared" si="56"/>
        <v>-6.711383954966176E-3</v>
      </c>
      <c r="M565" s="4">
        <f t="shared" si="57"/>
        <v>-6.7114343391013525E-3</v>
      </c>
    </row>
    <row r="566" spans="1:13" x14ac:dyDescent="0.3">
      <c r="A566" s="1">
        <v>564</v>
      </c>
      <c r="B566" s="1">
        <v>11.3802083333333</v>
      </c>
      <c r="C566" s="1">
        <v>-24</v>
      </c>
      <c r="D566" s="1">
        <v>391.25</v>
      </c>
      <c r="E566" s="1">
        <v>94.901992797851605</v>
      </c>
      <c r="F566" s="1">
        <v>94.073999999999998</v>
      </c>
      <c r="G566" s="1">
        <v>93.936713264018607</v>
      </c>
      <c r="H566" s="4">
        <f t="shared" si="52"/>
        <v>11.3802083333333</v>
      </c>
      <c r="I566" s="4">
        <f t="shared" si="53"/>
        <v>3936.5798461110694</v>
      </c>
      <c r="J566" s="5">
        <f t="shared" si="54"/>
        <v>-6.9286702134204728E-3</v>
      </c>
      <c r="K566" s="4">
        <f t="shared" si="55"/>
        <v>-6.9286702134204728E-3</v>
      </c>
      <c r="L566" s="4">
        <f t="shared" si="56"/>
        <v>-6.9286702134204728E-3</v>
      </c>
      <c r="M566" s="4">
        <f t="shared" si="57"/>
        <v>-6.9287256514522976E-3</v>
      </c>
    </row>
    <row r="567" spans="1:13" x14ac:dyDescent="0.3">
      <c r="A567" s="1">
        <v>565</v>
      </c>
      <c r="B567" s="1">
        <v>11.3194530209565</v>
      </c>
      <c r="C567" s="1">
        <v>-41.6996780370634</v>
      </c>
      <c r="D567" s="1">
        <v>390.12501716627003</v>
      </c>
      <c r="E567" s="1">
        <v>94.901992797851605</v>
      </c>
      <c r="F567" s="1">
        <v>94.073994232133401</v>
      </c>
      <c r="G567" s="1">
        <v>93.855681274498096</v>
      </c>
      <c r="H567" s="4">
        <f t="shared" si="52"/>
        <v>11.3194530209565</v>
      </c>
      <c r="I567" s="4">
        <f t="shared" si="53"/>
        <v>3947.899299132026</v>
      </c>
      <c r="J567" s="5">
        <f t="shared" si="54"/>
        <v>-7.158648864966438E-3</v>
      </c>
      <c r="K567" s="4">
        <f t="shared" si="55"/>
        <v>-7.158648864966438E-3</v>
      </c>
      <c r="L567" s="4">
        <f t="shared" si="56"/>
        <v>-7.158648864966438E-3</v>
      </c>
      <c r="M567" s="4">
        <f t="shared" si="57"/>
        <v>-7.1587100086989673E-3</v>
      </c>
    </row>
    <row r="568" spans="1:13" x14ac:dyDescent="0.3">
      <c r="A568" s="1">
        <v>566</v>
      </c>
      <c r="B568" s="1">
        <v>12.4435697662517</v>
      </c>
      <c r="C568" s="1">
        <v>0.60037080677853505</v>
      </c>
      <c r="D568" s="1">
        <v>392.37501907319501</v>
      </c>
      <c r="E568" s="1">
        <v>94.901992797851605</v>
      </c>
      <c r="F568" s="1">
        <v>93.317999999999998</v>
      </c>
      <c r="G568" s="1">
        <v>93.774183282071505</v>
      </c>
      <c r="H568" s="4">
        <f t="shared" si="52"/>
        <v>12.4435697662517</v>
      </c>
      <c r="I568" s="4">
        <f t="shared" si="53"/>
        <v>3960.3428688982776</v>
      </c>
      <c r="J568" s="5">
        <f t="shared" si="54"/>
        <v>-6.5494061557498234E-3</v>
      </c>
      <c r="K568" s="4">
        <f t="shared" si="55"/>
        <v>-6.5494061557498234E-3</v>
      </c>
      <c r="L568" s="4">
        <f t="shared" si="56"/>
        <v>-6.5494061557498234E-3</v>
      </c>
      <c r="M568" s="4">
        <f t="shared" si="57"/>
        <v>-6.549452979145263E-3</v>
      </c>
    </row>
    <row r="569" spans="1:13" x14ac:dyDescent="0.3">
      <c r="A569" s="1">
        <v>567</v>
      </c>
      <c r="B569" s="1">
        <v>12.0095486111111</v>
      </c>
      <c r="C569" s="1">
        <v>24.900001525878899</v>
      </c>
      <c r="D569" s="1">
        <v>393.625</v>
      </c>
      <c r="E569" s="1">
        <v>94.901992797851605</v>
      </c>
      <c r="F569" s="1">
        <v>93.317999999999998</v>
      </c>
      <c r="G569" s="1">
        <v>93.696932442419694</v>
      </c>
      <c r="H569" s="4">
        <f t="shared" si="52"/>
        <v>12.0095486111111</v>
      </c>
      <c r="I569" s="4">
        <f t="shared" si="53"/>
        <v>3972.3524175093889</v>
      </c>
      <c r="J569" s="5">
        <f t="shared" si="54"/>
        <v>-6.4324515561175171E-3</v>
      </c>
      <c r="K569" s="4">
        <f t="shared" si="55"/>
        <v>-6.4324515561175171E-3</v>
      </c>
      <c r="L569" s="4">
        <f t="shared" si="56"/>
        <v>-6.4324515561175171E-3</v>
      </c>
      <c r="M569" s="4">
        <f t="shared" si="57"/>
        <v>-6.4324959155936312E-3</v>
      </c>
    </row>
    <row r="570" spans="1:13" x14ac:dyDescent="0.3">
      <c r="A570" s="1">
        <v>568</v>
      </c>
      <c r="B570" s="1">
        <v>11.410587893610099</v>
      </c>
      <c r="C570" s="1">
        <v>21.449972152926598</v>
      </c>
      <c r="D570" s="1">
        <v>393.62499713899899</v>
      </c>
      <c r="E570" s="1">
        <v>94.901992797851605</v>
      </c>
      <c r="F570" s="1">
        <v>93.317999999999998</v>
      </c>
      <c r="G570" s="1">
        <v>93.625705090749904</v>
      </c>
      <c r="H570" s="4">
        <f t="shared" si="52"/>
        <v>11.410587893610099</v>
      </c>
      <c r="I570" s="4">
        <f t="shared" si="53"/>
        <v>3983.7630054029992</v>
      </c>
      <c r="J570" s="5">
        <f t="shared" si="54"/>
        <v>-6.2422157678376665E-3</v>
      </c>
      <c r="K570" s="4">
        <f t="shared" si="55"/>
        <v>-6.2422157678376665E-3</v>
      </c>
      <c r="L570" s="4">
        <f t="shared" si="56"/>
        <v>-6.2422157678376665E-3</v>
      </c>
      <c r="M570" s="4">
        <f t="shared" si="57"/>
        <v>-6.2422563068061567E-3</v>
      </c>
    </row>
    <row r="571" spans="1:13" x14ac:dyDescent="0.3">
      <c r="A571" s="1">
        <v>569</v>
      </c>
      <c r="B571" s="1">
        <v>11.0980902777778</v>
      </c>
      <c r="C571" s="1">
        <v>17.700000762939499</v>
      </c>
      <c r="D571" s="1">
        <v>393.25</v>
      </c>
      <c r="E571" s="1">
        <v>94.901992797851605</v>
      </c>
      <c r="F571" s="1">
        <v>93.317999999999998</v>
      </c>
      <c r="G571" s="1">
        <v>93.559369001238494</v>
      </c>
      <c r="H571" s="4">
        <f t="shared" si="52"/>
        <v>11.0980902777778</v>
      </c>
      <c r="I571" s="4">
        <f t="shared" si="53"/>
        <v>3994.861095680777</v>
      </c>
      <c r="J571" s="5">
        <f t="shared" si="54"/>
        <v>-5.9772526489748666E-3</v>
      </c>
      <c r="K571" s="4">
        <f t="shared" si="55"/>
        <v>-5.9772526489748666E-3</v>
      </c>
      <c r="L571" s="4">
        <f t="shared" si="56"/>
        <v>-5.9772526489748666E-3</v>
      </c>
      <c r="M571" s="4">
        <f t="shared" si="57"/>
        <v>-5.9772882416451534E-3</v>
      </c>
    </row>
    <row r="572" spans="1:13" x14ac:dyDescent="0.3">
      <c r="A572" s="1">
        <v>570</v>
      </c>
      <c r="B572" s="1">
        <v>10.6987847222222</v>
      </c>
      <c r="C572" s="1">
        <v>19.950000762939499</v>
      </c>
      <c r="D572" s="1">
        <v>393.5</v>
      </c>
      <c r="E572" s="1">
        <v>94.901992797851605</v>
      </c>
      <c r="F572" s="1">
        <v>93.317999999999998</v>
      </c>
      <c r="G572" s="1">
        <v>93.496869699279202</v>
      </c>
      <c r="H572" s="4">
        <f t="shared" si="52"/>
        <v>10.6987847222222</v>
      </c>
      <c r="I572" s="4">
        <f t="shared" si="53"/>
        <v>4005.5598804029992</v>
      </c>
      <c r="J572" s="5">
        <f t="shared" si="54"/>
        <v>-5.8417197449983482E-3</v>
      </c>
      <c r="K572" s="4">
        <f t="shared" si="55"/>
        <v>-5.8417197449983482E-3</v>
      </c>
      <c r="L572" s="4">
        <f t="shared" si="56"/>
        <v>-5.8417197449983482E-3</v>
      </c>
      <c r="M572" s="4">
        <f t="shared" si="57"/>
        <v>-5.8417529709610247E-3</v>
      </c>
    </row>
    <row r="573" spans="1:13" x14ac:dyDescent="0.3">
      <c r="A573" s="1">
        <v>571</v>
      </c>
      <c r="B573" s="1">
        <v>10.2907986111111</v>
      </c>
      <c r="C573" s="1">
        <v>18.75</v>
      </c>
      <c r="D573" s="1">
        <v>393.5</v>
      </c>
      <c r="E573" s="1">
        <v>94.901992797851605</v>
      </c>
      <c r="F573" s="1">
        <v>93.317999999999998</v>
      </c>
      <c r="G573" s="1">
        <v>93.437213699617104</v>
      </c>
      <c r="H573" s="4">
        <f t="shared" si="52"/>
        <v>10.2907986111111</v>
      </c>
      <c r="I573" s="4">
        <f t="shared" si="53"/>
        <v>4015.8506790141105</v>
      </c>
      <c r="J573" s="5">
        <f t="shared" si="54"/>
        <v>-5.79702333283317E-3</v>
      </c>
      <c r="K573" s="4">
        <f t="shared" si="55"/>
        <v>-5.79702333283317E-3</v>
      </c>
      <c r="L573" s="4">
        <f t="shared" si="56"/>
        <v>-5.79702333283317E-3</v>
      </c>
      <c r="M573" s="4">
        <f t="shared" si="57"/>
        <v>-5.7970558019490017E-3</v>
      </c>
    </row>
    <row r="574" spans="1:13" x14ac:dyDescent="0.3">
      <c r="A574" s="1">
        <v>572</v>
      </c>
      <c r="B574" s="1">
        <v>10.0173597203573</v>
      </c>
      <c r="C574" s="1">
        <v>2.6999382505286502</v>
      </c>
      <c r="D574" s="1">
        <v>392.74999427804102</v>
      </c>
      <c r="E574" s="1">
        <v>94.901992797851605</v>
      </c>
      <c r="F574" s="1">
        <v>93.317999999999998</v>
      </c>
      <c r="G574" s="1">
        <v>93.379452713964199</v>
      </c>
      <c r="H574" s="4">
        <f t="shared" si="52"/>
        <v>10.0173597203573</v>
      </c>
      <c r="I574" s="4">
        <f t="shared" si="53"/>
        <v>4025.868038734468</v>
      </c>
      <c r="J574" s="5">
        <f t="shared" si="54"/>
        <v>-5.7660887963844514E-3</v>
      </c>
      <c r="K574" s="4">
        <f t="shared" si="55"/>
        <v>-5.7660887963844514E-3</v>
      </c>
      <c r="L574" s="4">
        <f t="shared" si="56"/>
        <v>-5.7660887963844514E-3</v>
      </c>
      <c r="M574" s="4">
        <f t="shared" si="57"/>
        <v>-5.7661207484711388E-3</v>
      </c>
    </row>
    <row r="575" spans="1:13" x14ac:dyDescent="0.3">
      <c r="A575" s="1">
        <v>573</v>
      </c>
      <c r="B575" s="1">
        <v>9.9565939439415505</v>
      </c>
      <c r="C575" s="1">
        <v>1.36185742425117E-4</v>
      </c>
      <c r="D575" s="1">
        <v>392.50000762945302</v>
      </c>
      <c r="E575" s="1">
        <v>94.901992797851605</v>
      </c>
      <c r="F575" s="1">
        <v>93.317999999999998</v>
      </c>
      <c r="G575" s="1">
        <v>93.322668577064803</v>
      </c>
      <c r="H575" s="4">
        <f t="shared" si="52"/>
        <v>9.9565939439415505</v>
      </c>
      <c r="I575" s="4">
        <f t="shared" si="53"/>
        <v>4035.8246326784097</v>
      </c>
      <c r="J575" s="5">
        <f t="shared" si="54"/>
        <v>-5.7031688968241677E-3</v>
      </c>
      <c r="K575" s="4">
        <f t="shared" si="55"/>
        <v>-5.7031688968241677E-3</v>
      </c>
      <c r="L575" s="4">
        <f t="shared" si="56"/>
        <v>-5.7031688968241677E-3</v>
      </c>
      <c r="M575" s="4">
        <f t="shared" si="57"/>
        <v>-5.7031998142840551E-3</v>
      </c>
    </row>
    <row r="576" spans="1:13" x14ac:dyDescent="0.3">
      <c r="A576" s="1">
        <v>574</v>
      </c>
      <c r="B576" s="1">
        <v>9.5269049538870494</v>
      </c>
      <c r="C576" s="1">
        <v>17.8498035445926</v>
      </c>
      <c r="D576" s="1">
        <v>393.49999046332999</v>
      </c>
      <c r="E576" s="1">
        <v>94.901992797851605</v>
      </c>
      <c r="F576" s="1">
        <v>93.317999999999998</v>
      </c>
      <c r="G576" s="1">
        <v>93.265958651593806</v>
      </c>
      <c r="H576" s="4">
        <f t="shared" si="52"/>
        <v>9.5269049538870494</v>
      </c>
      <c r="I576" s="4">
        <f t="shared" si="53"/>
        <v>4045.3515376322966</v>
      </c>
      <c r="J576" s="5">
        <f t="shared" si="54"/>
        <v>-5.9526074570376824E-3</v>
      </c>
      <c r="K576" s="4">
        <f t="shared" si="55"/>
        <v>-5.9526074570376824E-3</v>
      </c>
      <c r="L576" s="4">
        <f t="shared" si="56"/>
        <v>-5.9526074570376824E-3</v>
      </c>
      <c r="M576" s="4">
        <f t="shared" si="57"/>
        <v>-5.9526426112528671E-3</v>
      </c>
    </row>
    <row r="577" spans="1:13" x14ac:dyDescent="0.3">
      <c r="A577" s="1">
        <v>575</v>
      </c>
      <c r="B577" s="1">
        <v>9.2144096559948299</v>
      </c>
      <c r="C577" s="1">
        <v>4.9499281883174904</v>
      </c>
      <c r="D577" s="1">
        <v>392.87499713897699</v>
      </c>
      <c r="E577" s="1">
        <v>94.901992797851605</v>
      </c>
      <c r="F577" s="1">
        <v>93.317995643615504</v>
      </c>
      <c r="G577" s="1">
        <v>93.208421497199097</v>
      </c>
      <c r="H577" s="4">
        <f t="shared" si="52"/>
        <v>9.2144096559948299</v>
      </c>
      <c r="I577" s="4">
        <f t="shared" si="53"/>
        <v>4054.5659472882917</v>
      </c>
      <c r="J577" s="5">
        <f t="shared" si="54"/>
        <v>-6.2442583456526982E-3</v>
      </c>
      <c r="K577" s="4">
        <f t="shared" si="55"/>
        <v>-6.2442583456526982E-3</v>
      </c>
      <c r="L577" s="4">
        <f t="shared" si="56"/>
        <v>-6.2442583456526982E-3</v>
      </c>
      <c r="M577" s="4">
        <f t="shared" si="57"/>
        <v>-6.2442989244301606E-3</v>
      </c>
    </row>
    <row r="578" spans="1:13" x14ac:dyDescent="0.3">
      <c r="A578" s="1">
        <v>576</v>
      </c>
      <c r="B578" s="1">
        <v>9.2057299613892507</v>
      </c>
      <c r="C578" s="1">
        <v>-4.4999038703536796</v>
      </c>
      <c r="D578" s="1">
        <v>392.50000286100101</v>
      </c>
      <c r="E578" s="1">
        <v>94.901992797851605</v>
      </c>
      <c r="F578" s="1">
        <v>92.747</v>
      </c>
      <c r="G578" s="1">
        <v>93.151411669611605</v>
      </c>
      <c r="H578" s="4">
        <f t="shared" si="52"/>
        <v>9.2057299613892507</v>
      </c>
      <c r="I578" s="4">
        <f t="shared" si="53"/>
        <v>4063.771677249681</v>
      </c>
      <c r="J578" s="5">
        <f t="shared" si="54"/>
        <v>-6.192863339094642E-3</v>
      </c>
      <c r="K578" s="4">
        <f t="shared" si="55"/>
        <v>-6.192863339094642E-3</v>
      </c>
      <c r="L578" s="4">
        <f t="shared" si="56"/>
        <v>-6.192863339094642E-3</v>
      </c>
      <c r="M578" s="4">
        <f t="shared" si="57"/>
        <v>-6.1929029241023503E-3</v>
      </c>
    </row>
    <row r="579" spans="1:13" x14ac:dyDescent="0.3">
      <c r="A579" s="1">
        <v>577</v>
      </c>
      <c r="B579" s="1">
        <v>9.3098958333333304</v>
      </c>
      <c r="C579" s="1">
        <v>8.1000003814697301</v>
      </c>
      <c r="D579" s="1">
        <v>392.875</v>
      </c>
      <c r="E579" s="1">
        <v>94.901992797851605</v>
      </c>
      <c r="F579" s="1">
        <v>92.747</v>
      </c>
      <c r="G579" s="1">
        <v>93.098561217960295</v>
      </c>
      <c r="H579" s="4">
        <f t="shared" si="52"/>
        <v>9.3098958333333304</v>
      </c>
      <c r="I579" s="4">
        <f t="shared" si="53"/>
        <v>4073.0815730830145</v>
      </c>
      <c r="J579" s="5">
        <f t="shared" si="54"/>
        <v>-5.6768037577910107E-3</v>
      </c>
      <c r="K579" s="4">
        <f t="shared" si="55"/>
        <v>-5.6768037577910107E-3</v>
      </c>
      <c r="L579" s="4">
        <f t="shared" si="56"/>
        <v>-5.6768037577910107E-3</v>
      </c>
      <c r="M579" s="4">
        <f t="shared" si="57"/>
        <v>-5.6768342484416322E-3</v>
      </c>
    </row>
    <row r="580" spans="1:13" x14ac:dyDescent="0.3">
      <c r="A580" s="1">
        <v>578</v>
      </c>
      <c r="B580" s="1">
        <v>8.9062530795499999</v>
      </c>
      <c r="C580" s="1">
        <v>6.7500107764410799</v>
      </c>
      <c r="D580" s="1">
        <v>392.99999904633302</v>
      </c>
      <c r="E580" s="1">
        <v>94.901992797851605</v>
      </c>
      <c r="F580" s="1">
        <v>92.747</v>
      </c>
      <c r="G580" s="1">
        <v>93.051299162905096</v>
      </c>
      <c r="H580" s="4">
        <f t="shared" ref="H580:H643" si="58">(A580-A579)*B580</f>
        <v>8.9062530795499999</v>
      </c>
      <c r="I580" s="4">
        <f t="shared" ref="I580:I643" si="59">H580+I579</f>
        <v>4081.9878261625645</v>
      </c>
      <c r="J580" s="5">
        <f t="shared" ref="J580:J643" si="60">IF(H580=0,0,(G580-G579)/H580)</f>
        <v>-5.3066148730625791E-3</v>
      </c>
      <c r="K580" s="4">
        <f t="shared" ref="K580:K643" si="61">IF(J580&gt;1,K579,J580)</f>
        <v>-5.3066148730625791E-3</v>
      </c>
      <c r="L580" s="4">
        <f t="shared" ref="L580:L643" si="62">IF(K580&lt;-1,L579,K580)</f>
        <v>-5.3066148730625791E-3</v>
      </c>
      <c r="M580" s="4">
        <f t="shared" ref="M580:M643" si="63">ASIN(L580)</f>
        <v>-5.3066397792334219E-3</v>
      </c>
    </row>
    <row r="581" spans="1:13" x14ac:dyDescent="0.3">
      <c r="A581" s="1">
        <v>579</v>
      </c>
      <c r="B581" s="1">
        <v>8.6762133571835598</v>
      </c>
      <c r="C581" s="1">
        <v>4.4999908447274697</v>
      </c>
      <c r="D581" s="1">
        <v>392.87499904632602</v>
      </c>
      <c r="E581" s="1">
        <v>94.901992797851605</v>
      </c>
      <c r="F581" s="1">
        <v>92.747</v>
      </c>
      <c r="G581" s="1">
        <v>93.008874229577998</v>
      </c>
      <c r="H581" s="4">
        <f t="shared" si="58"/>
        <v>8.6762133571835598</v>
      </c>
      <c r="I581" s="4">
        <f t="shared" si="59"/>
        <v>4090.6640395197483</v>
      </c>
      <c r="J581" s="5">
        <f t="shared" si="60"/>
        <v>-4.8897983003117007E-3</v>
      </c>
      <c r="K581" s="4">
        <f t="shared" si="61"/>
        <v>-4.8897983003117007E-3</v>
      </c>
      <c r="L581" s="4">
        <f t="shared" si="62"/>
        <v>-4.8897983003117007E-3</v>
      </c>
      <c r="M581" s="4">
        <f t="shared" si="63"/>
        <v>-4.8898177864714317E-3</v>
      </c>
    </row>
    <row r="582" spans="1:13" x14ac:dyDescent="0.3">
      <c r="A582" s="1">
        <v>580</v>
      </c>
      <c r="B582" s="1">
        <v>8.4244774116275192</v>
      </c>
      <c r="C582" s="1">
        <v>3.29996356935807</v>
      </c>
      <c r="D582" s="1">
        <v>392.749997138955</v>
      </c>
      <c r="E582" s="1">
        <v>94.901992797851605</v>
      </c>
      <c r="F582" s="1">
        <v>92.747</v>
      </c>
      <c r="G582" s="1">
        <v>92.970612033715696</v>
      </c>
      <c r="H582" s="4">
        <f t="shared" si="58"/>
        <v>8.4244774116275192</v>
      </c>
      <c r="I582" s="4">
        <f t="shared" si="59"/>
        <v>4099.088516931376</v>
      </c>
      <c r="J582" s="5">
        <f t="shared" si="60"/>
        <v>-4.5417886466752487E-3</v>
      </c>
      <c r="K582" s="4">
        <f t="shared" si="61"/>
        <v>-4.5417886466752487E-3</v>
      </c>
      <c r="L582" s="4">
        <f t="shared" si="62"/>
        <v>-4.5417886466752487E-3</v>
      </c>
      <c r="M582" s="4">
        <f t="shared" si="63"/>
        <v>-4.5418042613715581E-3</v>
      </c>
    </row>
    <row r="583" spans="1:13" x14ac:dyDescent="0.3">
      <c r="A583" s="1">
        <v>581</v>
      </c>
      <c r="B583" s="1">
        <v>8.19444841805708</v>
      </c>
      <c r="C583" s="1">
        <v>-1.5002288800880199</v>
      </c>
      <c r="D583" s="1">
        <v>392.37499046332999</v>
      </c>
      <c r="E583" s="1">
        <v>94.901992797851605</v>
      </c>
      <c r="F583" s="1">
        <v>92.747</v>
      </c>
      <c r="G583" s="1">
        <v>92.935904361686497</v>
      </c>
      <c r="H583" s="4">
        <f t="shared" si="58"/>
        <v>8.19444841805708</v>
      </c>
      <c r="I583" s="4">
        <f t="shared" si="59"/>
        <v>4107.2829653494327</v>
      </c>
      <c r="J583" s="5">
        <f t="shared" si="60"/>
        <v>-4.2355104649531372E-3</v>
      </c>
      <c r="K583" s="4">
        <f t="shared" si="61"/>
        <v>-4.2355104649531372E-3</v>
      </c>
      <c r="L583" s="4">
        <f t="shared" si="62"/>
        <v>-4.2355104649531372E-3</v>
      </c>
      <c r="M583" s="4">
        <f t="shared" si="63"/>
        <v>-4.2355231289132201E-3</v>
      </c>
    </row>
    <row r="584" spans="1:13" x14ac:dyDescent="0.3">
      <c r="A584" s="1">
        <v>582</v>
      </c>
      <c r="B584" s="1">
        <v>8.4548669391211693</v>
      </c>
      <c r="C584" s="1">
        <v>-16.500288391153799</v>
      </c>
      <c r="D584" s="1">
        <v>391.749983787536</v>
      </c>
      <c r="E584" s="1">
        <v>94.901992797851605</v>
      </c>
      <c r="F584" s="1">
        <v>92.747</v>
      </c>
      <c r="G584" s="1">
        <v>92.904199502362303</v>
      </c>
      <c r="H584" s="4">
        <f t="shared" si="58"/>
        <v>8.4548669391211693</v>
      </c>
      <c r="I584" s="4">
        <f t="shared" si="59"/>
        <v>4115.7378322885543</v>
      </c>
      <c r="J584" s="5">
        <f t="shared" si="60"/>
        <v>-3.7498945344122776E-3</v>
      </c>
      <c r="K584" s="4">
        <f t="shared" si="61"/>
        <v>-3.7498945344122776E-3</v>
      </c>
      <c r="L584" s="4">
        <f t="shared" si="62"/>
        <v>-3.7498945344122776E-3</v>
      </c>
      <c r="M584" s="4">
        <f t="shared" si="63"/>
        <v>-3.7499033227888544E-3</v>
      </c>
    </row>
    <row r="585" spans="1:13" x14ac:dyDescent="0.3">
      <c r="A585" s="1">
        <v>583</v>
      </c>
      <c r="B585" s="1">
        <v>9.2187578147720508</v>
      </c>
      <c r="C585" s="1">
        <v>-54.300023650972904</v>
      </c>
      <c r="D585" s="1">
        <v>389.62499809266598</v>
      </c>
      <c r="E585" s="1">
        <v>94.901992797851605</v>
      </c>
      <c r="F585" s="1">
        <v>92.747</v>
      </c>
      <c r="G585" s="1">
        <v>92.874993477149999</v>
      </c>
      <c r="H585" s="4">
        <f t="shared" si="58"/>
        <v>9.2187578147720508</v>
      </c>
      <c r="I585" s="4">
        <f t="shared" si="59"/>
        <v>4124.9565901033266</v>
      </c>
      <c r="J585" s="5">
        <f t="shared" si="60"/>
        <v>-3.1681085238516823E-3</v>
      </c>
      <c r="K585" s="4">
        <f t="shared" si="61"/>
        <v>-3.1681085238516823E-3</v>
      </c>
      <c r="L585" s="4">
        <f t="shared" si="62"/>
        <v>-3.1681085238516823E-3</v>
      </c>
      <c r="M585" s="4">
        <f t="shared" si="63"/>
        <v>-3.1681138235464946E-3</v>
      </c>
    </row>
    <row r="586" spans="1:13" x14ac:dyDescent="0.3">
      <c r="A586" s="1">
        <v>584</v>
      </c>
      <c r="B586" s="1">
        <v>10.2430555555556</v>
      </c>
      <c r="C586" s="1">
        <v>-57.000003814697301</v>
      </c>
      <c r="D586" s="1">
        <v>389.375</v>
      </c>
      <c r="E586" s="1">
        <v>94.901992797851605</v>
      </c>
      <c r="F586" s="1">
        <v>92.747</v>
      </c>
      <c r="G586" s="1">
        <v>92.847822028778097</v>
      </c>
      <c r="H586" s="4">
        <f t="shared" si="58"/>
        <v>10.2430555555556</v>
      </c>
      <c r="I586" s="4">
        <f t="shared" si="59"/>
        <v>4135.1996456588822</v>
      </c>
      <c r="J586" s="5">
        <f t="shared" si="60"/>
        <v>-2.65267021393486E-3</v>
      </c>
      <c r="K586" s="4">
        <f t="shared" si="61"/>
        <v>-2.65267021393486E-3</v>
      </c>
      <c r="L586" s="4">
        <f t="shared" si="62"/>
        <v>-2.65267021393486E-3</v>
      </c>
      <c r="M586" s="4">
        <f t="shared" si="63"/>
        <v>-2.6526733249341169E-3</v>
      </c>
    </row>
    <row r="587" spans="1:13" x14ac:dyDescent="0.3">
      <c r="A587" s="1">
        <v>585</v>
      </c>
      <c r="B587" s="1">
        <v>10.2430639664338</v>
      </c>
      <c r="C587" s="1">
        <v>-56.999701690638403</v>
      </c>
      <c r="D587" s="1">
        <v>389.375014305116</v>
      </c>
      <c r="E587" s="1">
        <v>94.901992797851605</v>
      </c>
      <c r="F587" s="1">
        <v>92.728999999999999</v>
      </c>
      <c r="G587" s="1">
        <v>92.822324773226796</v>
      </c>
      <c r="H587" s="4">
        <f t="shared" si="58"/>
        <v>10.2430639664338</v>
      </c>
      <c r="I587" s="4">
        <f t="shared" si="59"/>
        <v>4145.4427096253157</v>
      </c>
      <c r="J587" s="5">
        <f t="shared" si="60"/>
        <v>-2.4892215488309336E-3</v>
      </c>
      <c r="K587" s="4">
        <f t="shared" si="61"/>
        <v>-2.4892215488309336E-3</v>
      </c>
      <c r="L587" s="4">
        <f t="shared" si="62"/>
        <v>-2.4892215488309336E-3</v>
      </c>
      <c r="M587" s="4">
        <f t="shared" si="63"/>
        <v>-2.4892241194671184E-3</v>
      </c>
    </row>
    <row r="588" spans="1:13" x14ac:dyDescent="0.3">
      <c r="A588" s="1">
        <v>586</v>
      </c>
      <c r="B588" s="1">
        <v>11.345485034912</v>
      </c>
      <c r="C588" s="1">
        <v>-17.399952316087699</v>
      </c>
      <c r="D588" s="1">
        <v>391.25000333787301</v>
      </c>
      <c r="E588" s="1">
        <v>94.901992797851605</v>
      </c>
      <c r="F588" s="1">
        <v>92.728999999999999</v>
      </c>
      <c r="G588" s="1">
        <v>92.798239471084898</v>
      </c>
      <c r="H588" s="4">
        <f t="shared" si="58"/>
        <v>11.345485034912</v>
      </c>
      <c r="I588" s="4">
        <f t="shared" si="59"/>
        <v>4156.7881946602274</v>
      </c>
      <c r="J588" s="5">
        <f t="shared" si="60"/>
        <v>-2.1228975286454411E-3</v>
      </c>
      <c r="K588" s="4">
        <f t="shared" si="61"/>
        <v>-2.1228975286454411E-3</v>
      </c>
      <c r="L588" s="4">
        <f t="shared" si="62"/>
        <v>-2.1228975286454411E-3</v>
      </c>
      <c r="M588" s="4">
        <f t="shared" si="63"/>
        <v>-2.1228991231902381E-3</v>
      </c>
    </row>
    <row r="589" spans="1:13" x14ac:dyDescent="0.3">
      <c r="A589" s="1">
        <v>587</v>
      </c>
      <c r="B589" s="1">
        <v>11.2044254690347</v>
      </c>
      <c r="C589" s="1">
        <v>-10.9499269482559</v>
      </c>
      <c r="D589" s="1">
        <v>391.68750500680898</v>
      </c>
      <c r="E589" s="1">
        <v>94.901992797851605</v>
      </c>
      <c r="F589" s="1">
        <v>92.728999999999999</v>
      </c>
      <c r="G589" s="1">
        <v>92.775254795533201</v>
      </c>
      <c r="H589" s="4">
        <f t="shared" si="58"/>
        <v>11.2044254690347</v>
      </c>
      <c r="I589" s="4">
        <f t="shared" si="59"/>
        <v>4167.9926201292619</v>
      </c>
      <c r="J589" s="5">
        <f t="shared" si="60"/>
        <v>-2.0513926051111994E-3</v>
      </c>
      <c r="K589" s="4">
        <f t="shared" si="61"/>
        <v>-2.0513926051111994E-3</v>
      </c>
      <c r="L589" s="4">
        <f t="shared" si="62"/>
        <v>-2.0513926051111994E-3</v>
      </c>
      <c r="M589" s="4">
        <f t="shared" si="63"/>
        <v>-2.0513940438962905E-3</v>
      </c>
    </row>
    <row r="590" spans="1:13" x14ac:dyDescent="0.3">
      <c r="A590" s="1">
        <v>588</v>
      </c>
      <c r="B590" s="1">
        <v>11.0633634858662</v>
      </c>
      <c r="C590" s="1">
        <v>-4.5010620118039704</v>
      </c>
      <c r="D590" s="1">
        <v>392.12494468688999</v>
      </c>
      <c r="E590" s="1">
        <v>94.901992797851605</v>
      </c>
      <c r="F590" s="1">
        <v>92.728999999999999</v>
      </c>
      <c r="G590" s="1">
        <v>92.753005383510796</v>
      </c>
      <c r="H590" s="4">
        <f t="shared" si="58"/>
        <v>11.0633634858662</v>
      </c>
      <c r="I590" s="4">
        <f t="shared" si="59"/>
        <v>4179.0559836151278</v>
      </c>
      <c r="J590" s="5">
        <f t="shared" si="60"/>
        <v>-2.0110893084936145E-3</v>
      </c>
      <c r="K590" s="4">
        <f t="shared" si="61"/>
        <v>-2.0110893084936145E-3</v>
      </c>
      <c r="L590" s="4">
        <f t="shared" si="62"/>
        <v>-2.0110893084936145E-3</v>
      </c>
      <c r="M590" s="4">
        <f t="shared" si="63"/>
        <v>-2.0110906641312319E-3</v>
      </c>
    </row>
    <row r="591" spans="1:13" x14ac:dyDescent="0.3">
      <c r="A591" s="1">
        <v>589</v>
      </c>
      <c r="B591" s="1">
        <v>10.7639235255457</v>
      </c>
      <c r="C591" s="1">
        <v>-74.100129698739806</v>
      </c>
      <c r="D591" s="1">
        <v>388.49998855599603</v>
      </c>
      <c r="E591" s="1">
        <v>94.901992797851605</v>
      </c>
      <c r="F591" s="1">
        <v>92.728999999999999</v>
      </c>
      <c r="G591" s="1">
        <v>92.731137559663196</v>
      </c>
      <c r="H591" s="4">
        <f t="shared" si="58"/>
        <v>10.7639235255457</v>
      </c>
      <c r="I591" s="4">
        <f t="shared" si="59"/>
        <v>4189.8199071406734</v>
      </c>
      <c r="J591" s="5">
        <f t="shared" si="60"/>
        <v>-2.0315848394595118E-3</v>
      </c>
      <c r="K591" s="4">
        <f t="shared" si="61"/>
        <v>-2.0315848394595118E-3</v>
      </c>
      <c r="L591" s="4">
        <f t="shared" si="62"/>
        <v>-2.0315848394595118E-3</v>
      </c>
      <c r="M591" s="4">
        <f t="shared" si="63"/>
        <v>-2.0315862369679732E-3</v>
      </c>
    </row>
    <row r="592" spans="1:13" x14ac:dyDescent="0.3">
      <c r="A592" s="1">
        <v>590</v>
      </c>
      <c r="B592" s="1">
        <v>13.033859862178501</v>
      </c>
      <c r="C592" s="1">
        <v>-82.199792863512002</v>
      </c>
      <c r="D592" s="1">
        <v>387.750011444005</v>
      </c>
      <c r="E592" s="1">
        <v>94.901992797851605</v>
      </c>
      <c r="F592" s="1">
        <v>92.728999999999999</v>
      </c>
      <c r="G592" s="1">
        <v>92.709303714339299</v>
      </c>
      <c r="H592" s="4">
        <f t="shared" si="58"/>
        <v>13.033859862178501</v>
      </c>
      <c r="I592" s="4">
        <f t="shared" si="59"/>
        <v>4202.8537670028518</v>
      </c>
      <c r="J592" s="5">
        <f t="shared" si="60"/>
        <v>-1.6751634247084617E-3</v>
      </c>
      <c r="K592" s="4">
        <f t="shared" si="61"/>
        <v>-1.6751634247084617E-3</v>
      </c>
      <c r="L592" s="4">
        <f t="shared" si="62"/>
        <v>-1.6751634247084617E-3</v>
      </c>
      <c r="M592" s="4">
        <f t="shared" si="63"/>
        <v>-1.675164208175707E-3</v>
      </c>
    </row>
    <row r="593" spans="1:13" x14ac:dyDescent="0.3">
      <c r="A593" s="1">
        <v>591</v>
      </c>
      <c r="B593" s="1">
        <v>13.7803819444444</v>
      </c>
      <c r="C593" s="1">
        <v>-54.450000762939503</v>
      </c>
      <c r="D593" s="1">
        <v>389.25</v>
      </c>
      <c r="E593" s="1">
        <v>94.901992797851605</v>
      </c>
      <c r="F593" s="1">
        <v>92.728999999999999</v>
      </c>
      <c r="G593" s="1">
        <v>92.687156778008401</v>
      </c>
      <c r="H593" s="4">
        <f t="shared" si="58"/>
        <v>13.7803819444444</v>
      </c>
      <c r="I593" s="4">
        <f t="shared" si="59"/>
        <v>4216.6341489472961</v>
      </c>
      <c r="J593" s="5">
        <f t="shared" si="60"/>
        <v>-1.6071351592563783E-3</v>
      </c>
      <c r="K593" s="4">
        <f t="shared" si="61"/>
        <v>-1.6071351592563783E-3</v>
      </c>
      <c r="L593" s="4">
        <f t="shared" si="62"/>
        <v>-1.6071351592563783E-3</v>
      </c>
      <c r="M593" s="4">
        <f t="shared" si="63"/>
        <v>-1.607135851097642E-3</v>
      </c>
    </row>
    <row r="594" spans="1:13" x14ac:dyDescent="0.3">
      <c r="A594" s="1">
        <v>592</v>
      </c>
      <c r="B594" s="1">
        <v>13.4635416666667</v>
      </c>
      <c r="C594" s="1">
        <v>26.400001525878899</v>
      </c>
      <c r="D594" s="1">
        <v>393.5</v>
      </c>
      <c r="E594" s="1">
        <v>94.901992797851605</v>
      </c>
      <c r="F594" s="1">
        <v>92.728999999999999</v>
      </c>
      <c r="G594" s="1">
        <v>92.664344704263598</v>
      </c>
      <c r="H594" s="4">
        <f t="shared" si="58"/>
        <v>13.4635416666667</v>
      </c>
      <c r="I594" s="4">
        <f t="shared" si="59"/>
        <v>4230.0976906139631</v>
      </c>
      <c r="J594" s="5">
        <f t="shared" si="60"/>
        <v>-1.6943590557067833E-3</v>
      </c>
      <c r="K594" s="4">
        <f t="shared" si="61"/>
        <v>-1.6943590557067833E-3</v>
      </c>
      <c r="L594" s="4">
        <f t="shared" si="62"/>
        <v>-1.6943590557067833E-3</v>
      </c>
      <c r="M594" s="4">
        <f t="shared" si="63"/>
        <v>-1.6943598664170168E-3</v>
      </c>
    </row>
    <row r="595" spans="1:13" x14ac:dyDescent="0.3">
      <c r="A595" s="1">
        <v>593</v>
      </c>
      <c r="B595" s="1">
        <v>12.8385409712791</v>
      </c>
      <c r="C595" s="1">
        <v>23.099803543075801</v>
      </c>
      <c r="D595" s="1">
        <v>393.49998950958201</v>
      </c>
      <c r="E595" s="1">
        <v>94.901992797851605</v>
      </c>
      <c r="F595" s="1">
        <v>92.728999999999999</v>
      </c>
      <c r="G595" s="1">
        <v>92.640504873712402</v>
      </c>
      <c r="H595" s="4">
        <f t="shared" si="58"/>
        <v>12.8385409712791</v>
      </c>
      <c r="I595" s="4">
        <f t="shared" si="59"/>
        <v>4242.9362315852422</v>
      </c>
      <c r="J595" s="5">
        <f t="shared" si="60"/>
        <v>-1.8568956242401798E-3</v>
      </c>
      <c r="K595" s="4">
        <f t="shared" si="61"/>
        <v>-1.8568956242401798E-3</v>
      </c>
      <c r="L595" s="4">
        <f t="shared" si="62"/>
        <v>-1.8568956242401798E-3</v>
      </c>
      <c r="M595" s="4">
        <f t="shared" si="63"/>
        <v>-1.856896691356844E-3</v>
      </c>
    </row>
    <row r="596" spans="1:13" x14ac:dyDescent="0.3">
      <c r="A596" s="1">
        <v>594</v>
      </c>
      <c r="B596" s="1">
        <v>12.7473957671059</v>
      </c>
      <c r="C596" s="1">
        <v>-2.7000320911430302</v>
      </c>
      <c r="D596" s="1">
        <v>392.12499809265103</v>
      </c>
      <c r="E596" s="1">
        <v>94.901992797851605</v>
      </c>
      <c r="F596" s="1">
        <v>92.728999999999999</v>
      </c>
      <c r="G596" s="1">
        <v>92.615258329800199</v>
      </c>
      <c r="H596" s="4">
        <f t="shared" si="58"/>
        <v>12.7473957671059</v>
      </c>
      <c r="I596" s="4">
        <f t="shared" si="59"/>
        <v>4255.6836273523477</v>
      </c>
      <c r="J596" s="5">
        <f t="shared" si="60"/>
        <v>-1.980525620562514E-3</v>
      </c>
      <c r="K596" s="4">
        <f t="shared" si="61"/>
        <v>-1.980525620562514E-3</v>
      </c>
      <c r="L596" s="4">
        <f t="shared" si="62"/>
        <v>-1.980525620562514E-3</v>
      </c>
      <c r="M596" s="4">
        <f t="shared" si="63"/>
        <v>-1.980526915327394E-3</v>
      </c>
    </row>
    <row r="597" spans="1:13" x14ac:dyDescent="0.3">
      <c r="A597" s="1">
        <v>595</v>
      </c>
      <c r="B597" s="1">
        <v>12.738715906942801</v>
      </c>
      <c r="C597" s="1">
        <v>-6.9000287058205503</v>
      </c>
      <c r="D597" s="1">
        <v>391.87499904631801</v>
      </c>
      <c r="E597" s="1">
        <v>94.901992797851605</v>
      </c>
      <c r="F597" s="1">
        <v>92.728996314974097</v>
      </c>
      <c r="G597" s="1">
        <v>92.588203769583103</v>
      </c>
      <c r="H597" s="4">
        <f t="shared" si="58"/>
        <v>12.738715906942801</v>
      </c>
      <c r="I597" s="4">
        <f t="shared" si="59"/>
        <v>4268.4223432592908</v>
      </c>
      <c r="J597" s="5">
        <f t="shared" si="60"/>
        <v>-2.1238059169174464E-3</v>
      </c>
      <c r="K597" s="4">
        <f t="shared" si="61"/>
        <v>-2.1238059169174464E-3</v>
      </c>
      <c r="L597" s="4">
        <f t="shared" si="62"/>
        <v>-2.1238059169174464E-3</v>
      </c>
      <c r="M597" s="4">
        <f t="shared" si="63"/>
        <v>-2.1238075135100402E-3</v>
      </c>
    </row>
    <row r="598" spans="1:13" x14ac:dyDescent="0.3">
      <c r="A598" s="1">
        <v>596</v>
      </c>
      <c r="B598" s="1">
        <v>12.821179032337399</v>
      </c>
      <c r="C598" s="1">
        <v>-10.6495016135865</v>
      </c>
      <c r="D598" s="1">
        <v>391.75002670267702</v>
      </c>
      <c r="E598" s="1">
        <v>94.901992797851605</v>
      </c>
      <c r="F598" s="1">
        <v>92.245999999999995</v>
      </c>
      <c r="G598" s="1">
        <v>92.560830584946203</v>
      </c>
      <c r="H598" s="4">
        <f t="shared" si="58"/>
        <v>12.821179032337399</v>
      </c>
      <c r="I598" s="4">
        <f t="shared" si="59"/>
        <v>4281.2435222916283</v>
      </c>
      <c r="J598" s="5">
        <f t="shared" si="60"/>
        <v>-2.1349974575551934E-3</v>
      </c>
      <c r="K598" s="4">
        <f t="shared" si="61"/>
        <v>-2.1349974575551934E-3</v>
      </c>
      <c r="L598" s="4">
        <f t="shared" si="62"/>
        <v>-2.1349974575551934E-3</v>
      </c>
      <c r="M598" s="4">
        <f t="shared" si="63"/>
        <v>-2.1349990795211217E-3</v>
      </c>
    </row>
    <row r="599" spans="1:13" x14ac:dyDescent="0.3">
      <c r="A599" s="1">
        <v>597</v>
      </c>
      <c r="B599" s="1">
        <v>12.721349596976999</v>
      </c>
      <c r="C599" s="1">
        <v>22.049991989129399</v>
      </c>
      <c r="D599" s="1">
        <v>393.49999904632602</v>
      </c>
      <c r="E599" s="1">
        <v>94.901992797851605</v>
      </c>
      <c r="F599" s="1">
        <v>92.245999999999995</v>
      </c>
      <c r="G599" s="1">
        <v>92.536542508601102</v>
      </c>
      <c r="H599" s="4">
        <f t="shared" si="58"/>
        <v>12.721349596976999</v>
      </c>
      <c r="I599" s="4">
        <f t="shared" si="59"/>
        <v>4293.9648718886056</v>
      </c>
      <c r="J599" s="5">
        <f t="shared" si="60"/>
        <v>-1.909237393403043E-3</v>
      </c>
      <c r="K599" s="4">
        <f t="shared" si="61"/>
        <v>-1.909237393403043E-3</v>
      </c>
      <c r="L599" s="4">
        <f t="shared" si="62"/>
        <v>-1.909237393403043E-3</v>
      </c>
      <c r="M599" s="4">
        <f t="shared" si="63"/>
        <v>-1.9092385533263016E-3</v>
      </c>
    </row>
    <row r="600" spans="1:13" x14ac:dyDescent="0.3">
      <c r="A600" s="1">
        <v>598</v>
      </c>
      <c r="B600" s="1">
        <v>12.122393250484899</v>
      </c>
      <c r="C600" s="1">
        <v>20.849876786211698</v>
      </c>
      <c r="D600" s="1">
        <v>393.37499332432998</v>
      </c>
      <c r="E600" s="1">
        <v>94.901992797851605</v>
      </c>
      <c r="F600" s="1">
        <v>92.245999999999995</v>
      </c>
      <c r="G600" s="1">
        <v>92.516872879010407</v>
      </c>
      <c r="H600" s="4">
        <f t="shared" si="58"/>
        <v>12.122393250484899</v>
      </c>
      <c r="I600" s="4">
        <f t="shared" si="59"/>
        <v>4306.0872651390901</v>
      </c>
      <c r="J600" s="5">
        <f t="shared" si="60"/>
        <v>-1.6225863312846938E-3</v>
      </c>
      <c r="K600" s="4">
        <f t="shared" si="61"/>
        <v>-1.6225863312846938E-3</v>
      </c>
      <c r="L600" s="4">
        <f t="shared" si="62"/>
        <v>-1.6225863312846938E-3</v>
      </c>
      <c r="M600" s="4">
        <f t="shared" si="63"/>
        <v>-1.6225870432727424E-3</v>
      </c>
    </row>
    <row r="601" spans="1:13" x14ac:dyDescent="0.3">
      <c r="A601" s="1">
        <v>599</v>
      </c>
      <c r="B601" s="1">
        <v>11.7838541666667</v>
      </c>
      <c r="C601" s="1">
        <v>4.6500000953674299</v>
      </c>
      <c r="D601" s="1">
        <v>392.5</v>
      </c>
      <c r="E601" s="1">
        <v>94.901992797851605</v>
      </c>
      <c r="F601" s="1">
        <v>92.245999999999995</v>
      </c>
      <c r="G601" s="1">
        <v>92.501509028890595</v>
      </c>
      <c r="H601" s="4">
        <f t="shared" si="58"/>
        <v>11.7838541666667</v>
      </c>
      <c r="I601" s="4">
        <f t="shared" si="59"/>
        <v>4317.871119305757</v>
      </c>
      <c r="J601" s="5">
        <f t="shared" si="60"/>
        <v>-1.3038051814381582E-3</v>
      </c>
      <c r="K601" s="4">
        <f t="shared" si="61"/>
        <v>-1.3038051814381582E-3</v>
      </c>
      <c r="L601" s="4">
        <f t="shared" si="62"/>
        <v>-1.3038051814381582E-3</v>
      </c>
      <c r="M601" s="4">
        <f t="shared" si="63"/>
        <v>-1.3038055508299065E-3</v>
      </c>
    </row>
    <row r="602" spans="1:13" x14ac:dyDescent="0.3">
      <c r="A602" s="1">
        <v>600</v>
      </c>
      <c r="B602" s="1">
        <v>11.5972194406719</v>
      </c>
      <c r="C602" s="1">
        <v>0</v>
      </c>
      <c r="D602" s="1">
        <v>392.25000190734897</v>
      </c>
      <c r="E602" s="1">
        <v>94.901992797851605</v>
      </c>
      <c r="F602" s="1">
        <v>92.245999999999995</v>
      </c>
      <c r="G602" s="1">
        <v>92.490206735377001</v>
      </c>
      <c r="H602" s="4">
        <f t="shared" si="58"/>
        <v>11.5972194406719</v>
      </c>
      <c r="I602" s="4">
        <f t="shared" si="59"/>
        <v>4329.4683387464293</v>
      </c>
      <c r="J602" s="5">
        <f t="shared" si="60"/>
        <v>-9.7456925527828506E-4</v>
      </c>
      <c r="K602" s="4">
        <f t="shared" si="61"/>
        <v>-9.7456925527828506E-4</v>
      </c>
      <c r="L602" s="4">
        <f t="shared" si="62"/>
        <v>-9.7456925527828506E-4</v>
      </c>
      <c r="M602" s="4">
        <f t="shared" si="63"/>
        <v>-9.7456940955026555E-4</v>
      </c>
    </row>
    <row r="603" spans="1:13" x14ac:dyDescent="0.3">
      <c r="A603" s="1">
        <v>601</v>
      </c>
      <c r="B603" s="1">
        <v>11.232640180342701</v>
      </c>
      <c r="C603" s="1">
        <v>-1.8539713582667401E-4</v>
      </c>
      <c r="D603" s="1">
        <v>392.49998950942199</v>
      </c>
      <c r="E603" s="1">
        <v>94.901992797851605</v>
      </c>
      <c r="F603" s="1">
        <v>92.245999999999995</v>
      </c>
      <c r="G603" s="1">
        <v>92.482786337871801</v>
      </c>
      <c r="H603" s="4">
        <f t="shared" si="58"/>
        <v>11.232640180342701</v>
      </c>
      <c r="I603" s="4">
        <f t="shared" si="59"/>
        <v>4340.7009789267722</v>
      </c>
      <c r="J603" s="5">
        <f t="shared" si="60"/>
        <v>-6.6061027381486722E-4</v>
      </c>
      <c r="K603" s="4">
        <f t="shared" si="61"/>
        <v>-6.6061027381486722E-4</v>
      </c>
      <c r="L603" s="4">
        <f t="shared" si="62"/>
        <v>-6.6061027381486722E-4</v>
      </c>
      <c r="M603" s="4">
        <f t="shared" si="63"/>
        <v>-6.606103218639172E-4</v>
      </c>
    </row>
    <row r="604" spans="1:13" x14ac:dyDescent="0.3">
      <c r="A604" s="1">
        <v>602</v>
      </c>
      <c r="B604" s="1">
        <v>11.4019217424008</v>
      </c>
      <c r="C604" s="1">
        <v>-24.300265500944299</v>
      </c>
      <c r="D604" s="1">
        <v>391.124985694994</v>
      </c>
      <c r="E604" s="1">
        <v>94.901992797851605</v>
      </c>
      <c r="F604" s="1">
        <v>92.245999999999995</v>
      </c>
      <c r="G604" s="1">
        <v>92.479129882169502</v>
      </c>
      <c r="H604" s="4">
        <f t="shared" si="58"/>
        <v>11.4019217424008</v>
      </c>
      <c r="I604" s="4">
        <f t="shared" si="59"/>
        <v>4352.1029006691733</v>
      </c>
      <c r="J604" s="5">
        <f t="shared" si="60"/>
        <v>-3.2068766870246363E-4</v>
      </c>
      <c r="K604" s="4">
        <f t="shared" si="61"/>
        <v>-3.2068766870246363E-4</v>
      </c>
      <c r="L604" s="4">
        <f t="shared" si="62"/>
        <v>-3.2068766870246363E-4</v>
      </c>
      <c r="M604" s="4">
        <f t="shared" si="63"/>
        <v>-3.2068767419908155E-4</v>
      </c>
    </row>
    <row r="605" spans="1:13" x14ac:dyDescent="0.3">
      <c r="A605" s="1">
        <v>603</v>
      </c>
      <c r="B605" s="1">
        <v>11.9270937971799</v>
      </c>
      <c r="C605" s="1">
        <v>-35.850105284858003</v>
      </c>
      <c r="D605" s="1">
        <v>390.49999046332999</v>
      </c>
      <c r="E605" s="1">
        <v>94.901992797851605</v>
      </c>
      <c r="F605" s="1">
        <v>92.245999999999995</v>
      </c>
      <c r="G605" s="1">
        <v>92.479179245463797</v>
      </c>
      <c r="H605" s="4">
        <f t="shared" si="58"/>
        <v>11.9270937971799</v>
      </c>
      <c r="I605" s="4">
        <f t="shared" si="59"/>
        <v>4364.0299944663529</v>
      </c>
      <c r="J605" s="5">
        <f t="shared" si="60"/>
        <v>4.1387529212277103E-6</v>
      </c>
      <c r="K605" s="4">
        <f t="shared" si="61"/>
        <v>4.1387529212277103E-6</v>
      </c>
      <c r="L605" s="4">
        <f t="shared" si="62"/>
        <v>4.1387529212277103E-6</v>
      </c>
      <c r="M605" s="4">
        <f t="shared" si="63"/>
        <v>4.1387529212395264E-6</v>
      </c>
    </row>
    <row r="606" spans="1:13" x14ac:dyDescent="0.3">
      <c r="A606" s="1">
        <v>604</v>
      </c>
      <c r="B606" s="1">
        <v>12.6128472222222</v>
      </c>
      <c r="C606" s="1">
        <v>-42.600002288818402</v>
      </c>
      <c r="D606" s="1">
        <v>389.875</v>
      </c>
      <c r="E606" s="1">
        <v>94.901992797851605</v>
      </c>
      <c r="F606" s="1">
        <v>92.246005615234694</v>
      </c>
      <c r="G606" s="1">
        <v>92.482935190115697</v>
      </c>
      <c r="H606" s="4">
        <f t="shared" si="58"/>
        <v>12.6128472222222</v>
      </c>
      <c r="I606" s="4">
        <f t="shared" si="59"/>
        <v>4376.6428416885756</v>
      </c>
      <c r="J606" s="5">
        <f t="shared" si="60"/>
        <v>2.9778721534676802E-4</v>
      </c>
      <c r="K606" s="4">
        <f t="shared" si="61"/>
        <v>2.9778721534676802E-4</v>
      </c>
      <c r="L606" s="4">
        <f t="shared" si="62"/>
        <v>2.9778721534676802E-4</v>
      </c>
      <c r="M606" s="4">
        <f t="shared" si="63"/>
        <v>2.9778721974792557E-4</v>
      </c>
    </row>
    <row r="607" spans="1:13" x14ac:dyDescent="0.3">
      <c r="A607" s="1">
        <v>605</v>
      </c>
      <c r="B607" s="1">
        <v>12.612856825120099</v>
      </c>
      <c r="C607" s="1">
        <v>-42.600050353634302</v>
      </c>
      <c r="D607" s="1">
        <v>389.87499713899899</v>
      </c>
      <c r="E607" s="1">
        <v>94.901992797851605</v>
      </c>
      <c r="F607" s="1">
        <v>92.981999999999999</v>
      </c>
      <c r="G607" s="1">
        <v>92.487532544829605</v>
      </c>
      <c r="H607" s="4">
        <f t="shared" si="58"/>
        <v>12.612856825120099</v>
      </c>
      <c r="I607" s="4">
        <f t="shared" si="59"/>
        <v>4389.2556985136953</v>
      </c>
      <c r="J607" s="5">
        <f t="shared" si="60"/>
        <v>3.6449749471128672E-4</v>
      </c>
      <c r="K607" s="4">
        <f t="shared" si="61"/>
        <v>3.6449749471128672E-4</v>
      </c>
      <c r="L607" s="4">
        <f t="shared" si="62"/>
        <v>3.6449749471128672E-4</v>
      </c>
      <c r="M607" s="4">
        <f t="shared" si="63"/>
        <v>3.6449750278238092E-4</v>
      </c>
    </row>
    <row r="608" spans="1:13" x14ac:dyDescent="0.3">
      <c r="A608" s="1">
        <v>606</v>
      </c>
      <c r="B608" s="1">
        <v>13.8715277777778</v>
      </c>
      <c r="C608" s="1">
        <v>-48.900001525878899</v>
      </c>
      <c r="D608" s="1">
        <v>389.5</v>
      </c>
      <c r="E608" s="1">
        <v>94.901992797851605</v>
      </c>
      <c r="F608" s="1">
        <v>92.981999999999999</v>
      </c>
      <c r="G608" s="1">
        <v>92.487194704686701</v>
      </c>
      <c r="H608" s="4">
        <f t="shared" si="58"/>
        <v>13.8715277777778</v>
      </c>
      <c r="I608" s="4">
        <f t="shared" si="59"/>
        <v>4403.1272262914727</v>
      </c>
      <c r="J608" s="5">
        <f t="shared" si="60"/>
        <v>-2.4354933956577655E-5</v>
      </c>
      <c r="K608" s="4">
        <f t="shared" si="61"/>
        <v>-2.4354933956577655E-5</v>
      </c>
      <c r="L608" s="4">
        <f t="shared" si="62"/>
        <v>-2.4354933956577655E-5</v>
      </c>
      <c r="M608" s="4">
        <f t="shared" si="63"/>
        <v>-2.4354933958985397E-5</v>
      </c>
    </row>
    <row r="609" spans="1:13" x14ac:dyDescent="0.3">
      <c r="A609" s="1">
        <v>607</v>
      </c>
      <c r="B609" s="1">
        <v>14.131941232465101</v>
      </c>
      <c r="C609" s="1">
        <v>1.9111343697058799E-4</v>
      </c>
      <c r="D609" s="1">
        <v>392.00001144391803</v>
      </c>
      <c r="E609" s="1">
        <v>94.901992797851605</v>
      </c>
      <c r="F609" s="1">
        <v>92.981999999999999</v>
      </c>
      <c r="G609" s="1">
        <v>92.478991468456996</v>
      </c>
      <c r="H609" s="4">
        <f t="shared" si="58"/>
        <v>14.131941232465101</v>
      </c>
      <c r="I609" s="4">
        <f t="shared" si="59"/>
        <v>4417.2591675239373</v>
      </c>
      <c r="J609" s="5">
        <f t="shared" si="60"/>
        <v>-5.80474833199775E-4</v>
      </c>
      <c r="K609" s="4">
        <f t="shared" si="61"/>
        <v>-5.80474833199775E-4</v>
      </c>
      <c r="L609" s="4">
        <f t="shared" si="62"/>
        <v>-5.80474833199775E-4</v>
      </c>
      <c r="M609" s="4">
        <f t="shared" si="63"/>
        <v>-5.8047486579837894E-4</v>
      </c>
    </row>
    <row r="610" spans="1:13" x14ac:dyDescent="0.3">
      <c r="A610" s="1">
        <v>608</v>
      </c>
      <c r="B610" s="1">
        <v>13.710940711979299</v>
      </c>
      <c r="C610" s="1">
        <v>25.0498100309722</v>
      </c>
      <c r="D610" s="1">
        <v>393.49998855608197</v>
      </c>
      <c r="E610" s="1">
        <v>94.901992797851605</v>
      </c>
      <c r="F610" s="1">
        <v>92.981999999999999</v>
      </c>
      <c r="G610" s="1">
        <v>92.462792437976205</v>
      </c>
      <c r="H610" s="4">
        <f t="shared" si="58"/>
        <v>13.710940711979299</v>
      </c>
      <c r="I610" s="4">
        <f t="shared" si="59"/>
        <v>4430.970108235917</v>
      </c>
      <c r="J610" s="5">
        <f t="shared" si="60"/>
        <v>-1.1814674733906746E-3</v>
      </c>
      <c r="K610" s="4">
        <f t="shared" si="61"/>
        <v>-1.1814674733906746E-3</v>
      </c>
      <c r="L610" s="4">
        <f t="shared" si="62"/>
        <v>-1.1814674733906746E-3</v>
      </c>
      <c r="M610" s="4">
        <f t="shared" si="63"/>
        <v>-1.1814677482524399E-3</v>
      </c>
    </row>
    <row r="611" spans="1:13" x14ac:dyDescent="0.3">
      <c r="A611" s="1">
        <v>609</v>
      </c>
      <c r="B611" s="1">
        <v>13.706599275271101</v>
      </c>
      <c r="C611" s="1">
        <v>-16.500004577654099</v>
      </c>
      <c r="D611" s="1">
        <v>391.24999809265103</v>
      </c>
      <c r="E611" s="1">
        <v>94.901992797851605</v>
      </c>
      <c r="F611" s="1">
        <v>92.981999999999999</v>
      </c>
      <c r="G611" s="1">
        <v>92.438340114401598</v>
      </c>
      <c r="H611" s="4">
        <f t="shared" si="58"/>
        <v>13.706599275271101</v>
      </c>
      <c r="I611" s="4">
        <f t="shared" si="59"/>
        <v>4444.6767075111884</v>
      </c>
      <c r="J611" s="5">
        <f t="shared" si="60"/>
        <v>-1.7839817947200918E-3</v>
      </c>
      <c r="K611" s="4">
        <f t="shared" si="61"/>
        <v>-1.7839817947200918E-3</v>
      </c>
      <c r="L611" s="4">
        <f t="shared" si="62"/>
        <v>-1.7839817947200918E-3</v>
      </c>
      <c r="M611" s="4">
        <f t="shared" si="63"/>
        <v>-1.7839827410021942E-3</v>
      </c>
    </row>
    <row r="612" spans="1:13" x14ac:dyDescent="0.3">
      <c r="A612" s="1">
        <v>610</v>
      </c>
      <c r="B612" s="1">
        <v>13.841147621472601</v>
      </c>
      <c r="C612" s="1">
        <v>-16.800017166126</v>
      </c>
      <c r="D612" s="1">
        <v>391.125</v>
      </c>
      <c r="E612" s="1">
        <v>94.901992797851605</v>
      </c>
      <c r="F612" s="1">
        <v>92.981999999999999</v>
      </c>
      <c r="G612" s="1">
        <v>92.405245805025103</v>
      </c>
      <c r="H612" s="4">
        <f t="shared" si="58"/>
        <v>13.841147621472601</v>
      </c>
      <c r="I612" s="4">
        <f t="shared" si="59"/>
        <v>4458.5178551326608</v>
      </c>
      <c r="J612" s="5">
        <f t="shared" si="60"/>
        <v>-2.3910090609215954E-3</v>
      </c>
      <c r="K612" s="4">
        <f t="shared" si="61"/>
        <v>-2.3910090609215954E-3</v>
      </c>
      <c r="L612" s="4">
        <f t="shared" si="62"/>
        <v>-2.3910090609215954E-3</v>
      </c>
      <c r="M612" s="4">
        <f t="shared" si="63"/>
        <v>-2.3910113391304353E-3</v>
      </c>
    </row>
    <row r="613" spans="1:13" x14ac:dyDescent="0.3">
      <c r="A613" s="1">
        <v>611</v>
      </c>
      <c r="B613" s="1">
        <v>13.958334922790501</v>
      </c>
      <c r="C613" s="1">
        <v>-17.850027847292701</v>
      </c>
      <c r="D613" s="1">
        <v>391.12499809265103</v>
      </c>
      <c r="E613" s="1">
        <v>94.901992797851605</v>
      </c>
      <c r="F613" s="1">
        <v>92.981999999999999</v>
      </c>
      <c r="G613" s="1">
        <v>92.362983444636996</v>
      </c>
      <c r="H613" s="4">
        <f t="shared" si="58"/>
        <v>13.958334922790501</v>
      </c>
      <c r="I613" s="4">
        <f t="shared" si="59"/>
        <v>4472.4761900554513</v>
      </c>
      <c r="J613" s="5">
        <f t="shared" si="60"/>
        <v>-3.0277508472091371E-3</v>
      </c>
      <c r="K613" s="4">
        <f t="shared" si="61"/>
        <v>-3.0277508472091371E-3</v>
      </c>
      <c r="L613" s="4">
        <f t="shared" si="62"/>
        <v>-3.0277508472091371E-3</v>
      </c>
      <c r="M613" s="4">
        <f t="shared" si="63"/>
        <v>-3.0277554732657595E-3</v>
      </c>
    </row>
    <row r="614" spans="1:13" x14ac:dyDescent="0.3">
      <c r="A614" s="1">
        <v>612</v>
      </c>
      <c r="B614" s="1">
        <v>14.062501589457201</v>
      </c>
      <c r="C614" s="1">
        <v>-19.6500280380276</v>
      </c>
      <c r="D614" s="1">
        <v>390.99999809265103</v>
      </c>
      <c r="E614" s="1">
        <v>94.901992797851605</v>
      </c>
      <c r="F614" s="1">
        <v>92.981999999999999</v>
      </c>
      <c r="G614" s="1">
        <v>92.310881233223895</v>
      </c>
      <c r="H614" s="4">
        <f t="shared" si="58"/>
        <v>14.062501589457201</v>
      </c>
      <c r="I614" s="4">
        <f t="shared" si="59"/>
        <v>4486.5386916449088</v>
      </c>
      <c r="J614" s="5">
        <f t="shared" si="60"/>
        <v>-3.7050457261573974E-3</v>
      </c>
      <c r="K614" s="4">
        <f t="shared" si="61"/>
        <v>-3.7050457261573974E-3</v>
      </c>
      <c r="L614" s="4">
        <f t="shared" si="62"/>
        <v>-3.7050457261573974E-3</v>
      </c>
      <c r="M614" s="4">
        <f t="shared" si="63"/>
        <v>-3.7050542029615444E-3</v>
      </c>
    </row>
    <row r="615" spans="1:13" x14ac:dyDescent="0.3">
      <c r="A615" s="1">
        <v>613</v>
      </c>
      <c r="B615" s="1">
        <v>14.1666701766644</v>
      </c>
      <c r="C615" s="1">
        <v>-21.449977875105301</v>
      </c>
      <c r="D615" s="1">
        <v>390.875003814639</v>
      </c>
      <c r="E615" s="1">
        <v>94.901992797851605</v>
      </c>
      <c r="F615" s="1">
        <v>92.981999999999999</v>
      </c>
      <c r="G615" s="1">
        <v>92.248110957074999</v>
      </c>
      <c r="H615" s="4">
        <f t="shared" si="58"/>
        <v>14.1666701766644</v>
      </c>
      <c r="I615" s="4">
        <f t="shared" si="59"/>
        <v>4500.7053618215732</v>
      </c>
      <c r="J615" s="5">
        <f t="shared" si="60"/>
        <v>-4.4308419244694875E-3</v>
      </c>
      <c r="K615" s="4">
        <f t="shared" si="61"/>
        <v>-4.4308419244694875E-3</v>
      </c>
      <c r="L615" s="4">
        <f t="shared" si="62"/>
        <v>-4.4308419244694875E-3</v>
      </c>
      <c r="M615" s="4">
        <f t="shared" si="63"/>
        <v>-4.4308564225783173E-3</v>
      </c>
    </row>
    <row r="616" spans="1:13" x14ac:dyDescent="0.3">
      <c r="A616" s="1">
        <v>614</v>
      </c>
      <c r="B616" s="1">
        <v>14.3967013888889</v>
      </c>
      <c r="C616" s="1">
        <v>-19.950000762939499</v>
      </c>
      <c r="D616" s="1">
        <v>391.125</v>
      </c>
      <c r="E616" s="1">
        <v>94.901992797851605</v>
      </c>
      <c r="F616" s="1">
        <v>92.981999999999999</v>
      </c>
      <c r="G616" s="1">
        <v>92.173674823545198</v>
      </c>
      <c r="H616" s="4">
        <f t="shared" si="58"/>
        <v>14.3967013888889</v>
      </c>
      <c r="I616" s="4">
        <f t="shared" si="59"/>
        <v>4515.1020632104619</v>
      </c>
      <c r="J616" s="5">
        <f t="shared" si="60"/>
        <v>-5.170360315123944E-3</v>
      </c>
      <c r="K616" s="4">
        <f t="shared" si="61"/>
        <v>-5.170360315123944E-3</v>
      </c>
      <c r="L616" s="4">
        <f t="shared" si="62"/>
        <v>-5.170360315123944E-3</v>
      </c>
      <c r="M616" s="4">
        <f t="shared" si="63"/>
        <v>-5.1703833516189828E-3</v>
      </c>
    </row>
    <row r="617" spans="1:13" x14ac:dyDescent="0.3">
      <c r="A617" s="1">
        <v>615</v>
      </c>
      <c r="B617" s="1">
        <v>14.670141239979101</v>
      </c>
      <c r="C617" s="1">
        <v>-23.100003814729501</v>
      </c>
      <c r="D617" s="1">
        <v>390.75000095368199</v>
      </c>
      <c r="E617" s="1">
        <v>94.901992797851605</v>
      </c>
      <c r="F617" s="1">
        <v>92.981989684979297</v>
      </c>
      <c r="G617" s="1">
        <v>92.086389641193406</v>
      </c>
      <c r="H617" s="4">
        <f t="shared" si="58"/>
        <v>14.670141239979101</v>
      </c>
      <c r="I617" s="4">
        <f t="shared" si="59"/>
        <v>4529.7722044504408</v>
      </c>
      <c r="J617" s="5">
        <f t="shared" si="60"/>
        <v>-5.9498528967071003E-3</v>
      </c>
      <c r="K617" s="4">
        <f t="shared" si="61"/>
        <v>-5.9498528967071003E-3</v>
      </c>
      <c r="L617" s="4">
        <f t="shared" si="62"/>
        <v>-5.9498528967071003E-3</v>
      </c>
      <c r="M617" s="4">
        <f t="shared" si="63"/>
        <v>-5.9498880021416631E-3</v>
      </c>
    </row>
    <row r="618" spans="1:13" x14ac:dyDescent="0.3">
      <c r="A618" s="1">
        <v>616</v>
      </c>
      <c r="B618" s="1">
        <v>14.9782983462036</v>
      </c>
      <c r="C618" s="1">
        <v>-23.5492870385171</v>
      </c>
      <c r="D618" s="1">
        <v>390.875034332013</v>
      </c>
      <c r="E618" s="1">
        <v>94.901992797851605</v>
      </c>
      <c r="F618" s="1">
        <v>91.63</v>
      </c>
      <c r="G618" s="1">
        <v>91.990240799115597</v>
      </c>
      <c r="H618" s="4">
        <f t="shared" si="58"/>
        <v>14.9782983462036</v>
      </c>
      <c r="I618" s="4">
        <f t="shared" si="59"/>
        <v>4544.7505027966445</v>
      </c>
      <c r="J618" s="5">
        <f t="shared" si="60"/>
        <v>-6.4192099700150183E-3</v>
      </c>
      <c r="K618" s="4">
        <f t="shared" si="61"/>
        <v>-6.4192099700150183E-3</v>
      </c>
      <c r="L618" s="4">
        <f t="shared" si="62"/>
        <v>-6.4192099700150183E-3</v>
      </c>
      <c r="M618" s="4">
        <f t="shared" si="63"/>
        <v>-6.4192540561014109E-3</v>
      </c>
    </row>
    <row r="619" spans="1:13" x14ac:dyDescent="0.3">
      <c r="A619" s="1">
        <v>617</v>
      </c>
      <c r="B619" s="1">
        <v>14.960933824352001</v>
      </c>
      <c r="C619" s="1">
        <v>23.250022888374101</v>
      </c>
      <c r="D619" s="1">
        <v>393.12500381472699</v>
      </c>
      <c r="E619" s="1">
        <v>94.901992797851605</v>
      </c>
      <c r="F619" s="1">
        <v>91.63</v>
      </c>
      <c r="G619" s="1">
        <v>91.894445536473896</v>
      </c>
      <c r="H619" s="4">
        <f t="shared" si="58"/>
        <v>14.960933824352001</v>
      </c>
      <c r="I619" s="4">
        <f t="shared" si="59"/>
        <v>4559.7114366209962</v>
      </c>
      <c r="J619" s="5">
        <f t="shared" si="60"/>
        <v>-6.4030269611763547E-3</v>
      </c>
      <c r="K619" s="4">
        <f t="shared" si="61"/>
        <v>-6.4030269611763547E-3</v>
      </c>
      <c r="L619" s="4">
        <f t="shared" si="62"/>
        <v>-6.4030269611763547E-3</v>
      </c>
      <c r="M619" s="4">
        <f t="shared" si="63"/>
        <v>-6.4030707146717439E-3</v>
      </c>
    </row>
    <row r="620" spans="1:13" x14ac:dyDescent="0.3">
      <c r="A620" s="1">
        <v>618</v>
      </c>
      <c r="B620" s="1">
        <v>14.479165143448499</v>
      </c>
      <c r="C620" s="1">
        <v>26.249477771912101</v>
      </c>
      <c r="D620" s="1">
        <v>393.62496948265499</v>
      </c>
      <c r="E620" s="1">
        <v>94.901992797851605</v>
      </c>
      <c r="F620" s="1">
        <v>91.63</v>
      </c>
      <c r="G620" s="1">
        <v>91.802853884641195</v>
      </c>
      <c r="H620" s="4">
        <f t="shared" si="58"/>
        <v>14.479165143448499</v>
      </c>
      <c r="I620" s="4">
        <f t="shared" si="59"/>
        <v>4574.1906017644451</v>
      </c>
      <c r="J620" s="5">
        <f t="shared" si="60"/>
        <v>-6.3257550366530692E-3</v>
      </c>
      <c r="K620" s="4">
        <f t="shared" si="61"/>
        <v>-6.3257550366530692E-3</v>
      </c>
      <c r="L620" s="4">
        <f t="shared" si="62"/>
        <v>-6.3257550366530692E-3</v>
      </c>
      <c r="M620" s="4">
        <f t="shared" si="63"/>
        <v>-6.3257972251137681E-3</v>
      </c>
    </row>
    <row r="621" spans="1:13" x14ac:dyDescent="0.3">
      <c r="A621" s="1">
        <v>619</v>
      </c>
      <c r="B621" s="1">
        <v>14.379340906937999</v>
      </c>
      <c r="C621" s="1">
        <v>-8.0997932433842195</v>
      </c>
      <c r="D621" s="1">
        <v>391.62501239776702</v>
      </c>
      <c r="E621" s="1">
        <v>94.901992797851605</v>
      </c>
      <c r="F621" s="1">
        <v>91.63</v>
      </c>
      <c r="G621" s="1">
        <v>91.714009908067297</v>
      </c>
      <c r="H621" s="4">
        <f t="shared" si="58"/>
        <v>14.379340906937999</v>
      </c>
      <c r="I621" s="4">
        <f t="shared" si="59"/>
        <v>4588.5699426713827</v>
      </c>
      <c r="J621" s="5">
        <f t="shared" si="60"/>
        <v>-6.1785847591269609E-3</v>
      </c>
      <c r="K621" s="4">
        <f t="shared" si="61"/>
        <v>-6.1785847591269609E-3</v>
      </c>
      <c r="L621" s="4">
        <f t="shared" si="62"/>
        <v>-6.1785847591269609E-3</v>
      </c>
      <c r="M621" s="4">
        <f t="shared" si="63"/>
        <v>-6.1786240709547566E-3</v>
      </c>
    </row>
    <row r="622" spans="1:13" x14ac:dyDescent="0.3">
      <c r="A622" s="1">
        <v>620</v>
      </c>
      <c r="B622" s="1">
        <v>14.461806880093199</v>
      </c>
      <c r="C622" s="1">
        <v>19.0497024558627</v>
      </c>
      <c r="D622" s="1">
        <v>393.24998283399202</v>
      </c>
      <c r="E622" s="1">
        <v>94.901992797851605</v>
      </c>
      <c r="F622" s="1">
        <v>91.63</v>
      </c>
      <c r="G622" s="1">
        <v>91.626501348087402</v>
      </c>
      <c r="H622" s="4">
        <f t="shared" si="58"/>
        <v>14.461806880093199</v>
      </c>
      <c r="I622" s="4">
        <f t="shared" si="59"/>
        <v>4603.0317495514755</v>
      </c>
      <c r="J622" s="5">
        <f t="shared" si="60"/>
        <v>-6.0510115164344588E-3</v>
      </c>
      <c r="K622" s="4">
        <f t="shared" si="61"/>
        <v>-6.0510115164344588E-3</v>
      </c>
      <c r="L622" s="4">
        <f t="shared" si="62"/>
        <v>-6.0510115164344588E-3</v>
      </c>
      <c r="M622" s="4">
        <f t="shared" si="63"/>
        <v>-6.0510484430788321E-3</v>
      </c>
    </row>
    <row r="623" spans="1:13" x14ac:dyDescent="0.3">
      <c r="A623" s="1">
        <v>621</v>
      </c>
      <c r="B623" s="1">
        <v>14.6354166666667</v>
      </c>
      <c r="C623" s="1">
        <v>-20.100000381469702</v>
      </c>
      <c r="D623" s="1">
        <v>391</v>
      </c>
      <c r="E623" s="1">
        <v>94.901992797851605</v>
      </c>
      <c r="F623" s="1">
        <v>91.63</v>
      </c>
      <c r="G623" s="1">
        <v>91.538937173741004</v>
      </c>
      <c r="H623" s="4">
        <f t="shared" si="58"/>
        <v>14.6354166666667</v>
      </c>
      <c r="I623" s="4">
        <f t="shared" si="59"/>
        <v>4617.6671662181425</v>
      </c>
      <c r="J623" s="5">
        <f t="shared" si="60"/>
        <v>-5.9830325532057799E-3</v>
      </c>
      <c r="K623" s="4">
        <f t="shared" si="61"/>
        <v>-5.9830325532057799E-3</v>
      </c>
      <c r="L623" s="4">
        <f t="shared" si="62"/>
        <v>-5.9830325532057799E-3</v>
      </c>
      <c r="M623" s="4">
        <f t="shared" si="63"/>
        <v>-5.9830682492296181E-3</v>
      </c>
    </row>
    <row r="624" spans="1:13" x14ac:dyDescent="0.3">
      <c r="A624" s="1">
        <v>622</v>
      </c>
      <c r="B624" s="1">
        <v>14.730903605620099</v>
      </c>
      <c r="C624" s="1">
        <v>3.59994978904315</v>
      </c>
      <c r="D624" s="1">
        <v>392.37499713897699</v>
      </c>
      <c r="E624" s="1">
        <v>94.901992797851605</v>
      </c>
      <c r="F624" s="1">
        <v>91.63</v>
      </c>
      <c r="G624" s="1">
        <v>91.449925470024695</v>
      </c>
      <c r="H624" s="4">
        <f t="shared" si="58"/>
        <v>14.730903605620099</v>
      </c>
      <c r="I624" s="4">
        <f t="shared" si="59"/>
        <v>4632.3980698237629</v>
      </c>
      <c r="J624" s="5">
        <f t="shared" si="60"/>
        <v>-6.0425148449379483E-3</v>
      </c>
      <c r="K624" s="4">
        <f t="shared" si="61"/>
        <v>-6.0425148449379483E-3</v>
      </c>
      <c r="L624" s="4">
        <f t="shared" si="62"/>
        <v>-6.0425148449379483E-3</v>
      </c>
      <c r="M624" s="4">
        <f t="shared" si="63"/>
        <v>-6.0425516162446709E-3</v>
      </c>
    </row>
    <row r="625" spans="1:13" x14ac:dyDescent="0.3">
      <c r="A625" s="1">
        <v>623</v>
      </c>
      <c r="B625" s="1">
        <v>14.8394113447932</v>
      </c>
      <c r="C625" s="1">
        <v>-3.00012931825083</v>
      </c>
      <c r="D625" s="1">
        <v>391.99999332427899</v>
      </c>
      <c r="E625" s="1">
        <v>94.901992797851605</v>
      </c>
      <c r="F625" s="1">
        <v>91.63</v>
      </c>
      <c r="G625" s="1">
        <v>91.358051312092996</v>
      </c>
      <c r="H625" s="4">
        <f t="shared" si="58"/>
        <v>14.8394113447932</v>
      </c>
      <c r="I625" s="4">
        <f t="shared" si="59"/>
        <v>4647.2374811685559</v>
      </c>
      <c r="J625" s="5">
        <f t="shared" si="60"/>
        <v>-6.1912265788046303E-3</v>
      </c>
      <c r="K625" s="4">
        <f t="shared" si="61"/>
        <v>-6.1912265788046303E-3</v>
      </c>
      <c r="L625" s="4">
        <f t="shared" si="62"/>
        <v>-6.1912265788046303E-3</v>
      </c>
      <c r="M625" s="4">
        <f t="shared" si="63"/>
        <v>-6.1912661324335797E-3</v>
      </c>
    </row>
    <row r="626" spans="1:13" x14ac:dyDescent="0.3">
      <c r="A626" s="1">
        <v>624</v>
      </c>
      <c r="B626" s="1">
        <v>15.052085916221101</v>
      </c>
      <c r="C626" s="2">
        <v>-19.950003051769599</v>
      </c>
      <c r="D626" s="1">
        <v>391.12499904631801</v>
      </c>
      <c r="E626" s="1">
        <v>94.901992797851605</v>
      </c>
      <c r="F626" s="1">
        <v>91.6299885405613</v>
      </c>
      <c r="G626" s="1">
        <v>91.261854319234601</v>
      </c>
      <c r="H626" s="4">
        <f t="shared" si="58"/>
        <v>15.052085916221101</v>
      </c>
      <c r="I626" s="4">
        <f t="shared" si="59"/>
        <v>4662.2895670847765</v>
      </c>
      <c r="J626" s="5">
        <f t="shared" si="60"/>
        <v>-6.3909409894297338E-3</v>
      </c>
      <c r="K626" s="4">
        <f t="shared" si="61"/>
        <v>-6.3909409894297338E-3</v>
      </c>
      <c r="L626" s="4">
        <f t="shared" si="62"/>
        <v>-6.3909409894297338E-3</v>
      </c>
      <c r="M626" s="4">
        <f t="shared" si="63"/>
        <v>-6.3909844956299934E-3</v>
      </c>
    </row>
    <row r="627" spans="1:13" x14ac:dyDescent="0.3">
      <c r="A627" s="1">
        <v>625</v>
      </c>
      <c r="B627" s="1">
        <v>15.390628973643</v>
      </c>
      <c r="C627" s="1">
        <v>-20.250027465837601</v>
      </c>
      <c r="D627" s="1">
        <v>391</v>
      </c>
      <c r="E627" s="1">
        <v>94.901992797851605</v>
      </c>
      <c r="F627" s="1">
        <v>90.128</v>
      </c>
      <c r="G627" s="1">
        <v>91.1657743212848</v>
      </c>
      <c r="H627" s="4">
        <f t="shared" si="58"/>
        <v>15.390628973643</v>
      </c>
      <c r="I627" s="4">
        <f t="shared" si="59"/>
        <v>4677.6801960584198</v>
      </c>
      <c r="J627" s="5">
        <f t="shared" si="60"/>
        <v>-6.2427596763160887E-3</v>
      </c>
      <c r="K627" s="4">
        <f t="shared" si="61"/>
        <v>-6.2427596763160887E-3</v>
      </c>
      <c r="L627" s="4">
        <f t="shared" si="62"/>
        <v>-6.2427596763160887E-3</v>
      </c>
      <c r="M627" s="4">
        <f t="shared" si="63"/>
        <v>-6.2428002258825789E-3</v>
      </c>
    </row>
    <row r="628" spans="1:13" x14ac:dyDescent="0.3">
      <c r="A628" s="1">
        <v>626</v>
      </c>
      <c r="B628" s="1">
        <v>15.6510439183805</v>
      </c>
      <c r="C628" s="1">
        <v>-22.049893570764901</v>
      </c>
      <c r="D628" s="1">
        <v>391.00000381466799</v>
      </c>
      <c r="E628" s="1">
        <v>94.901992797851605</v>
      </c>
      <c r="F628" s="1">
        <v>90.128</v>
      </c>
      <c r="G628" s="1">
        <v>91.080221842821302</v>
      </c>
      <c r="H628" s="4">
        <f t="shared" si="58"/>
        <v>15.6510439183805</v>
      </c>
      <c r="I628" s="4">
        <f t="shared" si="59"/>
        <v>4693.3312399768001</v>
      </c>
      <c r="J628" s="5">
        <f t="shared" si="60"/>
        <v>-5.4662474215554178E-3</v>
      </c>
      <c r="K628" s="4">
        <f t="shared" si="61"/>
        <v>-5.4662474215554178E-3</v>
      </c>
      <c r="L628" s="4">
        <f t="shared" si="62"/>
        <v>-5.4662474215554178E-3</v>
      </c>
      <c r="M628" s="4">
        <f t="shared" si="63"/>
        <v>-5.466274643706857E-3</v>
      </c>
    </row>
    <row r="629" spans="1:13" x14ac:dyDescent="0.3">
      <c r="A629" s="1">
        <v>627</v>
      </c>
      <c r="B629" s="1">
        <v>15.7986120714155</v>
      </c>
      <c r="C629" s="1">
        <v>-15.0000787740954</v>
      </c>
      <c r="D629" s="1">
        <v>391.24999618527301</v>
      </c>
      <c r="E629" s="1">
        <v>94.901992797851605</v>
      </c>
      <c r="F629" s="1">
        <v>90.128</v>
      </c>
      <c r="G629" s="1">
        <v>91.009805827179093</v>
      </c>
      <c r="H629" s="4">
        <f t="shared" si="58"/>
        <v>15.7986120714155</v>
      </c>
      <c r="I629" s="4">
        <f t="shared" si="59"/>
        <v>4709.129852048216</v>
      </c>
      <c r="J629" s="5">
        <f t="shared" si="60"/>
        <v>-4.4571013785200241E-3</v>
      </c>
      <c r="K629" s="4">
        <f t="shared" si="61"/>
        <v>-4.4571013785200241E-3</v>
      </c>
      <c r="L629" s="4">
        <f t="shared" si="62"/>
        <v>-4.4571013785200241E-3</v>
      </c>
      <c r="M629" s="4">
        <f t="shared" si="63"/>
        <v>-4.457116135930906E-3</v>
      </c>
    </row>
    <row r="630" spans="1:13" x14ac:dyDescent="0.3">
      <c r="A630" s="1">
        <v>628</v>
      </c>
      <c r="B630" s="1">
        <v>15.9244824117589</v>
      </c>
      <c r="C630" s="1">
        <v>-25.199980163882898</v>
      </c>
      <c r="D630" s="1">
        <v>390.75000190731998</v>
      </c>
      <c r="E630" s="1">
        <v>94.901992797851605</v>
      </c>
      <c r="F630" s="1">
        <v>90.128</v>
      </c>
      <c r="G630" s="1">
        <v>90.953406945484801</v>
      </c>
      <c r="H630" s="4">
        <f t="shared" si="58"/>
        <v>15.9244824117589</v>
      </c>
      <c r="I630" s="4">
        <f t="shared" si="59"/>
        <v>4725.0543344599746</v>
      </c>
      <c r="J630" s="5">
        <f t="shared" si="60"/>
        <v>-3.5416461418329398E-3</v>
      </c>
      <c r="K630" s="4">
        <f t="shared" si="61"/>
        <v>-3.5416461418329398E-3</v>
      </c>
      <c r="L630" s="4">
        <f t="shared" si="62"/>
        <v>-3.5416461418329398E-3</v>
      </c>
      <c r="M630" s="4">
        <f t="shared" si="63"/>
        <v>-3.541653545837924E-3</v>
      </c>
    </row>
    <row r="631" spans="1:13" x14ac:dyDescent="0.3">
      <c r="A631" s="1">
        <v>629</v>
      </c>
      <c r="B631" s="1">
        <v>16.1371527777778</v>
      </c>
      <c r="C631" s="1">
        <v>-23.850000381469702</v>
      </c>
      <c r="D631" s="1">
        <v>390.875</v>
      </c>
      <c r="E631" s="1">
        <v>94.901992797851605</v>
      </c>
      <c r="F631" s="1">
        <v>90.128</v>
      </c>
      <c r="G631" s="1">
        <v>90.910128684407397</v>
      </c>
      <c r="H631" s="4">
        <f t="shared" si="58"/>
        <v>16.1371527777778</v>
      </c>
      <c r="I631" s="4">
        <f t="shared" si="59"/>
        <v>4741.191487237752</v>
      </c>
      <c r="J631" s="5">
        <f t="shared" si="60"/>
        <v>-2.6819019236777523E-3</v>
      </c>
      <c r="K631" s="4">
        <f t="shared" si="61"/>
        <v>-2.6819019236777523E-3</v>
      </c>
      <c r="L631" s="4">
        <f t="shared" si="62"/>
        <v>-2.6819019236777523E-3</v>
      </c>
      <c r="M631" s="4">
        <f t="shared" si="63"/>
        <v>-2.6819051386618616E-3</v>
      </c>
    </row>
    <row r="632" spans="1:13" x14ac:dyDescent="0.3">
      <c r="A632" s="1">
        <v>630</v>
      </c>
      <c r="B632" s="1">
        <v>15.438362260659201</v>
      </c>
      <c r="C632" s="1">
        <v>28.499989318835201</v>
      </c>
      <c r="D632" s="1">
        <v>393.50000095367398</v>
      </c>
      <c r="E632" s="1">
        <v>94.901992797851605</v>
      </c>
      <c r="F632" s="1">
        <v>90.128</v>
      </c>
      <c r="G632" s="1">
        <v>90.879283095235607</v>
      </c>
      <c r="H632" s="4">
        <f t="shared" si="58"/>
        <v>15.438362260659201</v>
      </c>
      <c r="I632" s="4">
        <f t="shared" si="59"/>
        <v>4756.6298494984112</v>
      </c>
      <c r="J632" s="5">
        <f t="shared" si="60"/>
        <v>-1.9979832478987792E-3</v>
      </c>
      <c r="K632" s="4">
        <f t="shared" si="61"/>
        <v>-1.9979832478987792E-3</v>
      </c>
      <c r="L632" s="4">
        <f t="shared" si="62"/>
        <v>-1.9979832478987792E-3</v>
      </c>
      <c r="M632" s="4">
        <f t="shared" si="63"/>
        <v>-1.9979845772050624E-3</v>
      </c>
    </row>
    <row r="633" spans="1:13" x14ac:dyDescent="0.3">
      <c r="A633" s="1">
        <v>631</v>
      </c>
      <c r="B633" s="1">
        <v>14.678814411163</v>
      </c>
      <c r="C633" s="1">
        <v>26.849995803844401</v>
      </c>
      <c r="D633" s="1">
        <v>393.625</v>
      </c>
      <c r="E633" s="1">
        <v>94.901992797851605</v>
      </c>
      <c r="F633" s="1">
        <v>90.128</v>
      </c>
      <c r="G633" s="1">
        <v>90.860379858284702</v>
      </c>
      <c r="H633" s="4">
        <f t="shared" si="58"/>
        <v>14.678814411163</v>
      </c>
      <c r="I633" s="4">
        <f t="shared" si="59"/>
        <v>4771.3086639095745</v>
      </c>
      <c r="J633" s="5">
        <f t="shared" si="60"/>
        <v>-1.2877904455641464E-3</v>
      </c>
      <c r="K633" s="4">
        <f t="shared" si="61"/>
        <v>-1.2877904455641464E-3</v>
      </c>
      <c r="L633" s="4">
        <f t="shared" si="62"/>
        <v>-1.2877904455641464E-3</v>
      </c>
      <c r="M633" s="4">
        <f t="shared" si="63"/>
        <v>-1.2877908015105995E-3</v>
      </c>
    </row>
    <row r="634" spans="1:13" x14ac:dyDescent="0.3">
      <c r="A634" s="1">
        <v>632</v>
      </c>
      <c r="B634" s="1">
        <v>14.019094937359901</v>
      </c>
      <c r="C634" s="1">
        <v>26.249792478843499</v>
      </c>
      <c r="D634" s="1">
        <v>393.62498950950197</v>
      </c>
      <c r="E634" s="1">
        <v>94.901992797851605</v>
      </c>
      <c r="F634" s="1">
        <v>90.128</v>
      </c>
      <c r="G634" s="1">
        <v>90.853118488803801</v>
      </c>
      <c r="H634" s="4">
        <f t="shared" si="58"/>
        <v>14.019094937359901</v>
      </c>
      <c r="I634" s="4">
        <f t="shared" si="59"/>
        <v>4785.3277588469346</v>
      </c>
      <c r="J634" s="5">
        <f t="shared" si="60"/>
        <v>-5.1796278670955336E-4</v>
      </c>
      <c r="K634" s="4">
        <f t="shared" si="61"/>
        <v>-5.1796278670955336E-4</v>
      </c>
      <c r="L634" s="4">
        <f t="shared" si="62"/>
        <v>-5.1796278670955336E-4</v>
      </c>
      <c r="M634" s="4">
        <f t="shared" si="63"/>
        <v>-5.1796280986986926E-4</v>
      </c>
    </row>
    <row r="635" spans="1:13" x14ac:dyDescent="0.3">
      <c r="A635" s="1">
        <v>633</v>
      </c>
      <c r="B635" s="1">
        <v>13.719615870068701</v>
      </c>
      <c r="C635" s="1">
        <v>-1.2001373757474401</v>
      </c>
      <c r="D635" s="1">
        <v>392.24999237066402</v>
      </c>
      <c r="E635" s="1">
        <v>94.901992797851605</v>
      </c>
      <c r="F635" s="1">
        <v>90.128</v>
      </c>
      <c r="G635" s="1">
        <v>90.857383560487406</v>
      </c>
      <c r="H635" s="4">
        <f t="shared" si="58"/>
        <v>13.719615870068701</v>
      </c>
      <c r="I635" s="4">
        <f t="shared" si="59"/>
        <v>4799.0473747170035</v>
      </c>
      <c r="J635" s="5">
        <f t="shared" si="60"/>
        <v>3.1087398685191158E-4</v>
      </c>
      <c r="K635" s="4">
        <f t="shared" si="61"/>
        <v>3.1087398685191158E-4</v>
      </c>
      <c r="L635" s="4">
        <f t="shared" si="62"/>
        <v>3.1087398685191158E-4</v>
      </c>
      <c r="M635" s="4">
        <f t="shared" si="63"/>
        <v>3.1087399185919203E-4</v>
      </c>
    </row>
    <row r="636" spans="1:13" x14ac:dyDescent="0.3">
      <c r="A636" s="1">
        <v>634</v>
      </c>
      <c r="B636" s="1">
        <v>13.5763888888889</v>
      </c>
      <c r="C636" s="1">
        <v>-10.200000762939499</v>
      </c>
      <c r="D636" s="1">
        <v>391.75</v>
      </c>
      <c r="E636" s="1">
        <v>94.901992797851605</v>
      </c>
      <c r="F636" s="1">
        <v>90.128005546570193</v>
      </c>
      <c r="G636" s="1">
        <v>90.873242848624201</v>
      </c>
      <c r="H636" s="4">
        <f t="shared" si="58"/>
        <v>13.5763888888889</v>
      </c>
      <c r="I636" s="4">
        <f t="shared" si="59"/>
        <v>4812.6237636058922</v>
      </c>
      <c r="J636" s="5">
        <f t="shared" si="60"/>
        <v>1.1681521696667524E-3</v>
      </c>
      <c r="K636" s="4">
        <f t="shared" si="61"/>
        <v>1.1681521696667524E-3</v>
      </c>
      <c r="L636" s="4">
        <f t="shared" si="62"/>
        <v>1.1681521696667524E-3</v>
      </c>
      <c r="M636" s="4">
        <f t="shared" si="63"/>
        <v>1.1681524353396645E-3</v>
      </c>
    </row>
    <row r="637" spans="1:13" x14ac:dyDescent="0.3">
      <c r="A637" s="1">
        <v>635</v>
      </c>
      <c r="B637" s="1">
        <v>13.576389352477101</v>
      </c>
      <c r="C637" s="1">
        <v>-10.199975586122999</v>
      </c>
      <c r="D637" s="1">
        <v>391.75</v>
      </c>
      <c r="E637" s="1">
        <v>94.901992797851605</v>
      </c>
      <c r="F637" s="1">
        <v>90.855000000000004</v>
      </c>
      <c r="G637" s="1">
        <v>90.898059342101106</v>
      </c>
      <c r="H637" s="4">
        <f t="shared" si="58"/>
        <v>13.576389352477101</v>
      </c>
      <c r="I637" s="4">
        <f t="shared" si="59"/>
        <v>4826.2001529583695</v>
      </c>
      <c r="J637" s="5">
        <f t="shared" si="60"/>
        <v>1.8279155696412858E-3</v>
      </c>
      <c r="K637" s="4">
        <f t="shared" si="61"/>
        <v>1.8279155696412858E-3</v>
      </c>
      <c r="L637" s="4">
        <f t="shared" si="62"/>
        <v>1.8279155696412858E-3</v>
      </c>
      <c r="M637" s="4">
        <f t="shared" si="63"/>
        <v>1.8279165875710161E-3</v>
      </c>
    </row>
    <row r="638" spans="1:13" x14ac:dyDescent="0.3">
      <c r="A638" s="1">
        <v>636</v>
      </c>
      <c r="B638" s="1">
        <v>13.6371527777778</v>
      </c>
      <c r="C638" s="1">
        <v>-6.9000000953674299</v>
      </c>
      <c r="D638" s="1">
        <v>391.75</v>
      </c>
      <c r="E638" s="1">
        <v>94.901992797851605</v>
      </c>
      <c r="F638" s="1">
        <v>90.855000000000004</v>
      </c>
      <c r="G638" s="1">
        <v>90.926449369713495</v>
      </c>
      <c r="H638" s="4">
        <f t="shared" si="58"/>
        <v>13.6371527777778</v>
      </c>
      <c r="I638" s="4">
        <f t="shared" si="59"/>
        <v>4839.8373057361468</v>
      </c>
      <c r="J638" s="5">
        <f t="shared" si="60"/>
        <v>2.0818148828435244E-3</v>
      </c>
      <c r="K638" s="4">
        <f t="shared" si="61"/>
        <v>2.0818148828435244E-3</v>
      </c>
      <c r="L638" s="4">
        <f t="shared" si="62"/>
        <v>2.0818148828435244E-3</v>
      </c>
      <c r="M638" s="4">
        <f t="shared" si="63"/>
        <v>2.0818163865945049E-3</v>
      </c>
    </row>
    <row r="639" spans="1:13" x14ac:dyDescent="0.3">
      <c r="A639" s="1">
        <v>637</v>
      </c>
      <c r="B639" s="1">
        <v>13.5872397737364</v>
      </c>
      <c r="C639" s="1">
        <v>-6.6750010490381602</v>
      </c>
      <c r="D639" s="1">
        <v>391.81249976158199</v>
      </c>
      <c r="E639" s="1">
        <v>94.901992797851605</v>
      </c>
      <c r="F639" s="1">
        <v>90.855000000000004</v>
      </c>
      <c r="G639" s="1">
        <v>90.955975152335398</v>
      </c>
      <c r="H639" s="4">
        <f t="shared" si="58"/>
        <v>13.5872397737364</v>
      </c>
      <c r="I639" s="4">
        <f t="shared" si="59"/>
        <v>4853.4245455098835</v>
      </c>
      <c r="J639" s="5">
        <f t="shared" si="60"/>
        <v>2.173052298596735E-3</v>
      </c>
      <c r="K639" s="4">
        <f t="shared" si="61"/>
        <v>2.173052298596735E-3</v>
      </c>
      <c r="L639" s="4">
        <f t="shared" si="62"/>
        <v>2.173052298596735E-3</v>
      </c>
      <c r="M639" s="4">
        <f t="shared" si="63"/>
        <v>2.1730540088491334E-3</v>
      </c>
    </row>
    <row r="640" spans="1:13" x14ac:dyDescent="0.3">
      <c r="A640" s="1">
        <v>638</v>
      </c>
      <c r="B640" s="1">
        <v>13.5373267696949</v>
      </c>
      <c r="C640" s="1">
        <v>-6.4500020027088896</v>
      </c>
      <c r="D640" s="1">
        <v>391.874999523165</v>
      </c>
      <c r="E640" s="1">
        <v>94.901992797851605</v>
      </c>
      <c r="F640" s="1">
        <v>90.855000000000004</v>
      </c>
      <c r="G640" s="1">
        <v>90.987106030083893</v>
      </c>
      <c r="H640" s="4">
        <f t="shared" si="58"/>
        <v>13.5373267696949</v>
      </c>
      <c r="I640" s="4">
        <f t="shared" si="59"/>
        <v>4866.9618722795785</v>
      </c>
      <c r="J640" s="5">
        <f t="shared" si="60"/>
        <v>2.2996325846389347E-3</v>
      </c>
      <c r="K640" s="4">
        <f t="shared" si="61"/>
        <v>2.2996325846389347E-3</v>
      </c>
      <c r="L640" s="4">
        <f t="shared" si="62"/>
        <v>2.2996325846389347E-3</v>
      </c>
      <c r="M640" s="4">
        <f t="shared" si="63"/>
        <v>2.2996346115054331E-3</v>
      </c>
    </row>
    <row r="641" spans="1:13" x14ac:dyDescent="0.3">
      <c r="A641" s="1">
        <v>639</v>
      </c>
      <c r="B641" s="1">
        <v>13.4548670053482</v>
      </c>
      <c r="C641" s="1">
        <v>-24.1500129699706</v>
      </c>
      <c r="D641" s="1">
        <v>390.875</v>
      </c>
      <c r="E641" s="1">
        <v>94.901992797851605</v>
      </c>
      <c r="F641" s="1">
        <v>90.855000000000004</v>
      </c>
      <c r="G641" s="1">
        <v>91.020336857573994</v>
      </c>
      <c r="H641" s="4">
        <f t="shared" si="58"/>
        <v>13.4548670053482</v>
      </c>
      <c r="I641" s="4">
        <f t="shared" si="59"/>
        <v>4880.4167392849267</v>
      </c>
      <c r="J641" s="5">
        <f t="shared" si="60"/>
        <v>2.4697997740811555E-3</v>
      </c>
      <c r="K641" s="4">
        <f t="shared" si="61"/>
        <v>2.4697997740811555E-3</v>
      </c>
      <c r="L641" s="4">
        <f t="shared" si="62"/>
        <v>2.4697997740811555E-3</v>
      </c>
      <c r="M641" s="4">
        <f t="shared" si="63"/>
        <v>2.4698022850144852E-3</v>
      </c>
    </row>
    <row r="642" spans="1:13" x14ac:dyDescent="0.3">
      <c r="A642" s="1">
        <v>640</v>
      </c>
      <c r="B642" s="1">
        <v>13.8411506678585</v>
      </c>
      <c r="C642" s="1">
        <v>-24.900083922076099</v>
      </c>
      <c r="D642" s="1">
        <v>390.87499427804102</v>
      </c>
      <c r="E642" s="1">
        <v>94.901992797851605</v>
      </c>
      <c r="F642" s="1">
        <v>90.855000000000004</v>
      </c>
      <c r="G642" s="1">
        <v>91.056195870099501</v>
      </c>
      <c r="H642" s="4">
        <f t="shared" si="58"/>
        <v>13.8411506678585</v>
      </c>
      <c r="I642" s="4">
        <f t="shared" si="59"/>
        <v>4894.2578899527853</v>
      </c>
      <c r="J642" s="5">
        <f t="shared" si="60"/>
        <v>2.5907537159303514E-3</v>
      </c>
      <c r="K642" s="4">
        <f t="shared" si="61"/>
        <v>2.5907537159303514E-3</v>
      </c>
      <c r="L642" s="4">
        <f t="shared" si="62"/>
        <v>2.5907537159303514E-3</v>
      </c>
      <c r="M642" s="4">
        <f t="shared" si="63"/>
        <v>2.5907566141310087E-3</v>
      </c>
    </row>
    <row r="643" spans="1:13" x14ac:dyDescent="0.3">
      <c r="A643" s="1">
        <v>641</v>
      </c>
      <c r="B643" s="1">
        <v>14.1579861111111</v>
      </c>
      <c r="C643" s="1">
        <v>-30.300001144409201</v>
      </c>
      <c r="D643" s="1">
        <v>390.5</v>
      </c>
      <c r="E643" s="1">
        <v>94.901992797851605</v>
      </c>
      <c r="F643" s="1">
        <v>90.855000000000004</v>
      </c>
      <c r="G643" s="1">
        <v>91.095253080429998</v>
      </c>
      <c r="H643" s="4">
        <f t="shared" si="58"/>
        <v>14.1579861111111</v>
      </c>
      <c r="I643" s="4">
        <f t="shared" si="59"/>
        <v>4908.4158760638966</v>
      </c>
      <c r="J643" s="5">
        <f t="shared" si="60"/>
        <v>2.7586699142080474E-3</v>
      </c>
      <c r="K643" s="4">
        <f t="shared" si="61"/>
        <v>2.7586699142080474E-3</v>
      </c>
      <c r="L643" s="4">
        <f t="shared" si="62"/>
        <v>2.7586699142080474E-3</v>
      </c>
      <c r="M643" s="4">
        <f t="shared" si="63"/>
        <v>2.7586734132524402E-3</v>
      </c>
    </row>
    <row r="644" spans="1:13" x14ac:dyDescent="0.3">
      <c r="A644" s="1">
        <v>642</v>
      </c>
      <c r="B644" s="1">
        <v>14.470488462165401</v>
      </c>
      <c r="C644" s="1">
        <v>-30.5999980926745</v>
      </c>
      <c r="D644" s="1">
        <v>390.49999904633302</v>
      </c>
      <c r="E644" s="1">
        <v>94.901992797851605</v>
      </c>
      <c r="F644" s="1">
        <v>90.855000000000004</v>
      </c>
      <c r="G644" s="1">
        <v>91.138129339700697</v>
      </c>
      <c r="H644" s="4">
        <f t="shared" ref="H644:H707" si="64">(A644-A643)*B644</f>
        <v>14.470488462165401</v>
      </c>
      <c r="I644" s="4">
        <f t="shared" ref="I644:I707" si="65">H644+I643</f>
        <v>4922.8863645260617</v>
      </c>
      <c r="J644" s="5">
        <f t="shared" ref="J644:J707" si="66">IF(H644=0,0,(G644-G643)/H644)</f>
        <v>2.9630139564951986E-3</v>
      </c>
      <c r="K644" s="4">
        <f t="shared" ref="K644:K707" si="67">IF(J644&gt;1,K643,J644)</f>
        <v>2.9630139564951986E-3</v>
      </c>
      <c r="L644" s="4">
        <f t="shared" ref="L644:L707" si="68">IF(K644&lt;-1,L643,K644)</f>
        <v>2.9630139564951986E-3</v>
      </c>
      <c r="M644" s="4">
        <f t="shared" ref="M644:M707" si="69">ASIN(L644)</f>
        <v>2.96301829211865E-3</v>
      </c>
    </row>
    <row r="645" spans="1:13" x14ac:dyDescent="0.3">
      <c r="A645" s="1">
        <v>643</v>
      </c>
      <c r="B645" s="1">
        <v>14.7786458333333</v>
      </c>
      <c r="C645" s="1">
        <v>-30.300001144409201</v>
      </c>
      <c r="D645" s="1">
        <v>390.375</v>
      </c>
      <c r="E645" s="1">
        <v>94.901992797851605</v>
      </c>
      <c r="F645" s="1">
        <v>90.855000000000004</v>
      </c>
      <c r="G645" s="1">
        <v>91.185506206425799</v>
      </c>
      <c r="H645" s="4">
        <f t="shared" si="64"/>
        <v>14.7786458333333</v>
      </c>
      <c r="I645" s="4">
        <f t="shared" si="65"/>
        <v>4937.6650103593947</v>
      </c>
      <c r="J645" s="5">
        <f t="shared" si="66"/>
        <v>3.2057650788439281E-3</v>
      </c>
      <c r="K645" s="4">
        <f t="shared" si="67"/>
        <v>3.2057650788439281E-3</v>
      </c>
      <c r="L645" s="4">
        <f t="shared" si="68"/>
        <v>3.2057650788439281E-3</v>
      </c>
      <c r="M645" s="4">
        <f t="shared" si="69"/>
        <v>3.2057705697730683E-3</v>
      </c>
    </row>
    <row r="646" spans="1:13" x14ac:dyDescent="0.3">
      <c r="A646" s="1">
        <v>644</v>
      </c>
      <c r="B646" s="1">
        <v>14.2578125</v>
      </c>
      <c r="C646" s="1">
        <v>24.600000381469702</v>
      </c>
      <c r="D646" s="1">
        <v>393.375</v>
      </c>
      <c r="E646" s="1">
        <v>94.901992797851605</v>
      </c>
      <c r="F646" s="1">
        <v>90.855000000000004</v>
      </c>
      <c r="G646" s="1">
        <v>91.238136780512804</v>
      </c>
      <c r="H646" s="4">
        <f t="shared" si="64"/>
        <v>14.2578125</v>
      </c>
      <c r="I646" s="4">
        <f t="shared" si="65"/>
        <v>4951.9228228593947</v>
      </c>
      <c r="J646" s="5">
        <f t="shared" si="66"/>
        <v>3.6913498537734547E-3</v>
      </c>
      <c r="K646" s="4">
        <f t="shared" si="67"/>
        <v>3.6913498537734547E-3</v>
      </c>
      <c r="L646" s="4">
        <f t="shared" si="68"/>
        <v>3.6913498537734547E-3</v>
      </c>
      <c r="M646" s="4">
        <f t="shared" si="69"/>
        <v>3.6913582369195925E-3</v>
      </c>
    </row>
    <row r="647" spans="1:13" x14ac:dyDescent="0.3">
      <c r="A647" s="1">
        <v>645</v>
      </c>
      <c r="B647" s="1">
        <v>13.6675392256502</v>
      </c>
      <c r="C647" s="1">
        <v>22.0500205992122</v>
      </c>
      <c r="D647" s="1">
        <v>393.25000095366698</v>
      </c>
      <c r="E647" s="1">
        <v>94.901992797851605</v>
      </c>
      <c r="F647" s="1">
        <v>90.855000000000004</v>
      </c>
      <c r="G647" s="1">
        <v>91.296857674494802</v>
      </c>
      <c r="H647" s="4">
        <f t="shared" si="64"/>
        <v>13.6675392256502</v>
      </c>
      <c r="I647" s="4">
        <f t="shared" si="65"/>
        <v>4965.5903620850449</v>
      </c>
      <c r="J647" s="5">
        <f t="shared" si="66"/>
        <v>4.2963764736665862E-3</v>
      </c>
      <c r="K647" s="4">
        <f t="shared" si="67"/>
        <v>4.2963764736665862E-3</v>
      </c>
      <c r="L647" s="4">
        <f t="shared" si="68"/>
        <v>4.2963764736665862E-3</v>
      </c>
      <c r="M647" s="4">
        <f t="shared" si="69"/>
        <v>4.2963896914717664E-3</v>
      </c>
    </row>
    <row r="648" spans="1:13" x14ac:dyDescent="0.3">
      <c r="A648" s="1">
        <v>646</v>
      </c>
      <c r="B648" s="1">
        <v>13.255197140990999</v>
      </c>
      <c r="C648" s="1">
        <v>25.0499622347768</v>
      </c>
      <c r="D648" s="1">
        <v>393.5</v>
      </c>
      <c r="E648" s="1">
        <v>94.901992797851605</v>
      </c>
      <c r="F648" s="1">
        <v>91.789000000000001</v>
      </c>
      <c r="G648" s="1">
        <v>91.358890609906297</v>
      </c>
      <c r="H648" s="4">
        <f t="shared" si="64"/>
        <v>13.255197140990999</v>
      </c>
      <c r="I648" s="4">
        <f t="shared" si="65"/>
        <v>4978.8455592260361</v>
      </c>
      <c r="J648" s="5">
        <f t="shared" si="66"/>
        <v>4.6798953460798227E-3</v>
      </c>
      <c r="K648" s="4">
        <f t="shared" si="67"/>
        <v>4.6798953460798227E-3</v>
      </c>
      <c r="L648" s="4">
        <f t="shared" si="68"/>
        <v>4.6798953460798227E-3</v>
      </c>
      <c r="M648" s="4">
        <f t="shared" si="69"/>
        <v>4.6799124289741258E-3</v>
      </c>
    </row>
    <row r="649" spans="1:13" x14ac:dyDescent="0.3">
      <c r="A649" s="1">
        <v>647</v>
      </c>
      <c r="B649" s="1">
        <v>12.521698309291899</v>
      </c>
      <c r="C649" s="1">
        <v>22.499816893123299</v>
      </c>
      <c r="D649" s="1">
        <v>393.49998950950197</v>
      </c>
      <c r="E649" s="1">
        <v>94.901992797851605</v>
      </c>
      <c r="F649" s="1">
        <v>91.789000000000001</v>
      </c>
      <c r="G649" s="1">
        <v>91.417798253931295</v>
      </c>
      <c r="H649" s="4">
        <f t="shared" si="64"/>
        <v>12.521698309291899</v>
      </c>
      <c r="I649" s="4">
        <f t="shared" si="65"/>
        <v>4991.3672575353285</v>
      </c>
      <c r="J649" s="5">
        <f t="shared" si="66"/>
        <v>4.7044452413683401E-3</v>
      </c>
      <c r="K649" s="4">
        <f t="shared" si="67"/>
        <v>4.7044452413683401E-3</v>
      </c>
      <c r="L649" s="4">
        <f t="shared" si="68"/>
        <v>4.7044452413683401E-3</v>
      </c>
      <c r="M649" s="4">
        <f t="shared" si="69"/>
        <v>4.7044625945186413E-3</v>
      </c>
    </row>
    <row r="650" spans="1:13" x14ac:dyDescent="0.3">
      <c r="A650" s="1">
        <v>648</v>
      </c>
      <c r="B650" s="1">
        <v>12.118058337084401</v>
      </c>
      <c r="C650" s="1">
        <v>-1.50060195464312</v>
      </c>
      <c r="D650" s="1">
        <v>392.12496757532102</v>
      </c>
      <c r="E650" s="1">
        <v>94.901992797851605</v>
      </c>
      <c r="F650" s="1">
        <v>91.789000000000001</v>
      </c>
      <c r="G650" s="1">
        <v>91.470805296671998</v>
      </c>
      <c r="H650" s="4">
        <f t="shared" si="64"/>
        <v>12.118058337084401</v>
      </c>
      <c r="I650" s="4">
        <f t="shared" si="65"/>
        <v>5003.4853158724127</v>
      </c>
      <c r="J650" s="5">
        <f t="shared" si="66"/>
        <v>4.3742191418972842E-3</v>
      </c>
      <c r="K650" s="4">
        <f t="shared" si="67"/>
        <v>4.3742191418972842E-3</v>
      </c>
      <c r="L650" s="4">
        <f t="shared" si="68"/>
        <v>4.3742191418972842E-3</v>
      </c>
      <c r="M650" s="4">
        <f t="shared" si="69"/>
        <v>4.3742330912513979E-3</v>
      </c>
    </row>
    <row r="651" spans="1:13" x14ac:dyDescent="0.3">
      <c r="A651" s="1">
        <v>649</v>
      </c>
      <c r="B651" s="1">
        <v>12.3003516925708</v>
      </c>
      <c r="C651" s="1">
        <v>-40.950013351452903</v>
      </c>
      <c r="D651" s="1">
        <v>389.99999904632602</v>
      </c>
      <c r="E651" s="1">
        <v>94.901992797851605</v>
      </c>
      <c r="F651" s="1">
        <v>91.789000000000001</v>
      </c>
      <c r="G651" s="1">
        <v>91.518754334985303</v>
      </c>
      <c r="H651" s="4">
        <f t="shared" si="64"/>
        <v>12.3003516925708</v>
      </c>
      <c r="I651" s="4">
        <f t="shared" si="65"/>
        <v>5015.7856675649837</v>
      </c>
      <c r="J651" s="5">
        <f t="shared" si="66"/>
        <v>3.8981843374662067E-3</v>
      </c>
      <c r="K651" s="4">
        <f t="shared" si="67"/>
        <v>3.8981843374662067E-3</v>
      </c>
      <c r="L651" s="4">
        <f t="shared" si="68"/>
        <v>3.8981843374662067E-3</v>
      </c>
      <c r="M651" s="4">
        <f t="shared" si="69"/>
        <v>3.8981942102320321E-3</v>
      </c>
    </row>
    <row r="652" spans="1:13" x14ac:dyDescent="0.3">
      <c r="A652" s="1">
        <v>650</v>
      </c>
      <c r="B652" s="1">
        <v>12.886288629608201</v>
      </c>
      <c r="C652" s="1">
        <v>-42.600002288818402</v>
      </c>
      <c r="D652" s="1">
        <v>389.875</v>
      </c>
      <c r="E652" s="1">
        <v>94.901992797851605</v>
      </c>
      <c r="F652" s="1">
        <v>91.789000000000001</v>
      </c>
      <c r="G652" s="1">
        <v>91.562407563984806</v>
      </c>
      <c r="H652" s="4">
        <f t="shared" si="64"/>
        <v>12.886288629608201</v>
      </c>
      <c r="I652" s="4">
        <f t="shared" si="65"/>
        <v>5028.671956194592</v>
      </c>
      <c r="J652" s="5">
        <f t="shared" si="66"/>
        <v>3.3875718800216031E-3</v>
      </c>
      <c r="K652" s="4">
        <f t="shared" si="67"/>
        <v>3.3875718800216031E-3</v>
      </c>
      <c r="L652" s="4">
        <f t="shared" si="68"/>
        <v>3.3875718800216031E-3</v>
      </c>
      <c r="M652" s="4">
        <f t="shared" si="69"/>
        <v>3.3875783591494537E-3</v>
      </c>
    </row>
    <row r="653" spans="1:13" x14ac:dyDescent="0.3">
      <c r="A653" s="1">
        <v>651</v>
      </c>
      <c r="B653" s="1">
        <v>13.3984375</v>
      </c>
      <c r="C653" s="1">
        <v>-42.600002288818402</v>
      </c>
      <c r="D653" s="1">
        <v>389.875</v>
      </c>
      <c r="E653" s="1">
        <v>94.901992797851605</v>
      </c>
      <c r="F653" s="1">
        <v>91.789000000000001</v>
      </c>
      <c r="G653" s="1">
        <v>91.602458892850194</v>
      </c>
      <c r="H653" s="4">
        <f t="shared" si="64"/>
        <v>13.3984375</v>
      </c>
      <c r="I653" s="4">
        <f t="shared" si="65"/>
        <v>5042.070393694592</v>
      </c>
      <c r="J653" s="5">
        <f t="shared" si="66"/>
        <v>2.9892536995741715E-3</v>
      </c>
      <c r="K653" s="4">
        <f t="shared" si="67"/>
        <v>2.9892536995741715E-3</v>
      </c>
      <c r="L653" s="4">
        <f t="shared" si="68"/>
        <v>2.9892536995741715E-3</v>
      </c>
      <c r="M653" s="4">
        <f t="shared" si="69"/>
        <v>2.9892581514067381E-3</v>
      </c>
    </row>
    <row r="654" spans="1:13" x14ac:dyDescent="0.3">
      <c r="A654" s="1">
        <v>652</v>
      </c>
      <c r="B654" s="1">
        <v>13.7456610467699</v>
      </c>
      <c r="C654" s="1">
        <v>-10.200009918212</v>
      </c>
      <c r="D654" s="1">
        <v>391.49999904632602</v>
      </c>
      <c r="E654" s="1">
        <v>94.901992797851605</v>
      </c>
      <c r="F654" s="1">
        <v>91.789000000000001</v>
      </c>
      <c r="G654" s="1">
        <v>91.6395449751668</v>
      </c>
      <c r="H654" s="4">
        <f t="shared" si="64"/>
        <v>13.7456610467699</v>
      </c>
      <c r="I654" s="4">
        <f t="shared" si="65"/>
        <v>5055.8160547413618</v>
      </c>
      <c r="J654" s="5">
        <f t="shared" si="66"/>
        <v>2.6980210111699474E-3</v>
      </c>
      <c r="K654" s="4">
        <f t="shared" si="67"/>
        <v>2.6980210111699474E-3</v>
      </c>
      <c r="L654" s="4">
        <f t="shared" si="68"/>
        <v>2.6980210111699474E-3</v>
      </c>
      <c r="M654" s="4">
        <f t="shared" si="69"/>
        <v>2.6980242844725413E-3</v>
      </c>
    </row>
    <row r="655" spans="1:13" x14ac:dyDescent="0.3">
      <c r="A655" s="1">
        <v>653</v>
      </c>
      <c r="B655" s="1">
        <v>13.9192705684238</v>
      </c>
      <c r="C655" s="1">
        <v>-11.3997385024766</v>
      </c>
      <c r="D655" s="1">
        <v>391.375014305116</v>
      </c>
      <c r="E655" s="1">
        <v>94.901992797851605</v>
      </c>
      <c r="F655" s="1">
        <v>91.789000000000001</v>
      </c>
      <c r="G655" s="1">
        <v>91.674255329134198</v>
      </c>
      <c r="H655" s="4">
        <f t="shared" si="64"/>
        <v>13.9192705684238</v>
      </c>
      <c r="I655" s="4">
        <f t="shared" si="65"/>
        <v>5069.7353253097854</v>
      </c>
      <c r="J655" s="5">
        <f t="shared" si="66"/>
        <v>2.4936905850612137E-3</v>
      </c>
      <c r="K655" s="4">
        <f t="shared" si="67"/>
        <v>2.4936905850612137E-3</v>
      </c>
      <c r="L655" s="4">
        <f t="shared" si="68"/>
        <v>2.4936905850612137E-3</v>
      </c>
      <c r="M655" s="4">
        <f t="shared" si="69"/>
        <v>2.49369316956791E-3</v>
      </c>
    </row>
    <row r="656" spans="1:13" x14ac:dyDescent="0.3">
      <c r="A656" s="1">
        <v>654</v>
      </c>
      <c r="B656" s="1">
        <v>13.884545167260701</v>
      </c>
      <c r="C656" s="1">
        <v>22.950006485029402</v>
      </c>
      <c r="D656" s="1">
        <v>393.25000095368199</v>
      </c>
      <c r="E656" s="1">
        <v>94.901992797851605</v>
      </c>
      <c r="F656" s="1">
        <v>91.789000000000001</v>
      </c>
      <c r="G656" s="1">
        <v>91.707141708512296</v>
      </c>
      <c r="H656" s="4">
        <f t="shared" si="64"/>
        <v>13.884545167260701</v>
      </c>
      <c r="I656" s="4">
        <f t="shared" si="65"/>
        <v>5083.6198704770459</v>
      </c>
      <c r="J656" s="5">
        <f t="shared" si="66"/>
        <v>2.3685600775489022E-3</v>
      </c>
      <c r="K656" s="4">
        <f t="shared" si="67"/>
        <v>2.3685600775489022E-3</v>
      </c>
      <c r="L656" s="4">
        <f t="shared" si="68"/>
        <v>2.3685600775489022E-3</v>
      </c>
      <c r="M656" s="4">
        <f t="shared" si="69"/>
        <v>2.3685622921884994E-3</v>
      </c>
    </row>
    <row r="657" spans="1:13" x14ac:dyDescent="0.3">
      <c r="A657" s="1">
        <v>655</v>
      </c>
      <c r="B657" s="1">
        <v>13.4331597222222</v>
      </c>
      <c r="C657" s="1">
        <v>23.700000762939499</v>
      </c>
      <c r="D657" s="1">
        <v>393.375</v>
      </c>
      <c r="E657" s="1">
        <v>94.901992797851605</v>
      </c>
      <c r="F657" s="1">
        <v>91.789004760705794</v>
      </c>
      <c r="G657" s="1">
        <v>91.738726854349096</v>
      </c>
      <c r="H657" s="4">
        <f t="shared" si="64"/>
        <v>13.4331597222222</v>
      </c>
      <c r="I657" s="4">
        <f t="shared" si="65"/>
        <v>5097.0530301992685</v>
      </c>
      <c r="J657" s="5">
        <f t="shared" si="66"/>
        <v>2.3512819388687464E-3</v>
      </c>
      <c r="K657" s="4">
        <f t="shared" si="67"/>
        <v>2.3512819388687464E-3</v>
      </c>
      <c r="L657" s="4">
        <f t="shared" si="68"/>
        <v>2.3512819388687464E-3</v>
      </c>
      <c r="M657" s="4">
        <f t="shared" si="69"/>
        <v>2.3512841053949882E-3</v>
      </c>
    </row>
    <row r="658" spans="1:13" x14ac:dyDescent="0.3">
      <c r="A658" s="1">
        <v>656</v>
      </c>
      <c r="B658" s="1">
        <v>13.4331647223899</v>
      </c>
      <c r="C658" s="1">
        <v>23.6994949340286</v>
      </c>
      <c r="D658" s="1">
        <v>393.37497234344301</v>
      </c>
      <c r="E658" s="1">
        <v>94.901992797851605</v>
      </c>
      <c r="F658" s="1">
        <v>92.100999999999999</v>
      </c>
      <c r="G658" s="1">
        <v>91.768272939913302</v>
      </c>
      <c r="H658" s="4">
        <f t="shared" si="64"/>
        <v>13.4331647223899</v>
      </c>
      <c r="I658" s="4">
        <f t="shared" si="65"/>
        <v>5110.4861949216584</v>
      </c>
      <c r="J658" s="5">
        <f t="shared" si="66"/>
        <v>2.1994880711140182E-3</v>
      </c>
      <c r="K658" s="4">
        <f t="shared" si="67"/>
        <v>2.1994880711140182E-3</v>
      </c>
      <c r="L658" s="4">
        <f t="shared" si="68"/>
        <v>2.1994880711140182E-3</v>
      </c>
      <c r="M658" s="4">
        <f t="shared" si="69"/>
        <v>2.1994898445459659E-3</v>
      </c>
    </row>
    <row r="659" spans="1:13" x14ac:dyDescent="0.3">
      <c r="A659" s="1">
        <v>657</v>
      </c>
      <c r="B659" s="1">
        <v>14.088540971284401</v>
      </c>
      <c r="C659" s="1">
        <v>-42.599617770225798</v>
      </c>
      <c r="D659" s="1">
        <v>389.75002098067603</v>
      </c>
      <c r="E659" s="1">
        <v>94.901992797851605</v>
      </c>
      <c r="F659" s="1">
        <v>92.100999999999999</v>
      </c>
      <c r="G659" s="1">
        <v>91.793769880082806</v>
      </c>
      <c r="H659" s="4">
        <f t="shared" si="64"/>
        <v>14.088540971284401</v>
      </c>
      <c r="I659" s="4">
        <f t="shared" si="65"/>
        <v>5124.574735892943</v>
      </c>
      <c r="J659" s="5">
        <f t="shared" si="66"/>
        <v>1.8097644192874207E-3</v>
      </c>
      <c r="K659" s="4">
        <f t="shared" si="67"/>
        <v>1.8097644192874207E-3</v>
      </c>
      <c r="L659" s="4">
        <f t="shared" si="68"/>
        <v>1.8097644192874207E-3</v>
      </c>
      <c r="M659" s="4">
        <f t="shared" si="69"/>
        <v>1.8097654071932007E-3</v>
      </c>
    </row>
    <row r="660" spans="1:13" x14ac:dyDescent="0.3">
      <c r="A660" s="1">
        <v>658</v>
      </c>
      <c r="B660" s="1">
        <v>13.9973958333333</v>
      </c>
      <c r="C660" s="1">
        <v>7.8000001907348597</v>
      </c>
      <c r="D660" s="1">
        <v>392.5</v>
      </c>
      <c r="E660" s="1">
        <v>94.901992797851605</v>
      </c>
      <c r="F660" s="1">
        <v>92.100999999999999</v>
      </c>
      <c r="G660" s="1">
        <v>91.814383108202705</v>
      </c>
      <c r="H660" s="4">
        <f t="shared" si="64"/>
        <v>13.9973958333333</v>
      </c>
      <c r="I660" s="4">
        <f t="shared" si="65"/>
        <v>5138.572131726276</v>
      </c>
      <c r="J660" s="5">
        <f t="shared" si="66"/>
        <v>1.4726473670774365E-3</v>
      </c>
      <c r="K660" s="4">
        <f t="shared" si="67"/>
        <v>1.4726473670774365E-3</v>
      </c>
      <c r="L660" s="4">
        <f t="shared" si="68"/>
        <v>1.4726473670774365E-3</v>
      </c>
      <c r="M660" s="4">
        <f t="shared" si="69"/>
        <v>1.4726478993639582E-3</v>
      </c>
    </row>
    <row r="661" spans="1:13" x14ac:dyDescent="0.3">
      <c r="A661" s="1">
        <v>659</v>
      </c>
      <c r="B661" s="1">
        <v>14.327261514134101</v>
      </c>
      <c r="C661" s="1">
        <v>-34.500099563627899</v>
      </c>
      <c r="D661" s="1">
        <v>390.24999427795399</v>
      </c>
      <c r="E661" s="1">
        <v>94.901992797851605</v>
      </c>
      <c r="F661" s="1">
        <v>92.100999999999999</v>
      </c>
      <c r="G661" s="1">
        <v>91.830440290943599</v>
      </c>
      <c r="H661" s="4">
        <f t="shared" si="64"/>
        <v>14.327261514134101</v>
      </c>
      <c r="I661" s="4">
        <f t="shared" si="65"/>
        <v>5152.8993932404101</v>
      </c>
      <c r="J661" s="5">
        <f t="shared" si="66"/>
        <v>1.1207433273311654E-3</v>
      </c>
      <c r="K661" s="4">
        <f t="shared" si="67"/>
        <v>1.1207433273311654E-3</v>
      </c>
      <c r="L661" s="4">
        <f t="shared" si="68"/>
        <v>1.1207433273311654E-3</v>
      </c>
      <c r="M661" s="4">
        <f t="shared" si="69"/>
        <v>1.1207435619524893E-3</v>
      </c>
    </row>
    <row r="662" spans="1:13" x14ac:dyDescent="0.3">
      <c r="A662" s="1">
        <v>660</v>
      </c>
      <c r="B662" s="1">
        <v>14.9262161056233</v>
      </c>
      <c r="C662" s="1">
        <v>-47.549888038183802</v>
      </c>
      <c r="D662" s="1">
        <v>389.50000572206801</v>
      </c>
      <c r="E662" s="1">
        <v>94.901992797851605</v>
      </c>
      <c r="F662" s="1">
        <v>92.100999999999999</v>
      </c>
      <c r="G662" s="1">
        <v>91.842196672344997</v>
      </c>
      <c r="H662" s="4">
        <f t="shared" si="64"/>
        <v>14.9262161056233</v>
      </c>
      <c r="I662" s="4">
        <f t="shared" si="65"/>
        <v>5167.8256093460332</v>
      </c>
      <c r="J662" s="5">
        <f t="shared" si="66"/>
        <v>7.8763306910507468E-4</v>
      </c>
      <c r="K662" s="4">
        <f t="shared" si="67"/>
        <v>7.8763306910507468E-4</v>
      </c>
      <c r="L662" s="4">
        <f t="shared" si="68"/>
        <v>7.8763306910507468E-4</v>
      </c>
      <c r="M662" s="4">
        <f t="shared" si="69"/>
        <v>7.8763315054187404E-4</v>
      </c>
    </row>
    <row r="663" spans="1:13" x14ac:dyDescent="0.3">
      <c r="A663" s="1">
        <v>661</v>
      </c>
      <c r="B663" s="1">
        <v>15.034723463990399</v>
      </c>
      <c r="C663" s="1">
        <v>-32.474829768465099</v>
      </c>
      <c r="D663" s="1">
        <v>390.25000858310199</v>
      </c>
      <c r="E663" s="1">
        <v>94.901992797851605</v>
      </c>
      <c r="F663" s="1">
        <v>92.100999999999999</v>
      </c>
      <c r="G663" s="1">
        <v>91.8498391311593</v>
      </c>
      <c r="H663" s="4">
        <f t="shared" si="64"/>
        <v>15.034723463990399</v>
      </c>
      <c r="I663" s="4">
        <f t="shared" si="65"/>
        <v>5182.8603328100235</v>
      </c>
      <c r="J663" s="5">
        <f t="shared" si="66"/>
        <v>5.0832054427918936E-4</v>
      </c>
      <c r="K663" s="4">
        <f t="shared" si="67"/>
        <v>5.0832054427918936E-4</v>
      </c>
      <c r="L663" s="4">
        <f t="shared" si="68"/>
        <v>5.0832054427918936E-4</v>
      </c>
      <c r="M663" s="4">
        <f t="shared" si="69"/>
        <v>5.083205661699971E-4</v>
      </c>
    </row>
    <row r="664" spans="1:13" x14ac:dyDescent="0.3">
      <c r="A664" s="1">
        <v>662</v>
      </c>
      <c r="B664" s="1">
        <v>15.143231948216799</v>
      </c>
      <c r="C664" s="1">
        <v>-17.399845886212699</v>
      </c>
      <c r="D664" s="1">
        <v>391.00000762939499</v>
      </c>
      <c r="E664" s="1">
        <v>94.901992797851605</v>
      </c>
      <c r="F664" s="1">
        <v>92.100999999999999</v>
      </c>
      <c r="G664" s="1">
        <v>91.853489151465595</v>
      </c>
      <c r="H664" s="4">
        <f t="shared" si="64"/>
        <v>15.143231948216799</v>
      </c>
      <c r="I664" s="4">
        <f t="shared" si="65"/>
        <v>5198.0035647582399</v>
      </c>
      <c r="J664" s="5">
        <f t="shared" si="66"/>
        <v>2.4103311094865039E-4</v>
      </c>
      <c r="K664" s="4">
        <f t="shared" si="67"/>
        <v>2.4103311094865039E-4</v>
      </c>
      <c r="L664" s="4">
        <f t="shared" si="68"/>
        <v>2.4103311094865039E-4</v>
      </c>
      <c r="M664" s="4">
        <f t="shared" si="69"/>
        <v>2.4103311328253232E-4</v>
      </c>
    </row>
    <row r="665" spans="1:13" x14ac:dyDescent="0.3">
      <c r="A665" s="1">
        <v>663</v>
      </c>
      <c r="B665" s="1">
        <v>15.3255128198811</v>
      </c>
      <c r="C665" s="1">
        <v>-7.1994807282923103</v>
      </c>
      <c r="D665" s="1">
        <v>391.50002861001099</v>
      </c>
      <c r="E665" s="1">
        <v>94.901992797851605</v>
      </c>
      <c r="F665" s="1">
        <v>92.100999999999999</v>
      </c>
      <c r="G665" s="1">
        <v>91.853204753773696</v>
      </c>
      <c r="H665" s="4">
        <f t="shared" si="64"/>
        <v>15.3255128198811</v>
      </c>
      <c r="I665" s="4">
        <f t="shared" si="65"/>
        <v>5213.3290775781206</v>
      </c>
      <c r="J665" s="5">
        <f t="shared" si="66"/>
        <v>-1.8557140321637304E-5</v>
      </c>
      <c r="K665" s="4">
        <f t="shared" si="67"/>
        <v>-1.8557140321637304E-5</v>
      </c>
      <c r="L665" s="4">
        <f t="shared" si="68"/>
        <v>-1.8557140321637304E-5</v>
      </c>
      <c r="M665" s="4">
        <f t="shared" si="69"/>
        <v>-1.8557140322702384E-5</v>
      </c>
    </row>
    <row r="666" spans="1:13" x14ac:dyDescent="0.3">
      <c r="A666" s="1">
        <v>664</v>
      </c>
      <c r="B666" s="1">
        <v>14.800345202271499</v>
      </c>
      <c r="C666" s="1">
        <v>26.849800108320601</v>
      </c>
      <c r="D666" s="1">
        <v>393.37498950950197</v>
      </c>
      <c r="E666" s="1">
        <v>94.901992797851605</v>
      </c>
      <c r="F666" s="1">
        <v>92.100999999999999</v>
      </c>
      <c r="G666" s="1">
        <v>91.848981417314405</v>
      </c>
      <c r="H666" s="4">
        <f t="shared" si="64"/>
        <v>14.800345202271499</v>
      </c>
      <c r="I666" s="4">
        <f t="shared" si="65"/>
        <v>5228.1294227803919</v>
      </c>
      <c r="J666" s="5">
        <f t="shared" si="66"/>
        <v>-2.8535391584259221E-4</v>
      </c>
      <c r="K666" s="4">
        <f t="shared" si="67"/>
        <v>-2.8535391584259221E-4</v>
      </c>
      <c r="L666" s="4">
        <f t="shared" si="68"/>
        <v>-2.8535391584259221E-4</v>
      </c>
      <c r="M666" s="4">
        <f t="shared" si="69"/>
        <v>-2.8535391971517112E-4</v>
      </c>
    </row>
    <row r="667" spans="1:13" x14ac:dyDescent="0.3">
      <c r="A667" s="1">
        <v>665</v>
      </c>
      <c r="B667" s="1">
        <v>14.5355879598548</v>
      </c>
      <c r="C667" s="1">
        <v>0.59995424817167398</v>
      </c>
      <c r="D667" s="1">
        <v>391.99999809268098</v>
      </c>
      <c r="E667" s="1">
        <v>94.901992797851605</v>
      </c>
      <c r="F667" s="1">
        <v>92.100999999999999</v>
      </c>
      <c r="G667" s="1">
        <v>91.840752008177901</v>
      </c>
      <c r="H667" s="4">
        <f t="shared" si="64"/>
        <v>14.5355879598548</v>
      </c>
      <c r="I667" s="4">
        <f t="shared" si="65"/>
        <v>5242.6650107402465</v>
      </c>
      <c r="J667" s="5">
        <f t="shared" si="66"/>
        <v>-5.6615591740992628E-4</v>
      </c>
      <c r="K667" s="4">
        <f t="shared" si="67"/>
        <v>-5.6615591740992628E-4</v>
      </c>
      <c r="L667" s="4">
        <f t="shared" si="68"/>
        <v>-5.6615591740992628E-4</v>
      </c>
      <c r="M667" s="4">
        <f t="shared" si="69"/>
        <v>-5.6615594765516142E-4</v>
      </c>
    </row>
    <row r="668" spans="1:13" x14ac:dyDescent="0.3">
      <c r="A668" s="1">
        <v>666</v>
      </c>
      <c r="B668" s="1">
        <v>14.3836805555556</v>
      </c>
      <c r="C668" s="1">
        <v>-2.4000000953674299</v>
      </c>
      <c r="D668" s="1">
        <v>391.875</v>
      </c>
      <c r="E668" s="1">
        <v>94.901992797851605</v>
      </c>
      <c r="F668" s="1">
        <v>92.100999999999999</v>
      </c>
      <c r="G668" s="1">
        <v>91.8283857121571</v>
      </c>
      <c r="H668" s="4">
        <f t="shared" si="64"/>
        <v>14.3836805555556</v>
      </c>
      <c r="I668" s="4">
        <f t="shared" si="65"/>
        <v>5257.0486912958022</v>
      </c>
      <c r="J668" s="5">
        <f t="shared" si="66"/>
        <v>-8.597449013857904E-4</v>
      </c>
      <c r="K668" s="4">
        <f t="shared" si="67"/>
        <v>-8.597449013857904E-4</v>
      </c>
      <c r="L668" s="4">
        <f t="shared" si="68"/>
        <v>-8.597449013857904E-4</v>
      </c>
      <c r="M668" s="4">
        <f t="shared" si="69"/>
        <v>-8.5974500730085152E-4</v>
      </c>
    </row>
    <row r="669" spans="1:13" x14ac:dyDescent="0.3">
      <c r="A669" s="1">
        <v>667</v>
      </c>
      <c r="B669" s="1">
        <v>14.305554529038901</v>
      </c>
      <c r="C669" s="1">
        <v>-6.5997669237613898</v>
      </c>
      <c r="D669" s="1">
        <v>391.62501239767198</v>
      </c>
      <c r="E669" s="1">
        <v>94.901992797851605</v>
      </c>
      <c r="F669" s="1">
        <v>91.685000000000002</v>
      </c>
      <c r="G669" s="1">
        <v>91.813339133260598</v>
      </c>
      <c r="H669" s="4">
        <f t="shared" si="64"/>
        <v>14.305554529038901</v>
      </c>
      <c r="I669" s="4">
        <f t="shared" si="65"/>
        <v>5271.3542458248412</v>
      </c>
      <c r="J669" s="5">
        <f t="shared" si="66"/>
        <v>-1.0517997653260538E-3</v>
      </c>
      <c r="K669" s="4">
        <f t="shared" si="67"/>
        <v>-1.0517997653260538E-3</v>
      </c>
      <c r="L669" s="4">
        <f t="shared" si="68"/>
        <v>-1.0517997653260538E-3</v>
      </c>
      <c r="M669" s="4">
        <f t="shared" si="69"/>
        <v>-1.0517999592574725E-3</v>
      </c>
    </row>
    <row r="670" spans="1:13" x14ac:dyDescent="0.3">
      <c r="A670" s="1">
        <v>668</v>
      </c>
      <c r="B670" s="1">
        <v>14.1710069444444</v>
      </c>
      <c r="C670" s="1">
        <v>24</v>
      </c>
      <c r="D670" s="1">
        <v>393.25</v>
      </c>
      <c r="E670" s="1">
        <v>94.901992797851605</v>
      </c>
      <c r="F670" s="1">
        <v>91.685000000000002</v>
      </c>
      <c r="G670" s="1">
        <v>91.798679447805497</v>
      </c>
      <c r="H670" s="4">
        <f t="shared" si="64"/>
        <v>14.1710069444444</v>
      </c>
      <c r="I670" s="4">
        <f t="shared" si="65"/>
        <v>5285.5252527692855</v>
      </c>
      <c r="J670" s="5">
        <f t="shared" si="66"/>
        <v>-1.034484388623339E-3</v>
      </c>
      <c r="K670" s="4">
        <f t="shared" si="67"/>
        <v>-1.034484388623339E-3</v>
      </c>
      <c r="L670" s="4">
        <f t="shared" si="68"/>
        <v>-1.034484388623339E-3</v>
      </c>
      <c r="M670" s="4">
        <f t="shared" si="69"/>
        <v>-1.03448457313371E-3</v>
      </c>
    </row>
    <row r="671" spans="1:13" x14ac:dyDescent="0.3">
      <c r="A671" s="1">
        <v>669</v>
      </c>
      <c r="B671" s="1">
        <v>13.945311903948999</v>
      </c>
      <c r="C671" s="1">
        <v>-0.45004693902131099</v>
      </c>
      <c r="D671" s="1">
        <v>392.12499809263699</v>
      </c>
      <c r="E671" s="1">
        <v>94.901992797851605</v>
      </c>
      <c r="F671" s="1">
        <v>91.685000000000002</v>
      </c>
      <c r="G671" s="1">
        <v>91.785826804216001</v>
      </c>
      <c r="H671" s="4">
        <f t="shared" si="64"/>
        <v>13.945311903948999</v>
      </c>
      <c r="I671" s="4">
        <f t="shared" si="65"/>
        <v>5299.4705646732345</v>
      </c>
      <c r="J671" s="5">
        <f t="shared" si="66"/>
        <v>-9.2164619034855097E-4</v>
      </c>
      <c r="K671" s="4">
        <f t="shared" si="67"/>
        <v>-9.2164619034855097E-4</v>
      </c>
      <c r="L671" s="4">
        <f t="shared" si="68"/>
        <v>-9.2164619034855097E-4</v>
      </c>
      <c r="M671" s="4">
        <f t="shared" si="69"/>
        <v>-9.2164632082784935E-4</v>
      </c>
    </row>
    <row r="672" spans="1:13" x14ac:dyDescent="0.3">
      <c r="A672" s="1">
        <v>670</v>
      </c>
      <c r="B672" s="1">
        <v>13.8671908775707</v>
      </c>
      <c r="C672" s="1">
        <v>-6.6001789079500197</v>
      </c>
      <c r="D672" s="1">
        <v>391.87498855599603</v>
      </c>
      <c r="E672" s="1">
        <v>94.901992797851605</v>
      </c>
      <c r="F672" s="1">
        <v>91.685000000000002</v>
      </c>
      <c r="G672" s="1">
        <v>91.774576897619795</v>
      </c>
      <c r="H672" s="4">
        <f t="shared" si="64"/>
        <v>13.8671908775707</v>
      </c>
      <c r="I672" s="4">
        <f t="shared" si="65"/>
        <v>5313.337755550805</v>
      </c>
      <c r="J672" s="5">
        <f t="shared" si="66"/>
        <v>-8.1126067244098555E-4</v>
      </c>
      <c r="K672" s="4">
        <f t="shared" si="67"/>
        <v>-8.1126067244098555E-4</v>
      </c>
      <c r="L672" s="4">
        <f t="shared" si="68"/>
        <v>-8.1126067244098555E-4</v>
      </c>
      <c r="M672" s="4">
        <f t="shared" si="69"/>
        <v>-8.1126076142871951E-4</v>
      </c>
    </row>
    <row r="673" spans="1:13" x14ac:dyDescent="0.3">
      <c r="A673" s="1">
        <v>671</v>
      </c>
      <c r="B673" s="1">
        <v>14.0885429581007</v>
      </c>
      <c r="C673" s="1">
        <v>-18.300013732907999</v>
      </c>
      <c r="D673" s="1">
        <v>391.125</v>
      </c>
      <c r="E673" s="1">
        <v>94.901992797851605</v>
      </c>
      <c r="F673" s="1">
        <v>91.685000000000002</v>
      </c>
      <c r="G673" s="1">
        <v>91.764750900158703</v>
      </c>
      <c r="H673" s="4">
        <f t="shared" si="64"/>
        <v>14.0885429581007</v>
      </c>
      <c r="I673" s="4">
        <f t="shared" si="65"/>
        <v>5327.4262985089053</v>
      </c>
      <c r="J673" s="5">
        <f t="shared" si="66"/>
        <v>-6.9744596657830989E-4</v>
      </c>
      <c r="K673" s="4">
        <f t="shared" si="67"/>
        <v>-6.9744596657830989E-4</v>
      </c>
      <c r="L673" s="4">
        <f t="shared" si="68"/>
        <v>-6.9744596657830989E-4</v>
      </c>
      <c r="M673" s="4">
        <f t="shared" si="69"/>
        <v>-6.9744602312153106E-4</v>
      </c>
    </row>
    <row r="674" spans="1:13" x14ac:dyDescent="0.3">
      <c r="A674" s="1">
        <v>672</v>
      </c>
      <c r="B674" s="1">
        <v>14.2578130960419</v>
      </c>
      <c r="C674" s="1">
        <v>-19.9500019073371</v>
      </c>
      <c r="D674" s="1">
        <v>391.12499809266598</v>
      </c>
      <c r="E674" s="1">
        <v>94.901992797851605</v>
      </c>
      <c r="F674" s="1">
        <v>91.685000000000002</v>
      </c>
      <c r="G674" s="1">
        <v>91.756192618350397</v>
      </c>
      <c r="H674" s="4">
        <f t="shared" si="64"/>
        <v>14.2578130960419</v>
      </c>
      <c r="I674" s="4">
        <f t="shared" si="65"/>
        <v>5341.6841116049472</v>
      </c>
      <c r="J674" s="5">
        <f t="shared" si="66"/>
        <v>-6.0025206885909324E-4</v>
      </c>
      <c r="K674" s="4">
        <f t="shared" si="67"/>
        <v>-6.0025206885909324E-4</v>
      </c>
      <c r="L674" s="4">
        <f t="shared" si="68"/>
        <v>-6.0025206885909324E-4</v>
      </c>
      <c r="M674" s="4">
        <f t="shared" si="69"/>
        <v>-6.002521049044906E-4</v>
      </c>
    </row>
    <row r="675" spans="1:13" x14ac:dyDescent="0.3">
      <c r="A675" s="1">
        <v>673</v>
      </c>
      <c r="B675" s="1">
        <v>14.3359375</v>
      </c>
      <c r="C675" s="1">
        <v>-20.100000381469702</v>
      </c>
      <c r="D675" s="1">
        <v>390.875</v>
      </c>
      <c r="E675" s="1">
        <v>94.901992797851605</v>
      </c>
      <c r="F675" s="1">
        <v>91.685000000000002</v>
      </c>
      <c r="G675" s="1">
        <v>91.748766010247095</v>
      </c>
      <c r="H675" s="4">
        <f t="shared" si="64"/>
        <v>14.3359375</v>
      </c>
      <c r="I675" s="4">
        <f t="shared" si="65"/>
        <v>5356.0200491049472</v>
      </c>
      <c r="J675" s="5">
        <f t="shared" si="66"/>
        <v>-5.1804132818670883E-4</v>
      </c>
      <c r="K675" s="4">
        <f t="shared" si="67"/>
        <v>-5.1804132818670883E-4</v>
      </c>
      <c r="L675" s="4">
        <f t="shared" si="68"/>
        <v>-5.1804132818670883E-4</v>
      </c>
      <c r="M675" s="4">
        <f t="shared" si="69"/>
        <v>-5.1804135135756209E-4</v>
      </c>
    </row>
    <row r="676" spans="1:13" x14ac:dyDescent="0.3">
      <c r="A676" s="1">
        <v>674</v>
      </c>
      <c r="B676" s="1">
        <v>14.2404476801835</v>
      </c>
      <c r="C676" s="1">
        <v>15.600051879493</v>
      </c>
      <c r="D676" s="1">
        <v>392.750004768336</v>
      </c>
      <c r="E676" s="1">
        <v>94.901992797851605</v>
      </c>
      <c r="F676" s="1">
        <v>91.685000000000002</v>
      </c>
      <c r="G676" s="1">
        <v>91.74235302292</v>
      </c>
      <c r="H676" s="4">
        <f t="shared" si="64"/>
        <v>14.2404476801835</v>
      </c>
      <c r="I676" s="4">
        <f t="shared" si="65"/>
        <v>5370.2604967851312</v>
      </c>
      <c r="J676" s="5">
        <f t="shared" si="66"/>
        <v>-4.5033607588192647E-4</v>
      </c>
      <c r="K676" s="4">
        <f t="shared" si="67"/>
        <v>-4.5033607588192647E-4</v>
      </c>
      <c r="L676" s="4">
        <f t="shared" si="68"/>
        <v>-4.5033607588192647E-4</v>
      </c>
      <c r="M676" s="4">
        <f t="shared" si="69"/>
        <v>-4.5033609110348101E-4</v>
      </c>
    </row>
    <row r="677" spans="1:13" x14ac:dyDescent="0.3">
      <c r="A677" s="1">
        <v>675</v>
      </c>
      <c r="B677" s="1">
        <v>13.7543402777778</v>
      </c>
      <c r="C677" s="1">
        <v>22.350000381469702</v>
      </c>
      <c r="D677" s="1">
        <v>393.375</v>
      </c>
      <c r="E677" s="1">
        <v>94.901992797851605</v>
      </c>
      <c r="F677" s="1">
        <v>91.685000000000002</v>
      </c>
      <c r="G677" s="1">
        <v>91.736851715896805</v>
      </c>
      <c r="H677" s="4">
        <f t="shared" si="64"/>
        <v>13.7543402777778</v>
      </c>
      <c r="I677" s="4">
        <f t="shared" si="65"/>
        <v>5384.0148370629086</v>
      </c>
      <c r="J677" s="5">
        <f t="shared" si="66"/>
        <v>-3.9996880345350002E-4</v>
      </c>
      <c r="K677" s="4">
        <f t="shared" si="67"/>
        <v>-3.9996880345350002E-4</v>
      </c>
      <c r="L677" s="4">
        <f t="shared" si="68"/>
        <v>-3.9996880345350002E-4</v>
      </c>
      <c r="M677" s="4">
        <f t="shared" si="69"/>
        <v>-3.9996881411767193E-4</v>
      </c>
    </row>
    <row r="678" spans="1:13" x14ac:dyDescent="0.3">
      <c r="A678" s="1">
        <v>676</v>
      </c>
      <c r="B678" s="1">
        <v>13.736982080671501</v>
      </c>
      <c r="C678" s="1">
        <v>-20.100046157836498</v>
      </c>
      <c r="D678" s="1">
        <v>390.99999809265103</v>
      </c>
      <c r="E678" s="1">
        <v>94.901992797851605</v>
      </c>
      <c r="F678" s="1">
        <v>91.613</v>
      </c>
      <c r="G678" s="1">
        <v>91.732460767671597</v>
      </c>
      <c r="H678" s="4">
        <f t="shared" si="64"/>
        <v>13.736982080671501</v>
      </c>
      <c r="I678" s="4">
        <f t="shared" si="65"/>
        <v>5397.7518191435802</v>
      </c>
      <c r="J678" s="5">
        <f t="shared" si="66"/>
        <v>-3.1964431484451196E-4</v>
      </c>
      <c r="K678" s="4">
        <f t="shared" si="67"/>
        <v>-3.1964431484451196E-4</v>
      </c>
      <c r="L678" s="4">
        <f t="shared" si="68"/>
        <v>-3.1964431484451196E-4</v>
      </c>
      <c r="M678" s="4">
        <f t="shared" si="69"/>
        <v>-3.1964432028765475E-4</v>
      </c>
    </row>
    <row r="679" spans="1:13" x14ac:dyDescent="0.3">
      <c r="A679" s="1">
        <v>677</v>
      </c>
      <c r="B679" s="1">
        <v>13.9279535743925</v>
      </c>
      <c r="C679" s="1">
        <v>-23.100064468394901</v>
      </c>
      <c r="D679" s="1">
        <v>390.87499618530302</v>
      </c>
      <c r="E679" s="1">
        <v>94.901992797851605</v>
      </c>
      <c r="F679" s="1">
        <v>91.613</v>
      </c>
      <c r="G679" s="1">
        <v>91.729682633885702</v>
      </c>
      <c r="H679" s="4">
        <f t="shared" si="64"/>
        <v>13.9279535743925</v>
      </c>
      <c r="I679" s="4">
        <f t="shared" si="65"/>
        <v>5411.6797727179728</v>
      </c>
      <c r="J679" s="5">
        <f t="shared" si="66"/>
        <v>-1.9946460699030546E-4</v>
      </c>
      <c r="K679" s="4">
        <f t="shared" si="67"/>
        <v>-1.9946460699030546E-4</v>
      </c>
      <c r="L679" s="4">
        <f t="shared" si="68"/>
        <v>-1.9946460699030546E-4</v>
      </c>
      <c r="M679" s="4">
        <f t="shared" si="69"/>
        <v>-1.9946460831295957E-4</v>
      </c>
    </row>
    <row r="680" spans="1:13" x14ac:dyDescent="0.3">
      <c r="A680" s="1">
        <v>678</v>
      </c>
      <c r="B680" s="1">
        <v>14.0711854563445</v>
      </c>
      <c r="C680" s="1">
        <v>-27.299998855614099</v>
      </c>
      <c r="D680" s="1">
        <v>390.62499809266598</v>
      </c>
      <c r="E680" s="1">
        <v>94.901992797851605</v>
      </c>
      <c r="F680" s="1">
        <v>91.613</v>
      </c>
      <c r="G680" s="1">
        <v>91.728759280436094</v>
      </c>
      <c r="H680" s="4">
        <f t="shared" si="64"/>
        <v>14.0711854563445</v>
      </c>
      <c r="I680" s="4">
        <f t="shared" si="65"/>
        <v>5425.750958174317</v>
      </c>
      <c r="J680" s="5">
        <f t="shared" si="66"/>
        <v>-6.562016060923011E-5</v>
      </c>
      <c r="K680" s="4">
        <f t="shared" si="67"/>
        <v>-6.562016060923011E-5</v>
      </c>
      <c r="L680" s="4">
        <f t="shared" si="68"/>
        <v>-6.562016060923011E-5</v>
      </c>
      <c r="M680" s="4">
        <f t="shared" si="69"/>
        <v>-6.5620160656323584E-5</v>
      </c>
    </row>
    <row r="681" spans="1:13" x14ac:dyDescent="0.3">
      <c r="A681" s="1">
        <v>679</v>
      </c>
      <c r="B681" s="1">
        <v>14.3923628992369</v>
      </c>
      <c r="C681" s="1">
        <v>-27.149992370668901</v>
      </c>
      <c r="D681" s="1">
        <v>390.5</v>
      </c>
      <c r="E681" s="1">
        <v>94.901992797851605</v>
      </c>
      <c r="F681" s="1">
        <v>91.613</v>
      </c>
      <c r="G681" s="1">
        <v>91.729676029750095</v>
      </c>
      <c r="H681" s="4">
        <f t="shared" si="64"/>
        <v>14.3923628992369</v>
      </c>
      <c r="I681" s="4">
        <f t="shared" si="65"/>
        <v>5440.143321073554</v>
      </c>
      <c r="J681" s="5">
        <f t="shared" si="66"/>
        <v>6.3696928740576396E-5</v>
      </c>
      <c r="K681" s="4">
        <f t="shared" si="67"/>
        <v>6.3696928740576396E-5</v>
      </c>
      <c r="L681" s="4">
        <f t="shared" si="68"/>
        <v>6.3696928740576396E-5</v>
      </c>
      <c r="M681" s="4">
        <f t="shared" si="69"/>
        <v>6.3696928783649309E-5</v>
      </c>
    </row>
    <row r="682" spans="1:13" x14ac:dyDescent="0.3">
      <c r="A682" s="1">
        <v>680</v>
      </c>
      <c r="B682" s="1">
        <v>14.6267361111111</v>
      </c>
      <c r="C682" s="1">
        <v>-25.950000762939499</v>
      </c>
      <c r="D682" s="1">
        <v>390.5</v>
      </c>
      <c r="E682" s="1">
        <v>94.901992797851605</v>
      </c>
      <c r="F682" s="1">
        <v>91.613</v>
      </c>
      <c r="G682" s="1">
        <v>91.732447454421205</v>
      </c>
      <c r="H682" s="4">
        <f t="shared" si="64"/>
        <v>14.6267361111111</v>
      </c>
      <c r="I682" s="4">
        <f t="shared" si="65"/>
        <v>5454.7700571846653</v>
      </c>
      <c r="J682" s="5">
        <f t="shared" si="66"/>
        <v>1.8947663033344934E-4</v>
      </c>
      <c r="K682" s="4">
        <f t="shared" si="67"/>
        <v>1.8947663033344934E-4</v>
      </c>
      <c r="L682" s="4">
        <f t="shared" si="68"/>
        <v>1.8947663033344934E-4</v>
      </c>
      <c r="M682" s="4">
        <f t="shared" si="69"/>
        <v>1.8947663146719518E-4</v>
      </c>
    </row>
    <row r="683" spans="1:13" x14ac:dyDescent="0.3">
      <c r="A683" s="1">
        <v>681</v>
      </c>
      <c r="B683" s="1">
        <v>14.817709492294901</v>
      </c>
      <c r="C683" s="1">
        <v>-26.099789813378202</v>
      </c>
      <c r="D683" s="1">
        <v>390.75000858293799</v>
      </c>
      <c r="E683" s="1">
        <v>94.901992797851605</v>
      </c>
      <c r="F683" s="1">
        <v>91.613</v>
      </c>
      <c r="G683" s="1">
        <v>91.737117608854405</v>
      </c>
      <c r="H683" s="4">
        <f t="shared" si="64"/>
        <v>14.817709492294901</v>
      </c>
      <c r="I683" s="4">
        <f t="shared" si="65"/>
        <v>5469.5877666769602</v>
      </c>
      <c r="J683" s="5">
        <f t="shared" si="66"/>
        <v>3.151738421938937E-4</v>
      </c>
      <c r="K683" s="4">
        <f t="shared" si="67"/>
        <v>3.151738421938937E-4</v>
      </c>
      <c r="L683" s="4">
        <f t="shared" si="68"/>
        <v>3.151738421938937E-4</v>
      </c>
      <c r="M683" s="4">
        <f t="shared" si="69"/>
        <v>3.1517384741183593E-4</v>
      </c>
    </row>
    <row r="684" spans="1:13" x14ac:dyDescent="0.3">
      <c r="A684" s="1">
        <v>682</v>
      </c>
      <c r="B684" s="1">
        <v>14.969616896593999</v>
      </c>
      <c r="C684" s="1">
        <v>1.4997894319084899</v>
      </c>
      <c r="D684" s="1">
        <v>391.87499141706201</v>
      </c>
      <c r="E684" s="1">
        <v>94.901992797851605</v>
      </c>
      <c r="F684" s="1">
        <v>91.613</v>
      </c>
      <c r="G684" s="1">
        <v>91.743760729551695</v>
      </c>
      <c r="H684" s="4">
        <f t="shared" si="64"/>
        <v>14.969616896593999</v>
      </c>
      <c r="I684" s="4">
        <f t="shared" si="65"/>
        <v>5484.557383573554</v>
      </c>
      <c r="J684" s="5">
        <f t="shared" si="66"/>
        <v>4.4377359441992643E-4</v>
      </c>
      <c r="K684" s="4">
        <f t="shared" si="67"/>
        <v>4.4377359441992643E-4</v>
      </c>
      <c r="L684" s="4">
        <f t="shared" si="68"/>
        <v>4.4377359441992643E-4</v>
      </c>
      <c r="M684" s="4">
        <f t="shared" si="69"/>
        <v>4.4377360898568681E-4</v>
      </c>
    </row>
    <row r="685" spans="1:13" x14ac:dyDescent="0.3">
      <c r="A685" s="1">
        <v>683</v>
      </c>
      <c r="B685" s="1">
        <v>14.4010392824991</v>
      </c>
      <c r="C685" s="1">
        <v>25.949524692344799</v>
      </c>
      <c r="D685" s="1">
        <v>393.37497329732298</v>
      </c>
      <c r="E685" s="1">
        <v>94.901992797851605</v>
      </c>
      <c r="F685" s="1">
        <v>91.613</v>
      </c>
      <c r="G685" s="1">
        <v>91.752482415171997</v>
      </c>
      <c r="H685" s="4">
        <f t="shared" si="64"/>
        <v>14.4010392824991</v>
      </c>
      <c r="I685" s="4">
        <f t="shared" si="65"/>
        <v>5498.9584228560534</v>
      </c>
      <c r="J685" s="5">
        <f t="shared" si="66"/>
        <v>6.0562890283206506E-4</v>
      </c>
      <c r="K685" s="4">
        <f t="shared" si="67"/>
        <v>6.0562890283206506E-4</v>
      </c>
      <c r="L685" s="4">
        <f t="shared" si="68"/>
        <v>6.0562890283206506E-4</v>
      </c>
      <c r="M685" s="4">
        <f t="shared" si="69"/>
        <v>6.0562893985480876E-4</v>
      </c>
    </row>
    <row r="686" spans="1:13" x14ac:dyDescent="0.3">
      <c r="A686" s="1">
        <v>684</v>
      </c>
      <c r="B686" s="1">
        <v>14.244791534211901</v>
      </c>
      <c r="C686" s="1">
        <v>-5.2498855590679296</v>
      </c>
      <c r="D686" s="1">
        <v>391.625007152558</v>
      </c>
      <c r="E686" s="1">
        <v>94.901992797851605</v>
      </c>
      <c r="F686" s="1">
        <v>91.613</v>
      </c>
      <c r="G686" s="1">
        <v>91.763421305120602</v>
      </c>
      <c r="H686" s="4">
        <f t="shared" si="64"/>
        <v>14.244791534211901</v>
      </c>
      <c r="I686" s="4">
        <f t="shared" si="65"/>
        <v>5513.2032143902652</v>
      </c>
      <c r="J686" s="5">
        <f t="shared" si="66"/>
        <v>7.6792208031495931E-4</v>
      </c>
      <c r="K686" s="4">
        <f t="shared" si="67"/>
        <v>7.6792208031495931E-4</v>
      </c>
      <c r="L686" s="4">
        <f t="shared" si="68"/>
        <v>7.6792208031495931E-4</v>
      </c>
      <c r="M686" s="4">
        <f t="shared" si="69"/>
        <v>7.679221557894743E-4</v>
      </c>
    </row>
    <row r="687" spans="1:13" x14ac:dyDescent="0.3">
      <c r="A687" s="1">
        <v>685</v>
      </c>
      <c r="B687" s="1">
        <v>14.227430423100801</v>
      </c>
      <c r="C687" s="1">
        <v>9.7501153946063699</v>
      </c>
      <c r="D687" s="1">
        <v>392.562507152558</v>
      </c>
      <c r="E687" s="1">
        <v>94.901992797851605</v>
      </c>
      <c r="F687" s="1">
        <v>91.613</v>
      </c>
      <c r="G687" s="1">
        <v>91.776751283353704</v>
      </c>
      <c r="H687" s="4">
        <f t="shared" si="64"/>
        <v>14.227430423100801</v>
      </c>
      <c r="I687" s="4">
        <f t="shared" si="65"/>
        <v>5527.4306448133657</v>
      </c>
      <c r="J687" s="5">
        <f t="shared" si="66"/>
        <v>9.3692099252571986E-4</v>
      </c>
      <c r="K687" s="4">
        <f t="shared" si="67"/>
        <v>9.3692099252571986E-4</v>
      </c>
      <c r="L687" s="4">
        <f t="shared" si="68"/>
        <v>9.3692099252571986E-4</v>
      </c>
      <c r="M687" s="4">
        <f t="shared" si="69"/>
        <v>9.3692112960058619E-4</v>
      </c>
    </row>
    <row r="688" spans="1:13" x14ac:dyDescent="0.3">
      <c r="A688" s="1">
        <v>686</v>
      </c>
      <c r="B688" s="1">
        <v>14.210066099935799</v>
      </c>
      <c r="C688" s="1">
        <v>24.749998474088802</v>
      </c>
      <c r="D688" s="1">
        <v>393.49999904631801</v>
      </c>
      <c r="E688" s="1">
        <v>94.901992797851605</v>
      </c>
      <c r="F688" s="1">
        <v>91.613002647420302</v>
      </c>
      <c r="G688" s="1">
        <v>91.792684231906193</v>
      </c>
      <c r="H688" s="4">
        <f t="shared" si="64"/>
        <v>14.210066099935799</v>
      </c>
      <c r="I688" s="4">
        <f t="shared" si="65"/>
        <v>5541.6407109133015</v>
      </c>
      <c r="J688" s="5">
        <f t="shared" si="66"/>
        <v>1.1212438028392608E-3</v>
      </c>
      <c r="K688" s="4">
        <f t="shared" si="67"/>
        <v>1.1212438028392608E-3</v>
      </c>
      <c r="L688" s="4">
        <f t="shared" si="68"/>
        <v>1.1212438028392608E-3</v>
      </c>
      <c r="M688" s="4">
        <f t="shared" si="69"/>
        <v>1.1212440377750404E-3</v>
      </c>
    </row>
    <row r="689" spans="1:13" x14ac:dyDescent="0.3">
      <c r="A689" s="1">
        <v>687</v>
      </c>
      <c r="B689" s="1">
        <v>13.7716852296541</v>
      </c>
      <c r="C689" s="1">
        <v>24.299655538096999</v>
      </c>
      <c r="D689" s="1">
        <v>393.37498092680499</v>
      </c>
      <c r="E689" s="1">
        <v>94.901992797851605</v>
      </c>
      <c r="F689" s="1">
        <v>91.96</v>
      </c>
      <c r="G689" s="1">
        <v>91.810094436541704</v>
      </c>
      <c r="H689" s="4">
        <f t="shared" si="64"/>
        <v>13.7716852296541</v>
      </c>
      <c r="I689" s="4">
        <f t="shared" si="65"/>
        <v>5555.4123961429559</v>
      </c>
      <c r="J689" s="5">
        <f t="shared" si="66"/>
        <v>1.264202916722308E-3</v>
      </c>
      <c r="K689" s="4">
        <f t="shared" si="67"/>
        <v>1.264202916722308E-3</v>
      </c>
      <c r="L689" s="4">
        <f t="shared" si="68"/>
        <v>1.264202916722308E-3</v>
      </c>
      <c r="M689" s="4">
        <f t="shared" si="69"/>
        <v>1.2642032534659663E-3</v>
      </c>
    </row>
    <row r="690" spans="1:13" x14ac:dyDescent="0.3">
      <c r="A690" s="1">
        <v>688</v>
      </c>
      <c r="B690" s="1">
        <v>12.7126736111111</v>
      </c>
      <c r="C690" s="1">
        <v>1.6500000953674301</v>
      </c>
      <c r="D690" s="1">
        <v>392.125</v>
      </c>
      <c r="E690" s="1">
        <v>94.901992797851605</v>
      </c>
      <c r="F690" s="1">
        <v>91.96</v>
      </c>
      <c r="G690" s="1">
        <v>91.826500713506803</v>
      </c>
      <c r="H690" s="4">
        <f t="shared" si="64"/>
        <v>12.7126736111111</v>
      </c>
      <c r="I690" s="4">
        <f t="shared" si="65"/>
        <v>5568.1250697540672</v>
      </c>
      <c r="J690" s="5">
        <f t="shared" si="66"/>
        <v>1.2905449685076701E-3</v>
      </c>
      <c r="K690" s="4">
        <f t="shared" si="67"/>
        <v>1.2905449685076701E-3</v>
      </c>
      <c r="L690" s="4">
        <f t="shared" si="68"/>
        <v>1.2905449685076701E-3</v>
      </c>
      <c r="M690" s="4">
        <f t="shared" si="69"/>
        <v>1.2905453267430711E-3</v>
      </c>
    </row>
    <row r="691" spans="1:13" x14ac:dyDescent="0.3">
      <c r="A691" s="1">
        <v>689</v>
      </c>
      <c r="B691" s="1">
        <v>12.673612303213201</v>
      </c>
      <c r="C691" s="1">
        <v>-6.9000287058205503</v>
      </c>
      <c r="D691" s="1">
        <v>391.874997138955</v>
      </c>
      <c r="E691" s="1">
        <v>94.901992797851605</v>
      </c>
      <c r="F691" s="1">
        <v>91.96</v>
      </c>
      <c r="G691" s="1">
        <v>91.840784893607704</v>
      </c>
      <c r="H691" s="4">
        <f t="shared" si="64"/>
        <v>12.673612303213201</v>
      </c>
      <c r="I691" s="4">
        <f t="shared" si="65"/>
        <v>5580.7986820572805</v>
      </c>
      <c r="J691" s="5">
        <f t="shared" si="66"/>
        <v>1.127080406055954E-3</v>
      </c>
      <c r="K691" s="4">
        <f t="shared" si="67"/>
        <v>1.127080406055954E-3</v>
      </c>
      <c r="L691" s="4">
        <f t="shared" si="68"/>
        <v>1.127080406055954E-3</v>
      </c>
      <c r="M691" s="4">
        <f t="shared" si="69"/>
        <v>1.127080644679721E-3</v>
      </c>
    </row>
    <row r="692" spans="1:13" x14ac:dyDescent="0.3">
      <c r="A692" s="1">
        <v>690</v>
      </c>
      <c r="B692" s="1">
        <v>12.8298585282629</v>
      </c>
      <c r="C692" s="1">
        <v>-10.6495267903904</v>
      </c>
      <c r="D692" s="1">
        <v>391.50002479534299</v>
      </c>
      <c r="E692" s="1">
        <v>94.901992797851605</v>
      </c>
      <c r="F692" s="1">
        <v>91.96</v>
      </c>
      <c r="G692" s="1">
        <v>91.853174037337396</v>
      </c>
      <c r="H692" s="4">
        <f t="shared" si="64"/>
        <v>12.8298585282629</v>
      </c>
      <c r="I692" s="4">
        <f t="shared" si="65"/>
        <v>5593.6285405855433</v>
      </c>
      <c r="J692" s="5">
        <f t="shared" si="66"/>
        <v>9.6564928618658263E-4</v>
      </c>
      <c r="K692" s="4">
        <f t="shared" si="67"/>
        <v>9.6564928618658263E-4</v>
      </c>
      <c r="L692" s="4">
        <f t="shared" si="68"/>
        <v>9.6564928618658263E-4</v>
      </c>
      <c r="M692" s="4">
        <f t="shared" si="69"/>
        <v>9.6564943626118566E-4</v>
      </c>
    </row>
    <row r="693" spans="1:13" x14ac:dyDescent="0.3">
      <c r="A693" s="1">
        <v>691</v>
      </c>
      <c r="B693" s="1">
        <v>12.660586270990301</v>
      </c>
      <c r="C693" s="1">
        <v>20.4000152588888</v>
      </c>
      <c r="D693" s="1">
        <v>393.12500190736301</v>
      </c>
      <c r="E693" s="1">
        <v>94.901992797851605</v>
      </c>
      <c r="F693" s="1">
        <v>91.96</v>
      </c>
      <c r="G693" s="1">
        <v>91.863865081801194</v>
      </c>
      <c r="H693" s="4">
        <f t="shared" si="64"/>
        <v>12.660586270990301</v>
      </c>
      <c r="I693" s="4">
        <f t="shared" si="65"/>
        <v>5606.2891268565336</v>
      </c>
      <c r="J693" s="5">
        <f t="shared" si="66"/>
        <v>8.4443518135446458E-4</v>
      </c>
      <c r="K693" s="4">
        <f t="shared" si="67"/>
        <v>8.4443518135446458E-4</v>
      </c>
      <c r="L693" s="4">
        <f t="shared" si="68"/>
        <v>8.4443518135446458E-4</v>
      </c>
      <c r="M693" s="4">
        <f t="shared" si="69"/>
        <v>8.4443528171150508E-4</v>
      </c>
    </row>
    <row r="694" spans="1:13" x14ac:dyDescent="0.3">
      <c r="A694" s="1">
        <v>692</v>
      </c>
      <c r="B694" s="1">
        <v>12.135417461389199</v>
      </c>
      <c r="C694" s="1">
        <v>22.1993187002656</v>
      </c>
      <c r="D694" s="1">
        <v>393.37496185331901</v>
      </c>
      <c r="E694" s="1">
        <v>94.901992797851605</v>
      </c>
      <c r="F694" s="1">
        <v>91.96</v>
      </c>
      <c r="G694" s="1">
        <v>91.873027971217795</v>
      </c>
      <c r="H694" s="4">
        <f t="shared" si="64"/>
        <v>12.135417461389199</v>
      </c>
      <c r="I694" s="4">
        <f t="shared" si="65"/>
        <v>5618.4245443179225</v>
      </c>
      <c r="J694" s="5">
        <f t="shared" si="66"/>
        <v>7.5505349904557678E-4</v>
      </c>
      <c r="K694" s="4">
        <f t="shared" si="67"/>
        <v>7.5505349904557678E-4</v>
      </c>
      <c r="L694" s="4">
        <f t="shared" si="68"/>
        <v>7.5505349904557678E-4</v>
      </c>
      <c r="M694" s="4">
        <f t="shared" si="69"/>
        <v>7.5505357078899007E-4</v>
      </c>
    </row>
    <row r="695" spans="1:13" x14ac:dyDescent="0.3">
      <c r="A695" s="1">
        <v>693</v>
      </c>
      <c r="B695" s="1">
        <v>12.1875027153229</v>
      </c>
      <c r="C695" s="1">
        <v>-22.500061798102301</v>
      </c>
      <c r="D695" s="1">
        <v>390.87499713897699</v>
      </c>
      <c r="E695" s="1">
        <v>94.901992797851605</v>
      </c>
      <c r="F695" s="1">
        <v>91.96</v>
      </c>
      <c r="G695" s="1">
        <v>91.880808358342406</v>
      </c>
      <c r="H695" s="4">
        <f t="shared" si="64"/>
        <v>12.1875027153229</v>
      </c>
      <c r="I695" s="4">
        <f t="shared" si="65"/>
        <v>5630.6120470332453</v>
      </c>
      <c r="J695" s="5">
        <f t="shared" si="66"/>
        <v>6.3839059619899205E-4</v>
      </c>
      <c r="K695" s="4">
        <f t="shared" si="67"/>
        <v>6.3839059619899205E-4</v>
      </c>
      <c r="L695" s="4">
        <f t="shared" si="68"/>
        <v>6.3839059619899205E-4</v>
      </c>
      <c r="M695" s="4">
        <f t="shared" si="69"/>
        <v>6.3839063956088902E-4</v>
      </c>
    </row>
    <row r="696" spans="1:13" x14ac:dyDescent="0.3">
      <c r="A696" s="1">
        <v>694</v>
      </c>
      <c r="B696" s="1">
        <v>12.543405923554699</v>
      </c>
      <c r="C696" s="1">
        <v>-30.600007247884399</v>
      </c>
      <c r="D696" s="1">
        <v>390.5</v>
      </c>
      <c r="E696" s="1">
        <v>94.901992797851605</v>
      </c>
      <c r="F696" s="1">
        <v>91.96</v>
      </c>
      <c r="G696" s="1">
        <v>91.887329919754507</v>
      </c>
      <c r="H696" s="4">
        <f t="shared" si="64"/>
        <v>12.543405923554699</v>
      </c>
      <c r="I696" s="4">
        <f t="shared" si="65"/>
        <v>5643.1554529568002</v>
      </c>
      <c r="J696" s="5">
        <f t="shared" si="66"/>
        <v>5.1991950606123597E-4</v>
      </c>
      <c r="K696" s="4">
        <f t="shared" si="67"/>
        <v>5.1991950606123597E-4</v>
      </c>
      <c r="L696" s="4">
        <f t="shared" si="68"/>
        <v>5.1991950606123597E-4</v>
      </c>
      <c r="M696" s="4">
        <f t="shared" si="69"/>
        <v>5.1991952948502438E-4</v>
      </c>
    </row>
    <row r="697" spans="1:13" x14ac:dyDescent="0.3">
      <c r="A697" s="1">
        <v>695</v>
      </c>
      <c r="B697" s="1">
        <v>12.9557291666667</v>
      </c>
      <c r="C697" s="1">
        <v>-31.500001907348601</v>
      </c>
      <c r="D697" s="1">
        <v>390.5</v>
      </c>
      <c r="E697" s="1">
        <v>94.901992797851605</v>
      </c>
      <c r="F697" s="1">
        <v>91.96</v>
      </c>
      <c r="G697" s="1">
        <v>91.892696321813602</v>
      </c>
      <c r="H697" s="4">
        <f t="shared" si="64"/>
        <v>12.9557291666667</v>
      </c>
      <c r="I697" s="4">
        <f t="shared" si="65"/>
        <v>5656.1111821234672</v>
      </c>
      <c r="J697" s="5">
        <f t="shared" si="66"/>
        <v>4.1421073179754225E-4</v>
      </c>
      <c r="K697" s="4">
        <f t="shared" si="67"/>
        <v>4.1421073179754225E-4</v>
      </c>
      <c r="L697" s="4">
        <f t="shared" si="68"/>
        <v>4.1421073179754225E-4</v>
      </c>
      <c r="M697" s="4">
        <f t="shared" si="69"/>
        <v>4.1421074364193566E-4</v>
      </c>
    </row>
    <row r="698" spans="1:13" x14ac:dyDescent="0.3">
      <c r="A698" s="1">
        <v>696</v>
      </c>
      <c r="B698" s="1">
        <v>13.29427421093</v>
      </c>
      <c r="C698" s="1">
        <v>-33.900001525878899</v>
      </c>
      <c r="D698" s="1">
        <v>390.125</v>
      </c>
      <c r="E698" s="1">
        <v>94.901992797851605</v>
      </c>
      <c r="F698" s="1">
        <v>91.960000419616705</v>
      </c>
      <c r="G698" s="1">
        <v>91.8969928668661</v>
      </c>
      <c r="H698" s="4">
        <f t="shared" si="64"/>
        <v>13.29427421093</v>
      </c>
      <c r="I698" s="4">
        <f t="shared" si="65"/>
        <v>5669.4054563343971</v>
      </c>
      <c r="J698" s="5">
        <f t="shared" si="66"/>
        <v>3.2318763584438442E-4</v>
      </c>
      <c r="K698" s="4">
        <f t="shared" si="67"/>
        <v>3.2318763584438442E-4</v>
      </c>
      <c r="L698" s="4">
        <f t="shared" si="68"/>
        <v>3.2318763584438442E-4</v>
      </c>
      <c r="M698" s="4">
        <f t="shared" si="69"/>
        <v>3.2318764147055615E-4</v>
      </c>
    </row>
    <row r="699" spans="1:13" x14ac:dyDescent="0.3">
      <c r="A699" s="1">
        <v>697</v>
      </c>
      <c r="B699" s="1">
        <v>13.7369785706248</v>
      </c>
      <c r="C699" s="1">
        <v>-33.899550632057803</v>
      </c>
      <c r="D699" s="1">
        <v>390.12502479534498</v>
      </c>
      <c r="E699" s="1">
        <v>94.901992797851605</v>
      </c>
      <c r="F699" s="1">
        <v>92.015000000000001</v>
      </c>
      <c r="G699" s="1">
        <v>91.900069281676295</v>
      </c>
      <c r="H699" s="4">
        <f t="shared" si="64"/>
        <v>13.7369785706248</v>
      </c>
      <c r="I699" s="4">
        <f t="shared" si="65"/>
        <v>5683.1424349050221</v>
      </c>
      <c r="J699" s="5">
        <f t="shared" si="66"/>
        <v>2.2395134376738246E-4</v>
      </c>
      <c r="K699" s="4">
        <f t="shared" si="67"/>
        <v>2.2395134376738246E-4</v>
      </c>
      <c r="L699" s="4">
        <f t="shared" si="68"/>
        <v>2.2395134376738246E-4</v>
      </c>
      <c r="M699" s="4">
        <f t="shared" si="69"/>
        <v>2.2395134563939941E-4</v>
      </c>
    </row>
    <row r="700" spans="1:13" x14ac:dyDescent="0.3">
      <c r="A700" s="1">
        <v>698</v>
      </c>
      <c r="B700" s="1">
        <v>13.6588541666667</v>
      </c>
      <c r="C700" s="1">
        <v>25.200000762939499</v>
      </c>
      <c r="D700" s="1">
        <v>393.375</v>
      </c>
      <c r="E700" s="1">
        <v>94.901992797851605</v>
      </c>
      <c r="F700" s="1">
        <v>92.015000000000001</v>
      </c>
      <c r="G700" s="1">
        <v>91.901537332027502</v>
      </c>
      <c r="H700" s="4">
        <f t="shared" si="64"/>
        <v>13.6588541666667</v>
      </c>
      <c r="I700" s="4">
        <f t="shared" si="65"/>
        <v>5696.8012890716891</v>
      </c>
      <c r="J700" s="5">
        <f t="shared" si="66"/>
        <v>1.0747975879187871E-4</v>
      </c>
      <c r="K700" s="4">
        <f t="shared" si="67"/>
        <v>1.0747975879187871E-4</v>
      </c>
      <c r="L700" s="4">
        <f t="shared" si="68"/>
        <v>1.0747975879187871E-4</v>
      </c>
      <c r="M700" s="4">
        <f t="shared" si="69"/>
        <v>1.0747975899881126E-4</v>
      </c>
    </row>
    <row r="701" spans="1:13" x14ac:dyDescent="0.3">
      <c r="A701" s="1">
        <v>699</v>
      </c>
      <c r="B701" s="1">
        <v>13.003467818067399</v>
      </c>
      <c r="C701" s="1">
        <v>23.699993896434499</v>
      </c>
      <c r="D701" s="1">
        <v>393.375</v>
      </c>
      <c r="E701" s="1">
        <v>94.901992797851605</v>
      </c>
      <c r="F701" s="1">
        <v>92.015000000000001</v>
      </c>
      <c r="G701" s="1">
        <v>91.901201786432793</v>
      </c>
      <c r="H701" s="4">
        <f t="shared" si="64"/>
        <v>13.003467818067399</v>
      </c>
      <c r="I701" s="4">
        <f t="shared" si="65"/>
        <v>5709.8047568897564</v>
      </c>
      <c r="J701" s="5">
        <f t="shared" si="66"/>
        <v>-2.5804316156533451E-5</v>
      </c>
      <c r="K701" s="4">
        <f t="shared" si="67"/>
        <v>-2.5804316156533451E-5</v>
      </c>
      <c r="L701" s="4">
        <f t="shared" si="68"/>
        <v>-2.5804316156533451E-5</v>
      </c>
      <c r="M701" s="4">
        <f t="shared" si="69"/>
        <v>-2.580431615939714E-5</v>
      </c>
    </row>
    <row r="702" spans="1:13" x14ac:dyDescent="0.3">
      <c r="A702" s="1">
        <v>700</v>
      </c>
      <c r="B702" s="1">
        <v>12.426207198098799</v>
      </c>
      <c r="C702" s="1">
        <v>22.799987411609699</v>
      </c>
      <c r="D702" s="1">
        <v>393.37499809266598</v>
      </c>
      <c r="E702" s="1">
        <v>94.901992797851605</v>
      </c>
      <c r="F702" s="1">
        <v>92.015000000000001</v>
      </c>
      <c r="G702" s="1">
        <v>91.899057311079005</v>
      </c>
      <c r="H702" s="4">
        <f t="shared" si="64"/>
        <v>12.426207198098799</v>
      </c>
      <c r="I702" s="4">
        <f t="shared" si="65"/>
        <v>5722.2309640878548</v>
      </c>
      <c r="J702" s="5">
        <f t="shared" si="66"/>
        <v>-1.7257682248497471E-4</v>
      </c>
      <c r="K702" s="4">
        <f t="shared" si="67"/>
        <v>-1.7257682248497471E-4</v>
      </c>
      <c r="L702" s="4">
        <f t="shared" si="68"/>
        <v>-1.7257682248497471E-4</v>
      </c>
      <c r="M702" s="4">
        <f t="shared" si="69"/>
        <v>-1.7257682334161038E-4</v>
      </c>
    </row>
    <row r="703" spans="1:13" x14ac:dyDescent="0.3">
      <c r="A703" s="1">
        <v>701</v>
      </c>
      <c r="B703" s="1">
        <v>11.896697481443301</v>
      </c>
      <c r="C703" s="1">
        <v>21.899988937269502</v>
      </c>
      <c r="D703" s="1">
        <v>393.25</v>
      </c>
      <c r="E703" s="1">
        <v>94.901992797851605</v>
      </c>
      <c r="F703" s="1">
        <v>92.015000000000001</v>
      </c>
      <c r="G703" s="1">
        <v>91.895069817510901</v>
      </c>
      <c r="H703" s="4">
        <f t="shared" si="64"/>
        <v>11.896697481443301</v>
      </c>
      <c r="I703" s="4">
        <f t="shared" si="65"/>
        <v>5734.1276615692977</v>
      </c>
      <c r="J703" s="5">
        <f t="shared" si="66"/>
        <v>-3.3517651216431261E-4</v>
      </c>
      <c r="K703" s="4">
        <f t="shared" si="67"/>
        <v>-3.3517651216431261E-4</v>
      </c>
      <c r="L703" s="4">
        <f t="shared" si="68"/>
        <v>-3.3517651216431261E-4</v>
      </c>
      <c r="M703" s="4">
        <f t="shared" si="69"/>
        <v>-3.3517651844011849E-4</v>
      </c>
    </row>
    <row r="704" spans="1:13" x14ac:dyDescent="0.3">
      <c r="A704" s="1">
        <v>702</v>
      </c>
      <c r="B704" s="1">
        <v>11.384539736777199</v>
      </c>
      <c r="C704" s="1">
        <v>20.249997711222399</v>
      </c>
      <c r="D704" s="1">
        <v>393.25000190731998</v>
      </c>
      <c r="E704" s="1">
        <v>94.901992797851605</v>
      </c>
      <c r="F704" s="1">
        <v>92.015000000000001</v>
      </c>
      <c r="G704" s="1">
        <v>91.889175920763705</v>
      </c>
      <c r="H704" s="4">
        <f t="shared" si="64"/>
        <v>11.384539736777199</v>
      </c>
      <c r="I704" s="4">
        <f t="shared" si="65"/>
        <v>5745.5122013060745</v>
      </c>
      <c r="J704" s="5">
        <f t="shared" si="66"/>
        <v>-5.1771058676672148E-4</v>
      </c>
      <c r="K704" s="4">
        <f t="shared" si="67"/>
        <v>-5.1771058676672148E-4</v>
      </c>
      <c r="L704" s="4">
        <f t="shared" si="68"/>
        <v>-5.1771058676672148E-4</v>
      </c>
      <c r="M704" s="4">
        <f t="shared" si="69"/>
        <v>-5.1771060989322306E-4</v>
      </c>
    </row>
    <row r="705" spans="1:13" x14ac:dyDescent="0.3">
      <c r="A705" s="1">
        <v>703</v>
      </c>
      <c r="B705" s="1">
        <v>10.8029513888889</v>
      </c>
      <c r="C705" s="1">
        <v>20.100000381469702</v>
      </c>
      <c r="D705" s="1">
        <v>393.375</v>
      </c>
      <c r="E705" s="1">
        <v>94.901992797851605</v>
      </c>
      <c r="F705" s="1">
        <v>92.015000000000001</v>
      </c>
      <c r="G705" s="1">
        <v>91.881281931798696</v>
      </c>
      <c r="H705" s="4">
        <f t="shared" si="64"/>
        <v>10.8029513888889</v>
      </c>
      <c r="I705" s="4">
        <f t="shared" si="65"/>
        <v>5756.3151526949632</v>
      </c>
      <c r="J705" s="5">
        <f t="shared" si="66"/>
        <v>-7.3072521395661034E-4</v>
      </c>
      <c r="K705" s="4">
        <f t="shared" si="67"/>
        <v>-7.3072521395661034E-4</v>
      </c>
      <c r="L705" s="4">
        <f t="shared" si="68"/>
        <v>-7.3072521395661034E-4</v>
      </c>
      <c r="M705" s="4">
        <f t="shared" si="69"/>
        <v>-7.3072527898621802E-4</v>
      </c>
    </row>
    <row r="706" spans="1:13" x14ac:dyDescent="0.3">
      <c r="A706" s="1">
        <v>704</v>
      </c>
      <c r="B706" s="1">
        <v>10.208328962359101</v>
      </c>
      <c r="C706" s="1">
        <v>19.349986648669301</v>
      </c>
      <c r="D706" s="1">
        <v>393.37499809266598</v>
      </c>
      <c r="E706" s="1">
        <v>94.901992797851605</v>
      </c>
      <c r="F706" s="1">
        <v>92.015000000000001</v>
      </c>
      <c r="G706" s="1">
        <v>91.871262368228201</v>
      </c>
      <c r="H706" s="4">
        <f t="shared" si="64"/>
        <v>10.208328962359101</v>
      </c>
      <c r="I706" s="4">
        <f t="shared" si="65"/>
        <v>5766.523481657322</v>
      </c>
      <c r="J706" s="5">
        <f t="shared" si="66"/>
        <v>-9.8150868838962858E-4</v>
      </c>
      <c r="K706" s="4">
        <f t="shared" si="67"/>
        <v>-9.8150868838962858E-4</v>
      </c>
      <c r="L706" s="4">
        <f t="shared" si="68"/>
        <v>-9.8150868838962858E-4</v>
      </c>
      <c r="M706" s="4">
        <f t="shared" si="69"/>
        <v>-9.8150884598061832E-4</v>
      </c>
    </row>
    <row r="707" spans="1:13" x14ac:dyDescent="0.3">
      <c r="A707" s="1">
        <v>705</v>
      </c>
      <c r="B707" s="1">
        <v>9.6354166666666696</v>
      </c>
      <c r="C707" s="1">
        <v>17.550001144409201</v>
      </c>
      <c r="D707" s="1">
        <v>393.125</v>
      </c>
      <c r="E707" s="1">
        <v>94.901992797851605</v>
      </c>
      <c r="F707" s="1">
        <v>92.015000000000001</v>
      </c>
      <c r="G707" s="1">
        <v>91.858957959654703</v>
      </c>
      <c r="H707" s="4">
        <f t="shared" si="64"/>
        <v>9.6354166666666696</v>
      </c>
      <c r="I707" s="4">
        <f t="shared" si="65"/>
        <v>5776.158898323989</v>
      </c>
      <c r="J707" s="5">
        <f t="shared" si="66"/>
        <v>-1.2769980789793453E-3</v>
      </c>
      <c r="K707" s="4">
        <f t="shared" si="67"/>
        <v>-1.2769980789793453E-3</v>
      </c>
      <c r="L707" s="4">
        <f t="shared" si="68"/>
        <v>-1.2769980789793453E-3</v>
      </c>
      <c r="M707" s="4">
        <f t="shared" si="69"/>
        <v>-1.2769984260515225E-3</v>
      </c>
    </row>
    <row r="708" spans="1:13" x14ac:dyDescent="0.3">
      <c r="A708" s="1">
        <v>706</v>
      </c>
      <c r="B708" s="1">
        <v>9.6354177263129497</v>
      </c>
      <c r="C708" s="1">
        <v>17.549673840855501</v>
      </c>
      <c r="D708" s="1">
        <v>393.12498378741202</v>
      </c>
      <c r="E708" s="1">
        <v>94.901992797851605</v>
      </c>
      <c r="F708" s="1">
        <v>91.789000000000001</v>
      </c>
      <c r="G708" s="1">
        <v>91.845071236619304</v>
      </c>
      <c r="H708" s="4">
        <f t="shared" ref="H708:H771" si="70">(A708-A707)*B708</f>
        <v>9.6354177263129497</v>
      </c>
      <c r="I708" s="4">
        <f t="shared" ref="I708:I771" si="71">H708+I707</f>
        <v>5785.7943160503019</v>
      </c>
      <c r="J708" s="5">
        <f t="shared" ref="J708:J771" si="72">IF(H708=0,0,(G708-G707)/H708)</f>
        <v>-1.4412165024745534E-3</v>
      </c>
      <c r="K708" s="4">
        <f t="shared" ref="K708:K771" si="73">IF(J708&gt;1,K707,J708)</f>
        <v>-1.4412165024745534E-3</v>
      </c>
      <c r="L708" s="4">
        <f t="shared" ref="L708:L771" si="74">IF(K708&lt;-1,L707,K708)</f>
        <v>-1.4412165024745534E-3</v>
      </c>
      <c r="M708" s="4">
        <f t="shared" ref="M708:M771" si="75">ASIN(L708)</f>
        <v>-1.4412170014013552E-3</v>
      </c>
    </row>
    <row r="709" spans="1:13" x14ac:dyDescent="0.3">
      <c r="A709" s="1">
        <v>707</v>
      </c>
      <c r="B709" s="1">
        <v>9.7743122444701704</v>
      </c>
      <c r="C709" s="1">
        <v>-25.350123976723101</v>
      </c>
      <c r="D709" s="1">
        <v>390.99999237066402</v>
      </c>
      <c r="E709" s="1">
        <v>94.901992797851605</v>
      </c>
      <c r="F709" s="1">
        <v>91.789000000000001</v>
      </c>
      <c r="G709" s="1">
        <v>91.831177697986206</v>
      </c>
      <c r="H709" s="4">
        <f t="shared" si="70"/>
        <v>9.7743122444701704</v>
      </c>
      <c r="I709" s="4">
        <f t="shared" si="71"/>
        <v>5795.5686282947718</v>
      </c>
      <c r="J709" s="5">
        <f t="shared" si="72"/>
        <v>-1.4214338856382237E-3</v>
      </c>
      <c r="K709" s="4">
        <f t="shared" si="73"/>
        <v>-1.4214338856382237E-3</v>
      </c>
      <c r="L709" s="4">
        <f t="shared" si="74"/>
        <v>-1.4214338856382237E-3</v>
      </c>
      <c r="M709" s="4">
        <f t="shared" si="75"/>
        <v>-1.4214343643004293E-3</v>
      </c>
    </row>
    <row r="710" spans="1:13" x14ac:dyDescent="0.3">
      <c r="A710" s="1">
        <v>708</v>
      </c>
      <c r="B710" s="1">
        <v>10.2126784125967</v>
      </c>
      <c r="C710" s="1">
        <v>-33.450059127822797</v>
      </c>
      <c r="D710" s="1">
        <v>390.49999523162802</v>
      </c>
      <c r="E710" s="1">
        <v>94.901992797851605</v>
      </c>
      <c r="F710" s="1">
        <v>91.789000000000001</v>
      </c>
      <c r="G710" s="1">
        <v>91.817954613577896</v>
      </c>
      <c r="H710" s="4">
        <f t="shared" si="70"/>
        <v>10.2126784125967</v>
      </c>
      <c r="I710" s="4">
        <f t="shared" si="71"/>
        <v>5805.7813067073685</v>
      </c>
      <c r="J710" s="5">
        <f t="shared" si="72"/>
        <v>-1.2947714472238557E-3</v>
      </c>
      <c r="K710" s="4">
        <f t="shared" si="73"/>
        <v>-1.2947714472238557E-3</v>
      </c>
      <c r="L710" s="4">
        <f t="shared" si="74"/>
        <v>-1.2947714472238557E-3</v>
      </c>
      <c r="M710" s="4">
        <f t="shared" si="75"/>
        <v>-1.2947718089904138E-3</v>
      </c>
    </row>
    <row r="711" spans="1:13" x14ac:dyDescent="0.3">
      <c r="A711" s="1">
        <v>709</v>
      </c>
      <c r="B711" s="1">
        <v>10.842011935195901</v>
      </c>
      <c r="C711" s="1">
        <v>-41.099702455866101</v>
      </c>
      <c r="D711" s="1">
        <v>389.87501716600798</v>
      </c>
      <c r="E711" s="1">
        <v>94.901992797851605</v>
      </c>
      <c r="F711" s="1">
        <v>91.789000000000001</v>
      </c>
      <c r="G711" s="1">
        <v>91.805191790016593</v>
      </c>
      <c r="H711" s="4">
        <f t="shared" si="70"/>
        <v>10.842011935195901</v>
      </c>
      <c r="I711" s="4">
        <f t="shared" si="71"/>
        <v>5816.6233186425643</v>
      </c>
      <c r="J711" s="5">
        <f t="shared" si="72"/>
        <v>-1.1771637623706865E-3</v>
      </c>
      <c r="K711" s="4">
        <f t="shared" si="73"/>
        <v>-1.1771637623706865E-3</v>
      </c>
      <c r="L711" s="4">
        <f t="shared" si="74"/>
        <v>-1.1771637623706865E-3</v>
      </c>
      <c r="M711" s="4">
        <f t="shared" si="75"/>
        <v>-1.1771640342396765E-3</v>
      </c>
    </row>
    <row r="712" spans="1:13" x14ac:dyDescent="0.3">
      <c r="A712" s="1">
        <v>710</v>
      </c>
      <c r="B712" s="1">
        <v>10.5859375</v>
      </c>
      <c r="C712" s="1">
        <v>-1.80000007152557</v>
      </c>
      <c r="D712" s="1">
        <v>392.125</v>
      </c>
      <c r="E712" s="1">
        <v>94.901992797851605</v>
      </c>
      <c r="F712" s="1">
        <v>91.789000000000001</v>
      </c>
      <c r="G712" s="1">
        <v>91.792686350204093</v>
      </c>
      <c r="H712" s="4">
        <f t="shared" si="70"/>
        <v>10.5859375</v>
      </c>
      <c r="I712" s="4">
        <f t="shared" si="71"/>
        <v>5827.2092561425643</v>
      </c>
      <c r="J712" s="5">
        <f t="shared" si="72"/>
        <v>-1.1813256797048146E-3</v>
      </c>
      <c r="K712" s="4">
        <f t="shared" si="73"/>
        <v>-1.1813256797048146E-3</v>
      </c>
      <c r="L712" s="4">
        <f t="shared" si="74"/>
        <v>-1.1813256797048146E-3</v>
      </c>
      <c r="M712" s="4">
        <f t="shared" si="75"/>
        <v>-1.1813259544676293E-3</v>
      </c>
    </row>
    <row r="713" spans="1:13" x14ac:dyDescent="0.3">
      <c r="A713" s="1">
        <v>711</v>
      </c>
      <c r="B713" s="1">
        <v>10.8311622589862</v>
      </c>
      <c r="C713" s="1">
        <v>-23.474918115446702</v>
      </c>
      <c r="D713" s="1">
        <v>390.93750452993601</v>
      </c>
      <c r="E713" s="1">
        <v>94.901992797851605</v>
      </c>
      <c r="F713" s="1">
        <v>91.789000000000001</v>
      </c>
      <c r="G713" s="1">
        <v>91.780239508399305</v>
      </c>
      <c r="H713" s="4">
        <f t="shared" si="70"/>
        <v>10.8311622589862</v>
      </c>
      <c r="I713" s="4">
        <f t="shared" si="71"/>
        <v>5838.0404184015506</v>
      </c>
      <c r="J713" s="5">
        <f t="shared" si="72"/>
        <v>-1.1491695449822672E-3</v>
      </c>
      <c r="K713" s="4">
        <f t="shared" si="73"/>
        <v>-1.1491695449822672E-3</v>
      </c>
      <c r="L713" s="4">
        <f t="shared" si="74"/>
        <v>-1.1491695449822672E-3</v>
      </c>
      <c r="M713" s="4">
        <f t="shared" si="75"/>
        <v>-1.1491697979128422E-3</v>
      </c>
    </row>
    <row r="714" spans="1:13" x14ac:dyDescent="0.3">
      <c r="A714" s="1">
        <v>712</v>
      </c>
      <c r="B714" s="1">
        <v>11.076387017972401</v>
      </c>
      <c r="C714" s="1">
        <v>-45.149836159367901</v>
      </c>
      <c r="D714" s="1">
        <v>389.75000905987201</v>
      </c>
      <c r="E714" s="1">
        <v>94.901992797851605</v>
      </c>
      <c r="F714" s="1">
        <v>91.789000000000001</v>
      </c>
      <c r="G714" s="1">
        <v>91.767653410331405</v>
      </c>
      <c r="H714" s="4">
        <f t="shared" si="70"/>
        <v>11.076387017972401</v>
      </c>
      <c r="I714" s="4">
        <f t="shared" si="71"/>
        <v>5849.1168054195232</v>
      </c>
      <c r="J714" s="5">
        <f t="shared" si="72"/>
        <v>-1.1362999548027082E-3</v>
      </c>
      <c r="K714" s="4">
        <f t="shared" si="73"/>
        <v>-1.1362999548027082E-3</v>
      </c>
      <c r="L714" s="4">
        <f t="shared" si="74"/>
        <v>-1.1362999548027082E-3</v>
      </c>
      <c r="M714" s="4">
        <f t="shared" si="75"/>
        <v>-1.1363001993303559E-3</v>
      </c>
    </row>
    <row r="715" spans="1:13" x14ac:dyDescent="0.3">
      <c r="A715" s="1">
        <v>713</v>
      </c>
      <c r="B715" s="1">
        <v>11.2716935078905</v>
      </c>
      <c r="C715" s="1">
        <v>20.699961853336202</v>
      </c>
      <c r="D715" s="1">
        <v>393.24999809266598</v>
      </c>
      <c r="E715" s="1">
        <v>94.901992797851605</v>
      </c>
      <c r="F715" s="1">
        <v>91.789000000000001</v>
      </c>
      <c r="G715" s="1">
        <v>91.754727988120393</v>
      </c>
      <c r="H715" s="4">
        <f t="shared" si="70"/>
        <v>11.2716935078905</v>
      </c>
      <c r="I715" s="4">
        <f t="shared" si="71"/>
        <v>5860.3884989274138</v>
      </c>
      <c r="J715" s="5">
        <f t="shared" si="72"/>
        <v>-1.1467151943018899E-3</v>
      </c>
      <c r="K715" s="4">
        <f t="shared" si="73"/>
        <v>-1.1467151943018899E-3</v>
      </c>
      <c r="L715" s="4">
        <f t="shared" si="74"/>
        <v>-1.1467151943018899E-3</v>
      </c>
      <c r="M715" s="4">
        <f t="shared" si="75"/>
        <v>-1.1467154456153259E-3</v>
      </c>
    </row>
    <row r="716" spans="1:13" x14ac:dyDescent="0.3">
      <c r="A716" s="1">
        <v>714</v>
      </c>
      <c r="B716" s="1">
        <v>10.7552069425476</v>
      </c>
      <c r="C716" s="1">
        <v>18.1500129700587</v>
      </c>
      <c r="D716" s="1">
        <v>393.125</v>
      </c>
      <c r="E716" s="1">
        <v>94.901992797851605</v>
      </c>
      <c r="F716" s="1">
        <v>91.789000000000001</v>
      </c>
      <c r="G716" s="1">
        <v>91.741257780009406</v>
      </c>
      <c r="H716" s="4">
        <f t="shared" si="70"/>
        <v>10.7552069425476</v>
      </c>
      <c r="I716" s="4">
        <f t="shared" si="71"/>
        <v>5871.1437058699612</v>
      </c>
      <c r="J716" s="5">
        <f t="shared" si="72"/>
        <v>-1.2524359766337664E-3</v>
      </c>
      <c r="K716" s="4">
        <f t="shared" si="73"/>
        <v>-1.2524359766337664E-3</v>
      </c>
      <c r="L716" s="4">
        <f t="shared" si="74"/>
        <v>-1.2524359766337664E-3</v>
      </c>
      <c r="M716" s="4">
        <f t="shared" si="75"/>
        <v>-1.2524363040616487E-3</v>
      </c>
    </row>
    <row r="717" spans="1:13" x14ac:dyDescent="0.3">
      <c r="A717" s="1">
        <v>715</v>
      </c>
      <c r="B717" s="1">
        <v>10.5729156070367</v>
      </c>
      <c r="C717" s="1">
        <v>19.649486545651801</v>
      </c>
      <c r="D717" s="1">
        <v>393.12497329732298</v>
      </c>
      <c r="E717" s="1">
        <v>94.901992797851605</v>
      </c>
      <c r="F717" s="1">
        <v>91.789000000000001</v>
      </c>
      <c r="G717" s="1">
        <v>91.727028664356595</v>
      </c>
      <c r="H717" s="4">
        <f t="shared" si="70"/>
        <v>10.5729156070367</v>
      </c>
      <c r="I717" s="4">
        <f t="shared" si="71"/>
        <v>5881.7166214769977</v>
      </c>
      <c r="J717" s="5">
        <f t="shared" si="72"/>
        <v>-1.3458081178043468E-3</v>
      </c>
      <c r="K717" s="4">
        <f t="shared" si="73"/>
        <v>-1.3458081178043468E-3</v>
      </c>
      <c r="L717" s="4">
        <f t="shared" si="74"/>
        <v>-1.3458081178043468E-3</v>
      </c>
      <c r="M717" s="4">
        <f t="shared" si="75"/>
        <v>-1.3458085240591739E-3</v>
      </c>
    </row>
    <row r="718" spans="1:13" x14ac:dyDescent="0.3">
      <c r="A718" s="1">
        <v>716</v>
      </c>
      <c r="B718" s="1">
        <v>10.5034745401984</v>
      </c>
      <c r="C718" s="1">
        <v>-14.1001377116417</v>
      </c>
      <c r="D718" s="1">
        <v>391.374993324228</v>
      </c>
      <c r="E718" s="1">
        <v>94.901992797851605</v>
      </c>
      <c r="F718" s="1">
        <v>91.788998115525104</v>
      </c>
      <c r="G718" s="1">
        <v>91.711814463459405</v>
      </c>
      <c r="H718" s="4">
        <f t="shared" si="70"/>
        <v>10.5034745401984</v>
      </c>
      <c r="I718" s="4">
        <f t="shared" si="71"/>
        <v>5892.2200960171958</v>
      </c>
      <c r="J718" s="5">
        <f t="shared" si="72"/>
        <v>-1.4484921955076535E-3</v>
      </c>
      <c r="K718" s="4">
        <f t="shared" si="73"/>
        <v>-1.4484921955076535E-3</v>
      </c>
      <c r="L718" s="4">
        <f t="shared" si="74"/>
        <v>-1.4484921955076535E-3</v>
      </c>
      <c r="M718" s="4">
        <f t="shared" si="75"/>
        <v>-1.4484927020288667E-3</v>
      </c>
    </row>
    <row r="719" spans="1:13" x14ac:dyDescent="0.3">
      <c r="A719" s="1">
        <v>717</v>
      </c>
      <c r="B719" s="1">
        <v>10.807293322326</v>
      </c>
      <c r="C719" s="1">
        <v>-32.099617773170699</v>
      </c>
      <c r="D719" s="1">
        <v>390.50001907319501</v>
      </c>
      <c r="E719" s="1">
        <v>94.901992797851605</v>
      </c>
      <c r="F719" s="1">
        <v>91.542000000000002</v>
      </c>
      <c r="G719" s="1">
        <v>91.696354915152199</v>
      </c>
      <c r="H719" s="4">
        <f t="shared" si="70"/>
        <v>10.807293322326</v>
      </c>
      <c r="I719" s="4">
        <f t="shared" si="71"/>
        <v>5903.0273893395215</v>
      </c>
      <c r="J719" s="5">
        <f t="shared" si="72"/>
        <v>-1.4304736483157162E-3</v>
      </c>
      <c r="K719" s="4">
        <f t="shared" si="73"/>
        <v>-1.4304736483157162E-3</v>
      </c>
      <c r="L719" s="4">
        <f t="shared" si="74"/>
        <v>-1.4304736483157162E-3</v>
      </c>
      <c r="M719" s="4">
        <f t="shared" si="75"/>
        <v>-1.430474136168441E-3</v>
      </c>
    </row>
    <row r="720" spans="1:13" x14ac:dyDescent="0.3">
      <c r="A720" s="1">
        <v>718</v>
      </c>
      <c r="B720" s="1">
        <v>10.9157986111111</v>
      </c>
      <c r="C720" s="1">
        <v>-6.9000000953674299</v>
      </c>
      <c r="D720" s="1">
        <v>391.75</v>
      </c>
      <c r="E720" s="1">
        <v>94.901992797851605</v>
      </c>
      <c r="F720" s="1">
        <v>91.542000000000002</v>
      </c>
      <c r="G720" s="1">
        <v>91.682367416658707</v>
      </c>
      <c r="H720" s="4">
        <f t="shared" si="70"/>
        <v>10.9157986111111</v>
      </c>
      <c r="I720" s="4">
        <f t="shared" si="71"/>
        <v>5913.9431879506328</v>
      </c>
      <c r="J720" s="5">
        <f t="shared" si="72"/>
        <v>-1.2813994643739812E-3</v>
      </c>
      <c r="K720" s="4">
        <f t="shared" si="73"/>
        <v>-1.2813994643739812E-3</v>
      </c>
      <c r="L720" s="4">
        <f t="shared" si="74"/>
        <v>-1.2813994643739812E-3</v>
      </c>
      <c r="M720" s="4">
        <f t="shared" si="75"/>
        <v>-1.2813998150472689E-3</v>
      </c>
    </row>
    <row r="721" spans="1:13" x14ac:dyDescent="0.3">
      <c r="A721" s="1">
        <v>719</v>
      </c>
      <c r="B721" s="1">
        <v>11.4322877261672</v>
      </c>
      <c r="C721" s="1">
        <v>-33.749795152308202</v>
      </c>
      <c r="D721" s="1">
        <v>390.250011444005</v>
      </c>
      <c r="E721" s="1">
        <v>94.901992797851605</v>
      </c>
      <c r="F721" s="1">
        <v>91.542000000000002</v>
      </c>
      <c r="G721" s="1">
        <v>91.670611190425603</v>
      </c>
      <c r="H721" s="4">
        <f t="shared" si="70"/>
        <v>11.4322877261672</v>
      </c>
      <c r="I721" s="4">
        <f t="shared" si="71"/>
        <v>5925.3754756768003</v>
      </c>
      <c r="J721" s="5">
        <f t="shared" si="72"/>
        <v>-1.0283354053620261E-3</v>
      </c>
      <c r="K721" s="4">
        <f t="shared" si="73"/>
        <v>-1.0283354053620261E-3</v>
      </c>
      <c r="L721" s="4">
        <f t="shared" si="74"/>
        <v>-1.0283354053620261E-3</v>
      </c>
      <c r="M721" s="4">
        <f t="shared" si="75"/>
        <v>-1.028335586601721E-3</v>
      </c>
    </row>
    <row r="722" spans="1:13" x14ac:dyDescent="0.3">
      <c r="A722" s="1">
        <v>720</v>
      </c>
      <c r="B722" s="1">
        <v>12.226575679148601</v>
      </c>
      <c r="C722" s="1">
        <v>-45.900390622028503</v>
      </c>
      <c r="D722" s="1">
        <v>389.624979019325</v>
      </c>
      <c r="E722" s="1">
        <v>94.901992797851605</v>
      </c>
      <c r="F722" s="1">
        <v>91.542000000000002</v>
      </c>
      <c r="G722" s="1">
        <v>91.660899360166994</v>
      </c>
      <c r="H722" s="4">
        <f t="shared" si="70"/>
        <v>12.226575679148601</v>
      </c>
      <c r="I722" s="4">
        <f t="shared" si="71"/>
        <v>5937.6020513559488</v>
      </c>
      <c r="J722" s="5">
        <f t="shared" si="72"/>
        <v>-7.9432136302663855E-4</v>
      </c>
      <c r="K722" s="4">
        <f t="shared" si="73"/>
        <v>-7.9432136302663855E-4</v>
      </c>
      <c r="L722" s="4">
        <f t="shared" si="74"/>
        <v>-7.9432136302663855E-4</v>
      </c>
      <c r="M722" s="4">
        <f t="shared" si="75"/>
        <v>-7.9432144655570004E-4</v>
      </c>
    </row>
    <row r="723" spans="1:13" x14ac:dyDescent="0.3">
      <c r="A723" s="1">
        <v>721</v>
      </c>
      <c r="B723" s="1">
        <v>13.090285029732</v>
      </c>
      <c r="C723" s="1">
        <v>-71.399913405700403</v>
      </c>
      <c r="D723" s="1">
        <v>388.25000381472699</v>
      </c>
      <c r="E723" s="1">
        <v>94.901992797851605</v>
      </c>
      <c r="F723" s="1">
        <v>91.542000000000002</v>
      </c>
      <c r="G723" s="1">
        <v>91.653077547196105</v>
      </c>
      <c r="H723" s="4">
        <f t="shared" si="70"/>
        <v>13.090285029732</v>
      </c>
      <c r="I723" s="4">
        <f t="shared" si="71"/>
        <v>5950.6923363856804</v>
      </c>
      <c r="J723" s="5">
        <f t="shared" si="72"/>
        <v>-5.9752808690742652E-4</v>
      </c>
      <c r="K723" s="4">
        <f t="shared" si="73"/>
        <v>-5.9752808690742652E-4</v>
      </c>
      <c r="L723" s="4">
        <f t="shared" si="74"/>
        <v>-5.9752808690742652E-4</v>
      </c>
      <c r="M723" s="4">
        <f t="shared" si="75"/>
        <v>-5.9752812246431847E-4</v>
      </c>
    </row>
    <row r="724" spans="1:13" x14ac:dyDescent="0.3">
      <c r="A724" s="1">
        <v>722</v>
      </c>
      <c r="B724" s="1">
        <v>14.040804306622601</v>
      </c>
      <c r="C724" s="1">
        <v>-59.849604037430304</v>
      </c>
      <c r="D724" s="1">
        <v>388.750020980675</v>
      </c>
      <c r="E724" s="1">
        <v>94.901992797851605</v>
      </c>
      <c r="F724" s="1">
        <v>91.542000000000002</v>
      </c>
      <c r="G724" s="1">
        <v>91.647021416430604</v>
      </c>
      <c r="H724" s="4">
        <f t="shared" si="70"/>
        <v>14.040804306622601</v>
      </c>
      <c r="I724" s="4">
        <f t="shared" si="71"/>
        <v>5964.7331406923031</v>
      </c>
      <c r="J724" s="5">
        <f t="shared" si="72"/>
        <v>-4.313236359717817E-4</v>
      </c>
      <c r="K724" s="4">
        <f t="shared" si="73"/>
        <v>-4.313236359717817E-4</v>
      </c>
      <c r="L724" s="4">
        <f t="shared" si="74"/>
        <v>-4.313236359717817E-4</v>
      </c>
      <c r="M724" s="4">
        <f t="shared" si="75"/>
        <v>-4.3132364934569668E-4</v>
      </c>
    </row>
    <row r="725" spans="1:13" x14ac:dyDescent="0.3">
      <c r="A725" s="1">
        <v>723</v>
      </c>
      <c r="B725" s="1">
        <v>14.4140641556847</v>
      </c>
      <c r="C725" s="1">
        <v>-33.750003433233601</v>
      </c>
      <c r="D725" s="1">
        <v>390.12499904632602</v>
      </c>
      <c r="E725" s="1">
        <v>94.901992797851605</v>
      </c>
      <c r="F725" s="1">
        <v>91.542000000000002</v>
      </c>
      <c r="G725" s="1">
        <v>91.642634699969307</v>
      </c>
      <c r="H725" s="4">
        <f t="shared" si="70"/>
        <v>14.4140641556847</v>
      </c>
      <c r="I725" s="4">
        <f t="shared" si="71"/>
        <v>5979.1472048479882</v>
      </c>
      <c r="J725" s="5">
        <f t="shared" si="72"/>
        <v>-3.043358496200092E-4</v>
      </c>
      <c r="K725" s="4">
        <f t="shared" si="73"/>
        <v>-3.043358496200092E-4</v>
      </c>
      <c r="L725" s="4">
        <f t="shared" si="74"/>
        <v>-3.043358496200092E-4</v>
      </c>
      <c r="M725" s="4">
        <f t="shared" si="75"/>
        <v>-3.0433585431795615E-4</v>
      </c>
    </row>
    <row r="726" spans="1:13" x14ac:dyDescent="0.3">
      <c r="A726" s="1">
        <v>724</v>
      </c>
      <c r="B726" s="1">
        <v>14.6310726470701</v>
      </c>
      <c r="C726" s="1">
        <v>-34.199543002718201</v>
      </c>
      <c r="D726" s="1">
        <v>390.00002384167698</v>
      </c>
      <c r="E726" s="1">
        <v>94.901992797851605</v>
      </c>
      <c r="F726" s="1">
        <v>91.542000000000002</v>
      </c>
      <c r="G726" s="1">
        <v>91.639847666823599</v>
      </c>
      <c r="H726" s="4">
        <f t="shared" si="70"/>
        <v>14.6310726470701</v>
      </c>
      <c r="I726" s="4">
        <f t="shared" si="71"/>
        <v>5993.7782774950583</v>
      </c>
      <c r="J726" s="5">
        <f t="shared" si="72"/>
        <v>-1.9048727410058753E-4</v>
      </c>
      <c r="K726" s="4">
        <f t="shared" si="73"/>
        <v>-1.9048727410058753E-4</v>
      </c>
      <c r="L726" s="4">
        <f t="shared" si="74"/>
        <v>-1.9048727410058753E-4</v>
      </c>
      <c r="M726" s="4">
        <f t="shared" si="75"/>
        <v>-1.9048727525257207E-4</v>
      </c>
    </row>
    <row r="727" spans="1:13" x14ac:dyDescent="0.3">
      <c r="A727" s="1">
        <v>725</v>
      </c>
      <c r="B727" s="1">
        <v>14.140625</v>
      </c>
      <c r="C727" s="1">
        <v>25.800001144409201</v>
      </c>
      <c r="D727" s="1">
        <v>393.125</v>
      </c>
      <c r="E727" s="1">
        <v>94.901992797851605</v>
      </c>
      <c r="F727" s="1">
        <v>91.542000000000002</v>
      </c>
      <c r="G727" s="1">
        <v>91.638616014477194</v>
      </c>
      <c r="H727" s="4">
        <f t="shared" si="70"/>
        <v>14.140625</v>
      </c>
      <c r="I727" s="4">
        <f t="shared" si="71"/>
        <v>6007.9189024950583</v>
      </c>
      <c r="J727" s="5">
        <f t="shared" si="72"/>
        <v>-8.7100276430857821E-5</v>
      </c>
      <c r="K727" s="4">
        <f t="shared" si="73"/>
        <v>-8.7100276430857821E-5</v>
      </c>
      <c r="L727" s="4">
        <f t="shared" si="74"/>
        <v>-8.7100276430857821E-5</v>
      </c>
      <c r="M727" s="4">
        <f t="shared" si="75"/>
        <v>-8.7100276540988245E-5</v>
      </c>
    </row>
    <row r="728" spans="1:13" x14ac:dyDescent="0.3">
      <c r="A728" s="1">
        <v>726</v>
      </c>
      <c r="B728" s="1">
        <v>14.1406220197676</v>
      </c>
      <c r="C728" s="1">
        <v>25.7996738433527</v>
      </c>
      <c r="D728" s="1">
        <v>393.124983787536</v>
      </c>
      <c r="E728" s="1">
        <v>94.901992797851605</v>
      </c>
      <c r="F728" s="1">
        <v>91.653999999999996</v>
      </c>
      <c r="G728" s="1">
        <v>91.638475078291094</v>
      </c>
      <c r="H728" s="4">
        <f t="shared" si="70"/>
        <v>14.1406220197676</v>
      </c>
      <c r="I728" s="4">
        <f t="shared" si="71"/>
        <v>6022.0595245148261</v>
      </c>
      <c r="J728" s="5">
        <f t="shared" si="72"/>
        <v>-9.9667600125595349E-6</v>
      </c>
      <c r="K728" s="4">
        <f t="shared" si="73"/>
        <v>-9.9667600125595349E-6</v>
      </c>
      <c r="L728" s="4">
        <f t="shared" si="74"/>
        <v>-9.9667600125595349E-6</v>
      </c>
      <c r="M728" s="4">
        <f t="shared" si="75"/>
        <v>-9.9667600127245437E-6</v>
      </c>
    </row>
    <row r="729" spans="1:13" x14ac:dyDescent="0.3">
      <c r="A729" s="1">
        <v>727</v>
      </c>
      <c r="B729" s="1">
        <v>13.7500015232183</v>
      </c>
      <c r="C729" s="1">
        <v>-17.100016403079799</v>
      </c>
      <c r="D729" s="1">
        <v>390.99999904633302</v>
      </c>
      <c r="E729" s="1">
        <v>94.901992797851605</v>
      </c>
      <c r="F729" s="1">
        <v>91.653999999999996</v>
      </c>
      <c r="G729" s="1">
        <v>91.638532445221102</v>
      </c>
      <c r="H729" s="4">
        <f t="shared" si="70"/>
        <v>13.7500015232183</v>
      </c>
      <c r="I729" s="4">
        <f t="shared" si="71"/>
        <v>6035.8095260380442</v>
      </c>
      <c r="J729" s="5">
        <f t="shared" si="72"/>
        <v>4.1721399020399532E-6</v>
      </c>
      <c r="K729" s="4">
        <f t="shared" si="73"/>
        <v>4.1721399020399532E-6</v>
      </c>
      <c r="L729" s="4">
        <f t="shared" si="74"/>
        <v>4.1721399020399532E-6</v>
      </c>
      <c r="M729" s="4">
        <f t="shared" si="75"/>
        <v>4.1721399020520565E-6</v>
      </c>
    </row>
    <row r="730" spans="1:13" x14ac:dyDescent="0.3">
      <c r="A730" s="1">
        <v>728</v>
      </c>
      <c r="B730" s="1">
        <v>13.9496527777778</v>
      </c>
      <c r="C730" s="1">
        <v>-19.200000762939499</v>
      </c>
      <c r="D730" s="1">
        <v>390.875</v>
      </c>
      <c r="E730" s="1">
        <v>94.901992797851605</v>
      </c>
      <c r="F730" s="1">
        <v>91.653999999999996</v>
      </c>
      <c r="G730" s="1">
        <v>91.638343940803395</v>
      </c>
      <c r="H730" s="4">
        <f t="shared" si="70"/>
        <v>13.9496527777778</v>
      </c>
      <c r="I730" s="4">
        <f t="shared" si="71"/>
        <v>6049.7591788158215</v>
      </c>
      <c r="J730" s="5">
        <f t="shared" si="72"/>
        <v>-1.3513197834395485E-5</v>
      </c>
      <c r="K730" s="4">
        <f t="shared" si="73"/>
        <v>-1.3513197834395485E-5</v>
      </c>
      <c r="L730" s="4">
        <f t="shared" si="74"/>
        <v>-1.3513197834395485E-5</v>
      </c>
      <c r="M730" s="4">
        <f t="shared" si="75"/>
        <v>-1.351319783480675E-5</v>
      </c>
    </row>
    <row r="731" spans="1:13" x14ac:dyDescent="0.3">
      <c r="A731" s="1">
        <v>729</v>
      </c>
      <c r="B731" s="1">
        <v>14.1102449099224</v>
      </c>
      <c r="C731" s="1">
        <v>-21.000038909917301</v>
      </c>
      <c r="D731" s="1">
        <v>390.74999713897699</v>
      </c>
      <c r="E731" s="1">
        <v>94.901992797851605</v>
      </c>
      <c r="F731" s="1">
        <v>91.653999999999996</v>
      </c>
      <c r="G731" s="1">
        <v>91.637906568582693</v>
      </c>
      <c r="H731" s="4">
        <f t="shared" si="70"/>
        <v>14.1102449099224</v>
      </c>
      <c r="I731" s="4">
        <f t="shared" si="71"/>
        <v>6063.8694237257441</v>
      </c>
      <c r="J731" s="5">
        <f t="shared" si="72"/>
        <v>-3.0996784499076743E-5</v>
      </c>
      <c r="K731" s="4">
        <f t="shared" si="73"/>
        <v>-3.0996784499076743E-5</v>
      </c>
      <c r="L731" s="4">
        <f t="shared" si="74"/>
        <v>-3.0996784499076743E-5</v>
      </c>
      <c r="M731" s="4">
        <f t="shared" si="75"/>
        <v>-3.0996784504040363E-5</v>
      </c>
    </row>
    <row r="732" spans="1:13" x14ac:dyDescent="0.3">
      <c r="A732" s="1">
        <v>730</v>
      </c>
      <c r="B732" s="1">
        <v>14.353302584754299</v>
      </c>
      <c r="C732" s="1">
        <v>-26.1001651764043</v>
      </c>
      <c r="D732" s="1">
        <v>390.37499141693098</v>
      </c>
      <c r="E732" s="1">
        <v>94.901992797851605</v>
      </c>
      <c r="F732" s="1">
        <v>91.653999999999996</v>
      </c>
      <c r="G732" s="1">
        <v>91.637213376115795</v>
      </c>
      <c r="H732" s="4">
        <f t="shared" si="70"/>
        <v>14.353302584754299</v>
      </c>
      <c r="I732" s="4">
        <f t="shared" si="71"/>
        <v>6078.2227263104987</v>
      </c>
      <c r="J732" s="5">
        <f t="shared" si="72"/>
        <v>-4.8294980392448223E-5</v>
      </c>
      <c r="K732" s="4">
        <f t="shared" si="73"/>
        <v>-4.8294980392448223E-5</v>
      </c>
      <c r="L732" s="4">
        <f t="shared" si="74"/>
        <v>-4.8294980392448223E-5</v>
      </c>
      <c r="M732" s="4">
        <f t="shared" si="75"/>
        <v>-4.8294980411222132E-5</v>
      </c>
    </row>
    <row r="733" spans="1:13" x14ac:dyDescent="0.3">
      <c r="A733" s="1">
        <v>731</v>
      </c>
      <c r="B733" s="1">
        <v>14.8741358849439</v>
      </c>
      <c r="C733" s="1">
        <v>-47.700009918149497</v>
      </c>
      <c r="D733" s="1">
        <v>389.24999904633302</v>
      </c>
      <c r="E733" s="1">
        <v>94.901992797851605</v>
      </c>
      <c r="F733" s="1">
        <v>91.653999999999996</v>
      </c>
      <c r="G733" s="1">
        <v>91.636253344455596</v>
      </c>
      <c r="H733" s="4">
        <f t="shared" si="70"/>
        <v>14.8741358849439</v>
      </c>
      <c r="I733" s="4">
        <f t="shared" si="71"/>
        <v>6093.0968621954426</v>
      </c>
      <c r="J733" s="5">
        <f t="shared" si="72"/>
        <v>-6.4543693000058931E-5</v>
      </c>
      <c r="K733" s="4">
        <f t="shared" si="73"/>
        <v>-6.4543693000058931E-5</v>
      </c>
      <c r="L733" s="4">
        <f t="shared" si="74"/>
        <v>-6.4543693000058931E-5</v>
      </c>
      <c r="M733" s="4">
        <f t="shared" si="75"/>
        <v>-6.4543693044872571E-5</v>
      </c>
    </row>
    <row r="734" spans="1:13" x14ac:dyDescent="0.3">
      <c r="A734" s="1">
        <v>732</v>
      </c>
      <c r="B734" s="1">
        <v>15.390625</v>
      </c>
      <c r="C734" s="1">
        <v>-48.900001525878899</v>
      </c>
      <c r="D734" s="1">
        <v>389.125</v>
      </c>
      <c r="E734" s="1">
        <v>94.901992797851605</v>
      </c>
      <c r="F734" s="1">
        <v>91.653999999999996</v>
      </c>
      <c r="G734" s="1">
        <v>91.635011212994996</v>
      </c>
      <c r="H734" s="4">
        <f t="shared" si="70"/>
        <v>15.390625</v>
      </c>
      <c r="I734" s="4">
        <f t="shared" si="71"/>
        <v>6108.4874871954426</v>
      </c>
      <c r="J734" s="5">
        <f t="shared" si="72"/>
        <v>-8.0707018759806627E-5</v>
      </c>
      <c r="K734" s="4">
        <f t="shared" si="73"/>
        <v>-8.0707018759806627E-5</v>
      </c>
      <c r="L734" s="4">
        <f t="shared" si="74"/>
        <v>-8.0707018759806627E-5</v>
      </c>
      <c r="M734" s="4">
        <f t="shared" si="75"/>
        <v>-8.0707018847422482E-5</v>
      </c>
    </row>
    <row r="735" spans="1:13" x14ac:dyDescent="0.3">
      <c r="A735" s="1">
        <v>733</v>
      </c>
      <c r="B735" s="1">
        <v>15.7074666685529</v>
      </c>
      <c r="C735" s="1">
        <v>-25.350006103515899</v>
      </c>
      <c r="D735" s="1">
        <v>390.37499809265103</v>
      </c>
      <c r="E735" s="1">
        <v>94.901992797851605</v>
      </c>
      <c r="F735" s="1">
        <v>91.653999999999996</v>
      </c>
      <c r="G735" s="1">
        <v>91.633467236884698</v>
      </c>
      <c r="H735" s="4">
        <f t="shared" si="70"/>
        <v>15.7074666685529</v>
      </c>
      <c r="I735" s="4">
        <f t="shared" si="71"/>
        <v>6124.1949538639956</v>
      </c>
      <c r="J735" s="5">
        <f t="shared" si="72"/>
        <v>-9.8295679556610589E-5</v>
      </c>
      <c r="K735" s="4">
        <f t="shared" si="73"/>
        <v>-9.8295679556610589E-5</v>
      </c>
      <c r="L735" s="4">
        <f t="shared" si="74"/>
        <v>-9.8295679556610589E-5</v>
      </c>
      <c r="M735" s="4">
        <f t="shared" si="75"/>
        <v>-9.8295679714900067E-5</v>
      </c>
    </row>
    <row r="736" spans="1:13" x14ac:dyDescent="0.3">
      <c r="A736" s="1">
        <v>734</v>
      </c>
      <c r="B736" s="1">
        <v>15.8897569444444</v>
      </c>
      <c r="C736" s="1">
        <v>-26.100000381469702</v>
      </c>
      <c r="D736" s="1">
        <v>390.125</v>
      </c>
      <c r="E736" s="1">
        <v>94.901992797851605</v>
      </c>
      <c r="F736" s="1">
        <v>91.653999999999996</v>
      </c>
      <c r="G736" s="1">
        <v>91.631596873170693</v>
      </c>
      <c r="H736" s="4">
        <f t="shared" si="70"/>
        <v>15.8897569444444</v>
      </c>
      <c r="I736" s="4">
        <f t="shared" si="71"/>
        <v>6140.0847108084399</v>
      </c>
      <c r="J736" s="5">
        <f t="shared" si="72"/>
        <v>-1.1770876801604539E-4</v>
      </c>
      <c r="K736" s="4">
        <f t="shared" si="73"/>
        <v>-1.1770876801604539E-4</v>
      </c>
      <c r="L736" s="4">
        <f t="shared" si="74"/>
        <v>-1.1770876801604539E-4</v>
      </c>
      <c r="M736" s="4">
        <f t="shared" si="75"/>
        <v>-1.177087682878615E-4</v>
      </c>
    </row>
    <row r="737" spans="1:13" x14ac:dyDescent="0.3">
      <c r="A737" s="1">
        <v>735</v>
      </c>
      <c r="B737" s="1">
        <v>15.8897569444444</v>
      </c>
      <c r="C737" s="1">
        <v>-26.100000381469702</v>
      </c>
      <c r="D737" s="1">
        <v>390.125</v>
      </c>
      <c r="E737" s="1">
        <v>94.901992797851605</v>
      </c>
      <c r="F737" s="1">
        <v>91.653999999999996</v>
      </c>
      <c r="G737" s="1">
        <v>91.629370390660497</v>
      </c>
      <c r="H737" s="4">
        <f t="shared" si="70"/>
        <v>15.8897569444444</v>
      </c>
      <c r="I737" s="4">
        <f t="shared" si="71"/>
        <v>6155.9744677528843</v>
      </c>
      <c r="J737" s="5">
        <f t="shared" si="72"/>
        <v>-1.4012061468152864E-4</v>
      </c>
      <c r="K737" s="4">
        <f t="shared" si="73"/>
        <v>-1.4012061468152864E-4</v>
      </c>
      <c r="L737" s="4">
        <f t="shared" si="74"/>
        <v>-1.4012061468152864E-4</v>
      </c>
      <c r="M737" s="4">
        <f t="shared" si="75"/>
        <v>-1.40120615140045E-4</v>
      </c>
    </row>
    <row r="738" spans="1:13" x14ac:dyDescent="0.3">
      <c r="A738" s="1">
        <v>736</v>
      </c>
      <c r="B738" s="1">
        <v>15.9895802537363</v>
      </c>
      <c r="C738" s="1">
        <v>5.9998672475100596</v>
      </c>
      <c r="D738" s="1">
        <v>392.12499237054698</v>
      </c>
      <c r="E738" s="1">
        <v>94.901992797851605</v>
      </c>
      <c r="F738" s="1">
        <v>91.654000839239799</v>
      </c>
      <c r="G738" s="1">
        <v>91.626752393983097</v>
      </c>
      <c r="H738" s="4">
        <f t="shared" si="70"/>
        <v>15.9895802537363</v>
      </c>
      <c r="I738" s="4">
        <f t="shared" si="71"/>
        <v>6171.9640480066209</v>
      </c>
      <c r="J738" s="5">
        <f t="shared" si="72"/>
        <v>-1.6373141982818309E-4</v>
      </c>
      <c r="K738" s="4">
        <f t="shared" si="73"/>
        <v>-1.6373141982818309E-4</v>
      </c>
      <c r="L738" s="4">
        <f t="shared" si="74"/>
        <v>-1.6373141982818309E-4</v>
      </c>
      <c r="M738" s="4">
        <f t="shared" si="75"/>
        <v>-1.6373142055973447E-4</v>
      </c>
    </row>
    <row r="739" spans="1:13" x14ac:dyDescent="0.3">
      <c r="A739" s="1">
        <v>737</v>
      </c>
      <c r="B739" s="1">
        <v>15.585937632453801</v>
      </c>
      <c r="C739" s="1">
        <v>-11.400078391425801</v>
      </c>
      <c r="D739" s="1">
        <v>391.12499618533201</v>
      </c>
      <c r="E739" s="1">
        <v>94.901992797851605</v>
      </c>
      <c r="F739" s="1">
        <v>91.763999999999996</v>
      </c>
      <c r="G739" s="1">
        <v>91.623264125886394</v>
      </c>
      <c r="H739" s="4">
        <f t="shared" si="70"/>
        <v>15.585937632453801</v>
      </c>
      <c r="I739" s="4">
        <f t="shared" si="71"/>
        <v>6187.5499856390743</v>
      </c>
      <c r="J739" s="5">
        <f t="shared" si="72"/>
        <v>-2.2380867798672268E-4</v>
      </c>
      <c r="K739" s="4">
        <f t="shared" si="73"/>
        <v>-2.2380867798672268E-4</v>
      </c>
      <c r="L739" s="4">
        <f t="shared" si="74"/>
        <v>-2.2380867798672268E-4</v>
      </c>
      <c r="M739" s="4">
        <f t="shared" si="75"/>
        <v>-2.2380867985516428E-4</v>
      </c>
    </row>
    <row r="740" spans="1:13" x14ac:dyDescent="0.3">
      <c r="A740" s="1">
        <v>738</v>
      </c>
      <c r="B740" s="1">
        <v>15.594618452922999</v>
      </c>
      <c r="C740" s="1">
        <v>-16.4999485011909</v>
      </c>
      <c r="D740" s="1">
        <v>390.87500190736301</v>
      </c>
      <c r="E740" s="1">
        <v>94.901992797851605</v>
      </c>
      <c r="F740" s="1">
        <v>91.763999999999996</v>
      </c>
      <c r="G740" s="1">
        <v>91.617975863610496</v>
      </c>
      <c r="H740" s="4">
        <f t="shared" si="70"/>
        <v>15.594618452922999</v>
      </c>
      <c r="I740" s="4">
        <f t="shared" si="71"/>
        <v>6203.1446040919973</v>
      </c>
      <c r="J740" s="5">
        <f t="shared" si="72"/>
        <v>-3.391081539994952E-4</v>
      </c>
      <c r="K740" s="4">
        <f t="shared" si="73"/>
        <v>-3.391081539994952E-4</v>
      </c>
      <c r="L740" s="4">
        <f t="shared" si="74"/>
        <v>-3.391081539994952E-4</v>
      </c>
      <c r="M740" s="4">
        <f t="shared" si="75"/>
        <v>-3.3910816049874859E-4</v>
      </c>
    </row>
    <row r="741" spans="1:13" x14ac:dyDescent="0.3">
      <c r="A741" s="1">
        <v>739</v>
      </c>
      <c r="B741" s="1">
        <v>15.6467008590779</v>
      </c>
      <c r="C741" s="1">
        <v>-9.7500022887921496</v>
      </c>
      <c r="D741" s="1">
        <v>391.125</v>
      </c>
      <c r="E741" s="1">
        <v>94.901992797851605</v>
      </c>
      <c r="F741" s="1">
        <v>91.763999999999996</v>
      </c>
      <c r="G741" s="1">
        <v>91.610366410187694</v>
      </c>
      <c r="H741" s="4">
        <f t="shared" si="70"/>
        <v>15.6467008590779</v>
      </c>
      <c r="I741" s="4">
        <f t="shared" si="71"/>
        <v>6218.7913049510753</v>
      </c>
      <c r="J741" s="5">
        <f t="shared" si="72"/>
        <v>-4.8632957780279267E-4</v>
      </c>
      <c r="K741" s="4">
        <f t="shared" si="73"/>
        <v>-4.8632957780279267E-4</v>
      </c>
      <c r="L741" s="4">
        <f t="shared" si="74"/>
        <v>-4.8632957780279267E-4</v>
      </c>
      <c r="M741" s="4">
        <f t="shared" si="75"/>
        <v>-4.863295969736196E-4</v>
      </c>
    </row>
    <row r="742" spans="1:13" x14ac:dyDescent="0.3">
      <c r="A742" s="1">
        <v>740</v>
      </c>
      <c r="B742" s="1">
        <v>15.6119791666667</v>
      </c>
      <c r="C742" s="1">
        <v>-9.9000005722045898</v>
      </c>
      <c r="D742" s="1">
        <v>391.125</v>
      </c>
      <c r="E742" s="1">
        <v>94.901992797851605</v>
      </c>
      <c r="F742" s="1">
        <v>91.763999999999996</v>
      </c>
      <c r="G742" s="1">
        <v>91.600314806190497</v>
      </c>
      <c r="H742" s="4">
        <f t="shared" si="70"/>
        <v>15.6119791666667</v>
      </c>
      <c r="I742" s="4">
        <f t="shared" si="71"/>
        <v>6234.4032841177423</v>
      </c>
      <c r="J742" s="5">
        <f t="shared" si="72"/>
        <v>-6.438391884777254E-4</v>
      </c>
      <c r="K742" s="4">
        <f t="shared" si="73"/>
        <v>-6.438391884777254E-4</v>
      </c>
      <c r="L742" s="4">
        <f t="shared" si="74"/>
        <v>-6.438391884777254E-4</v>
      </c>
      <c r="M742" s="4">
        <f t="shared" si="75"/>
        <v>-6.4383923295939223E-4</v>
      </c>
    </row>
    <row r="743" spans="1:13" x14ac:dyDescent="0.3">
      <c r="A743" s="1">
        <v>741</v>
      </c>
      <c r="B743" s="1">
        <v>15.6640628311344</v>
      </c>
      <c r="C743" s="1">
        <v>-15.300032233947899</v>
      </c>
      <c r="D743" s="1">
        <v>390.87499904633302</v>
      </c>
      <c r="E743" s="1">
        <v>94.901992797851605</v>
      </c>
      <c r="F743" s="1">
        <v>91.763999999999996</v>
      </c>
      <c r="G743" s="1">
        <v>91.5876612719088</v>
      </c>
      <c r="H743" s="4">
        <f t="shared" si="70"/>
        <v>15.6640628311344</v>
      </c>
      <c r="I743" s="4">
        <f t="shared" si="71"/>
        <v>6250.0673469488765</v>
      </c>
      <c r="J743" s="5">
        <f t="shared" si="72"/>
        <v>-8.0780666025840307E-4</v>
      </c>
      <c r="K743" s="4">
        <f t="shared" si="73"/>
        <v>-8.0780666025840307E-4</v>
      </c>
      <c r="L743" s="4">
        <f t="shared" si="74"/>
        <v>-8.0780666025840307E-4</v>
      </c>
      <c r="M743" s="4">
        <f t="shared" si="75"/>
        <v>-8.0780674811435031E-4</v>
      </c>
    </row>
    <row r="744" spans="1:13" x14ac:dyDescent="0.3">
      <c r="A744" s="1">
        <v>742</v>
      </c>
      <c r="B744" s="1">
        <v>15.7074652777778</v>
      </c>
      <c r="C744" s="1">
        <v>-19.5</v>
      </c>
      <c r="D744" s="1">
        <v>390.75</v>
      </c>
      <c r="E744" s="1">
        <v>94.901992797851605</v>
      </c>
      <c r="F744" s="1">
        <v>91.763999999999996</v>
      </c>
      <c r="G744" s="1">
        <v>91.572204667500202</v>
      </c>
      <c r="H744" s="4">
        <f t="shared" si="70"/>
        <v>15.7074652777778</v>
      </c>
      <c r="I744" s="4">
        <f t="shared" si="71"/>
        <v>6265.7748122266539</v>
      </c>
      <c r="J744" s="5">
        <f t="shared" si="72"/>
        <v>-9.840291947336335E-4</v>
      </c>
      <c r="K744" s="4">
        <f t="shared" si="73"/>
        <v>-9.840291947336335E-4</v>
      </c>
      <c r="L744" s="4">
        <f t="shared" si="74"/>
        <v>-9.840291947336335E-4</v>
      </c>
      <c r="M744" s="4">
        <f t="shared" si="75"/>
        <v>-9.8402935354182123E-4</v>
      </c>
    </row>
    <row r="745" spans="1:13" x14ac:dyDescent="0.3">
      <c r="A745" s="1">
        <v>743</v>
      </c>
      <c r="B745" s="1">
        <v>15.850692391411201</v>
      </c>
      <c r="C745" s="1">
        <v>-18.599309163586401</v>
      </c>
      <c r="D745" s="1">
        <v>390.75003623934703</v>
      </c>
      <c r="E745" s="1">
        <v>94.901992797851605</v>
      </c>
      <c r="F745" s="1">
        <v>91.763999999999996</v>
      </c>
      <c r="G745" s="1">
        <v>91.553699295683401</v>
      </c>
      <c r="H745" s="4">
        <f t="shared" si="70"/>
        <v>15.850692391411201</v>
      </c>
      <c r="I745" s="4">
        <f t="shared" si="71"/>
        <v>6281.625504618065</v>
      </c>
      <c r="J745" s="5">
        <f t="shared" si="72"/>
        <v>-1.1674803446963572E-3</v>
      </c>
      <c r="K745" s="4">
        <f t="shared" si="73"/>
        <v>-1.1674803446963572E-3</v>
      </c>
      <c r="L745" s="4">
        <f t="shared" si="74"/>
        <v>-1.1674803446963572E-3</v>
      </c>
      <c r="M745" s="4">
        <f t="shared" si="75"/>
        <v>-1.1674806099111531E-3</v>
      </c>
    </row>
    <row r="746" spans="1:13" x14ac:dyDescent="0.3">
      <c r="A746" s="1">
        <v>744</v>
      </c>
      <c r="B746" s="1">
        <v>15.716141859690101</v>
      </c>
      <c r="C746" s="1">
        <v>26.700025939951701</v>
      </c>
      <c r="D746" s="1">
        <v>393.12500190734897</v>
      </c>
      <c r="E746" s="1">
        <v>94.901992797851605</v>
      </c>
      <c r="F746" s="1">
        <v>91.763999999999996</v>
      </c>
      <c r="G746" s="1">
        <v>91.531850996148506</v>
      </c>
      <c r="H746" s="4">
        <f t="shared" si="70"/>
        <v>15.716141859690101</v>
      </c>
      <c r="I746" s="4">
        <f t="shared" si="71"/>
        <v>6297.3416464777547</v>
      </c>
      <c r="J746" s="5">
        <f t="shared" si="72"/>
        <v>-1.3901821280280678E-3</v>
      </c>
      <c r="K746" s="4">
        <f t="shared" si="73"/>
        <v>-1.3901821280280678E-3</v>
      </c>
      <c r="L746" s="4">
        <f t="shared" si="74"/>
        <v>-1.3901821280280678E-3</v>
      </c>
      <c r="M746" s="4">
        <f t="shared" si="75"/>
        <v>-1.3901825758075917E-3</v>
      </c>
    </row>
    <row r="747" spans="1:13" x14ac:dyDescent="0.3">
      <c r="A747" s="1">
        <v>745</v>
      </c>
      <c r="B747" s="1">
        <v>15.195309685336101</v>
      </c>
      <c r="C747" s="1">
        <v>29.9997798919402</v>
      </c>
      <c r="D747" s="1">
        <v>393.37498950958201</v>
      </c>
      <c r="E747" s="1">
        <v>94.901992797851605</v>
      </c>
      <c r="F747" s="1">
        <v>91.763999999999996</v>
      </c>
      <c r="G747" s="1">
        <v>91.506312469601596</v>
      </c>
      <c r="H747" s="4">
        <f t="shared" si="70"/>
        <v>15.195309685336101</v>
      </c>
      <c r="I747" s="4">
        <f t="shared" si="71"/>
        <v>6312.5369561630905</v>
      </c>
      <c r="J747" s="5">
        <f t="shared" si="72"/>
        <v>-1.6806848347128804E-3</v>
      </c>
      <c r="K747" s="4">
        <f t="shared" si="73"/>
        <v>-1.6806848347128804E-3</v>
      </c>
      <c r="L747" s="4">
        <f t="shared" si="74"/>
        <v>-1.6806848347128804E-3</v>
      </c>
      <c r="M747" s="4">
        <f t="shared" si="75"/>
        <v>-1.6806856259527186E-3</v>
      </c>
    </row>
    <row r="748" spans="1:13" x14ac:dyDescent="0.3">
      <c r="A748" s="1">
        <v>746</v>
      </c>
      <c r="B748" s="1">
        <v>14.826388193506601</v>
      </c>
      <c r="C748" s="1">
        <v>0.89989589530820802</v>
      </c>
      <c r="D748" s="1">
        <v>391.99999332432998</v>
      </c>
      <c r="E748" s="1">
        <v>94.901992797851605</v>
      </c>
      <c r="F748" s="1">
        <v>91.763995628390006</v>
      </c>
      <c r="G748" s="1">
        <v>91.476677774488294</v>
      </c>
      <c r="H748" s="4">
        <f t="shared" si="70"/>
        <v>14.826388193506601</v>
      </c>
      <c r="I748" s="4">
        <f t="shared" si="71"/>
        <v>6327.3633443565968</v>
      </c>
      <c r="J748" s="5">
        <f t="shared" si="72"/>
        <v>-1.9987804667276031E-3</v>
      </c>
      <c r="K748" s="4">
        <f t="shared" si="73"/>
        <v>-1.9987804667276031E-3</v>
      </c>
      <c r="L748" s="4">
        <f t="shared" si="74"/>
        <v>-1.9987804667276031E-3</v>
      </c>
      <c r="M748" s="4">
        <f t="shared" si="75"/>
        <v>-1.9987817976257496E-3</v>
      </c>
    </row>
    <row r="749" spans="1:13" x14ac:dyDescent="0.3">
      <c r="A749" s="1">
        <v>747</v>
      </c>
      <c r="B749" s="1">
        <v>14.7352430555556</v>
      </c>
      <c r="C749" s="1">
        <v>-12.7500009536743</v>
      </c>
      <c r="D749" s="1">
        <v>391.125</v>
      </c>
      <c r="E749" s="1">
        <v>94.901992797851605</v>
      </c>
      <c r="F749" s="1">
        <v>91.191000000000003</v>
      </c>
      <c r="G749" s="1">
        <v>91.444752950434903</v>
      </c>
      <c r="H749" s="4">
        <f t="shared" si="70"/>
        <v>14.7352430555556</v>
      </c>
      <c r="I749" s="4">
        <f t="shared" si="71"/>
        <v>6342.0985874121525</v>
      </c>
      <c r="J749" s="5">
        <f t="shared" si="72"/>
        <v>-2.1665624335497043E-3</v>
      </c>
      <c r="K749" s="4">
        <f t="shared" si="73"/>
        <v>-2.1665624335497043E-3</v>
      </c>
      <c r="L749" s="4">
        <f t="shared" si="74"/>
        <v>-2.1665624335497043E-3</v>
      </c>
      <c r="M749" s="4">
        <f t="shared" si="75"/>
        <v>-2.1665641285246876E-3</v>
      </c>
    </row>
    <row r="750" spans="1:13" x14ac:dyDescent="0.3">
      <c r="A750" s="1">
        <v>748</v>
      </c>
      <c r="B750" s="1">
        <v>14.8003472553356</v>
      </c>
      <c r="C750" s="1">
        <v>-17.8496879601228</v>
      </c>
      <c r="D750" s="1">
        <v>391.000014305006</v>
      </c>
      <c r="E750" s="1">
        <v>94.901992797851605</v>
      </c>
      <c r="F750" s="1">
        <v>91.191000000000003</v>
      </c>
      <c r="G750" s="1">
        <v>91.414584692202894</v>
      </c>
      <c r="H750" s="4">
        <f t="shared" si="70"/>
        <v>14.8003472553356</v>
      </c>
      <c r="I750" s="4">
        <f t="shared" si="71"/>
        <v>6356.898934667488</v>
      </c>
      <c r="J750" s="5">
        <f t="shared" si="72"/>
        <v>-2.0383480003237043E-3</v>
      </c>
      <c r="K750" s="4">
        <f t="shared" si="73"/>
        <v>-2.0383480003237043E-3</v>
      </c>
      <c r="L750" s="4">
        <f t="shared" si="74"/>
        <v>-2.0383480003237043E-3</v>
      </c>
      <c r="M750" s="4">
        <f t="shared" si="75"/>
        <v>-2.0383494118356455E-3</v>
      </c>
    </row>
    <row r="751" spans="1:13" x14ac:dyDescent="0.3">
      <c r="A751" s="1">
        <v>749</v>
      </c>
      <c r="B751" s="1">
        <v>14.8046875</v>
      </c>
      <c r="C751" s="1">
        <v>23.100000381469702</v>
      </c>
      <c r="D751" s="1">
        <v>392.875</v>
      </c>
      <c r="E751" s="1">
        <v>94.901992797851605</v>
      </c>
      <c r="F751" s="1">
        <v>91.191000000000003</v>
      </c>
      <c r="G751" s="1">
        <v>91.387970523185004</v>
      </c>
      <c r="H751" s="4">
        <f t="shared" si="70"/>
        <v>14.8046875</v>
      </c>
      <c r="I751" s="4">
        <f t="shared" si="71"/>
        <v>6371.703622167488</v>
      </c>
      <c r="J751" s="5">
        <f t="shared" si="72"/>
        <v>-1.7976852951397874E-3</v>
      </c>
      <c r="K751" s="4">
        <f t="shared" si="73"/>
        <v>-1.7976852951397874E-3</v>
      </c>
      <c r="L751" s="4">
        <f t="shared" si="74"/>
        <v>-1.7976852951397874E-3</v>
      </c>
      <c r="M751" s="4">
        <f t="shared" si="75"/>
        <v>-1.7976862633961937E-3</v>
      </c>
    </row>
    <row r="752" spans="1:13" x14ac:dyDescent="0.3">
      <c r="A752" s="1">
        <v>750</v>
      </c>
      <c r="B752" s="1">
        <v>14.231761958931701</v>
      </c>
      <c r="C752" s="1">
        <v>25.499992752139299</v>
      </c>
      <c r="D752" s="1">
        <v>393.25000190733402</v>
      </c>
      <c r="E752" s="1">
        <v>94.901992797851605</v>
      </c>
      <c r="F752" s="1">
        <v>91.191000000000003</v>
      </c>
      <c r="G752" s="1">
        <v>91.364487386104301</v>
      </c>
      <c r="H752" s="4">
        <f t="shared" si="70"/>
        <v>14.231761958931701</v>
      </c>
      <c r="I752" s="4">
        <f t="shared" si="71"/>
        <v>6385.9353841264201</v>
      </c>
      <c r="J752" s="5">
        <f t="shared" si="72"/>
        <v>-1.6500512830714658E-3</v>
      </c>
      <c r="K752" s="4">
        <f t="shared" si="73"/>
        <v>-1.6500512830714658E-3</v>
      </c>
      <c r="L752" s="4">
        <f t="shared" si="74"/>
        <v>-1.6500512830714658E-3</v>
      </c>
      <c r="M752" s="4">
        <f t="shared" si="75"/>
        <v>-1.6500520318296944E-3</v>
      </c>
    </row>
    <row r="753" spans="1:13" x14ac:dyDescent="0.3">
      <c r="A753" s="1">
        <v>751</v>
      </c>
      <c r="B753" s="1">
        <v>13.650169438753901</v>
      </c>
      <c r="C753" s="1">
        <v>24.899990081699102</v>
      </c>
      <c r="D753" s="1">
        <v>393.37499904631801</v>
      </c>
      <c r="E753" s="1">
        <v>94.901992797851605</v>
      </c>
      <c r="F753" s="1">
        <v>91.191000000000003</v>
      </c>
      <c r="G753" s="1">
        <v>91.343761994384593</v>
      </c>
      <c r="H753" s="4">
        <f t="shared" si="70"/>
        <v>13.650169438753901</v>
      </c>
      <c r="I753" s="4">
        <f t="shared" si="71"/>
        <v>6399.5855535651745</v>
      </c>
      <c r="J753" s="5">
        <f t="shared" si="72"/>
        <v>-1.518324868617885E-3</v>
      </c>
      <c r="K753" s="4">
        <f t="shared" si="73"/>
        <v>-1.518324868617885E-3</v>
      </c>
      <c r="L753" s="4">
        <f t="shared" si="74"/>
        <v>-1.518324868617885E-3</v>
      </c>
      <c r="M753" s="4">
        <f t="shared" si="75"/>
        <v>-1.5183254519868436E-3</v>
      </c>
    </row>
    <row r="754" spans="1:13" x14ac:dyDescent="0.3">
      <c r="A754" s="1">
        <v>752</v>
      </c>
      <c r="B754" s="1">
        <v>13.103290266524599</v>
      </c>
      <c r="C754" s="1">
        <v>23.3999877930503</v>
      </c>
      <c r="D754" s="1">
        <v>393.25</v>
      </c>
      <c r="E754" s="1">
        <v>94.901992797851605</v>
      </c>
      <c r="F754" s="1">
        <v>91.191000000000003</v>
      </c>
      <c r="G754" s="1">
        <v>91.325464898409294</v>
      </c>
      <c r="H754" s="4">
        <f t="shared" si="70"/>
        <v>13.103290266524599</v>
      </c>
      <c r="I754" s="4">
        <f t="shared" si="71"/>
        <v>6412.6888438316992</v>
      </c>
      <c r="J754" s="5">
        <f t="shared" si="72"/>
        <v>-1.3963741627584529E-3</v>
      </c>
      <c r="K754" s="4">
        <f t="shared" si="73"/>
        <v>-1.3963741627584529E-3</v>
      </c>
      <c r="L754" s="4">
        <f t="shared" si="74"/>
        <v>-1.3963741627584529E-3</v>
      </c>
      <c r="M754" s="4">
        <f t="shared" si="75"/>
        <v>-1.3963746165480586E-3</v>
      </c>
    </row>
    <row r="755" spans="1:13" x14ac:dyDescent="0.3">
      <c r="A755" s="1">
        <v>753</v>
      </c>
      <c r="B755" s="1">
        <v>12.5564230150601</v>
      </c>
      <c r="C755" s="1">
        <v>22.499623486482001</v>
      </c>
      <c r="D755" s="1">
        <v>393.24997997268503</v>
      </c>
      <c r="E755" s="1">
        <v>94.901992797851605</v>
      </c>
      <c r="F755" s="1">
        <v>91.191000000000003</v>
      </c>
      <c r="G755" s="1">
        <v>91.309305248608794</v>
      </c>
      <c r="H755" s="4">
        <f t="shared" si="70"/>
        <v>12.5564230150601</v>
      </c>
      <c r="I755" s="4">
        <f t="shared" si="71"/>
        <v>6425.2452668467595</v>
      </c>
      <c r="J755" s="5">
        <f t="shared" si="72"/>
        <v>-1.2869628381520658E-3</v>
      </c>
      <c r="K755" s="4">
        <f t="shared" si="73"/>
        <v>-1.2869628381520658E-3</v>
      </c>
      <c r="L755" s="4">
        <f t="shared" si="74"/>
        <v>-1.2869628381520658E-3</v>
      </c>
      <c r="M755" s="4">
        <f t="shared" si="75"/>
        <v>-1.286963193412705E-3</v>
      </c>
    </row>
    <row r="756" spans="1:13" x14ac:dyDescent="0.3">
      <c r="A756" s="1">
        <v>754</v>
      </c>
      <c r="B756" s="1">
        <v>12.478309803453399</v>
      </c>
      <c r="C756" s="1">
        <v>-26.850586314489199</v>
      </c>
      <c r="D756" s="1">
        <v>390.62497138998901</v>
      </c>
      <c r="E756" s="1">
        <v>94.901992797851605</v>
      </c>
      <c r="F756" s="1">
        <v>91.191000000000003</v>
      </c>
      <c r="G756" s="1">
        <v>91.295026172133305</v>
      </c>
      <c r="H756" s="4">
        <f t="shared" si="70"/>
        <v>12.478309803453399</v>
      </c>
      <c r="I756" s="4">
        <f t="shared" si="71"/>
        <v>6437.7235766502126</v>
      </c>
      <c r="J756" s="5">
        <f t="shared" si="72"/>
        <v>-1.1443117457732488E-3</v>
      </c>
      <c r="K756" s="4">
        <f t="shared" si="73"/>
        <v>-1.1443117457732488E-3</v>
      </c>
      <c r="L756" s="4">
        <f t="shared" si="74"/>
        <v>-1.1443117457732488E-3</v>
      </c>
      <c r="M756" s="4">
        <f t="shared" si="75"/>
        <v>-1.1443119955097786E-3</v>
      </c>
    </row>
    <row r="757" spans="1:13" x14ac:dyDescent="0.3">
      <c r="A757" s="1">
        <v>755</v>
      </c>
      <c r="B757" s="1">
        <v>13.2118055555556</v>
      </c>
      <c r="C757" s="1">
        <v>-65.25</v>
      </c>
      <c r="D757" s="1">
        <v>388.75</v>
      </c>
      <c r="E757" s="1">
        <v>94.901992797851605</v>
      </c>
      <c r="F757" s="1">
        <v>91.190999916077899</v>
      </c>
      <c r="G757" s="1">
        <v>91.282400689950407</v>
      </c>
      <c r="H757" s="4">
        <f t="shared" si="70"/>
        <v>13.2118055555556</v>
      </c>
      <c r="I757" s="4">
        <f t="shared" si="71"/>
        <v>6450.9353822057683</v>
      </c>
      <c r="J757" s="5">
        <f t="shared" si="72"/>
        <v>-9.5562125326533365E-4</v>
      </c>
      <c r="K757" s="4">
        <f t="shared" si="73"/>
        <v>-9.5562125326533365E-4</v>
      </c>
      <c r="L757" s="4">
        <f t="shared" si="74"/>
        <v>-9.5562125326533365E-4</v>
      </c>
      <c r="M757" s="4">
        <f t="shared" si="75"/>
        <v>-9.5562139871285606E-4</v>
      </c>
    </row>
    <row r="758" spans="1:13" x14ac:dyDescent="0.3">
      <c r="A758" s="1">
        <v>756</v>
      </c>
      <c r="B758" s="1">
        <v>13.2118055555556</v>
      </c>
      <c r="C758" s="1">
        <v>-65.25</v>
      </c>
      <c r="D758" s="1">
        <v>388.75</v>
      </c>
      <c r="E758" s="1">
        <v>94.901992797851605</v>
      </c>
      <c r="F758" s="1">
        <v>91.180000083922096</v>
      </c>
      <c r="G758" s="1">
        <v>91.271271821971794</v>
      </c>
      <c r="H758" s="4">
        <f t="shared" si="70"/>
        <v>13.2118055555556</v>
      </c>
      <c r="I758" s="4">
        <f t="shared" si="71"/>
        <v>6464.1471877613239</v>
      </c>
      <c r="J758" s="5">
        <f t="shared" si="72"/>
        <v>-8.4234270114072864E-4</v>
      </c>
      <c r="K758" s="4">
        <f t="shared" si="73"/>
        <v>-8.4234270114072864E-4</v>
      </c>
      <c r="L758" s="4">
        <f t="shared" si="74"/>
        <v>-8.4234270114072864E-4</v>
      </c>
      <c r="M758" s="4">
        <f t="shared" si="75"/>
        <v>-8.4234280075357265E-4</v>
      </c>
    </row>
    <row r="759" spans="1:13" x14ac:dyDescent="0.3">
      <c r="A759" s="1">
        <v>757</v>
      </c>
      <c r="B759" s="1">
        <v>14.6657944388178</v>
      </c>
      <c r="C759" s="1">
        <v>-21.899479679252</v>
      </c>
      <c r="D759" s="1">
        <v>390.50003051734501</v>
      </c>
      <c r="E759" s="1">
        <v>94.901992797851605</v>
      </c>
      <c r="F759" s="1">
        <v>91.18</v>
      </c>
      <c r="G759" s="1">
        <v>91.261550091373707</v>
      </c>
      <c r="H759" s="4">
        <f t="shared" si="70"/>
        <v>14.6657944388178</v>
      </c>
      <c r="I759" s="4">
        <f t="shared" si="71"/>
        <v>6478.812982200142</v>
      </c>
      <c r="J759" s="5">
        <f t="shared" si="72"/>
        <v>-6.6288468985736967E-4</v>
      </c>
      <c r="K759" s="4">
        <f t="shared" si="73"/>
        <v>-6.6288468985736967E-4</v>
      </c>
      <c r="L759" s="4">
        <f t="shared" si="74"/>
        <v>-6.6288468985736967E-4</v>
      </c>
      <c r="M759" s="4">
        <f t="shared" si="75"/>
        <v>-6.6288473840441485E-4</v>
      </c>
    </row>
    <row r="760" spans="1:13" x14ac:dyDescent="0.3">
      <c r="A760" s="1">
        <v>758</v>
      </c>
      <c r="B760" s="1">
        <v>14.392360962099501</v>
      </c>
      <c r="C760" s="1">
        <v>12.2998891830328</v>
      </c>
      <c r="D760" s="1">
        <v>392.499993801117</v>
      </c>
      <c r="E760" s="1">
        <v>94.901992797851605</v>
      </c>
      <c r="F760" s="1">
        <v>91.18</v>
      </c>
      <c r="G760" s="1">
        <v>91.253124675933606</v>
      </c>
      <c r="H760" s="4">
        <f t="shared" si="70"/>
        <v>14.392360962099501</v>
      </c>
      <c r="I760" s="4">
        <f t="shared" si="71"/>
        <v>6493.2053431622417</v>
      </c>
      <c r="J760" s="5">
        <f t="shared" si="72"/>
        <v>-5.8540884725502508E-4</v>
      </c>
      <c r="K760" s="4">
        <f t="shared" si="73"/>
        <v>-5.8540884725502508E-4</v>
      </c>
      <c r="L760" s="4">
        <f t="shared" si="74"/>
        <v>-5.8540884725502508E-4</v>
      </c>
      <c r="M760" s="4">
        <f t="shared" si="75"/>
        <v>-5.8540888069197555E-4</v>
      </c>
    </row>
    <row r="761" spans="1:13" x14ac:dyDescent="0.3">
      <c r="A761" s="1">
        <v>759</v>
      </c>
      <c r="B761" s="1">
        <v>14.372829712099501</v>
      </c>
      <c r="C761" s="1">
        <v>-2.25011148453929</v>
      </c>
      <c r="D761" s="1">
        <v>391.687493801117</v>
      </c>
      <c r="E761" s="1">
        <v>94.901992797851605</v>
      </c>
      <c r="F761" s="1">
        <v>91.18</v>
      </c>
      <c r="G761" s="1">
        <v>91.245861646072996</v>
      </c>
      <c r="H761" s="4">
        <f t="shared" si="70"/>
        <v>14.372829712099501</v>
      </c>
      <c r="I761" s="4">
        <f t="shared" si="71"/>
        <v>6507.5781728743414</v>
      </c>
      <c r="J761" s="5">
        <f t="shared" si="72"/>
        <v>-5.053305442348459E-4</v>
      </c>
      <c r="K761" s="4">
        <f t="shared" si="73"/>
        <v>-5.053305442348459E-4</v>
      </c>
      <c r="L761" s="4">
        <f t="shared" si="74"/>
        <v>-5.053305442348459E-4</v>
      </c>
      <c r="M761" s="4">
        <f t="shared" si="75"/>
        <v>-5.0533056574162869E-4</v>
      </c>
    </row>
    <row r="762" spans="1:13" x14ac:dyDescent="0.3">
      <c r="A762" s="1">
        <v>760</v>
      </c>
      <c r="B762" s="1">
        <v>14.353299703871301</v>
      </c>
      <c r="C762" s="1">
        <v>-16.800038910193798</v>
      </c>
      <c r="D762" s="1">
        <v>390.87499904631801</v>
      </c>
      <c r="E762" s="1">
        <v>94.901992797851605</v>
      </c>
      <c r="F762" s="1">
        <v>91.18</v>
      </c>
      <c r="G762" s="1">
        <v>91.239645549093296</v>
      </c>
      <c r="H762" s="4">
        <f t="shared" si="70"/>
        <v>14.353299703871301</v>
      </c>
      <c r="I762" s="4">
        <f t="shared" si="71"/>
        <v>6521.9314725782124</v>
      </c>
      <c r="J762" s="5">
        <f t="shared" si="72"/>
        <v>-4.3307790598301135E-4</v>
      </c>
      <c r="K762" s="4">
        <f t="shared" si="73"/>
        <v>-4.3307790598301135E-4</v>
      </c>
      <c r="L762" s="4">
        <f t="shared" si="74"/>
        <v>-4.3307790598301135E-4</v>
      </c>
      <c r="M762" s="4">
        <f t="shared" si="75"/>
        <v>-4.3307791952077319E-4</v>
      </c>
    </row>
    <row r="763" spans="1:13" x14ac:dyDescent="0.3">
      <c r="A763" s="1">
        <v>761</v>
      </c>
      <c r="B763" s="1">
        <v>14.4965328772084</v>
      </c>
      <c r="C763" s="1">
        <v>-21.750013732723801</v>
      </c>
      <c r="D763" s="1">
        <v>390.75</v>
      </c>
      <c r="E763" s="1">
        <v>94.901992797851605</v>
      </c>
      <c r="F763" s="1">
        <v>91.18</v>
      </c>
      <c r="G763" s="1">
        <v>91.234377574279804</v>
      </c>
      <c r="H763" s="4">
        <f t="shared" si="70"/>
        <v>14.4965328772084</v>
      </c>
      <c r="I763" s="4">
        <f t="shared" si="71"/>
        <v>6536.428005455421</v>
      </c>
      <c r="J763" s="5">
        <f t="shared" si="72"/>
        <v>-3.6339550002155517E-4</v>
      </c>
      <c r="K763" s="4">
        <f t="shared" si="73"/>
        <v>-3.6339550002155517E-4</v>
      </c>
      <c r="L763" s="4">
        <f t="shared" si="74"/>
        <v>-3.6339550002155517E-4</v>
      </c>
      <c r="M763" s="4">
        <f t="shared" si="75"/>
        <v>-3.6339550801966586E-4</v>
      </c>
    </row>
    <row r="764" spans="1:13" x14ac:dyDescent="0.3">
      <c r="A764" s="1">
        <v>762</v>
      </c>
      <c r="B764" s="1">
        <v>14.8307291666667</v>
      </c>
      <c r="C764" s="1">
        <v>-22.650001525878899</v>
      </c>
      <c r="D764" s="1">
        <v>390.75</v>
      </c>
      <c r="E764" s="1">
        <v>94.901992797851605</v>
      </c>
      <c r="F764" s="1">
        <v>91.18</v>
      </c>
      <c r="G764" s="1">
        <v>91.2299739822124</v>
      </c>
      <c r="H764" s="4">
        <f t="shared" si="70"/>
        <v>14.8307291666667</v>
      </c>
      <c r="I764" s="4">
        <f t="shared" si="71"/>
        <v>6551.258734622088</v>
      </c>
      <c r="J764" s="5">
        <f t="shared" si="72"/>
        <v>-2.969235037547753E-4</v>
      </c>
      <c r="K764" s="4">
        <f t="shared" si="73"/>
        <v>-2.969235037547753E-4</v>
      </c>
      <c r="L764" s="4">
        <f t="shared" si="74"/>
        <v>-2.969235037547753E-4</v>
      </c>
      <c r="M764" s="4">
        <f t="shared" si="75"/>
        <v>-2.9692350811774806E-4</v>
      </c>
    </row>
    <row r="765" spans="1:13" x14ac:dyDescent="0.3">
      <c r="A765" s="1">
        <v>763</v>
      </c>
      <c r="B765" s="1">
        <v>14.921870728300901</v>
      </c>
      <c r="C765" s="1">
        <v>-8.9997299173452898</v>
      </c>
      <c r="D765" s="1">
        <v>391.12501621258798</v>
      </c>
      <c r="E765" s="1">
        <v>94.901992797851605</v>
      </c>
      <c r="F765" s="1">
        <v>91.18</v>
      </c>
      <c r="G765" s="1">
        <v>91.226364773648697</v>
      </c>
      <c r="H765" s="4">
        <f t="shared" si="70"/>
        <v>14.921870728300901</v>
      </c>
      <c r="I765" s="4">
        <f t="shared" si="71"/>
        <v>6566.1806053503888</v>
      </c>
      <c r="J765" s="5">
        <f t="shared" si="72"/>
        <v>-2.4187373214921621E-4</v>
      </c>
      <c r="K765" s="4">
        <f t="shared" si="73"/>
        <v>-2.4187373214921621E-4</v>
      </c>
      <c r="L765" s="4">
        <f t="shared" si="74"/>
        <v>-2.4187373214921621E-4</v>
      </c>
      <c r="M765" s="4">
        <f t="shared" si="75"/>
        <v>-2.4187373450760215E-4</v>
      </c>
    </row>
    <row r="766" spans="1:13" x14ac:dyDescent="0.3">
      <c r="A766" s="1">
        <v>764</v>
      </c>
      <c r="B766" s="1">
        <v>14.3619720142185</v>
      </c>
      <c r="C766" s="1">
        <v>26.399960327765701</v>
      </c>
      <c r="D766" s="1">
        <v>393.24999809268002</v>
      </c>
      <c r="E766" s="1">
        <v>94.901992797851605</v>
      </c>
      <c r="F766" s="1">
        <v>91.18</v>
      </c>
      <c r="G766" s="1">
        <v>91.223492576819993</v>
      </c>
      <c r="H766" s="4">
        <f t="shared" si="70"/>
        <v>14.3619720142185</v>
      </c>
      <c r="I766" s="4">
        <f t="shared" si="71"/>
        <v>6580.5425773646075</v>
      </c>
      <c r="J766" s="5">
        <f t="shared" si="72"/>
        <v>-1.9998624324437671E-4</v>
      </c>
      <c r="K766" s="4">
        <f t="shared" si="73"/>
        <v>-1.9998624324437671E-4</v>
      </c>
      <c r="L766" s="4">
        <f t="shared" si="74"/>
        <v>-1.9998624324437671E-4</v>
      </c>
      <c r="M766" s="4">
        <f t="shared" si="75"/>
        <v>-1.9998624457743494E-4</v>
      </c>
    </row>
    <row r="767" spans="1:13" x14ac:dyDescent="0.3">
      <c r="A767" s="1">
        <v>765</v>
      </c>
      <c r="B767" s="1">
        <v>13.8932291666667</v>
      </c>
      <c r="C767" s="1">
        <v>23.700000762939499</v>
      </c>
      <c r="D767" s="1">
        <v>393.125</v>
      </c>
      <c r="E767" s="1">
        <v>94.901992797851605</v>
      </c>
      <c r="F767" s="1">
        <v>91.18</v>
      </c>
      <c r="G767" s="1">
        <v>91.221311735453398</v>
      </c>
      <c r="H767" s="4">
        <f t="shared" si="70"/>
        <v>13.8932291666667</v>
      </c>
      <c r="I767" s="4">
        <f t="shared" si="71"/>
        <v>6594.4358065312745</v>
      </c>
      <c r="J767" s="5">
        <f t="shared" si="72"/>
        <v>-1.5697152479335122E-4</v>
      </c>
      <c r="K767" s="4">
        <f t="shared" si="73"/>
        <v>-1.5697152479335122E-4</v>
      </c>
      <c r="L767" s="4">
        <f t="shared" si="74"/>
        <v>-1.5697152479335122E-4</v>
      </c>
      <c r="M767" s="4">
        <f t="shared" si="75"/>
        <v>-1.5697152543798251E-4</v>
      </c>
    </row>
    <row r="768" spans="1:13" x14ac:dyDescent="0.3">
      <c r="A768" s="1">
        <v>766</v>
      </c>
      <c r="B768" s="1">
        <v>13.789063228512401</v>
      </c>
      <c r="C768" s="1">
        <v>-9.0000606546214801</v>
      </c>
      <c r="D768" s="1">
        <v>391.62499523155498</v>
      </c>
      <c r="E768" s="1">
        <v>94.901992797851605</v>
      </c>
      <c r="F768" s="1">
        <v>91.180001396200595</v>
      </c>
      <c r="G768" s="1">
        <v>91.219787577473099</v>
      </c>
      <c r="H768" s="4">
        <f t="shared" si="70"/>
        <v>13.789063228512401</v>
      </c>
      <c r="I768" s="4">
        <f t="shared" si="71"/>
        <v>6608.224869759787</v>
      </c>
      <c r="J768" s="5">
        <f t="shared" si="72"/>
        <v>-1.1053383069180063E-4</v>
      </c>
      <c r="K768" s="4">
        <f t="shared" si="73"/>
        <v>-1.1053383069180063E-4</v>
      </c>
      <c r="L768" s="4">
        <f t="shared" si="74"/>
        <v>-1.1053383069180063E-4</v>
      </c>
      <c r="M768" s="4">
        <f t="shared" si="75"/>
        <v>-1.1053383091687934E-4</v>
      </c>
    </row>
    <row r="769" spans="1:13" x14ac:dyDescent="0.3">
      <c r="A769" s="1">
        <v>767</v>
      </c>
      <c r="B769" s="1">
        <v>13.8845513926188</v>
      </c>
      <c r="C769" s="1">
        <v>-16.950007629272498</v>
      </c>
      <c r="D769" s="1">
        <v>390.99999713902099</v>
      </c>
      <c r="E769" s="1">
        <v>94.901992797851605</v>
      </c>
      <c r="F769" s="1">
        <v>91.363</v>
      </c>
      <c r="G769" s="1">
        <v>91.218168630075596</v>
      </c>
      <c r="H769" s="4">
        <f t="shared" si="70"/>
        <v>13.8845513926188</v>
      </c>
      <c r="I769" s="4">
        <f t="shared" si="71"/>
        <v>6622.109421152406</v>
      </c>
      <c r="J769" s="5">
        <f t="shared" si="72"/>
        <v>-1.1660062696472043E-4</v>
      </c>
      <c r="K769" s="4">
        <f t="shared" si="73"/>
        <v>-1.1660062696472043E-4</v>
      </c>
      <c r="L769" s="4">
        <f t="shared" si="74"/>
        <v>-1.1660062696472043E-4</v>
      </c>
      <c r="M769" s="4">
        <f t="shared" si="75"/>
        <v>-1.1660062722893175E-4</v>
      </c>
    </row>
    <row r="770" spans="1:13" x14ac:dyDescent="0.3">
      <c r="A770" s="1">
        <v>768</v>
      </c>
      <c r="B770" s="1">
        <v>14.006077978334099</v>
      </c>
      <c r="C770" s="1">
        <v>-17.250005722002602</v>
      </c>
      <c r="D770" s="1">
        <v>390.875</v>
      </c>
      <c r="E770" s="1">
        <v>94.901992797851605</v>
      </c>
      <c r="F770" s="1">
        <v>91.363</v>
      </c>
      <c r="G770" s="1">
        <v>91.214974685457804</v>
      </c>
      <c r="H770" s="4">
        <f t="shared" si="70"/>
        <v>14.006077978334099</v>
      </c>
      <c r="I770" s="4">
        <f t="shared" si="71"/>
        <v>6636.1154991307403</v>
      </c>
      <c r="J770" s="5">
        <f t="shared" si="72"/>
        <v>-2.2803989973011959E-4</v>
      </c>
      <c r="K770" s="4">
        <f t="shared" si="73"/>
        <v>-2.2803989973011959E-4</v>
      </c>
      <c r="L770" s="4">
        <f t="shared" si="74"/>
        <v>-2.2803989973011959E-4</v>
      </c>
      <c r="M770" s="4">
        <f t="shared" si="75"/>
        <v>-2.280399017065489E-4</v>
      </c>
    </row>
    <row r="771" spans="1:13" x14ac:dyDescent="0.3">
      <c r="A771" s="1">
        <v>769</v>
      </c>
      <c r="B771" s="1">
        <v>14.2144097222222</v>
      </c>
      <c r="C771" s="1">
        <v>-18</v>
      </c>
      <c r="D771" s="1">
        <v>390.875</v>
      </c>
      <c r="E771" s="1">
        <v>94.901992797851605</v>
      </c>
      <c r="F771" s="1">
        <v>91.363</v>
      </c>
      <c r="G771" s="1">
        <v>91.209427739081903</v>
      </c>
      <c r="H771" s="4">
        <f t="shared" si="70"/>
        <v>14.2144097222222</v>
      </c>
      <c r="I771" s="4">
        <f t="shared" si="71"/>
        <v>6650.3299088529629</v>
      </c>
      <c r="J771" s="5">
        <f t="shared" si="72"/>
        <v>-3.9023402900995394E-4</v>
      </c>
      <c r="K771" s="4">
        <f t="shared" si="73"/>
        <v>-3.9023402900995394E-4</v>
      </c>
      <c r="L771" s="4">
        <f t="shared" si="74"/>
        <v>-3.9023402900995394E-4</v>
      </c>
      <c r="M771" s="4">
        <f t="shared" si="75"/>
        <v>-3.9023403891426319E-4</v>
      </c>
    </row>
    <row r="772" spans="1:13" x14ac:dyDescent="0.3">
      <c r="A772" s="1">
        <v>770</v>
      </c>
      <c r="B772" s="1">
        <v>14.5269126362272</v>
      </c>
      <c r="C772" s="1">
        <v>-37.199998474126801</v>
      </c>
      <c r="D772" s="1">
        <v>389.75</v>
      </c>
      <c r="E772" s="1">
        <v>94.901992797851605</v>
      </c>
      <c r="F772" s="1">
        <v>91.363</v>
      </c>
      <c r="G772" s="1">
        <v>91.201439617012198</v>
      </c>
      <c r="H772" s="4">
        <f t="shared" ref="H772:H835" si="76">(A772-A771)*B772</f>
        <v>14.5269126362272</v>
      </c>
      <c r="I772" s="4">
        <f t="shared" ref="I772:I835" si="77">H772+I771</f>
        <v>6664.8568214891902</v>
      </c>
      <c r="J772" s="5">
        <f t="shared" ref="J772:J835" si="78">IF(H772=0,0,(G772-G771)/H772)</f>
        <v>-5.4988436082309064E-4</v>
      </c>
      <c r="K772" s="4">
        <f t="shared" ref="K772:K835" si="79">IF(J772&gt;1,K771,J772)</f>
        <v>-5.4988436082309064E-4</v>
      </c>
      <c r="L772" s="4">
        <f t="shared" ref="L772:L835" si="80">IF(K772&lt;-1,L771,K772)</f>
        <v>-5.4988436082309064E-4</v>
      </c>
      <c r="M772" s="4">
        <f t="shared" ref="M772:M835" si="81">ASIN(L772)</f>
        <v>-5.4988438853477428E-4</v>
      </c>
    </row>
    <row r="773" spans="1:13" x14ac:dyDescent="0.3">
      <c r="A773" s="1">
        <v>771</v>
      </c>
      <c r="B773" s="1">
        <v>14.9088549613893</v>
      </c>
      <c r="C773" s="1">
        <v>-36.899572375670502</v>
      </c>
      <c r="D773" s="1">
        <v>389.75002193434301</v>
      </c>
      <c r="E773" s="1">
        <v>94.901992797851605</v>
      </c>
      <c r="F773" s="1">
        <v>91.363</v>
      </c>
      <c r="G773" s="1">
        <v>91.190883340526597</v>
      </c>
      <c r="H773" s="4">
        <f t="shared" si="76"/>
        <v>14.9088549613893</v>
      </c>
      <c r="I773" s="4">
        <f t="shared" si="77"/>
        <v>6679.7656764505791</v>
      </c>
      <c r="J773" s="5">
        <f t="shared" si="78"/>
        <v>-7.0805414050510403E-4</v>
      </c>
      <c r="K773" s="4">
        <f t="shared" si="79"/>
        <v>-7.0805414050510403E-4</v>
      </c>
      <c r="L773" s="4">
        <f t="shared" si="80"/>
        <v>-7.0805414050510403E-4</v>
      </c>
      <c r="M773" s="4">
        <f t="shared" si="81"/>
        <v>-7.0805419966783972E-4</v>
      </c>
    </row>
    <row r="774" spans="1:13" x14ac:dyDescent="0.3">
      <c r="A774" s="1">
        <v>772</v>
      </c>
      <c r="B774" s="1">
        <v>15.0130208333333</v>
      </c>
      <c r="C774" s="1">
        <v>19.350000381469702</v>
      </c>
      <c r="D774" s="1">
        <v>392.625</v>
      </c>
      <c r="E774" s="1">
        <v>94.901992797851605</v>
      </c>
      <c r="F774" s="1">
        <v>91.363</v>
      </c>
      <c r="G774" s="1">
        <v>91.177591107670494</v>
      </c>
      <c r="H774" s="4">
        <f t="shared" si="76"/>
        <v>15.0130208333333</v>
      </c>
      <c r="I774" s="4">
        <f t="shared" si="77"/>
        <v>6694.7786972839122</v>
      </c>
      <c r="J774" s="5">
        <f t="shared" si="78"/>
        <v>-8.8538029778721227E-4</v>
      </c>
      <c r="K774" s="4">
        <f t="shared" si="79"/>
        <v>-8.8538029778721227E-4</v>
      </c>
      <c r="L774" s="4">
        <f t="shared" si="80"/>
        <v>-8.8538029778721227E-4</v>
      </c>
      <c r="M774" s="4">
        <f t="shared" si="81"/>
        <v>-8.8538041346193392E-4</v>
      </c>
    </row>
    <row r="775" spans="1:13" x14ac:dyDescent="0.3">
      <c r="A775" s="1">
        <v>773</v>
      </c>
      <c r="B775" s="1">
        <v>14.427079161007899</v>
      </c>
      <c r="C775" s="1">
        <v>26.849992370610799</v>
      </c>
      <c r="D775" s="1">
        <v>393.25</v>
      </c>
      <c r="E775" s="1">
        <v>94.901992797851605</v>
      </c>
      <c r="F775" s="1">
        <v>91.363</v>
      </c>
      <c r="G775" s="1">
        <v>91.161351625886397</v>
      </c>
      <c r="H775" s="4">
        <f t="shared" si="76"/>
        <v>14.427079161007899</v>
      </c>
      <c r="I775" s="4">
        <f t="shared" si="77"/>
        <v>6709.20577644492</v>
      </c>
      <c r="J775" s="5">
        <f t="shared" si="78"/>
        <v>-1.1256250556930542E-3</v>
      </c>
      <c r="K775" s="4">
        <f t="shared" si="79"/>
        <v>-1.1256250556930542E-3</v>
      </c>
      <c r="L775" s="4">
        <f t="shared" si="80"/>
        <v>-1.1256250556930542E-3</v>
      </c>
      <c r="M775" s="4">
        <f t="shared" si="81"/>
        <v>-1.12562529339364E-3</v>
      </c>
    </row>
    <row r="776" spans="1:13" x14ac:dyDescent="0.3">
      <c r="A776" s="1">
        <v>774</v>
      </c>
      <c r="B776" s="1">
        <v>13.880203697416199</v>
      </c>
      <c r="C776" s="1">
        <v>25.7999828338641</v>
      </c>
      <c r="D776" s="1">
        <v>393.24999904632602</v>
      </c>
      <c r="E776" s="1">
        <v>94.901992797851605</v>
      </c>
      <c r="F776" s="1">
        <v>91.363</v>
      </c>
      <c r="G776" s="1">
        <v>91.141906753319802</v>
      </c>
      <c r="H776" s="4">
        <f t="shared" si="76"/>
        <v>13.880203697416199</v>
      </c>
      <c r="I776" s="4">
        <f t="shared" si="77"/>
        <v>6723.0859801423367</v>
      </c>
      <c r="J776" s="5">
        <f t="shared" si="78"/>
        <v>-1.4009068591849742E-3</v>
      </c>
      <c r="K776" s="4">
        <f t="shared" si="79"/>
        <v>-1.4009068591849742E-3</v>
      </c>
      <c r="L776" s="4">
        <f t="shared" si="80"/>
        <v>-1.4009068591849742E-3</v>
      </c>
      <c r="M776" s="4">
        <f t="shared" si="81"/>
        <v>-1.4009073174080099E-3</v>
      </c>
    </row>
    <row r="777" spans="1:13" x14ac:dyDescent="0.3">
      <c r="A777" s="1">
        <v>775</v>
      </c>
      <c r="B777" s="1">
        <v>13.2725694444444</v>
      </c>
      <c r="C777" s="1">
        <v>23.400001525878899</v>
      </c>
      <c r="D777" s="1">
        <v>393.125</v>
      </c>
      <c r="E777" s="1">
        <v>94.901992797851605</v>
      </c>
      <c r="F777" s="1">
        <v>91.362997131325599</v>
      </c>
      <c r="G777" s="1">
        <v>91.118947406811898</v>
      </c>
      <c r="H777" s="4">
        <f t="shared" si="76"/>
        <v>13.2725694444444</v>
      </c>
      <c r="I777" s="4">
        <f t="shared" si="77"/>
        <v>6736.358549586781</v>
      </c>
      <c r="J777" s="5">
        <f t="shared" si="78"/>
        <v>-1.7298343477504803E-3</v>
      </c>
      <c r="K777" s="4">
        <f t="shared" si="79"/>
        <v>-1.7298343477504803E-3</v>
      </c>
      <c r="L777" s="4">
        <f t="shared" si="80"/>
        <v>-1.7298343477504803E-3</v>
      </c>
      <c r="M777" s="4">
        <f t="shared" si="81"/>
        <v>-1.7298352104566086E-3</v>
      </c>
    </row>
    <row r="778" spans="1:13" x14ac:dyDescent="0.3">
      <c r="A778" s="1">
        <v>776</v>
      </c>
      <c r="B778" s="1">
        <v>13.2725791134947</v>
      </c>
      <c r="C778" s="1">
        <v>23.3987289622169</v>
      </c>
      <c r="D778" s="1">
        <v>393.12493133649701</v>
      </c>
      <c r="E778" s="1">
        <v>94.901992797851605</v>
      </c>
      <c r="F778" s="1">
        <v>90.986999999999995</v>
      </c>
      <c r="G778" s="1">
        <v>91.093602855843002</v>
      </c>
      <c r="H778" s="4">
        <f t="shared" si="76"/>
        <v>13.2725791134947</v>
      </c>
      <c r="I778" s="4">
        <f t="shared" si="77"/>
        <v>6749.6311287002754</v>
      </c>
      <c r="J778" s="5">
        <f t="shared" si="78"/>
        <v>-1.9095422790230102E-3</v>
      </c>
      <c r="K778" s="4">
        <f t="shared" si="79"/>
        <v>-1.9095422790230102E-3</v>
      </c>
      <c r="L778" s="4">
        <f t="shared" si="80"/>
        <v>-1.9095422790230102E-3</v>
      </c>
      <c r="M778" s="4">
        <f t="shared" si="81"/>
        <v>-1.9095434395020416E-3</v>
      </c>
    </row>
    <row r="779" spans="1:13" x14ac:dyDescent="0.3">
      <c r="A779" s="1">
        <v>777</v>
      </c>
      <c r="B779" s="1">
        <v>13.90625</v>
      </c>
      <c r="C779" s="1">
        <v>-60.000003814697301</v>
      </c>
      <c r="D779" s="1">
        <v>388.625</v>
      </c>
      <c r="E779" s="1">
        <v>94.901992797851605</v>
      </c>
      <c r="F779" s="1">
        <v>90.986999999999995</v>
      </c>
      <c r="G779" s="1">
        <v>91.068458650534893</v>
      </c>
      <c r="H779" s="4">
        <f t="shared" si="76"/>
        <v>13.90625</v>
      </c>
      <c r="I779" s="4">
        <f t="shared" si="77"/>
        <v>6763.5373787002754</v>
      </c>
      <c r="J779" s="5">
        <f t="shared" si="78"/>
        <v>-1.8081226288977428E-3</v>
      </c>
      <c r="K779" s="4">
        <f t="shared" si="79"/>
        <v>-1.8081226288977428E-3</v>
      </c>
      <c r="L779" s="4">
        <f t="shared" si="80"/>
        <v>-1.8081226288977428E-3</v>
      </c>
      <c r="M779" s="4">
        <f t="shared" si="81"/>
        <v>-1.80812361411732E-3</v>
      </c>
    </row>
    <row r="780" spans="1:13" x14ac:dyDescent="0.3">
      <c r="A780" s="1">
        <v>778</v>
      </c>
      <c r="B780" s="1">
        <v>14.6441020567846</v>
      </c>
      <c r="C780" s="1">
        <v>-62.249954605469298</v>
      </c>
      <c r="D780" s="1">
        <v>388.37500286100101</v>
      </c>
      <c r="E780" s="1">
        <v>94.901992797851605</v>
      </c>
      <c r="F780" s="1">
        <v>90.986999999999995</v>
      </c>
      <c r="G780" s="1">
        <v>91.044609307180096</v>
      </c>
      <c r="H780" s="4">
        <f t="shared" si="76"/>
        <v>14.6441020567846</v>
      </c>
      <c r="I780" s="4">
        <f t="shared" si="77"/>
        <v>6778.1814807570599</v>
      </c>
      <c r="J780" s="5">
        <f t="shared" si="78"/>
        <v>-1.6285971828329268E-3</v>
      </c>
      <c r="K780" s="4">
        <f t="shared" si="79"/>
        <v>-1.6285971828329268E-3</v>
      </c>
      <c r="L780" s="4">
        <f t="shared" si="80"/>
        <v>-1.6285971828329268E-3</v>
      </c>
      <c r="M780" s="4">
        <f t="shared" si="81"/>
        <v>-1.6285979027629838E-3</v>
      </c>
    </row>
    <row r="781" spans="1:13" x14ac:dyDescent="0.3">
      <c r="A781" s="1">
        <v>779</v>
      </c>
      <c r="B781" s="1">
        <v>15.2777777777778</v>
      </c>
      <c r="C781" s="1">
        <v>-55.800003051757798</v>
      </c>
      <c r="D781" s="1">
        <v>388.75</v>
      </c>
      <c r="E781" s="1">
        <v>94.901992797851605</v>
      </c>
      <c r="F781" s="1">
        <v>90.986999999999995</v>
      </c>
      <c r="G781" s="1">
        <v>91.021675718008893</v>
      </c>
      <c r="H781" s="4">
        <f t="shared" si="76"/>
        <v>15.2777777777778</v>
      </c>
      <c r="I781" s="4">
        <f t="shared" si="77"/>
        <v>6793.4592585348373</v>
      </c>
      <c r="J781" s="5">
        <f t="shared" si="78"/>
        <v>-1.5011076548423488E-3</v>
      </c>
      <c r="K781" s="4">
        <f t="shared" si="79"/>
        <v>-1.5011076548423488E-3</v>
      </c>
      <c r="L781" s="4">
        <f t="shared" si="80"/>
        <v>-1.5011076548423488E-3</v>
      </c>
      <c r="M781" s="4">
        <f t="shared" si="81"/>
        <v>-1.5011082185899525E-3</v>
      </c>
    </row>
    <row r="782" spans="1:13" x14ac:dyDescent="0.3">
      <c r="A782" s="1">
        <v>780</v>
      </c>
      <c r="B782" s="1">
        <v>16.106767521989401</v>
      </c>
      <c r="C782" s="1">
        <v>-64.198580943413603</v>
      </c>
      <c r="D782" s="1">
        <v>388.12507629336301</v>
      </c>
      <c r="E782" s="1">
        <v>94.901992797851605</v>
      </c>
      <c r="F782" s="1">
        <v>90.986999999999995</v>
      </c>
      <c r="G782" s="1">
        <v>90.999293332026696</v>
      </c>
      <c r="H782" s="4">
        <f t="shared" si="76"/>
        <v>16.106767521989401</v>
      </c>
      <c r="I782" s="4">
        <f t="shared" si="77"/>
        <v>6809.5660260568266</v>
      </c>
      <c r="J782" s="5">
        <f t="shared" si="78"/>
        <v>-1.3896261898385641E-3</v>
      </c>
      <c r="K782" s="4">
        <f t="shared" si="79"/>
        <v>-1.3896261898385641E-3</v>
      </c>
      <c r="L782" s="4">
        <f t="shared" si="80"/>
        <v>-1.3896261898385641E-3</v>
      </c>
      <c r="M782" s="4">
        <f t="shared" si="81"/>
        <v>-1.3896266370810972E-3</v>
      </c>
    </row>
    <row r="783" spans="1:13" x14ac:dyDescent="0.3">
      <c r="A783" s="1">
        <v>781</v>
      </c>
      <c r="B783" s="1">
        <v>15.889752772119</v>
      </c>
      <c r="C783" s="1">
        <v>29.099991226204502</v>
      </c>
      <c r="D783" s="1">
        <v>393.12500095367398</v>
      </c>
      <c r="E783" s="1">
        <v>94.901992797851605</v>
      </c>
      <c r="F783" s="1">
        <v>90.986999999999995</v>
      </c>
      <c r="G783" s="1">
        <v>90.977106360132694</v>
      </c>
      <c r="H783" s="4">
        <f t="shared" si="76"/>
        <v>15.889752772119</v>
      </c>
      <c r="I783" s="4">
        <f t="shared" si="77"/>
        <v>6825.4557788289458</v>
      </c>
      <c r="J783" s="5">
        <f t="shared" si="78"/>
        <v>-1.3963069288863796E-3</v>
      </c>
      <c r="K783" s="4">
        <f t="shared" si="79"/>
        <v>-1.3963069288863796E-3</v>
      </c>
      <c r="L783" s="4">
        <f t="shared" si="80"/>
        <v>-1.3963069288863796E-3</v>
      </c>
      <c r="M783" s="4">
        <f t="shared" si="81"/>
        <v>-1.3963073826104401E-3</v>
      </c>
    </row>
    <row r="784" spans="1:13" x14ac:dyDescent="0.3">
      <c r="A784" s="1">
        <v>782</v>
      </c>
      <c r="B784" s="1">
        <v>15.3428814146273</v>
      </c>
      <c r="C784" s="1">
        <v>27.899809838053802</v>
      </c>
      <c r="D784" s="1">
        <v>393.24998950962203</v>
      </c>
      <c r="E784" s="1">
        <v>94.901992797851605</v>
      </c>
      <c r="F784" s="1">
        <v>90.986999999999995</v>
      </c>
      <c r="G784" s="1">
        <v>90.954762119517</v>
      </c>
      <c r="H784" s="4">
        <f t="shared" si="76"/>
        <v>15.3428814146273</v>
      </c>
      <c r="I784" s="4">
        <f t="shared" si="77"/>
        <v>6840.7986602435731</v>
      </c>
      <c r="J784" s="5">
        <f t="shared" si="78"/>
        <v>-1.4563262279008898E-3</v>
      </c>
      <c r="K784" s="4">
        <f t="shared" si="79"/>
        <v>-1.4563262279008898E-3</v>
      </c>
      <c r="L784" s="4">
        <f t="shared" si="80"/>
        <v>-1.4563262279008898E-3</v>
      </c>
      <c r="M784" s="4">
        <f t="shared" si="81"/>
        <v>-1.4563267426850523E-3</v>
      </c>
    </row>
    <row r="785" spans="1:13" x14ac:dyDescent="0.3">
      <c r="A785" s="1">
        <v>783</v>
      </c>
      <c r="B785" s="1">
        <v>15.2734372350915</v>
      </c>
      <c r="C785" s="1">
        <v>2.77490472829207</v>
      </c>
      <c r="D785" s="1">
        <v>391.87499475481098</v>
      </c>
      <c r="E785" s="1">
        <v>94.901992797851605</v>
      </c>
      <c r="F785" s="1">
        <v>90.986999999999995</v>
      </c>
      <c r="G785" s="1">
        <v>90.931905427435197</v>
      </c>
      <c r="H785" s="4">
        <f t="shared" si="76"/>
        <v>15.2734372350915</v>
      </c>
      <c r="I785" s="4">
        <f t="shared" si="77"/>
        <v>6856.0720974786645</v>
      </c>
      <c r="J785" s="5">
        <f t="shared" si="78"/>
        <v>-1.4964995586774735E-3</v>
      </c>
      <c r="K785" s="4">
        <f t="shared" si="79"/>
        <v>-1.4964995586774735E-3</v>
      </c>
      <c r="L785" s="4">
        <f t="shared" si="80"/>
        <v>-1.4964995586774735E-3</v>
      </c>
      <c r="M785" s="4">
        <f t="shared" si="81"/>
        <v>-1.4965001172492227E-3</v>
      </c>
    </row>
    <row r="786" spans="1:13" x14ac:dyDescent="0.3">
      <c r="A786" s="1">
        <v>784</v>
      </c>
      <c r="B786" s="1">
        <v>15.2039930555556</v>
      </c>
      <c r="C786" s="1">
        <v>-22.350000381469702</v>
      </c>
      <c r="D786" s="1">
        <v>390.5</v>
      </c>
      <c r="E786" s="1">
        <v>94.901992797851605</v>
      </c>
      <c r="F786" s="1">
        <v>90.986999999999995</v>
      </c>
      <c r="G786" s="1">
        <v>90.908172955244495</v>
      </c>
      <c r="H786" s="4">
        <f t="shared" si="76"/>
        <v>15.2039930555556</v>
      </c>
      <c r="I786" s="4">
        <f t="shared" si="77"/>
        <v>6871.2760905342202</v>
      </c>
      <c r="J786" s="5">
        <f t="shared" si="78"/>
        <v>-1.5609367949579254E-3</v>
      </c>
      <c r="K786" s="4">
        <f t="shared" si="79"/>
        <v>-1.5609367949579254E-3</v>
      </c>
      <c r="L786" s="4">
        <f t="shared" si="80"/>
        <v>-1.5609367949579254E-3</v>
      </c>
      <c r="M786" s="4">
        <f t="shared" si="81"/>
        <v>-1.5609374288351973E-3</v>
      </c>
    </row>
    <row r="787" spans="1:13" x14ac:dyDescent="0.3">
      <c r="A787" s="1">
        <v>785</v>
      </c>
      <c r="B787" s="1">
        <v>15.421010288876399</v>
      </c>
      <c r="C787" s="1">
        <v>-23.550018310285999</v>
      </c>
      <c r="D787" s="1">
        <v>390.49999713902099</v>
      </c>
      <c r="E787" s="1">
        <v>94.901992797851605</v>
      </c>
      <c r="F787" s="1">
        <v>90.986999999999995</v>
      </c>
      <c r="G787" s="1">
        <v>90.883187452952299</v>
      </c>
      <c r="H787" s="4">
        <f t="shared" si="76"/>
        <v>15.421010288876399</v>
      </c>
      <c r="I787" s="4">
        <f t="shared" si="77"/>
        <v>6886.6971008230967</v>
      </c>
      <c r="J787" s="5">
        <f t="shared" si="78"/>
        <v>-1.620224733928039E-3</v>
      </c>
      <c r="K787" s="4">
        <f t="shared" si="79"/>
        <v>-1.620224733928039E-3</v>
      </c>
      <c r="L787" s="4">
        <f t="shared" si="80"/>
        <v>-1.620224733928039E-3</v>
      </c>
      <c r="M787" s="4">
        <f t="shared" si="81"/>
        <v>-1.6202254428118131E-3</v>
      </c>
    </row>
    <row r="788" spans="1:13" x14ac:dyDescent="0.3">
      <c r="A788" s="1">
        <v>786</v>
      </c>
      <c r="B788" s="1">
        <v>15.859371655567999</v>
      </c>
      <c r="C788" s="1">
        <v>-25.799983978532399</v>
      </c>
      <c r="D788" s="1">
        <v>390.12500286097901</v>
      </c>
      <c r="E788" s="1">
        <v>94.901992797851605</v>
      </c>
      <c r="F788" s="1">
        <v>90.986999999999995</v>
      </c>
      <c r="G788" s="1">
        <v>90.856551752472996</v>
      </c>
      <c r="H788" s="4">
        <f t="shared" si="76"/>
        <v>15.859371655567999</v>
      </c>
      <c r="I788" s="4">
        <f t="shared" si="77"/>
        <v>6902.5564724786645</v>
      </c>
      <c r="J788" s="5">
        <f t="shared" si="78"/>
        <v>-1.6794927981873874E-3</v>
      </c>
      <c r="K788" s="4">
        <f t="shared" si="79"/>
        <v>-1.6794927981873874E-3</v>
      </c>
      <c r="L788" s="4">
        <f t="shared" si="80"/>
        <v>-1.6794927981873874E-3</v>
      </c>
      <c r="M788" s="4">
        <f t="shared" si="81"/>
        <v>-1.6794935877448426E-3</v>
      </c>
    </row>
    <row r="789" spans="1:13" x14ac:dyDescent="0.3">
      <c r="A789" s="1">
        <v>787</v>
      </c>
      <c r="B789" s="1">
        <v>16.0894130335661</v>
      </c>
      <c r="C789" s="1">
        <v>-25.800001144409201</v>
      </c>
      <c r="D789" s="1">
        <v>390.24999809266598</v>
      </c>
      <c r="E789" s="1">
        <v>94.901992797851605</v>
      </c>
      <c r="F789" s="1">
        <v>90.588999999999999</v>
      </c>
      <c r="G789" s="1">
        <v>90.8294241004578</v>
      </c>
      <c r="H789" s="4">
        <f t="shared" si="76"/>
        <v>16.0894130335661</v>
      </c>
      <c r="I789" s="4">
        <f t="shared" si="77"/>
        <v>6918.645885512231</v>
      </c>
      <c r="J789" s="5">
        <f t="shared" si="78"/>
        <v>-1.6860560393720649E-3</v>
      </c>
      <c r="K789" s="4">
        <f t="shared" si="79"/>
        <v>-1.6860560393720649E-3</v>
      </c>
      <c r="L789" s="4">
        <f t="shared" si="80"/>
        <v>-1.6860560393720649E-3</v>
      </c>
      <c r="M789" s="4">
        <f t="shared" si="81"/>
        <v>-1.6860568382222141E-3</v>
      </c>
    </row>
    <row r="790" spans="1:13" x14ac:dyDescent="0.3">
      <c r="A790" s="1">
        <v>788</v>
      </c>
      <c r="B790" s="1">
        <v>16.3064267900257</v>
      </c>
      <c r="C790" s="1">
        <v>-25.800257492083599</v>
      </c>
      <c r="D790" s="1">
        <v>390.124986648559</v>
      </c>
      <c r="E790" s="1">
        <v>94.901992797851605</v>
      </c>
      <c r="F790" s="1">
        <v>90.588999999999999</v>
      </c>
      <c r="G790" s="1">
        <v>90.804536569716205</v>
      </c>
      <c r="H790" s="4">
        <f t="shared" si="76"/>
        <v>16.3064267900257</v>
      </c>
      <c r="I790" s="4">
        <f t="shared" si="77"/>
        <v>6934.9523123022564</v>
      </c>
      <c r="J790" s="5">
        <f t="shared" si="78"/>
        <v>-1.5262406082010263E-3</v>
      </c>
      <c r="K790" s="4">
        <f t="shared" si="79"/>
        <v>-1.5262406082010263E-3</v>
      </c>
      <c r="L790" s="4">
        <f t="shared" si="80"/>
        <v>-1.5262406082010263E-3</v>
      </c>
      <c r="M790" s="4">
        <f t="shared" si="81"/>
        <v>-1.5262412007417702E-3</v>
      </c>
    </row>
    <row r="791" spans="1:13" x14ac:dyDescent="0.3">
      <c r="A791" s="1">
        <v>789</v>
      </c>
      <c r="B791" s="1">
        <v>16.7230947812401</v>
      </c>
      <c r="C791" s="1">
        <v>-59.400015258784101</v>
      </c>
      <c r="D791" s="1">
        <v>388.37499904632602</v>
      </c>
      <c r="E791" s="1">
        <v>94.901992797851605</v>
      </c>
      <c r="F791" s="1">
        <v>90.588999999999999</v>
      </c>
      <c r="G791" s="1">
        <v>90.783075195703404</v>
      </c>
      <c r="H791" s="4">
        <f t="shared" si="76"/>
        <v>16.7230947812401</v>
      </c>
      <c r="I791" s="4">
        <f t="shared" si="77"/>
        <v>6951.6754070834968</v>
      </c>
      <c r="J791" s="5">
        <f t="shared" si="78"/>
        <v>-1.2833374619676768E-3</v>
      </c>
      <c r="K791" s="4">
        <f t="shared" si="79"/>
        <v>-1.2833374619676768E-3</v>
      </c>
      <c r="L791" s="4">
        <f t="shared" si="80"/>
        <v>-1.2833374619676768E-3</v>
      </c>
      <c r="M791" s="4">
        <f t="shared" si="81"/>
        <v>-1.2833378142344551E-3</v>
      </c>
    </row>
    <row r="792" spans="1:13" x14ac:dyDescent="0.3">
      <c r="A792" s="1">
        <v>790</v>
      </c>
      <c r="B792" s="1">
        <v>17.313363353375198</v>
      </c>
      <c r="C792" s="1">
        <v>-61.199309534462699</v>
      </c>
      <c r="D792" s="1">
        <v>388.25003623990301</v>
      </c>
      <c r="E792" s="1">
        <v>94.901992797851605</v>
      </c>
      <c r="F792" s="1">
        <v>90.588999999999999</v>
      </c>
      <c r="G792" s="1">
        <v>90.764698829671204</v>
      </c>
      <c r="H792" s="4">
        <f t="shared" si="76"/>
        <v>17.313363353375198</v>
      </c>
      <c r="I792" s="4">
        <f t="shared" si="77"/>
        <v>6968.9887704368721</v>
      </c>
      <c r="J792" s="5">
        <f t="shared" si="78"/>
        <v>-1.0613978149206708E-3</v>
      </c>
      <c r="K792" s="4">
        <f t="shared" si="79"/>
        <v>-1.0613978149206708E-3</v>
      </c>
      <c r="L792" s="4">
        <f t="shared" si="80"/>
        <v>-1.0613978149206708E-3</v>
      </c>
      <c r="M792" s="4">
        <f t="shared" si="81"/>
        <v>-1.0613980142097671E-3</v>
      </c>
    </row>
    <row r="793" spans="1:13" x14ac:dyDescent="0.3">
      <c r="A793" s="1">
        <v>791</v>
      </c>
      <c r="B793" s="1">
        <v>16.6970404652673</v>
      </c>
      <c r="C793" s="1">
        <v>29.399978638044701</v>
      </c>
      <c r="D793" s="1">
        <v>393.00000190731998</v>
      </c>
      <c r="E793" s="1">
        <v>94.901992797851605</v>
      </c>
      <c r="F793" s="1">
        <v>90.588999999999999</v>
      </c>
      <c r="G793" s="1">
        <v>90.7491153619778</v>
      </c>
      <c r="H793" s="4">
        <f t="shared" si="76"/>
        <v>16.6970404652673</v>
      </c>
      <c r="I793" s="4">
        <f t="shared" si="77"/>
        <v>6985.6858109021396</v>
      </c>
      <c r="J793" s="5">
        <f t="shared" si="78"/>
        <v>-9.3330717655142189E-4</v>
      </c>
      <c r="K793" s="4">
        <f t="shared" si="79"/>
        <v>-9.3330717655142189E-4</v>
      </c>
      <c r="L793" s="4">
        <f t="shared" si="80"/>
        <v>-9.3330717655142189E-4</v>
      </c>
      <c r="M793" s="4">
        <f t="shared" si="81"/>
        <v>-9.3330731204625545E-4</v>
      </c>
    </row>
    <row r="794" spans="1:13" x14ac:dyDescent="0.3">
      <c r="A794" s="1">
        <v>792</v>
      </c>
      <c r="B794" s="1">
        <v>16.1631944444444</v>
      </c>
      <c r="C794" s="1">
        <v>27.900001525878899</v>
      </c>
      <c r="D794" s="1">
        <v>393.125</v>
      </c>
      <c r="E794" s="1">
        <v>94.901992797851605</v>
      </c>
      <c r="F794" s="1">
        <v>90.588999999999999</v>
      </c>
      <c r="G794" s="1">
        <v>90.736077078730702</v>
      </c>
      <c r="H794" s="4">
        <f t="shared" si="76"/>
        <v>16.1631944444444</v>
      </c>
      <c r="I794" s="4">
        <f t="shared" si="77"/>
        <v>7001.8490053465839</v>
      </c>
      <c r="J794" s="5">
        <f t="shared" si="78"/>
        <v>-8.066650000353151E-4</v>
      </c>
      <c r="K794" s="4">
        <f t="shared" si="79"/>
        <v>-8.066650000353151E-4</v>
      </c>
      <c r="L794" s="4">
        <f t="shared" si="80"/>
        <v>-8.066650000353151E-4</v>
      </c>
      <c r="M794" s="4">
        <f t="shared" si="81"/>
        <v>-8.0666508751929241E-4</v>
      </c>
    </row>
    <row r="795" spans="1:13" x14ac:dyDescent="0.3">
      <c r="A795" s="1">
        <v>793</v>
      </c>
      <c r="B795" s="1">
        <v>15.5164882209195</v>
      </c>
      <c r="C795" s="1">
        <v>28.199987029929598</v>
      </c>
      <c r="D795" s="1">
        <v>393.24999904631801</v>
      </c>
      <c r="E795" s="1">
        <v>94.901992797851605</v>
      </c>
      <c r="F795" s="1">
        <v>90.588999999999999</v>
      </c>
      <c r="G795" s="1">
        <v>90.725376724140503</v>
      </c>
      <c r="H795" s="4">
        <f t="shared" si="76"/>
        <v>15.5164882209195</v>
      </c>
      <c r="I795" s="4">
        <f t="shared" si="77"/>
        <v>7017.3654935675031</v>
      </c>
      <c r="J795" s="5">
        <f t="shared" si="78"/>
        <v>-6.8961187852883987E-4</v>
      </c>
      <c r="K795" s="4">
        <f t="shared" si="79"/>
        <v>-6.8961187852883987E-4</v>
      </c>
      <c r="L795" s="4">
        <f t="shared" si="80"/>
        <v>-6.8961187852883987E-4</v>
      </c>
      <c r="M795" s="4">
        <f t="shared" si="81"/>
        <v>-6.8961193318801115E-4</v>
      </c>
    </row>
    <row r="796" spans="1:13" x14ac:dyDescent="0.3">
      <c r="A796" s="1">
        <v>794</v>
      </c>
      <c r="B796" s="1">
        <v>14.882802963402399</v>
      </c>
      <c r="C796" s="1">
        <v>26.399992370739401</v>
      </c>
      <c r="D796" s="1">
        <v>393.125</v>
      </c>
      <c r="E796" s="1">
        <v>94.901992797851605</v>
      </c>
      <c r="F796" s="1">
        <v>90.588999999999999</v>
      </c>
      <c r="G796" s="1">
        <v>90.7168442059954</v>
      </c>
      <c r="H796" s="4">
        <f t="shared" si="76"/>
        <v>14.882802963402399</v>
      </c>
      <c r="I796" s="4">
        <f t="shared" si="77"/>
        <v>7032.2482965309055</v>
      </c>
      <c r="J796" s="5">
        <f t="shared" si="78"/>
        <v>-5.7331392252417098E-4</v>
      </c>
      <c r="K796" s="4">
        <f t="shared" si="79"/>
        <v>-5.7331392252417098E-4</v>
      </c>
      <c r="L796" s="4">
        <f t="shared" si="80"/>
        <v>-5.7331392252417098E-4</v>
      </c>
      <c r="M796" s="4">
        <f t="shared" si="81"/>
        <v>-5.7331395393115834E-4</v>
      </c>
    </row>
    <row r="797" spans="1:13" x14ac:dyDescent="0.3">
      <c r="A797" s="1">
        <v>795</v>
      </c>
      <c r="B797" s="1">
        <v>14.2578125</v>
      </c>
      <c r="C797" s="1">
        <v>25.800001144409201</v>
      </c>
      <c r="D797" s="1">
        <v>393.125</v>
      </c>
      <c r="E797" s="1">
        <v>94.901992797851605</v>
      </c>
      <c r="F797" s="1">
        <v>90.588999999999999</v>
      </c>
      <c r="G797" s="1">
        <v>90.710343891885103</v>
      </c>
      <c r="H797" s="4">
        <f t="shared" si="76"/>
        <v>14.2578125</v>
      </c>
      <c r="I797" s="4">
        <f t="shared" si="77"/>
        <v>7046.5061090309055</v>
      </c>
      <c r="J797" s="5">
        <f t="shared" si="78"/>
        <v>-4.559124417085526E-4</v>
      </c>
      <c r="K797" s="4">
        <f t="shared" si="79"/>
        <v>-4.559124417085526E-4</v>
      </c>
      <c r="L797" s="4">
        <f t="shared" si="80"/>
        <v>-4.559124417085526E-4</v>
      </c>
      <c r="M797" s="4">
        <f t="shared" si="81"/>
        <v>-4.559124575025886E-4</v>
      </c>
    </row>
    <row r="798" spans="1:13" x14ac:dyDescent="0.3">
      <c r="A798" s="1">
        <v>796</v>
      </c>
      <c r="B798" s="1">
        <v>13.6371491021578</v>
      </c>
      <c r="C798" s="1">
        <v>24.8998092651135</v>
      </c>
      <c r="D798" s="1">
        <v>393.12499046325598</v>
      </c>
      <c r="E798" s="1">
        <v>94.901992797851605</v>
      </c>
      <c r="F798" s="1">
        <v>90.589000267028794</v>
      </c>
      <c r="G798" s="1">
        <v>90.705772452134795</v>
      </c>
      <c r="H798" s="4">
        <f t="shared" si="76"/>
        <v>13.6371491021578</v>
      </c>
      <c r="I798" s="4">
        <f t="shared" si="77"/>
        <v>7060.1432581330637</v>
      </c>
      <c r="J798" s="5">
        <f t="shared" si="78"/>
        <v>-3.3521960609672206E-4</v>
      </c>
      <c r="K798" s="4">
        <f t="shared" si="79"/>
        <v>-3.3521960609672206E-4</v>
      </c>
      <c r="L798" s="4">
        <f t="shared" si="80"/>
        <v>-3.3521960609672206E-4</v>
      </c>
      <c r="M798" s="4">
        <f t="shared" si="81"/>
        <v>-3.3521961237494892E-4</v>
      </c>
    </row>
    <row r="799" spans="1:13" x14ac:dyDescent="0.3">
      <c r="A799" s="1">
        <v>797</v>
      </c>
      <c r="B799" s="1">
        <v>13.1553830040826</v>
      </c>
      <c r="C799" s="1">
        <v>-0.30019685031438698</v>
      </c>
      <c r="D799" s="1">
        <v>391.87499046325598</v>
      </c>
      <c r="E799" s="1">
        <v>94.901992797851605</v>
      </c>
      <c r="F799" s="1">
        <v>90.623999999999995</v>
      </c>
      <c r="G799" s="1">
        <v>90.702918128854805</v>
      </c>
      <c r="H799" s="4">
        <f t="shared" si="76"/>
        <v>13.1553830040826</v>
      </c>
      <c r="I799" s="4">
        <f t="shared" si="77"/>
        <v>7073.2986411371467</v>
      </c>
      <c r="J799" s="5">
        <f t="shared" si="78"/>
        <v>-2.1696998704672191E-4</v>
      </c>
      <c r="K799" s="4">
        <f t="shared" si="79"/>
        <v>-2.1696998704672191E-4</v>
      </c>
      <c r="L799" s="4">
        <f t="shared" si="80"/>
        <v>-2.1696998704672191E-4</v>
      </c>
      <c r="M799" s="4">
        <f t="shared" si="81"/>
        <v>-2.1696998874906755E-4</v>
      </c>
    </row>
    <row r="800" spans="1:13" x14ac:dyDescent="0.3">
      <c r="A800" s="1">
        <v>798</v>
      </c>
      <c r="B800" s="1">
        <v>13.294273184387601</v>
      </c>
      <c r="C800" s="1">
        <v>-26.100043868695199</v>
      </c>
      <c r="D800" s="1">
        <v>390.62499618533201</v>
      </c>
      <c r="E800" s="1">
        <v>94.901992797851605</v>
      </c>
      <c r="F800" s="1">
        <v>90.623999999999995</v>
      </c>
      <c r="G800" s="1">
        <v>90.701457371971699</v>
      </c>
      <c r="H800" s="4">
        <f t="shared" si="76"/>
        <v>13.294273184387601</v>
      </c>
      <c r="I800" s="4">
        <f t="shared" si="77"/>
        <v>7086.5929143215344</v>
      </c>
      <c r="J800" s="5">
        <f t="shared" si="78"/>
        <v>-1.0987865698598612E-4</v>
      </c>
      <c r="K800" s="4">
        <f t="shared" si="79"/>
        <v>-1.0987865698598612E-4</v>
      </c>
      <c r="L800" s="4">
        <f t="shared" si="80"/>
        <v>-1.0987865698598612E-4</v>
      </c>
      <c r="M800" s="4">
        <f t="shared" si="81"/>
        <v>-1.0987865720708612E-4</v>
      </c>
    </row>
    <row r="801" spans="1:13" x14ac:dyDescent="0.3">
      <c r="A801" s="1">
        <v>799</v>
      </c>
      <c r="B801" s="1">
        <v>13.6024305555556</v>
      </c>
      <c r="C801" s="1">
        <v>-31.800001144409201</v>
      </c>
      <c r="D801" s="1">
        <v>390.125</v>
      </c>
      <c r="E801" s="1">
        <v>94.901992797851605</v>
      </c>
      <c r="F801" s="1">
        <v>90.623999999999995</v>
      </c>
      <c r="G801" s="1">
        <v>90.701227872951407</v>
      </c>
      <c r="H801" s="4">
        <f t="shared" si="76"/>
        <v>13.6024305555556</v>
      </c>
      <c r="I801" s="4">
        <f t="shared" si="77"/>
        <v>7100.1953448770901</v>
      </c>
      <c r="J801" s="5">
        <f t="shared" si="78"/>
        <v>-1.6871912659678658E-5</v>
      </c>
      <c r="K801" s="4">
        <f t="shared" si="79"/>
        <v>-1.6871912659678658E-5</v>
      </c>
      <c r="L801" s="4">
        <f t="shared" si="80"/>
        <v>-1.6871912659678658E-5</v>
      </c>
      <c r="M801" s="4">
        <f t="shared" si="81"/>
        <v>-1.6871912660479124E-5</v>
      </c>
    </row>
    <row r="802" spans="1:13" x14ac:dyDescent="0.3">
      <c r="A802" s="1">
        <v>800</v>
      </c>
      <c r="B802" s="1">
        <v>13.9843756622739</v>
      </c>
      <c r="C802" s="1">
        <v>-33.749905014041197</v>
      </c>
      <c r="D802" s="1">
        <v>389.87500572204601</v>
      </c>
      <c r="E802" s="1">
        <v>94.901992797851605</v>
      </c>
      <c r="F802" s="1">
        <v>90.623999999999995</v>
      </c>
      <c r="G802" s="1">
        <v>90.702225983690795</v>
      </c>
      <c r="H802" s="4">
        <f t="shared" si="76"/>
        <v>13.9843756622739</v>
      </c>
      <c r="I802" s="4">
        <f t="shared" si="77"/>
        <v>7114.1797205393641</v>
      </c>
      <c r="J802" s="5">
        <f t="shared" si="78"/>
        <v>7.1373278542639253E-5</v>
      </c>
      <c r="K802" s="4">
        <f t="shared" si="79"/>
        <v>7.1373278542639253E-5</v>
      </c>
      <c r="L802" s="4">
        <f t="shared" si="80"/>
        <v>7.1373278542639253E-5</v>
      </c>
      <c r="M802" s="4">
        <f t="shared" si="81"/>
        <v>7.1373278603236885E-5</v>
      </c>
    </row>
    <row r="803" spans="1:13" x14ac:dyDescent="0.3">
      <c r="A803" s="1">
        <v>801</v>
      </c>
      <c r="B803" s="1">
        <v>14.0711826417024</v>
      </c>
      <c r="C803" s="1">
        <v>-21.300085830050399</v>
      </c>
      <c r="D803" s="1">
        <v>390.62499523166503</v>
      </c>
      <c r="E803" s="1">
        <v>94.901992797851605</v>
      </c>
      <c r="F803" s="1">
        <v>90.623999999999995</v>
      </c>
      <c r="G803" s="1">
        <v>90.704467570100107</v>
      </c>
      <c r="H803" s="4">
        <f t="shared" si="76"/>
        <v>14.0711826417024</v>
      </c>
      <c r="I803" s="4">
        <f t="shared" si="77"/>
        <v>7128.2509031810669</v>
      </c>
      <c r="J803" s="5">
        <f t="shared" si="78"/>
        <v>1.5930334118957447E-4</v>
      </c>
      <c r="K803" s="4">
        <f t="shared" si="79"/>
        <v>1.5930334118957447E-4</v>
      </c>
      <c r="L803" s="4">
        <f t="shared" si="80"/>
        <v>1.5930334118957447E-4</v>
      </c>
      <c r="M803" s="4">
        <f t="shared" si="81"/>
        <v>1.5930334186336269E-4</v>
      </c>
    </row>
    <row r="804" spans="1:13" x14ac:dyDescent="0.3">
      <c r="A804" s="1">
        <v>802</v>
      </c>
      <c r="B804" s="1">
        <v>14.3446180555556</v>
      </c>
      <c r="C804" s="1">
        <v>-32.400001525878899</v>
      </c>
      <c r="D804" s="1">
        <v>390</v>
      </c>
      <c r="E804" s="1">
        <v>94.901992797851605</v>
      </c>
      <c r="F804" s="1">
        <v>90.623999999999995</v>
      </c>
      <c r="G804" s="1">
        <v>90.707988264305897</v>
      </c>
      <c r="H804" s="4">
        <f t="shared" si="76"/>
        <v>14.3446180555556</v>
      </c>
      <c r="I804" s="4">
        <f t="shared" si="77"/>
        <v>7142.5955212366225</v>
      </c>
      <c r="J804" s="5">
        <f t="shared" si="78"/>
        <v>2.4543659455792636E-4</v>
      </c>
      <c r="K804" s="4">
        <f t="shared" si="79"/>
        <v>2.4543659455792636E-4</v>
      </c>
      <c r="L804" s="4">
        <f t="shared" si="80"/>
        <v>2.4543659455792636E-4</v>
      </c>
      <c r="M804" s="4">
        <f t="shared" si="81"/>
        <v>2.4543659702207389E-4</v>
      </c>
    </row>
    <row r="805" spans="1:13" x14ac:dyDescent="0.3">
      <c r="A805" s="1">
        <v>803</v>
      </c>
      <c r="B805" s="1">
        <v>14.709203971757001</v>
      </c>
      <c r="C805" s="1">
        <v>-34.799999618524197</v>
      </c>
      <c r="D805" s="1">
        <v>389.74999904632602</v>
      </c>
      <c r="E805" s="1">
        <v>94.901992797851605</v>
      </c>
      <c r="F805" s="1">
        <v>90.623999999999995</v>
      </c>
      <c r="G805" s="1">
        <v>90.712844031057699</v>
      </c>
      <c r="H805" s="4">
        <f t="shared" si="76"/>
        <v>14.709203971757001</v>
      </c>
      <c r="I805" s="4">
        <f t="shared" si="77"/>
        <v>7157.3047252083798</v>
      </c>
      <c r="J805" s="5">
        <f t="shared" si="78"/>
        <v>3.3011757543957229E-4</v>
      </c>
      <c r="K805" s="4">
        <f t="shared" si="79"/>
        <v>3.3011757543957229E-4</v>
      </c>
      <c r="L805" s="4">
        <f t="shared" si="80"/>
        <v>3.3011757543957229E-4</v>
      </c>
      <c r="M805" s="4">
        <f t="shared" si="81"/>
        <v>3.301175814354768E-4</v>
      </c>
    </row>
    <row r="806" spans="1:13" x14ac:dyDescent="0.3">
      <c r="A806" s="1">
        <v>804</v>
      </c>
      <c r="B806" s="1">
        <v>15.0477450754909</v>
      </c>
      <c r="C806" s="1">
        <v>-34.349804306005403</v>
      </c>
      <c r="D806" s="1">
        <v>389.62501144409299</v>
      </c>
      <c r="E806" s="1">
        <v>94.901992797851605</v>
      </c>
      <c r="F806" s="1">
        <v>90.623999999999995</v>
      </c>
      <c r="G806" s="1">
        <v>90.719112057340396</v>
      </c>
      <c r="H806" s="4">
        <f t="shared" si="76"/>
        <v>15.0477450754909</v>
      </c>
      <c r="I806" s="4">
        <f t="shared" si="77"/>
        <v>7172.3524702838704</v>
      </c>
      <c r="J806" s="5">
        <f t="shared" si="78"/>
        <v>4.1654256177600825E-4</v>
      </c>
      <c r="K806" s="4">
        <f t="shared" si="79"/>
        <v>4.1654256177600825E-4</v>
      </c>
      <c r="L806" s="4">
        <f t="shared" si="80"/>
        <v>4.1654256177600825E-4</v>
      </c>
      <c r="M806" s="4">
        <f t="shared" si="81"/>
        <v>4.1654257382156654E-4</v>
      </c>
    </row>
    <row r="807" spans="1:13" x14ac:dyDescent="0.3">
      <c r="A807" s="1">
        <v>805</v>
      </c>
      <c r="B807" s="1">
        <v>15.3125014570136</v>
      </c>
      <c r="C807" s="1">
        <v>-8.4002317446378303</v>
      </c>
      <c r="D807" s="1">
        <v>391.12498760213902</v>
      </c>
      <c r="E807" s="1">
        <v>94.901992797851605</v>
      </c>
      <c r="F807" s="1">
        <v>90.623999999999995</v>
      </c>
      <c r="G807" s="1">
        <v>90.7268919793338</v>
      </c>
      <c r="H807" s="4">
        <f t="shared" si="76"/>
        <v>15.3125014570136</v>
      </c>
      <c r="I807" s="4">
        <f t="shared" si="77"/>
        <v>7187.6649717408836</v>
      </c>
      <c r="J807" s="5">
        <f t="shared" si="78"/>
        <v>5.0807649000027754E-4</v>
      </c>
      <c r="K807" s="4">
        <f t="shared" si="79"/>
        <v>5.0807649000027754E-4</v>
      </c>
      <c r="L807" s="4">
        <f t="shared" si="80"/>
        <v>5.0807649000027754E-4</v>
      </c>
      <c r="M807" s="4">
        <f t="shared" si="81"/>
        <v>5.0807651185956991E-4</v>
      </c>
    </row>
    <row r="808" spans="1:13" x14ac:dyDescent="0.3">
      <c r="A808" s="1">
        <v>806</v>
      </c>
      <c r="B808" s="1">
        <v>15.5034722222222</v>
      </c>
      <c r="C808" s="1">
        <v>-38.700000762939503</v>
      </c>
      <c r="D808" s="1">
        <v>389.5</v>
      </c>
      <c r="E808" s="1">
        <v>94.901992797851605</v>
      </c>
      <c r="F808" s="1">
        <v>90.624004211393597</v>
      </c>
      <c r="G808" s="1">
        <v>90.736307449487597</v>
      </c>
      <c r="H808" s="4">
        <f t="shared" si="76"/>
        <v>15.5034722222222</v>
      </c>
      <c r="I808" s="4">
        <f t="shared" si="77"/>
        <v>7203.1684439631063</v>
      </c>
      <c r="J808" s="5">
        <f t="shared" si="78"/>
        <v>6.073136403793181E-4</v>
      </c>
      <c r="K808" s="4">
        <f t="shared" si="79"/>
        <v>6.073136403793181E-4</v>
      </c>
      <c r="L808" s="4">
        <f t="shared" si="80"/>
        <v>6.073136403793181E-4</v>
      </c>
      <c r="M808" s="4">
        <f t="shared" si="81"/>
        <v>6.0731367771189155E-4</v>
      </c>
    </row>
    <row r="809" spans="1:13" x14ac:dyDescent="0.3">
      <c r="A809" s="1">
        <v>807</v>
      </c>
      <c r="B809" s="1">
        <v>15.5034787456198</v>
      </c>
      <c r="C809" s="1">
        <v>-38.700025939937099</v>
      </c>
      <c r="D809" s="1">
        <v>389.49999809265103</v>
      </c>
      <c r="E809" s="1">
        <v>94.901992797851605</v>
      </c>
      <c r="F809" s="1">
        <v>90.9</v>
      </c>
      <c r="G809" s="1">
        <v>90.746411298858206</v>
      </c>
      <c r="H809" s="4">
        <f t="shared" si="76"/>
        <v>15.5034787456198</v>
      </c>
      <c r="I809" s="4">
        <f t="shared" si="77"/>
        <v>7218.671922708726</v>
      </c>
      <c r="J809" s="5">
        <f t="shared" si="78"/>
        <v>6.5171498193353076E-4</v>
      </c>
      <c r="K809" s="4">
        <f t="shared" si="79"/>
        <v>6.5171498193353076E-4</v>
      </c>
      <c r="L809" s="4">
        <f t="shared" si="80"/>
        <v>6.5171498193353076E-4</v>
      </c>
      <c r="M809" s="4">
        <f t="shared" si="81"/>
        <v>6.5171502806761949E-4</v>
      </c>
    </row>
    <row r="810" spans="1:13" x14ac:dyDescent="0.3">
      <c r="A810" s="1">
        <v>808</v>
      </c>
      <c r="B810" s="1">
        <v>16.3585064808527</v>
      </c>
      <c r="C810" s="1">
        <v>-41.999732208233098</v>
      </c>
      <c r="D810" s="1">
        <v>389.250014305116</v>
      </c>
      <c r="E810" s="1">
        <v>94.901992797851605</v>
      </c>
      <c r="F810" s="1">
        <v>90.9</v>
      </c>
      <c r="G810" s="1">
        <v>90.755170514437793</v>
      </c>
      <c r="H810" s="4">
        <f t="shared" si="76"/>
        <v>16.3585064808527</v>
      </c>
      <c r="I810" s="4">
        <f t="shared" si="77"/>
        <v>7235.0304291895791</v>
      </c>
      <c r="J810" s="5">
        <f t="shared" si="78"/>
        <v>5.3545325729093668E-4</v>
      </c>
      <c r="K810" s="4">
        <f t="shared" si="79"/>
        <v>5.3545325729093668E-4</v>
      </c>
      <c r="L810" s="4">
        <f t="shared" si="80"/>
        <v>5.3545325729093668E-4</v>
      </c>
      <c r="M810" s="4">
        <f t="shared" si="81"/>
        <v>5.354532828775909E-4</v>
      </c>
    </row>
    <row r="811" spans="1:13" x14ac:dyDescent="0.3">
      <c r="A811" s="1">
        <v>809</v>
      </c>
      <c r="B811" s="1">
        <v>16.2977425919638</v>
      </c>
      <c r="C811" s="1">
        <v>-6.8997318267633299</v>
      </c>
      <c r="D811" s="1">
        <v>391.125014305116</v>
      </c>
      <c r="E811" s="1">
        <v>94.901992797851605</v>
      </c>
      <c r="F811" s="1">
        <v>90.9</v>
      </c>
      <c r="G811" s="1">
        <v>90.761627528970294</v>
      </c>
      <c r="H811" s="4">
        <f t="shared" si="76"/>
        <v>16.2977425919638</v>
      </c>
      <c r="I811" s="4">
        <f t="shared" si="77"/>
        <v>7251.3281717815426</v>
      </c>
      <c r="J811" s="5">
        <f t="shared" si="78"/>
        <v>3.9619072985510039E-4</v>
      </c>
      <c r="K811" s="4">
        <f t="shared" si="79"/>
        <v>3.9619072985510039E-4</v>
      </c>
      <c r="L811" s="4">
        <f t="shared" si="80"/>
        <v>3.9619072985510039E-4</v>
      </c>
      <c r="M811" s="4">
        <f t="shared" si="81"/>
        <v>3.9619074021991909E-4</v>
      </c>
    </row>
    <row r="812" spans="1:13" x14ac:dyDescent="0.3">
      <c r="A812" s="1">
        <v>810</v>
      </c>
      <c r="B812" s="1">
        <v>16.236974530749599</v>
      </c>
      <c r="C812" s="1">
        <v>28.200000762939499</v>
      </c>
      <c r="D812" s="1">
        <v>393</v>
      </c>
      <c r="E812" s="1">
        <v>94.901992797851605</v>
      </c>
      <c r="F812" s="1">
        <v>90.9</v>
      </c>
      <c r="G812" s="1">
        <v>90.7658849827816</v>
      </c>
      <c r="H812" s="4">
        <f t="shared" si="76"/>
        <v>16.236974530749599</v>
      </c>
      <c r="I812" s="4">
        <f t="shared" si="77"/>
        <v>7267.5651463122922</v>
      </c>
      <c r="J812" s="5">
        <f t="shared" si="78"/>
        <v>2.6220733445402972E-4</v>
      </c>
      <c r="K812" s="4">
        <f t="shared" si="79"/>
        <v>2.6220733445402972E-4</v>
      </c>
      <c r="L812" s="4">
        <f t="shared" si="80"/>
        <v>2.6220733445402972E-4</v>
      </c>
      <c r="M812" s="4">
        <f t="shared" si="81"/>
        <v>2.6220733745860623E-4</v>
      </c>
    </row>
    <row r="813" spans="1:13" x14ac:dyDescent="0.3">
      <c r="A813" s="1">
        <v>811</v>
      </c>
      <c r="B813" s="1">
        <v>15.6293350127005</v>
      </c>
      <c r="C813" s="1">
        <v>28.199705505347701</v>
      </c>
      <c r="D813" s="1">
        <v>392.999985694884</v>
      </c>
      <c r="E813" s="1">
        <v>94.901992797851605</v>
      </c>
      <c r="F813" s="1">
        <v>90.9</v>
      </c>
      <c r="G813" s="1">
        <v>90.768010552109104</v>
      </c>
      <c r="H813" s="4">
        <f t="shared" si="76"/>
        <v>15.6293350127005</v>
      </c>
      <c r="I813" s="4">
        <f t="shared" si="77"/>
        <v>7283.1944813249929</v>
      </c>
      <c r="J813" s="5">
        <f t="shared" si="78"/>
        <v>1.3599870536887772E-4</v>
      </c>
      <c r="K813" s="4">
        <f t="shared" si="79"/>
        <v>1.3599870536887772E-4</v>
      </c>
      <c r="L813" s="4">
        <f t="shared" si="80"/>
        <v>1.3599870536887772E-4</v>
      </c>
      <c r="M813" s="4">
        <f t="shared" si="81"/>
        <v>1.359987057881084E-4</v>
      </c>
    </row>
    <row r="814" spans="1:13" x14ac:dyDescent="0.3">
      <c r="A814" s="1">
        <v>812</v>
      </c>
      <c r="B814" s="1">
        <v>14.939236640934199</v>
      </c>
      <c r="C814" s="1">
        <v>-10.4999839781527</v>
      </c>
      <c r="D814" s="1">
        <v>391.125</v>
      </c>
      <c r="E814" s="1">
        <v>94.901992797851605</v>
      </c>
      <c r="F814" s="1">
        <v>90.9</v>
      </c>
      <c r="G814" s="1">
        <v>90.768038024878607</v>
      </c>
      <c r="H814" s="4">
        <f t="shared" si="76"/>
        <v>14.939236640934199</v>
      </c>
      <c r="I814" s="4">
        <f t="shared" si="77"/>
        <v>7298.1337179659267</v>
      </c>
      <c r="J814" s="5">
        <f t="shared" si="78"/>
        <v>1.8389674227130208E-6</v>
      </c>
      <c r="K814" s="4">
        <f t="shared" si="79"/>
        <v>1.8389674227130208E-6</v>
      </c>
      <c r="L814" s="4">
        <f t="shared" si="80"/>
        <v>1.8389674227130208E-6</v>
      </c>
      <c r="M814" s="4">
        <f t="shared" si="81"/>
        <v>1.8389674227140571E-6</v>
      </c>
    </row>
    <row r="815" spans="1:13" x14ac:dyDescent="0.3">
      <c r="A815" s="1">
        <v>813</v>
      </c>
      <c r="B815" s="1">
        <v>15.008677178010601</v>
      </c>
      <c r="C815" s="1">
        <v>-8.3998952881586195</v>
      </c>
      <c r="D815" s="1">
        <v>391.12500572195898</v>
      </c>
      <c r="E815" s="1">
        <v>94.901992797851605</v>
      </c>
      <c r="F815" s="1">
        <v>90.9</v>
      </c>
      <c r="G815" s="1">
        <v>90.765967837795699</v>
      </c>
      <c r="H815" s="4">
        <f t="shared" si="76"/>
        <v>15.008677178010601</v>
      </c>
      <c r="I815" s="4">
        <f t="shared" si="77"/>
        <v>7313.1423951439374</v>
      </c>
      <c r="J815" s="5">
        <f t="shared" si="78"/>
        <v>-1.3793268109865399E-4</v>
      </c>
      <c r="K815" s="4">
        <f t="shared" si="79"/>
        <v>-1.3793268109865399E-4</v>
      </c>
      <c r="L815" s="4">
        <f t="shared" si="80"/>
        <v>-1.3793268109865399E-4</v>
      </c>
      <c r="M815" s="4">
        <f t="shared" si="81"/>
        <v>-1.3793268153602529E-4</v>
      </c>
    </row>
    <row r="816" spans="1:13" x14ac:dyDescent="0.3">
      <c r="A816" s="1">
        <v>814</v>
      </c>
      <c r="B816" s="1">
        <v>14.7873263888889</v>
      </c>
      <c r="C816" s="1">
        <v>-1.5</v>
      </c>
      <c r="D816" s="1">
        <v>391.5</v>
      </c>
      <c r="E816" s="1">
        <v>94.901992797851605</v>
      </c>
      <c r="F816" s="1">
        <v>90.9</v>
      </c>
      <c r="G816" s="1">
        <v>90.761767083287396</v>
      </c>
      <c r="H816" s="4">
        <f t="shared" si="76"/>
        <v>14.7873263888889</v>
      </c>
      <c r="I816" s="4">
        <f t="shared" si="77"/>
        <v>7327.9297215328261</v>
      </c>
      <c r="J816" s="5">
        <f t="shared" si="78"/>
        <v>-2.8407802721256196E-4</v>
      </c>
      <c r="K816" s="4">
        <f t="shared" si="79"/>
        <v>-2.8407802721256196E-4</v>
      </c>
      <c r="L816" s="4">
        <f t="shared" si="80"/>
        <v>-2.8407802721256196E-4</v>
      </c>
      <c r="M816" s="4">
        <f t="shared" si="81"/>
        <v>-2.8407803103342697E-4</v>
      </c>
    </row>
    <row r="817" spans="1:13" x14ac:dyDescent="0.3">
      <c r="A817" s="1">
        <v>815</v>
      </c>
      <c r="B817" s="1">
        <v>14.904515147199699</v>
      </c>
      <c r="C817" s="1">
        <v>-18.749879837945699</v>
      </c>
      <c r="D817" s="1">
        <v>390.625004768336</v>
      </c>
      <c r="E817" s="1">
        <v>94.901992797851605</v>
      </c>
      <c r="F817" s="1">
        <v>90.9</v>
      </c>
      <c r="G817" s="1">
        <v>90.755368986405202</v>
      </c>
      <c r="H817" s="4">
        <f t="shared" si="76"/>
        <v>14.904515147199699</v>
      </c>
      <c r="I817" s="4">
        <f t="shared" si="77"/>
        <v>7342.8342366800262</v>
      </c>
      <c r="J817" s="5">
        <f t="shared" si="78"/>
        <v>-4.2927239289604254E-4</v>
      </c>
      <c r="K817" s="4">
        <f t="shared" si="79"/>
        <v>-4.2927239289604254E-4</v>
      </c>
      <c r="L817" s="4">
        <f t="shared" si="80"/>
        <v>-4.2927239289604254E-4</v>
      </c>
      <c r="M817" s="4">
        <f t="shared" si="81"/>
        <v>-4.2927240608005675E-4</v>
      </c>
    </row>
    <row r="818" spans="1:13" x14ac:dyDescent="0.3">
      <c r="A818" s="1">
        <v>816</v>
      </c>
      <c r="B818" s="1">
        <v>15.0694444444444</v>
      </c>
      <c r="C818" s="1">
        <v>-3</v>
      </c>
      <c r="D818" s="1">
        <v>391.25</v>
      </c>
      <c r="E818" s="1">
        <v>94.901992797851605</v>
      </c>
      <c r="F818" s="1">
        <v>90.9</v>
      </c>
      <c r="G818" s="1">
        <v>90.746671843374799</v>
      </c>
      <c r="H818" s="4">
        <f t="shared" si="76"/>
        <v>15.0694444444444</v>
      </c>
      <c r="I818" s="4">
        <f t="shared" si="77"/>
        <v>7357.9036811244705</v>
      </c>
      <c r="J818" s="5">
        <f t="shared" si="78"/>
        <v>-5.7713760201754478E-4</v>
      </c>
      <c r="K818" s="4">
        <f t="shared" si="79"/>
        <v>-5.7713760201754478E-4</v>
      </c>
      <c r="L818" s="4">
        <f t="shared" si="80"/>
        <v>-5.7713760201754478E-4</v>
      </c>
      <c r="M818" s="4">
        <f t="shared" si="81"/>
        <v>-5.77137634057133E-4</v>
      </c>
    </row>
    <row r="819" spans="1:13" x14ac:dyDescent="0.3">
      <c r="A819" s="1">
        <v>817</v>
      </c>
      <c r="B819" s="1">
        <v>14.9218736092356</v>
      </c>
      <c r="C819" s="1">
        <v>-2.1002290231427998</v>
      </c>
      <c r="D819" s="1">
        <v>391.49998855599603</v>
      </c>
      <c r="E819" s="1">
        <v>94.901992797851605</v>
      </c>
      <c r="F819" s="1">
        <v>90.899991561954096</v>
      </c>
      <c r="G819" s="1">
        <v>90.735537438450805</v>
      </c>
      <c r="H819" s="4">
        <f t="shared" si="76"/>
        <v>14.9218736092356</v>
      </c>
      <c r="I819" s="4">
        <f t="shared" si="77"/>
        <v>7372.8255547337058</v>
      </c>
      <c r="J819" s="5">
        <f t="shared" si="78"/>
        <v>-7.4618008539502584E-4</v>
      </c>
      <c r="K819" s="4">
        <f t="shared" si="79"/>
        <v>-7.4618008539502584E-4</v>
      </c>
      <c r="L819" s="4">
        <f t="shared" si="80"/>
        <v>-7.4618008539502584E-4</v>
      </c>
      <c r="M819" s="4">
        <f t="shared" si="81"/>
        <v>-7.4618015463865479E-4</v>
      </c>
    </row>
    <row r="820" spans="1:13" x14ac:dyDescent="0.3">
      <c r="A820" s="1">
        <v>818</v>
      </c>
      <c r="B820" s="1">
        <v>14.830731981330601</v>
      </c>
      <c r="C820" s="1">
        <v>-17.1001651764043</v>
      </c>
      <c r="D820" s="1">
        <v>390.74999046325598</v>
      </c>
      <c r="E820" s="1">
        <v>94.901992797851605</v>
      </c>
      <c r="F820" s="1">
        <v>90.346999999999994</v>
      </c>
      <c r="G820" s="1">
        <v>90.723986427244</v>
      </c>
      <c r="H820" s="4">
        <f t="shared" si="76"/>
        <v>14.830731981330601</v>
      </c>
      <c r="I820" s="4">
        <f t="shared" si="77"/>
        <v>7387.656286715036</v>
      </c>
      <c r="J820" s="5">
        <f t="shared" si="78"/>
        <v>-7.7885644628639442E-4</v>
      </c>
      <c r="K820" s="4">
        <f t="shared" si="79"/>
        <v>-7.7885644628639442E-4</v>
      </c>
      <c r="L820" s="4">
        <f t="shared" si="80"/>
        <v>-7.7885644628639442E-4</v>
      </c>
      <c r="M820" s="4">
        <f t="shared" si="81"/>
        <v>-7.7885652503105658E-4</v>
      </c>
    </row>
    <row r="821" spans="1:13" x14ac:dyDescent="0.3">
      <c r="A821" s="1">
        <v>819</v>
      </c>
      <c r="B821" s="1">
        <v>15.1996556917828</v>
      </c>
      <c r="C821" s="1">
        <v>-38.700025939937099</v>
      </c>
      <c r="D821" s="1">
        <v>389.49999904632602</v>
      </c>
      <c r="E821" s="1">
        <v>94.901992797851605</v>
      </c>
      <c r="F821" s="1">
        <v>90.346999999999994</v>
      </c>
      <c r="G821" s="1">
        <v>90.716230389879698</v>
      </c>
      <c r="H821" s="4">
        <f t="shared" si="76"/>
        <v>15.1996556917828</v>
      </c>
      <c r="I821" s="4">
        <f t="shared" si="77"/>
        <v>7402.8559424068189</v>
      </c>
      <c r="J821" s="5">
        <f t="shared" si="78"/>
        <v>-5.1027717479781235E-4</v>
      </c>
      <c r="K821" s="4">
        <f t="shared" si="79"/>
        <v>-5.1027717479781235E-4</v>
      </c>
      <c r="L821" s="4">
        <f t="shared" si="80"/>
        <v>-5.1027717479781235E-4</v>
      </c>
      <c r="M821" s="4">
        <f t="shared" si="81"/>
        <v>-5.1027719694238108E-4</v>
      </c>
    </row>
    <row r="822" spans="1:13" x14ac:dyDescent="0.3">
      <c r="A822" s="1">
        <v>820</v>
      </c>
      <c r="B822" s="1">
        <v>15.5816003348856</v>
      </c>
      <c r="C822" s="1">
        <v>-42.000005722002598</v>
      </c>
      <c r="D822" s="1">
        <v>389.37499809266598</v>
      </c>
      <c r="E822" s="1">
        <v>94.901992797851605</v>
      </c>
      <c r="F822" s="1">
        <v>90.346999999999994</v>
      </c>
      <c r="G822" s="1">
        <v>90.714343617236693</v>
      </c>
      <c r="H822" s="4">
        <f t="shared" si="76"/>
        <v>15.5816003348856</v>
      </c>
      <c r="I822" s="4">
        <f t="shared" si="77"/>
        <v>7418.4375427417044</v>
      </c>
      <c r="J822" s="5">
        <f t="shared" si="78"/>
        <v>-1.2108978554534156E-4</v>
      </c>
      <c r="K822" s="4">
        <f t="shared" si="79"/>
        <v>-1.2108978554534156E-4</v>
      </c>
      <c r="L822" s="4">
        <f t="shared" si="80"/>
        <v>-1.2108978554534156E-4</v>
      </c>
      <c r="M822" s="4">
        <f t="shared" si="81"/>
        <v>-1.2108978584125949E-4</v>
      </c>
    </row>
    <row r="823" spans="1:13" x14ac:dyDescent="0.3">
      <c r="A823" s="1">
        <v>821</v>
      </c>
      <c r="B823" s="1">
        <v>15.9895833333333</v>
      </c>
      <c r="C823" s="1">
        <v>-42.75</v>
      </c>
      <c r="D823" s="1">
        <v>389.125</v>
      </c>
      <c r="E823" s="1">
        <v>94.901992797851605</v>
      </c>
      <c r="F823" s="1">
        <v>90.346999999999994</v>
      </c>
      <c r="G823" s="1">
        <v>90.718296117287196</v>
      </c>
      <c r="H823" s="4">
        <f t="shared" si="76"/>
        <v>15.9895833333333</v>
      </c>
      <c r="I823" s="4">
        <f t="shared" si="77"/>
        <v>7434.4271260750374</v>
      </c>
      <c r="J823" s="5">
        <f t="shared" si="78"/>
        <v>2.4719218556887366E-4</v>
      </c>
      <c r="K823" s="4">
        <f t="shared" si="79"/>
        <v>2.4719218556887366E-4</v>
      </c>
      <c r="L823" s="4">
        <f t="shared" si="80"/>
        <v>2.4719218556887366E-4</v>
      </c>
      <c r="M823" s="4">
        <f t="shared" si="81"/>
        <v>2.4719218808627803E-4</v>
      </c>
    </row>
    <row r="824" spans="1:13" x14ac:dyDescent="0.3">
      <c r="A824" s="1">
        <v>822</v>
      </c>
      <c r="B824" s="1">
        <v>15.8940914604835</v>
      </c>
      <c r="C824" s="1">
        <v>28.649995803876301</v>
      </c>
      <c r="D824" s="1">
        <v>393</v>
      </c>
      <c r="E824" s="1">
        <v>94.901992797851605</v>
      </c>
      <c r="F824" s="1">
        <v>90.346999999999994</v>
      </c>
      <c r="G824" s="1">
        <v>90.728150718741404</v>
      </c>
      <c r="H824" s="4">
        <f t="shared" si="76"/>
        <v>15.8940914604835</v>
      </c>
      <c r="I824" s="4">
        <f t="shared" si="77"/>
        <v>7450.3212175355211</v>
      </c>
      <c r="J824" s="5">
        <f t="shared" si="78"/>
        <v>6.2001665705201906E-4</v>
      </c>
      <c r="K824" s="4">
        <f t="shared" si="79"/>
        <v>6.2001665705201906E-4</v>
      </c>
      <c r="L824" s="4">
        <f t="shared" si="80"/>
        <v>6.2001665705201906E-4</v>
      </c>
      <c r="M824" s="4">
        <f t="shared" si="81"/>
        <v>6.2001669677656085E-4</v>
      </c>
    </row>
    <row r="825" spans="1:13" x14ac:dyDescent="0.3">
      <c r="A825" s="1">
        <v>823</v>
      </c>
      <c r="B825" s="1">
        <v>15.1388888888889</v>
      </c>
      <c r="C825" s="1">
        <v>27.900001525878899</v>
      </c>
      <c r="D825" s="1">
        <v>393</v>
      </c>
      <c r="E825" s="1">
        <v>94.901992797851605</v>
      </c>
      <c r="F825" s="1">
        <v>90.346999999999994</v>
      </c>
      <c r="G825" s="1">
        <v>90.744064069768498</v>
      </c>
      <c r="H825" s="4">
        <f t="shared" si="76"/>
        <v>15.1388888888889</v>
      </c>
      <c r="I825" s="4">
        <f t="shared" si="77"/>
        <v>7465.4601064244098</v>
      </c>
      <c r="J825" s="5">
        <f t="shared" si="78"/>
        <v>1.0511571320649762E-3</v>
      </c>
      <c r="K825" s="4">
        <f t="shared" si="79"/>
        <v>1.0511571320649762E-3</v>
      </c>
      <c r="L825" s="4">
        <f t="shared" si="80"/>
        <v>1.0511571320649762E-3</v>
      </c>
      <c r="M825" s="4">
        <f t="shared" si="81"/>
        <v>1.0511573256411447E-3</v>
      </c>
    </row>
    <row r="826" spans="1:13" x14ac:dyDescent="0.3">
      <c r="A826" s="1">
        <v>824</v>
      </c>
      <c r="B826" s="1">
        <v>14.622385899301699</v>
      </c>
      <c r="C826" s="1">
        <v>26.399980926665201</v>
      </c>
      <c r="D826" s="1">
        <v>393</v>
      </c>
      <c r="E826" s="1">
        <v>94.901992797851605</v>
      </c>
      <c r="F826" s="1">
        <v>90.346999999999994</v>
      </c>
      <c r="G826" s="1">
        <v>90.766289128067498</v>
      </c>
      <c r="H826" s="4">
        <f t="shared" si="76"/>
        <v>14.622385899301699</v>
      </c>
      <c r="I826" s="4">
        <f t="shared" si="77"/>
        <v>7480.0824923237114</v>
      </c>
      <c r="J826" s="5">
        <f t="shared" si="78"/>
        <v>1.5199337818092588E-3</v>
      </c>
      <c r="K826" s="4">
        <f t="shared" si="79"/>
        <v>1.5199337818092588E-3</v>
      </c>
      <c r="L826" s="4">
        <f t="shared" si="80"/>
        <v>1.5199337818092588E-3</v>
      </c>
      <c r="M826" s="4">
        <f t="shared" si="81"/>
        <v>1.5199343670347087E-3</v>
      </c>
    </row>
    <row r="827" spans="1:13" x14ac:dyDescent="0.3">
      <c r="A827" s="1">
        <v>825</v>
      </c>
      <c r="B827" s="1">
        <v>13.971349596976999</v>
      </c>
      <c r="C827" s="1">
        <v>25.049990844723101</v>
      </c>
      <c r="D827" s="1">
        <v>393.00000095367398</v>
      </c>
      <c r="E827" s="1">
        <v>94.901992797851605</v>
      </c>
      <c r="F827" s="1">
        <v>90.346999999999994</v>
      </c>
      <c r="G827" s="1">
        <v>90.795179181867695</v>
      </c>
      <c r="H827" s="4">
        <f t="shared" si="76"/>
        <v>13.971349596976999</v>
      </c>
      <c r="I827" s="4">
        <f t="shared" si="77"/>
        <v>7494.0538419206887</v>
      </c>
      <c r="J827" s="5">
        <f t="shared" si="78"/>
        <v>2.0678069501923997E-3</v>
      </c>
      <c r="K827" s="4">
        <f t="shared" si="79"/>
        <v>2.0678069501923997E-3</v>
      </c>
      <c r="L827" s="4">
        <f t="shared" si="80"/>
        <v>2.0678069501923997E-3</v>
      </c>
      <c r="M827" s="4">
        <f t="shared" si="81"/>
        <v>2.0678084237922118E-3</v>
      </c>
    </row>
    <row r="828" spans="1:13" x14ac:dyDescent="0.3">
      <c r="A828" s="1">
        <v>826</v>
      </c>
      <c r="B828" s="1">
        <v>13.3723958333333</v>
      </c>
      <c r="C828" s="1">
        <v>23.700000762939499</v>
      </c>
      <c r="D828" s="1">
        <v>393.125</v>
      </c>
      <c r="E828" s="1">
        <v>94.901992797851605</v>
      </c>
      <c r="F828" s="1">
        <v>90.347004943847907</v>
      </c>
      <c r="G828" s="1">
        <v>90.831193446130698</v>
      </c>
      <c r="H828" s="4">
        <f t="shared" si="76"/>
        <v>13.3723958333333</v>
      </c>
      <c r="I828" s="4">
        <f t="shared" si="77"/>
        <v>7507.4262377540217</v>
      </c>
      <c r="J828" s="5">
        <f t="shared" si="78"/>
        <v>2.6931796449840197E-3</v>
      </c>
      <c r="K828" s="4">
        <f t="shared" si="79"/>
        <v>2.6931796449840197E-3</v>
      </c>
      <c r="L828" s="4">
        <f t="shared" si="80"/>
        <v>2.6931796449840197E-3</v>
      </c>
      <c r="M828" s="4">
        <f t="shared" si="81"/>
        <v>2.6931829006971971E-3</v>
      </c>
    </row>
    <row r="829" spans="1:13" x14ac:dyDescent="0.3">
      <c r="A829" s="1">
        <v>827</v>
      </c>
      <c r="B829" s="1">
        <v>13.372386064719199</v>
      </c>
      <c r="C829" s="1">
        <v>23.700077438938301</v>
      </c>
      <c r="D829" s="1">
        <v>393.12500381472699</v>
      </c>
      <c r="E829" s="1">
        <v>94.901992797851605</v>
      </c>
      <c r="F829" s="1">
        <v>90.995000000000005</v>
      </c>
      <c r="G829" s="1">
        <v>90.872329239309707</v>
      </c>
      <c r="H829" s="4">
        <f t="shared" si="76"/>
        <v>13.372386064719199</v>
      </c>
      <c r="I829" s="4">
        <f t="shared" si="77"/>
        <v>7520.7986238187414</v>
      </c>
      <c r="J829" s="5">
        <f t="shared" si="78"/>
        <v>3.0761745121567485E-3</v>
      </c>
      <c r="K829" s="4">
        <f t="shared" si="79"/>
        <v>3.0761745121567485E-3</v>
      </c>
      <c r="L829" s="4">
        <f t="shared" si="80"/>
        <v>3.0761745121567485E-3</v>
      </c>
      <c r="M829" s="4">
        <f t="shared" si="81"/>
        <v>3.0761793637402147E-3</v>
      </c>
    </row>
    <row r="830" spans="1:13" x14ac:dyDescent="0.3">
      <c r="A830" s="1">
        <v>828</v>
      </c>
      <c r="B830" s="1">
        <v>12.091999451429601</v>
      </c>
      <c r="C830" s="1">
        <v>33.750112151278103</v>
      </c>
      <c r="D830" s="1">
        <v>393.62500762933598</v>
      </c>
      <c r="E830" s="1">
        <v>94.901992797851605</v>
      </c>
      <c r="F830" s="1">
        <v>90.995000000000005</v>
      </c>
      <c r="G830" s="1">
        <v>90.914090188133898</v>
      </c>
      <c r="H830" s="4">
        <f t="shared" si="76"/>
        <v>12.091999451429601</v>
      </c>
      <c r="I830" s="4">
        <f t="shared" si="77"/>
        <v>7532.8906232701711</v>
      </c>
      <c r="J830" s="5">
        <f t="shared" si="78"/>
        <v>3.4536016141857762E-3</v>
      </c>
      <c r="K830" s="4">
        <f t="shared" si="79"/>
        <v>3.4536016141857762E-3</v>
      </c>
      <c r="L830" s="4">
        <f t="shared" si="80"/>
        <v>3.4536016141857762E-3</v>
      </c>
      <c r="M830" s="4">
        <f t="shared" si="81"/>
        <v>3.4536084796166155E-3</v>
      </c>
    </row>
    <row r="831" spans="1:13" x14ac:dyDescent="0.3">
      <c r="A831" s="1">
        <v>829</v>
      </c>
      <c r="B831" s="1">
        <v>11.145823266770501</v>
      </c>
      <c r="C831" s="1">
        <v>41.100009155256402</v>
      </c>
      <c r="D831" s="1">
        <v>394.12500095367398</v>
      </c>
      <c r="E831" s="1">
        <v>94.901992797851605</v>
      </c>
      <c r="F831" s="1">
        <v>90.995000000000005</v>
      </c>
      <c r="G831" s="1">
        <v>90.954564999312296</v>
      </c>
      <c r="H831" s="4">
        <f t="shared" si="76"/>
        <v>11.145823266770501</v>
      </c>
      <c r="I831" s="4">
        <f t="shared" si="77"/>
        <v>7544.0364465369412</v>
      </c>
      <c r="J831" s="5">
        <f t="shared" si="78"/>
        <v>3.6313882079099537E-3</v>
      </c>
      <c r="K831" s="4">
        <f t="shared" si="79"/>
        <v>3.6313882079099537E-3</v>
      </c>
      <c r="L831" s="4">
        <f t="shared" si="80"/>
        <v>3.6313882079099537E-3</v>
      </c>
      <c r="M831" s="4">
        <f t="shared" si="81"/>
        <v>3.6313961891314521E-3</v>
      </c>
    </row>
    <row r="832" spans="1:13" x14ac:dyDescent="0.3">
      <c r="A832" s="1">
        <v>830</v>
      </c>
      <c r="B832" s="1">
        <v>9.8263816369346806</v>
      </c>
      <c r="C832" s="1">
        <v>41.9999336237805</v>
      </c>
      <c r="D832" s="1">
        <v>394.249997138955</v>
      </c>
      <c r="E832" s="1">
        <v>94.901992797851605</v>
      </c>
      <c r="F832" s="1">
        <v>90.995000000000005</v>
      </c>
      <c r="G832" s="1">
        <v>90.994397058080395</v>
      </c>
      <c r="H832" s="4">
        <f t="shared" si="76"/>
        <v>9.8263816369346806</v>
      </c>
      <c r="I832" s="4">
        <f t="shared" si="77"/>
        <v>7553.8628281738756</v>
      </c>
      <c r="J832" s="5">
        <f t="shared" si="78"/>
        <v>4.0535835305216174E-3</v>
      </c>
      <c r="K832" s="4">
        <f t="shared" si="79"/>
        <v>4.0535835305216174E-3</v>
      </c>
      <c r="L832" s="4">
        <f t="shared" si="80"/>
        <v>4.0535835305216174E-3</v>
      </c>
      <c r="M832" s="4">
        <f t="shared" si="81"/>
        <v>4.0535946317066434E-3</v>
      </c>
    </row>
    <row r="833" spans="1:13" x14ac:dyDescent="0.3">
      <c r="A833" s="1">
        <v>831</v>
      </c>
      <c r="B833" s="1">
        <v>8.8758546114994701</v>
      </c>
      <c r="C833" s="1">
        <v>33.299785615645099</v>
      </c>
      <c r="D833" s="1">
        <v>393.874986648662</v>
      </c>
      <c r="E833" s="1">
        <v>94.901992797851605</v>
      </c>
      <c r="F833" s="1">
        <v>90.995000000000005</v>
      </c>
      <c r="G833" s="1">
        <v>91.034219532519003</v>
      </c>
      <c r="H833" s="4">
        <f t="shared" si="76"/>
        <v>8.8758546114994701</v>
      </c>
      <c r="I833" s="4">
        <f t="shared" si="77"/>
        <v>7562.7386827853752</v>
      </c>
      <c r="J833" s="5">
        <f t="shared" si="78"/>
        <v>4.486607338860059E-3</v>
      </c>
      <c r="K833" s="4">
        <f t="shared" si="79"/>
        <v>4.486607338860059E-3</v>
      </c>
      <c r="L833" s="4">
        <f t="shared" si="80"/>
        <v>4.486607338860059E-3</v>
      </c>
      <c r="M833" s="4">
        <f t="shared" si="81"/>
        <v>4.4866223912988831E-3</v>
      </c>
    </row>
    <row r="834" spans="1:13" x14ac:dyDescent="0.3">
      <c r="A834" s="1">
        <v>832</v>
      </c>
      <c r="B834" s="1">
        <v>7.9947871632043501</v>
      </c>
      <c r="C834" s="1">
        <v>19.050036048889801</v>
      </c>
      <c r="D834" s="1">
        <v>393.00000286102301</v>
      </c>
      <c r="E834" s="1">
        <v>94.901992797851605</v>
      </c>
      <c r="F834" s="1">
        <v>90.995000000000005</v>
      </c>
      <c r="G834" s="1">
        <v>91.074665438356703</v>
      </c>
      <c r="H834" s="4">
        <f t="shared" si="76"/>
        <v>7.9947871632043501</v>
      </c>
      <c r="I834" s="4">
        <f t="shared" si="77"/>
        <v>7570.7334699485791</v>
      </c>
      <c r="J834" s="5">
        <f t="shared" si="78"/>
        <v>5.0590347200048669E-3</v>
      </c>
      <c r="K834" s="4">
        <f t="shared" si="79"/>
        <v>5.0590347200048669E-3</v>
      </c>
      <c r="L834" s="4">
        <f t="shared" si="80"/>
        <v>5.0590347200048669E-3</v>
      </c>
      <c r="M834" s="4">
        <f t="shared" si="81"/>
        <v>5.0590563002677821E-3</v>
      </c>
    </row>
    <row r="835" spans="1:13" x14ac:dyDescent="0.3">
      <c r="A835" s="1">
        <v>833</v>
      </c>
      <c r="B835" s="1">
        <v>7.4045093854265698</v>
      </c>
      <c r="C835" s="1">
        <v>23.625035858155002</v>
      </c>
      <c r="D835" s="1">
        <v>393.37500286102301</v>
      </c>
      <c r="E835" s="1">
        <v>94.901992797851605</v>
      </c>
      <c r="F835" s="1">
        <v>90.995000000000005</v>
      </c>
      <c r="G835" s="1">
        <v>91.116377701351695</v>
      </c>
      <c r="H835" s="4">
        <f t="shared" si="76"/>
        <v>7.4045093854265698</v>
      </c>
      <c r="I835" s="4">
        <f t="shared" si="77"/>
        <v>7578.1379793340056</v>
      </c>
      <c r="J835" s="5">
        <f t="shared" si="78"/>
        <v>5.6333594602619996E-3</v>
      </c>
      <c r="K835" s="4">
        <f t="shared" si="79"/>
        <v>5.6333594602619996E-3</v>
      </c>
      <c r="L835" s="4">
        <f t="shared" si="80"/>
        <v>5.6333594602619996E-3</v>
      </c>
      <c r="M835" s="4">
        <f t="shared" si="81"/>
        <v>5.6333892562193547E-3</v>
      </c>
    </row>
    <row r="836" spans="1:13" x14ac:dyDescent="0.3">
      <c r="A836" s="1">
        <v>834</v>
      </c>
      <c r="B836" s="1">
        <v>6.8142251835088796</v>
      </c>
      <c r="C836" s="1">
        <v>28.199888609978998</v>
      </c>
      <c r="D836" s="1">
        <v>393.74999237054698</v>
      </c>
      <c r="E836" s="1">
        <v>94.901992797851605</v>
      </c>
      <c r="F836" s="1">
        <v>90.995000000000005</v>
      </c>
      <c r="G836" s="1">
        <v>91.160019377201095</v>
      </c>
      <c r="H836" s="4">
        <f t="shared" ref="H836:H899" si="82">(A836-A835)*B836</f>
        <v>6.8142251835088796</v>
      </c>
      <c r="I836" s="4">
        <f t="shared" ref="I836:I899" si="83">H836+I835</f>
        <v>7584.9522045175145</v>
      </c>
      <c r="J836" s="5">
        <f t="shared" ref="J836:J899" si="84">IF(H836=0,0,(G836-G835)/H836)</f>
        <v>6.4044956945388002E-3</v>
      </c>
      <c r="K836" s="4">
        <f t="shared" ref="K836:K899" si="85">IF(J836&gt;1,K835,J836)</f>
        <v>6.4044956945388002E-3</v>
      </c>
      <c r="L836" s="4">
        <f t="shared" ref="L836:L899" si="86">IF(K836&lt;-1,L835,K836)</f>
        <v>6.4044956945388002E-3</v>
      </c>
      <c r="M836" s="4">
        <f t="shared" ref="M836:M899" si="87">ASIN(L836)</f>
        <v>6.4045394781501409E-3</v>
      </c>
    </row>
    <row r="837" spans="1:13" x14ac:dyDescent="0.3">
      <c r="A837" s="1">
        <v>835</v>
      </c>
      <c r="B837" s="1">
        <v>5.3819278878514298</v>
      </c>
      <c r="C837" s="1">
        <v>13.4998727817941</v>
      </c>
      <c r="D837" s="1">
        <v>392.749996185361</v>
      </c>
      <c r="E837" s="1">
        <v>94.901992797851605</v>
      </c>
      <c r="F837" s="1">
        <v>90.995000000000005</v>
      </c>
      <c r="G837" s="1">
        <v>91.206284191436396</v>
      </c>
      <c r="H837" s="4">
        <f t="shared" si="82"/>
        <v>5.3819278878514298</v>
      </c>
      <c r="I837" s="4">
        <f t="shared" si="83"/>
        <v>7590.3341324053663</v>
      </c>
      <c r="J837" s="5">
        <f t="shared" si="84"/>
        <v>8.596327412660705E-3</v>
      </c>
      <c r="K837" s="4">
        <f t="shared" si="85"/>
        <v>8.596327412660705E-3</v>
      </c>
      <c r="L837" s="4">
        <f t="shared" si="86"/>
        <v>8.596327412660705E-3</v>
      </c>
      <c r="M837" s="4">
        <f t="shared" si="87"/>
        <v>8.5964332897605789E-3</v>
      </c>
    </row>
    <row r="838" spans="1:13" x14ac:dyDescent="0.3">
      <c r="A838" s="1">
        <v>836</v>
      </c>
      <c r="B838" s="1">
        <v>4.296875</v>
      </c>
      <c r="C838" s="1">
        <v>5.1000003814697301</v>
      </c>
      <c r="D838" s="1">
        <v>392.5</v>
      </c>
      <c r="E838" s="1">
        <v>94.901992797851605</v>
      </c>
      <c r="F838" s="1">
        <v>90.995000000000005</v>
      </c>
      <c r="G838" s="1">
        <v>91.255907566843803</v>
      </c>
      <c r="H838" s="4">
        <f t="shared" si="82"/>
        <v>4.296875</v>
      </c>
      <c r="I838" s="4">
        <f t="shared" si="83"/>
        <v>7594.6310074053663</v>
      </c>
      <c r="J838" s="5">
        <f t="shared" si="84"/>
        <v>1.1548712822087427E-2</v>
      </c>
      <c r="K838" s="4">
        <f t="shared" si="85"/>
        <v>1.1548712822087427E-2</v>
      </c>
      <c r="L838" s="4">
        <f t="shared" si="86"/>
        <v>1.1548712822087427E-2</v>
      </c>
      <c r="M838" s="4">
        <f t="shared" si="87"/>
        <v>1.1548969551461735E-2</v>
      </c>
    </row>
    <row r="839" spans="1:13" x14ac:dyDescent="0.3">
      <c r="A839" s="1">
        <v>837</v>
      </c>
      <c r="B839" s="1">
        <v>3.7499946686546699</v>
      </c>
      <c r="C839" s="1">
        <v>10.4999496456096</v>
      </c>
      <c r="D839" s="1">
        <v>392.749997138955</v>
      </c>
      <c r="E839" s="1">
        <v>94.901992797851605</v>
      </c>
      <c r="F839" s="1">
        <v>90.995006141709794</v>
      </c>
      <c r="G839" s="1">
        <v>91.309678289294396</v>
      </c>
      <c r="H839" s="4">
        <f t="shared" si="82"/>
        <v>3.7499946686546699</v>
      </c>
      <c r="I839" s="4">
        <f t="shared" si="83"/>
        <v>7598.3810020740211</v>
      </c>
      <c r="J839" s="5">
        <f t="shared" si="84"/>
        <v>1.433887970563014E-2</v>
      </c>
      <c r="K839" s="4">
        <f t="shared" si="85"/>
        <v>1.433887970563014E-2</v>
      </c>
      <c r="L839" s="4">
        <f t="shared" si="86"/>
        <v>1.433887970563014E-2</v>
      </c>
      <c r="M839" s="4">
        <f t="shared" si="87"/>
        <v>1.4339371105003332E-2</v>
      </c>
    </row>
    <row r="840" spans="1:13" x14ac:dyDescent="0.3">
      <c r="A840" s="1">
        <v>838</v>
      </c>
      <c r="B840" s="1">
        <v>3.0511882574179801</v>
      </c>
      <c r="C840" s="1">
        <v>3.8999382982135899</v>
      </c>
      <c r="D840" s="1">
        <v>392.374996185361</v>
      </c>
      <c r="E840" s="1">
        <v>94.901992797851605</v>
      </c>
      <c r="F840" s="1">
        <v>91.8</v>
      </c>
      <c r="G840" s="1">
        <v>91.365252012395501</v>
      </c>
      <c r="H840" s="4">
        <f t="shared" si="82"/>
        <v>3.0511882574179801</v>
      </c>
      <c r="I840" s="4">
        <f t="shared" si="83"/>
        <v>7601.4321903314394</v>
      </c>
      <c r="J840" s="5">
        <f t="shared" si="84"/>
        <v>1.8213796859631818E-2</v>
      </c>
      <c r="K840" s="4">
        <f t="shared" si="85"/>
        <v>1.8213796859631818E-2</v>
      </c>
      <c r="L840" s="4">
        <f t="shared" si="86"/>
        <v>1.8213796859631818E-2</v>
      </c>
      <c r="M840" s="4">
        <f t="shared" si="87"/>
        <v>1.8214804058099637E-2</v>
      </c>
    </row>
    <row r="841" spans="1:13" x14ac:dyDescent="0.3">
      <c r="A841" s="1">
        <v>839</v>
      </c>
      <c r="B841" s="1">
        <v>1.28038194444444</v>
      </c>
      <c r="C841" s="1">
        <v>-0.15000000596046401</v>
      </c>
      <c r="D841" s="1">
        <v>392.125</v>
      </c>
      <c r="E841" s="1">
        <v>94.901992797851605</v>
      </c>
      <c r="F841" s="1">
        <v>91.8</v>
      </c>
      <c r="G841" s="1">
        <v>91.417114040710402</v>
      </c>
      <c r="H841" s="4">
        <f t="shared" si="82"/>
        <v>1.28038194444444</v>
      </c>
      <c r="I841" s="4">
        <f t="shared" si="83"/>
        <v>7602.7125722758838</v>
      </c>
      <c r="J841" s="5">
        <f t="shared" si="84"/>
        <v>4.0505123131366498E-2</v>
      </c>
      <c r="K841" s="4">
        <f t="shared" si="85"/>
        <v>4.0505123131366498E-2</v>
      </c>
      <c r="L841" s="4">
        <f t="shared" si="86"/>
        <v>4.0505123131366498E-2</v>
      </c>
      <c r="M841" s="4">
        <f t="shared" si="87"/>
        <v>4.0516207206321923E-2</v>
      </c>
    </row>
    <row r="842" spans="1:13" x14ac:dyDescent="0.3">
      <c r="A842" s="1">
        <v>840</v>
      </c>
      <c r="B842" s="1">
        <v>0.61197449760025902</v>
      </c>
      <c r="C842" s="1">
        <v>-0.30000001192092901</v>
      </c>
      <c r="D842" s="1">
        <v>392</v>
      </c>
      <c r="E842" s="1">
        <v>94.901992797851605</v>
      </c>
      <c r="F842" s="1">
        <v>91.8</v>
      </c>
      <c r="G842" s="1">
        <v>91.462889736169998</v>
      </c>
      <c r="H842" s="4">
        <f t="shared" si="82"/>
        <v>0.61197449760025902</v>
      </c>
      <c r="I842" s="4">
        <f t="shared" si="83"/>
        <v>7603.3245467734841</v>
      </c>
      <c r="J842" s="5">
        <f t="shared" si="84"/>
        <v>7.4800004966051881E-2</v>
      </c>
      <c r="K842" s="4">
        <f t="shared" si="85"/>
        <v>7.4800004966051881E-2</v>
      </c>
      <c r="L842" s="4">
        <f t="shared" si="86"/>
        <v>7.4800004966051881E-2</v>
      </c>
      <c r="M842" s="4">
        <f t="shared" si="87"/>
        <v>7.4869932683872459E-2</v>
      </c>
    </row>
    <row r="843" spans="1:13" x14ac:dyDescent="0.3">
      <c r="A843" s="1">
        <v>841</v>
      </c>
      <c r="B843" s="1">
        <v>0</v>
      </c>
      <c r="C843" s="1">
        <v>-0.30000001192092901</v>
      </c>
      <c r="D843" s="1">
        <v>392.00000038146902</v>
      </c>
      <c r="E843" s="1">
        <v>94.901992797851605</v>
      </c>
      <c r="F843" s="1">
        <v>91.8</v>
      </c>
      <c r="G843" s="1">
        <v>91.503306746556703</v>
      </c>
      <c r="H843" s="4">
        <f t="shared" si="82"/>
        <v>0</v>
      </c>
      <c r="I843" s="4">
        <f t="shared" si="83"/>
        <v>7603.3245467734841</v>
      </c>
      <c r="J843" s="5">
        <f t="shared" si="84"/>
        <v>0</v>
      </c>
      <c r="K843" s="4">
        <f t="shared" si="85"/>
        <v>0</v>
      </c>
      <c r="L843" s="4">
        <f t="shared" si="86"/>
        <v>0</v>
      </c>
      <c r="M843" s="4">
        <f t="shared" si="87"/>
        <v>0</v>
      </c>
    </row>
    <row r="844" spans="1:13" x14ac:dyDescent="0.3">
      <c r="A844" s="1">
        <v>842</v>
      </c>
      <c r="B844" s="1">
        <v>0</v>
      </c>
      <c r="C844" s="1">
        <v>-0.30000001192092901</v>
      </c>
      <c r="D844" s="1">
        <v>392.02500030517501</v>
      </c>
      <c r="E844" s="1">
        <v>94.901992797851605</v>
      </c>
      <c r="F844" s="1">
        <v>91.8</v>
      </c>
      <c r="G844" s="1">
        <v>91.539007538307899</v>
      </c>
      <c r="H844" s="4">
        <f t="shared" si="82"/>
        <v>0</v>
      </c>
      <c r="I844" s="4">
        <f t="shared" si="83"/>
        <v>7603.3245467734841</v>
      </c>
      <c r="J844" s="5">
        <f t="shared" si="84"/>
        <v>0</v>
      </c>
      <c r="K844" s="4">
        <f t="shared" si="85"/>
        <v>0</v>
      </c>
      <c r="L844" s="4">
        <f t="shared" si="86"/>
        <v>0</v>
      </c>
      <c r="M844" s="4">
        <f t="shared" si="87"/>
        <v>0</v>
      </c>
    </row>
    <row r="845" spans="1:13" x14ac:dyDescent="0.3">
      <c r="A845" s="1">
        <v>843</v>
      </c>
      <c r="B845" s="1">
        <v>0</v>
      </c>
      <c r="C845" s="1">
        <v>-0.30000001192092901</v>
      </c>
      <c r="D845" s="1">
        <v>392.050000228881</v>
      </c>
      <c r="E845" s="1">
        <v>94.901992797851605</v>
      </c>
      <c r="F845" s="1">
        <v>91.8</v>
      </c>
      <c r="G845" s="1">
        <v>91.570559609125297</v>
      </c>
      <c r="H845" s="4">
        <f t="shared" si="82"/>
        <v>0</v>
      </c>
      <c r="I845" s="4">
        <f t="shared" si="83"/>
        <v>7603.3245467734841</v>
      </c>
      <c r="J845" s="5">
        <f t="shared" si="84"/>
        <v>0</v>
      </c>
      <c r="K845" s="4">
        <f t="shared" si="85"/>
        <v>0</v>
      </c>
      <c r="L845" s="4">
        <f t="shared" si="86"/>
        <v>0</v>
      </c>
      <c r="M845" s="4">
        <f t="shared" si="87"/>
        <v>0</v>
      </c>
    </row>
    <row r="846" spans="1:13" x14ac:dyDescent="0.3">
      <c r="A846" s="1">
        <v>844</v>
      </c>
      <c r="B846" s="1">
        <v>0</v>
      </c>
      <c r="C846" s="1">
        <v>-0.30000001192092901</v>
      </c>
      <c r="D846" s="1">
        <v>392.07500015258699</v>
      </c>
      <c r="E846" s="1">
        <v>94.901992797851605</v>
      </c>
      <c r="F846" s="1">
        <v>91.8</v>
      </c>
      <c r="G846" s="1">
        <v>91.598464508884305</v>
      </c>
      <c r="H846" s="4">
        <f t="shared" si="82"/>
        <v>0</v>
      </c>
      <c r="I846" s="4">
        <f t="shared" si="83"/>
        <v>7603.3245467734841</v>
      </c>
      <c r="J846" s="5">
        <f t="shared" si="84"/>
        <v>0</v>
      </c>
      <c r="K846" s="4">
        <f t="shared" si="85"/>
        <v>0</v>
      </c>
      <c r="L846" s="4">
        <f t="shared" si="86"/>
        <v>0</v>
      </c>
      <c r="M846" s="4">
        <f t="shared" si="87"/>
        <v>0</v>
      </c>
    </row>
    <row r="847" spans="1:13" x14ac:dyDescent="0.3">
      <c r="A847" s="1">
        <v>845</v>
      </c>
      <c r="B847" s="1">
        <v>0</v>
      </c>
      <c r="C847" s="1">
        <v>-0.30000001192092901</v>
      </c>
      <c r="D847" s="1">
        <v>392.10000007629401</v>
      </c>
      <c r="E847" s="1">
        <v>94.901992797851605</v>
      </c>
      <c r="F847" s="1">
        <v>91.8</v>
      </c>
      <c r="G847" s="1">
        <v>91.623165812242505</v>
      </c>
      <c r="H847" s="4">
        <f t="shared" si="82"/>
        <v>0</v>
      </c>
      <c r="I847" s="4">
        <f t="shared" si="83"/>
        <v>7603.3245467734841</v>
      </c>
      <c r="J847" s="5">
        <f t="shared" si="84"/>
        <v>0</v>
      </c>
      <c r="K847" s="4">
        <f t="shared" si="85"/>
        <v>0</v>
      </c>
      <c r="L847" s="4">
        <f t="shared" si="86"/>
        <v>0</v>
      </c>
      <c r="M847" s="4">
        <f t="shared" si="87"/>
        <v>0</v>
      </c>
    </row>
    <row r="848" spans="1:13" x14ac:dyDescent="0.3">
      <c r="A848" s="1">
        <v>846</v>
      </c>
      <c r="B848" s="1">
        <v>0</v>
      </c>
      <c r="C848" s="1">
        <v>-0.30000001192092901</v>
      </c>
      <c r="D848" s="1">
        <v>392.125</v>
      </c>
      <c r="E848" s="1">
        <v>94.901992797851605</v>
      </c>
      <c r="F848" s="1">
        <v>91.8</v>
      </c>
      <c r="G848" s="1">
        <v>91.645056169675897</v>
      </c>
      <c r="H848" s="4">
        <f t="shared" si="82"/>
        <v>0</v>
      </c>
      <c r="I848" s="4">
        <f t="shared" si="83"/>
        <v>7603.3245467734841</v>
      </c>
      <c r="J848" s="5">
        <f t="shared" si="84"/>
        <v>0</v>
      </c>
      <c r="K848" s="4">
        <f t="shared" si="85"/>
        <v>0</v>
      </c>
      <c r="L848" s="4">
        <f t="shared" si="86"/>
        <v>0</v>
      </c>
      <c r="M848" s="4">
        <f t="shared" si="87"/>
        <v>0</v>
      </c>
    </row>
    <row r="849" spans="1:13" x14ac:dyDescent="0.3">
      <c r="A849" s="1">
        <v>847</v>
      </c>
      <c r="B849" s="1">
        <v>0</v>
      </c>
      <c r="C849" s="1">
        <v>-0.30000001192092901</v>
      </c>
      <c r="D849" s="1">
        <v>392.07499999999999</v>
      </c>
      <c r="E849" s="1">
        <v>94.901992797851605</v>
      </c>
      <c r="F849" s="1">
        <v>91.8</v>
      </c>
      <c r="G849" s="1">
        <v>91.664483549028404</v>
      </c>
      <c r="H849" s="4">
        <f t="shared" si="82"/>
        <v>0</v>
      </c>
      <c r="I849" s="4">
        <f t="shared" si="83"/>
        <v>7603.3245467734841</v>
      </c>
      <c r="J849" s="5">
        <f t="shared" si="84"/>
        <v>0</v>
      </c>
      <c r="K849" s="4">
        <f t="shared" si="85"/>
        <v>0</v>
      </c>
      <c r="L849" s="4">
        <f t="shared" si="86"/>
        <v>0</v>
      </c>
      <c r="M849" s="4">
        <f t="shared" si="87"/>
        <v>0</v>
      </c>
    </row>
    <row r="850" spans="1:13" x14ac:dyDescent="0.3">
      <c r="A850" s="1">
        <v>848</v>
      </c>
      <c r="B850" s="1">
        <v>0</v>
      </c>
      <c r="C850" s="1">
        <v>-0.30000001192092901</v>
      </c>
      <c r="D850" s="1">
        <v>392.02499999999998</v>
      </c>
      <c r="E850" s="1">
        <v>94.901992797851605</v>
      </c>
      <c r="F850" s="1">
        <v>91.8</v>
      </c>
      <c r="G850" s="1">
        <v>91.6817567667878</v>
      </c>
      <c r="H850" s="4">
        <f t="shared" si="82"/>
        <v>0</v>
      </c>
      <c r="I850" s="4">
        <f t="shared" si="83"/>
        <v>7603.3245467734841</v>
      </c>
      <c r="J850" s="5">
        <f t="shared" si="84"/>
        <v>0</v>
      </c>
      <c r="K850" s="4">
        <f t="shared" si="85"/>
        <v>0</v>
      </c>
      <c r="L850" s="4">
        <f t="shared" si="86"/>
        <v>0</v>
      </c>
      <c r="M850" s="4">
        <f t="shared" si="87"/>
        <v>0</v>
      </c>
    </row>
    <row r="851" spans="1:13" x14ac:dyDescent="0.3">
      <c r="A851" s="1">
        <v>849</v>
      </c>
      <c r="B851" s="1">
        <v>0</v>
      </c>
      <c r="C851" s="1">
        <v>-0.30000001192092901</v>
      </c>
      <c r="D851" s="1">
        <v>391.97500000000002</v>
      </c>
      <c r="E851" s="1">
        <v>94.901992797851605</v>
      </c>
      <c r="F851" s="1">
        <v>91.8</v>
      </c>
      <c r="G851" s="1">
        <v>91.697150397015307</v>
      </c>
      <c r="H851" s="4">
        <f t="shared" si="82"/>
        <v>0</v>
      </c>
      <c r="I851" s="4">
        <f t="shared" si="83"/>
        <v>7603.3245467734841</v>
      </c>
      <c r="J851" s="5">
        <f t="shared" si="84"/>
        <v>0</v>
      </c>
      <c r="K851" s="4">
        <f t="shared" si="85"/>
        <v>0</v>
      </c>
      <c r="L851" s="4">
        <f t="shared" si="86"/>
        <v>0</v>
      </c>
      <c r="M851" s="4">
        <f t="shared" si="87"/>
        <v>0</v>
      </c>
    </row>
    <row r="852" spans="1:13" x14ac:dyDescent="0.3">
      <c r="A852" s="1">
        <v>850</v>
      </c>
      <c r="B852" s="1">
        <v>0</v>
      </c>
      <c r="C852" s="1">
        <v>-0.30000001192092901</v>
      </c>
      <c r="D852" s="1">
        <v>391.92500000000001</v>
      </c>
      <c r="E852" s="1">
        <v>94.901992797851605</v>
      </c>
      <c r="F852" s="1">
        <v>91.8</v>
      </c>
      <c r="G852" s="1">
        <v>91.710909135958204</v>
      </c>
      <c r="H852" s="4">
        <f t="shared" si="82"/>
        <v>0</v>
      </c>
      <c r="I852" s="4">
        <f t="shared" si="83"/>
        <v>7603.3245467734841</v>
      </c>
      <c r="J852" s="5">
        <f t="shared" si="84"/>
        <v>0</v>
      </c>
      <c r="K852" s="4">
        <f t="shared" si="85"/>
        <v>0</v>
      </c>
      <c r="L852" s="4">
        <f t="shared" si="86"/>
        <v>0</v>
      </c>
      <c r="M852" s="4">
        <f t="shared" si="87"/>
        <v>0</v>
      </c>
    </row>
    <row r="853" spans="1:13" x14ac:dyDescent="0.3">
      <c r="A853" s="1">
        <v>851</v>
      </c>
      <c r="B853" s="1">
        <v>0</v>
      </c>
      <c r="C853" s="1">
        <v>-0.30000001192092901</v>
      </c>
      <c r="D853" s="1">
        <v>391.875</v>
      </c>
      <c r="E853" s="1">
        <v>94.901992797851605</v>
      </c>
      <c r="F853" s="1">
        <v>91.8</v>
      </c>
      <c r="G853" s="1">
        <v>91.723251691727597</v>
      </c>
      <c r="H853" s="4">
        <f t="shared" si="82"/>
        <v>0</v>
      </c>
      <c r="I853" s="4">
        <f t="shared" si="83"/>
        <v>7603.3245467734841</v>
      </c>
      <c r="J853" s="5">
        <f t="shared" si="84"/>
        <v>0</v>
      </c>
      <c r="K853" s="4">
        <f t="shared" si="85"/>
        <v>0</v>
      </c>
      <c r="L853" s="4">
        <f t="shared" si="86"/>
        <v>0</v>
      </c>
      <c r="M853" s="4">
        <f t="shared" si="87"/>
        <v>0</v>
      </c>
    </row>
    <row r="854" spans="1:13" x14ac:dyDescent="0.3">
      <c r="A854" s="1">
        <v>852</v>
      </c>
      <c r="B854" s="1">
        <v>0</v>
      </c>
      <c r="C854" s="1">
        <v>-0.30000001192092901</v>
      </c>
      <c r="D854" s="1">
        <v>391.875</v>
      </c>
      <c r="E854" s="1">
        <v>94.901992797851605</v>
      </c>
      <c r="F854" s="1">
        <v>91.804200012817404</v>
      </c>
      <c r="G854" s="1">
        <v>91.734357570079695</v>
      </c>
      <c r="H854" s="4">
        <f t="shared" si="82"/>
        <v>0</v>
      </c>
      <c r="I854" s="4">
        <f t="shared" si="83"/>
        <v>7603.3245467734841</v>
      </c>
      <c r="J854" s="5">
        <f t="shared" si="84"/>
        <v>0</v>
      </c>
      <c r="K854" s="4">
        <f t="shared" si="85"/>
        <v>0</v>
      </c>
      <c r="L854" s="4">
        <f t="shared" si="86"/>
        <v>0</v>
      </c>
      <c r="M854" s="4">
        <f t="shared" si="87"/>
        <v>0</v>
      </c>
    </row>
    <row r="855" spans="1:13" x14ac:dyDescent="0.3">
      <c r="A855" s="1">
        <v>853</v>
      </c>
      <c r="B855" s="1">
        <v>0</v>
      </c>
      <c r="C855" s="1">
        <v>-0.30000001192092901</v>
      </c>
      <c r="D855" s="1">
        <v>391.875</v>
      </c>
      <c r="E855" s="1">
        <v>94.901992797851605</v>
      </c>
      <c r="F855" s="1">
        <v>91.808400025634796</v>
      </c>
      <c r="G855" s="1">
        <v>91.744353237039604</v>
      </c>
      <c r="H855" s="4">
        <f t="shared" si="82"/>
        <v>0</v>
      </c>
      <c r="I855" s="4">
        <f t="shared" si="83"/>
        <v>7603.3245467734841</v>
      </c>
      <c r="J855" s="5">
        <f t="shared" si="84"/>
        <v>0</v>
      </c>
      <c r="K855" s="4">
        <f t="shared" si="85"/>
        <v>0</v>
      </c>
      <c r="L855" s="4">
        <f t="shared" si="86"/>
        <v>0</v>
      </c>
      <c r="M855" s="4">
        <f t="shared" si="87"/>
        <v>0</v>
      </c>
    </row>
    <row r="856" spans="1:13" x14ac:dyDescent="0.3">
      <c r="A856" s="1">
        <v>854</v>
      </c>
      <c r="B856" s="1">
        <v>0</v>
      </c>
      <c r="C856" s="1">
        <v>-0.30000001192092901</v>
      </c>
      <c r="D856" s="1">
        <v>391.875</v>
      </c>
      <c r="E856" s="1">
        <v>94.901992797851605</v>
      </c>
      <c r="F856" s="1">
        <v>91.812600038452302</v>
      </c>
      <c r="G856" s="1">
        <v>91.753330819987099</v>
      </c>
      <c r="H856" s="4">
        <f t="shared" si="82"/>
        <v>0</v>
      </c>
      <c r="I856" s="4">
        <f t="shared" si="83"/>
        <v>7603.3245467734841</v>
      </c>
      <c r="J856" s="5">
        <f t="shared" si="84"/>
        <v>0</v>
      </c>
      <c r="K856" s="4">
        <f t="shared" si="85"/>
        <v>0</v>
      </c>
      <c r="L856" s="4">
        <f t="shared" si="86"/>
        <v>0</v>
      </c>
      <c r="M856" s="4">
        <f t="shared" si="87"/>
        <v>0</v>
      </c>
    </row>
    <row r="857" spans="1:13" x14ac:dyDescent="0.3">
      <c r="A857" s="1">
        <v>855</v>
      </c>
      <c r="B857" s="1">
        <v>0</v>
      </c>
      <c r="C857" s="1">
        <v>-0.30000001192092901</v>
      </c>
      <c r="D857" s="1">
        <v>391.875</v>
      </c>
      <c r="E857" s="1">
        <v>94.901992797851605</v>
      </c>
      <c r="F857" s="1">
        <v>91.816800051269695</v>
      </c>
      <c r="G857" s="1">
        <v>91.761366262898093</v>
      </c>
      <c r="H857" s="4">
        <f t="shared" si="82"/>
        <v>0</v>
      </c>
      <c r="I857" s="4">
        <f t="shared" si="83"/>
        <v>7603.3245467734841</v>
      </c>
      <c r="J857" s="5">
        <f t="shared" si="84"/>
        <v>0</v>
      </c>
      <c r="K857" s="4">
        <f t="shared" si="85"/>
        <v>0</v>
      </c>
      <c r="L857" s="4">
        <f t="shared" si="86"/>
        <v>0</v>
      </c>
      <c r="M857" s="4">
        <f t="shared" si="87"/>
        <v>0</v>
      </c>
    </row>
    <row r="858" spans="1:13" x14ac:dyDescent="0.3">
      <c r="A858" s="1">
        <v>856</v>
      </c>
      <c r="B858" s="2">
        <v>3.96698995143188E-5</v>
      </c>
      <c r="C858" s="1">
        <v>-0.300398263297178</v>
      </c>
      <c r="D858" s="1">
        <v>391.87498092665902</v>
      </c>
      <c r="E858" s="1">
        <v>94.901992797851605</v>
      </c>
      <c r="F858" s="1">
        <v>91.820999999999998</v>
      </c>
      <c r="G858" s="1">
        <v>91.7685205338001</v>
      </c>
      <c r="H858" s="4">
        <f t="shared" si="82"/>
        <v>3.96698995143188E-5</v>
      </c>
      <c r="I858" s="4">
        <f t="shared" si="83"/>
        <v>7603.3245864433839</v>
      </c>
      <c r="J858" s="5">
        <f t="shared" si="84"/>
        <v>180.34507245031369</v>
      </c>
      <c r="K858" s="4">
        <f t="shared" si="85"/>
        <v>0</v>
      </c>
      <c r="L858" s="4">
        <f t="shared" si="86"/>
        <v>0</v>
      </c>
      <c r="M858" s="4">
        <f t="shared" si="87"/>
        <v>0</v>
      </c>
    </row>
    <row r="859" spans="1:13" x14ac:dyDescent="0.3">
      <c r="A859" s="1">
        <v>857</v>
      </c>
      <c r="B859" s="1">
        <v>2.5998394355846002</v>
      </c>
      <c r="C859" s="1">
        <v>-26.400088500329801</v>
      </c>
      <c r="D859" s="1">
        <v>390.62499427799702</v>
      </c>
      <c r="E859" s="1">
        <v>94.901992797851605</v>
      </c>
      <c r="F859" s="1">
        <v>91.820999999999998</v>
      </c>
      <c r="G859" s="1">
        <v>91.774857284706101</v>
      </c>
      <c r="H859" s="4">
        <f t="shared" si="82"/>
        <v>2.5998394355846002</v>
      </c>
      <c r="I859" s="4">
        <f t="shared" si="83"/>
        <v>7605.9244258789686</v>
      </c>
      <c r="J859" s="5">
        <f t="shared" si="84"/>
        <v>2.4373624075659946E-3</v>
      </c>
      <c r="K859" s="4">
        <f t="shared" si="85"/>
        <v>2.4373624075659946E-3</v>
      </c>
      <c r="L859" s="4">
        <f t="shared" si="86"/>
        <v>2.4373624075659946E-3</v>
      </c>
      <c r="M859" s="4">
        <f t="shared" si="87"/>
        <v>2.4373648208600119E-3</v>
      </c>
    </row>
    <row r="860" spans="1:13" x14ac:dyDescent="0.3">
      <c r="A860" s="1">
        <v>858</v>
      </c>
      <c r="B860" s="1">
        <v>4.3098958333333304</v>
      </c>
      <c r="C860" s="1">
        <v>-37.800003051757798</v>
      </c>
      <c r="D860" s="1">
        <v>389.875</v>
      </c>
      <c r="E860" s="1">
        <v>94.901992797851605</v>
      </c>
      <c r="F860" s="1">
        <v>91.820999999999998</v>
      </c>
      <c r="G860" s="1">
        <v>91.780460553703804</v>
      </c>
      <c r="H860" s="4">
        <f t="shared" si="82"/>
        <v>4.3098958333333304</v>
      </c>
      <c r="I860" s="4">
        <f t="shared" si="83"/>
        <v>7610.2343217123016</v>
      </c>
      <c r="J860" s="5">
        <f t="shared" si="84"/>
        <v>1.300093833908135E-3</v>
      </c>
      <c r="K860" s="4">
        <f t="shared" si="85"/>
        <v>1.300093833908135E-3</v>
      </c>
      <c r="L860" s="4">
        <f t="shared" si="86"/>
        <v>1.300093833908135E-3</v>
      </c>
      <c r="M860" s="4">
        <f t="shared" si="87"/>
        <v>1.3000942001543754E-3</v>
      </c>
    </row>
    <row r="861" spans="1:13" x14ac:dyDescent="0.3">
      <c r="A861" s="1">
        <v>859</v>
      </c>
      <c r="B861" s="1">
        <v>5.5729220972295401</v>
      </c>
      <c r="C861" s="1">
        <v>-23.4000335688402</v>
      </c>
      <c r="D861" s="1">
        <v>390.749996185361</v>
      </c>
      <c r="E861" s="1">
        <v>94.901992797851605</v>
      </c>
      <c r="F861" s="1">
        <v>91.820999999999998</v>
      </c>
      <c r="G861" s="1">
        <v>91.785419410029803</v>
      </c>
      <c r="H861" s="4">
        <f t="shared" si="82"/>
        <v>5.5729220972295401</v>
      </c>
      <c r="I861" s="4">
        <f t="shared" si="83"/>
        <v>7615.8072438095314</v>
      </c>
      <c r="J861" s="5">
        <f t="shared" si="84"/>
        <v>8.8981260449773466E-4</v>
      </c>
      <c r="K861" s="4">
        <f t="shared" si="85"/>
        <v>8.8981260449773466E-4</v>
      </c>
      <c r="L861" s="4">
        <f t="shared" si="86"/>
        <v>8.8981260449773466E-4</v>
      </c>
      <c r="M861" s="4">
        <f t="shared" si="87"/>
        <v>8.8981272191840746E-4</v>
      </c>
    </row>
    <row r="862" spans="1:13" x14ac:dyDescent="0.3">
      <c r="A862" s="1">
        <v>860</v>
      </c>
      <c r="B862" s="1">
        <v>6.28471679165935</v>
      </c>
      <c r="C862" s="1">
        <v>-27.5999683385084</v>
      </c>
      <c r="D862" s="1">
        <v>390.250003814639</v>
      </c>
      <c r="E862" s="1">
        <v>94.901992797851605</v>
      </c>
      <c r="F862" s="1">
        <v>91.820999999999998</v>
      </c>
      <c r="G862" s="1">
        <v>91.789812679375004</v>
      </c>
      <c r="H862" s="4">
        <f t="shared" si="82"/>
        <v>6.28471679165935</v>
      </c>
      <c r="I862" s="4">
        <f t="shared" si="83"/>
        <v>7622.0919606011912</v>
      </c>
      <c r="J862" s="5">
        <f t="shared" si="84"/>
        <v>6.9904014625307026E-4</v>
      </c>
      <c r="K862" s="4">
        <f t="shared" si="85"/>
        <v>6.9904014625307026E-4</v>
      </c>
      <c r="L862" s="4">
        <f t="shared" si="86"/>
        <v>6.9904014625307026E-4</v>
      </c>
      <c r="M862" s="4">
        <f t="shared" si="87"/>
        <v>6.9904020318490754E-4</v>
      </c>
    </row>
    <row r="863" spans="1:13" x14ac:dyDescent="0.3">
      <c r="A863" s="1">
        <v>861</v>
      </c>
      <c r="B863" s="1">
        <v>6.4908854166666599</v>
      </c>
      <c r="C863" s="1">
        <v>-20.400000572204601</v>
      </c>
      <c r="D863" s="1">
        <v>390.75</v>
      </c>
      <c r="E863" s="1">
        <v>94.901992797851605</v>
      </c>
      <c r="F863" s="1">
        <v>91.820999999999998</v>
      </c>
      <c r="G863" s="1">
        <v>91.793710196892206</v>
      </c>
      <c r="H863" s="4">
        <f t="shared" si="82"/>
        <v>6.4908854166666599</v>
      </c>
      <c r="I863" s="4">
        <f t="shared" si="83"/>
        <v>7628.5828460178582</v>
      </c>
      <c r="J863" s="5">
        <f t="shared" si="84"/>
        <v>6.0046007085489794E-4</v>
      </c>
      <c r="K863" s="4">
        <f t="shared" si="85"/>
        <v>6.0046007085489794E-4</v>
      </c>
      <c r="L863" s="4">
        <f t="shared" si="86"/>
        <v>6.0046007085489794E-4</v>
      </c>
      <c r="M863" s="4">
        <f t="shared" si="87"/>
        <v>6.0046010693778006E-4</v>
      </c>
    </row>
    <row r="864" spans="1:13" x14ac:dyDescent="0.3">
      <c r="A864" s="1">
        <v>862</v>
      </c>
      <c r="B864" s="1">
        <v>6.6970513264339804</v>
      </c>
      <c r="C864" s="1">
        <v>-13.2000785827742</v>
      </c>
      <c r="D864" s="1">
        <v>391.24999618530302</v>
      </c>
      <c r="E864" s="1">
        <v>94.901992797851605</v>
      </c>
      <c r="F864" s="1">
        <v>91.820999999999998</v>
      </c>
      <c r="G864" s="1">
        <v>91.797173917292497</v>
      </c>
      <c r="H864" s="4">
        <f t="shared" si="82"/>
        <v>6.6970513264339804</v>
      </c>
      <c r="I864" s="4">
        <f t="shared" si="83"/>
        <v>7635.2798973442923</v>
      </c>
      <c r="J864" s="5">
        <f t="shared" si="84"/>
        <v>5.1720081442691804E-4</v>
      </c>
      <c r="K864" s="4">
        <f t="shared" si="85"/>
        <v>5.1720081442691804E-4</v>
      </c>
      <c r="L864" s="4">
        <f t="shared" si="86"/>
        <v>5.1720081442691804E-4</v>
      </c>
      <c r="M864" s="4">
        <f t="shared" si="87"/>
        <v>5.1720083748517116E-4</v>
      </c>
    </row>
    <row r="865" spans="1:13" x14ac:dyDescent="0.3">
      <c r="A865" s="1">
        <v>863</v>
      </c>
      <c r="B865" s="1">
        <v>7.0529568195346304</v>
      </c>
      <c r="C865" s="1">
        <v>-23.4001274108962</v>
      </c>
      <c r="D865" s="1">
        <v>390.74999046325598</v>
      </c>
      <c r="E865" s="1">
        <v>94.901992797851605</v>
      </c>
      <c r="F865" s="1">
        <v>91.820999999999998</v>
      </c>
      <c r="G865" s="1">
        <v>91.800258899672997</v>
      </c>
      <c r="H865" s="4">
        <f t="shared" si="82"/>
        <v>7.0529568195346304</v>
      </c>
      <c r="I865" s="4">
        <f t="shared" si="83"/>
        <v>7642.3328541638266</v>
      </c>
      <c r="J865" s="5">
        <f t="shared" si="84"/>
        <v>4.3740270349528062E-4</v>
      </c>
      <c r="K865" s="4">
        <f t="shared" si="85"/>
        <v>4.3740270349528062E-4</v>
      </c>
      <c r="L865" s="4">
        <f t="shared" si="86"/>
        <v>4.3740270349528062E-4</v>
      </c>
      <c r="M865" s="4">
        <f t="shared" si="87"/>
        <v>4.3740271744267806E-4</v>
      </c>
    </row>
    <row r="866" spans="1:13" x14ac:dyDescent="0.3">
      <c r="A866" s="1">
        <v>864</v>
      </c>
      <c r="B866" s="1">
        <v>7.7647647593357298</v>
      </c>
      <c r="C866" s="1">
        <v>-39.900121689766699</v>
      </c>
      <c r="D866" s="1">
        <v>389.49999523159198</v>
      </c>
      <c r="E866" s="1">
        <v>94.901992797851605</v>
      </c>
      <c r="F866" s="1">
        <v>91.820999999999998</v>
      </c>
      <c r="G866" s="1">
        <v>91.803014182733705</v>
      </c>
      <c r="H866" s="4">
        <f t="shared" si="82"/>
        <v>7.7647647593357298</v>
      </c>
      <c r="I866" s="4">
        <f t="shared" si="83"/>
        <v>7650.0976189231624</v>
      </c>
      <c r="J866" s="5">
        <f t="shared" si="84"/>
        <v>3.5484437019100854E-4</v>
      </c>
      <c r="K866" s="4">
        <f t="shared" si="85"/>
        <v>3.5484437019100854E-4</v>
      </c>
      <c r="L866" s="4">
        <f t="shared" si="86"/>
        <v>3.5484437019100854E-4</v>
      </c>
      <c r="M866" s="4">
        <f t="shared" si="87"/>
        <v>3.5484437763768582E-4</v>
      </c>
    </row>
    <row r="867" spans="1:13" x14ac:dyDescent="0.3">
      <c r="A867" s="1">
        <v>865</v>
      </c>
      <c r="B867" s="1">
        <v>8.7890837586654307</v>
      </c>
      <c r="C867" s="1">
        <v>-55.650159451911499</v>
      </c>
      <c r="D867" s="1">
        <v>388.874988556083</v>
      </c>
      <c r="E867" s="1">
        <v>94.901992797851605</v>
      </c>
      <c r="F867" s="1">
        <v>91.820999999999998</v>
      </c>
      <c r="G867" s="1">
        <v>91.805483564293098</v>
      </c>
      <c r="H867" s="4">
        <f t="shared" si="82"/>
        <v>8.7890837586654307</v>
      </c>
      <c r="I867" s="4">
        <f t="shared" si="83"/>
        <v>7658.886702681828</v>
      </c>
      <c r="J867" s="5">
        <f t="shared" si="84"/>
        <v>2.8096006673719869E-4</v>
      </c>
      <c r="K867" s="4">
        <f t="shared" si="85"/>
        <v>2.8096006673719869E-4</v>
      </c>
      <c r="L867" s="4">
        <f t="shared" si="86"/>
        <v>2.8096006673719869E-4</v>
      </c>
      <c r="M867" s="4">
        <f t="shared" si="87"/>
        <v>2.8096007043362927E-4</v>
      </c>
    </row>
    <row r="868" spans="1:13" x14ac:dyDescent="0.3">
      <c r="A868" s="1">
        <v>866</v>
      </c>
      <c r="B868" s="1">
        <v>10.1822916666667</v>
      </c>
      <c r="C868" s="1">
        <v>-66</v>
      </c>
      <c r="D868" s="1">
        <v>388.125</v>
      </c>
      <c r="E868" s="1">
        <v>94.901992797851605</v>
      </c>
      <c r="F868" s="1">
        <v>91.820999999999998</v>
      </c>
      <c r="G868" s="1">
        <v>91.807706297496395</v>
      </c>
      <c r="H868" s="4">
        <f t="shared" si="82"/>
        <v>10.1822916666667</v>
      </c>
      <c r="I868" s="4">
        <f t="shared" si="83"/>
        <v>7669.0689943484949</v>
      </c>
      <c r="J868" s="5">
        <f t="shared" si="84"/>
        <v>2.1829400257442744E-4</v>
      </c>
      <c r="K868" s="4">
        <f t="shared" si="85"/>
        <v>2.1829400257442744E-4</v>
      </c>
      <c r="L868" s="4">
        <f t="shared" si="86"/>
        <v>2.1829400257442744E-4</v>
      </c>
      <c r="M868" s="4">
        <f t="shared" si="87"/>
        <v>2.1829400430812832E-4</v>
      </c>
    </row>
    <row r="869" spans="1:13" x14ac:dyDescent="0.3">
      <c r="A869" s="1">
        <v>867</v>
      </c>
      <c r="B869" s="1">
        <v>11.467023657503001</v>
      </c>
      <c r="C869" s="1">
        <v>-75.600033569535498</v>
      </c>
      <c r="D869" s="1">
        <v>387.624997138955</v>
      </c>
      <c r="E869" s="1">
        <v>94.901992797851605</v>
      </c>
      <c r="F869" s="1">
        <v>92.293999999999997</v>
      </c>
      <c r="G869" s="1">
        <v>91.807838019684397</v>
      </c>
      <c r="H869" s="4">
        <f t="shared" si="82"/>
        <v>11.467023657503001</v>
      </c>
      <c r="I869" s="4">
        <f t="shared" si="83"/>
        <v>7680.5360180059979</v>
      </c>
      <c r="J869" s="5">
        <f t="shared" si="84"/>
        <v>1.148704249121495E-5</v>
      </c>
      <c r="K869" s="4">
        <f t="shared" si="85"/>
        <v>1.148704249121495E-5</v>
      </c>
      <c r="L869" s="4">
        <f t="shared" si="86"/>
        <v>1.148704249121495E-5</v>
      </c>
      <c r="M869" s="4">
        <f t="shared" si="87"/>
        <v>1.1487042491467574E-5</v>
      </c>
    </row>
    <row r="870" spans="1:13" x14ac:dyDescent="0.3">
      <c r="A870" s="1">
        <v>868</v>
      </c>
      <c r="B870" s="1">
        <v>12.747403780497899</v>
      </c>
      <c r="C870" s="1">
        <v>-79.19925843419</v>
      </c>
      <c r="D870" s="1">
        <v>387.25003623907099</v>
      </c>
      <c r="E870" s="1">
        <v>94.901992797851605</v>
      </c>
      <c r="F870" s="1">
        <v>92.293999999999997</v>
      </c>
      <c r="G870" s="1">
        <v>91.8021214345125</v>
      </c>
      <c r="H870" s="4">
        <f t="shared" si="82"/>
        <v>12.747403780497899</v>
      </c>
      <c r="I870" s="4">
        <f t="shared" si="83"/>
        <v>7693.2834217864956</v>
      </c>
      <c r="J870" s="5">
        <f t="shared" si="84"/>
        <v>-4.4845093717373746E-4</v>
      </c>
      <c r="K870" s="4">
        <f t="shared" si="85"/>
        <v>-4.4845093717373746E-4</v>
      </c>
      <c r="L870" s="4">
        <f t="shared" si="86"/>
        <v>-4.4845093717373746E-4</v>
      </c>
      <c r="M870" s="4">
        <f t="shared" si="87"/>
        <v>-4.4845095220493548E-4</v>
      </c>
    </row>
    <row r="871" spans="1:13" x14ac:dyDescent="0.3">
      <c r="A871" s="1">
        <v>869</v>
      </c>
      <c r="B871" s="1">
        <v>13.2682291666667</v>
      </c>
      <c r="C871" s="1">
        <v>-30.300001144409201</v>
      </c>
      <c r="D871" s="1">
        <v>389.625</v>
      </c>
      <c r="E871" s="1">
        <v>94.901992797851605</v>
      </c>
      <c r="F871" s="1">
        <v>92.293999999999997</v>
      </c>
      <c r="G871" s="1">
        <v>91.788585976380205</v>
      </c>
      <c r="H871" s="4">
        <f t="shared" si="82"/>
        <v>13.2682291666667</v>
      </c>
      <c r="I871" s="4">
        <f t="shared" si="83"/>
        <v>7706.5516509531626</v>
      </c>
      <c r="J871" s="5">
        <f t="shared" si="84"/>
        <v>-1.0201405147794991E-3</v>
      </c>
      <c r="K871" s="4">
        <f t="shared" si="85"/>
        <v>-1.0201405147794991E-3</v>
      </c>
      <c r="L871" s="4">
        <f t="shared" si="86"/>
        <v>-1.0201405147794991E-3</v>
      </c>
      <c r="M871" s="4">
        <f t="shared" si="87"/>
        <v>-1.0201406917206878E-3</v>
      </c>
    </row>
    <row r="872" spans="1:13" x14ac:dyDescent="0.3">
      <c r="A872" s="1">
        <v>870</v>
      </c>
      <c r="B872" s="1">
        <v>13.7890608443153</v>
      </c>
      <c r="C872" s="1">
        <v>-51.299629974320403</v>
      </c>
      <c r="D872" s="1">
        <v>388.50002193451098</v>
      </c>
      <c r="E872" s="1">
        <v>94.901992797851605</v>
      </c>
      <c r="F872" s="1">
        <v>92.293999999999997</v>
      </c>
      <c r="G872" s="1">
        <v>91.767016486435196</v>
      </c>
      <c r="H872" s="4">
        <f t="shared" si="82"/>
        <v>13.7890608443153</v>
      </c>
      <c r="I872" s="4">
        <f t="shared" si="83"/>
        <v>7720.3407117974775</v>
      </c>
      <c r="J872" s="5">
        <f t="shared" si="84"/>
        <v>-1.5642464841179365E-3</v>
      </c>
      <c r="K872" s="4">
        <f t="shared" si="85"/>
        <v>-1.5642464841179365E-3</v>
      </c>
      <c r="L872" s="4">
        <f t="shared" si="86"/>
        <v>-1.5642464841179365E-3</v>
      </c>
      <c r="M872" s="4">
        <f t="shared" si="87"/>
        <v>-1.5642471220358391E-3</v>
      </c>
    </row>
    <row r="873" spans="1:13" x14ac:dyDescent="0.3">
      <c r="A873" s="1">
        <v>871</v>
      </c>
      <c r="B873" s="1">
        <v>13.5720482137468</v>
      </c>
      <c r="C873" s="1">
        <v>-2.4002404213204001</v>
      </c>
      <c r="D873" s="1">
        <v>391.37498760223298</v>
      </c>
      <c r="E873" s="1">
        <v>94.901992797851605</v>
      </c>
      <c r="F873" s="1">
        <v>92.293999999999997</v>
      </c>
      <c r="G873" s="1">
        <v>91.737070097324704</v>
      </c>
      <c r="H873" s="4">
        <f t="shared" si="82"/>
        <v>13.5720482137468</v>
      </c>
      <c r="I873" s="4">
        <f t="shared" si="83"/>
        <v>7733.9127600112242</v>
      </c>
      <c r="J873" s="5">
        <f t="shared" si="84"/>
        <v>-2.2064752967912464E-3</v>
      </c>
      <c r="K873" s="4">
        <f t="shared" si="85"/>
        <v>-2.2064752967912464E-3</v>
      </c>
      <c r="L873" s="4">
        <f t="shared" si="86"/>
        <v>-2.2064752967912464E-3</v>
      </c>
      <c r="M873" s="4">
        <f t="shared" si="87"/>
        <v>-2.2064770871782213E-3</v>
      </c>
    </row>
    <row r="874" spans="1:13" x14ac:dyDescent="0.3">
      <c r="A874" s="1">
        <v>872</v>
      </c>
      <c r="B874" s="1">
        <v>13.519968754689099</v>
      </c>
      <c r="C874" s="1">
        <v>-33.900041579897</v>
      </c>
      <c r="D874" s="1">
        <v>389.74999809266598</v>
      </c>
      <c r="E874" s="1">
        <v>94.901992797851605</v>
      </c>
      <c r="F874" s="1">
        <v>92.293999999999997</v>
      </c>
      <c r="G874" s="1">
        <v>91.698270782995493</v>
      </c>
      <c r="H874" s="4">
        <f t="shared" si="82"/>
        <v>13.519968754689099</v>
      </c>
      <c r="I874" s="4">
        <f t="shared" si="83"/>
        <v>7747.4327287659135</v>
      </c>
      <c r="J874" s="5">
        <f t="shared" si="84"/>
        <v>-2.8697784020953461E-3</v>
      </c>
      <c r="K874" s="4">
        <f t="shared" si="85"/>
        <v>-2.8697784020953461E-3</v>
      </c>
      <c r="L874" s="4">
        <f t="shared" si="86"/>
        <v>-2.8697784020953461E-3</v>
      </c>
      <c r="M874" s="4">
        <f t="shared" si="87"/>
        <v>-2.8697823411812087E-3</v>
      </c>
    </row>
    <row r="875" spans="1:13" x14ac:dyDescent="0.3">
      <c r="A875" s="1">
        <v>873</v>
      </c>
      <c r="B875" s="1">
        <v>13.9756944444444</v>
      </c>
      <c r="C875" s="1">
        <v>-39.150001525878899</v>
      </c>
      <c r="D875" s="1">
        <v>389.5</v>
      </c>
      <c r="E875" s="1">
        <v>94.901992797851605</v>
      </c>
      <c r="F875" s="1">
        <v>92.293999999999997</v>
      </c>
      <c r="G875" s="1">
        <v>91.6500017918124</v>
      </c>
      <c r="H875" s="4">
        <f t="shared" si="82"/>
        <v>13.9756944444444</v>
      </c>
      <c r="I875" s="4">
        <f t="shared" si="83"/>
        <v>7761.4084232103578</v>
      </c>
      <c r="J875" s="5">
        <f t="shared" si="84"/>
        <v>-3.4537812324797186E-3</v>
      </c>
      <c r="K875" s="4">
        <f t="shared" si="85"/>
        <v>-3.4537812324797186E-3</v>
      </c>
      <c r="L875" s="4">
        <f t="shared" si="86"/>
        <v>-3.4537812324797186E-3</v>
      </c>
      <c r="M875" s="4">
        <f t="shared" si="87"/>
        <v>-3.4537880989818095E-3</v>
      </c>
    </row>
    <row r="876" spans="1:13" x14ac:dyDescent="0.3">
      <c r="A876" s="1">
        <v>874</v>
      </c>
      <c r="B876" s="1">
        <v>14.4704901509817</v>
      </c>
      <c r="C876" s="1">
        <v>-39.6000183105362</v>
      </c>
      <c r="D876" s="1">
        <v>389.25</v>
      </c>
      <c r="E876" s="1">
        <v>94.901992797851605</v>
      </c>
      <c r="F876" s="1">
        <v>92.293999999999997</v>
      </c>
      <c r="G876" s="1">
        <v>91.591495842709406</v>
      </c>
      <c r="H876" s="4">
        <f t="shared" si="82"/>
        <v>14.4704901509817</v>
      </c>
      <c r="I876" s="4">
        <f t="shared" si="83"/>
        <v>7775.8789133613391</v>
      </c>
      <c r="J876" s="5">
        <f t="shared" si="84"/>
        <v>-4.0431214487247104E-3</v>
      </c>
      <c r="K876" s="4">
        <f t="shared" si="85"/>
        <v>-4.0431214487247104E-3</v>
      </c>
      <c r="L876" s="4">
        <f t="shared" si="86"/>
        <v>-4.0431214487247104E-3</v>
      </c>
      <c r="M876" s="4">
        <f t="shared" si="87"/>
        <v>-4.0431324641762804E-3</v>
      </c>
    </row>
    <row r="877" spans="1:13" x14ac:dyDescent="0.3">
      <c r="A877" s="1">
        <v>875</v>
      </c>
      <c r="B877" s="1">
        <v>15.000001589445199</v>
      </c>
      <c r="C877" s="1">
        <v>-41.699547580323198</v>
      </c>
      <c r="D877" s="1">
        <v>389.25002288800999</v>
      </c>
      <c r="E877" s="1">
        <v>94.901992797851605</v>
      </c>
      <c r="F877" s="1">
        <v>92.293988632288205</v>
      </c>
      <c r="G877" s="1">
        <v>91.5218229737104</v>
      </c>
      <c r="H877" s="4">
        <f t="shared" si="82"/>
        <v>15.000001589445199</v>
      </c>
      <c r="I877" s="4">
        <f t="shared" si="83"/>
        <v>7790.8789149507838</v>
      </c>
      <c r="J877" s="5">
        <f t="shared" si="84"/>
        <v>-4.6448574410840231E-3</v>
      </c>
      <c r="K877" s="4">
        <f t="shared" si="85"/>
        <v>-4.6448574410840231E-3</v>
      </c>
      <c r="L877" s="4">
        <f t="shared" si="86"/>
        <v>-4.6448574410840231E-3</v>
      </c>
      <c r="M877" s="4">
        <f t="shared" si="87"/>
        <v>-4.6448741431476519E-3</v>
      </c>
    </row>
    <row r="878" spans="1:13" x14ac:dyDescent="0.3">
      <c r="A878" s="1">
        <v>876</v>
      </c>
      <c r="B878" s="1">
        <v>15.2083333333333</v>
      </c>
      <c r="C878" s="1">
        <v>17.700000762939499</v>
      </c>
      <c r="D878" s="1">
        <v>392.25</v>
      </c>
      <c r="E878" s="1">
        <v>94.901992797851605</v>
      </c>
      <c r="F878" s="1">
        <v>90.804000000000002</v>
      </c>
      <c r="G878" s="1">
        <v>91.445796952385507</v>
      </c>
      <c r="H878" s="4">
        <f t="shared" si="82"/>
        <v>15.2083333333333</v>
      </c>
      <c r="I878" s="4">
        <f t="shared" si="83"/>
        <v>7806.0872482841169</v>
      </c>
      <c r="J878" s="5">
        <f t="shared" si="84"/>
        <v>-4.9989712651984331E-3</v>
      </c>
      <c r="K878" s="4">
        <f t="shared" si="85"/>
        <v>-4.9989712651984331E-3</v>
      </c>
      <c r="L878" s="4">
        <f t="shared" si="86"/>
        <v>-4.9989712651984331E-3</v>
      </c>
      <c r="M878" s="4">
        <f t="shared" si="87"/>
        <v>-4.9989920859093645E-3</v>
      </c>
    </row>
    <row r="879" spans="1:13" x14ac:dyDescent="0.3">
      <c r="A879" s="1">
        <v>877</v>
      </c>
      <c r="B879" s="1">
        <v>14.605030516783099</v>
      </c>
      <c r="C879" s="1">
        <v>25.5000110626139</v>
      </c>
      <c r="D879" s="1">
        <v>392.75000190734897</v>
      </c>
      <c r="E879" s="1">
        <v>94.901992797851605</v>
      </c>
      <c r="F879" s="1">
        <v>90.804000000000002</v>
      </c>
      <c r="G879" s="1">
        <v>91.374051704868904</v>
      </c>
      <c r="H879" s="4">
        <f t="shared" si="82"/>
        <v>14.605030516783099</v>
      </c>
      <c r="I879" s="4">
        <f t="shared" si="83"/>
        <v>7820.6922788008997</v>
      </c>
      <c r="J879" s="5">
        <f t="shared" si="84"/>
        <v>-4.9123654643622961E-3</v>
      </c>
      <c r="K879" s="4">
        <f t="shared" si="85"/>
        <v>-4.9123654643622961E-3</v>
      </c>
      <c r="L879" s="4">
        <f t="shared" si="86"/>
        <v>-4.9123654643622961E-3</v>
      </c>
      <c r="M879" s="4">
        <f t="shared" si="87"/>
        <v>-4.9123852215658403E-3</v>
      </c>
    </row>
    <row r="880" spans="1:13" x14ac:dyDescent="0.3">
      <c r="A880" s="1">
        <v>878</v>
      </c>
      <c r="B880" s="1">
        <v>14.053817523850199</v>
      </c>
      <c r="C880" s="1">
        <v>26.699786758404102</v>
      </c>
      <c r="D880" s="1">
        <v>392.99998855590798</v>
      </c>
      <c r="E880" s="1">
        <v>94.901992797851605</v>
      </c>
      <c r="F880" s="1">
        <v>90.804000000000002</v>
      </c>
      <c r="G880" s="1">
        <v>91.311367965972494</v>
      </c>
      <c r="H880" s="4">
        <f t="shared" si="82"/>
        <v>14.053817523850199</v>
      </c>
      <c r="I880" s="4">
        <f t="shared" si="83"/>
        <v>7834.7460963247495</v>
      </c>
      <c r="J880" s="5">
        <f t="shared" si="84"/>
        <v>-4.4602641801796813E-3</v>
      </c>
      <c r="K880" s="4">
        <f t="shared" si="85"/>
        <v>-4.4602641801796813E-3</v>
      </c>
      <c r="L880" s="4">
        <f t="shared" si="86"/>
        <v>-4.4602641801796813E-3</v>
      </c>
      <c r="M880" s="4">
        <f t="shared" si="87"/>
        <v>-4.4602789690290478E-3</v>
      </c>
    </row>
    <row r="881" spans="1:13" x14ac:dyDescent="0.3">
      <c r="A881" s="1">
        <v>879</v>
      </c>
      <c r="B881" s="1">
        <v>13.8020840618401</v>
      </c>
      <c r="C881" s="1">
        <v>-1.35014422050705</v>
      </c>
      <c r="D881" s="1">
        <v>391.499993324228</v>
      </c>
      <c r="E881" s="1">
        <v>94.901992797851605</v>
      </c>
      <c r="F881" s="1">
        <v>90.804000000000002</v>
      </c>
      <c r="G881" s="1">
        <v>91.256749318642306</v>
      </c>
      <c r="H881" s="4">
        <f t="shared" si="82"/>
        <v>13.8020840618401</v>
      </c>
      <c r="I881" s="4">
        <f t="shared" si="83"/>
        <v>7848.5481803865896</v>
      </c>
      <c r="J881" s="5">
        <f t="shared" si="84"/>
        <v>-3.9572753712750174E-3</v>
      </c>
      <c r="K881" s="4">
        <f t="shared" si="85"/>
        <v>-3.9572753712750174E-3</v>
      </c>
      <c r="L881" s="4">
        <f t="shared" si="86"/>
        <v>-3.9572753712750174E-3</v>
      </c>
      <c r="M881" s="4">
        <f t="shared" si="87"/>
        <v>-3.9572856998552289E-3</v>
      </c>
    </row>
    <row r="882" spans="1:13" x14ac:dyDescent="0.3">
      <c r="A882" s="1">
        <v>880</v>
      </c>
      <c r="B882" s="1">
        <v>13.8975737491914</v>
      </c>
      <c r="C882" s="1">
        <v>-20.250183104070398</v>
      </c>
      <c r="D882" s="1">
        <v>390.62498855599603</v>
      </c>
      <c r="E882" s="1">
        <v>94.901992797851605</v>
      </c>
      <c r="F882" s="1">
        <v>90.804000000000002</v>
      </c>
      <c r="G882" s="1">
        <v>91.209327548049103</v>
      </c>
      <c r="H882" s="4">
        <f t="shared" si="82"/>
        <v>13.8975737491914</v>
      </c>
      <c r="I882" s="4">
        <f t="shared" si="83"/>
        <v>7862.4457541357806</v>
      </c>
      <c r="J882" s="5">
        <f t="shared" si="84"/>
        <v>-3.4122337790049532E-3</v>
      </c>
      <c r="K882" s="4">
        <f t="shared" si="85"/>
        <v>-3.4122337790049532E-3</v>
      </c>
      <c r="L882" s="4">
        <f t="shared" si="86"/>
        <v>-3.4122337790049532E-3</v>
      </c>
      <c r="M882" s="4">
        <f t="shared" si="87"/>
        <v>-3.4122404006722931E-3</v>
      </c>
    </row>
    <row r="883" spans="1:13" x14ac:dyDescent="0.3">
      <c r="A883" s="1">
        <v>881</v>
      </c>
      <c r="B883" s="1">
        <v>14.1796897517312</v>
      </c>
      <c r="C883" s="1">
        <v>-32.250001144420899</v>
      </c>
      <c r="D883" s="1">
        <v>389.87499904632602</v>
      </c>
      <c r="E883" s="1">
        <v>94.901992797851605</v>
      </c>
      <c r="F883" s="1">
        <v>90.804000000000002</v>
      </c>
      <c r="G883" s="1">
        <v>91.168348840496094</v>
      </c>
      <c r="H883" s="4">
        <f t="shared" si="82"/>
        <v>14.1796897517312</v>
      </c>
      <c r="I883" s="4">
        <f t="shared" si="83"/>
        <v>7876.6254438875121</v>
      </c>
      <c r="J883" s="5">
        <f t="shared" si="84"/>
        <v>-2.8899579800754057E-3</v>
      </c>
      <c r="K883" s="4">
        <f t="shared" si="85"/>
        <v>-2.8899579800754057E-3</v>
      </c>
      <c r="L883" s="4">
        <f t="shared" si="86"/>
        <v>-2.8899579800754057E-3</v>
      </c>
      <c r="M883" s="4">
        <f t="shared" si="87"/>
        <v>-2.8899620028432164E-3</v>
      </c>
    </row>
    <row r="884" spans="1:13" x14ac:dyDescent="0.3">
      <c r="A884" s="1">
        <v>882</v>
      </c>
      <c r="B884" s="1">
        <v>14.474829932027101</v>
      </c>
      <c r="C884" s="1">
        <v>-32.399996948273902</v>
      </c>
      <c r="D884" s="1">
        <v>389.75000095366698</v>
      </c>
      <c r="E884" s="1">
        <v>94.901992797851605</v>
      </c>
      <c r="F884" s="1">
        <v>90.804000000000002</v>
      </c>
      <c r="G884" s="1">
        <v>91.133161800840497</v>
      </c>
      <c r="H884" s="4">
        <f t="shared" si="82"/>
        <v>14.474829932027101</v>
      </c>
      <c r="I884" s="4">
        <f t="shared" si="83"/>
        <v>7891.1002738195393</v>
      </c>
      <c r="J884" s="5">
        <f t="shared" si="84"/>
        <v>-2.4309121295954983E-3</v>
      </c>
      <c r="K884" s="4">
        <f t="shared" si="85"/>
        <v>-2.4309121295954983E-3</v>
      </c>
      <c r="L884" s="4">
        <f t="shared" si="86"/>
        <v>-2.4309121295954983E-3</v>
      </c>
      <c r="M884" s="4">
        <f t="shared" si="87"/>
        <v>-2.4309145237803929E-3</v>
      </c>
    </row>
    <row r="885" spans="1:13" x14ac:dyDescent="0.3">
      <c r="A885" s="1">
        <v>883</v>
      </c>
      <c r="B885" s="1">
        <v>14.9392361111111</v>
      </c>
      <c r="C885" s="1">
        <v>-31.800001144409201</v>
      </c>
      <c r="D885" s="1">
        <v>389.875</v>
      </c>
      <c r="E885" s="1">
        <v>94.901992797851605</v>
      </c>
      <c r="F885" s="1">
        <v>90.804000000000002</v>
      </c>
      <c r="G885" s="1">
        <v>91.103207097953998</v>
      </c>
      <c r="H885" s="4">
        <f t="shared" si="82"/>
        <v>14.9392361111111</v>
      </c>
      <c r="I885" s="4">
        <f t="shared" si="83"/>
        <v>7906.0395099306506</v>
      </c>
      <c r="J885" s="5">
        <f t="shared" si="84"/>
        <v>-2.0051027150056466E-3</v>
      </c>
      <c r="K885" s="4">
        <f t="shared" si="85"/>
        <v>-2.0051027150056466E-3</v>
      </c>
      <c r="L885" s="4">
        <f t="shared" si="86"/>
        <v>-2.0051027150056466E-3</v>
      </c>
      <c r="M885" s="4">
        <f t="shared" si="87"/>
        <v>-2.0051040585729006E-3</v>
      </c>
    </row>
    <row r="886" spans="1:13" x14ac:dyDescent="0.3">
      <c r="A886" s="1">
        <v>884</v>
      </c>
      <c r="B886" s="1">
        <v>15.195312119192501</v>
      </c>
      <c r="C886" s="1">
        <v>-34.349771118134299</v>
      </c>
      <c r="D886" s="1">
        <v>389.50001239776702</v>
      </c>
      <c r="E886" s="1">
        <v>94.901992797851605</v>
      </c>
      <c r="F886" s="1">
        <v>90.804000000000002</v>
      </c>
      <c r="G886" s="1">
        <v>91.078008573628594</v>
      </c>
      <c r="H886" s="4">
        <f t="shared" si="82"/>
        <v>15.195312119192501</v>
      </c>
      <c r="I886" s="4">
        <f t="shared" si="83"/>
        <v>7921.2348220498434</v>
      </c>
      <c r="J886" s="5">
        <f t="shared" si="84"/>
        <v>-1.6583090974207064E-3</v>
      </c>
      <c r="K886" s="4">
        <f t="shared" si="85"/>
        <v>-1.6583090974207064E-3</v>
      </c>
      <c r="L886" s="4">
        <f t="shared" si="86"/>
        <v>-1.6583090974207064E-3</v>
      </c>
      <c r="M886" s="4">
        <f t="shared" si="87"/>
        <v>-1.6583098574769605E-3</v>
      </c>
    </row>
    <row r="887" spans="1:13" x14ac:dyDescent="0.3">
      <c r="A887" s="1">
        <v>885</v>
      </c>
      <c r="B887" s="1">
        <v>15.1453989247481</v>
      </c>
      <c r="C887" s="1">
        <v>-4.0497690200508201</v>
      </c>
      <c r="D887" s="1">
        <v>391.12501239776702</v>
      </c>
      <c r="E887" s="1">
        <v>94.901992797851605</v>
      </c>
      <c r="F887" s="1">
        <v>90.804000000000002</v>
      </c>
      <c r="G887" s="1">
        <v>91.057165673592493</v>
      </c>
      <c r="H887" s="4">
        <f t="shared" si="82"/>
        <v>15.1453989247481</v>
      </c>
      <c r="I887" s="4">
        <f t="shared" si="83"/>
        <v>7936.3802209745918</v>
      </c>
      <c r="J887" s="5">
        <f t="shared" si="84"/>
        <v>-1.376186929090575E-3</v>
      </c>
      <c r="K887" s="4">
        <f t="shared" si="85"/>
        <v>-1.376186929090575E-3</v>
      </c>
      <c r="L887" s="4">
        <f t="shared" si="86"/>
        <v>-1.376186929090575E-3</v>
      </c>
      <c r="M887" s="4">
        <f t="shared" si="87"/>
        <v>-1.3761873634821622E-3</v>
      </c>
    </row>
    <row r="888" spans="1:13" x14ac:dyDescent="0.3">
      <c r="A888" s="1">
        <v>886</v>
      </c>
      <c r="B888" s="1">
        <v>15.0954831970838</v>
      </c>
      <c r="C888" s="1">
        <v>26.249818800457401</v>
      </c>
      <c r="D888" s="1">
        <v>392.74999046318402</v>
      </c>
      <c r="E888" s="1">
        <v>94.901986813941704</v>
      </c>
      <c r="F888" s="1">
        <v>90.803997413615406</v>
      </c>
      <c r="G888" s="1">
        <v>91.040347090601898</v>
      </c>
      <c r="H888" s="4">
        <f t="shared" si="82"/>
        <v>15.0954831970838</v>
      </c>
      <c r="I888" s="4">
        <f t="shared" si="83"/>
        <v>7951.4757041716757</v>
      </c>
      <c r="J888" s="5">
        <f t="shared" si="84"/>
        <v>-1.1141467133588812E-3</v>
      </c>
      <c r="K888" s="4">
        <f t="shared" si="85"/>
        <v>-1.1141467133588812E-3</v>
      </c>
      <c r="L888" s="4">
        <f t="shared" si="86"/>
        <v>-1.1141467133588812E-3</v>
      </c>
      <c r="M888" s="4">
        <f t="shared" si="87"/>
        <v>-1.114146943861648E-3</v>
      </c>
    </row>
    <row r="889" spans="1:13" x14ac:dyDescent="0.3">
      <c r="A889" s="1">
        <v>887</v>
      </c>
      <c r="B889" s="1">
        <v>14.7135412030821</v>
      </c>
      <c r="C889" s="1">
        <v>2.24970245815563</v>
      </c>
      <c r="D889" s="1">
        <v>391.499984741444</v>
      </c>
      <c r="E889" s="1">
        <v>94.11767578125</v>
      </c>
      <c r="F889" s="1">
        <v>90.465000000000003</v>
      </c>
      <c r="G889" s="1">
        <v>91.028632668773895</v>
      </c>
      <c r="H889" s="4">
        <f t="shared" si="82"/>
        <v>14.7135412030821</v>
      </c>
      <c r="I889" s="4">
        <f t="shared" si="83"/>
        <v>7966.1892453747578</v>
      </c>
      <c r="J889" s="5">
        <f t="shared" si="84"/>
        <v>-7.9616603959007054E-4</v>
      </c>
      <c r="K889" s="4">
        <f t="shared" si="85"/>
        <v>-7.9616603959007054E-4</v>
      </c>
      <c r="L889" s="4">
        <f t="shared" si="86"/>
        <v>-7.9616603959007054E-4</v>
      </c>
      <c r="M889" s="4">
        <f t="shared" si="87"/>
        <v>-7.9616612370243074E-4</v>
      </c>
    </row>
    <row r="890" spans="1:13" x14ac:dyDescent="0.3">
      <c r="A890" s="1">
        <v>888</v>
      </c>
      <c r="B890" s="1">
        <v>14.6831597222222</v>
      </c>
      <c r="C890" s="1">
        <v>-17.25</v>
      </c>
      <c r="D890" s="1">
        <v>390.5</v>
      </c>
      <c r="E890" s="1">
        <v>94.11767578125</v>
      </c>
      <c r="F890" s="1">
        <v>90.465000000000003</v>
      </c>
      <c r="G890" s="1">
        <v>91.024530548169196</v>
      </c>
      <c r="H890" s="4">
        <f t="shared" si="82"/>
        <v>14.6831597222222</v>
      </c>
      <c r="I890" s="4">
        <f t="shared" si="83"/>
        <v>7980.8724050969804</v>
      </c>
      <c r="J890" s="5">
        <f t="shared" si="84"/>
        <v>-2.7937587564962735E-4</v>
      </c>
      <c r="K890" s="4">
        <f t="shared" si="85"/>
        <v>-2.7937587564962735E-4</v>
      </c>
      <c r="L890" s="4">
        <f t="shared" si="86"/>
        <v>-2.7937587564962735E-4</v>
      </c>
      <c r="M890" s="4">
        <f t="shared" si="87"/>
        <v>-2.7937587928388296E-4</v>
      </c>
    </row>
    <row r="891" spans="1:13" x14ac:dyDescent="0.3">
      <c r="A891" s="1">
        <v>889</v>
      </c>
      <c r="B891" s="1">
        <v>14.7005233168414</v>
      </c>
      <c r="C891" s="1">
        <v>-23.7000888817735</v>
      </c>
      <c r="D891" s="1">
        <v>390.12499523166503</v>
      </c>
      <c r="E891" s="1">
        <v>94.11767578125</v>
      </c>
      <c r="F891" s="1">
        <v>90.465000000000003</v>
      </c>
      <c r="G891" s="1">
        <v>91.029322692492002</v>
      </c>
      <c r="H891" s="4">
        <f t="shared" si="82"/>
        <v>14.7005233168414</v>
      </c>
      <c r="I891" s="4">
        <f t="shared" si="83"/>
        <v>7995.5729284138215</v>
      </c>
      <c r="J891" s="5">
        <f t="shared" si="84"/>
        <v>3.2598460745382056E-4</v>
      </c>
      <c r="K891" s="4">
        <f t="shared" si="85"/>
        <v>3.2598460745382056E-4</v>
      </c>
      <c r="L891" s="4">
        <f t="shared" si="86"/>
        <v>3.2598460745382056E-4</v>
      </c>
      <c r="M891" s="4">
        <f t="shared" si="87"/>
        <v>3.2598461322733228E-4</v>
      </c>
    </row>
    <row r="892" spans="1:13" x14ac:dyDescent="0.3">
      <c r="A892" s="1">
        <v>890</v>
      </c>
      <c r="B892" s="1">
        <v>15.0260416666667</v>
      </c>
      <c r="C892" s="1">
        <v>-35.25</v>
      </c>
      <c r="D892" s="1">
        <v>389.5</v>
      </c>
      <c r="E892" s="1">
        <v>94.11767578125</v>
      </c>
      <c r="F892" s="1">
        <v>90.465000000000003</v>
      </c>
      <c r="G892" s="1">
        <v>91.043085277388798</v>
      </c>
      <c r="H892" s="4">
        <f t="shared" si="82"/>
        <v>15.0260416666667</v>
      </c>
      <c r="I892" s="4">
        <f t="shared" si="83"/>
        <v>8010.5989700804885</v>
      </c>
      <c r="J892" s="5">
        <f t="shared" si="84"/>
        <v>9.1591552866023278E-4</v>
      </c>
      <c r="K892" s="4">
        <f t="shared" si="85"/>
        <v>9.1591552866023278E-4</v>
      </c>
      <c r="L892" s="4">
        <f t="shared" si="86"/>
        <v>9.1591552866023278E-4</v>
      </c>
      <c r="M892" s="4">
        <f t="shared" si="87"/>
        <v>9.1591565672072901E-4</v>
      </c>
    </row>
    <row r="893" spans="1:13" x14ac:dyDescent="0.3">
      <c r="A893" s="1">
        <v>891</v>
      </c>
      <c r="B893" s="1">
        <v>15.316832065645</v>
      </c>
      <c r="C893" s="1">
        <v>-32.849077613198801</v>
      </c>
      <c r="D893" s="1">
        <v>389.62504959068599</v>
      </c>
      <c r="E893" s="1">
        <v>94.11767578125</v>
      </c>
      <c r="F893" s="1">
        <v>90.465000000000003</v>
      </c>
      <c r="G893" s="1">
        <v>91.066037072105402</v>
      </c>
      <c r="H893" s="4">
        <f t="shared" si="82"/>
        <v>15.316832065645</v>
      </c>
      <c r="I893" s="4">
        <f t="shared" si="83"/>
        <v>8025.9158021461335</v>
      </c>
      <c r="J893" s="5">
        <f t="shared" si="84"/>
        <v>1.4984687837692209E-3</v>
      </c>
      <c r="K893" s="4">
        <f t="shared" si="85"/>
        <v>1.4984687837692209E-3</v>
      </c>
      <c r="L893" s="4">
        <f t="shared" si="86"/>
        <v>1.4984687837692209E-3</v>
      </c>
      <c r="M893" s="4">
        <f t="shared" si="87"/>
        <v>1.498469344548927E-3</v>
      </c>
    </row>
    <row r="894" spans="1:13" x14ac:dyDescent="0.3">
      <c r="A894" s="1">
        <v>892</v>
      </c>
      <c r="B894" s="1">
        <v>14.778641660976101</v>
      </c>
      <c r="C894" s="1">
        <v>27.7498714436888</v>
      </c>
      <c r="D894" s="1">
        <v>392.874993324228</v>
      </c>
      <c r="E894" s="1">
        <v>94.11767578125</v>
      </c>
      <c r="F894" s="1">
        <v>90.465000000000003</v>
      </c>
      <c r="G894" s="1">
        <v>91.098542917030898</v>
      </c>
      <c r="H894" s="4">
        <f t="shared" si="82"/>
        <v>14.778641660976101</v>
      </c>
      <c r="I894" s="4">
        <f t="shared" si="83"/>
        <v>8040.6944438071096</v>
      </c>
      <c r="J894" s="5">
        <f t="shared" si="84"/>
        <v>2.1995150617481313E-3</v>
      </c>
      <c r="K894" s="4">
        <f t="shared" si="85"/>
        <v>2.1995150617481313E-3</v>
      </c>
      <c r="L894" s="4">
        <f t="shared" si="86"/>
        <v>2.1995150617481313E-3</v>
      </c>
      <c r="M894" s="4">
        <f t="shared" si="87"/>
        <v>2.1995168352453675E-3</v>
      </c>
    </row>
    <row r="895" spans="1:13" x14ac:dyDescent="0.3">
      <c r="A895" s="1">
        <v>893</v>
      </c>
      <c r="B895" s="1">
        <v>14.231768780300101</v>
      </c>
      <c r="C895" s="1">
        <v>10.649604609640701</v>
      </c>
      <c r="D895" s="1">
        <v>391.99998092665902</v>
      </c>
      <c r="E895" s="1">
        <v>94.11767578125</v>
      </c>
      <c r="F895" s="1">
        <v>90.465000000000003</v>
      </c>
      <c r="G895" s="1">
        <v>91.141119523178304</v>
      </c>
      <c r="H895" s="4">
        <f t="shared" si="82"/>
        <v>14.231768780300101</v>
      </c>
      <c r="I895" s="4">
        <f t="shared" si="83"/>
        <v>8054.9262125874093</v>
      </c>
      <c r="J895" s="5">
        <f t="shared" si="84"/>
        <v>2.9916594911478488E-3</v>
      </c>
      <c r="K895" s="4">
        <f t="shared" si="85"/>
        <v>2.9916594911478488E-3</v>
      </c>
      <c r="L895" s="4">
        <f t="shared" si="86"/>
        <v>2.9916594911478488E-3</v>
      </c>
      <c r="M895" s="4">
        <f t="shared" si="87"/>
        <v>2.9916639537377813E-3</v>
      </c>
    </row>
    <row r="896" spans="1:13" x14ac:dyDescent="0.3">
      <c r="A896" s="1">
        <v>894</v>
      </c>
      <c r="B896" s="1">
        <v>14.0972226195896</v>
      </c>
      <c r="C896" s="1">
        <v>-15.300087166505699</v>
      </c>
      <c r="D896" s="1">
        <v>390.74999427790999</v>
      </c>
      <c r="E896" s="1">
        <v>94.11767578125</v>
      </c>
      <c r="F896" s="1">
        <v>90.465000000000003</v>
      </c>
      <c r="G896" s="1">
        <v>91.194443685793402</v>
      </c>
      <c r="H896" s="4">
        <f t="shared" si="82"/>
        <v>14.0972226195896</v>
      </c>
      <c r="I896" s="4">
        <f t="shared" si="83"/>
        <v>8069.0234352069992</v>
      </c>
      <c r="J896" s="5">
        <f t="shared" si="84"/>
        <v>3.7826005911972028E-3</v>
      </c>
      <c r="K896" s="4">
        <f t="shared" si="85"/>
        <v>3.7826005911972028E-3</v>
      </c>
      <c r="L896" s="4">
        <f t="shared" si="86"/>
        <v>3.7826005911972028E-3</v>
      </c>
      <c r="M896" s="4">
        <f t="shared" si="87"/>
        <v>3.7826096115392105E-3</v>
      </c>
    </row>
    <row r="897" spans="1:13" x14ac:dyDescent="0.3">
      <c r="A897" s="1">
        <v>895</v>
      </c>
      <c r="B897" s="1">
        <v>14.149310588798301</v>
      </c>
      <c r="C897" s="1">
        <v>-26.6996276883844</v>
      </c>
      <c r="D897" s="1">
        <v>390.000020980675</v>
      </c>
      <c r="E897" s="1">
        <v>94.11767578125</v>
      </c>
      <c r="F897" s="1">
        <v>90.465000000000003</v>
      </c>
      <c r="G897" s="1">
        <v>91.259363042651898</v>
      </c>
      <c r="H897" s="4">
        <f t="shared" si="82"/>
        <v>14.149310588798301</v>
      </c>
      <c r="I897" s="4">
        <f t="shared" si="83"/>
        <v>8083.1727457957977</v>
      </c>
      <c r="J897" s="5">
        <f t="shared" si="84"/>
        <v>4.588163956899179E-3</v>
      </c>
      <c r="K897" s="4">
        <f t="shared" si="85"/>
        <v>4.588163956899179E-3</v>
      </c>
      <c r="L897" s="4">
        <f t="shared" si="86"/>
        <v>4.588163956899179E-3</v>
      </c>
      <c r="M897" s="4">
        <f t="shared" si="87"/>
        <v>4.5881800548149415E-3</v>
      </c>
    </row>
    <row r="898" spans="1:13" x14ac:dyDescent="0.3">
      <c r="A898" s="1">
        <v>896</v>
      </c>
      <c r="B898" s="1">
        <v>14.4791657726038</v>
      </c>
      <c r="C898" s="1">
        <v>-2.25008354124355</v>
      </c>
      <c r="D898" s="1">
        <v>391.37499523166503</v>
      </c>
      <c r="E898" s="1">
        <v>94.11767578125</v>
      </c>
      <c r="F898" s="1">
        <v>90.465009620593705</v>
      </c>
      <c r="G898" s="1">
        <v>91.336909509828303</v>
      </c>
      <c r="H898" s="4">
        <f t="shared" si="82"/>
        <v>14.4791657726038</v>
      </c>
      <c r="I898" s="4">
        <f t="shared" si="83"/>
        <v>8097.6519115684014</v>
      </c>
      <c r="J898" s="5">
        <f t="shared" si="84"/>
        <v>5.3557275601561734E-3</v>
      </c>
      <c r="K898" s="4">
        <f t="shared" si="85"/>
        <v>5.3557275601561734E-3</v>
      </c>
      <c r="L898" s="4">
        <f t="shared" si="86"/>
        <v>5.3557275601561734E-3</v>
      </c>
      <c r="M898" s="4">
        <f t="shared" si="87"/>
        <v>5.3557531642721623E-3</v>
      </c>
    </row>
    <row r="899" spans="1:13" x14ac:dyDescent="0.3">
      <c r="A899" s="1">
        <v>897</v>
      </c>
      <c r="B899" s="1">
        <v>14.3619791666667</v>
      </c>
      <c r="C899" s="1">
        <v>-13.200000762939499</v>
      </c>
      <c r="D899" s="1">
        <v>390.75</v>
      </c>
      <c r="E899" s="1">
        <v>94.11767578125</v>
      </c>
      <c r="F899" s="1">
        <v>91.725999999999999</v>
      </c>
      <c r="G899" s="1">
        <v>91.4233045276101</v>
      </c>
      <c r="H899" s="4">
        <f t="shared" si="82"/>
        <v>14.3619791666667</v>
      </c>
      <c r="I899" s="4">
        <f t="shared" si="83"/>
        <v>8112.0138907350683</v>
      </c>
      <c r="J899" s="5">
        <f t="shared" si="84"/>
        <v>6.0155370495394277E-3</v>
      </c>
      <c r="K899" s="4">
        <f t="shared" si="85"/>
        <v>6.0155370495394277E-3</v>
      </c>
      <c r="L899" s="4">
        <f t="shared" si="86"/>
        <v>6.0155370495394277E-3</v>
      </c>
      <c r="M899" s="4">
        <f t="shared" si="87"/>
        <v>6.0155733305219472E-3</v>
      </c>
    </row>
    <row r="900" spans="1:13" x14ac:dyDescent="0.3">
      <c r="A900" s="1">
        <v>898</v>
      </c>
      <c r="B900" s="1">
        <v>14.409721692407199</v>
      </c>
      <c r="C900" s="1">
        <v>-19.649463657643</v>
      </c>
      <c r="D900" s="1">
        <v>390.37502670267702</v>
      </c>
      <c r="E900" s="1">
        <v>94.11767578125</v>
      </c>
      <c r="F900" s="1">
        <v>91.725999999999999</v>
      </c>
      <c r="G900" s="1">
        <v>91.509899073197801</v>
      </c>
      <c r="H900" s="4">
        <f t="shared" ref="H900:H963" si="88">(A900-A899)*B900</f>
        <v>14.409721692407199</v>
      </c>
      <c r="I900" s="4">
        <f t="shared" ref="I900:I963" si="89">H900+I899</f>
        <v>8126.4236124274757</v>
      </c>
      <c r="J900" s="5">
        <f t="shared" ref="J900:J963" si="90">IF(H900=0,0,(G900-G899)/H900)</f>
        <v>6.0094530231857048E-3</v>
      </c>
      <c r="K900" s="4">
        <f t="shared" ref="K900:K963" si="91">IF(J900&gt;1,K899,J900)</f>
        <v>6.0094530231857048E-3</v>
      </c>
      <c r="L900" s="4">
        <f t="shared" ref="L900:L963" si="92">IF(K900&lt;-1,L899,K900)</f>
        <v>6.0094530231857048E-3</v>
      </c>
      <c r="M900" s="4">
        <f t="shared" ref="M900:M963" si="93">ASIN(L900)</f>
        <v>6.0094891941961633E-3</v>
      </c>
    </row>
    <row r="901" spans="1:13" x14ac:dyDescent="0.3">
      <c r="A901" s="1">
        <v>899</v>
      </c>
      <c r="B901" s="1">
        <v>14.374995628992499</v>
      </c>
      <c r="C901" s="1">
        <v>15.600065612805601</v>
      </c>
      <c r="D901" s="1">
        <v>392.12500572204601</v>
      </c>
      <c r="E901" s="1">
        <v>94.11767578125</v>
      </c>
      <c r="F901" s="1">
        <v>91.725999999999999</v>
      </c>
      <c r="G901" s="1">
        <v>91.5930584910693</v>
      </c>
      <c r="H901" s="4">
        <f t="shared" si="88"/>
        <v>14.374995628992499</v>
      </c>
      <c r="I901" s="4">
        <f t="shared" si="89"/>
        <v>8140.7986080564679</v>
      </c>
      <c r="J901" s="5">
        <f t="shared" si="90"/>
        <v>5.7850047414120696E-3</v>
      </c>
      <c r="K901" s="4">
        <f t="shared" si="91"/>
        <v>5.7850047414120696E-3</v>
      </c>
      <c r="L901" s="4">
        <f t="shared" si="92"/>
        <v>5.7850047414120696E-3</v>
      </c>
      <c r="M901" s="4">
        <f t="shared" si="93"/>
        <v>5.7850370089959592E-3</v>
      </c>
    </row>
    <row r="902" spans="1:13" x14ac:dyDescent="0.3">
      <c r="A902" s="1">
        <v>900</v>
      </c>
      <c r="B902" s="1">
        <v>13.8020799557366</v>
      </c>
      <c r="C902" s="1">
        <v>24.149802398657801</v>
      </c>
      <c r="D902" s="1">
        <v>392.87498950958201</v>
      </c>
      <c r="E902" s="1">
        <v>94.11767578125</v>
      </c>
      <c r="F902" s="1">
        <v>91.725999999999999</v>
      </c>
      <c r="G902" s="1">
        <v>91.674104678476198</v>
      </c>
      <c r="H902" s="4">
        <f t="shared" si="88"/>
        <v>13.8020799557366</v>
      </c>
      <c r="I902" s="4">
        <f t="shared" si="89"/>
        <v>8154.600688012204</v>
      </c>
      <c r="J902" s="5">
        <f t="shared" si="90"/>
        <v>5.8720270906134154E-3</v>
      </c>
      <c r="K902" s="4">
        <f t="shared" si="91"/>
        <v>5.8720270906134154E-3</v>
      </c>
      <c r="L902" s="4">
        <f t="shared" si="92"/>
        <v>5.8720270906134154E-3</v>
      </c>
      <c r="M902" s="4">
        <f t="shared" si="93"/>
        <v>5.8720608364065527E-3</v>
      </c>
    </row>
    <row r="903" spans="1:13" x14ac:dyDescent="0.3">
      <c r="A903" s="1">
        <v>901</v>
      </c>
      <c r="B903" s="1">
        <v>13.359376125874199</v>
      </c>
      <c r="C903" s="1">
        <v>-1.9502048985103499</v>
      </c>
      <c r="D903" s="1">
        <v>391.49998950950197</v>
      </c>
      <c r="E903" s="1">
        <v>94.11767578125</v>
      </c>
      <c r="F903" s="1">
        <v>91.725999999999999</v>
      </c>
      <c r="G903" s="1">
        <v>91.754325940881898</v>
      </c>
      <c r="H903" s="4">
        <f t="shared" si="88"/>
        <v>13.359376125874199</v>
      </c>
      <c r="I903" s="4">
        <f t="shared" si="89"/>
        <v>8167.9600641380785</v>
      </c>
      <c r="J903" s="5">
        <f t="shared" si="90"/>
        <v>6.0048659196240087E-3</v>
      </c>
      <c r="K903" s="4">
        <f t="shared" si="91"/>
        <v>6.0048659196240087E-3</v>
      </c>
      <c r="L903" s="4">
        <f t="shared" si="92"/>
        <v>6.0048659196240087E-3</v>
      </c>
      <c r="M903" s="4">
        <f t="shared" si="93"/>
        <v>6.0049020078671942E-3</v>
      </c>
    </row>
    <row r="904" spans="1:13" x14ac:dyDescent="0.3">
      <c r="A904" s="1">
        <v>902</v>
      </c>
      <c r="B904" s="1">
        <v>13.5069496763677</v>
      </c>
      <c r="C904" s="1">
        <v>-28.800030898832301</v>
      </c>
      <c r="D904" s="1">
        <v>390.12499427799798</v>
      </c>
      <c r="E904" s="1">
        <v>94.11767578125</v>
      </c>
      <c r="F904" s="1">
        <v>91.725999999999999</v>
      </c>
      <c r="G904" s="1">
        <v>91.8349974707901</v>
      </c>
      <c r="H904" s="4">
        <f t="shared" si="88"/>
        <v>13.5069496763677</v>
      </c>
      <c r="I904" s="4">
        <f t="shared" si="89"/>
        <v>8181.4670138144465</v>
      </c>
      <c r="J904" s="5">
        <f t="shared" si="90"/>
        <v>5.9725942452682427E-3</v>
      </c>
      <c r="K904" s="4">
        <f t="shared" si="91"/>
        <v>5.9725942452682427E-3</v>
      </c>
      <c r="L904" s="4">
        <f t="shared" si="92"/>
        <v>5.9725942452682427E-3</v>
      </c>
      <c r="M904" s="4">
        <f t="shared" si="93"/>
        <v>5.9726297547844677E-3</v>
      </c>
    </row>
    <row r="905" spans="1:13" x14ac:dyDescent="0.3">
      <c r="A905" s="1">
        <v>903</v>
      </c>
      <c r="B905" s="1">
        <v>13.8498284750516</v>
      </c>
      <c r="C905" s="1">
        <v>-30.750028228752601</v>
      </c>
      <c r="D905" s="1">
        <v>389.74999809265103</v>
      </c>
      <c r="E905" s="1">
        <v>94.11767578125</v>
      </c>
      <c r="F905" s="1">
        <v>91.725999999999999</v>
      </c>
      <c r="G905" s="1">
        <v>91.917401618130498</v>
      </c>
      <c r="H905" s="4">
        <f t="shared" si="88"/>
        <v>13.8498284750516</v>
      </c>
      <c r="I905" s="4">
        <f t="shared" si="89"/>
        <v>8195.3168422894978</v>
      </c>
      <c r="J905" s="5">
        <f t="shared" si="90"/>
        <v>5.9498316162425267E-3</v>
      </c>
      <c r="K905" s="4">
        <f t="shared" si="91"/>
        <v>5.9498316162425267E-3</v>
      </c>
      <c r="L905" s="4">
        <f t="shared" si="92"/>
        <v>5.9498316162425267E-3</v>
      </c>
      <c r="M905" s="4">
        <f t="shared" si="93"/>
        <v>5.949866721300409E-3</v>
      </c>
    </row>
    <row r="906" spans="1:13" x14ac:dyDescent="0.3">
      <c r="A906" s="1">
        <v>904</v>
      </c>
      <c r="B906" s="1">
        <v>14.123266173751199</v>
      </c>
      <c r="C906" s="1">
        <v>-34.200001907369099</v>
      </c>
      <c r="D906" s="1">
        <v>389.5</v>
      </c>
      <c r="E906" s="1">
        <v>94.11767578125</v>
      </c>
      <c r="F906" s="1">
        <v>91.725999999999999</v>
      </c>
      <c r="G906" s="1">
        <v>92.002848274418497</v>
      </c>
      <c r="H906" s="4">
        <f t="shared" si="88"/>
        <v>14.123266173751199</v>
      </c>
      <c r="I906" s="4">
        <f t="shared" si="89"/>
        <v>8209.4401084632482</v>
      </c>
      <c r="J906" s="5">
        <f t="shared" si="90"/>
        <v>6.0500634369411018E-3</v>
      </c>
      <c r="K906" s="4">
        <f t="shared" si="91"/>
        <v>6.0500634369411018E-3</v>
      </c>
      <c r="L906" s="4">
        <f t="shared" si="92"/>
        <v>6.0500634369411018E-3</v>
      </c>
      <c r="M906" s="4">
        <f t="shared" si="93"/>
        <v>6.0501003462308765E-3</v>
      </c>
    </row>
    <row r="907" spans="1:13" x14ac:dyDescent="0.3">
      <c r="A907" s="1">
        <v>905</v>
      </c>
      <c r="B907" s="1">
        <v>14.4227430555556</v>
      </c>
      <c r="C907" s="1">
        <v>-34.350002288818402</v>
      </c>
      <c r="D907" s="1">
        <v>389.5</v>
      </c>
      <c r="E907" s="1">
        <v>94.11767578125</v>
      </c>
      <c r="F907" s="1">
        <v>91.726016387814298</v>
      </c>
      <c r="G907" s="1">
        <v>92.092695629588903</v>
      </c>
      <c r="H907" s="4">
        <f t="shared" si="88"/>
        <v>14.4227430555556</v>
      </c>
      <c r="I907" s="4">
        <f t="shared" si="89"/>
        <v>8223.8628515188029</v>
      </c>
      <c r="J907" s="5">
        <f t="shared" si="90"/>
        <v>6.2295608279450566E-3</v>
      </c>
      <c r="K907" s="4">
        <f t="shared" si="91"/>
        <v>6.2295608279450566E-3</v>
      </c>
      <c r="L907" s="4">
        <f t="shared" si="92"/>
        <v>6.2295608279450566E-3</v>
      </c>
      <c r="M907" s="4">
        <f t="shared" si="93"/>
        <v>6.2296011208543729E-3</v>
      </c>
    </row>
    <row r="908" spans="1:13" x14ac:dyDescent="0.3">
      <c r="A908" s="1">
        <v>906</v>
      </c>
      <c r="B908" s="1">
        <v>14.422743188010401</v>
      </c>
      <c r="C908" s="1">
        <v>-34.349737930264602</v>
      </c>
      <c r="D908" s="1">
        <v>389.500014305116</v>
      </c>
      <c r="E908" s="1">
        <v>94.11767578125</v>
      </c>
      <c r="F908" s="1">
        <v>92.8</v>
      </c>
      <c r="G908" s="1">
        <v>92.184103766504606</v>
      </c>
      <c r="H908" s="4">
        <f t="shared" si="88"/>
        <v>14.422743188010401</v>
      </c>
      <c r="I908" s="4">
        <f t="shared" si="89"/>
        <v>8238.2855947068128</v>
      </c>
      <c r="J908" s="5">
        <f t="shared" si="90"/>
        <v>6.3377774757641505E-3</v>
      </c>
      <c r="K908" s="4">
        <f t="shared" si="91"/>
        <v>6.3377774757641505E-3</v>
      </c>
      <c r="L908" s="4">
        <f t="shared" si="92"/>
        <v>6.3377774757641505E-3</v>
      </c>
      <c r="M908" s="4">
        <f t="shared" si="93"/>
        <v>6.3378199052295586E-3</v>
      </c>
    </row>
    <row r="909" spans="1:13" x14ac:dyDescent="0.3">
      <c r="A909" s="1">
        <v>907</v>
      </c>
      <c r="B909" s="1">
        <v>14.440104299120501</v>
      </c>
      <c r="C909" s="1">
        <v>0.29982148543730403</v>
      </c>
      <c r="D909" s="1">
        <v>391.37499141699601</v>
      </c>
      <c r="E909" s="1">
        <v>94.11767578125</v>
      </c>
      <c r="F909" s="1">
        <v>92.8</v>
      </c>
      <c r="G909" s="1">
        <v>92.269989648049204</v>
      </c>
      <c r="H909" s="4">
        <f t="shared" si="88"/>
        <v>14.440104299120501</v>
      </c>
      <c r="I909" s="4">
        <f t="shared" si="89"/>
        <v>8252.7256990059341</v>
      </c>
      <c r="J909" s="5">
        <f t="shared" si="90"/>
        <v>5.9477327701732349E-3</v>
      </c>
      <c r="K909" s="4">
        <f t="shared" si="91"/>
        <v>5.9477327701732349E-3</v>
      </c>
      <c r="L909" s="4">
        <f t="shared" si="92"/>
        <v>5.9477327701732349E-3</v>
      </c>
      <c r="M909" s="4">
        <f t="shared" si="93"/>
        <v>5.9477678380931379E-3</v>
      </c>
    </row>
    <row r="910" spans="1:13" x14ac:dyDescent="0.3">
      <c r="A910" s="1">
        <v>908</v>
      </c>
      <c r="B910" s="1">
        <v>14.4574652777778</v>
      </c>
      <c r="C910" s="1">
        <v>-23.100000381469702</v>
      </c>
      <c r="D910" s="1">
        <v>390.25</v>
      </c>
      <c r="E910" s="1">
        <v>94.11767578125</v>
      </c>
      <c r="F910" s="1">
        <v>92.8</v>
      </c>
      <c r="G910" s="1">
        <v>92.347450515982004</v>
      </c>
      <c r="H910" s="4">
        <f t="shared" si="88"/>
        <v>14.4574652777778</v>
      </c>
      <c r="I910" s="4">
        <f t="shared" si="89"/>
        <v>8267.1831642837114</v>
      </c>
      <c r="J910" s="5">
        <f t="shared" si="90"/>
        <v>5.3578456834935534E-3</v>
      </c>
      <c r="K910" s="4">
        <f t="shared" si="91"/>
        <v>5.3578456834935534E-3</v>
      </c>
      <c r="L910" s="4">
        <f t="shared" si="92"/>
        <v>5.3578456834935534E-3</v>
      </c>
      <c r="M910" s="4">
        <f t="shared" si="93"/>
        <v>5.3578713180001437E-3</v>
      </c>
    </row>
    <row r="911" spans="1:13" x14ac:dyDescent="0.3">
      <c r="A911" s="1">
        <v>909</v>
      </c>
      <c r="B911" s="1">
        <v>14.7309040029845</v>
      </c>
      <c r="C911" s="1">
        <v>-31.2000127792424</v>
      </c>
      <c r="D911" s="1">
        <v>389.62499952316301</v>
      </c>
      <c r="E911" s="1">
        <v>94.11767578125</v>
      </c>
      <c r="F911" s="1">
        <v>92.8</v>
      </c>
      <c r="G911" s="1">
        <v>92.417717683737195</v>
      </c>
      <c r="H911" s="4">
        <f t="shared" si="88"/>
        <v>14.7309040029845</v>
      </c>
      <c r="I911" s="4">
        <f t="shared" si="89"/>
        <v>8281.9140682866964</v>
      </c>
      <c r="J911" s="5">
        <f t="shared" si="90"/>
        <v>4.7700512976633523E-3</v>
      </c>
      <c r="K911" s="4">
        <f t="shared" si="91"/>
        <v>4.7700512976633523E-3</v>
      </c>
      <c r="L911" s="4">
        <f t="shared" si="92"/>
        <v>4.7700512976633523E-3</v>
      </c>
      <c r="M911" s="4">
        <f t="shared" si="93"/>
        <v>4.7700693869876616E-3</v>
      </c>
    </row>
    <row r="912" spans="1:13" x14ac:dyDescent="0.3">
      <c r="A912" s="1">
        <v>910</v>
      </c>
      <c r="B912" s="1">
        <v>14.891494280762201</v>
      </c>
      <c r="C912" s="1">
        <v>-32.775013542181902</v>
      </c>
      <c r="D912" s="1">
        <v>389.56249952316301</v>
      </c>
      <c r="E912" s="1">
        <v>94.11767578125</v>
      </c>
      <c r="F912" s="1">
        <v>92.8</v>
      </c>
      <c r="G912" s="1">
        <v>92.481908114111306</v>
      </c>
      <c r="H912" s="4">
        <f t="shared" si="88"/>
        <v>14.891494280762201</v>
      </c>
      <c r="I912" s="4">
        <f t="shared" si="89"/>
        <v>8296.8055625674588</v>
      </c>
      <c r="J912" s="5">
        <f t="shared" si="90"/>
        <v>4.3105432647573046E-3</v>
      </c>
      <c r="K912" s="4">
        <f t="shared" si="91"/>
        <v>4.3105432647573046E-3</v>
      </c>
      <c r="L912" s="4">
        <f t="shared" si="92"/>
        <v>4.3105432647573046E-3</v>
      </c>
      <c r="M912" s="4">
        <f t="shared" si="93"/>
        <v>4.3105566137472597E-3</v>
      </c>
    </row>
    <row r="913" spans="1:13" x14ac:dyDescent="0.3">
      <c r="A913" s="1">
        <v>911</v>
      </c>
      <c r="B913" s="1">
        <v>15.052085253942201</v>
      </c>
      <c r="C913" s="1">
        <v>-34.349845503539299</v>
      </c>
      <c r="D913" s="1">
        <v>389.50000762945302</v>
      </c>
      <c r="E913" s="1">
        <v>94.11767578125</v>
      </c>
      <c r="F913" s="1">
        <v>92.8</v>
      </c>
      <c r="G913" s="1">
        <v>92.541042174438005</v>
      </c>
      <c r="H913" s="4">
        <f t="shared" si="88"/>
        <v>15.052085253942201</v>
      </c>
      <c r="I913" s="4">
        <f t="shared" si="89"/>
        <v>8311.8576478214018</v>
      </c>
      <c r="J913" s="5">
        <f t="shared" si="90"/>
        <v>3.9286291121166149E-3</v>
      </c>
      <c r="K913" s="4">
        <f t="shared" si="91"/>
        <v>3.9286291121166149E-3</v>
      </c>
      <c r="L913" s="4">
        <f t="shared" si="92"/>
        <v>3.9286291121166149E-3</v>
      </c>
      <c r="M913" s="4">
        <f t="shared" si="93"/>
        <v>3.9286392180133837E-3</v>
      </c>
    </row>
    <row r="914" spans="1:13" x14ac:dyDescent="0.3">
      <c r="A914" s="1">
        <v>912</v>
      </c>
      <c r="B914" s="1">
        <v>15.3038124906753</v>
      </c>
      <c r="C914" s="1">
        <v>-13.7993730640579</v>
      </c>
      <c r="D914" s="1">
        <v>390.50003433175101</v>
      </c>
      <c r="E914" s="1">
        <v>94.11767578125</v>
      </c>
      <c r="F914" s="1">
        <v>92.8</v>
      </c>
      <c r="G914" s="1">
        <v>92.596059856287894</v>
      </c>
      <c r="H914" s="4">
        <f t="shared" si="88"/>
        <v>15.3038124906753</v>
      </c>
      <c r="I914" s="4">
        <f t="shared" si="89"/>
        <v>8327.1614603120779</v>
      </c>
      <c r="J914" s="5">
        <f t="shared" si="90"/>
        <v>3.5950310998264217E-3</v>
      </c>
      <c r="K914" s="4">
        <f t="shared" si="91"/>
        <v>3.5950310998264217E-3</v>
      </c>
      <c r="L914" s="4">
        <f t="shared" si="92"/>
        <v>3.5950310998264217E-3</v>
      </c>
      <c r="M914" s="4">
        <f t="shared" si="93"/>
        <v>3.5950388437174076E-3</v>
      </c>
    </row>
    <row r="915" spans="1:13" x14ac:dyDescent="0.3">
      <c r="A915" s="1">
        <v>913</v>
      </c>
      <c r="B915" s="1">
        <v>14.8480902777778</v>
      </c>
      <c r="C915" s="1">
        <v>27.300001144409201</v>
      </c>
      <c r="D915" s="1">
        <v>392.75</v>
      </c>
      <c r="E915" s="1">
        <v>94.11767578125</v>
      </c>
      <c r="F915" s="1">
        <v>92.8</v>
      </c>
      <c r="G915" s="1">
        <v>92.647835717519598</v>
      </c>
      <c r="H915" s="4">
        <f t="shared" si="88"/>
        <v>14.8480902777778</v>
      </c>
      <c r="I915" s="4">
        <f t="shared" si="89"/>
        <v>8342.0095505898553</v>
      </c>
      <c r="J915" s="5">
        <f t="shared" si="90"/>
        <v>3.4870384179434524E-3</v>
      </c>
      <c r="K915" s="4">
        <f t="shared" si="91"/>
        <v>3.4870384179434524E-3</v>
      </c>
      <c r="L915" s="4">
        <f t="shared" si="92"/>
        <v>3.4870384179434524E-3</v>
      </c>
      <c r="M915" s="4">
        <f t="shared" si="93"/>
        <v>3.4870454847194055E-3</v>
      </c>
    </row>
    <row r="916" spans="1:13" x14ac:dyDescent="0.3">
      <c r="A916" s="1">
        <v>914</v>
      </c>
      <c r="B916" s="1">
        <v>14.1796832945288</v>
      </c>
      <c r="C916" s="1">
        <v>24.299975967204901</v>
      </c>
      <c r="D916" s="1">
        <v>392.74999904631801</v>
      </c>
      <c r="E916" s="1">
        <v>94.11767578125</v>
      </c>
      <c r="F916" s="1">
        <v>92.8</v>
      </c>
      <c r="G916" s="1">
        <v>92.697192784200595</v>
      </c>
      <c r="H916" s="4">
        <f t="shared" si="88"/>
        <v>14.1796832945288</v>
      </c>
      <c r="I916" s="4">
        <f t="shared" si="89"/>
        <v>8356.1892338843845</v>
      </c>
      <c r="J916" s="5">
        <f t="shared" si="90"/>
        <v>3.4808299773551065E-3</v>
      </c>
      <c r="K916" s="4">
        <f t="shared" si="91"/>
        <v>3.4808299773551065E-3</v>
      </c>
      <c r="L916" s="4">
        <f t="shared" si="92"/>
        <v>3.4808299773551065E-3</v>
      </c>
      <c r="M916" s="4">
        <f t="shared" si="93"/>
        <v>3.4808370064523093E-3</v>
      </c>
    </row>
    <row r="917" spans="1:13" x14ac:dyDescent="0.3">
      <c r="A917" s="1">
        <v>915</v>
      </c>
      <c r="B917" s="1">
        <v>13.628469838054601</v>
      </c>
      <c r="C917" s="1">
        <v>20.999512485400899</v>
      </c>
      <c r="D917" s="1">
        <v>392.62497329732298</v>
      </c>
      <c r="E917" s="1">
        <v>94.11767578125</v>
      </c>
      <c r="F917" s="1">
        <v>92.8</v>
      </c>
      <c r="G917" s="1">
        <v>92.744915633381297</v>
      </c>
      <c r="H917" s="4">
        <f t="shared" si="88"/>
        <v>13.628469838054601</v>
      </c>
      <c r="I917" s="4">
        <f t="shared" si="89"/>
        <v>8369.8177037224395</v>
      </c>
      <c r="J917" s="5">
        <f t="shared" si="90"/>
        <v>3.501702667121531E-3</v>
      </c>
      <c r="K917" s="4">
        <f t="shared" si="91"/>
        <v>3.501702667121531E-3</v>
      </c>
      <c r="L917" s="4">
        <f t="shared" si="92"/>
        <v>3.501702667121531E-3</v>
      </c>
      <c r="M917" s="4">
        <f t="shared" si="93"/>
        <v>3.5017098234282622E-3</v>
      </c>
    </row>
    <row r="918" spans="1:13" x14ac:dyDescent="0.3">
      <c r="A918" s="1">
        <v>916</v>
      </c>
      <c r="B918" s="1">
        <v>13.4722214937154</v>
      </c>
      <c r="C918" s="1">
        <v>-10.949846266505</v>
      </c>
      <c r="D918" s="1">
        <v>390.87500762945302</v>
      </c>
      <c r="E918" s="1">
        <v>94.11767578125</v>
      </c>
      <c r="F918" s="1">
        <v>92.800000907904902</v>
      </c>
      <c r="G918" s="1">
        <v>92.791762861078098</v>
      </c>
      <c r="H918" s="4">
        <f t="shared" si="88"/>
        <v>13.4722214937154</v>
      </c>
      <c r="I918" s="4">
        <f t="shared" si="89"/>
        <v>8383.2899252161551</v>
      </c>
      <c r="J918" s="5">
        <f t="shared" si="90"/>
        <v>3.4773201820245503E-3</v>
      </c>
      <c r="K918" s="4">
        <f t="shared" si="91"/>
        <v>3.4773201820245503E-3</v>
      </c>
      <c r="L918" s="4">
        <f t="shared" si="92"/>
        <v>3.4773201820245503E-3</v>
      </c>
      <c r="M918" s="4">
        <f t="shared" si="93"/>
        <v>3.4773271898803403E-3</v>
      </c>
    </row>
    <row r="919" spans="1:13" x14ac:dyDescent="0.3">
      <c r="A919" s="1">
        <v>917</v>
      </c>
      <c r="B919" s="1">
        <v>13.3767293559696</v>
      </c>
      <c r="C919" s="1">
        <v>9.2998353970685805</v>
      </c>
      <c r="D919" s="1">
        <v>391.87499237066402</v>
      </c>
      <c r="E919" s="1">
        <v>94.11767578125</v>
      </c>
      <c r="F919" s="1">
        <v>92.918999999999997</v>
      </c>
      <c r="G919" s="1">
        <v>92.838006240216302</v>
      </c>
      <c r="H919" s="4">
        <f t="shared" si="88"/>
        <v>13.3767293559696</v>
      </c>
      <c r="I919" s="4">
        <f t="shared" si="89"/>
        <v>8396.6666545721255</v>
      </c>
      <c r="J919" s="5">
        <f t="shared" si="90"/>
        <v>3.4570019253299059E-3</v>
      </c>
      <c r="K919" s="4">
        <f t="shared" si="91"/>
        <v>3.4570019253299059E-3</v>
      </c>
      <c r="L919" s="4">
        <f t="shared" si="92"/>
        <v>3.4570019253299059E-3</v>
      </c>
      <c r="M919" s="4">
        <f t="shared" si="93"/>
        <v>3.4570088110592733E-3</v>
      </c>
    </row>
    <row r="920" spans="1:13" x14ac:dyDescent="0.3">
      <c r="A920" s="1">
        <v>918</v>
      </c>
      <c r="B920" s="1">
        <v>12.934029996395299</v>
      </c>
      <c r="C920" s="1">
        <v>-1.5002162933507599</v>
      </c>
      <c r="D920" s="1">
        <v>391.37498760223298</v>
      </c>
      <c r="E920" s="1">
        <v>94.11767578125</v>
      </c>
      <c r="F920" s="1">
        <v>92.918999999999997</v>
      </c>
      <c r="G920" s="1">
        <v>92.883435047932693</v>
      </c>
      <c r="H920" s="4">
        <f t="shared" si="88"/>
        <v>12.934029996395299</v>
      </c>
      <c r="I920" s="4">
        <f t="shared" si="89"/>
        <v>8409.6006845685206</v>
      </c>
      <c r="J920" s="5">
        <f t="shared" si="90"/>
        <v>3.512347484044174E-3</v>
      </c>
      <c r="K920" s="4">
        <f t="shared" si="91"/>
        <v>3.512347484044174E-3</v>
      </c>
      <c r="L920" s="4">
        <f t="shared" si="92"/>
        <v>3.512347484044174E-3</v>
      </c>
      <c r="M920" s="4">
        <f t="shared" si="93"/>
        <v>3.5123547058130578E-3</v>
      </c>
    </row>
    <row r="921" spans="1:13" x14ac:dyDescent="0.3">
      <c r="A921" s="1">
        <v>919</v>
      </c>
      <c r="B921" s="1">
        <v>13.2248312565647</v>
      </c>
      <c r="C921" s="1">
        <v>-29.850020980699401</v>
      </c>
      <c r="D921" s="1">
        <v>389.74999809266598</v>
      </c>
      <c r="E921" s="1">
        <v>94.11767578125</v>
      </c>
      <c r="F921" s="1">
        <v>92.918999999999997</v>
      </c>
      <c r="G921" s="1">
        <v>92.928298517247399</v>
      </c>
      <c r="H921" s="4">
        <f t="shared" si="88"/>
        <v>13.2248312565647</v>
      </c>
      <c r="I921" s="4">
        <f t="shared" si="89"/>
        <v>8422.8255158250849</v>
      </c>
      <c r="J921" s="5">
        <f t="shared" si="90"/>
        <v>3.392366106178918E-3</v>
      </c>
      <c r="K921" s="4">
        <f t="shared" si="91"/>
        <v>3.392366106178918E-3</v>
      </c>
      <c r="L921" s="4">
        <f t="shared" si="92"/>
        <v>3.392366106178918E-3</v>
      </c>
      <c r="M921" s="4">
        <f t="shared" si="93"/>
        <v>3.3923726128543695E-3</v>
      </c>
    </row>
    <row r="922" spans="1:13" x14ac:dyDescent="0.3">
      <c r="A922" s="1">
        <v>920</v>
      </c>
      <c r="B922" s="1">
        <v>13.8628472222222</v>
      </c>
      <c r="C922" s="1">
        <v>-32.550003051757798</v>
      </c>
      <c r="D922" s="1">
        <v>389.5</v>
      </c>
      <c r="E922" s="1">
        <v>94.11767578125</v>
      </c>
      <c r="F922" s="1">
        <v>92.918999999999997</v>
      </c>
      <c r="G922" s="1">
        <v>92.973309795249406</v>
      </c>
      <c r="H922" s="4">
        <f t="shared" si="88"/>
        <v>13.8628472222222</v>
      </c>
      <c r="I922" s="4">
        <f t="shared" si="89"/>
        <v>8436.6883630473076</v>
      </c>
      <c r="J922" s="5">
        <f t="shared" si="90"/>
        <v>3.2468999535574848E-3</v>
      </c>
      <c r="K922" s="4">
        <f t="shared" si="91"/>
        <v>3.2468999535574848E-3</v>
      </c>
      <c r="L922" s="4">
        <f t="shared" si="92"/>
        <v>3.2468999535574848E-3</v>
      </c>
      <c r="M922" s="4">
        <f t="shared" si="93"/>
        <v>3.2469056585822079E-3</v>
      </c>
    </row>
    <row r="923" spans="1:13" x14ac:dyDescent="0.3">
      <c r="A923" s="1">
        <v>921</v>
      </c>
      <c r="B923" s="1">
        <v>14.3576506109571</v>
      </c>
      <c r="C923" s="1">
        <v>-40.950117490949403</v>
      </c>
      <c r="D923" s="1">
        <v>389.24999427804102</v>
      </c>
      <c r="E923" s="1">
        <v>94.11767578125</v>
      </c>
      <c r="F923" s="1">
        <v>92.918999999999997</v>
      </c>
      <c r="G923" s="1">
        <v>93.019184378585905</v>
      </c>
      <c r="H923" s="4">
        <f t="shared" si="88"/>
        <v>14.3576506109571</v>
      </c>
      <c r="I923" s="4">
        <f t="shared" si="89"/>
        <v>8451.0460136582642</v>
      </c>
      <c r="J923" s="5">
        <f t="shared" si="90"/>
        <v>3.1951316116781152E-3</v>
      </c>
      <c r="K923" s="4">
        <f t="shared" si="91"/>
        <v>3.1951316116781152E-3</v>
      </c>
      <c r="L923" s="4">
        <f t="shared" si="92"/>
        <v>3.1951316116781152E-3</v>
      </c>
      <c r="M923" s="4">
        <f t="shared" si="93"/>
        <v>3.195137048148178E-3</v>
      </c>
    </row>
    <row r="924" spans="1:13" x14ac:dyDescent="0.3">
      <c r="A924" s="1">
        <v>922</v>
      </c>
      <c r="B924" s="1">
        <v>14.869792726296801</v>
      </c>
      <c r="C924" s="1">
        <v>-46.049665453582598</v>
      </c>
      <c r="D924" s="1">
        <v>389.00001525867401</v>
      </c>
      <c r="E924" s="1">
        <v>94.11767578125</v>
      </c>
      <c r="F924" s="1">
        <v>92.918999999999997</v>
      </c>
      <c r="G924" s="1">
        <v>93.066651486955607</v>
      </c>
      <c r="H924" s="4">
        <f t="shared" si="88"/>
        <v>14.869792726296801</v>
      </c>
      <c r="I924" s="4">
        <f t="shared" si="89"/>
        <v>8465.9158063845607</v>
      </c>
      <c r="J924" s="5">
        <f t="shared" si="90"/>
        <v>3.1921835928323053E-3</v>
      </c>
      <c r="K924" s="4">
        <f t="shared" si="91"/>
        <v>3.1921835928323053E-3</v>
      </c>
      <c r="L924" s="4">
        <f t="shared" si="92"/>
        <v>3.1921835928323053E-3</v>
      </c>
      <c r="M924" s="4">
        <f t="shared" si="93"/>
        <v>3.1921890142681685E-3</v>
      </c>
    </row>
    <row r="925" spans="1:13" x14ac:dyDescent="0.3">
      <c r="A925" s="1">
        <v>923</v>
      </c>
      <c r="B925" s="1">
        <v>15.0086805555556</v>
      </c>
      <c r="C925" s="1">
        <v>-1.80000007152557</v>
      </c>
      <c r="D925" s="1">
        <v>391</v>
      </c>
      <c r="E925" s="1">
        <v>94.11767578125</v>
      </c>
      <c r="F925" s="1">
        <v>92.918999999999997</v>
      </c>
      <c r="G925" s="1">
        <v>93.116465654741802</v>
      </c>
      <c r="H925" s="4">
        <f t="shared" si="88"/>
        <v>15.0086805555556</v>
      </c>
      <c r="I925" s="4">
        <f t="shared" si="89"/>
        <v>8480.9244869401155</v>
      </c>
      <c r="J925" s="5">
        <f t="shared" si="90"/>
        <v>3.3190237877210342E-3</v>
      </c>
      <c r="K925" s="4">
        <f t="shared" si="91"/>
        <v>3.3190237877210342E-3</v>
      </c>
      <c r="L925" s="4">
        <f t="shared" si="92"/>
        <v>3.3190237877210342E-3</v>
      </c>
      <c r="M925" s="4">
        <f t="shared" si="93"/>
        <v>3.3190298814340562E-3</v>
      </c>
    </row>
    <row r="926" spans="1:13" x14ac:dyDescent="0.3">
      <c r="A926" s="1">
        <v>924</v>
      </c>
      <c r="B926" s="1">
        <v>14.939237005174</v>
      </c>
      <c r="C926" s="1">
        <v>-6.4500838273494798</v>
      </c>
      <c r="D926" s="1">
        <v>390.87499618533201</v>
      </c>
      <c r="E926" s="1">
        <v>94.11767578125</v>
      </c>
      <c r="F926" s="1">
        <v>92.918999999999997</v>
      </c>
      <c r="G926" s="1">
        <v>93.169418725047507</v>
      </c>
      <c r="H926" s="4">
        <f t="shared" si="88"/>
        <v>14.939237005174</v>
      </c>
      <c r="I926" s="4">
        <f t="shared" si="89"/>
        <v>8495.8637239452892</v>
      </c>
      <c r="J926" s="5">
        <f t="shared" si="90"/>
        <v>3.5445632388966899E-3</v>
      </c>
      <c r="K926" s="4">
        <f t="shared" si="91"/>
        <v>3.5445632388966899E-3</v>
      </c>
      <c r="L926" s="4">
        <f t="shared" si="92"/>
        <v>3.5445632388966899E-3</v>
      </c>
      <c r="M926" s="4">
        <f t="shared" si="93"/>
        <v>3.5445706612118695E-3</v>
      </c>
    </row>
    <row r="927" spans="1:13" x14ac:dyDescent="0.3">
      <c r="A927" s="1">
        <v>925</v>
      </c>
      <c r="B927" s="1">
        <v>15.0564236111111</v>
      </c>
      <c r="C927" s="1">
        <v>-17.400001525878899</v>
      </c>
      <c r="D927" s="1">
        <v>390.375</v>
      </c>
      <c r="E927" s="1">
        <v>94.11767578125</v>
      </c>
      <c r="F927" s="1">
        <v>92.918999999999997</v>
      </c>
      <c r="G927" s="1">
        <v>93.226352436786698</v>
      </c>
      <c r="H927" s="4">
        <f t="shared" si="88"/>
        <v>15.0564236111111</v>
      </c>
      <c r="I927" s="4">
        <f t="shared" si="89"/>
        <v>8510.9201475564005</v>
      </c>
      <c r="J927" s="5">
        <f t="shared" si="90"/>
        <v>3.7813569284259512E-3</v>
      </c>
      <c r="K927" s="4">
        <f t="shared" si="91"/>
        <v>3.7813569284259512E-3</v>
      </c>
      <c r="L927" s="4">
        <f t="shared" si="92"/>
        <v>3.7813569284259512E-3</v>
      </c>
      <c r="M927" s="4">
        <f t="shared" si="93"/>
        <v>3.7813659398735827E-3</v>
      </c>
    </row>
    <row r="928" spans="1:13" x14ac:dyDescent="0.3">
      <c r="A928" s="1">
        <v>926</v>
      </c>
      <c r="B928" s="1">
        <v>15.056426458867</v>
      </c>
      <c r="C928" s="1">
        <v>-17.400110243928001</v>
      </c>
      <c r="D928" s="1">
        <v>390.37499427799702</v>
      </c>
      <c r="E928" s="1">
        <v>94.11767578125</v>
      </c>
      <c r="F928" s="1">
        <v>93.745000000000005</v>
      </c>
      <c r="G928" s="1">
        <v>93.284889292973304</v>
      </c>
      <c r="H928" s="4">
        <f t="shared" si="88"/>
        <v>15.056426458867</v>
      </c>
      <c r="I928" s="4">
        <f t="shared" si="89"/>
        <v>8525.976574015267</v>
      </c>
      <c r="J928" s="5">
        <f t="shared" si="90"/>
        <v>3.8878319730464858E-3</v>
      </c>
      <c r="K928" s="4">
        <f t="shared" si="91"/>
        <v>3.8878319730464858E-3</v>
      </c>
      <c r="L928" s="4">
        <f t="shared" si="92"/>
        <v>3.8878319730464858E-3</v>
      </c>
      <c r="M928" s="4">
        <f t="shared" si="93"/>
        <v>3.8878417673636786E-3</v>
      </c>
    </row>
    <row r="929" spans="1:13" x14ac:dyDescent="0.3">
      <c r="A929" s="1">
        <v>927</v>
      </c>
      <c r="B929" s="1">
        <v>15.4296875</v>
      </c>
      <c r="C929" s="1">
        <v>-31.650001525878899</v>
      </c>
      <c r="D929" s="1">
        <v>389.625</v>
      </c>
      <c r="E929" s="1">
        <v>94.11767578125</v>
      </c>
      <c r="F929" s="1">
        <v>93.745000000000005</v>
      </c>
      <c r="G929" s="1">
        <v>93.339394768166997</v>
      </c>
      <c r="H929" s="4">
        <f t="shared" si="88"/>
        <v>15.4296875</v>
      </c>
      <c r="I929" s="4">
        <f t="shared" si="89"/>
        <v>8541.406261515267</v>
      </c>
      <c r="J929" s="5">
        <f t="shared" si="90"/>
        <v>3.5325067467304886E-3</v>
      </c>
      <c r="K929" s="4">
        <f t="shared" si="91"/>
        <v>3.5325067467304886E-3</v>
      </c>
      <c r="L929" s="4">
        <f t="shared" si="92"/>
        <v>3.5325067467304886E-3</v>
      </c>
      <c r="M929" s="4">
        <f t="shared" si="93"/>
        <v>3.5325140935638308E-3</v>
      </c>
    </row>
    <row r="930" spans="1:13" x14ac:dyDescent="0.3">
      <c r="A930" s="1">
        <v>928</v>
      </c>
      <c r="B930" s="1">
        <v>15.6423666079419</v>
      </c>
      <c r="C930" s="1">
        <v>-32.399974060250898</v>
      </c>
      <c r="D930" s="1">
        <v>389.5</v>
      </c>
      <c r="E930" s="1">
        <v>94.11767578125</v>
      </c>
      <c r="F930" s="1">
        <v>93.745000000000005</v>
      </c>
      <c r="G930" s="1">
        <v>93.387452766275402</v>
      </c>
      <c r="H930" s="4">
        <f t="shared" si="88"/>
        <v>15.6423666079419</v>
      </c>
      <c r="I930" s="4">
        <f t="shared" si="89"/>
        <v>8557.0486281232097</v>
      </c>
      <c r="J930" s="5">
        <f t="shared" si="90"/>
        <v>3.0722971346295487E-3</v>
      </c>
      <c r="K930" s="4">
        <f t="shared" si="91"/>
        <v>3.0722971346295487E-3</v>
      </c>
      <c r="L930" s="4">
        <f t="shared" si="92"/>
        <v>3.0722971346295487E-3</v>
      </c>
      <c r="M930" s="4">
        <f t="shared" si="93"/>
        <v>3.0723019678904786E-3</v>
      </c>
    </row>
    <row r="931" spans="1:13" x14ac:dyDescent="0.3">
      <c r="A931" s="1">
        <v>929</v>
      </c>
      <c r="B931" s="1">
        <v>16.002600656588399</v>
      </c>
      <c r="C931" s="1">
        <v>-30.599556347288001</v>
      </c>
      <c r="D931" s="1">
        <v>389.500023842041</v>
      </c>
      <c r="E931" s="1">
        <v>94.11767578125</v>
      </c>
      <c r="F931" s="1">
        <v>93.745000000000005</v>
      </c>
      <c r="G931" s="1">
        <v>93.429827214430503</v>
      </c>
      <c r="H931" s="4">
        <f t="shared" si="88"/>
        <v>16.002600656588399</v>
      </c>
      <c r="I931" s="4">
        <f t="shared" si="89"/>
        <v>8573.0512287797974</v>
      </c>
      <c r="J931" s="5">
        <f t="shared" si="90"/>
        <v>2.6479726054811762E-3</v>
      </c>
      <c r="K931" s="4">
        <f t="shared" si="91"/>
        <v>2.6479726054811762E-3</v>
      </c>
      <c r="L931" s="4">
        <f t="shared" si="92"/>
        <v>2.6479726054811762E-3</v>
      </c>
      <c r="M931" s="4">
        <f t="shared" si="93"/>
        <v>2.6479756999818627E-3</v>
      </c>
    </row>
    <row r="932" spans="1:13" x14ac:dyDescent="0.3">
      <c r="A932" s="1">
        <v>930</v>
      </c>
      <c r="B932" s="1">
        <v>15.542525781593801</v>
      </c>
      <c r="C932" s="1">
        <v>27.5998584758268</v>
      </c>
      <c r="D932" s="1">
        <v>392.62499427799798</v>
      </c>
      <c r="E932" s="1">
        <v>94.11767578125</v>
      </c>
      <c r="F932" s="1">
        <v>93.745000000000005</v>
      </c>
      <c r="G932" s="1">
        <v>93.4671916943865</v>
      </c>
      <c r="H932" s="4">
        <f t="shared" si="88"/>
        <v>15.542525781593801</v>
      </c>
      <c r="I932" s="4">
        <f t="shared" si="89"/>
        <v>8588.5937545613906</v>
      </c>
      <c r="J932" s="5">
        <f t="shared" si="90"/>
        <v>2.4040159547456369E-3</v>
      </c>
      <c r="K932" s="4">
        <f t="shared" si="91"/>
        <v>2.4040159547456369E-3</v>
      </c>
      <c r="L932" s="4">
        <f t="shared" si="92"/>
        <v>2.4040159547456369E-3</v>
      </c>
      <c r="M932" s="4">
        <f t="shared" si="93"/>
        <v>2.4040182703369728E-3</v>
      </c>
    </row>
    <row r="933" spans="1:13" x14ac:dyDescent="0.3">
      <c r="A933" s="1">
        <v>931</v>
      </c>
      <c r="B933" s="1">
        <v>14.956596659285101</v>
      </c>
      <c r="C933" s="1">
        <v>18.299728772909798</v>
      </c>
      <c r="D933" s="1">
        <v>392.24998664845702</v>
      </c>
      <c r="E933" s="1">
        <v>94.11767578125</v>
      </c>
      <c r="F933" s="1">
        <v>93.745000000000005</v>
      </c>
      <c r="G933" s="1">
        <v>93.500140149735302</v>
      </c>
      <c r="H933" s="4">
        <f t="shared" si="88"/>
        <v>14.956596659285101</v>
      </c>
      <c r="I933" s="4">
        <f t="shared" si="89"/>
        <v>8603.550351220676</v>
      </c>
      <c r="J933" s="5">
        <f t="shared" si="90"/>
        <v>2.2029380145346788E-3</v>
      </c>
      <c r="K933" s="4">
        <f t="shared" si="91"/>
        <v>2.2029380145346788E-3</v>
      </c>
      <c r="L933" s="4">
        <f t="shared" si="92"/>
        <v>2.2029380145346788E-3</v>
      </c>
      <c r="M933" s="4">
        <f t="shared" si="93"/>
        <v>2.2029397963247311E-3</v>
      </c>
    </row>
    <row r="934" spans="1:13" x14ac:dyDescent="0.3">
      <c r="A934" s="1">
        <v>932</v>
      </c>
      <c r="B934" s="1">
        <v>14.882813956991299</v>
      </c>
      <c r="C934" s="1">
        <v>-17.400077056290499</v>
      </c>
      <c r="D934" s="1">
        <v>390.49999427799798</v>
      </c>
      <c r="E934" s="1">
        <v>94.11767578125</v>
      </c>
      <c r="F934" s="1">
        <v>93.745000000000005</v>
      </c>
      <c r="G934" s="1">
        <v>93.5291963271995</v>
      </c>
      <c r="H934" s="4">
        <f t="shared" si="88"/>
        <v>14.882813956991299</v>
      </c>
      <c r="I934" s="4">
        <f t="shared" si="89"/>
        <v>8618.4331651776665</v>
      </c>
      <c r="J934" s="5">
        <f t="shared" si="90"/>
        <v>1.9523308930801564E-3</v>
      </c>
      <c r="K934" s="4">
        <f t="shared" si="91"/>
        <v>1.9523308930801564E-3</v>
      </c>
      <c r="L934" s="4">
        <f t="shared" si="92"/>
        <v>1.9523308930801564E-3</v>
      </c>
      <c r="M934" s="4">
        <f t="shared" si="93"/>
        <v>1.9523321333316933E-3</v>
      </c>
    </row>
    <row r="935" spans="1:13" x14ac:dyDescent="0.3">
      <c r="A935" s="1">
        <v>933</v>
      </c>
      <c r="B935" s="1">
        <v>14.9783001343178</v>
      </c>
      <c r="C935" s="1">
        <v>-22.3500450127523</v>
      </c>
      <c r="D935" s="1">
        <v>390.12499713902099</v>
      </c>
      <c r="E935" s="1">
        <v>94.11767578125</v>
      </c>
      <c r="F935" s="1">
        <v>93.745000000000005</v>
      </c>
      <c r="G935" s="1">
        <v>93.554822102079896</v>
      </c>
      <c r="H935" s="4">
        <f t="shared" si="88"/>
        <v>14.9783001343178</v>
      </c>
      <c r="I935" s="4">
        <f t="shared" si="89"/>
        <v>8633.411465311985</v>
      </c>
      <c r="J935" s="5">
        <f t="shared" si="90"/>
        <v>1.7108600208700002E-3</v>
      </c>
      <c r="K935" s="4">
        <f t="shared" si="91"/>
        <v>1.7108600208700002E-3</v>
      </c>
      <c r="L935" s="4">
        <f t="shared" si="92"/>
        <v>1.7108600208700002E-3</v>
      </c>
      <c r="M935" s="4">
        <f t="shared" si="93"/>
        <v>1.7108608554976255E-3</v>
      </c>
    </row>
    <row r="936" spans="1:13" x14ac:dyDescent="0.3">
      <c r="A936" s="1">
        <v>934</v>
      </c>
      <c r="B936" s="1">
        <v>15.1779498656822</v>
      </c>
      <c r="C936" s="1">
        <v>-28.199956131656901</v>
      </c>
      <c r="D936" s="1">
        <v>389.75000286097901</v>
      </c>
      <c r="E936" s="1">
        <v>94.11767578125</v>
      </c>
      <c r="F936" s="1">
        <v>93.745000000000005</v>
      </c>
      <c r="G936" s="1">
        <v>93.577424820197706</v>
      </c>
      <c r="H936" s="4">
        <f t="shared" si="88"/>
        <v>15.1779498656822</v>
      </c>
      <c r="I936" s="4">
        <f t="shared" si="89"/>
        <v>8648.5894151776665</v>
      </c>
      <c r="J936" s="5">
        <f t="shared" si="90"/>
        <v>1.4891812344772003E-3</v>
      </c>
      <c r="K936" s="4">
        <f t="shared" si="91"/>
        <v>1.4891812344772003E-3</v>
      </c>
      <c r="L936" s="4">
        <f t="shared" si="92"/>
        <v>1.4891812344772003E-3</v>
      </c>
      <c r="M936" s="4">
        <f t="shared" si="93"/>
        <v>1.4891817848942115E-3</v>
      </c>
    </row>
    <row r="937" spans="1:13" x14ac:dyDescent="0.3">
      <c r="A937" s="1">
        <v>935</v>
      </c>
      <c r="B937" s="1">
        <v>15.1106770833334</v>
      </c>
      <c r="C937" s="1">
        <v>-0.67500019073489903</v>
      </c>
      <c r="D937" s="1">
        <v>391.25</v>
      </c>
      <c r="E937" s="1">
        <v>94.11767578125</v>
      </c>
      <c r="F937" s="1">
        <v>93.745000000000005</v>
      </c>
      <c r="G937" s="1">
        <v>93.597363773040698</v>
      </c>
      <c r="H937" s="4">
        <f t="shared" si="88"/>
        <v>15.1106770833334</v>
      </c>
      <c r="I937" s="4">
        <f t="shared" si="89"/>
        <v>8663.7000922610005</v>
      </c>
      <c r="J937" s="5">
        <f t="shared" si="90"/>
        <v>1.3195274264039358E-3</v>
      </c>
      <c r="K937" s="4">
        <f t="shared" si="91"/>
        <v>1.3195274264039358E-3</v>
      </c>
      <c r="L937" s="4">
        <f t="shared" si="92"/>
        <v>1.3195274264039358E-3</v>
      </c>
      <c r="M937" s="4">
        <f t="shared" si="93"/>
        <v>1.3195278093206771E-3</v>
      </c>
    </row>
    <row r="938" spans="1:13" x14ac:dyDescent="0.3">
      <c r="A938" s="1">
        <v>936</v>
      </c>
      <c r="B938" s="1">
        <v>15.043401122093099</v>
      </c>
      <c r="C938" s="1">
        <v>26.849738311745401</v>
      </c>
      <c r="D938" s="1">
        <v>392.749986648559</v>
      </c>
      <c r="E938" s="1">
        <v>94.11767578125</v>
      </c>
      <c r="F938" s="1">
        <v>93.745000000000005</v>
      </c>
      <c r="G938" s="1">
        <v>93.614955909039097</v>
      </c>
      <c r="H938" s="4">
        <f t="shared" si="88"/>
        <v>15.043401122093099</v>
      </c>
      <c r="I938" s="4">
        <f t="shared" si="89"/>
        <v>8678.7434933830937</v>
      </c>
      <c r="J938" s="5">
        <f t="shared" si="90"/>
        <v>1.1694254414689896E-3</v>
      </c>
      <c r="K938" s="4">
        <f t="shared" si="91"/>
        <v>1.1694254414689896E-3</v>
      </c>
      <c r="L938" s="4">
        <f t="shared" si="92"/>
        <v>1.1694254414689896E-3</v>
      </c>
      <c r="M938" s="4">
        <f t="shared" si="93"/>
        <v>1.1694257080115901E-3</v>
      </c>
    </row>
    <row r="939" spans="1:13" x14ac:dyDescent="0.3">
      <c r="A939" s="1">
        <v>937</v>
      </c>
      <c r="B939" s="1">
        <v>14.826388955115799</v>
      </c>
      <c r="C939" s="1">
        <v>-7.5000313756489296</v>
      </c>
      <c r="D939" s="1">
        <v>390.99999809266598</v>
      </c>
      <c r="E939" s="1">
        <v>94.11767578125</v>
      </c>
      <c r="F939" s="1">
        <v>93.744999717714506</v>
      </c>
      <c r="G939" s="1">
        <v>93.630480872881606</v>
      </c>
      <c r="H939" s="4">
        <f t="shared" si="88"/>
        <v>14.826388955115799</v>
      </c>
      <c r="I939" s="4">
        <f t="shared" si="89"/>
        <v>8693.5698823382099</v>
      </c>
      <c r="J939" s="5">
        <f t="shared" si="90"/>
        <v>1.0471169945364322E-3</v>
      </c>
      <c r="K939" s="4">
        <f t="shared" si="91"/>
        <v>1.0471169945364322E-3</v>
      </c>
      <c r="L939" s="4">
        <f t="shared" si="92"/>
        <v>1.0471169945364322E-3</v>
      </c>
      <c r="M939" s="4">
        <f t="shared" si="93"/>
        <v>1.0471171858891296E-3</v>
      </c>
    </row>
    <row r="940" spans="1:13" x14ac:dyDescent="0.3">
      <c r="A940" s="1">
        <v>938</v>
      </c>
      <c r="B940" s="1">
        <v>14.8350694444444</v>
      </c>
      <c r="C940" s="1">
        <v>-11.550000190734901</v>
      </c>
      <c r="D940" s="1">
        <v>390.75</v>
      </c>
      <c r="E940" s="1">
        <v>94.11767578125</v>
      </c>
      <c r="F940" s="1">
        <v>93.707999999999998</v>
      </c>
      <c r="G940" s="1">
        <v>93.644332487068795</v>
      </c>
      <c r="H940" s="4">
        <f t="shared" si="88"/>
        <v>14.8350694444444</v>
      </c>
      <c r="I940" s="4">
        <f t="shared" si="89"/>
        <v>8708.4049517826552</v>
      </c>
      <c r="J940" s="5">
        <f t="shared" si="90"/>
        <v>9.3370740454310765E-4</v>
      </c>
      <c r="K940" s="4">
        <f t="shared" si="91"/>
        <v>9.3370740454310765E-4</v>
      </c>
      <c r="L940" s="4">
        <f t="shared" si="92"/>
        <v>9.3370740454310765E-4</v>
      </c>
      <c r="M940" s="4">
        <f t="shared" si="93"/>
        <v>9.3370754021232776E-4</v>
      </c>
    </row>
    <row r="941" spans="1:13" x14ac:dyDescent="0.3">
      <c r="A941" s="1">
        <v>939</v>
      </c>
      <c r="B941" s="1">
        <v>14.7743006547663</v>
      </c>
      <c r="C941" s="1">
        <v>1.96836897623442E-4</v>
      </c>
      <c r="D941" s="1">
        <v>391.125011444005</v>
      </c>
      <c r="E941" s="1">
        <v>94.11767578125</v>
      </c>
      <c r="F941" s="1">
        <v>93.707999999999998</v>
      </c>
      <c r="G941" s="1">
        <v>93.657025009849207</v>
      </c>
      <c r="H941" s="4">
        <f t="shared" si="88"/>
        <v>14.7743006547663</v>
      </c>
      <c r="I941" s="4">
        <f t="shared" si="89"/>
        <v>8723.1792524374214</v>
      </c>
      <c r="J941" s="5">
        <f t="shared" si="90"/>
        <v>8.5909465882688099E-4</v>
      </c>
      <c r="K941" s="4">
        <f t="shared" si="91"/>
        <v>8.5909465882688099E-4</v>
      </c>
      <c r="L941" s="4">
        <f t="shared" si="92"/>
        <v>8.5909465882688099E-4</v>
      </c>
      <c r="M941" s="4">
        <f t="shared" si="93"/>
        <v>8.5909476450180661E-4</v>
      </c>
    </row>
    <row r="942" spans="1:13" x14ac:dyDescent="0.3">
      <c r="A942" s="1">
        <v>940</v>
      </c>
      <c r="B942" s="1">
        <v>14.1319444444444</v>
      </c>
      <c r="C942" s="1">
        <v>25.800001144409201</v>
      </c>
      <c r="D942" s="1">
        <v>392.625</v>
      </c>
      <c r="E942" s="1">
        <v>94.11767578125</v>
      </c>
      <c r="F942" s="1">
        <v>93.707999999999998</v>
      </c>
      <c r="G942" s="1">
        <v>93.668907237162202</v>
      </c>
      <c r="H942" s="4">
        <f t="shared" si="88"/>
        <v>14.1319444444444</v>
      </c>
      <c r="I942" s="4">
        <f t="shared" si="89"/>
        <v>8737.3111968818666</v>
      </c>
      <c r="J942" s="5">
        <f t="shared" si="90"/>
        <v>8.4080625703748964E-4</v>
      </c>
      <c r="K942" s="4">
        <f t="shared" si="91"/>
        <v>8.4080625703748964E-4</v>
      </c>
      <c r="L942" s="4">
        <f t="shared" si="92"/>
        <v>8.4080625703748964E-4</v>
      </c>
      <c r="M942" s="4">
        <f t="shared" si="93"/>
        <v>8.4080635610624176E-4</v>
      </c>
    </row>
    <row r="943" spans="1:13" x14ac:dyDescent="0.3">
      <c r="A943" s="1">
        <v>941</v>
      </c>
      <c r="B943" s="1">
        <v>13.710937698683701</v>
      </c>
      <c r="C943" s="1">
        <v>7.64983873242437</v>
      </c>
      <c r="D943" s="1">
        <v>391.87499141686499</v>
      </c>
      <c r="E943" s="1">
        <v>94.11767578125</v>
      </c>
      <c r="F943" s="1">
        <v>93.707999999999998</v>
      </c>
      <c r="G943" s="1">
        <v>93.680168048199405</v>
      </c>
      <c r="H943" s="4">
        <f t="shared" si="88"/>
        <v>13.710937698683701</v>
      </c>
      <c r="I943" s="4">
        <f t="shared" si="89"/>
        <v>8751.0221345805512</v>
      </c>
      <c r="J943" s="5">
        <f t="shared" si="90"/>
        <v>8.2130130591175716E-4</v>
      </c>
      <c r="K943" s="4">
        <f t="shared" si="91"/>
        <v>8.2130130591175716E-4</v>
      </c>
      <c r="L943" s="4">
        <f t="shared" si="92"/>
        <v>8.2130130591175716E-4</v>
      </c>
      <c r="M943" s="4">
        <f t="shared" si="93"/>
        <v>8.2130139824464557E-4</v>
      </c>
    </row>
    <row r="944" spans="1:13" x14ac:dyDescent="0.3">
      <c r="A944" s="1">
        <v>942</v>
      </c>
      <c r="B944" s="1">
        <v>13.736981153457901</v>
      </c>
      <c r="C944" s="1">
        <v>-13.500042151772901</v>
      </c>
      <c r="D944" s="1">
        <v>390.749996185361</v>
      </c>
      <c r="E944" s="1">
        <v>94.11767578125</v>
      </c>
      <c r="F944" s="1">
        <v>93.707999999999998</v>
      </c>
      <c r="G944" s="1">
        <v>93.690986444155698</v>
      </c>
      <c r="H944" s="4">
        <f t="shared" si="88"/>
        <v>13.736981153457901</v>
      </c>
      <c r="I944" s="4">
        <f t="shared" si="89"/>
        <v>8764.7591157340084</v>
      </c>
      <c r="J944" s="5">
        <f t="shared" si="90"/>
        <v>7.8753809410075253E-4</v>
      </c>
      <c r="K944" s="4">
        <f t="shared" si="91"/>
        <v>7.8753809410075253E-4</v>
      </c>
      <c r="L944" s="4">
        <f t="shared" si="92"/>
        <v>7.8753809410075253E-4</v>
      </c>
      <c r="M944" s="4">
        <f t="shared" si="93"/>
        <v>7.8753817550809575E-4</v>
      </c>
    </row>
    <row r="945" spans="1:13" x14ac:dyDescent="0.3">
      <c r="A945" s="1">
        <v>943</v>
      </c>
      <c r="B945" s="1">
        <v>13.8671875</v>
      </c>
      <c r="C945" s="1">
        <v>-16.200000762939499</v>
      </c>
      <c r="D945" s="1">
        <v>390.5</v>
      </c>
      <c r="E945" s="1">
        <v>94.11767578125</v>
      </c>
      <c r="F945" s="1">
        <v>93.707999999999998</v>
      </c>
      <c r="G945" s="1">
        <v>93.7015343936215</v>
      </c>
      <c r="H945" s="4">
        <f t="shared" si="88"/>
        <v>13.8671875</v>
      </c>
      <c r="I945" s="4">
        <f t="shared" si="89"/>
        <v>8778.6263032340084</v>
      </c>
      <c r="J945" s="5">
        <f t="shared" si="90"/>
        <v>7.6064086288605605E-4</v>
      </c>
      <c r="K945" s="4">
        <f t="shared" si="91"/>
        <v>7.6064086288605605E-4</v>
      </c>
      <c r="L945" s="4">
        <f t="shared" si="92"/>
        <v>7.6064086288605605E-4</v>
      </c>
      <c r="M945" s="4">
        <f t="shared" si="93"/>
        <v>7.6064093623397905E-4</v>
      </c>
    </row>
    <row r="946" spans="1:13" x14ac:dyDescent="0.3">
      <c r="A946" s="1">
        <v>944</v>
      </c>
      <c r="B946" s="1">
        <v>13.9670118358242</v>
      </c>
      <c r="C946" s="1">
        <v>-0.30015336394168102</v>
      </c>
      <c r="D946" s="1">
        <v>391.37499237054698</v>
      </c>
      <c r="E946" s="1">
        <v>94.11767578125</v>
      </c>
      <c r="F946" s="1">
        <v>93.707999999999998</v>
      </c>
      <c r="G946" s="1">
        <v>93.711979566185903</v>
      </c>
      <c r="H946" s="4">
        <f t="shared" si="88"/>
        <v>13.9670118358242</v>
      </c>
      <c r="I946" s="4">
        <f t="shared" si="89"/>
        <v>8792.5933150698329</v>
      </c>
      <c r="J946" s="5">
        <f t="shared" si="90"/>
        <v>7.4784590198539113E-4</v>
      </c>
      <c r="K946" s="4">
        <f t="shared" si="91"/>
        <v>7.4784590198539113E-4</v>
      </c>
      <c r="L946" s="4">
        <f t="shared" si="92"/>
        <v>7.4784590198539113E-4</v>
      </c>
      <c r="M946" s="4">
        <f t="shared" si="93"/>
        <v>7.4784597169380693E-4</v>
      </c>
    </row>
    <row r="947" spans="1:13" x14ac:dyDescent="0.3">
      <c r="A947" s="1">
        <v>945</v>
      </c>
      <c r="B947" s="1">
        <v>13.6979199117837</v>
      </c>
      <c r="C947" s="1">
        <v>-20.400097655504201</v>
      </c>
      <c r="D947" s="1">
        <v>390.37499237066402</v>
      </c>
      <c r="E947" s="1">
        <v>94.11767578125</v>
      </c>
      <c r="F947" s="1">
        <v>93.707999999999998</v>
      </c>
      <c r="G947" s="1">
        <v>93.722487997701904</v>
      </c>
      <c r="H947" s="4">
        <f t="shared" si="88"/>
        <v>13.6979199117837</v>
      </c>
      <c r="I947" s="4">
        <f t="shared" si="89"/>
        <v>8806.2912349816161</v>
      </c>
      <c r="J947" s="5">
        <f t="shared" si="90"/>
        <v>7.6715527493786918E-4</v>
      </c>
      <c r="K947" s="4">
        <f t="shared" si="91"/>
        <v>7.6715527493786918E-4</v>
      </c>
      <c r="L947" s="4">
        <f t="shared" si="92"/>
        <v>7.6715527493786918E-4</v>
      </c>
      <c r="M947" s="4">
        <f t="shared" si="93"/>
        <v>7.6715535018651536E-4</v>
      </c>
    </row>
    <row r="948" spans="1:13" x14ac:dyDescent="0.3">
      <c r="A948" s="1">
        <v>946</v>
      </c>
      <c r="B948" s="1">
        <v>13.9105930924632</v>
      </c>
      <c r="C948" s="1">
        <v>-26.700074005707599</v>
      </c>
      <c r="D948" s="1">
        <v>389.874997138955</v>
      </c>
      <c r="E948" s="1">
        <v>94.11767578125</v>
      </c>
      <c r="F948" s="1">
        <v>93.708000701909697</v>
      </c>
      <c r="G948" s="1">
        <v>93.7332267267943</v>
      </c>
      <c r="H948" s="4">
        <f t="shared" si="88"/>
        <v>13.9105930924632</v>
      </c>
      <c r="I948" s="4">
        <f t="shared" si="89"/>
        <v>8820.2018280740795</v>
      </c>
      <c r="J948" s="5">
        <f t="shared" si="90"/>
        <v>7.7198211614812708E-4</v>
      </c>
      <c r="K948" s="4">
        <f t="shared" si="91"/>
        <v>7.7198211614812708E-4</v>
      </c>
      <c r="L948" s="4">
        <f t="shared" si="92"/>
        <v>7.7198211614812708E-4</v>
      </c>
      <c r="M948" s="4">
        <f t="shared" si="93"/>
        <v>7.7198219282609314E-4</v>
      </c>
    </row>
    <row r="949" spans="1:13" x14ac:dyDescent="0.3">
      <c r="A949" s="1">
        <v>947</v>
      </c>
      <c r="B949" s="1">
        <v>14.279524418962399</v>
      </c>
      <c r="C949" s="1">
        <v>-36.3003601046602</v>
      </c>
      <c r="D949" s="1">
        <v>389.49998092665902</v>
      </c>
      <c r="E949" s="1">
        <v>94.11767578125</v>
      </c>
      <c r="F949" s="1">
        <v>93.8</v>
      </c>
      <c r="G949" s="1">
        <v>93.744000846226996</v>
      </c>
      <c r="H949" s="4">
        <f t="shared" si="88"/>
        <v>14.279524418962399</v>
      </c>
      <c r="I949" s="4">
        <f t="shared" si="89"/>
        <v>8834.4813524930414</v>
      </c>
      <c r="J949" s="5">
        <f t="shared" si="90"/>
        <v>7.5451528472396596E-4</v>
      </c>
      <c r="K949" s="4">
        <f t="shared" si="91"/>
        <v>7.5451528472396596E-4</v>
      </c>
      <c r="L949" s="4">
        <f t="shared" si="92"/>
        <v>7.5451528472396596E-4</v>
      </c>
      <c r="M949" s="4">
        <f t="shared" si="93"/>
        <v>7.5451535631406894E-4</v>
      </c>
    </row>
    <row r="950" spans="1:13" x14ac:dyDescent="0.3">
      <c r="A950" s="1">
        <v>948</v>
      </c>
      <c r="B950" s="1">
        <v>14.9696190489664</v>
      </c>
      <c r="C950" s="1">
        <v>-59.699523544276197</v>
      </c>
      <c r="D950" s="1">
        <v>388.25002098083598</v>
      </c>
      <c r="E950" s="1">
        <v>94.11767578125</v>
      </c>
      <c r="F950" s="1">
        <v>93.8</v>
      </c>
      <c r="G950" s="1">
        <v>93.754250410248403</v>
      </c>
      <c r="H950" s="4">
        <f t="shared" si="88"/>
        <v>14.9696190489664</v>
      </c>
      <c r="I950" s="4">
        <f t="shared" si="89"/>
        <v>8849.4509715420081</v>
      </c>
      <c r="J950" s="5">
        <f t="shared" si="90"/>
        <v>6.8469103908926836E-4</v>
      </c>
      <c r="K950" s="4">
        <f t="shared" si="91"/>
        <v>6.8469103908926836E-4</v>
      </c>
      <c r="L950" s="4">
        <f t="shared" si="92"/>
        <v>6.8469103908926836E-4</v>
      </c>
      <c r="M950" s="4">
        <f t="shared" si="93"/>
        <v>6.8469109258668037E-4</v>
      </c>
    </row>
    <row r="951" spans="1:13" x14ac:dyDescent="0.3">
      <c r="A951" s="1">
        <v>949</v>
      </c>
      <c r="B951" s="1">
        <v>15.099822713297</v>
      </c>
      <c r="C951" s="1">
        <v>2.85017981394284</v>
      </c>
      <c r="D951" s="1">
        <v>391.00001239767198</v>
      </c>
      <c r="E951" s="1">
        <v>94.11767578125</v>
      </c>
      <c r="F951" s="1">
        <v>93.8</v>
      </c>
      <c r="G951" s="1">
        <v>93.763772741462205</v>
      </c>
      <c r="H951" s="4">
        <f t="shared" si="88"/>
        <v>15.099822713297</v>
      </c>
      <c r="I951" s="4">
        <f t="shared" si="89"/>
        <v>8864.5507942553049</v>
      </c>
      <c r="J951" s="5">
        <f t="shared" si="90"/>
        <v>6.3062536525123063E-4</v>
      </c>
      <c r="K951" s="4">
        <f t="shared" si="91"/>
        <v>6.3062536525123063E-4</v>
      </c>
      <c r="L951" s="4">
        <f t="shared" si="92"/>
        <v>6.3062536525123063E-4</v>
      </c>
      <c r="M951" s="4">
        <f t="shared" si="93"/>
        <v>6.3062540704996513E-4</v>
      </c>
    </row>
    <row r="952" spans="1:13" x14ac:dyDescent="0.3">
      <c r="A952" s="1">
        <v>950</v>
      </c>
      <c r="B952" s="1">
        <v>14.6180555555556</v>
      </c>
      <c r="C952" s="1">
        <v>26.400001525878899</v>
      </c>
      <c r="D952" s="1">
        <v>392.625</v>
      </c>
      <c r="E952" s="1">
        <v>94.11767578125</v>
      </c>
      <c r="F952" s="1">
        <v>93.8</v>
      </c>
      <c r="G952" s="1">
        <v>93.772719206289196</v>
      </c>
      <c r="H952" s="4">
        <f t="shared" si="88"/>
        <v>14.6180555555556</v>
      </c>
      <c r="I952" s="4">
        <f t="shared" si="89"/>
        <v>8879.1688498108597</v>
      </c>
      <c r="J952" s="5">
        <f t="shared" si="90"/>
        <v>6.1201469600318426E-4</v>
      </c>
      <c r="K952" s="4">
        <f t="shared" si="91"/>
        <v>6.1201469600318426E-4</v>
      </c>
      <c r="L952" s="4">
        <f t="shared" si="92"/>
        <v>6.1201469600318426E-4</v>
      </c>
      <c r="M952" s="4">
        <f t="shared" si="93"/>
        <v>6.1201473420943091E-4</v>
      </c>
    </row>
    <row r="953" spans="1:13" x14ac:dyDescent="0.3">
      <c r="A953" s="1">
        <v>951</v>
      </c>
      <c r="B953" s="1">
        <v>14.001732236809</v>
      </c>
      <c r="C953" s="1">
        <v>25.049965667725399</v>
      </c>
      <c r="D953" s="1">
        <v>392.62499904632602</v>
      </c>
      <c r="E953" s="1">
        <v>94.11767578125</v>
      </c>
      <c r="F953" s="1">
        <v>93.8</v>
      </c>
      <c r="G953" s="1">
        <v>93.781232017212005</v>
      </c>
      <c r="H953" s="4">
        <f t="shared" si="88"/>
        <v>14.001732236809</v>
      </c>
      <c r="I953" s="4">
        <f t="shared" si="89"/>
        <v>8893.1705820476691</v>
      </c>
      <c r="J953" s="5">
        <f t="shared" si="90"/>
        <v>6.0798269662879195E-4</v>
      </c>
      <c r="K953" s="4">
        <f t="shared" si="91"/>
        <v>6.0798269662879195E-4</v>
      </c>
      <c r="L953" s="4">
        <f t="shared" si="92"/>
        <v>6.0798269662879195E-4</v>
      </c>
      <c r="M953" s="4">
        <f t="shared" si="93"/>
        <v>6.0798273408488529E-4</v>
      </c>
    </row>
    <row r="954" spans="1:13" x14ac:dyDescent="0.3">
      <c r="A954" s="1">
        <v>952</v>
      </c>
      <c r="B954" s="1">
        <v>13.4939227501616</v>
      </c>
      <c r="C954" s="1">
        <v>20.399827576987999</v>
      </c>
      <c r="D954" s="1">
        <v>392.49999141699601</v>
      </c>
      <c r="E954" s="1">
        <v>94.11767578125</v>
      </c>
      <c r="F954" s="1">
        <v>93.8</v>
      </c>
      <c r="G954" s="1">
        <v>93.789446493376204</v>
      </c>
      <c r="H954" s="4">
        <f t="shared" si="88"/>
        <v>13.4939227501616</v>
      </c>
      <c r="I954" s="4">
        <f t="shared" si="89"/>
        <v>8906.6645047978309</v>
      </c>
      <c r="J954" s="5">
        <f t="shared" si="90"/>
        <v>6.0875375650865375E-4</v>
      </c>
      <c r="K954" s="4">
        <f t="shared" si="91"/>
        <v>6.0875375650865375E-4</v>
      </c>
      <c r="L954" s="4">
        <f t="shared" si="92"/>
        <v>6.0875375650865375E-4</v>
      </c>
      <c r="M954" s="4">
        <f t="shared" si="93"/>
        <v>6.0875379410743646E-4</v>
      </c>
    </row>
    <row r="955" spans="1:13" x14ac:dyDescent="0.3">
      <c r="A955" s="1">
        <v>953</v>
      </c>
      <c r="B955" s="1">
        <v>13.3810763888889</v>
      </c>
      <c r="C955" s="1">
        <v>-2.4000000953674299</v>
      </c>
      <c r="D955" s="1">
        <v>391.375</v>
      </c>
      <c r="E955" s="1">
        <v>94.11767578125</v>
      </c>
      <c r="F955" s="1">
        <v>93.8</v>
      </c>
      <c r="G955" s="1">
        <v>93.797493211615205</v>
      </c>
      <c r="H955" s="4">
        <f t="shared" si="88"/>
        <v>13.3810763888889</v>
      </c>
      <c r="I955" s="4">
        <f t="shared" si="89"/>
        <v>8920.0455811867196</v>
      </c>
      <c r="J955" s="5">
        <f t="shared" si="90"/>
        <v>6.0135059431262229E-4</v>
      </c>
      <c r="K955" s="4">
        <f t="shared" si="91"/>
        <v>6.0135059431262229E-4</v>
      </c>
      <c r="L955" s="4">
        <f t="shared" si="92"/>
        <v>6.0135059431262229E-4</v>
      </c>
      <c r="M955" s="4">
        <f t="shared" si="93"/>
        <v>6.0135063055628271E-4</v>
      </c>
    </row>
    <row r="956" spans="1:13" x14ac:dyDescent="0.3">
      <c r="A956" s="1">
        <v>954</v>
      </c>
      <c r="B956" s="1">
        <v>13.4418419334625</v>
      </c>
      <c r="C956" s="1">
        <v>-17.400077056886399</v>
      </c>
      <c r="D956" s="1">
        <v>390.62499427795399</v>
      </c>
      <c r="E956" s="1">
        <v>94.11767578125</v>
      </c>
      <c r="F956" s="1">
        <v>93.8</v>
      </c>
      <c r="G956" s="1">
        <v>93.805500082092394</v>
      </c>
      <c r="H956" s="4">
        <f t="shared" si="88"/>
        <v>13.4418419334625</v>
      </c>
      <c r="I956" s="4">
        <f t="shared" si="89"/>
        <v>8933.4874231201829</v>
      </c>
      <c r="J956" s="5">
        <f t="shared" si="90"/>
        <v>5.9566765602684442E-4</v>
      </c>
      <c r="K956" s="4">
        <f t="shared" si="91"/>
        <v>5.9566765602684442E-4</v>
      </c>
      <c r="L956" s="4">
        <f t="shared" si="92"/>
        <v>5.9566765602684442E-4</v>
      </c>
      <c r="M956" s="4">
        <f t="shared" si="93"/>
        <v>5.9566769125264532E-4</v>
      </c>
    </row>
    <row r="957" spans="1:13" x14ac:dyDescent="0.3">
      <c r="A957" s="1">
        <v>955</v>
      </c>
      <c r="B957" s="1">
        <v>13.6588571468991</v>
      </c>
      <c r="C957" s="1">
        <v>-27.300065231324201</v>
      </c>
      <c r="D957" s="1">
        <v>389.87499713897699</v>
      </c>
      <c r="E957" s="1">
        <v>94.11767578125</v>
      </c>
      <c r="F957" s="1">
        <v>93.8</v>
      </c>
      <c r="G957" s="1">
        <v>93.813594381553401</v>
      </c>
      <c r="H957" s="4">
        <f t="shared" si="88"/>
        <v>13.6588571468991</v>
      </c>
      <c r="I957" s="4">
        <f t="shared" si="89"/>
        <v>8947.1462802670812</v>
      </c>
      <c r="J957" s="5">
        <f t="shared" si="90"/>
        <v>5.9260444515627235E-4</v>
      </c>
      <c r="K957" s="4">
        <f t="shared" si="91"/>
        <v>5.9260444515627235E-4</v>
      </c>
      <c r="L957" s="4">
        <f t="shared" si="92"/>
        <v>5.9260444515627235E-4</v>
      </c>
      <c r="M957" s="4">
        <f t="shared" si="93"/>
        <v>5.9260447984141882E-4</v>
      </c>
    </row>
    <row r="958" spans="1:13" x14ac:dyDescent="0.3">
      <c r="A958" s="1">
        <v>956</v>
      </c>
      <c r="B958" s="1">
        <v>14.0494791666667</v>
      </c>
      <c r="C958" s="1">
        <v>-35.700000762939503</v>
      </c>
      <c r="D958" s="1">
        <v>389.5</v>
      </c>
      <c r="E958" s="1">
        <v>94.11767578125</v>
      </c>
      <c r="F958" s="1">
        <v>93.8</v>
      </c>
      <c r="G958" s="1">
        <v>93.821904776509996</v>
      </c>
      <c r="H958" s="4">
        <f t="shared" si="88"/>
        <v>14.0494791666667</v>
      </c>
      <c r="I958" s="4">
        <f t="shared" si="89"/>
        <v>8961.1957594337473</v>
      </c>
      <c r="J958" s="5">
        <f t="shared" si="90"/>
        <v>5.9150911275858517E-4</v>
      </c>
      <c r="K958" s="4">
        <f t="shared" si="91"/>
        <v>5.9150911275858517E-4</v>
      </c>
      <c r="L958" s="4">
        <f t="shared" si="92"/>
        <v>5.9150911275858517E-4</v>
      </c>
      <c r="M958" s="4">
        <f t="shared" si="93"/>
        <v>5.9150914725175738E-4</v>
      </c>
    </row>
    <row r="959" spans="1:13" x14ac:dyDescent="0.3">
      <c r="A959" s="1">
        <v>957</v>
      </c>
      <c r="B959" s="1">
        <v>14.0494791666667</v>
      </c>
      <c r="C959" s="1">
        <v>-35.700000762939503</v>
      </c>
      <c r="D959" s="1">
        <v>389.5</v>
      </c>
      <c r="E959" s="1">
        <v>94.11767578125</v>
      </c>
      <c r="F959" s="1">
        <v>93.8</v>
      </c>
      <c r="G959" s="1">
        <v>93.830563368515101</v>
      </c>
      <c r="H959" s="4">
        <f t="shared" si="88"/>
        <v>14.0494791666667</v>
      </c>
      <c r="I959" s="4">
        <f t="shared" si="89"/>
        <v>8975.2452386004134</v>
      </c>
      <c r="J959" s="5">
        <f t="shared" si="90"/>
        <v>6.1629273956632241E-4</v>
      </c>
      <c r="K959" s="4">
        <f t="shared" si="91"/>
        <v>6.1629273956632241E-4</v>
      </c>
      <c r="L959" s="4">
        <f t="shared" si="92"/>
        <v>6.1629273956632241E-4</v>
      </c>
      <c r="M959" s="4">
        <f t="shared" si="93"/>
        <v>6.1629277857937908E-4</v>
      </c>
    </row>
    <row r="960" spans="1:13" x14ac:dyDescent="0.3">
      <c r="A960" s="1">
        <v>958</v>
      </c>
      <c r="B960" s="1">
        <v>13.810760113956899</v>
      </c>
      <c r="C960" s="1">
        <v>24.4499961853348</v>
      </c>
      <c r="D960" s="1">
        <v>392.62500095366698</v>
      </c>
      <c r="E960" s="1">
        <v>94.11767578125</v>
      </c>
      <c r="F960" s="1">
        <v>93.8</v>
      </c>
      <c r="G960" s="1">
        <v>93.8397077940418</v>
      </c>
      <c r="H960" s="4">
        <f t="shared" si="88"/>
        <v>13.810760113956899</v>
      </c>
      <c r="I960" s="4">
        <f t="shared" si="89"/>
        <v>8989.0559987143697</v>
      </c>
      <c r="J960" s="5">
        <f t="shared" si="90"/>
        <v>6.6212326122861722E-4</v>
      </c>
      <c r="K960" s="4">
        <f t="shared" si="91"/>
        <v>6.6212326122861722E-4</v>
      </c>
      <c r="L960" s="4">
        <f t="shared" si="92"/>
        <v>6.6212326122861722E-4</v>
      </c>
      <c r="M960" s="4">
        <f t="shared" si="93"/>
        <v>6.6212330960856234E-4</v>
      </c>
    </row>
    <row r="961" spans="1:13" x14ac:dyDescent="0.3">
      <c r="A961" s="1">
        <v>959</v>
      </c>
      <c r="B961" s="1">
        <v>13.5633661680895</v>
      </c>
      <c r="C961" s="1">
        <v>24.149998283402301</v>
      </c>
      <c r="D961" s="1">
        <v>392.68750047683397</v>
      </c>
      <c r="E961" s="1">
        <v>94.11767578125</v>
      </c>
      <c r="F961" s="1">
        <v>93.8</v>
      </c>
      <c r="G961" s="1">
        <v>93.849483412344398</v>
      </c>
      <c r="H961" s="4">
        <f t="shared" si="88"/>
        <v>13.5633661680895</v>
      </c>
      <c r="I961" s="4">
        <f t="shared" si="89"/>
        <v>9002.6193648824592</v>
      </c>
      <c r="J961" s="5">
        <f t="shared" si="90"/>
        <v>7.2073688651103085E-4</v>
      </c>
      <c r="K961" s="4">
        <f t="shared" si="91"/>
        <v>7.2073688651103085E-4</v>
      </c>
      <c r="L961" s="4">
        <f t="shared" si="92"/>
        <v>7.2073688651103085E-4</v>
      </c>
      <c r="M961" s="4">
        <f t="shared" si="93"/>
        <v>7.2073694891024197E-4</v>
      </c>
    </row>
    <row r="962" spans="1:13" x14ac:dyDescent="0.3">
      <c r="A962" s="1">
        <v>960</v>
      </c>
      <c r="B962" s="1">
        <v>13.3159722222222</v>
      </c>
      <c r="C962" s="1">
        <v>23.850000381469702</v>
      </c>
      <c r="D962" s="1">
        <v>392.75</v>
      </c>
      <c r="E962" s="1">
        <v>94.11767578125</v>
      </c>
      <c r="F962" s="1">
        <v>93.8</v>
      </c>
      <c r="G962" s="1">
        <v>93.860045616080697</v>
      </c>
      <c r="H962" s="4">
        <f t="shared" si="88"/>
        <v>13.3159722222222</v>
      </c>
      <c r="I962" s="4">
        <f t="shared" si="89"/>
        <v>9015.9353371046818</v>
      </c>
      <c r="J962" s="5">
        <f t="shared" si="90"/>
        <v>7.9319809023576347E-4</v>
      </c>
      <c r="K962" s="4">
        <f t="shared" si="91"/>
        <v>7.9319809023576347E-4</v>
      </c>
      <c r="L962" s="4">
        <f t="shared" si="92"/>
        <v>7.9319809023576347E-4</v>
      </c>
      <c r="M962" s="4">
        <f t="shared" si="93"/>
        <v>7.9319817341096306E-4</v>
      </c>
    </row>
    <row r="963" spans="1:13" x14ac:dyDescent="0.3">
      <c r="A963" s="1">
        <v>961</v>
      </c>
      <c r="B963" s="1">
        <v>12.712671425624</v>
      </c>
      <c r="C963" s="1">
        <v>23.099848176198801</v>
      </c>
      <c r="D963" s="1">
        <v>392.87499141699601</v>
      </c>
      <c r="E963" s="1">
        <v>94.11767578125</v>
      </c>
      <c r="F963" s="1">
        <v>93.8</v>
      </c>
      <c r="G963" s="1">
        <v>93.871562301424703</v>
      </c>
      <c r="H963" s="4">
        <f t="shared" si="88"/>
        <v>12.712671425624</v>
      </c>
      <c r="I963" s="4">
        <f t="shared" si="89"/>
        <v>9028.6480085303065</v>
      </c>
      <c r="J963" s="5">
        <f t="shared" si="90"/>
        <v>9.059217341834629E-4</v>
      </c>
      <c r="K963" s="4">
        <f t="shared" si="91"/>
        <v>9.059217341834629E-4</v>
      </c>
      <c r="L963" s="4">
        <f t="shared" si="92"/>
        <v>9.059217341834629E-4</v>
      </c>
      <c r="M963" s="4">
        <f t="shared" si="93"/>
        <v>9.0592185809762569E-4</v>
      </c>
    </row>
    <row r="964" spans="1:13" x14ac:dyDescent="0.3">
      <c r="A964" s="1">
        <v>962</v>
      </c>
      <c r="B964" s="1">
        <v>12.4262152777778</v>
      </c>
      <c r="C964" s="1">
        <v>3.1500000953674299</v>
      </c>
      <c r="D964" s="1">
        <v>391.75</v>
      </c>
      <c r="E964" s="1">
        <v>94.11767578125</v>
      </c>
      <c r="F964" s="1">
        <v>93.8</v>
      </c>
      <c r="G964" s="1">
        <v>93.884216536934204</v>
      </c>
      <c r="H964" s="4">
        <f t="shared" ref="H964:H1027" si="94">(A964-A963)*B964</f>
        <v>12.4262152777778</v>
      </c>
      <c r="I964" s="4">
        <f t="shared" ref="I964:I1027" si="95">H964+I963</f>
        <v>9041.0742238080838</v>
      </c>
      <c r="J964" s="5">
        <f t="shared" ref="J964:J1027" si="96">IF(H964=0,0,(G964-G963)/H964)</f>
        <v>1.0183499341212246E-3</v>
      </c>
      <c r="K964" s="4">
        <f t="shared" ref="K964:K1027" si="97">IF(J964&gt;1,K963,J964)</f>
        <v>1.0183499341212246E-3</v>
      </c>
      <c r="L964" s="4">
        <f t="shared" ref="L964:L1027" si="98">IF(K964&lt;-1,L963,K964)</f>
        <v>1.0183499341212246E-3</v>
      </c>
      <c r="M964" s="4">
        <f t="shared" ref="M964:M1027" si="99">ASIN(L964)</f>
        <v>1.0183501101323302E-3</v>
      </c>
    </row>
    <row r="965" spans="1:13" x14ac:dyDescent="0.3">
      <c r="A965" s="1">
        <v>963</v>
      </c>
      <c r="B965" s="1">
        <v>12.3394115434614</v>
      </c>
      <c r="C965" s="1">
        <v>-18.600056457097899</v>
      </c>
      <c r="D965" s="1">
        <v>390.62499618533201</v>
      </c>
      <c r="E965" s="1">
        <v>94.11767578125</v>
      </c>
      <c r="F965" s="1">
        <v>93.8</v>
      </c>
      <c r="G965" s="1">
        <v>93.898209473598101</v>
      </c>
      <c r="H965" s="4">
        <f t="shared" si="94"/>
        <v>12.3394115434614</v>
      </c>
      <c r="I965" s="4">
        <f t="shared" si="95"/>
        <v>9053.413635351546</v>
      </c>
      <c r="J965" s="5">
        <f t="shared" si="96"/>
        <v>1.1340035636716783E-3</v>
      </c>
      <c r="K965" s="4">
        <f t="shared" si="97"/>
        <v>1.1340035636716783E-3</v>
      </c>
      <c r="L965" s="4">
        <f t="shared" si="98"/>
        <v>1.1340035636716783E-3</v>
      </c>
      <c r="M965" s="4">
        <f t="shared" si="99"/>
        <v>1.1340038067197944E-3</v>
      </c>
    </row>
    <row r="966" spans="1:13" x14ac:dyDescent="0.3">
      <c r="A966" s="1">
        <v>964</v>
      </c>
      <c r="B966" s="1">
        <v>12.578125</v>
      </c>
      <c r="C966" s="1">
        <v>-25.950000762939499</v>
      </c>
      <c r="D966" s="1">
        <v>390.125</v>
      </c>
      <c r="E966" s="1">
        <v>94.11767578125</v>
      </c>
      <c r="F966" s="1">
        <v>93.8</v>
      </c>
      <c r="G966" s="1">
        <v>93.913763542320794</v>
      </c>
      <c r="H966" s="4">
        <f t="shared" si="94"/>
        <v>12.578125</v>
      </c>
      <c r="I966" s="4">
        <f t="shared" si="95"/>
        <v>9065.991760351546</v>
      </c>
      <c r="J966" s="5">
        <f t="shared" si="96"/>
        <v>1.2365967680153568E-3</v>
      </c>
      <c r="K966" s="4">
        <f t="shared" si="97"/>
        <v>1.2365967680153568E-3</v>
      </c>
      <c r="L966" s="4">
        <f t="shared" si="98"/>
        <v>1.2365967680153568E-3</v>
      </c>
      <c r="M966" s="4">
        <f t="shared" si="99"/>
        <v>1.2365970831770099E-3</v>
      </c>
    </row>
    <row r="967" spans="1:13" x14ac:dyDescent="0.3">
      <c r="A967" s="1">
        <v>965</v>
      </c>
      <c r="B967" s="1">
        <v>12.9427138301641</v>
      </c>
      <c r="C967" s="1">
        <v>-33.000080108030801</v>
      </c>
      <c r="D967" s="1">
        <v>389.62499427799798</v>
      </c>
      <c r="E967" s="1">
        <v>94.11767578125</v>
      </c>
      <c r="F967" s="1">
        <v>93.8</v>
      </c>
      <c r="G967" s="1">
        <v>93.931125989670505</v>
      </c>
      <c r="H967" s="4">
        <f t="shared" si="94"/>
        <v>12.9427138301641</v>
      </c>
      <c r="I967" s="4">
        <f t="shared" si="95"/>
        <v>9078.9344741817094</v>
      </c>
      <c r="J967" s="5">
        <f t="shared" si="96"/>
        <v>1.3414842959168815E-3</v>
      </c>
      <c r="K967" s="4">
        <f t="shared" si="97"/>
        <v>1.3414842959168815E-3</v>
      </c>
      <c r="L967" s="4">
        <f t="shared" si="98"/>
        <v>1.3414842959168815E-3</v>
      </c>
      <c r="M967" s="4">
        <f t="shared" si="99"/>
        <v>1.3414846982686183E-3</v>
      </c>
    </row>
    <row r="968" spans="1:13" x14ac:dyDescent="0.3">
      <c r="A968" s="1">
        <v>966</v>
      </c>
      <c r="B968" s="1">
        <v>13.302951322661</v>
      </c>
      <c r="C968" s="1">
        <v>-38.2495330774587</v>
      </c>
      <c r="D968" s="1">
        <v>389.25002574940498</v>
      </c>
      <c r="E968" s="1">
        <v>94.11767578125</v>
      </c>
      <c r="F968" s="1">
        <v>93.8</v>
      </c>
      <c r="G968" s="1">
        <v>93.950572808096695</v>
      </c>
      <c r="H968" s="4">
        <f t="shared" si="94"/>
        <v>13.302951322661</v>
      </c>
      <c r="I968" s="4">
        <f t="shared" si="95"/>
        <v>9092.2374255043705</v>
      </c>
      <c r="J968" s="5">
        <f t="shared" si="96"/>
        <v>1.4618424103426228E-3</v>
      </c>
      <c r="K968" s="4">
        <f t="shared" si="97"/>
        <v>1.4618424103426228E-3</v>
      </c>
      <c r="L968" s="4">
        <f t="shared" si="98"/>
        <v>1.4618424103426228E-3</v>
      </c>
      <c r="M968" s="4">
        <f t="shared" si="99"/>
        <v>1.4618429309985767E-3</v>
      </c>
    </row>
    <row r="969" spans="1:13" x14ac:dyDescent="0.3">
      <c r="A969" s="1">
        <v>967</v>
      </c>
      <c r="B969" s="1">
        <v>13.294262157678601</v>
      </c>
      <c r="C969" s="1">
        <v>22.950003051717101</v>
      </c>
      <c r="D969" s="1">
        <v>392.625</v>
      </c>
      <c r="E969" s="1">
        <v>94.11767578125</v>
      </c>
      <c r="F969" s="1">
        <v>93.8</v>
      </c>
      <c r="G969" s="1">
        <v>93.972413123089794</v>
      </c>
      <c r="H969" s="4">
        <f t="shared" si="94"/>
        <v>13.294262157678601</v>
      </c>
      <c r="I969" s="4">
        <f t="shared" si="95"/>
        <v>9105.5316876620491</v>
      </c>
      <c r="J969" s="5">
        <f t="shared" si="96"/>
        <v>1.6428376944924729E-3</v>
      </c>
      <c r="K969" s="4">
        <f t="shared" si="97"/>
        <v>1.6428376944924729E-3</v>
      </c>
      <c r="L969" s="4">
        <f t="shared" si="98"/>
        <v>1.6428376944924729E-3</v>
      </c>
      <c r="M969" s="4">
        <f t="shared" si="99"/>
        <v>1.6428384334734422E-3</v>
      </c>
    </row>
    <row r="970" spans="1:13" x14ac:dyDescent="0.3">
      <c r="A970" s="1">
        <v>968</v>
      </c>
      <c r="B970" s="1">
        <v>12.7256944444444</v>
      </c>
      <c r="C970" s="1">
        <v>23.100000381469702</v>
      </c>
      <c r="D970" s="1">
        <v>392.625</v>
      </c>
      <c r="E970" s="1">
        <v>94.11767578125</v>
      </c>
      <c r="F970" s="1">
        <v>93.8</v>
      </c>
      <c r="G970" s="1">
        <v>93.996994107021706</v>
      </c>
      <c r="H970" s="4">
        <f t="shared" si="94"/>
        <v>12.7256944444444</v>
      </c>
      <c r="I970" s="4">
        <f t="shared" si="95"/>
        <v>9118.2573821064943</v>
      </c>
      <c r="J970" s="5">
        <f t="shared" si="96"/>
        <v>1.9316025572689612E-3</v>
      </c>
      <c r="K970" s="4">
        <f t="shared" si="97"/>
        <v>1.9316025572689612E-3</v>
      </c>
      <c r="L970" s="4">
        <f t="shared" si="98"/>
        <v>1.9316025572689612E-3</v>
      </c>
      <c r="M970" s="4">
        <f t="shared" si="99"/>
        <v>1.9316037584343063E-3</v>
      </c>
    </row>
    <row r="971" spans="1:13" x14ac:dyDescent="0.3">
      <c r="A971" s="1">
        <v>969</v>
      </c>
      <c r="B971" s="1">
        <v>12.1527680092382</v>
      </c>
      <c r="C971" s="1">
        <v>20.699997329705901</v>
      </c>
      <c r="D971" s="1">
        <v>392.75</v>
      </c>
      <c r="E971" s="1">
        <v>94.11767578125</v>
      </c>
      <c r="F971" s="1">
        <v>93.8</v>
      </c>
      <c r="G971" s="1">
        <v>94.024706497778098</v>
      </c>
      <c r="H971" s="4">
        <f t="shared" si="94"/>
        <v>12.1527680092382</v>
      </c>
      <c r="I971" s="4">
        <f t="shared" si="95"/>
        <v>9130.4101501157329</v>
      </c>
      <c r="J971" s="5">
        <f t="shared" si="96"/>
        <v>2.2803357009140365E-3</v>
      </c>
      <c r="K971" s="4">
        <f t="shared" si="97"/>
        <v>2.2803357009140365E-3</v>
      </c>
      <c r="L971" s="4">
        <f t="shared" si="98"/>
        <v>2.2803357009140365E-3</v>
      </c>
      <c r="M971" s="4">
        <f t="shared" si="99"/>
        <v>2.2803376771833432E-3</v>
      </c>
    </row>
    <row r="972" spans="1:13" x14ac:dyDescent="0.3">
      <c r="A972" s="1">
        <v>970</v>
      </c>
      <c r="B972" s="1">
        <v>10.872393051783</v>
      </c>
      <c r="C972" s="1">
        <v>20.2498374938863</v>
      </c>
      <c r="D972" s="1">
        <v>392.74999046325598</v>
      </c>
      <c r="E972" s="1">
        <v>94.11767578125</v>
      </c>
      <c r="F972" s="1">
        <v>93.8</v>
      </c>
      <c r="G972" s="1">
        <v>94.0559908099045</v>
      </c>
      <c r="H972" s="4">
        <f t="shared" si="94"/>
        <v>10.872393051783</v>
      </c>
      <c r="I972" s="4">
        <f t="shared" si="95"/>
        <v>9141.2825431675155</v>
      </c>
      <c r="J972" s="5">
        <f t="shared" si="96"/>
        <v>2.8774081269322721E-3</v>
      </c>
      <c r="K972" s="4">
        <f t="shared" si="97"/>
        <v>2.8774081269322721E-3</v>
      </c>
      <c r="L972" s="4">
        <f t="shared" si="98"/>
        <v>2.8774081269322721E-3</v>
      </c>
      <c r="M972" s="4">
        <f t="shared" si="99"/>
        <v>2.8774120975197204E-3</v>
      </c>
    </row>
    <row r="973" spans="1:13" x14ac:dyDescent="0.3">
      <c r="A973" s="1">
        <v>971</v>
      </c>
      <c r="B973" s="1">
        <v>10.5078127649116</v>
      </c>
      <c r="C973" s="1">
        <v>-1.0500893361346699</v>
      </c>
      <c r="D973" s="1">
        <v>391.49999523159198</v>
      </c>
      <c r="E973" s="1">
        <v>94.11767578125</v>
      </c>
      <c r="F973" s="1">
        <v>93.8</v>
      </c>
      <c r="G973" s="1">
        <v>94.091344337000095</v>
      </c>
      <c r="H973" s="4">
        <f t="shared" si="94"/>
        <v>10.5078127649116</v>
      </c>
      <c r="I973" s="4">
        <f t="shared" si="95"/>
        <v>9151.7903559324277</v>
      </c>
      <c r="J973" s="5">
        <f t="shared" si="96"/>
        <v>3.3644991480671757E-3</v>
      </c>
      <c r="K973" s="4">
        <f t="shared" si="97"/>
        <v>3.3644991480671757E-3</v>
      </c>
      <c r="L973" s="4">
        <f t="shared" si="98"/>
        <v>3.3644991480671757E-3</v>
      </c>
      <c r="M973" s="4">
        <f t="shared" si="99"/>
        <v>3.3645054957063231E-3</v>
      </c>
    </row>
    <row r="974" spans="1:13" x14ac:dyDescent="0.3">
      <c r="A974" s="1">
        <v>972</v>
      </c>
      <c r="B974" s="1">
        <v>10.5425361129866</v>
      </c>
      <c r="C974" s="1">
        <v>-12.750078772895501</v>
      </c>
      <c r="D974" s="1">
        <v>390.87499618533201</v>
      </c>
      <c r="E974" s="1">
        <v>94.11767578125</v>
      </c>
      <c r="F974" s="1">
        <v>93.8</v>
      </c>
      <c r="G974" s="1">
        <v>94.131329056667497</v>
      </c>
      <c r="H974" s="4">
        <f t="shared" si="94"/>
        <v>10.5425361129866</v>
      </c>
      <c r="I974" s="4">
        <f t="shared" si="95"/>
        <v>9162.3328920454151</v>
      </c>
      <c r="J974" s="5">
        <f t="shared" si="96"/>
        <v>3.7927040741314003E-3</v>
      </c>
      <c r="K974" s="4">
        <f t="shared" si="97"/>
        <v>3.7927040741314003E-3</v>
      </c>
      <c r="L974" s="4">
        <f t="shared" si="98"/>
        <v>3.7927040741314003E-3</v>
      </c>
      <c r="M974" s="4">
        <f t="shared" si="99"/>
        <v>3.7927131669480809E-3</v>
      </c>
    </row>
    <row r="975" spans="1:13" x14ac:dyDescent="0.3">
      <c r="A975" s="1">
        <v>973</v>
      </c>
      <c r="B975" s="1">
        <v>10.633681151602101</v>
      </c>
      <c r="C975" s="1">
        <v>-17.8500301361072</v>
      </c>
      <c r="D975" s="1">
        <v>390.62499809265103</v>
      </c>
      <c r="E975" s="1">
        <v>94.11767578125</v>
      </c>
      <c r="F975" s="1">
        <v>93.8</v>
      </c>
      <c r="G975" s="1">
        <v>94.176580563676197</v>
      </c>
      <c r="H975" s="4">
        <f t="shared" si="94"/>
        <v>10.633681151602101</v>
      </c>
      <c r="I975" s="4">
        <f t="shared" si="95"/>
        <v>9172.9665731970163</v>
      </c>
      <c r="J975" s="5">
        <f t="shared" si="96"/>
        <v>4.2554884205722645E-3</v>
      </c>
      <c r="K975" s="4">
        <f t="shared" si="97"/>
        <v>4.2554884205722645E-3</v>
      </c>
      <c r="L975" s="4">
        <f t="shared" si="98"/>
        <v>4.2554884205722645E-3</v>
      </c>
      <c r="M975" s="4">
        <f t="shared" si="99"/>
        <v>4.2555012645791026E-3</v>
      </c>
    </row>
    <row r="976" spans="1:13" x14ac:dyDescent="0.3">
      <c r="A976" s="1">
        <v>974</v>
      </c>
      <c r="B976" s="1">
        <v>10.711806648299101</v>
      </c>
      <c r="C976" s="1">
        <v>-21.749986267199599</v>
      </c>
      <c r="D976" s="1">
        <v>390.37500095366698</v>
      </c>
      <c r="E976" s="1">
        <v>94.11767578125</v>
      </c>
      <c r="F976" s="1">
        <v>93.8</v>
      </c>
      <c r="G976" s="1">
        <v>94.227818173339799</v>
      </c>
      <c r="H976" s="4">
        <f t="shared" si="94"/>
        <v>10.711806648299101</v>
      </c>
      <c r="I976" s="4">
        <f t="shared" si="95"/>
        <v>9183.6783798453162</v>
      </c>
      <c r="J976" s="5">
        <f t="shared" si="96"/>
        <v>4.7832836556789124E-3</v>
      </c>
      <c r="K976" s="4">
        <f t="shared" si="97"/>
        <v>4.7832836556789124E-3</v>
      </c>
      <c r="L976" s="4">
        <f t="shared" si="98"/>
        <v>4.7832836556789124E-3</v>
      </c>
      <c r="M976" s="4">
        <f t="shared" si="99"/>
        <v>4.7833018959642952E-3</v>
      </c>
    </row>
    <row r="977" spans="1:13" x14ac:dyDescent="0.3">
      <c r="A977" s="1">
        <v>975</v>
      </c>
      <c r="B977" s="1">
        <v>10.8550347222222</v>
      </c>
      <c r="C977" s="1">
        <v>-19.950000762939499</v>
      </c>
      <c r="D977" s="1">
        <v>390.5</v>
      </c>
      <c r="E977" s="1">
        <v>94.11767578125</v>
      </c>
      <c r="F977" s="1">
        <v>93.8</v>
      </c>
      <c r="G977" s="1">
        <v>94.285856355710195</v>
      </c>
      <c r="H977" s="4">
        <f t="shared" si="94"/>
        <v>10.8550347222222</v>
      </c>
      <c r="I977" s="4">
        <f t="shared" si="95"/>
        <v>9194.5334145675388</v>
      </c>
      <c r="J977" s="5">
        <f t="shared" si="96"/>
        <v>5.3466602231664329E-3</v>
      </c>
      <c r="K977" s="4">
        <f t="shared" si="97"/>
        <v>5.3466602231664329E-3</v>
      </c>
      <c r="L977" s="4">
        <f t="shared" si="98"/>
        <v>5.3466602231664329E-3</v>
      </c>
      <c r="M977" s="4">
        <f t="shared" si="99"/>
        <v>5.3466856974567533E-3</v>
      </c>
    </row>
    <row r="978" spans="1:13" x14ac:dyDescent="0.3">
      <c r="A978" s="1">
        <v>976</v>
      </c>
      <c r="B978" s="1">
        <v>10.9809027777778</v>
      </c>
      <c r="C978" s="1">
        <v>7.50000047683716</v>
      </c>
      <c r="D978" s="1">
        <v>391.75</v>
      </c>
      <c r="E978" s="1">
        <v>94.11767578125</v>
      </c>
      <c r="F978" s="1">
        <v>93.800006515503298</v>
      </c>
      <c r="G978" s="1">
        <v>94.351617656453499</v>
      </c>
      <c r="H978" s="4">
        <f t="shared" si="94"/>
        <v>10.9809027777778</v>
      </c>
      <c r="I978" s="4">
        <f t="shared" si="95"/>
        <v>9205.5143173453162</v>
      </c>
      <c r="J978" s="5">
        <f t="shared" si="96"/>
        <v>5.9886971111688782E-3</v>
      </c>
      <c r="K978" s="4">
        <f t="shared" si="97"/>
        <v>5.9886971111688782E-3</v>
      </c>
      <c r="L978" s="4">
        <f t="shared" si="98"/>
        <v>5.9886971111688782E-3</v>
      </c>
      <c r="M978" s="4">
        <f t="shared" si="99"/>
        <v>5.9887329086776445E-3</v>
      </c>
    </row>
    <row r="979" spans="1:13" x14ac:dyDescent="0.3">
      <c r="A979" s="1">
        <v>977</v>
      </c>
      <c r="B979" s="1">
        <v>10.9809039367571</v>
      </c>
      <c r="C979" s="1">
        <v>7.4997441291590796</v>
      </c>
      <c r="D979" s="1">
        <v>391.749986648559</v>
      </c>
      <c r="E979" s="1">
        <v>94.11767578125</v>
      </c>
      <c r="F979" s="1">
        <v>94.653999999999996</v>
      </c>
      <c r="G979" s="1">
        <v>94.422753603938901</v>
      </c>
      <c r="H979" s="4">
        <f t="shared" si="94"/>
        <v>10.9809039367571</v>
      </c>
      <c r="I979" s="4">
        <f t="shared" si="95"/>
        <v>9216.4952212820735</v>
      </c>
      <c r="J979" s="5">
        <f t="shared" si="96"/>
        <v>6.4781504232346541E-3</v>
      </c>
      <c r="K979" s="4">
        <f t="shared" si="97"/>
        <v>6.4781504232346541E-3</v>
      </c>
      <c r="L979" s="4">
        <f t="shared" si="98"/>
        <v>6.4781504232346541E-3</v>
      </c>
      <c r="M979" s="4">
        <f t="shared" si="99"/>
        <v>6.4781957349012136E-3</v>
      </c>
    </row>
    <row r="980" spans="1:13" x14ac:dyDescent="0.3">
      <c r="A980" s="1">
        <v>978</v>
      </c>
      <c r="B980" s="1">
        <v>11.1328144537228</v>
      </c>
      <c r="C980" s="1">
        <v>-26.099898528273901</v>
      </c>
      <c r="D980" s="1">
        <v>390.00000572209001</v>
      </c>
      <c r="E980" s="1">
        <v>94.11767578125</v>
      </c>
      <c r="F980" s="1">
        <v>94.653999999999996</v>
      </c>
      <c r="G980" s="1">
        <v>94.493607429856098</v>
      </c>
      <c r="H980" s="4">
        <f t="shared" si="94"/>
        <v>11.1328144537228</v>
      </c>
      <c r="I980" s="4">
        <f t="shared" si="95"/>
        <v>9227.6280357357955</v>
      </c>
      <c r="J980" s="5">
        <f t="shared" si="96"/>
        <v>6.3644127198674294E-3</v>
      </c>
      <c r="K980" s="4">
        <f t="shared" si="97"/>
        <v>6.3644127198674294E-3</v>
      </c>
      <c r="L980" s="4">
        <f t="shared" si="98"/>
        <v>6.3644127198674294E-3</v>
      </c>
      <c r="M980" s="4">
        <f t="shared" si="99"/>
        <v>6.3644556865349259E-3</v>
      </c>
    </row>
    <row r="981" spans="1:13" x14ac:dyDescent="0.3">
      <c r="A981" s="1">
        <v>979</v>
      </c>
      <c r="B981" s="1">
        <v>11.3888804118486</v>
      </c>
      <c r="C981" s="1">
        <v>-12.7495019950562</v>
      </c>
      <c r="D981" s="1">
        <v>390.75002479534299</v>
      </c>
      <c r="E981" s="1">
        <v>94.11767578125</v>
      </c>
      <c r="F981" s="1">
        <v>94.653999999999996</v>
      </c>
      <c r="G981" s="1">
        <v>94.561911664842299</v>
      </c>
      <c r="H981" s="4">
        <f t="shared" si="94"/>
        <v>11.3888804118486</v>
      </c>
      <c r="I981" s="4">
        <f t="shared" si="95"/>
        <v>9239.0169161476442</v>
      </c>
      <c r="J981" s="5">
        <f t="shared" si="96"/>
        <v>5.9974494872331134E-3</v>
      </c>
      <c r="K981" s="4">
        <f t="shared" si="97"/>
        <v>5.9974494872331134E-3</v>
      </c>
      <c r="L981" s="4">
        <f t="shared" si="98"/>
        <v>5.9974494872331134E-3</v>
      </c>
      <c r="M981" s="4">
        <f t="shared" si="99"/>
        <v>5.9974854419253707E-3</v>
      </c>
    </row>
    <row r="982" spans="1:13" x14ac:dyDescent="0.3">
      <c r="A982" s="1">
        <v>980</v>
      </c>
      <c r="B982" s="1">
        <v>10.8333299226229</v>
      </c>
      <c r="C982" s="1">
        <v>19.949826812726901</v>
      </c>
      <c r="D982" s="1">
        <v>392.37499141693098</v>
      </c>
      <c r="E982" s="1">
        <v>94.11767578125</v>
      </c>
      <c r="F982" s="1">
        <v>94.653999999999996</v>
      </c>
      <c r="G982" s="1">
        <v>94.628752069029005</v>
      </c>
      <c r="H982" s="4">
        <f t="shared" si="94"/>
        <v>10.8333299226229</v>
      </c>
      <c r="I982" s="4">
        <f t="shared" si="95"/>
        <v>9249.8502460702675</v>
      </c>
      <c r="J982" s="5">
        <f t="shared" si="96"/>
        <v>6.1698854058829722E-3</v>
      </c>
      <c r="K982" s="4">
        <f t="shared" si="97"/>
        <v>6.1698854058829722E-3</v>
      </c>
      <c r="L982" s="4">
        <f t="shared" si="98"/>
        <v>6.1698854058829722E-3</v>
      </c>
      <c r="M982" s="4">
        <f t="shared" si="99"/>
        <v>6.1699245518911988E-3</v>
      </c>
    </row>
    <row r="983" spans="1:13" x14ac:dyDescent="0.3">
      <c r="A983" s="1">
        <v>981</v>
      </c>
      <c r="B983" s="1">
        <v>10.386289788656001</v>
      </c>
      <c r="C983" s="1">
        <v>-2.8504430328196202</v>
      </c>
      <c r="D983" s="1">
        <v>391.249976157959</v>
      </c>
      <c r="E983" s="1">
        <v>94.11767578125</v>
      </c>
      <c r="F983" s="1">
        <v>94.653999999999996</v>
      </c>
      <c r="G983" s="1">
        <v>94.695191133579101</v>
      </c>
      <c r="H983" s="4">
        <f t="shared" si="94"/>
        <v>10.386289788656001</v>
      </c>
      <c r="I983" s="4">
        <f t="shared" si="95"/>
        <v>9260.2365358589232</v>
      </c>
      <c r="J983" s="5">
        <f t="shared" si="96"/>
        <v>6.3968044318059754E-3</v>
      </c>
      <c r="K983" s="4">
        <f t="shared" si="97"/>
        <v>6.3968044318059754E-3</v>
      </c>
      <c r="L983" s="4">
        <f t="shared" si="98"/>
        <v>6.3968044318059754E-3</v>
      </c>
      <c r="M983" s="4">
        <f t="shared" si="99"/>
        <v>6.3968480578633947E-3</v>
      </c>
    </row>
    <row r="984" spans="1:13" x14ac:dyDescent="0.3">
      <c r="A984" s="1">
        <v>982</v>
      </c>
      <c r="B984" s="1">
        <v>11.0503546065472</v>
      </c>
      <c r="C984" s="1">
        <v>-60.900069045750797</v>
      </c>
      <c r="D984" s="1">
        <v>388.12499713898802</v>
      </c>
      <c r="E984" s="1">
        <v>94.11767578125</v>
      </c>
      <c r="F984" s="1">
        <v>94.653999999999996</v>
      </c>
      <c r="G984" s="1">
        <v>94.762284969983696</v>
      </c>
      <c r="H984" s="4">
        <f t="shared" si="94"/>
        <v>11.0503546065472</v>
      </c>
      <c r="I984" s="4">
        <f t="shared" si="95"/>
        <v>9271.2868904654697</v>
      </c>
      <c r="J984" s="5">
        <f t="shared" si="96"/>
        <v>6.0716455528805318E-3</v>
      </c>
      <c r="K984" s="4">
        <f t="shared" si="97"/>
        <v>6.0716455528805318E-3</v>
      </c>
      <c r="L984" s="4">
        <f t="shared" si="98"/>
        <v>6.0716455528805318E-3</v>
      </c>
      <c r="M984" s="4">
        <f t="shared" si="99"/>
        <v>6.0716828585799078E-3</v>
      </c>
    </row>
    <row r="985" spans="1:13" x14ac:dyDescent="0.3">
      <c r="A985" s="1">
        <v>983</v>
      </c>
      <c r="B985" s="1">
        <v>11.534293732688299</v>
      </c>
      <c r="C985" s="1">
        <v>-65.325051402844494</v>
      </c>
      <c r="D985" s="1">
        <v>387.93749785424097</v>
      </c>
      <c r="E985" s="1">
        <v>94.11767578125</v>
      </c>
      <c r="F985" s="1">
        <v>94.653999999999996</v>
      </c>
      <c r="G985" s="1">
        <v>94.831100097949303</v>
      </c>
      <c r="H985" s="4">
        <f t="shared" si="94"/>
        <v>11.534293732688299</v>
      </c>
      <c r="I985" s="4">
        <f t="shared" si="95"/>
        <v>9282.8211841981574</v>
      </c>
      <c r="J985" s="5">
        <f t="shared" si="96"/>
        <v>5.96613278284947E-3</v>
      </c>
      <c r="K985" s="4">
        <f t="shared" si="97"/>
        <v>5.96613278284947E-3</v>
      </c>
      <c r="L985" s="4">
        <f t="shared" si="98"/>
        <v>5.96613278284947E-3</v>
      </c>
      <c r="M985" s="4">
        <f t="shared" si="99"/>
        <v>5.9661681772409901E-3</v>
      </c>
    </row>
    <row r="986" spans="1:13" x14ac:dyDescent="0.3">
      <c r="A986" s="1">
        <v>984</v>
      </c>
      <c r="B986" s="1">
        <v>12.018237213294199</v>
      </c>
      <c r="C986" s="1">
        <v>-69.7500251770267</v>
      </c>
      <c r="D986" s="1">
        <v>387.74999618530302</v>
      </c>
      <c r="E986" s="1">
        <v>94.11767578125</v>
      </c>
      <c r="F986" s="1">
        <v>94.653999999999996</v>
      </c>
      <c r="G986" s="1">
        <v>94.902730398732601</v>
      </c>
      <c r="H986" s="4">
        <f t="shared" si="94"/>
        <v>12.018237213294199</v>
      </c>
      <c r="I986" s="4">
        <f t="shared" si="95"/>
        <v>9294.8394214114523</v>
      </c>
      <c r="J986" s="5">
        <f t="shared" si="96"/>
        <v>5.9601337127929612E-3</v>
      </c>
      <c r="K986" s="4">
        <f t="shared" si="97"/>
        <v>5.9601337127929612E-3</v>
      </c>
      <c r="L986" s="4">
        <f t="shared" si="98"/>
        <v>5.9601337127929612E-3</v>
      </c>
      <c r="M986" s="4">
        <f t="shared" si="99"/>
        <v>5.9601690005212865E-3</v>
      </c>
    </row>
    <row r="987" spans="1:13" x14ac:dyDescent="0.3">
      <c r="A987" s="1">
        <v>985</v>
      </c>
      <c r="B987" s="1">
        <v>13.0729223622654</v>
      </c>
      <c r="C987" s="1">
        <v>-73.049660870764598</v>
      </c>
      <c r="D987" s="1">
        <v>387.25001716627003</v>
      </c>
      <c r="E987" s="1">
        <v>94.11767578125</v>
      </c>
      <c r="F987" s="1">
        <v>94.653999999999996</v>
      </c>
      <c r="G987" s="1">
        <v>94.978314503412903</v>
      </c>
      <c r="H987" s="4">
        <f t="shared" si="94"/>
        <v>13.0729223622654</v>
      </c>
      <c r="I987" s="4">
        <f t="shared" si="95"/>
        <v>9307.912343773718</v>
      </c>
      <c r="J987" s="5">
        <f t="shared" si="96"/>
        <v>5.7817297912266356E-3</v>
      </c>
      <c r="K987" s="4">
        <f t="shared" si="97"/>
        <v>5.7817297912266356E-3</v>
      </c>
      <c r="L987" s="4">
        <f t="shared" si="98"/>
        <v>5.7817297912266356E-3</v>
      </c>
      <c r="M987" s="4">
        <f t="shared" si="99"/>
        <v>5.7817620040399691E-3</v>
      </c>
    </row>
    <row r="988" spans="1:13" x14ac:dyDescent="0.3">
      <c r="A988" s="1">
        <v>986</v>
      </c>
      <c r="B988" s="1">
        <v>13.819447755763001</v>
      </c>
      <c r="C988" s="1">
        <v>-28.200012206856599</v>
      </c>
      <c r="D988" s="1">
        <v>389.5</v>
      </c>
      <c r="E988" s="1">
        <v>94.11767578125</v>
      </c>
      <c r="F988" s="1">
        <v>94.653999999999996</v>
      </c>
      <c r="G988" s="1">
        <v>95.059053892505503</v>
      </c>
      <c r="H988" s="4">
        <f t="shared" si="94"/>
        <v>13.819447755763001</v>
      </c>
      <c r="I988" s="4">
        <f t="shared" si="95"/>
        <v>9321.7317915294807</v>
      </c>
      <c r="J988" s="5">
        <f t="shared" si="96"/>
        <v>5.8424468560206643E-3</v>
      </c>
      <c r="K988" s="4">
        <f t="shared" si="97"/>
        <v>5.8424468560206643E-3</v>
      </c>
      <c r="L988" s="4">
        <f t="shared" si="98"/>
        <v>5.8424468560206643E-3</v>
      </c>
      <c r="M988" s="4">
        <f t="shared" si="99"/>
        <v>5.8424800943917858E-3</v>
      </c>
    </row>
    <row r="989" spans="1:13" x14ac:dyDescent="0.3">
      <c r="A989" s="1">
        <v>987</v>
      </c>
      <c r="B989" s="1">
        <v>14.0364583333333</v>
      </c>
      <c r="C989" s="1">
        <v>-28.950000762939499</v>
      </c>
      <c r="D989" s="1">
        <v>389.5</v>
      </c>
      <c r="E989" s="1">
        <v>94.11767578125</v>
      </c>
      <c r="F989" s="1">
        <v>94.653999999999996</v>
      </c>
      <c r="G989" s="1">
        <v>95.146231994625794</v>
      </c>
      <c r="H989" s="4">
        <f t="shared" si="94"/>
        <v>14.0364583333333</v>
      </c>
      <c r="I989" s="4">
        <f t="shared" si="95"/>
        <v>9335.7682498628146</v>
      </c>
      <c r="J989" s="5">
        <f t="shared" si="96"/>
        <v>6.2108332493862129E-3</v>
      </c>
      <c r="K989" s="4">
        <f t="shared" si="97"/>
        <v>6.2108332493862129E-3</v>
      </c>
      <c r="L989" s="4">
        <f t="shared" si="98"/>
        <v>6.2108332493862129E-3</v>
      </c>
      <c r="M989" s="4">
        <f t="shared" si="99"/>
        <v>6.210873179991765E-3</v>
      </c>
    </row>
    <row r="990" spans="1:13" x14ac:dyDescent="0.3">
      <c r="A990" s="1">
        <v>988</v>
      </c>
      <c r="B990" s="1">
        <v>14.2621547646146</v>
      </c>
      <c r="C990" s="1">
        <v>-30.9000335695881</v>
      </c>
      <c r="D990" s="1">
        <v>389.37499904631801</v>
      </c>
      <c r="E990" s="1">
        <v>94.11767578125</v>
      </c>
      <c r="F990" s="1">
        <v>95.558999999999997</v>
      </c>
      <c r="G990" s="1">
        <v>95.237638131004303</v>
      </c>
      <c r="H990" s="4">
        <f t="shared" si="94"/>
        <v>14.2621547646146</v>
      </c>
      <c r="I990" s="4">
        <f t="shared" si="95"/>
        <v>9350.0304046274287</v>
      </c>
      <c r="J990" s="5">
        <f t="shared" si="96"/>
        <v>6.408999052884664E-3</v>
      </c>
      <c r="K990" s="4">
        <f t="shared" si="97"/>
        <v>6.408999052884664E-3</v>
      </c>
      <c r="L990" s="4">
        <f t="shared" si="98"/>
        <v>6.408999052884664E-3</v>
      </c>
      <c r="M990" s="4">
        <f t="shared" si="99"/>
        <v>6.409042928922205E-3</v>
      </c>
    </row>
    <row r="991" spans="1:13" x14ac:dyDescent="0.3">
      <c r="A991" s="1">
        <v>989</v>
      </c>
      <c r="B991" s="1">
        <v>14.5225605701105</v>
      </c>
      <c r="C991" s="1">
        <v>-35.0990707539206</v>
      </c>
      <c r="D991" s="1">
        <v>389.250051497627</v>
      </c>
      <c r="E991" s="1">
        <v>94.11767578125</v>
      </c>
      <c r="F991" s="1">
        <v>95.558999999999997</v>
      </c>
      <c r="G991" s="1">
        <v>95.327532374665907</v>
      </c>
      <c r="H991" s="4">
        <f t="shared" si="94"/>
        <v>14.5225605701105</v>
      </c>
      <c r="I991" s="4">
        <f t="shared" si="95"/>
        <v>9364.5529651975394</v>
      </c>
      <c r="J991" s="5">
        <f t="shared" si="96"/>
        <v>6.1899720250862024E-3</v>
      </c>
      <c r="K991" s="4">
        <f t="shared" si="97"/>
        <v>6.1899720250862024E-3</v>
      </c>
      <c r="L991" s="4">
        <f t="shared" si="98"/>
        <v>6.1899720250862024E-3</v>
      </c>
      <c r="M991" s="4">
        <f t="shared" si="99"/>
        <v>6.1900115546750026E-3</v>
      </c>
    </row>
    <row r="992" spans="1:13" x14ac:dyDescent="0.3">
      <c r="A992" s="1">
        <v>990</v>
      </c>
      <c r="B992" s="1">
        <v>13.9409722222222</v>
      </c>
      <c r="C992" s="1">
        <v>25.950000762939499</v>
      </c>
      <c r="D992" s="1">
        <v>392.625</v>
      </c>
      <c r="E992" s="1">
        <v>94.11767578125</v>
      </c>
      <c r="F992" s="1">
        <v>95.558999999999997</v>
      </c>
      <c r="G992" s="1">
        <v>95.4137472224687</v>
      </c>
      <c r="H992" s="4">
        <f t="shared" si="94"/>
        <v>13.9409722222222</v>
      </c>
      <c r="I992" s="4">
        <f t="shared" si="95"/>
        <v>9378.493937419762</v>
      </c>
      <c r="J992" s="5">
        <f t="shared" si="96"/>
        <v>6.1842779993037398E-3</v>
      </c>
      <c r="K992" s="4">
        <f t="shared" si="97"/>
        <v>6.1842779993037398E-3</v>
      </c>
      <c r="L992" s="4">
        <f t="shared" si="98"/>
        <v>6.1842779993037398E-3</v>
      </c>
      <c r="M992" s="4">
        <f t="shared" si="99"/>
        <v>6.1843174199042814E-3</v>
      </c>
    </row>
    <row r="993" spans="1:13" x14ac:dyDescent="0.3">
      <c r="A993" s="1">
        <v>991</v>
      </c>
      <c r="B993" s="1">
        <v>13.702258500788</v>
      </c>
      <c r="C993" s="1">
        <v>-21.750058364883301</v>
      </c>
      <c r="D993" s="1">
        <v>390.12499618530302</v>
      </c>
      <c r="E993" s="1">
        <v>94.11767578125</v>
      </c>
      <c r="F993" s="1">
        <v>95.558999999999997</v>
      </c>
      <c r="G993" s="1">
        <v>95.497653140599894</v>
      </c>
      <c r="H993" s="4">
        <f t="shared" si="94"/>
        <v>13.702258500788</v>
      </c>
      <c r="I993" s="4">
        <f t="shared" si="95"/>
        <v>9392.1961959205491</v>
      </c>
      <c r="J993" s="5">
        <f t="shared" si="96"/>
        <v>6.1235100860466563E-3</v>
      </c>
      <c r="K993" s="4">
        <f t="shared" si="97"/>
        <v>6.1235100860466563E-3</v>
      </c>
      <c r="L993" s="4">
        <f t="shared" si="98"/>
        <v>6.1235100860466563E-3</v>
      </c>
      <c r="M993" s="4">
        <f t="shared" si="99"/>
        <v>6.1235483559522116E-3</v>
      </c>
    </row>
    <row r="994" spans="1:13" x14ac:dyDescent="0.3">
      <c r="A994" s="1">
        <v>992</v>
      </c>
      <c r="B994" s="1">
        <v>13.906251854366801</v>
      </c>
      <c r="C994" s="1">
        <v>-29.3999523162754</v>
      </c>
      <c r="D994" s="1">
        <v>389.62500095367398</v>
      </c>
      <c r="E994" s="1">
        <v>94.11767578125</v>
      </c>
      <c r="F994" s="1">
        <v>95.558999999999997</v>
      </c>
      <c r="G994" s="1">
        <v>95.580583892635502</v>
      </c>
      <c r="H994" s="4">
        <f t="shared" si="94"/>
        <v>13.906251854366801</v>
      </c>
      <c r="I994" s="4">
        <f t="shared" si="95"/>
        <v>9406.1024477749161</v>
      </c>
      <c r="J994" s="5">
        <f t="shared" si="96"/>
        <v>5.9635589017155979E-3</v>
      </c>
      <c r="K994" s="4">
        <f t="shared" si="97"/>
        <v>5.9635589017155979E-3</v>
      </c>
      <c r="L994" s="4">
        <f t="shared" si="98"/>
        <v>5.9635589017155979E-3</v>
      </c>
      <c r="M994" s="4">
        <f t="shared" si="99"/>
        <v>5.9635942503173398E-3</v>
      </c>
    </row>
    <row r="995" spans="1:13" x14ac:dyDescent="0.3">
      <c r="A995" s="1">
        <v>993</v>
      </c>
      <c r="B995" s="1">
        <v>14.149303932997</v>
      </c>
      <c r="C995" s="1">
        <v>-22.949635699157199</v>
      </c>
      <c r="D995" s="1">
        <v>389.75002002700899</v>
      </c>
      <c r="E995" s="1">
        <v>94.11767578125</v>
      </c>
      <c r="F995" s="1">
        <v>95.558999999999997</v>
      </c>
      <c r="G995" s="1">
        <v>95.663857740968396</v>
      </c>
      <c r="H995" s="4">
        <f t="shared" si="94"/>
        <v>14.149303932997</v>
      </c>
      <c r="I995" s="4">
        <f t="shared" si="95"/>
        <v>9420.2517517079123</v>
      </c>
      <c r="J995" s="5">
        <f t="shared" si="96"/>
        <v>5.8853671337636901E-3</v>
      </c>
      <c r="K995" s="4">
        <f t="shared" si="97"/>
        <v>5.8853671337636901E-3</v>
      </c>
      <c r="L995" s="4">
        <f t="shared" si="98"/>
        <v>5.8853671337636901E-3</v>
      </c>
      <c r="M995" s="4">
        <f t="shared" si="99"/>
        <v>5.8854011100727081E-3</v>
      </c>
    </row>
    <row r="996" spans="1:13" x14ac:dyDescent="0.3">
      <c r="A996" s="1">
        <v>994</v>
      </c>
      <c r="B996" s="1">
        <v>13.9366319444444</v>
      </c>
      <c r="C996" s="1">
        <v>24.900001525878899</v>
      </c>
      <c r="D996" s="1">
        <v>392.375</v>
      </c>
      <c r="E996" s="1">
        <v>94.11767578125</v>
      </c>
      <c r="F996" s="1">
        <v>95.558999999999997</v>
      </c>
      <c r="G996" s="1">
        <v>95.748798401830001</v>
      </c>
      <c r="H996" s="4">
        <f t="shared" si="94"/>
        <v>13.9366319444444</v>
      </c>
      <c r="I996" s="4">
        <f t="shared" si="95"/>
        <v>9434.1883836523575</v>
      </c>
      <c r="J996" s="5">
        <f t="shared" si="96"/>
        <v>6.0947767868308493E-3</v>
      </c>
      <c r="K996" s="4">
        <f t="shared" si="97"/>
        <v>6.0947767868308493E-3</v>
      </c>
      <c r="L996" s="4">
        <f t="shared" si="98"/>
        <v>6.0947767868308493E-3</v>
      </c>
      <c r="M996" s="4">
        <f t="shared" si="99"/>
        <v>6.0948145205335751E-3</v>
      </c>
    </row>
    <row r="997" spans="1:13" x14ac:dyDescent="0.3">
      <c r="A997" s="1">
        <v>995</v>
      </c>
      <c r="B997" s="1">
        <v>13.2074553438217</v>
      </c>
      <c r="C997" s="1">
        <v>22.499677281542301</v>
      </c>
      <c r="D997" s="1">
        <v>392.37498569510302</v>
      </c>
      <c r="E997" s="1">
        <v>94.11767578125</v>
      </c>
      <c r="F997" s="1">
        <v>95.558999999999997</v>
      </c>
      <c r="G997" s="1">
        <v>95.836756087006407</v>
      </c>
      <c r="H997" s="4">
        <f t="shared" si="94"/>
        <v>13.2074553438217</v>
      </c>
      <c r="I997" s="4">
        <f t="shared" si="95"/>
        <v>9447.395838996179</v>
      </c>
      <c r="J997" s="5">
        <f t="shared" si="96"/>
        <v>6.6596996080362523E-3</v>
      </c>
      <c r="K997" s="4">
        <f t="shared" si="97"/>
        <v>6.6596996080362523E-3</v>
      </c>
      <c r="L997" s="4">
        <f t="shared" si="98"/>
        <v>6.6596996080362523E-3</v>
      </c>
      <c r="M997" s="4">
        <f t="shared" si="99"/>
        <v>6.6597488370730498E-3</v>
      </c>
    </row>
    <row r="998" spans="1:13" x14ac:dyDescent="0.3">
      <c r="A998" s="1">
        <v>996</v>
      </c>
      <c r="B998" s="1">
        <v>12.7734348508843</v>
      </c>
      <c r="C998" s="1">
        <v>8.3999410624654907</v>
      </c>
      <c r="D998" s="1">
        <v>391.74999618527301</v>
      </c>
      <c r="E998" s="1">
        <v>94.11767578125</v>
      </c>
      <c r="F998" s="1">
        <v>95.559009468151402</v>
      </c>
      <c r="G998" s="1">
        <v>95.929128929099804</v>
      </c>
      <c r="H998" s="4">
        <f t="shared" si="94"/>
        <v>12.7734348508843</v>
      </c>
      <c r="I998" s="4">
        <f t="shared" si="95"/>
        <v>9460.1692738470629</v>
      </c>
      <c r="J998" s="5">
        <f t="shared" si="96"/>
        <v>7.2316368441024282E-3</v>
      </c>
      <c r="K998" s="4">
        <f t="shared" si="97"/>
        <v>7.2316368441024282E-3</v>
      </c>
      <c r="L998" s="4">
        <f t="shared" si="98"/>
        <v>7.2316368441024282E-3</v>
      </c>
      <c r="M998" s="4">
        <f t="shared" si="99"/>
        <v>7.231699877221308E-3</v>
      </c>
    </row>
    <row r="999" spans="1:13" x14ac:dyDescent="0.3">
      <c r="A999" s="1">
        <v>997</v>
      </c>
      <c r="B999" s="1">
        <v>12.426214747962799</v>
      </c>
      <c r="C999" s="1">
        <v>0.59973223412687404</v>
      </c>
      <c r="D999" s="1">
        <v>391.249986648662</v>
      </c>
      <c r="E999" s="1">
        <v>94.11767578125</v>
      </c>
      <c r="F999" s="1">
        <v>96.8</v>
      </c>
      <c r="G999" s="1">
        <v>96.022453527901703</v>
      </c>
      <c r="H999" s="4">
        <f t="shared" si="94"/>
        <v>12.426214747962799</v>
      </c>
      <c r="I999" s="4">
        <f t="shared" si="95"/>
        <v>9472.595488595025</v>
      </c>
      <c r="J999" s="5">
        <f t="shared" si="96"/>
        <v>7.5102998535575421E-3</v>
      </c>
      <c r="K999" s="4">
        <f t="shared" si="97"/>
        <v>7.5102998535575421E-3</v>
      </c>
      <c r="L999" s="4">
        <f t="shared" si="98"/>
        <v>7.5102998535575421E-3</v>
      </c>
      <c r="M999" s="4">
        <f t="shared" si="99"/>
        <v>7.5103704579310314E-3</v>
      </c>
    </row>
    <row r="1000" spans="1:13" x14ac:dyDescent="0.3">
      <c r="A1000" s="1">
        <v>998</v>
      </c>
      <c r="B1000" s="1">
        <v>12.3914930224422</v>
      </c>
      <c r="C1000" s="1">
        <v>-16.949805070439499</v>
      </c>
      <c r="D1000" s="1">
        <v>390.37500953667097</v>
      </c>
      <c r="E1000" s="1">
        <v>94.11767578125</v>
      </c>
      <c r="F1000" s="1">
        <v>96.8</v>
      </c>
      <c r="G1000" s="1">
        <v>96.108349971638205</v>
      </c>
      <c r="H1000" s="4">
        <f t="shared" si="94"/>
        <v>12.3914930224422</v>
      </c>
      <c r="I1000" s="4">
        <f t="shared" si="95"/>
        <v>9484.9869816174669</v>
      </c>
      <c r="J1000" s="5">
        <f t="shared" si="96"/>
        <v>6.9318881575396053E-3</v>
      </c>
      <c r="K1000" s="4">
        <f t="shared" si="97"/>
        <v>6.9318881575396053E-3</v>
      </c>
      <c r="L1000" s="4">
        <f t="shared" si="98"/>
        <v>6.9318881575396053E-3</v>
      </c>
      <c r="M1000" s="4">
        <f t="shared" si="99"/>
        <v>6.9319436728511631E-3</v>
      </c>
    </row>
    <row r="1001" spans="1:13" x14ac:dyDescent="0.3">
      <c r="A1001" s="1">
        <v>999</v>
      </c>
      <c r="B1001" s="1">
        <v>12.3871527777778</v>
      </c>
      <c r="C1001" s="1">
        <v>8.7000007629394496</v>
      </c>
      <c r="D1001" s="1">
        <v>391.625</v>
      </c>
      <c r="E1001" s="1">
        <v>94.11767578125</v>
      </c>
      <c r="F1001" s="1">
        <v>96.8</v>
      </c>
      <c r="G1001" s="1">
        <v>96.1832519869034</v>
      </c>
      <c r="H1001" s="4">
        <f t="shared" si="94"/>
        <v>12.3871527777778</v>
      </c>
      <c r="I1001" s="4">
        <f t="shared" si="95"/>
        <v>9497.3741343952443</v>
      </c>
      <c r="J1001" s="5">
        <f t="shared" si="96"/>
        <v>6.0467499359148306E-3</v>
      </c>
      <c r="K1001" s="4">
        <f t="shared" si="97"/>
        <v>6.0467499359148306E-3</v>
      </c>
      <c r="L1001" s="4">
        <f t="shared" si="98"/>
        <v>6.0467499359148306E-3</v>
      </c>
      <c r="M1001" s="4">
        <f t="shared" si="99"/>
        <v>6.0467867845936663E-3</v>
      </c>
    </row>
    <row r="1002" spans="1:13" x14ac:dyDescent="0.3">
      <c r="A1002" s="1">
        <v>1000</v>
      </c>
      <c r="B1002" s="1">
        <v>12.556428081425601</v>
      </c>
      <c r="C1002" s="1">
        <v>-35.700164412219202</v>
      </c>
      <c r="D1002" s="1">
        <v>389.37499141699601</v>
      </c>
      <c r="E1002" s="1">
        <v>94.11767578125</v>
      </c>
      <c r="F1002" s="1">
        <v>96.8</v>
      </c>
      <c r="G1002" s="1">
        <v>96.248350211759103</v>
      </c>
      <c r="H1002" s="4">
        <f t="shared" si="94"/>
        <v>12.556428081425601</v>
      </c>
      <c r="I1002" s="4">
        <f t="shared" si="95"/>
        <v>9509.9305624766694</v>
      </c>
      <c r="J1002" s="5">
        <f t="shared" si="96"/>
        <v>5.1844540846772294E-3</v>
      </c>
      <c r="K1002" s="4">
        <f t="shared" si="97"/>
        <v>5.1844540846772294E-3</v>
      </c>
      <c r="L1002" s="4">
        <f t="shared" si="98"/>
        <v>5.1844540846772294E-3</v>
      </c>
      <c r="M1002" s="4">
        <f t="shared" si="99"/>
        <v>5.184477310071771E-3</v>
      </c>
    </row>
    <row r="1003" spans="1:13" x14ac:dyDescent="0.3">
      <c r="A1003" s="1">
        <v>1001</v>
      </c>
      <c r="B1003" s="1">
        <v>13.1423611111111</v>
      </c>
      <c r="C1003" s="1">
        <v>-57.150001525878899</v>
      </c>
      <c r="D1003" s="1">
        <v>388.25</v>
      </c>
      <c r="E1003" s="1">
        <v>94.11767578125</v>
      </c>
      <c r="F1003" s="1">
        <v>96.8</v>
      </c>
      <c r="G1003" s="1">
        <v>96.304679443786995</v>
      </c>
      <c r="H1003" s="4">
        <f t="shared" si="94"/>
        <v>13.1423611111111</v>
      </c>
      <c r="I1003" s="4">
        <f t="shared" si="95"/>
        <v>9523.0729235877807</v>
      </c>
      <c r="J1003" s="5">
        <f t="shared" si="96"/>
        <v>4.2860815915542593E-3</v>
      </c>
      <c r="K1003" s="4">
        <f t="shared" si="97"/>
        <v>4.2860815915542593E-3</v>
      </c>
      <c r="L1003" s="4">
        <f t="shared" si="98"/>
        <v>4.2860815915542593E-3</v>
      </c>
      <c r="M1003" s="4">
        <f t="shared" si="99"/>
        <v>4.2860947145697773E-3</v>
      </c>
    </row>
    <row r="1004" spans="1:13" x14ac:dyDescent="0.3">
      <c r="A1004" s="1">
        <v>1002</v>
      </c>
      <c r="B1004" s="1">
        <v>13.906263245376399</v>
      </c>
      <c r="C1004" s="1">
        <v>-64.950100707210296</v>
      </c>
      <c r="D1004" s="1">
        <v>387.74999237066299</v>
      </c>
      <c r="E1004" s="1">
        <v>94.11767578125</v>
      </c>
      <c r="F1004" s="1">
        <v>96.8</v>
      </c>
      <c r="G1004" s="1">
        <v>96.353135089170806</v>
      </c>
      <c r="H1004" s="4">
        <f t="shared" si="94"/>
        <v>13.906263245376399</v>
      </c>
      <c r="I1004" s="4">
        <f t="shared" si="95"/>
        <v>9536.9791868331577</v>
      </c>
      <c r="J1004" s="5">
        <f t="shared" si="96"/>
        <v>3.4844475851499267E-3</v>
      </c>
      <c r="K1004" s="4">
        <f t="shared" si="97"/>
        <v>3.4844475851499267E-3</v>
      </c>
      <c r="L1004" s="4">
        <f t="shared" si="98"/>
        <v>3.4844475851499267E-3</v>
      </c>
      <c r="M1004" s="4">
        <f t="shared" si="99"/>
        <v>3.4844546361859022E-3</v>
      </c>
    </row>
    <row r="1005" spans="1:13" x14ac:dyDescent="0.3">
      <c r="A1005" s="1">
        <v>1003</v>
      </c>
      <c r="B1005" s="1">
        <v>14.774312575707601</v>
      </c>
      <c r="C1005" s="1">
        <v>-71.250017166258402</v>
      </c>
      <c r="D1005" s="1">
        <v>387.24999713895699</v>
      </c>
      <c r="E1005" s="1">
        <v>94.11767578125</v>
      </c>
      <c r="F1005" s="1">
        <v>96.8</v>
      </c>
      <c r="G1005" s="1">
        <v>96.394487396020693</v>
      </c>
      <c r="H1005" s="4">
        <f t="shared" si="94"/>
        <v>14.774312575707601</v>
      </c>
      <c r="I1005" s="4">
        <f t="shared" si="95"/>
        <v>9551.7534994088655</v>
      </c>
      <c r="J1005" s="5">
        <f t="shared" si="96"/>
        <v>2.7989327177144166E-3</v>
      </c>
      <c r="K1005" s="4">
        <f t="shared" si="97"/>
        <v>2.7989327177144166E-3</v>
      </c>
      <c r="L1005" s="4">
        <f t="shared" si="98"/>
        <v>2.7989327177144166E-3</v>
      </c>
      <c r="M1005" s="4">
        <f t="shared" si="99"/>
        <v>2.7989363722118145E-3</v>
      </c>
    </row>
    <row r="1006" spans="1:13" x14ac:dyDescent="0.3">
      <c r="A1006" s="1">
        <v>1004</v>
      </c>
      <c r="B1006" s="1">
        <v>15.6944496763281</v>
      </c>
      <c r="C1006" s="1">
        <v>-73.498764056864005</v>
      </c>
      <c r="D1006" s="1">
        <v>386.87506294154798</v>
      </c>
      <c r="E1006" s="1">
        <v>94.11767578125</v>
      </c>
      <c r="F1006" s="1">
        <v>96.8</v>
      </c>
      <c r="G1006" s="1">
        <v>96.429393698192101</v>
      </c>
      <c r="H1006" s="4">
        <f t="shared" si="94"/>
        <v>15.6944496763281</v>
      </c>
      <c r="I1006" s="4">
        <f t="shared" si="95"/>
        <v>9567.4479490851936</v>
      </c>
      <c r="J1006" s="5">
        <f t="shared" si="96"/>
        <v>2.2241176270141171E-3</v>
      </c>
      <c r="K1006" s="4">
        <f t="shared" si="97"/>
        <v>2.2241176270141171E-3</v>
      </c>
      <c r="L1006" s="4">
        <f t="shared" si="98"/>
        <v>2.2241176270141171E-3</v>
      </c>
      <c r="M1006" s="4">
        <f t="shared" si="99"/>
        <v>2.2241194606916867E-3</v>
      </c>
    </row>
    <row r="1007" spans="1:13" x14ac:dyDescent="0.3">
      <c r="A1007" s="1">
        <v>1005</v>
      </c>
      <c r="B1007" s="1">
        <v>16.0373263888889</v>
      </c>
      <c r="C1007" s="1">
        <v>7.50000047683716</v>
      </c>
      <c r="D1007" s="1">
        <v>391</v>
      </c>
      <c r="E1007" s="1">
        <v>94.11767578125</v>
      </c>
      <c r="F1007" s="1">
        <v>96.8</v>
      </c>
      <c r="G1007" s="1">
        <v>96.458408864226499</v>
      </c>
      <c r="H1007" s="4">
        <f t="shared" si="94"/>
        <v>16.0373263888889</v>
      </c>
      <c r="I1007" s="4">
        <f t="shared" si="95"/>
        <v>9583.4852754740823</v>
      </c>
      <c r="J1007" s="5">
        <f t="shared" si="96"/>
        <v>1.8092271324290391E-3</v>
      </c>
      <c r="K1007" s="4">
        <f t="shared" si="97"/>
        <v>1.8092271324290391E-3</v>
      </c>
      <c r="L1007" s="4">
        <f t="shared" si="98"/>
        <v>1.8092271324290391E-3</v>
      </c>
      <c r="M1007" s="4">
        <f t="shared" si="99"/>
        <v>1.8092281194552044E-3</v>
      </c>
    </row>
    <row r="1008" spans="1:13" x14ac:dyDescent="0.3">
      <c r="A1008" s="1">
        <v>1006</v>
      </c>
      <c r="B1008" s="1">
        <v>15.859375</v>
      </c>
      <c r="C1008" s="1">
        <v>-11.550000190734901</v>
      </c>
      <c r="D1008" s="1">
        <v>390.375</v>
      </c>
      <c r="E1008" s="1">
        <v>94.11767578125</v>
      </c>
      <c r="F1008" s="1">
        <v>96.799999435425093</v>
      </c>
      <c r="G1008" s="1">
        <v>96.481994119752798</v>
      </c>
      <c r="H1008" s="4">
        <f t="shared" si="94"/>
        <v>15.859375</v>
      </c>
      <c r="I1008" s="4">
        <f t="shared" si="95"/>
        <v>9599.3446504740823</v>
      </c>
      <c r="J1008" s="5">
        <f t="shared" si="96"/>
        <v>1.4871491169292244E-3</v>
      </c>
      <c r="K1008" s="4">
        <f t="shared" si="97"/>
        <v>1.4871491169292244E-3</v>
      </c>
      <c r="L1008" s="4">
        <f t="shared" si="98"/>
        <v>1.4871491169292244E-3</v>
      </c>
      <c r="M1008" s="4">
        <f t="shared" si="99"/>
        <v>1.4871496650960317E-3</v>
      </c>
    </row>
    <row r="1009" spans="1:13" x14ac:dyDescent="0.3">
      <c r="A1009" s="1">
        <v>1007</v>
      </c>
      <c r="B1009" s="1">
        <v>15.8593748675453</v>
      </c>
      <c r="C1009" s="1">
        <v>-11.550086021379499</v>
      </c>
      <c r="D1009" s="1">
        <v>390.37499427795802</v>
      </c>
      <c r="E1009" s="1">
        <v>94.11767578125</v>
      </c>
      <c r="F1009" s="1">
        <v>96.725999999999999</v>
      </c>
      <c r="G1009" s="1">
        <v>96.500818451779494</v>
      </c>
      <c r="H1009" s="4">
        <f t="shared" si="94"/>
        <v>15.8593748675453</v>
      </c>
      <c r="I1009" s="4">
        <f t="shared" si="95"/>
        <v>9615.2040253416271</v>
      </c>
      <c r="J1009" s="5">
        <f t="shared" si="96"/>
        <v>1.186952965291117E-3</v>
      </c>
      <c r="K1009" s="4">
        <f t="shared" si="97"/>
        <v>1.186952965291117E-3</v>
      </c>
      <c r="L1009" s="4">
        <f t="shared" si="98"/>
        <v>1.186952965291117E-3</v>
      </c>
      <c r="M1009" s="4">
        <f t="shared" si="99"/>
        <v>1.1869532439991936E-3</v>
      </c>
    </row>
    <row r="1010" spans="1:13" x14ac:dyDescent="0.3">
      <c r="A1010" s="1">
        <v>1008</v>
      </c>
      <c r="B1010" s="1">
        <v>15.842013673649999</v>
      </c>
      <c r="C1010" s="1">
        <v>-22.799990844729798</v>
      </c>
      <c r="D1010" s="1">
        <v>389.62500047683699</v>
      </c>
      <c r="E1010" s="1">
        <v>94.11767578125</v>
      </c>
      <c r="F1010" s="1">
        <v>96.725999999999999</v>
      </c>
      <c r="G1010" s="1">
        <v>96.515769238385801</v>
      </c>
      <c r="H1010" s="4">
        <f t="shared" si="94"/>
        <v>15.842013673649999</v>
      </c>
      <c r="I1010" s="4">
        <f t="shared" si="95"/>
        <v>9631.0460390152766</v>
      </c>
      <c r="J1010" s="5">
        <f t="shared" si="96"/>
        <v>9.4374281668331941E-4</v>
      </c>
      <c r="K1010" s="4">
        <f t="shared" si="97"/>
        <v>9.4374281668331941E-4</v>
      </c>
      <c r="L1010" s="4">
        <f t="shared" si="98"/>
        <v>9.4374281668331941E-4</v>
      </c>
      <c r="M1010" s="4">
        <f t="shared" si="99"/>
        <v>9.4374295677421153E-4</v>
      </c>
    </row>
    <row r="1011" spans="1:13" x14ac:dyDescent="0.3">
      <c r="A1011" s="1">
        <v>1009</v>
      </c>
      <c r="B1011" s="1">
        <v>15.813801868094499</v>
      </c>
      <c r="C1011" s="1">
        <v>-21.4499904632601</v>
      </c>
      <c r="D1011" s="1">
        <v>389.68750047683699</v>
      </c>
      <c r="E1011" s="1">
        <v>94.11767578125</v>
      </c>
      <c r="F1011" s="1">
        <v>96.725999999999999</v>
      </c>
      <c r="G1011" s="1">
        <v>96.527378209079004</v>
      </c>
      <c r="H1011" s="4">
        <f t="shared" si="94"/>
        <v>15.813801868094499</v>
      </c>
      <c r="I1011" s="4">
        <f t="shared" si="95"/>
        <v>9646.8598408833714</v>
      </c>
      <c r="J1011" s="5">
        <f t="shared" si="96"/>
        <v>7.341037145928164E-4</v>
      </c>
      <c r="K1011" s="4">
        <f t="shared" si="97"/>
        <v>7.341037145928164E-4</v>
      </c>
      <c r="L1011" s="4">
        <f t="shared" si="98"/>
        <v>7.341037145928164E-4</v>
      </c>
      <c r="M1011" s="4">
        <f t="shared" si="99"/>
        <v>7.3410378052859201E-4</v>
      </c>
    </row>
    <row r="1012" spans="1:13" x14ac:dyDescent="0.3">
      <c r="A1012" s="1">
        <v>1010</v>
      </c>
      <c r="B1012" s="1">
        <v>15.785585840545799</v>
      </c>
      <c r="C1012" s="1">
        <v>-20.099638748372801</v>
      </c>
      <c r="D1012" s="1">
        <v>389.750020980822</v>
      </c>
      <c r="E1012" s="1">
        <v>94.11767578125</v>
      </c>
      <c r="F1012" s="1">
        <v>96.725999999999999</v>
      </c>
      <c r="G1012" s="1">
        <v>96.535829899379607</v>
      </c>
      <c r="H1012" s="4">
        <f t="shared" si="94"/>
        <v>15.785585840545799</v>
      </c>
      <c r="I1012" s="4">
        <f t="shared" si="95"/>
        <v>9662.6454267239169</v>
      </c>
      <c r="J1012" s="5">
        <f t="shared" si="96"/>
        <v>5.3540555200015986E-4</v>
      </c>
      <c r="K1012" s="4">
        <f t="shared" si="97"/>
        <v>5.3540555200015986E-4</v>
      </c>
      <c r="L1012" s="4">
        <f t="shared" si="98"/>
        <v>5.3540555200015986E-4</v>
      </c>
      <c r="M1012" s="4">
        <f t="shared" si="99"/>
        <v>5.354055775799759E-4</v>
      </c>
    </row>
    <row r="1013" spans="1:13" x14ac:dyDescent="0.3">
      <c r="A1013" s="1">
        <v>1011</v>
      </c>
      <c r="B1013" s="1">
        <v>15.2039890488319</v>
      </c>
      <c r="C1013" s="1">
        <v>27.2999942780135</v>
      </c>
      <c r="D1013" s="1">
        <v>392.5</v>
      </c>
      <c r="E1013" s="1">
        <v>94.11767578125</v>
      </c>
      <c r="F1013" s="1">
        <v>96.725999999999999</v>
      </c>
      <c r="G1013" s="1">
        <v>96.541258656863107</v>
      </c>
      <c r="H1013" s="4">
        <f t="shared" si="94"/>
        <v>15.2039890488319</v>
      </c>
      <c r="I1013" s="4">
        <f t="shared" si="95"/>
        <v>9677.8494157727491</v>
      </c>
      <c r="J1013" s="5">
        <f t="shared" si="96"/>
        <v>3.5706139132724637E-4</v>
      </c>
      <c r="K1013" s="4">
        <f t="shared" si="97"/>
        <v>3.5706139132724637E-4</v>
      </c>
      <c r="L1013" s="4">
        <f t="shared" si="98"/>
        <v>3.5706139132724637E-4</v>
      </c>
      <c r="M1013" s="4">
        <f t="shared" si="99"/>
        <v>3.570613989143751E-4</v>
      </c>
    </row>
    <row r="1014" spans="1:13" x14ac:dyDescent="0.3">
      <c r="A1014" s="1">
        <v>1012</v>
      </c>
      <c r="B1014" s="1">
        <v>14.6788194444444</v>
      </c>
      <c r="C1014" s="1">
        <v>26.400001525878899</v>
      </c>
      <c r="D1014" s="1">
        <v>392.5</v>
      </c>
      <c r="E1014" s="1">
        <v>94.11767578125</v>
      </c>
      <c r="F1014" s="1">
        <v>96.725999999999999</v>
      </c>
      <c r="G1014" s="1">
        <v>96.543750776741604</v>
      </c>
      <c r="H1014" s="4">
        <f t="shared" si="94"/>
        <v>14.6788194444444</v>
      </c>
      <c r="I1014" s="4">
        <f t="shared" si="95"/>
        <v>9692.5282352171944</v>
      </c>
      <c r="J1014" s="5">
        <f t="shared" si="96"/>
        <v>1.6977658781952212E-4</v>
      </c>
      <c r="K1014" s="4">
        <f t="shared" si="97"/>
        <v>1.6977658781952212E-4</v>
      </c>
      <c r="L1014" s="4">
        <f t="shared" si="98"/>
        <v>1.6977658781952212E-4</v>
      </c>
      <c r="M1014" s="4">
        <f t="shared" si="99"/>
        <v>1.6977658863513142E-4</v>
      </c>
    </row>
    <row r="1015" spans="1:13" x14ac:dyDescent="0.3">
      <c r="A1015" s="1">
        <v>1013</v>
      </c>
      <c r="B1015" s="1">
        <v>14.570313658969701</v>
      </c>
      <c r="C1015" s="1">
        <v>-15.6000759118659</v>
      </c>
      <c r="D1015" s="1">
        <v>390.374994278001</v>
      </c>
      <c r="E1015" s="1">
        <v>94.11767578125</v>
      </c>
      <c r="F1015" s="1">
        <v>96.725999999999999</v>
      </c>
      <c r="G1015" s="1">
        <v>96.543345873607095</v>
      </c>
      <c r="H1015" s="4">
        <f t="shared" si="94"/>
        <v>14.570313658969701</v>
      </c>
      <c r="I1015" s="4">
        <f t="shared" si="95"/>
        <v>9707.0985488761635</v>
      </c>
      <c r="J1015" s="5">
        <f t="shared" si="96"/>
        <v>-2.7789596297383942E-5</v>
      </c>
      <c r="K1015" s="4">
        <f t="shared" si="97"/>
        <v>-2.7789596297383942E-5</v>
      </c>
      <c r="L1015" s="4">
        <f t="shared" si="98"/>
        <v>-2.7789596297383942E-5</v>
      </c>
      <c r="M1015" s="4">
        <f t="shared" si="99"/>
        <v>-2.7789596300960752E-5</v>
      </c>
    </row>
    <row r="1016" spans="1:13" x14ac:dyDescent="0.3">
      <c r="A1016" s="1">
        <v>1014</v>
      </c>
      <c r="B1016" s="1">
        <v>14.7222222222222</v>
      </c>
      <c r="C1016" s="1">
        <v>-25.500001907348601</v>
      </c>
      <c r="D1016" s="1">
        <v>389.625</v>
      </c>
      <c r="E1016" s="1">
        <v>94.11767578125</v>
      </c>
      <c r="F1016" s="1">
        <v>96.725999999999999</v>
      </c>
      <c r="G1016" s="1">
        <v>96.540037511142998</v>
      </c>
      <c r="H1016" s="4">
        <f t="shared" si="94"/>
        <v>14.7222222222222</v>
      </c>
      <c r="I1016" s="4">
        <f t="shared" si="95"/>
        <v>9721.8207710983861</v>
      </c>
      <c r="J1016" s="5">
        <f t="shared" si="96"/>
        <v>-2.2471895982543002E-4</v>
      </c>
      <c r="K1016" s="4">
        <f t="shared" si="97"/>
        <v>-2.2471895982543002E-4</v>
      </c>
      <c r="L1016" s="4">
        <f t="shared" si="98"/>
        <v>-2.2471895982543002E-4</v>
      </c>
      <c r="M1016" s="4">
        <f t="shared" si="99"/>
        <v>-2.2471896171676259E-4</v>
      </c>
    </row>
    <row r="1017" spans="1:13" x14ac:dyDescent="0.3">
      <c r="A1017" s="1">
        <v>1015</v>
      </c>
      <c r="B1017" s="1">
        <v>15.0694457358875</v>
      </c>
      <c r="C1017" s="1">
        <v>-30.000045395194601</v>
      </c>
      <c r="D1017" s="1">
        <v>389.37499809263801</v>
      </c>
      <c r="E1017" s="1">
        <v>94.11767578125</v>
      </c>
      <c r="F1017" s="1">
        <v>96.725999999999999</v>
      </c>
      <c r="G1017" s="1">
        <v>96.533773099812905</v>
      </c>
      <c r="H1017" s="4">
        <f t="shared" si="94"/>
        <v>15.0694457358875</v>
      </c>
      <c r="I1017" s="4">
        <f t="shared" si="95"/>
        <v>9736.8902168342738</v>
      </c>
      <c r="J1017" s="5">
        <f t="shared" si="96"/>
        <v>-4.1570283604889537E-4</v>
      </c>
      <c r="K1017" s="4">
        <f t="shared" si="97"/>
        <v>-4.1570283604889537E-4</v>
      </c>
      <c r="L1017" s="4">
        <f t="shared" si="98"/>
        <v>-4.1570283604889537E-4</v>
      </c>
      <c r="M1017" s="4">
        <f t="shared" si="99"/>
        <v>-4.1570284802175102E-4</v>
      </c>
    </row>
    <row r="1018" spans="1:13" x14ac:dyDescent="0.3">
      <c r="A1018" s="1">
        <v>1016</v>
      </c>
      <c r="B1018" s="1">
        <v>15.2387203772088</v>
      </c>
      <c r="C1018" s="1">
        <v>-35.699991607828501</v>
      </c>
      <c r="D1018" s="1">
        <v>389.12499809268002</v>
      </c>
      <c r="E1018" s="1">
        <v>94.11767578125</v>
      </c>
      <c r="F1018" s="1">
        <v>96.725999999999999</v>
      </c>
      <c r="G1018" s="1">
        <v>96.524453060899802</v>
      </c>
      <c r="H1018" s="4">
        <f t="shared" si="94"/>
        <v>15.2387203772088</v>
      </c>
      <c r="I1018" s="4">
        <f t="shared" si="95"/>
        <v>9752.1289372114825</v>
      </c>
      <c r="J1018" s="5">
        <f t="shared" si="96"/>
        <v>-6.1160246283158322E-4</v>
      </c>
      <c r="K1018" s="4">
        <f t="shared" si="97"/>
        <v>-6.1160246283158322E-4</v>
      </c>
      <c r="L1018" s="4">
        <f t="shared" si="98"/>
        <v>-6.1160246283158322E-4</v>
      </c>
      <c r="M1018" s="4">
        <f t="shared" si="99"/>
        <v>-6.1160250096067837E-4</v>
      </c>
    </row>
    <row r="1019" spans="1:13" x14ac:dyDescent="0.3">
      <c r="A1019" s="1">
        <v>1017</v>
      </c>
      <c r="B1019" s="1">
        <v>15.5729166666667</v>
      </c>
      <c r="C1019" s="1">
        <v>-35.100002288818402</v>
      </c>
      <c r="D1019" s="1">
        <v>389</v>
      </c>
      <c r="E1019" s="1">
        <v>94.11767578125</v>
      </c>
      <c r="F1019" s="1">
        <v>96.725999999999999</v>
      </c>
      <c r="G1019" s="1">
        <v>96.511929243609401</v>
      </c>
      <c r="H1019" s="4">
        <f t="shared" si="94"/>
        <v>15.5729166666667</v>
      </c>
      <c r="I1019" s="4">
        <f t="shared" si="95"/>
        <v>9767.7018538781485</v>
      </c>
      <c r="J1019" s="5">
        <f t="shared" si="96"/>
        <v>-8.0420498988524971E-4</v>
      </c>
      <c r="K1019" s="4">
        <f t="shared" si="97"/>
        <v>-8.0420498988524971E-4</v>
      </c>
      <c r="L1019" s="4">
        <f t="shared" si="98"/>
        <v>-8.0420498988524971E-4</v>
      </c>
      <c r="M1019" s="4">
        <f t="shared" si="99"/>
        <v>-8.0420507657129022E-4</v>
      </c>
    </row>
    <row r="1020" spans="1:13" x14ac:dyDescent="0.3">
      <c r="A1020" s="1">
        <v>1018</v>
      </c>
      <c r="B1020" s="1">
        <v>16.115452845901601</v>
      </c>
      <c r="C1020" s="1">
        <v>-25.950000762939499</v>
      </c>
      <c r="D1020" s="1">
        <v>389.5</v>
      </c>
      <c r="E1020" s="1">
        <v>94.11767578125</v>
      </c>
      <c r="F1020" s="1">
        <v>95.989000000000004</v>
      </c>
      <c r="G1020" s="1">
        <v>96.498931397316397</v>
      </c>
      <c r="H1020" s="4">
        <f t="shared" si="94"/>
        <v>16.115452845901601</v>
      </c>
      <c r="I1020" s="4">
        <f t="shared" si="95"/>
        <v>9783.8173067240496</v>
      </c>
      <c r="J1020" s="5">
        <f t="shared" si="96"/>
        <v>-8.0654551983685584E-4</v>
      </c>
      <c r="K1020" s="4">
        <f t="shared" si="97"/>
        <v>-8.0654551983685584E-4</v>
      </c>
      <c r="L1020" s="4">
        <f t="shared" si="98"/>
        <v>-8.0654551983685584E-4</v>
      </c>
      <c r="M1020" s="4">
        <f t="shared" si="99"/>
        <v>-8.0654560728196526E-4</v>
      </c>
    </row>
    <row r="1021" spans="1:13" x14ac:dyDescent="0.3">
      <c r="A1021" s="1">
        <v>1019</v>
      </c>
      <c r="B1021" s="1">
        <v>16.306424670733101</v>
      </c>
      <c r="C1021" s="1">
        <v>-25.950003051717299</v>
      </c>
      <c r="D1021" s="1">
        <v>389.5</v>
      </c>
      <c r="E1021" s="1">
        <v>94.11767578125</v>
      </c>
      <c r="F1021" s="1">
        <v>95.989000000000004</v>
      </c>
      <c r="G1021" s="1">
        <v>96.491110563501394</v>
      </c>
      <c r="H1021" s="4">
        <f t="shared" si="94"/>
        <v>16.306424670733101</v>
      </c>
      <c r="I1021" s="4">
        <f t="shared" si="95"/>
        <v>9800.1237313947822</v>
      </c>
      <c r="J1021" s="5">
        <f t="shared" si="96"/>
        <v>-4.7961671383674431E-4</v>
      </c>
      <c r="K1021" s="4">
        <f t="shared" si="97"/>
        <v>-4.7961671383674431E-4</v>
      </c>
      <c r="L1021" s="4">
        <f t="shared" si="98"/>
        <v>-4.7961671383674431E-4</v>
      </c>
      <c r="M1021" s="4">
        <f t="shared" si="99"/>
        <v>-4.7961673222462694E-4</v>
      </c>
    </row>
    <row r="1022" spans="1:13" x14ac:dyDescent="0.3">
      <c r="A1022" s="1">
        <v>1020</v>
      </c>
      <c r="B1022" s="1">
        <v>16.3758680555556</v>
      </c>
      <c r="C1022" s="1">
        <v>-26.100000381469702</v>
      </c>
      <c r="D1022" s="1">
        <v>389.5</v>
      </c>
      <c r="E1022" s="1">
        <v>94.11767578125</v>
      </c>
      <c r="F1022" s="1">
        <v>95.989000000000004</v>
      </c>
      <c r="G1022" s="1">
        <v>96.491271249889905</v>
      </c>
      <c r="H1022" s="4">
        <f t="shared" si="94"/>
        <v>16.3758680555556</v>
      </c>
      <c r="I1022" s="4">
        <f t="shared" si="95"/>
        <v>9816.499599450337</v>
      </c>
      <c r="J1022" s="5">
        <f t="shared" si="96"/>
        <v>9.8123890572633195E-6</v>
      </c>
      <c r="K1022" s="4">
        <f t="shared" si="97"/>
        <v>9.8123890572633195E-6</v>
      </c>
      <c r="L1022" s="4">
        <f t="shared" si="98"/>
        <v>9.8123890572633195E-6</v>
      </c>
      <c r="M1022" s="4">
        <f t="shared" si="99"/>
        <v>9.8123890574207813E-6</v>
      </c>
    </row>
    <row r="1023" spans="1:13" x14ac:dyDescent="0.3">
      <c r="A1023" s="1">
        <v>1021</v>
      </c>
      <c r="B1023" s="1">
        <v>16.440967023375698</v>
      </c>
      <c r="C1023" s="1">
        <v>-1.1997997761875501</v>
      </c>
      <c r="D1023" s="1">
        <v>390.75001144408498</v>
      </c>
      <c r="E1023" s="1">
        <v>94.11767578125</v>
      </c>
      <c r="F1023" s="1">
        <v>95.989000000000004</v>
      </c>
      <c r="G1023" s="1">
        <v>96.499416010743403</v>
      </c>
      <c r="H1023" s="4">
        <f t="shared" si="94"/>
        <v>16.440967023375698</v>
      </c>
      <c r="I1023" s="4">
        <f t="shared" si="95"/>
        <v>9832.9405664737133</v>
      </c>
      <c r="J1023" s="5">
        <f t="shared" si="96"/>
        <v>4.9539426980889009E-4</v>
      </c>
      <c r="K1023" s="4">
        <f t="shared" si="97"/>
        <v>4.9539426980889009E-4</v>
      </c>
      <c r="L1023" s="4">
        <f t="shared" si="98"/>
        <v>4.9539426980889009E-4</v>
      </c>
      <c r="M1023" s="4">
        <f t="shared" si="99"/>
        <v>4.9539429007179636E-4</v>
      </c>
    </row>
    <row r="1024" spans="1:13" x14ac:dyDescent="0.3">
      <c r="A1024" s="1">
        <v>1022</v>
      </c>
      <c r="B1024" s="1">
        <v>15.759543975196999</v>
      </c>
      <c r="C1024" s="1">
        <v>25.050014877305401</v>
      </c>
      <c r="D1024" s="1">
        <v>392.25000095367398</v>
      </c>
      <c r="E1024" s="1">
        <v>94.11767578125</v>
      </c>
      <c r="F1024" s="1">
        <v>95.989000000000004</v>
      </c>
      <c r="G1024" s="1">
        <v>96.515674314704796</v>
      </c>
      <c r="H1024" s="4">
        <f t="shared" si="94"/>
        <v>15.759543975196999</v>
      </c>
      <c r="I1024" s="4">
        <f t="shared" si="95"/>
        <v>9848.70011044891</v>
      </c>
      <c r="J1024" s="5">
        <f t="shared" si="96"/>
        <v>1.0316481230028905E-3</v>
      </c>
      <c r="K1024" s="4">
        <f t="shared" si="97"/>
        <v>1.0316481230028905E-3</v>
      </c>
      <c r="L1024" s="4">
        <f t="shared" si="98"/>
        <v>1.0316481230028905E-3</v>
      </c>
      <c r="M1024" s="4">
        <f t="shared" si="99"/>
        <v>1.0316483059997913E-3</v>
      </c>
    </row>
    <row r="1025" spans="1:13" x14ac:dyDescent="0.3">
      <c r="A1025" s="1">
        <v>1023</v>
      </c>
      <c r="B1025" s="1">
        <v>15.151904126054401</v>
      </c>
      <c r="C1025" s="1">
        <v>26.849992370677199</v>
      </c>
      <c r="D1025" s="1">
        <v>392.37500095366698</v>
      </c>
      <c r="E1025" s="1">
        <v>94.11767578125</v>
      </c>
      <c r="F1025" s="1">
        <v>95.989000000000004</v>
      </c>
      <c r="G1025" s="1">
        <v>96.540304602824705</v>
      </c>
      <c r="H1025" s="4">
        <f t="shared" si="94"/>
        <v>15.151904126054401</v>
      </c>
      <c r="I1025" s="4">
        <f t="shared" si="95"/>
        <v>9863.8520145749644</v>
      </c>
      <c r="J1025" s="5">
        <f t="shared" si="96"/>
        <v>1.6255572840878532E-3</v>
      </c>
      <c r="K1025" s="4">
        <f t="shared" si="97"/>
        <v>1.6255572840878532E-3</v>
      </c>
      <c r="L1025" s="4">
        <f t="shared" si="98"/>
        <v>1.6255572840878532E-3</v>
      </c>
      <c r="M1025" s="4">
        <f t="shared" si="99"/>
        <v>1.6255579999940168E-3</v>
      </c>
    </row>
    <row r="1026" spans="1:13" x14ac:dyDescent="0.3">
      <c r="A1026" s="1">
        <v>1024</v>
      </c>
      <c r="B1026" s="1">
        <v>14.4184027777778</v>
      </c>
      <c r="C1026" s="1">
        <v>25.800001144409201</v>
      </c>
      <c r="D1026" s="1">
        <v>392.5</v>
      </c>
      <c r="E1026" s="1">
        <v>94.11767578125</v>
      </c>
      <c r="F1026" s="1">
        <v>95.989000000000004</v>
      </c>
      <c r="G1026" s="1">
        <v>96.573698396725305</v>
      </c>
      <c r="H1026" s="4">
        <f t="shared" si="94"/>
        <v>14.4184027777778</v>
      </c>
      <c r="I1026" s="4">
        <f t="shared" si="95"/>
        <v>9878.2704173527418</v>
      </c>
      <c r="J1026" s="5">
        <f t="shared" si="96"/>
        <v>2.3160536167063112E-3</v>
      </c>
      <c r="K1026" s="4">
        <f t="shared" si="97"/>
        <v>2.3160536167063112E-3</v>
      </c>
      <c r="L1026" s="4">
        <f t="shared" si="98"/>
        <v>2.3160536167063112E-3</v>
      </c>
      <c r="M1026" s="4">
        <f t="shared" si="99"/>
        <v>2.3160556873035249E-3</v>
      </c>
    </row>
    <row r="1027" spans="1:13" x14ac:dyDescent="0.3">
      <c r="A1027" s="1">
        <v>1025</v>
      </c>
      <c r="B1027" s="1">
        <v>13.7239527702364</v>
      </c>
      <c r="C1027" s="1">
        <v>24.599998092658499</v>
      </c>
      <c r="D1027" s="1">
        <v>392.5</v>
      </c>
      <c r="E1027" s="1">
        <v>94.11767578125</v>
      </c>
      <c r="F1027" s="1">
        <v>95.989000000000004</v>
      </c>
      <c r="G1027" s="1">
        <v>96.616386522204706</v>
      </c>
      <c r="H1027" s="4">
        <f t="shared" si="94"/>
        <v>13.7239527702364</v>
      </c>
      <c r="I1027" s="4">
        <f t="shared" si="95"/>
        <v>9891.9943701229786</v>
      </c>
      <c r="J1027" s="5">
        <f t="shared" si="96"/>
        <v>3.1104832692211192E-3</v>
      </c>
      <c r="K1027" s="4">
        <f t="shared" si="97"/>
        <v>3.1104832692211192E-3</v>
      </c>
      <c r="L1027" s="4">
        <f t="shared" si="98"/>
        <v>3.1104832692211192E-3</v>
      </c>
      <c r="M1027" s="4">
        <f t="shared" si="99"/>
        <v>3.1104882849522677E-3</v>
      </c>
    </row>
    <row r="1028" spans="1:13" x14ac:dyDescent="0.3">
      <c r="A1028" s="1">
        <v>1026</v>
      </c>
      <c r="B1028" s="1">
        <v>12.9947916666667</v>
      </c>
      <c r="C1028" s="1">
        <v>24.300001144409201</v>
      </c>
      <c r="D1028" s="1">
        <v>392.5</v>
      </c>
      <c r="E1028" s="1">
        <v>94.11767578125</v>
      </c>
      <c r="F1028" s="1">
        <v>95.989006652777306</v>
      </c>
      <c r="G1028" s="1">
        <v>96.669047520775194</v>
      </c>
      <c r="H1028" s="4">
        <f t="shared" ref="H1028:H1091" si="100">(A1028-A1027)*B1028</f>
        <v>12.9947916666667</v>
      </c>
      <c r="I1028" s="4">
        <f t="shared" ref="I1028:I1091" si="101">H1028+I1027</f>
        <v>9904.9891617896446</v>
      </c>
      <c r="J1028" s="5">
        <f t="shared" ref="J1028:J1091" si="102">IF(H1028=0,0,(G1028-G1027)/H1028)</f>
        <v>4.0524696294724129E-3</v>
      </c>
      <c r="K1028" s="4">
        <f t="shared" ref="K1028:K1091" si="103">IF(J1028&gt;1,K1027,J1028)</f>
        <v>4.0524696294724129E-3</v>
      </c>
      <c r="L1028" s="4">
        <f t="shared" ref="L1028:L1091" si="104">IF(K1028&lt;-1,L1027,K1028)</f>
        <v>4.0524696294724129E-3</v>
      </c>
      <c r="M1028" s="4">
        <f t="shared" ref="M1028:M1091" si="105">ASIN(L1028)</f>
        <v>4.0524807215082861E-3</v>
      </c>
    </row>
    <row r="1029" spans="1:13" x14ac:dyDescent="0.3">
      <c r="A1029" s="1">
        <v>1027</v>
      </c>
      <c r="B1029" s="1">
        <v>12.9947916666667</v>
      </c>
      <c r="C1029" s="1">
        <v>24.300001144409201</v>
      </c>
      <c r="D1029" s="1">
        <v>392.5</v>
      </c>
      <c r="E1029" s="1">
        <v>94.11767578125</v>
      </c>
      <c r="F1029" s="1">
        <v>96.861000000000004</v>
      </c>
      <c r="G1029" s="1">
        <v>96.729053146884993</v>
      </c>
      <c r="H1029" s="4">
        <f t="shared" si="100"/>
        <v>12.9947916666667</v>
      </c>
      <c r="I1029" s="4">
        <f t="shared" si="101"/>
        <v>9917.9839534563107</v>
      </c>
      <c r="J1029" s="5">
        <f t="shared" si="102"/>
        <v>4.6176674200726952E-3</v>
      </c>
      <c r="K1029" s="4">
        <f t="shared" si="103"/>
        <v>4.6176674200726952E-3</v>
      </c>
      <c r="L1029" s="4">
        <f t="shared" si="104"/>
        <v>4.6176674200726952E-3</v>
      </c>
      <c r="M1029" s="4">
        <f t="shared" si="105"/>
        <v>4.6176838305369656E-3</v>
      </c>
    </row>
    <row r="1030" spans="1:13" x14ac:dyDescent="0.3">
      <c r="A1030" s="1">
        <v>1028</v>
      </c>
      <c r="B1030" s="1">
        <v>11.688362161322001</v>
      </c>
      <c r="C1030" s="1">
        <v>21.149920272863898</v>
      </c>
      <c r="D1030" s="1">
        <v>392.37499523163098</v>
      </c>
      <c r="E1030" s="1">
        <v>94.11767578125</v>
      </c>
      <c r="F1030" s="1">
        <v>96.861000000000004</v>
      </c>
      <c r="G1030" s="1">
        <v>96.790426642355698</v>
      </c>
      <c r="H1030" s="4">
        <f t="shared" si="100"/>
        <v>11.688362161322001</v>
      </c>
      <c r="I1030" s="4">
        <f t="shared" si="101"/>
        <v>9929.6723156176322</v>
      </c>
      <c r="J1030" s="5">
        <f t="shared" si="102"/>
        <v>5.2508208270441335E-3</v>
      </c>
      <c r="K1030" s="4">
        <f t="shared" si="103"/>
        <v>5.2508208270441335E-3</v>
      </c>
      <c r="L1030" s="4">
        <f t="shared" si="104"/>
        <v>5.2508208270441335E-3</v>
      </c>
      <c r="M1030" s="4">
        <f t="shared" si="105"/>
        <v>5.2508449558447924E-3</v>
      </c>
    </row>
    <row r="1031" spans="1:13" x14ac:dyDescent="0.3">
      <c r="A1031" s="1">
        <v>1029</v>
      </c>
      <c r="B1031" s="1">
        <v>10.915795531539599</v>
      </c>
      <c r="C1031" s="1">
        <v>10.499943923984301</v>
      </c>
      <c r="D1031" s="1">
        <v>391.74999713897898</v>
      </c>
      <c r="E1031" s="1">
        <v>94.11767578125</v>
      </c>
      <c r="F1031" s="1">
        <v>96.861000000000004</v>
      </c>
      <c r="G1031" s="1">
        <v>96.850678307853499</v>
      </c>
      <c r="H1031" s="4">
        <f t="shared" si="100"/>
        <v>10.915795531539599</v>
      </c>
      <c r="I1031" s="4">
        <f t="shared" si="101"/>
        <v>9940.5881111491726</v>
      </c>
      <c r="J1031" s="5">
        <f t="shared" si="102"/>
        <v>5.5196769968540917E-3</v>
      </c>
      <c r="K1031" s="4">
        <f t="shared" si="103"/>
        <v>5.5196769968540917E-3</v>
      </c>
      <c r="L1031" s="4">
        <f t="shared" si="104"/>
        <v>5.5196769968540917E-3</v>
      </c>
      <c r="M1031" s="4">
        <f t="shared" si="105"/>
        <v>5.519705025085633E-3</v>
      </c>
    </row>
    <row r="1032" spans="1:13" x14ac:dyDescent="0.3">
      <c r="A1032" s="1">
        <v>1030</v>
      </c>
      <c r="B1032" s="1">
        <v>10.5121475127442</v>
      </c>
      <c r="C1032" s="1">
        <v>3.15018892133982</v>
      </c>
      <c r="D1032" s="1">
        <v>391.37501144399801</v>
      </c>
      <c r="E1032" s="1">
        <v>94.11767578125</v>
      </c>
      <c r="F1032" s="1">
        <v>96.861000000000004</v>
      </c>
      <c r="G1032" s="1">
        <v>96.910765900335505</v>
      </c>
      <c r="H1032" s="4">
        <f t="shared" si="100"/>
        <v>10.5121475127442</v>
      </c>
      <c r="I1032" s="4">
        <f t="shared" si="101"/>
        <v>9951.1002586619161</v>
      </c>
      <c r="J1032" s="5">
        <f t="shared" si="102"/>
        <v>5.7160149635609534E-3</v>
      </c>
      <c r="K1032" s="4">
        <f t="shared" si="103"/>
        <v>5.7160149635609534E-3</v>
      </c>
      <c r="L1032" s="4">
        <f t="shared" si="104"/>
        <v>5.7160149635609534E-3</v>
      </c>
      <c r="M1032" s="4">
        <f t="shared" si="105"/>
        <v>5.7160460904133398E-3</v>
      </c>
    </row>
    <row r="1033" spans="1:13" x14ac:dyDescent="0.3">
      <c r="A1033" s="1">
        <v>1031</v>
      </c>
      <c r="B1033" s="1">
        <v>9.8220486111111107</v>
      </c>
      <c r="C1033" s="1">
        <v>27.900001525878899</v>
      </c>
      <c r="D1033" s="1">
        <v>392.875</v>
      </c>
      <c r="E1033" s="1">
        <v>94.11767578125</v>
      </c>
      <c r="F1033" s="1">
        <v>96.861000000000004</v>
      </c>
      <c r="G1033" s="1">
        <v>96.971644568663805</v>
      </c>
      <c r="H1033" s="4">
        <f t="shared" si="100"/>
        <v>9.8220486111111107</v>
      </c>
      <c r="I1033" s="4">
        <f t="shared" si="101"/>
        <v>9960.9223072730274</v>
      </c>
      <c r="J1033" s="5">
        <f t="shared" si="102"/>
        <v>6.1981640224658971E-3</v>
      </c>
      <c r="K1033" s="4">
        <f t="shared" si="103"/>
        <v>6.1981640224658971E-3</v>
      </c>
      <c r="L1033" s="4">
        <f t="shared" si="104"/>
        <v>6.1981640224658971E-3</v>
      </c>
      <c r="M1033" s="4">
        <f t="shared" si="105"/>
        <v>6.1982037092082895E-3</v>
      </c>
    </row>
    <row r="1034" spans="1:13" x14ac:dyDescent="0.3">
      <c r="A1034" s="1">
        <v>1032</v>
      </c>
      <c r="B1034" s="1">
        <v>8.6371444993544007</v>
      </c>
      <c r="C1034" s="1">
        <v>37.649908828732698</v>
      </c>
      <c r="D1034" s="1">
        <v>393.49999523162802</v>
      </c>
      <c r="E1034" s="1">
        <v>94.11767578125</v>
      </c>
      <c r="F1034" s="1">
        <v>96.861000000000004</v>
      </c>
      <c r="G1034" s="1">
        <v>97.034282036595997</v>
      </c>
      <c r="H1034" s="4">
        <f t="shared" si="100"/>
        <v>8.6371444993544007</v>
      </c>
      <c r="I1034" s="4">
        <f t="shared" si="101"/>
        <v>9969.5594517723821</v>
      </c>
      <c r="J1034" s="5">
        <f t="shared" si="102"/>
        <v>7.2521037406371083E-3</v>
      </c>
      <c r="K1034" s="4">
        <f t="shared" si="103"/>
        <v>7.2521037406371083E-3</v>
      </c>
      <c r="L1034" s="4">
        <f t="shared" si="104"/>
        <v>7.2521037406371083E-3</v>
      </c>
      <c r="M1034" s="4">
        <f t="shared" si="105"/>
        <v>7.252167310467429E-3</v>
      </c>
    </row>
    <row r="1035" spans="1:13" x14ac:dyDescent="0.3">
      <c r="A1035" s="1">
        <v>1033</v>
      </c>
      <c r="B1035" s="1">
        <v>8.0946097771321792</v>
      </c>
      <c r="C1035" s="1">
        <v>31.574909019467601</v>
      </c>
      <c r="D1035" s="1">
        <v>393.18749523162802</v>
      </c>
      <c r="E1035" s="1">
        <v>94.11767578125</v>
      </c>
      <c r="F1035" s="1">
        <v>96.861000000000004</v>
      </c>
      <c r="G1035" s="1">
        <v>97.099673985665603</v>
      </c>
      <c r="H1035" s="4">
        <f t="shared" si="100"/>
        <v>8.0946097771321792</v>
      </c>
      <c r="I1035" s="4">
        <f t="shared" si="101"/>
        <v>9977.6540615495142</v>
      </c>
      <c r="J1035" s="5">
        <f t="shared" si="102"/>
        <v>8.0784560182683013E-3</v>
      </c>
      <c r="K1035" s="4">
        <f t="shared" si="103"/>
        <v>8.0784560182683013E-3</v>
      </c>
      <c r="L1035" s="4">
        <f t="shared" si="104"/>
        <v>8.0784560182683013E-3</v>
      </c>
      <c r="M1035" s="4">
        <f t="shared" si="105"/>
        <v>8.078543889476689E-3</v>
      </c>
    </row>
    <row r="1036" spans="1:13" x14ac:dyDescent="0.3">
      <c r="A1036" s="1">
        <v>1034</v>
      </c>
      <c r="B1036" s="1">
        <v>7.5520673726548297</v>
      </c>
      <c r="C1036" s="1">
        <v>25.4999103552782</v>
      </c>
      <c r="D1036" s="1">
        <v>392.87499427799798</v>
      </c>
      <c r="E1036" s="1">
        <v>94.11767578125</v>
      </c>
      <c r="F1036" s="1">
        <v>96.861000000000004</v>
      </c>
      <c r="G1036" s="1">
        <v>97.168859882477093</v>
      </c>
      <c r="H1036" s="4">
        <f t="shared" si="100"/>
        <v>7.5520673726548297</v>
      </c>
      <c r="I1036" s="4">
        <f t="shared" si="101"/>
        <v>9985.2061289221692</v>
      </c>
      <c r="J1036" s="5">
        <f t="shared" si="102"/>
        <v>9.1611863874525561E-3</v>
      </c>
      <c r="K1036" s="4">
        <f t="shared" si="103"/>
        <v>9.1611863874525561E-3</v>
      </c>
      <c r="L1036" s="4">
        <f t="shared" si="104"/>
        <v>9.1611863874525561E-3</v>
      </c>
      <c r="M1036" s="4">
        <f t="shared" si="105"/>
        <v>9.1613145379539039E-3</v>
      </c>
    </row>
    <row r="1037" spans="1:13" x14ac:dyDescent="0.3">
      <c r="A1037" s="1">
        <v>1035</v>
      </c>
      <c r="B1037" s="1">
        <v>6.5060691369947703</v>
      </c>
      <c r="C1037" s="1">
        <v>19.4999267578605</v>
      </c>
      <c r="D1037" s="1">
        <v>392.49999618530501</v>
      </c>
      <c r="E1037" s="1">
        <v>94.11767578125</v>
      </c>
      <c r="F1037" s="1">
        <v>96.861000000000004</v>
      </c>
      <c r="G1037" s="1">
        <v>97.242939502007204</v>
      </c>
      <c r="H1037" s="4">
        <f t="shared" si="100"/>
        <v>6.5060691369947703</v>
      </c>
      <c r="I1037" s="4">
        <f t="shared" si="101"/>
        <v>9991.7121980591637</v>
      </c>
      <c r="J1037" s="5">
        <f t="shared" si="102"/>
        <v>1.1386233064889987E-2</v>
      </c>
      <c r="K1037" s="4">
        <f t="shared" si="103"/>
        <v>1.1386233064889987E-2</v>
      </c>
      <c r="L1037" s="4">
        <f t="shared" si="104"/>
        <v>1.1386233064889987E-2</v>
      </c>
      <c r="M1037" s="4">
        <f t="shared" si="105"/>
        <v>1.1386479109749154E-2</v>
      </c>
    </row>
    <row r="1038" spans="1:13" x14ac:dyDescent="0.3">
      <c r="A1038" s="1">
        <v>1036</v>
      </c>
      <c r="B1038" s="1">
        <v>5.55555085341416</v>
      </c>
      <c r="C1038" s="1">
        <v>9.8999982833861395</v>
      </c>
      <c r="D1038" s="1">
        <v>392.00000095367398</v>
      </c>
      <c r="E1038" s="1">
        <v>94.11767578125</v>
      </c>
      <c r="F1038" s="1">
        <v>96.861000000000004</v>
      </c>
      <c r="G1038" s="1">
        <v>97.323090409562994</v>
      </c>
      <c r="H1038" s="4">
        <f t="shared" si="100"/>
        <v>5.55555085341416</v>
      </c>
      <c r="I1038" s="4">
        <f t="shared" si="101"/>
        <v>9997.2677489125781</v>
      </c>
      <c r="J1038" s="5">
        <f t="shared" si="102"/>
        <v>1.4427175570993749E-2</v>
      </c>
      <c r="K1038" s="4">
        <f t="shared" si="103"/>
        <v>1.4427175570993749E-2</v>
      </c>
      <c r="L1038" s="4">
        <f t="shared" si="104"/>
        <v>1.4427175570993749E-2</v>
      </c>
      <c r="M1038" s="4">
        <f t="shared" si="105"/>
        <v>1.4427676104761256E-2</v>
      </c>
    </row>
    <row r="1039" spans="1:13" x14ac:dyDescent="0.3">
      <c r="A1039" s="1">
        <v>1037</v>
      </c>
      <c r="B1039" s="1">
        <v>4.9392302169224997</v>
      </c>
      <c r="C1039" s="1">
        <v>9.6000095366664109</v>
      </c>
      <c r="D1039" s="1">
        <v>392.12499904633398</v>
      </c>
      <c r="E1039" s="1">
        <v>94.11767578125</v>
      </c>
      <c r="F1039" s="1">
        <v>96.861007163942503</v>
      </c>
      <c r="G1039" s="1">
        <v>97.410586650822395</v>
      </c>
      <c r="H1039" s="4">
        <f t="shared" si="100"/>
        <v>4.9392302169224997</v>
      </c>
      <c r="I1039" s="4">
        <f t="shared" si="101"/>
        <v>10002.2069791295</v>
      </c>
      <c r="J1039" s="5">
        <f t="shared" si="102"/>
        <v>1.7714550125569592E-2</v>
      </c>
      <c r="K1039" s="4">
        <f t="shared" si="103"/>
        <v>1.7714550125569592E-2</v>
      </c>
      <c r="L1039" s="4">
        <f t="shared" si="104"/>
        <v>1.7714550125569592E-2</v>
      </c>
      <c r="M1039" s="4">
        <f t="shared" si="105"/>
        <v>1.771547674300394E-2</v>
      </c>
    </row>
    <row r="1040" spans="1:13" x14ac:dyDescent="0.3">
      <c r="A1040" s="1">
        <v>1038</v>
      </c>
      <c r="B1040" s="1">
        <v>4.1666666666666696</v>
      </c>
      <c r="C1040" s="1">
        <v>10.800000190734901</v>
      </c>
      <c r="D1040" s="1">
        <v>392</v>
      </c>
      <c r="E1040" s="1">
        <v>94.11767578125</v>
      </c>
      <c r="F1040" s="1">
        <v>97.8</v>
      </c>
      <c r="G1040" s="1">
        <v>97.503087460163798</v>
      </c>
      <c r="H1040" s="4">
        <f t="shared" si="100"/>
        <v>4.1666666666666696</v>
      </c>
      <c r="I1040" s="4">
        <f t="shared" si="101"/>
        <v>10006.373645796166</v>
      </c>
      <c r="J1040" s="5">
        <f t="shared" si="102"/>
        <v>2.2200194241936498E-2</v>
      </c>
      <c r="K1040" s="4">
        <f t="shared" si="103"/>
        <v>2.2200194241936498E-2</v>
      </c>
      <c r="L1040" s="4">
        <f t="shared" si="104"/>
        <v>2.2200194241936498E-2</v>
      </c>
      <c r="M1040" s="4">
        <f t="shared" si="105"/>
        <v>2.2202018202352347E-2</v>
      </c>
    </row>
    <row r="1041" spans="1:13" x14ac:dyDescent="0.3">
      <c r="A1041" s="1">
        <v>1039</v>
      </c>
      <c r="B1041" s="1">
        <v>2.97741466110394</v>
      </c>
      <c r="C1041" s="1">
        <v>9.1498975761507992</v>
      </c>
      <c r="D1041" s="1">
        <v>391.99999427799702</v>
      </c>
      <c r="E1041" s="1">
        <v>94.11767578125</v>
      </c>
      <c r="F1041" s="1">
        <v>97.8</v>
      </c>
      <c r="G1041" s="1">
        <v>97.594600108931701</v>
      </c>
      <c r="H1041" s="4">
        <f t="shared" si="100"/>
        <v>2.97741466110394</v>
      </c>
      <c r="I1041" s="4">
        <f t="shared" si="101"/>
        <v>10009.351060457269</v>
      </c>
      <c r="J1041" s="5">
        <f t="shared" si="102"/>
        <v>3.0735607627448487E-2</v>
      </c>
      <c r="K1041" s="4">
        <f t="shared" si="103"/>
        <v>3.0735607627448487E-2</v>
      </c>
      <c r="L1041" s="4">
        <f t="shared" si="104"/>
        <v>3.0735607627448487E-2</v>
      </c>
      <c r="M1041" s="4">
        <f t="shared" si="105"/>
        <v>3.074044889232936E-2</v>
      </c>
    </row>
    <row r="1042" spans="1:13" x14ac:dyDescent="0.3">
      <c r="A1042" s="1">
        <v>1040</v>
      </c>
      <c r="B1042" s="1">
        <v>1.93575988210403</v>
      </c>
      <c r="C1042" s="1">
        <v>2.3999772070219398</v>
      </c>
      <c r="D1042" s="1">
        <v>391.625</v>
      </c>
      <c r="E1042" s="1">
        <v>94.11767578125</v>
      </c>
      <c r="F1042" s="1">
        <v>97.8</v>
      </c>
      <c r="G1042" s="1">
        <v>97.682847733022697</v>
      </c>
      <c r="H1042" s="4">
        <f t="shared" si="100"/>
        <v>1.93575988210403</v>
      </c>
      <c r="I1042" s="4">
        <f t="shared" si="101"/>
        <v>10011.286820339374</v>
      </c>
      <c r="J1042" s="5">
        <f t="shared" si="102"/>
        <v>4.5588104654322045E-2</v>
      </c>
      <c r="K1042" s="4">
        <f t="shared" si="103"/>
        <v>4.5588104654322045E-2</v>
      </c>
      <c r="L1042" s="4">
        <f t="shared" si="104"/>
        <v>4.5588104654322045E-2</v>
      </c>
      <c r="M1042" s="4">
        <f t="shared" si="105"/>
        <v>4.5603910212396667E-2</v>
      </c>
    </row>
    <row r="1043" spans="1:13" x14ac:dyDescent="0.3">
      <c r="A1043" s="1">
        <v>1041</v>
      </c>
      <c r="B1043" s="1">
        <v>1.41059875475397</v>
      </c>
      <c r="C1043" s="1">
        <v>-0.60021059193882498</v>
      </c>
      <c r="D1043" s="1">
        <v>391.62498664876301</v>
      </c>
      <c r="E1043" s="1">
        <v>94.11767578125</v>
      </c>
      <c r="F1043" s="1">
        <v>97.8</v>
      </c>
      <c r="G1043" s="1">
        <v>97.769233111517394</v>
      </c>
      <c r="H1043" s="4">
        <f t="shared" si="100"/>
        <v>1.41059875475397</v>
      </c>
      <c r="I1043" s="4">
        <f t="shared" si="101"/>
        <v>10012.697419094127</v>
      </c>
      <c r="J1043" s="5">
        <f t="shared" si="102"/>
        <v>6.1240220299048673E-2</v>
      </c>
      <c r="K1043" s="4">
        <f t="shared" si="103"/>
        <v>6.1240220299048673E-2</v>
      </c>
      <c r="L1043" s="4">
        <f t="shared" si="104"/>
        <v>6.1240220299048673E-2</v>
      </c>
      <c r="M1043" s="4">
        <f t="shared" si="105"/>
        <v>6.1278563904356868E-2</v>
      </c>
    </row>
    <row r="1044" spans="1:13" x14ac:dyDescent="0.3">
      <c r="A1044" s="1">
        <v>1042</v>
      </c>
      <c r="B1044" s="1">
        <v>1.9661458333333299</v>
      </c>
      <c r="C1044" s="1">
        <v>-14.400000572204601</v>
      </c>
      <c r="D1044" s="1">
        <v>390.75</v>
      </c>
      <c r="E1044" s="1">
        <v>94.11767578125</v>
      </c>
      <c r="F1044" s="1">
        <v>97.8</v>
      </c>
      <c r="G1044" s="1">
        <v>97.855129421349005</v>
      </c>
      <c r="H1044" s="4">
        <f t="shared" si="100"/>
        <v>1.9661458333333299</v>
      </c>
      <c r="I1044" s="4">
        <f t="shared" si="101"/>
        <v>10014.663564927461</v>
      </c>
      <c r="J1044" s="5">
        <f t="shared" si="102"/>
        <v>4.3687659569985014E-2</v>
      </c>
      <c r="K1044" s="4">
        <f t="shared" si="103"/>
        <v>4.3687659569985014E-2</v>
      </c>
      <c r="L1044" s="4">
        <f t="shared" si="104"/>
        <v>4.3687659569985014E-2</v>
      </c>
      <c r="M1044" s="4">
        <f t="shared" si="105"/>
        <v>4.3701568648425025E-2</v>
      </c>
    </row>
    <row r="1045" spans="1:13" x14ac:dyDescent="0.3">
      <c r="A1045" s="1">
        <v>1043</v>
      </c>
      <c r="B1045" s="1">
        <v>3.4939527511423001</v>
      </c>
      <c r="C1045" s="1">
        <v>-61.500072479178101</v>
      </c>
      <c r="D1045" s="1">
        <v>388.12499427795802</v>
      </c>
      <c r="E1045" s="1">
        <v>94.11767578125</v>
      </c>
      <c r="F1045" s="1">
        <v>97.8</v>
      </c>
      <c r="G1045" s="1">
        <v>97.941902065243795</v>
      </c>
      <c r="H1045" s="4">
        <f t="shared" si="100"/>
        <v>3.4939527511423001</v>
      </c>
      <c r="I1045" s="4">
        <f t="shared" si="101"/>
        <v>10018.157517678603</v>
      </c>
      <c r="J1045" s="5">
        <f t="shared" si="102"/>
        <v>2.4835093681911023E-2</v>
      </c>
      <c r="K1045" s="4">
        <f t="shared" si="103"/>
        <v>2.4835093681911023E-2</v>
      </c>
      <c r="L1045" s="4">
        <f t="shared" si="104"/>
        <v>2.4835093681911023E-2</v>
      </c>
      <c r="M1045" s="4">
        <f t="shared" si="105"/>
        <v>2.483764736337456E-2</v>
      </c>
    </row>
    <row r="1046" spans="1:13" x14ac:dyDescent="0.3">
      <c r="A1046" s="1">
        <v>1044</v>
      </c>
      <c r="B1046" s="1">
        <v>7.31338044006882</v>
      </c>
      <c r="C1046" s="1">
        <v>-70.500048065180195</v>
      </c>
      <c r="D1046" s="1">
        <v>387.37499713897898</v>
      </c>
      <c r="E1046" s="1">
        <v>94.11767578125</v>
      </c>
      <c r="F1046" s="1">
        <v>97.8</v>
      </c>
      <c r="G1046" s="1">
        <v>98.030930376083305</v>
      </c>
      <c r="H1046" s="4">
        <f t="shared" si="100"/>
        <v>7.31338044006882</v>
      </c>
      <c r="I1046" s="4">
        <f t="shared" si="101"/>
        <v>10025.470898118672</v>
      </c>
      <c r="J1046" s="5">
        <f t="shared" si="102"/>
        <v>1.2173346042787267E-2</v>
      </c>
      <c r="K1046" s="4">
        <f t="shared" si="103"/>
        <v>1.2173346042787267E-2</v>
      </c>
      <c r="L1046" s="4">
        <f t="shared" si="104"/>
        <v>1.2173346042787267E-2</v>
      </c>
      <c r="M1046" s="4">
        <f t="shared" si="105"/>
        <v>1.2173646724915211E-2</v>
      </c>
    </row>
    <row r="1047" spans="1:13" x14ac:dyDescent="0.3">
      <c r="A1047" s="1">
        <v>1045</v>
      </c>
      <c r="B1047" s="1">
        <v>8.9366430707230506</v>
      </c>
      <c r="C1047" s="1">
        <v>-76.799937819952504</v>
      </c>
      <c r="D1047" s="1">
        <v>387.00000381472398</v>
      </c>
      <c r="E1047" s="1">
        <v>94.11767578125</v>
      </c>
      <c r="F1047" s="1">
        <v>97.8</v>
      </c>
      <c r="G1047" s="1">
        <v>98.123629542698893</v>
      </c>
      <c r="H1047" s="4">
        <f t="shared" si="100"/>
        <v>8.9366430707230506</v>
      </c>
      <c r="I1047" s="4">
        <f t="shared" si="101"/>
        <v>10034.407541189395</v>
      </c>
      <c r="J1047" s="5">
        <f t="shared" si="102"/>
        <v>1.0372929284741856E-2</v>
      </c>
      <c r="K1047" s="4">
        <f t="shared" si="103"/>
        <v>1.0372929284741856E-2</v>
      </c>
      <c r="L1047" s="4">
        <f t="shared" si="104"/>
        <v>1.0372929284741856E-2</v>
      </c>
      <c r="M1047" s="4">
        <f t="shared" si="105"/>
        <v>1.0373115310905618E-2</v>
      </c>
    </row>
    <row r="1048" spans="1:13" x14ac:dyDescent="0.3">
      <c r="A1048" s="1">
        <v>1046</v>
      </c>
      <c r="B1048" s="1">
        <v>10.3949652777778</v>
      </c>
      <c r="C1048" s="1">
        <v>-68.25</v>
      </c>
      <c r="D1048" s="1">
        <v>387.5</v>
      </c>
      <c r="E1048" s="1">
        <v>94.11767578125</v>
      </c>
      <c r="F1048" s="1">
        <v>97.800016281004702</v>
      </c>
      <c r="G1048" s="1">
        <v>98.221473040930903</v>
      </c>
      <c r="H1048" s="4">
        <f t="shared" si="100"/>
        <v>10.3949652777778</v>
      </c>
      <c r="I1048" s="4">
        <f t="shared" si="101"/>
        <v>10044.802506467173</v>
      </c>
      <c r="J1048" s="5">
        <f t="shared" si="102"/>
        <v>9.4125853831544693E-3</v>
      </c>
      <c r="K1048" s="4">
        <f t="shared" si="103"/>
        <v>9.4125853831544693E-3</v>
      </c>
      <c r="L1048" s="4">
        <f t="shared" si="104"/>
        <v>9.4125853831544693E-3</v>
      </c>
      <c r="M1048" s="4">
        <f t="shared" si="105"/>
        <v>9.412724376129656E-3</v>
      </c>
    </row>
    <row r="1049" spans="1:13" x14ac:dyDescent="0.3">
      <c r="A1049" s="1">
        <v>1047</v>
      </c>
      <c r="B1049" s="1">
        <v>10.3949773973817</v>
      </c>
      <c r="C1049" s="1">
        <v>-68.2498455048528</v>
      </c>
      <c r="D1049" s="1">
        <v>387.500005722043</v>
      </c>
      <c r="E1049" s="1">
        <v>94.11767578125</v>
      </c>
      <c r="F1049" s="1">
        <v>98.867000000000004</v>
      </c>
      <c r="G1049" s="1">
        <v>98.321775878187594</v>
      </c>
      <c r="H1049" s="4">
        <f t="shared" si="100"/>
        <v>10.3949773973817</v>
      </c>
      <c r="I1049" s="4">
        <f t="shared" si="101"/>
        <v>10055.197483864555</v>
      </c>
      <c r="J1049" s="5">
        <f t="shared" si="102"/>
        <v>9.6491635741272567E-3</v>
      </c>
      <c r="K1049" s="4">
        <f t="shared" si="103"/>
        <v>9.6491635741272567E-3</v>
      </c>
      <c r="L1049" s="4">
        <f t="shared" si="104"/>
        <v>9.6491635741272567E-3</v>
      </c>
      <c r="M1049" s="4">
        <f t="shared" si="105"/>
        <v>9.6493133134802761E-3</v>
      </c>
    </row>
    <row r="1050" spans="1:13" x14ac:dyDescent="0.3">
      <c r="A1050" s="1">
        <v>1048</v>
      </c>
      <c r="B1050" s="1">
        <v>11.983512838633001</v>
      </c>
      <c r="C1050" s="1">
        <v>-48.000080108012803</v>
      </c>
      <c r="D1050" s="1">
        <v>388.24999713900098</v>
      </c>
      <c r="E1050" s="1">
        <v>94.11767578125</v>
      </c>
      <c r="F1050" s="1">
        <v>98.867000000000004</v>
      </c>
      <c r="G1050" s="1">
        <v>98.417652042361198</v>
      </c>
      <c r="H1050" s="4">
        <f t="shared" si="100"/>
        <v>11.983512838633001</v>
      </c>
      <c r="I1050" s="4">
        <f t="shared" si="101"/>
        <v>10067.180996703188</v>
      </c>
      <c r="J1050" s="5">
        <f t="shared" si="102"/>
        <v>8.0006727129722129E-3</v>
      </c>
      <c r="K1050" s="4">
        <f t="shared" si="103"/>
        <v>8.0006727129722129E-3</v>
      </c>
      <c r="L1050" s="4">
        <f t="shared" si="104"/>
        <v>8.0006727129722129E-3</v>
      </c>
      <c r="M1050" s="4">
        <f t="shared" si="105"/>
        <v>8.0007580702928984E-3</v>
      </c>
    </row>
    <row r="1051" spans="1:13" x14ac:dyDescent="0.3">
      <c r="A1051" s="1">
        <v>1049</v>
      </c>
      <c r="B1051" s="1">
        <v>12.7560763888889</v>
      </c>
      <c r="C1051" s="1">
        <v>-58.500003814697301</v>
      </c>
      <c r="D1051" s="1">
        <v>387.875</v>
      </c>
      <c r="E1051" s="1">
        <v>94.11767578125</v>
      </c>
      <c r="F1051" s="1">
        <v>98.867000000000004</v>
      </c>
      <c r="G1051" s="1">
        <v>98.506385397633807</v>
      </c>
      <c r="H1051" s="4">
        <f t="shared" si="100"/>
        <v>12.7560763888889</v>
      </c>
      <c r="I1051" s="4">
        <f t="shared" si="101"/>
        <v>10079.937073092076</v>
      </c>
      <c r="J1051" s="5">
        <f t="shared" si="102"/>
        <v>6.9561636797581183E-3</v>
      </c>
      <c r="K1051" s="4">
        <f t="shared" si="103"/>
        <v>6.9561636797581183E-3</v>
      </c>
      <c r="L1051" s="4">
        <f t="shared" si="104"/>
        <v>6.9561636797581183E-3</v>
      </c>
      <c r="M1051" s="4">
        <f t="shared" si="105"/>
        <v>6.956219780368162E-3</v>
      </c>
    </row>
    <row r="1052" spans="1:13" x14ac:dyDescent="0.3">
      <c r="A1052" s="1">
        <v>1050</v>
      </c>
      <c r="B1052" s="1">
        <v>13.411461843382501</v>
      </c>
      <c r="C1052" s="1">
        <v>-41.100000000007199</v>
      </c>
      <c r="D1052" s="1">
        <v>388.50000095367398</v>
      </c>
      <c r="E1052" s="1">
        <v>94.11767578125</v>
      </c>
      <c r="F1052" s="1">
        <v>98.867000000000004</v>
      </c>
      <c r="G1052" s="1">
        <v>98.589386444240304</v>
      </c>
      <c r="H1052" s="4">
        <f t="shared" si="100"/>
        <v>13.411461843382501</v>
      </c>
      <c r="I1052" s="4">
        <f t="shared" si="101"/>
        <v>10093.34853493546</v>
      </c>
      <c r="J1052" s="5">
        <f t="shared" si="102"/>
        <v>6.1888142825721956E-3</v>
      </c>
      <c r="K1052" s="4">
        <f t="shared" si="103"/>
        <v>6.1888142825721956E-3</v>
      </c>
      <c r="L1052" s="4">
        <f t="shared" si="104"/>
        <v>6.1888142825721956E-3</v>
      </c>
      <c r="M1052" s="4">
        <f t="shared" si="105"/>
        <v>6.1888537899846188E-3</v>
      </c>
    </row>
    <row r="1053" spans="1:13" x14ac:dyDescent="0.3">
      <c r="A1053" s="1">
        <v>1051</v>
      </c>
      <c r="B1053" s="1">
        <v>13.8715296652571</v>
      </c>
      <c r="C1053" s="1">
        <v>-40.799787902939897</v>
      </c>
      <c r="D1053" s="1">
        <v>388.625010490411</v>
      </c>
      <c r="E1053" s="1">
        <v>94.11767578125</v>
      </c>
      <c r="F1053" s="1">
        <v>98.867000000000004</v>
      </c>
      <c r="G1053" s="1">
        <v>98.667974561972002</v>
      </c>
      <c r="H1053" s="4">
        <f t="shared" si="100"/>
        <v>13.8715296652571</v>
      </c>
      <c r="I1053" s="4">
        <f t="shared" si="101"/>
        <v>10107.220064600717</v>
      </c>
      <c r="J1053" s="5">
        <f t="shared" si="102"/>
        <v>5.6654254886201452E-3</v>
      </c>
      <c r="K1053" s="4">
        <f t="shared" si="103"/>
        <v>5.6654254886201452E-3</v>
      </c>
      <c r="L1053" s="4">
        <f t="shared" si="104"/>
        <v>5.6654254886201452E-3</v>
      </c>
      <c r="M1053" s="4">
        <f t="shared" si="105"/>
        <v>5.6654557962949569E-3</v>
      </c>
    </row>
    <row r="1054" spans="1:13" x14ac:dyDescent="0.3">
      <c r="A1054" s="1">
        <v>1052</v>
      </c>
      <c r="B1054" s="1">
        <v>14.1189220547567</v>
      </c>
      <c r="C1054" s="1">
        <v>-12.599885939743199</v>
      </c>
      <c r="D1054" s="1">
        <v>390.000006675767</v>
      </c>
      <c r="E1054" s="1">
        <v>94.11767578125</v>
      </c>
      <c r="F1054" s="1">
        <v>98.867000000000004</v>
      </c>
      <c r="G1054" s="1">
        <v>98.743398982960102</v>
      </c>
      <c r="H1054" s="4">
        <f t="shared" si="100"/>
        <v>14.1189220547567</v>
      </c>
      <c r="I1054" s="4">
        <f t="shared" si="101"/>
        <v>10121.338986655473</v>
      </c>
      <c r="J1054" s="5">
        <f t="shared" si="102"/>
        <v>5.3420806981995311E-3</v>
      </c>
      <c r="K1054" s="4">
        <f t="shared" si="103"/>
        <v>5.3420806981995311E-3</v>
      </c>
      <c r="L1054" s="4">
        <f t="shared" si="104"/>
        <v>5.3420806981995311E-3</v>
      </c>
      <c r="M1054" s="4">
        <f t="shared" si="105"/>
        <v>5.3421061070875742E-3</v>
      </c>
    </row>
    <row r="1055" spans="1:13" x14ac:dyDescent="0.3">
      <c r="A1055" s="1">
        <v>1053</v>
      </c>
      <c r="B1055" s="1">
        <v>13.9149290323373</v>
      </c>
      <c r="C1055" s="1">
        <v>2.4000229833777702</v>
      </c>
      <c r="D1055" s="1">
        <v>390.87500190733402</v>
      </c>
      <c r="E1055" s="1">
        <v>94.11767578125</v>
      </c>
      <c r="F1055" s="1">
        <v>98.867000000000004</v>
      </c>
      <c r="G1055" s="1">
        <v>98.816858649397403</v>
      </c>
      <c r="H1055" s="4">
        <f t="shared" si="100"/>
        <v>13.9149290323373</v>
      </c>
      <c r="I1055" s="4">
        <f t="shared" si="101"/>
        <v>10135.25391568781</v>
      </c>
      <c r="J1055" s="5">
        <f t="shared" si="102"/>
        <v>5.2791980660904913E-3</v>
      </c>
      <c r="K1055" s="4">
        <f t="shared" si="103"/>
        <v>5.2791980660904913E-3</v>
      </c>
      <c r="L1055" s="4">
        <f t="shared" si="104"/>
        <v>5.2791980660904913E-3</v>
      </c>
      <c r="M1055" s="4">
        <f t="shared" si="105"/>
        <v>5.2792225882134164E-3</v>
      </c>
    </row>
    <row r="1056" spans="1:13" x14ac:dyDescent="0.3">
      <c r="A1056" s="1">
        <v>1054</v>
      </c>
      <c r="B1056" s="1">
        <v>13.8151027427788</v>
      </c>
      <c r="C1056" s="1">
        <v>3.8999611854774199</v>
      </c>
      <c r="D1056" s="1">
        <v>390.99999904632602</v>
      </c>
      <c r="E1056" s="1">
        <v>94.11767578125</v>
      </c>
      <c r="F1056" s="1">
        <v>98.867000000000004</v>
      </c>
      <c r="G1056" s="1">
        <v>98.8895212718528</v>
      </c>
      <c r="H1056" s="4">
        <f t="shared" si="100"/>
        <v>13.8151027427788</v>
      </c>
      <c r="I1056" s="4">
        <f t="shared" si="101"/>
        <v>10149.069018430589</v>
      </c>
      <c r="J1056" s="5">
        <f t="shared" si="102"/>
        <v>5.2596512532907353E-3</v>
      </c>
      <c r="K1056" s="4">
        <f t="shared" si="103"/>
        <v>5.2596512532907353E-3</v>
      </c>
      <c r="L1056" s="4">
        <f t="shared" si="104"/>
        <v>5.2596512532907353E-3</v>
      </c>
      <c r="M1056" s="4">
        <f t="shared" si="105"/>
        <v>5.2596755040311225E-3</v>
      </c>
    </row>
    <row r="1057" spans="1:13" x14ac:dyDescent="0.3">
      <c r="A1057" s="1">
        <v>1055</v>
      </c>
      <c r="B1057" s="1">
        <v>13.6284725533614</v>
      </c>
      <c r="C1057" s="1">
        <v>-1.2001282224129799</v>
      </c>
      <c r="D1057" s="1">
        <v>390.874993324233</v>
      </c>
      <c r="E1057" s="1">
        <v>94.11767578125</v>
      </c>
      <c r="F1057" s="1">
        <v>98.867000000000004</v>
      </c>
      <c r="G1057" s="1">
        <v>98.962541891130698</v>
      </c>
      <c r="H1057" s="4">
        <f t="shared" si="100"/>
        <v>13.6284725533614</v>
      </c>
      <c r="I1057" s="4">
        <f t="shared" si="101"/>
        <v>10162.69749098395</v>
      </c>
      <c r="J1057" s="5">
        <f t="shared" si="102"/>
        <v>5.3579459467662603E-3</v>
      </c>
      <c r="K1057" s="4">
        <f t="shared" si="103"/>
        <v>5.3579459467662603E-3</v>
      </c>
      <c r="L1057" s="4">
        <f t="shared" si="104"/>
        <v>5.3579459467662603E-3</v>
      </c>
      <c r="M1057" s="4">
        <f t="shared" si="105"/>
        <v>5.3579715827120128E-3</v>
      </c>
    </row>
    <row r="1058" spans="1:13" x14ac:dyDescent="0.3">
      <c r="A1058" s="1">
        <v>1056</v>
      </c>
      <c r="B1058" s="1">
        <v>13.671875</v>
      </c>
      <c r="C1058" s="1">
        <v>-18</v>
      </c>
      <c r="D1058" s="1">
        <v>390</v>
      </c>
      <c r="E1058" s="1">
        <v>94.11767578125</v>
      </c>
      <c r="F1058" s="1">
        <v>98.867014236342399</v>
      </c>
      <c r="G1058" s="1">
        <v>99.037081182157195</v>
      </c>
      <c r="H1058" s="4">
        <f t="shared" si="100"/>
        <v>13.671875</v>
      </c>
      <c r="I1058" s="4">
        <f t="shared" si="101"/>
        <v>10176.36936598395</v>
      </c>
      <c r="J1058" s="5">
        <f t="shared" si="102"/>
        <v>5.4520167150809099E-3</v>
      </c>
      <c r="K1058" s="4">
        <f t="shared" si="103"/>
        <v>5.4520167150809099E-3</v>
      </c>
      <c r="L1058" s="4">
        <f t="shared" si="104"/>
        <v>5.4520167150809099E-3</v>
      </c>
      <c r="M1058" s="4">
        <f t="shared" si="105"/>
        <v>5.4520437251748561E-3</v>
      </c>
    </row>
    <row r="1059" spans="1:13" x14ac:dyDescent="0.3">
      <c r="A1059" s="1">
        <v>1057</v>
      </c>
      <c r="B1059" s="1">
        <v>13.671877218616</v>
      </c>
      <c r="C1059" s="1">
        <v>-18.000038909891799</v>
      </c>
      <c r="D1059" s="1">
        <v>389.99999713897898</v>
      </c>
      <c r="E1059" s="1">
        <v>94.11767578125</v>
      </c>
      <c r="F1059" s="1">
        <v>99.8</v>
      </c>
      <c r="G1059" s="1">
        <v>99.110616232193095</v>
      </c>
      <c r="H1059" s="4">
        <f t="shared" si="100"/>
        <v>13.671877218616</v>
      </c>
      <c r="I1059" s="4">
        <f t="shared" si="101"/>
        <v>10190.041243202566</v>
      </c>
      <c r="J1059" s="5">
        <f t="shared" si="102"/>
        <v>5.3785627869575303E-3</v>
      </c>
      <c r="K1059" s="4">
        <f t="shared" si="103"/>
        <v>5.3785627869575303E-3</v>
      </c>
      <c r="L1059" s="4">
        <f t="shared" si="104"/>
        <v>5.3785627869575303E-3</v>
      </c>
      <c r="M1059" s="4">
        <f t="shared" si="105"/>
        <v>5.3785887199797166E-3</v>
      </c>
    </row>
    <row r="1060" spans="1:13" x14ac:dyDescent="0.3">
      <c r="A1060" s="1">
        <v>1058</v>
      </c>
      <c r="B1060" s="1">
        <v>13.9626759290681</v>
      </c>
      <c r="C1060" s="1">
        <v>-23.100010681149101</v>
      </c>
      <c r="D1060" s="1">
        <v>389.625</v>
      </c>
      <c r="E1060" s="1">
        <v>94.11767578125</v>
      </c>
      <c r="F1060" s="1">
        <v>99.8</v>
      </c>
      <c r="G1060" s="1">
        <v>99.176900549910698</v>
      </c>
      <c r="H1060" s="4">
        <f t="shared" si="100"/>
        <v>13.9626759290681</v>
      </c>
      <c r="I1060" s="4">
        <f t="shared" si="101"/>
        <v>10204.003919131634</v>
      </c>
      <c r="J1060" s="5">
        <f t="shared" si="102"/>
        <v>4.7472503160808418E-3</v>
      </c>
      <c r="K1060" s="4">
        <f t="shared" si="103"/>
        <v>4.7472503160808418E-3</v>
      </c>
      <c r="L1060" s="4">
        <f t="shared" si="104"/>
        <v>4.7472503160808418E-3</v>
      </c>
      <c r="M1060" s="4">
        <f t="shared" si="105"/>
        <v>4.7472681472389231E-3</v>
      </c>
    </row>
    <row r="1061" spans="1:13" x14ac:dyDescent="0.3">
      <c r="A1061" s="1">
        <v>1059</v>
      </c>
      <c r="B1061" s="1">
        <v>14.266496102036699</v>
      </c>
      <c r="C1061" s="1">
        <v>-24.450080872145499</v>
      </c>
      <c r="D1061" s="1">
        <v>389.62499618527602</v>
      </c>
      <c r="E1061" s="1">
        <v>94.11767578125</v>
      </c>
      <c r="F1061" s="1">
        <v>99.8</v>
      </c>
      <c r="G1061" s="1">
        <v>99.233280115147096</v>
      </c>
      <c r="H1061" s="4">
        <f t="shared" si="100"/>
        <v>14.266496102036699</v>
      </c>
      <c r="I1061" s="4">
        <f t="shared" si="101"/>
        <v>10218.27041523367</v>
      </c>
      <c r="J1061" s="5">
        <f t="shared" si="102"/>
        <v>3.9518859314270627E-3</v>
      </c>
      <c r="K1061" s="4">
        <f t="shared" si="103"/>
        <v>3.9518859314270627E-3</v>
      </c>
      <c r="L1061" s="4">
        <f t="shared" si="104"/>
        <v>3.9518859314270627E-3</v>
      </c>
      <c r="M1061" s="4">
        <f t="shared" si="105"/>
        <v>3.9518962178648354E-3</v>
      </c>
    </row>
    <row r="1062" spans="1:13" x14ac:dyDescent="0.3">
      <c r="A1062" s="1">
        <v>1060</v>
      </c>
      <c r="B1062" s="1">
        <v>14.665804571484999</v>
      </c>
      <c r="C1062" s="1">
        <v>-34.950005340494997</v>
      </c>
      <c r="D1062" s="1">
        <v>389.12499809268002</v>
      </c>
      <c r="E1062" s="1">
        <v>94.11767578125</v>
      </c>
      <c r="F1062" s="1">
        <v>99.8</v>
      </c>
      <c r="G1062" s="1">
        <v>99.280651134179706</v>
      </c>
      <c r="H1062" s="4">
        <f t="shared" si="100"/>
        <v>14.665804571484999</v>
      </c>
      <c r="I1062" s="4">
        <f t="shared" si="101"/>
        <v>10232.936219805155</v>
      </c>
      <c r="J1062" s="5">
        <f t="shared" si="102"/>
        <v>3.230032065524354E-3</v>
      </c>
      <c r="K1062" s="4">
        <f t="shared" si="103"/>
        <v>3.230032065524354E-3</v>
      </c>
      <c r="L1062" s="4">
        <f t="shared" si="104"/>
        <v>3.230032065524354E-3</v>
      </c>
      <c r="M1062" s="4">
        <f t="shared" si="105"/>
        <v>3.2300376820958263E-3</v>
      </c>
    </row>
    <row r="1063" spans="1:13" x14ac:dyDescent="0.3">
      <c r="A1063" s="1">
        <v>1061</v>
      </c>
      <c r="B1063" s="1">
        <v>15.0564236111111</v>
      </c>
      <c r="C1063" s="1">
        <v>-35.25</v>
      </c>
      <c r="D1063" s="1">
        <v>389</v>
      </c>
      <c r="E1063" s="1">
        <v>94.11767578125</v>
      </c>
      <c r="F1063" s="1">
        <v>99.8</v>
      </c>
      <c r="G1063" s="1">
        <v>99.319766613961605</v>
      </c>
      <c r="H1063" s="4">
        <f t="shared" si="100"/>
        <v>15.0564236111111</v>
      </c>
      <c r="I1063" s="4">
        <f t="shared" si="101"/>
        <v>10247.992643416266</v>
      </c>
      <c r="J1063" s="5">
        <f t="shared" si="102"/>
        <v>2.5979263596856176E-3</v>
      </c>
      <c r="K1063" s="4">
        <f t="shared" si="103"/>
        <v>2.5979263596856176E-3</v>
      </c>
      <c r="L1063" s="4">
        <f t="shared" si="104"/>
        <v>2.5979263596856176E-3</v>
      </c>
      <c r="M1063" s="4">
        <f t="shared" si="105"/>
        <v>2.5979292820245111E-3</v>
      </c>
    </row>
    <row r="1064" spans="1:13" x14ac:dyDescent="0.3">
      <c r="A1064" s="1">
        <v>1062</v>
      </c>
      <c r="B1064" s="1">
        <v>14.631072415218</v>
      </c>
      <c r="C1064" s="1">
        <v>26.999983596661298</v>
      </c>
      <c r="D1064" s="1">
        <v>392.25</v>
      </c>
      <c r="E1064" s="1">
        <v>94.11767578125</v>
      </c>
      <c r="F1064" s="1">
        <v>99.8</v>
      </c>
      <c r="G1064" s="1">
        <v>99.351248331875695</v>
      </c>
      <c r="H1064" s="4">
        <f t="shared" si="100"/>
        <v>14.631072415218</v>
      </c>
      <c r="I1064" s="4">
        <f t="shared" si="101"/>
        <v>10262.623715831483</v>
      </c>
      <c r="J1064" s="5">
        <f t="shared" si="102"/>
        <v>2.1517026927804456E-3</v>
      </c>
      <c r="K1064" s="4">
        <f t="shared" si="103"/>
        <v>2.1517026927804456E-3</v>
      </c>
      <c r="L1064" s="4">
        <f t="shared" si="104"/>
        <v>2.1517026927804456E-3</v>
      </c>
      <c r="M1064" s="4">
        <f t="shared" si="105"/>
        <v>2.1517043531182043E-3</v>
      </c>
    </row>
    <row r="1065" spans="1:13" x14ac:dyDescent="0.3">
      <c r="A1065" s="1">
        <v>1063</v>
      </c>
      <c r="B1065" s="1">
        <v>14.110240141595</v>
      </c>
      <c r="C1065" s="1">
        <v>24.599441918272401</v>
      </c>
      <c r="D1065" s="1">
        <v>392.249973297525</v>
      </c>
      <c r="E1065" s="1">
        <v>94.11767578125</v>
      </c>
      <c r="F1065" s="1">
        <v>99.8</v>
      </c>
      <c r="G1065" s="1">
        <v>99.375596719472099</v>
      </c>
      <c r="H1065" s="4">
        <f t="shared" si="100"/>
        <v>14.110240141595</v>
      </c>
      <c r="I1065" s="4">
        <f t="shared" si="101"/>
        <v>10276.733955973079</v>
      </c>
      <c r="J1065" s="5">
        <f t="shared" si="102"/>
        <v>1.7255827932105101E-3</v>
      </c>
      <c r="K1065" s="4">
        <f t="shared" si="103"/>
        <v>1.7255827932105101E-3</v>
      </c>
      <c r="L1065" s="4">
        <f t="shared" si="104"/>
        <v>1.7255827932105101E-3</v>
      </c>
      <c r="M1065" s="4">
        <f t="shared" si="105"/>
        <v>1.7255836495712253E-3</v>
      </c>
    </row>
    <row r="1066" spans="1:13" x14ac:dyDescent="0.3">
      <c r="A1066" s="1">
        <v>1064</v>
      </c>
      <c r="B1066" s="1">
        <v>13.9192708333333</v>
      </c>
      <c r="C1066" s="1">
        <v>-12</v>
      </c>
      <c r="D1066" s="1">
        <v>390.5</v>
      </c>
      <c r="E1066" s="1">
        <v>94.11767578125</v>
      </c>
      <c r="F1066" s="1">
        <v>99.8</v>
      </c>
      <c r="G1066" s="1">
        <v>99.393198817298398</v>
      </c>
      <c r="H1066" s="4">
        <f t="shared" si="100"/>
        <v>13.9192708333333</v>
      </c>
      <c r="I1066" s="4">
        <f t="shared" si="101"/>
        <v>10290.653226806413</v>
      </c>
      <c r="J1066" s="5">
        <f t="shared" si="102"/>
        <v>1.2645847643215267E-3</v>
      </c>
      <c r="K1066" s="4">
        <f t="shared" si="103"/>
        <v>1.2645847643215267E-3</v>
      </c>
      <c r="L1066" s="4">
        <f t="shared" si="104"/>
        <v>1.2645847643215267E-3</v>
      </c>
      <c r="M1066" s="4">
        <f t="shared" si="105"/>
        <v>1.2645851013704139E-3</v>
      </c>
    </row>
    <row r="1067" spans="1:13" x14ac:dyDescent="0.3">
      <c r="A1067" s="1">
        <v>1065</v>
      </c>
      <c r="B1067" s="1">
        <v>14.0538211332417</v>
      </c>
      <c r="C1067" s="1">
        <v>-17.4001651762999</v>
      </c>
      <c r="D1067" s="1">
        <v>390.12499046326298</v>
      </c>
      <c r="E1067" s="1">
        <v>94.11767578125</v>
      </c>
      <c r="F1067" s="1">
        <v>99.8</v>
      </c>
      <c r="G1067" s="1">
        <v>99.404334427274193</v>
      </c>
      <c r="H1067" s="4">
        <f t="shared" si="100"/>
        <v>14.0538211332417</v>
      </c>
      <c r="I1067" s="4">
        <f t="shared" si="101"/>
        <v>10304.707047939655</v>
      </c>
      <c r="J1067" s="5">
        <f t="shared" si="102"/>
        <v>7.923546109076579E-4</v>
      </c>
      <c r="K1067" s="4">
        <f t="shared" si="103"/>
        <v>7.923546109076579E-4</v>
      </c>
      <c r="L1067" s="4">
        <f t="shared" si="104"/>
        <v>7.923546109076579E-4</v>
      </c>
      <c r="M1067" s="4">
        <f t="shared" si="105"/>
        <v>7.923546938177964E-4</v>
      </c>
    </row>
    <row r="1068" spans="1:13" x14ac:dyDescent="0.3">
      <c r="A1068" s="1">
        <v>1066</v>
      </c>
      <c r="B1068" s="1">
        <v>14.275177783433699</v>
      </c>
      <c r="C1068" s="1">
        <v>-38.850092697078097</v>
      </c>
      <c r="D1068" s="1">
        <v>388.87499427795802</v>
      </c>
      <c r="E1068" s="1">
        <v>94.11767578125</v>
      </c>
      <c r="F1068" s="1">
        <v>99.8</v>
      </c>
      <c r="G1068" s="1">
        <v>99.409180560405403</v>
      </c>
      <c r="H1068" s="4">
        <f t="shared" si="100"/>
        <v>14.275177783433699</v>
      </c>
      <c r="I1068" s="4">
        <f t="shared" si="101"/>
        <v>10318.982225723088</v>
      </c>
      <c r="J1068" s="5">
        <f t="shared" si="102"/>
        <v>3.394797041921021E-4</v>
      </c>
      <c r="K1068" s="4">
        <f t="shared" si="103"/>
        <v>3.394797041921021E-4</v>
      </c>
      <c r="L1068" s="4">
        <f t="shared" si="104"/>
        <v>3.394797041921021E-4</v>
      </c>
      <c r="M1068" s="4">
        <f t="shared" si="105"/>
        <v>3.3947971071274203E-4</v>
      </c>
    </row>
    <row r="1069" spans="1:13" x14ac:dyDescent="0.3">
      <c r="A1069" s="1">
        <v>1067</v>
      </c>
      <c r="B1069" s="1">
        <v>14.822056624558501</v>
      </c>
      <c r="C1069" s="1">
        <v>-50.699998474145801</v>
      </c>
      <c r="D1069" s="1">
        <v>388.12499904633398</v>
      </c>
      <c r="E1069" s="1">
        <v>94.11767578125</v>
      </c>
      <c r="F1069" s="1">
        <v>99.800000137327999</v>
      </c>
      <c r="G1069" s="1">
        <v>99.407814249995695</v>
      </c>
      <c r="H1069" s="4">
        <f t="shared" si="100"/>
        <v>14.822056624558501</v>
      </c>
      <c r="I1069" s="4">
        <f t="shared" si="101"/>
        <v>10333.804282347646</v>
      </c>
      <c r="J1069" s="5">
        <f t="shared" si="102"/>
        <v>-9.21808925924537E-5</v>
      </c>
      <c r="K1069" s="4">
        <f t="shared" si="103"/>
        <v>-9.21808925924537E-5</v>
      </c>
      <c r="L1069" s="4">
        <f t="shared" si="104"/>
        <v>-9.21808925924537E-5</v>
      </c>
      <c r="M1069" s="4">
        <f t="shared" si="105"/>
        <v>-9.2180892723002091E-5</v>
      </c>
    </row>
    <row r="1070" spans="1:13" x14ac:dyDescent="0.3">
      <c r="A1070" s="1">
        <v>1068</v>
      </c>
      <c r="B1070" s="1">
        <v>15.8723958333333</v>
      </c>
      <c r="C1070" s="1">
        <v>-50.400001525878899</v>
      </c>
      <c r="D1070" s="1">
        <v>388</v>
      </c>
      <c r="E1070" s="1">
        <v>94.11767578125</v>
      </c>
      <c r="F1070" s="1">
        <v>99.817999999999998</v>
      </c>
      <c r="G1070" s="1">
        <v>99.400142244971406</v>
      </c>
      <c r="H1070" s="4">
        <f t="shared" si="100"/>
        <v>15.8723958333333</v>
      </c>
      <c r="I1070" s="4">
        <f t="shared" si="101"/>
        <v>10349.67667818098</v>
      </c>
      <c r="J1070" s="5">
        <f t="shared" si="102"/>
        <v>-4.8335519759266275E-4</v>
      </c>
      <c r="K1070" s="4">
        <f t="shared" si="103"/>
        <v>-4.8335519759266275E-4</v>
      </c>
      <c r="L1070" s="4">
        <f t="shared" si="104"/>
        <v>-4.8335519759266275E-4</v>
      </c>
      <c r="M1070" s="4">
        <f t="shared" si="105"/>
        <v>-4.8335521641389151E-4</v>
      </c>
    </row>
    <row r="1071" spans="1:13" x14ac:dyDescent="0.3">
      <c r="A1071" s="1">
        <v>1069</v>
      </c>
      <c r="B1071" s="1">
        <v>15.6293238867532</v>
      </c>
      <c r="C1071" s="1">
        <v>28.500297160356102</v>
      </c>
      <c r="D1071" s="1">
        <v>392.25002002685198</v>
      </c>
      <c r="E1071" s="1">
        <v>94.11767578125</v>
      </c>
      <c r="F1071" s="1">
        <v>99.817999999999998</v>
      </c>
      <c r="G1071" s="1">
        <v>99.385899528660005</v>
      </c>
      <c r="H1071" s="4">
        <f t="shared" si="100"/>
        <v>15.6293238867532</v>
      </c>
      <c r="I1071" s="4">
        <f t="shared" si="101"/>
        <v>10365.306002067733</v>
      </c>
      <c r="J1071" s="5">
        <f t="shared" si="102"/>
        <v>-9.1128166609128196E-4</v>
      </c>
      <c r="K1071" s="4">
        <f t="shared" si="103"/>
        <v>-9.1128166609128196E-4</v>
      </c>
      <c r="L1071" s="4">
        <f t="shared" si="104"/>
        <v>-9.1128166609128196E-4</v>
      </c>
      <c r="M1071" s="4">
        <f t="shared" si="105"/>
        <v>-9.1128179221791725E-4</v>
      </c>
    </row>
    <row r="1072" spans="1:13" x14ac:dyDescent="0.3">
      <c r="A1072" s="1">
        <v>1070</v>
      </c>
      <c r="B1072" s="1">
        <v>14.9131868944696</v>
      </c>
      <c r="C1072" s="1">
        <v>41.400117112030699</v>
      </c>
      <c r="D1072" s="1">
        <v>393.12500762944802</v>
      </c>
      <c r="E1072" s="1">
        <v>94.11767578125</v>
      </c>
      <c r="F1072" s="1">
        <v>99.817999999999998</v>
      </c>
      <c r="G1072" s="1">
        <v>99.364788168482704</v>
      </c>
      <c r="H1072" s="4">
        <f t="shared" si="100"/>
        <v>14.9131868944696</v>
      </c>
      <c r="I1072" s="4">
        <f t="shared" si="101"/>
        <v>10380.219188962203</v>
      </c>
      <c r="J1072" s="5">
        <f t="shared" si="102"/>
        <v>-1.4156169520768013E-3</v>
      </c>
      <c r="K1072" s="4">
        <f t="shared" si="103"/>
        <v>-1.4156169520768013E-3</v>
      </c>
      <c r="L1072" s="4">
        <f t="shared" si="104"/>
        <v>-1.4156169520768013E-3</v>
      </c>
      <c r="M1072" s="4">
        <f t="shared" si="105"/>
        <v>-1.4156174248865312E-3</v>
      </c>
    </row>
    <row r="1073" spans="1:13" x14ac:dyDescent="0.3">
      <c r="A1073" s="1">
        <v>1071</v>
      </c>
      <c r="B1073" s="1">
        <v>13.9235814414681</v>
      </c>
      <c r="C1073" s="1">
        <v>56.550321195078197</v>
      </c>
      <c r="D1073" s="1">
        <v>394.12501716600798</v>
      </c>
      <c r="E1073" s="1">
        <v>94.11767578125</v>
      </c>
      <c r="F1073" s="1">
        <v>99.817999999999998</v>
      </c>
      <c r="G1073" s="1">
        <v>99.336472579490803</v>
      </c>
      <c r="H1073" s="4">
        <f t="shared" si="100"/>
        <v>13.9235814414681</v>
      </c>
      <c r="I1073" s="4">
        <f t="shared" si="101"/>
        <v>10394.142770403671</v>
      </c>
      <c r="J1073" s="5">
        <f t="shared" si="102"/>
        <v>-2.0336426451006539E-3</v>
      </c>
      <c r="K1073" s="4">
        <f t="shared" si="103"/>
        <v>-2.0336426451006539E-3</v>
      </c>
      <c r="L1073" s="4">
        <f t="shared" si="104"/>
        <v>-2.0336426451006539E-3</v>
      </c>
      <c r="M1073" s="4">
        <f t="shared" si="105"/>
        <v>-2.0336440468600604E-3</v>
      </c>
    </row>
    <row r="1074" spans="1:13" x14ac:dyDescent="0.3">
      <c r="A1074" s="1">
        <v>1072</v>
      </c>
      <c r="B1074" s="1">
        <v>11.9791535867663</v>
      </c>
      <c r="C1074" s="1">
        <v>77.399761200094403</v>
      </c>
      <c r="D1074" s="1">
        <v>395.24998855591502</v>
      </c>
      <c r="E1074" s="1">
        <v>94.11767578125</v>
      </c>
      <c r="F1074" s="1">
        <v>99.817999999999998</v>
      </c>
      <c r="G1074" s="1">
        <v>99.3005026587347</v>
      </c>
      <c r="H1074" s="4">
        <f t="shared" si="100"/>
        <v>11.9791535867663</v>
      </c>
      <c r="I1074" s="4">
        <f t="shared" si="101"/>
        <v>10406.121923990437</v>
      </c>
      <c r="J1074" s="5">
        <f t="shared" si="102"/>
        <v>-3.0027097069561851E-3</v>
      </c>
      <c r="K1074" s="4">
        <f t="shared" si="103"/>
        <v>-3.0027097069561851E-3</v>
      </c>
      <c r="L1074" s="4">
        <f t="shared" si="104"/>
        <v>-3.0027097069561851E-3</v>
      </c>
      <c r="M1074" s="4">
        <f t="shared" si="105"/>
        <v>-3.0027142191791909E-3</v>
      </c>
    </row>
    <row r="1075" spans="1:13" x14ac:dyDescent="0.3">
      <c r="A1075" s="1">
        <v>1073</v>
      </c>
      <c r="B1075" s="1">
        <v>10.2647485666854</v>
      </c>
      <c r="C1075" s="1">
        <v>45.899963760392701</v>
      </c>
      <c r="D1075" s="1">
        <v>393.74999809265302</v>
      </c>
      <c r="E1075" s="1">
        <v>94.11767578125</v>
      </c>
      <c r="F1075" s="1">
        <v>99.817999999999998</v>
      </c>
      <c r="G1075" s="1">
        <v>99.256306630454006</v>
      </c>
      <c r="H1075" s="4">
        <f t="shared" si="100"/>
        <v>10.2647485666854</v>
      </c>
      <c r="I1075" s="4">
        <f t="shared" si="101"/>
        <v>10416.386672557122</v>
      </c>
      <c r="J1075" s="5">
        <f t="shared" si="102"/>
        <v>-4.3056123580205684E-3</v>
      </c>
      <c r="K1075" s="4">
        <f t="shared" si="103"/>
        <v>-4.3056123580205684E-3</v>
      </c>
      <c r="L1075" s="4">
        <f t="shared" si="104"/>
        <v>-4.3056123580205684E-3</v>
      </c>
      <c r="M1075" s="4">
        <f t="shared" si="105"/>
        <v>-4.3056256612522149E-3</v>
      </c>
    </row>
    <row r="1076" spans="1:13" x14ac:dyDescent="0.3">
      <c r="A1076" s="1">
        <v>1074</v>
      </c>
      <c r="B1076" s="1">
        <v>9.1666566333006596</v>
      </c>
      <c r="C1076" s="1">
        <v>40.950029372933699</v>
      </c>
      <c r="D1076" s="1">
        <v>393.500001907333</v>
      </c>
      <c r="E1076" s="1">
        <v>94.11767578125</v>
      </c>
      <c r="F1076" s="1">
        <v>99.817999999999998</v>
      </c>
      <c r="G1076" s="1">
        <v>99.203181957163594</v>
      </c>
      <c r="H1076" s="4">
        <f t="shared" si="100"/>
        <v>9.1666566333006596</v>
      </c>
      <c r="I1076" s="4">
        <f t="shared" si="101"/>
        <v>10425.553329190423</v>
      </c>
      <c r="J1076" s="5">
        <f t="shared" si="102"/>
        <v>-5.7954252477856296E-3</v>
      </c>
      <c r="K1076" s="4">
        <f t="shared" si="103"/>
        <v>-5.7954252477856296E-3</v>
      </c>
      <c r="L1076" s="4">
        <f t="shared" si="104"/>
        <v>-5.7954252477856296E-3</v>
      </c>
      <c r="M1076" s="4">
        <f t="shared" si="105"/>
        <v>-5.7954576900559789E-3</v>
      </c>
    </row>
    <row r="1077" spans="1:13" x14ac:dyDescent="0.3">
      <c r="A1077" s="1">
        <v>1075</v>
      </c>
      <c r="B1077" s="1">
        <v>7.8515625</v>
      </c>
      <c r="C1077" s="1">
        <v>44.700000762939503</v>
      </c>
      <c r="D1077" s="1">
        <v>393.75</v>
      </c>
      <c r="E1077" s="1">
        <v>94.11767578125</v>
      </c>
      <c r="F1077" s="1">
        <v>99.817999999999998</v>
      </c>
      <c r="G1077" s="1">
        <v>99.140284172158104</v>
      </c>
      <c r="H1077" s="4">
        <f t="shared" si="100"/>
        <v>7.8515625</v>
      </c>
      <c r="I1077" s="4">
        <f t="shared" si="101"/>
        <v>10433.404891690423</v>
      </c>
      <c r="J1077" s="5">
        <f t="shared" si="102"/>
        <v>-8.0108621698533871E-3</v>
      </c>
      <c r="K1077" s="4">
        <f t="shared" si="103"/>
        <v>-8.0108621698533871E-3</v>
      </c>
      <c r="L1077" s="4">
        <f t="shared" si="104"/>
        <v>-8.0108621698533871E-3</v>
      </c>
      <c r="M1077" s="4">
        <f t="shared" si="105"/>
        <v>-8.010947853722741E-3</v>
      </c>
    </row>
    <row r="1078" spans="1:13" x14ac:dyDescent="0.3">
      <c r="A1078" s="1">
        <v>1076</v>
      </c>
      <c r="B1078" s="1">
        <v>6.328125</v>
      </c>
      <c r="C1078" s="1">
        <v>34.200000762939503</v>
      </c>
      <c r="D1078" s="1">
        <v>393.125</v>
      </c>
      <c r="E1078" s="1">
        <v>94.11767578125</v>
      </c>
      <c r="F1078" s="1">
        <v>99.817978546305</v>
      </c>
      <c r="G1078" s="1">
        <v>99.066613541175897</v>
      </c>
      <c r="H1078" s="4">
        <f t="shared" si="100"/>
        <v>6.328125</v>
      </c>
      <c r="I1078" s="4">
        <f t="shared" si="101"/>
        <v>10439.733016690423</v>
      </c>
      <c r="J1078" s="5">
        <f t="shared" si="102"/>
        <v>-1.1641778723114166E-2</v>
      </c>
      <c r="K1078" s="4">
        <f t="shared" si="103"/>
        <v>-1.1641778723114166E-2</v>
      </c>
      <c r="L1078" s="4">
        <f t="shared" si="104"/>
        <v>-1.1641778723114166E-2</v>
      </c>
      <c r="M1078" s="4">
        <f t="shared" si="105"/>
        <v>-1.1642041709495402E-2</v>
      </c>
    </row>
    <row r="1079" spans="1:13" x14ac:dyDescent="0.3">
      <c r="A1079" s="1">
        <v>1077</v>
      </c>
      <c r="B1079" s="1">
        <v>6.3281020851642902</v>
      </c>
      <c r="C1079" s="1">
        <v>34.199830244769501</v>
      </c>
      <c r="D1079" s="1">
        <v>393.12499237055198</v>
      </c>
      <c r="E1079" s="1">
        <v>94.11767578125</v>
      </c>
      <c r="F1079" s="1">
        <v>98.412000000000006</v>
      </c>
      <c r="G1079" s="1">
        <v>98.986586508903599</v>
      </c>
      <c r="H1079" s="4">
        <f t="shared" si="100"/>
        <v>6.3281020851642902</v>
      </c>
      <c r="I1079" s="4">
        <f t="shared" si="101"/>
        <v>10446.061118775588</v>
      </c>
      <c r="J1079" s="5">
        <f t="shared" si="102"/>
        <v>-1.2646292868744129E-2</v>
      </c>
      <c r="K1079" s="4">
        <f t="shared" si="103"/>
        <v>-1.2646292868744129E-2</v>
      </c>
      <c r="L1079" s="4">
        <f t="shared" si="104"/>
        <v>-1.2646292868744129E-2</v>
      </c>
      <c r="M1079" s="4">
        <f t="shared" si="105"/>
        <v>-1.2646629977251234E-2</v>
      </c>
    </row>
    <row r="1080" spans="1:13" x14ac:dyDescent="0.3">
      <c r="A1080" s="1">
        <v>1078</v>
      </c>
      <c r="B1080" s="1">
        <v>3.3246258236425499</v>
      </c>
      <c r="C1080" s="1">
        <v>11.8498333002637</v>
      </c>
      <c r="D1080" s="1">
        <v>392.12499046340201</v>
      </c>
      <c r="E1080" s="1">
        <v>94.11767578125</v>
      </c>
      <c r="F1080" s="1">
        <v>98.412000000000006</v>
      </c>
      <c r="G1080" s="1">
        <v>98.910105732009299</v>
      </c>
      <c r="H1080" s="4">
        <f t="shared" si="100"/>
        <v>3.3246258236425499</v>
      </c>
      <c r="I1080" s="4">
        <f t="shared" si="101"/>
        <v>10449.385744599231</v>
      </c>
      <c r="J1080" s="5">
        <f t="shared" si="102"/>
        <v>-2.3004326186249043E-2</v>
      </c>
      <c r="K1080" s="4">
        <f t="shared" si="103"/>
        <v>-2.3004326186249043E-2</v>
      </c>
      <c r="L1080" s="4">
        <f t="shared" si="104"/>
        <v>-2.3004326186249043E-2</v>
      </c>
      <c r="M1080" s="4">
        <f t="shared" si="105"/>
        <v>-2.3006355647406027E-2</v>
      </c>
    </row>
    <row r="1081" spans="1:13" x14ac:dyDescent="0.3">
      <c r="A1081" s="1">
        <v>1079</v>
      </c>
      <c r="B1081" s="1">
        <v>1.5581597222222201</v>
      </c>
      <c r="C1081" s="1">
        <v>0.90000003576278698</v>
      </c>
      <c r="D1081" s="1">
        <v>391.5</v>
      </c>
      <c r="E1081" s="1">
        <v>94.11767578125</v>
      </c>
      <c r="F1081" s="1">
        <v>98.412000000000006</v>
      </c>
      <c r="G1081" s="1">
        <v>98.841542814750994</v>
      </c>
      <c r="H1081" s="4">
        <f t="shared" si="100"/>
        <v>1.5581597222222201</v>
      </c>
      <c r="I1081" s="4">
        <f t="shared" si="101"/>
        <v>10450.943904321453</v>
      </c>
      <c r="J1081" s="5">
        <f t="shared" si="102"/>
        <v>-4.4002496201430263E-2</v>
      </c>
      <c r="K1081" s="4">
        <f t="shared" si="103"/>
        <v>-4.4002496201430263E-2</v>
      </c>
      <c r="L1081" s="4">
        <f t="shared" si="104"/>
        <v>-4.4002496201430263E-2</v>
      </c>
      <c r="M1081" s="4">
        <f t="shared" si="105"/>
        <v>-4.401670833772732E-2</v>
      </c>
    </row>
    <row r="1082" spans="1:13" x14ac:dyDescent="0.3">
      <c r="A1082" s="1">
        <v>1080</v>
      </c>
      <c r="B1082" s="1">
        <v>0.35590006245668998</v>
      </c>
      <c r="C1082" s="1">
        <v>-0.44999887347285</v>
      </c>
      <c r="D1082" s="1">
        <v>391.375</v>
      </c>
      <c r="E1082" s="1">
        <v>94.11767578125</v>
      </c>
      <c r="F1082" s="1">
        <v>98.412000000000006</v>
      </c>
      <c r="G1082" s="1">
        <v>98.779807884998604</v>
      </c>
      <c r="H1082" s="4">
        <f t="shared" si="100"/>
        <v>0.35590006245668998</v>
      </c>
      <c r="I1082" s="4">
        <f t="shared" si="101"/>
        <v>10451.299804383911</v>
      </c>
      <c r="J1082" s="5">
        <f t="shared" si="102"/>
        <v>-0.17346141870908707</v>
      </c>
      <c r="K1082" s="4">
        <f t="shared" si="103"/>
        <v>-0.17346141870908707</v>
      </c>
      <c r="L1082" s="4">
        <f t="shared" si="104"/>
        <v>-0.17346141870908707</v>
      </c>
      <c r="M1082" s="4">
        <f t="shared" si="105"/>
        <v>-0.17434328835304141</v>
      </c>
    </row>
    <row r="1083" spans="1:13" x14ac:dyDescent="0.3">
      <c r="A1083" s="1">
        <v>1081</v>
      </c>
      <c r="B1083" s="1">
        <v>0</v>
      </c>
      <c r="C1083" s="1">
        <v>-0.30000001192092901</v>
      </c>
      <c r="D1083" s="1">
        <v>391.37499991330202</v>
      </c>
      <c r="E1083" s="1">
        <v>94.11767578125</v>
      </c>
      <c r="F1083" s="1">
        <v>98.412000000000006</v>
      </c>
      <c r="G1083" s="1">
        <v>98.723919607913103</v>
      </c>
      <c r="H1083" s="4">
        <f t="shared" si="100"/>
        <v>0</v>
      </c>
      <c r="I1083" s="4">
        <f t="shared" si="101"/>
        <v>10451.299804383911</v>
      </c>
      <c r="J1083" s="5">
        <f t="shared" si="102"/>
        <v>0</v>
      </c>
      <c r="K1083" s="4">
        <f t="shared" si="103"/>
        <v>0</v>
      </c>
      <c r="L1083" s="4">
        <f t="shared" si="104"/>
        <v>0</v>
      </c>
      <c r="M1083" s="4">
        <f t="shared" si="105"/>
        <v>0</v>
      </c>
    </row>
    <row r="1084" spans="1:13" x14ac:dyDescent="0.3">
      <c r="A1084" s="1">
        <v>1082</v>
      </c>
      <c r="B1084" s="1">
        <v>0</v>
      </c>
      <c r="C1084" s="1">
        <v>-0.30000001192092901</v>
      </c>
      <c r="D1084" s="1">
        <v>391.36363627693902</v>
      </c>
      <c r="E1084" s="1">
        <v>94.11767578125</v>
      </c>
      <c r="F1084" s="1">
        <v>98.412000000000006</v>
      </c>
      <c r="G1084" s="1">
        <v>98.672989586704603</v>
      </c>
      <c r="H1084" s="4">
        <f t="shared" si="100"/>
        <v>0</v>
      </c>
      <c r="I1084" s="4">
        <f t="shared" si="101"/>
        <v>10451.299804383911</v>
      </c>
      <c r="J1084" s="5">
        <f t="shared" si="102"/>
        <v>0</v>
      </c>
      <c r="K1084" s="4">
        <f t="shared" si="103"/>
        <v>0</v>
      </c>
      <c r="L1084" s="4">
        <f t="shared" si="104"/>
        <v>0</v>
      </c>
      <c r="M1084" s="4">
        <f t="shared" si="105"/>
        <v>0</v>
      </c>
    </row>
    <row r="1085" spans="1:13" x14ac:dyDescent="0.3">
      <c r="A1085" s="1">
        <v>1083</v>
      </c>
      <c r="B1085" s="1">
        <v>0</v>
      </c>
      <c r="C1085" s="1">
        <v>-0.30000001192092901</v>
      </c>
      <c r="D1085" s="1">
        <v>391.35227264057499</v>
      </c>
      <c r="E1085" s="1">
        <v>94.11767578125</v>
      </c>
      <c r="F1085" s="1">
        <v>98.412000000000006</v>
      </c>
      <c r="G1085" s="1">
        <v>98.626208240729397</v>
      </c>
      <c r="H1085" s="4">
        <f t="shared" si="100"/>
        <v>0</v>
      </c>
      <c r="I1085" s="4">
        <f t="shared" si="101"/>
        <v>10451.299804383911</v>
      </c>
      <c r="J1085" s="5">
        <f t="shared" si="102"/>
        <v>0</v>
      </c>
      <c r="K1085" s="4">
        <f t="shared" si="103"/>
        <v>0</v>
      </c>
      <c r="L1085" s="4">
        <f t="shared" si="104"/>
        <v>0</v>
      </c>
      <c r="M1085" s="4">
        <f t="shared" si="105"/>
        <v>0</v>
      </c>
    </row>
    <row r="1086" spans="1:13" x14ac:dyDescent="0.3">
      <c r="A1086" s="1">
        <v>1084</v>
      </c>
      <c r="B1086" s="1">
        <v>0</v>
      </c>
      <c r="C1086" s="1">
        <v>-0.30000001192092901</v>
      </c>
      <c r="D1086" s="1">
        <v>391.34090900421199</v>
      </c>
      <c r="E1086" s="1">
        <v>94.11767578125</v>
      </c>
      <c r="F1086" s="1">
        <v>98.412000000000006</v>
      </c>
      <c r="G1086" s="1">
        <v>98.5828319364431</v>
      </c>
      <c r="H1086" s="4">
        <f t="shared" si="100"/>
        <v>0</v>
      </c>
      <c r="I1086" s="4">
        <f t="shared" si="101"/>
        <v>10451.299804383911</v>
      </c>
      <c r="J1086" s="5">
        <f t="shared" si="102"/>
        <v>0</v>
      </c>
      <c r="K1086" s="4">
        <f t="shared" si="103"/>
        <v>0</v>
      </c>
      <c r="L1086" s="4">
        <f t="shared" si="104"/>
        <v>0</v>
      </c>
      <c r="M1086" s="4">
        <f t="shared" si="105"/>
        <v>0</v>
      </c>
    </row>
    <row r="1087" spans="1:13" x14ac:dyDescent="0.3">
      <c r="A1087" s="1">
        <v>1085</v>
      </c>
      <c r="B1087" s="1">
        <v>0</v>
      </c>
      <c r="C1087" s="1">
        <v>-0.30000001192092901</v>
      </c>
      <c r="D1087" s="1">
        <v>391.32954536784803</v>
      </c>
      <c r="E1087" s="1">
        <v>94.11767578125</v>
      </c>
      <c r="F1087" s="1">
        <v>98.412000000000006</v>
      </c>
      <c r="G1087" s="1">
        <v>98.542171166645005</v>
      </c>
      <c r="H1087" s="4">
        <f t="shared" si="100"/>
        <v>0</v>
      </c>
      <c r="I1087" s="4">
        <f t="shared" si="101"/>
        <v>10451.299804383911</v>
      </c>
      <c r="J1087" s="5">
        <f t="shared" si="102"/>
        <v>0</v>
      </c>
      <c r="K1087" s="4">
        <f t="shared" si="103"/>
        <v>0</v>
      </c>
      <c r="L1087" s="4">
        <f t="shared" si="104"/>
        <v>0</v>
      </c>
      <c r="M1087" s="4">
        <f t="shared" si="105"/>
        <v>0</v>
      </c>
    </row>
    <row r="1088" spans="1:13" x14ac:dyDescent="0.3">
      <c r="A1088" s="1">
        <v>1086</v>
      </c>
      <c r="B1088" s="1">
        <v>0</v>
      </c>
      <c r="C1088" s="1">
        <v>-0.30000001192092901</v>
      </c>
      <c r="D1088" s="1">
        <v>391.318181731484</v>
      </c>
      <c r="E1088" s="1">
        <v>94.11767578125</v>
      </c>
      <c r="F1088" s="1">
        <v>98.412000000000006</v>
      </c>
      <c r="G1088" s="1">
        <v>98.503579590112395</v>
      </c>
      <c r="H1088" s="4">
        <f t="shared" si="100"/>
        <v>0</v>
      </c>
      <c r="I1088" s="4">
        <f t="shared" si="101"/>
        <v>10451.299804383911</v>
      </c>
      <c r="J1088" s="5">
        <f t="shared" si="102"/>
        <v>0</v>
      </c>
      <c r="K1088" s="4">
        <f t="shared" si="103"/>
        <v>0</v>
      </c>
      <c r="L1088" s="4">
        <f t="shared" si="104"/>
        <v>0</v>
      </c>
      <c r="M1088" s="4">
        <f t="shared" si="105"/>
        <v>0</v>
      </c>
    </row>
    <row r="1089" spans="1:13" x14ac:dyDescent="0.3">
      <c r="A1089" s="1">
        <v>1087</v>
      </c>
      <c r="B1089" s="1">
        <v>0</v>
      </c>
      <c r="C1089" s="1">
        <v>-0.30000001192092901</v>
      </c>
      <c r="D1089" s="1">
        <v>391.306818095121</v>
      </c>
      <c r="E1089" s="1">
        <v>94.11767578125</v>
      </c>
      <c r="F1089" s="1">
        <v>98.412000000000006</v>
      </c>
      <c r="G1089" s="1">
        <v>98.466443757397698</v>
      </c>
      <c r="H1089" s="4">
        <f t="shared" si="100"/>
        <v>0</v>
      </c>
      <c r="I1089" s="4">
        <f t="shared" si="101"/>
        <v>10451.299804383911</v>
      </c>
      <c r="J1089" s="5">
        <f t="shared" si="102"/>
        <v>0</v>
      </c>
      <c r="K1089" s="4">
        <f t="shared" si="103"/>
        <v>0</v>
      </c>
      <c r="L1089" s="4">
        <f t="shared" si="104"/>
        <v>0</v>
      </c>
      <c r="M1089" s="4">
        <f t="shared" si="105"/>
        <v>0</v>
      </c>
    </row>
    <row r="1090" spans="1:13" x14ac:dyDescent="0.3">
      <c r="A1090" s="1">
        <v>1088</v>
      </c>
      <c r="B1090" s="1">
        <v>0</v>
      </c>
      <c r="C1090" s="1">
        <v>-0.30000001192092901</v>
      </c>
      <c r="D1090" s="1">
        <v>391.29545445875698</v>
      </c>
      <c r="E1090" s="1">
        <v>94.11767578125</v>
      </c>
      <c r="F1090" s="1">
        <v>98.412000000000006</v>
      </c>
      <c r="G1090" s="1">
        <v>98.430173359471993</v>
      </c>
      <c r="H1090" s="4">
        <f t="shared" si="100"/>
        <v>0</v>
      </c>
      <c r="I1090" s="4">
        <f t="shared" si="101"/>
        <v>10451.299804383911</v>
      </c>
      <c r="J1090" s="5">
        <f t="shared" si="102"/>
        <v>0</v>
      </c>
      <c r="K1090" s="4">
        <f t="shared" si="103"/>
        <v>0</v>
      </c>
      <c r="L1090" s="4">
        <f t="shared" si="104"/>
        <v>0</v>
      </c>
      <c r="M1090" s="4">
        <f t="shared" si="105"/>
        <v>0</v>
      </c>
    </row>
    <row r="1091" spans="1:13" x14ac:dyDescent="0.3">
      <c r="A1091" s="1">
        <v>1089</v>
      </c>
      <c r="B1091" s="1">
        <v>0</v>
      </c>
      <c r="C1091" s="1">
        <v>-0.30000001192092901</v>
      </c>
      <c r="D1091" s="1">
        <v>391.28409082239301</v>
      </c>
      <c r="E1091" s="1">
        <v>94.11767578125</v>
      </c>
      <c r="F1091" s="1">
        <v>98.412000000000006</v>
      </c>
      <c r="G1091" s="1">
        <v>98.394191844207597</v>
      </c>
      <c r="H1091" s="4">
        <f t="shared" si="100"/>
        <v>0</v>
      </c>
      <c r="I1091" s="4">
        <f t="shared" si="101"/>
        <v>10451.299804383911</v>
      </c>
      <c r="J1091" s="5">
        <f t="shared" si="102"/>
        <v>0</v>
      </c>
      <c r="K1091" s="4">
        <f t="shared" si="103"/>
        <v>0</v>
      </c>
      <c r="L1091" s="4">
        <f t="shared" si="104"/>
        <v>0</v>
      </c>
      <c r="M1091" s="4">
        <f t="shared" si="105"/>
        <v>0</v>
      </c>
    </row>
    <row r="1092" spans="1:13" x14ac:dyDescent="0.3">
      <c r="A1092" s="1">
        <v>1090</v>
      </c>
      <c r="B1092" s="1">
        <v>0</v>
      </c>
      <c r="C1092" s="1">
        <v>-0.30000001192092901</v>
      </c>
      <c r="D1092" s="1">
        <v>391.27272718603001</v>
      </c>
      <c r="E1092" s="1">
        <v>94.11767578125</v>
      </c>
      <c r="F1092" s="1">
        <v>98.412000000000006</v>
      </c>
      <c r="G1092" s="1">
        <v>98.3579272515383</v>
      </c>
      <c r="H1092" s="4">
        <f t="shared" ref="H1092:H1155" si="106">(A1092-A1091)*B1092</f>
        <v>0</v>
      </c>
      <c r="I1092" s="4">
        <f t="shared" ref="I1092:I1155" si="107">H1092+I1091</f>
        <v>10451.299804383911</v>
      </c>
      <c r="J1092" s="5">
        <f t="shared" ref="J1092:J1155" si="108">IF(H1092=0,0,(G1092-G1091)/H1092)</f>
        <v>0</v>
      </c>
      <c r="K1092" s="4">
        <f t="shared" ref="K1092:K1155" si="109">IF(J1092&gt;1,K1091,J1092)</f>
        <v>0</v>
      </c>
      <c r="L1092" s="4">
        <f t="shared" ref="L1092:L1155" si="110">IF(K1092&lt;-1,L1091,K1092)</f>
        <v>0</v>
      </c>
      <c r="M1092" s="4">
        <f t="shared" ref="M1092:M1155" si="111">ASIN(L1092)</f>
        <v>0</v>
      </c>
    </row>
    <row r="1093" spans="1:13" x14ac:dyDescent="0.3">
      <c r="A1093" s="1">
        <v>1091</v>
      </c>
      <c r="B1093" s="1">
        <v>0</v>
      </c>
      <c r="C1093" s="1">
        <v>-0.30000001192092901</v>
      </c>
      <c r="D1093" s="1">
        <v>391.26136354966599</v>
      </c>
      <c r="E1093" s="1">
        <v>94.11767578125</v>
      </c>
      <c r="F1093" s="1">
        <v>98.412000000000006</v>
      </c>
      <c r="G1093" s="1">
        <v>98.320803121616294</v>
      </c>
      <c r="H1093" s="4">
        <f t="shared" si="106"/>
        <v>0</v>
      </c>
      <c r="I1093" s="4">
        <f t="shared" si="107"/>
        <v>10451.299804383911</v>
      </c>
      <c r="J1093" s="5">
        <f t="shared" si="108"/>
        <v>0</v>
      </c>
      <c r="K1093" s="4">
        <f t="shared" si="109"/>
        <v>0</v>
      </c>
      <c r="L1093" s="4">
        <f t="shared" si="110"/>
        <v>0</v>
      </c>
      <c r="M1093" s="4">
        <f t="shared" si="111"/>
        <v>0</v>
      </c>
    </row>
    <row r="1094" spans="1:13" x14ac:dyDescent="0.3">
      <c r="A1094" s="1">
        <v>1092</v>
      </c>
      <c r="B1094" s="1">
        <v>0</v>
      </c>
      <c r="C1094" s="1">
        <v>-0.30000230073801498</v>
      </c>
      <c r="D1094" s="1">
        <v>391.25</v>
      </c>
      <c r="E1094" s="1">
        <v>94.11767578125</v>
      </c>
      <c r="F1094" s="1">
        <v>98.412000000000006</v>
      </c>
      <c r="G1094" s="1">
        <v>98.282229331439794</v>
      </c>
      <c r="H1094" s="4">
        <f t="shared" si="106"/>
        <v>0</v>
      </c>
      <c r="I1094" s="4">
        <f t="shared" si="107"/>
        <v>10451.299804383911</v>
      </c>
      <c r="J1094" s="5">
        <f t="shared" si="108"/>
        <v>0</v>
      </c>
      <c r="K1094" s="4">
        <f t="shared" si="109"/>
        <v>0</v>
      </c>
      <c r="L1094" s="4">
        <f t="shared" si="110"/>
        <v>0</v>
      </c>
      <c r="M1094" s="4">
        <f t="shared" si="111"/>
        <v>0</v>
      </c>
    </row>
    <row r="1095" spans="1:13" x14ac:dyDescent="0.3">
      <c r="A1095" s="1">
        <v>1093</v>
      </c>
      <c r="B1095" s="1">
        <v>0</v>
      </c>
      <c r="C1095" s="1">
        <v>-0.60000231265894299</v>
      </c>
      <c r="D1095" s="1">
        <v>391.25</v>
      </c>
      <c r="E1095" s="1">
        <v>94.11767578125</v>
      </c>
      <c r="F1095" s="1">
        <v>98.412000000000006</v>
      </c>
      <c r="G1095" s="1">
        <v>98.241592714291997</v>
      </c>
      <c r="H1095" s="4">
        <f t="shared" si="106"/>
        <v>0</v>
      </c>
      <c r="I1095" s="4">
        <f t="shared" si="107"/>
        <v>10451.299804383911</v>
      </c>
      <c r="J1095" s="5">
        <f t="shared" si="108"/>
        <v>0</v>
      </c>
      <c r="K1095" s="4">
        <f t="shared" si="109"/>
        <v>0</v>
      </c>
      <c r="L1095" s="4">
        <f t="shared" si="110"/>
        <v>0</v>
      </c>
      <c r="M1095" s="4">
        <f t="shared" si="111"/>
        <v>0</v>
      </c>
    </row>
    <row r="1096" spans="1:13" x14ac:dyDescent="0.3">
      <c r="A1096" s="1">
        <v>1094</v>
      </c>
      <c r="B1096" s="1">
        <v>0</v>
      </c>
      <c r="C1096" s="1">
        <v>-0.90000232457987195</v>
      </c>
      <c r="D1096" s="1">
        <v>391.25</v>
      </c>
      <c r="E1096" s="1">
        <v>94.11767578125</v>
      </c>
      <c r="F1096" s="1">
        <v>98.412000000000006</v>
      </c>
      <c r="G1096" s="1">
        <v>98.198247312879204</v>
      </c>
      <c r="H1096" s="4">
        <f t="shared" si="106"/>
        <v>0</v>
      </c>
      <c r="I1096" s="4">
        <f t="shared" si="107"/>
        <v>10451.299804383911</v>
      </c>
      <c r="J1096" s="5">
        <f t="shared" si="108"/>
        <v>0</v>
      </c>
      <c r="K1096" s="4">
        <f t="shared" si="109"/>
        <v>0</v>
      </c>
      <c r="L1096" s="4">
        <f t="shared" si="110"/>
        <v>0</v>
      </c>
      <c r="M1096" s="4">
        <f t="shared" si="111"/>
        <v>0</v>
      </c>
    </row>
    <row r="1097" spans="1:13" x14ac:dyDescent="0.3">
      <c r="A1097" s="1">
        <v>1095</v>
      </c>
      <c r="B1097" s="1">
        <v>0</v>
      </c>
      <c r="C1097" s="1">
        <v>-1.2000023365007999</v>
      </c>
      <c r="D1097" s="1">
        <v>391.25</v>
      </c>
      <c r="E1097" s="1">
        <v>94.11767578125</v>
      </c>
      <c r="F1097" s="1">
        <v>98.412000000000006</v>
      </c>
      <c r="G1097" s="1">
        <v>98.151504111231105</v>
      </c>
      <c r="H1097" s="4">
        <f t="shared" si="106"/>
        <v>0</v>
      </c>
      <c r="I1097" s="4">
        <f t="shared" si="107"/>
        <v>10451.299804383911</v>
      </c>
      <c r="J1097" s="5">
        <f t="shared" si="108"/>
        <v>0</v>
      </c>
      <c r="K1097" s="4">
        <f t="shared" si="109"/>
        <v>0</v>
      </c>
      <c r="L1097" s="4">
        <f t="shared" si="110"/>
        <v>0</v>
      </c>
      <c r="M1097" s="4">
        <f t="shared" si="111"/>
        <v>0</v>
      </c>
    </row>
    <row r="1098" spans="1:13" x14ac:dyDescent="0.3">
      <c r="A1098" s="1">
        <v>1096</v>
      </c>
      <c r="B1098" s="1">
        <v>0</v>
      </c>
      <c r="C1098" s="1">
        <v>-1.50000234842173</v>
      </c>
      <c r="D1098" s="1">
        <v>391.25</v>
      </c>
      <c r="E1098" s="1">
        <v>94.11767578125</v>
      </c>
      <c r="F1098" s="1">
        <v>98.412000000000006</v>
      </c>
      <c r="G1098" s="1">
        <v>98.100620082143294</v>
      </c>
      <c r="H1098" s="4">
        <f t="shared" si="106"/>
        <v>0</v>
      </c>
      <c r="I1098" s="4">
        <f t="shared" si="107"/>
        <v>10451.299804383911</v>
      </c>
      <c r="J1098" s="5">
        <f t="shared" si="108"/>
        <v>0</v>
      </c>
      <c r="K1098" s="4">
        <f t="shared" si="109"/>
        <v>0</v>
      </c>
      <c r="L1098" s="4">
        <f t="shared" si="110"/>
        <v>0</v>
      </c>
      <c r="M1098" s="4">
        <f t="shared" si="111"/>
        <v>0</v>
      </c>
    </row>
    <row r="1099" spans="1:13" x14ac:dyDescent="0.3">
      <c r="A1099" s="1">
        <v>1097</v>
      </c>
      <c r="B1099" s="2">
        <v>8.0134474389940395E-6</v>
      </c>
      <c r="C1099" s="1">
        <v>-1.8000412699188</v>
      </c>
      <c r="D1099" s="1">
        <v>391.24999713900098</v>
      </c>
      <c r="E1099" s="1">
        <v>94.11767578125</v>
      </c>
      <c r="F1099" s="1">
        <v>98.4119993667655</v>
      </c>
      <c r="G1099" s="1">
        <v>98.044786378576504</v>
      </c>
      <c r="H1099" s="4">
        <f t="shared" si="106"/>
        <v>8.0134474389940395E-6</v>
      </c>
      <c r="I1099" s="4">
        <f t="shared" si="107"/>
        <v>10451.299812397358</v>
      </c>
      <c r="J1099" s="5">
        <f t="shared" si="108"/>
        <v>-6967.5010651594712</v>
      </c>
      <c r="K1099" s="4">
        <f t="shared" si="109"/>
        <v>-6967.5010651594712</v>
      </c>
      <c r="L1099" s="4">
        <f t="shared" si="110"/>
        <v>0</v>
      </c>
      <c r="M1099" s="4">
        <f t="shared" si="111"/>
        <v>0</v>
      </c>
    </row>
    <row r="1100" spans="1:13" x14ac:dyDescent="0.3">
      <c r="A1100" s="1">
        <v>1098</v>
      </c>
      <c r="B1100" s="1">
        <v>1.0503472222222201</v>
      </c>
      <c r="C1100" s="1">
        <v>-7.2000002861022896</v>
      </c>
      <c r="D1100" s="1">
        <v>390.875</v>
      </c>
      <c r="E1100" s="1">
        <v>94.11767578125</v>
      </c>
      <c r="F1100" s="1">
        <v>98.328999999999994</v>
      </c>
      <c r="G1100" s="1">
        <v>97.983445314543502</v>
      </c>
      <c r="H1100" s="4">
        <f t="shared" si="106"/>
        <v>1.0503472222222201</v>
      </c>
      <c r="I1100" s="4">
        <f t="shared" si="107"/>
        <v>10452.35015961958</v>
      </c>
      <c r="J1100" s="5">
        <f t="shared" si="108"/>
        <v>-5.8400748566957067E-2</v>
      </c>
      <c r="K1100" s="4">
        <f t="shared" si="109"/>
        <v>-5.8400748566957067E-2</v>
      </c>
      <c r="L1100" s="4">
        <f t="shared" si="110"/>
        <v>-5.8400748566957067E-2</v>
      </c>
      <c r="M1100" s="4">
        <f t="shared" si="111"/>
        <v>-5.8433997015574689E-2</v>
      </c>
    </row>
    <row r="1101" spans="1:13" x14ac:dyDescent="0.3">
      <c r="A1101" s="1">
        <v>1099</v>
      </c>
      <c r="B1101" s="1">
        <v>2.3003853686067499</v>
      </c>
      <c r="C1101" s="1">
        <v>-16.500449745908501</v>
      </c>
      <c r="D1101" s="1">
        <v>390.49997425119</v>
      </c>
      <c r="E1101" s="1">
        <v>94.11767578125</v>
      </c>
      <c r="F1101" s="1">
        <v>98.328999999999994</v>
      </c>
      <c r="G1101" s="1">
        <v>97.916281495132296</v>
      </c>
      <c r="H1101" s="4">
        <f t="shared" si="106"/>
        <v>2.3003853686067499</v>
      </c>
      <c r="I1101" s="4">
        <f t="shared" si="107"/>
        <v>10454.650544988186</v>
      </c>
      <c r="J1101" s="5">
        <f t="shared" si="108"/>
        <v>-2.919676864919581E-2</v>
      </c>
      <c r="K1101" s="4">
        <f t="shared" si="109"/>
        <v>-2.919676864919581E-2</v>
      </c>
      <c r="L1101" s="4">
        <f t="shared" si="110"/>
        <v>-2.919676864919581E-2</v>
      </c>
      <c r="M1101" s="4">
        <f t="shared" si="111"/>
        <v>-2.9200918378471566E-2</v>
      </c>
    </row>
    <row r="1102" spans="1:13" x14ac:dyDescent="0.3">
      <c r="A1102" s="1">
        <v>1100</v>
      </c>
      <c r="B1102" s="1">
        <v>3.9670270018028799</v>
      </c>
      <c r="C1102" s="1">
        <v>-36.150065612277501</v>
      </c>
      <c r="D1102" s="1">
        <v>389.374996185334</v>
      </c>
      <c r="E1102" s="1">
        <v>94.11767578125</v>
      </c>
      <c r="F1102" s="1">
        <v>98.328999999999994</v>
      </c>
      <c r="G1102" s="1">
        <v>97.842557126462793</v>
      </c>
      <c r="H1102" s="4">
        <f t="shared" si="106"/>
        <v>3.9670270018028799</v>
      </c>
      <c r="I1102" s="4">
        <f t="shared" si="107"/>
        <v>10458.617571989989</v>
      </c>
      <c r="J1102" s="5">
        <f t="shared" si="108"/>
        <v>-1.858428708350035E-2</v>
      </c>
      <c r="K1102" s="4">
        <f t="shared" si="109"/>
        <v>-1.858428708350035E-2</v>
      </c>
      <c r="L1102" s="4">
        <f t="shared" si="110"/>
        <v>-1.858428708350035E-2</v>
      </c>
      <c r="M1102" s="4">
        <f t="shared" si="111"/>
        <v>-1.8585357010070882E-2</v>
      </c>
    </row>
    <row r="1103" spans="1:13" x14ac:dyDescent="0.3">
      <c r="A1103" s="1">
        <v>1101</v>
      </c>
      <c r="B1103" s="1">
        <v>5.6857638888888902</v>
      </c>
      <c r="C1103" s="1">
        <v>-44.550003051757798</v>
      </c>
      <c r="D1103" s="1">
        <v>388.875</v>
      </c>
      <c r="E1103" s="1">
        <v>94.11767578125</v>
      </c>
      <c r="F1103" s="1">
        <v>98.328999999999994</v>
      </c>
      <c r="G1103" s="1">
        <v>97.761100290274797</v>
      </c>
      <c r="H1103" s="4">
        <f t="shared" si="106"/>
        <v>5.6857638888888902</v>
      </c>
      <c r="I1103" s="4">
        <f t="shared" si="107"/>
        <v>10464.303335878878</v>
      </c>
      <c r="J1103" s="5">
        <f t="shared" si="108"/>
        <v>-1.4326454242530045E-2</v>
      </c>
      <c r="K1103" s="4">
        <f t="shared" si="109"/>
        <v>-1.4326454242530045E-2</v>
      </c>
      <c r="L1103" s="4">
        <f t="shared" si="110"/>
        <v>-1.4326454242530045E-2</v>
      </c>
      <c r="M1103" s="4">
        <f t="shared" si="111"/>
        <v>-1.4326944365453986E-2</v>
      </c>
    </row>
    <row r="1104" spans="1:13" x14ac:dyDescent="0.3">
      <c r="A1104" s="1">
        <v>1102</v>
      </c>
      <c r="B1104" s="1">
        <v>7.2526151934352496</v>
      </c>
      <c r="C1104" s="1">
        <v>-52.800064849333602</v>
      </c>
      <c r="D1104" s="1">
        <v>388.249996185334</v>
      </c>
      <c r="E1104" s="1">
        <v>94.11767578125</v>
      </c>
      <c r="F1104" s="1">
        <v>98.328999999999994</v>
      </c>
      <c r="G1104" s="1">
        <v>97.670616153455796</v>
      </c>
      <c r="H1104" s="4">
        <f t="shared" si="106"/>
        <v>7.2526151934352496</v>
      </c>
      <c r="I1104" s="4">
        <f t="shared" si="107"/>
        <v>10471.555951072312</v>
      </c>
      <c r="J1104" s="5">
        <f t="shared" si="108"/>
        <v>-1.2476070273368821E-2</v>
      </c>
      <c r="K1104" s="4">
        <f t="shared" si="109"/>
        <v>-1.2476070273368821E-2</v>
      </c>
      <c r="L1104" s="4">
        <f t="shared" si="110"/>
        <v>-1.2476070273368821E-2</v>
      </c>
      <c r="M1104" s="4">
        <f t="shared" si="111"/>
        <v>-1.2476393950940964E-2</v>
      </c>
    </row>
    <row r="1105" spans="1:13" x14ac:dyDescent="0.3">
      <c r="A1105" s="1">
        <v>1103</v>
      </c>
      <c r="B1105" s="1">
        <v>8.6979166666666696</v>
      </c>
      <c r="C1105" s="1">
        <v>-60.900001525878899</v>
      </c>
      <c r="D1105" s="1">
        <v>387.75</v>
      </c>
      <c r="E1105" s="1">
        <v>94.11767578125</v>
      </c>
      <c r="F1105" s="1">
        <v>98.328999999999994</v>
      </c>
      <c r="G1105" s="1">
        <v>97.569666385449494</v>
      </c>
      <c r="H1105" s="4">
        <f t="shared" si="106"/>
        <v>8.6979166666666696</v>
      </c>
      <c r="I1105" s="4">
        <f t="shared" si="107"/>
        <v>10480.253867738978</v>
      </c>
      <c r="J1105" s="5">
        <f t="shared" si="108"/>
        <v>-1.1606200872580833E-2</v>
      </c>
      <c r="K1105" s="4">
        <f t="shared" si="109"/>
        <v>-1.1606200872580833E-2</v>
      </c>
      <c r="L1105" s="4">
        <f t="shared" si="110"/>
        <v>-1.1606200872580833E-2</v>
      </c>
      <c r="M1105" s="4">
        <f t="shared" si="111"/>
        <v>-1.1606461455127906E-2</v>
      </c>
    </row>
    <row r="1106" spans="1:13" x14ac:dyDescent="0.3">
      <c r="A1106" s="1">
        <v>1104</v>
      </c>
      <c r="B1106" s="1">
        <v>10.1692826879374</v>
      </c>
      <c r="C1106" s="1">
        <v>-77.400096511094503</v>
      </c>
      <c r="D1106" s="1">
        <v>386.874994278001</v>
      </c>
      <c r="E1106" s="1">
        <v>94.11767578125</v>
      </c>
      <c r="F1106" s="1">
        <v>98.328999999999994</v>
      </c>
      <c r="G1106" s="1">
        <v>97.456646294637196</v>
      </c>
      <c r="H1106" s="4">
        <f t="shared" si="106"/>
        <v>10.1692826879374</v>
      </c>
      <c r="I1106" s="4">
        <f t="shared" si="107"/>
        <v>10490.423150426916</v>
      </c>
      <c r="J1106" s="5">
        <f t="shared" si="108"/>
        <v>-1.1113870494165814E-2</v>
      </c>
      <c r="K1106" s="4">
        <f t="shared" si="109"/>
        <v>-1.1113870494165814E-2</v>
      </c>
      <c r="L1106" s="4">
        <f t="shared" si="110"/>
        <v>-1.1113870494165814E-2</v>
      </c>
      <c r="M1106" s="4">
        <f t="shared" si="111"/>
        <v>-1.111409930094385E-2</v>
      </c>
    </row>
    <row r="1107" spans="1:13" x14ac:dyDescent="0.3">
      <c r="A1107" s="1">
        <v>1105</v>
      </c>
      <c r="B1107" s="1">
        <v>11.7230902777778</v>
      </c>
      <c r="C1107" s="1">
        <v>-89.850006103515597</v>
      </c>
      <c r="D1107" s="1">
        <v>386.125</v>
      </c>
      <c r="E1107" s="1">
        <v>94.11767578125</v>
      </c>
      <c r="F1107" s="1">
        <v>98.328999999999994</v>
      </c>
      <c r="G1107" s="1">
        <v>97.3297593202538</v>
      </c>
      <c r="H1107" s="4">
        <f t="shared" si="106"/>
        <v>11.7230902777778</v>
      </c>
      <c r="I1107" s="4">
        <f t="shared" si="107"/>
        <v>10502.146240704693</v>
      </c>
      <c r="J1107" s="5">
        <f t="shared" si="108"/>
        <v>-1.082367971045331E-2</v>
      </c>
      <c r="K1107" s="4">
        <f t="shared" si="109"/>
        <v>-1.082367971045331E-2</v>
      </c>
      <c r="L1107" s="4">
        <f t="shared" si="110"/>
        <v>-1.082367971045331E-2</v>
      </c>
      <c r="M1107" s="4">
        <f t="shared" si="111"/>
        <v>-1.082389105762625E-2</v>
      </c>
    </row>
    <row r="1108" spans="1:13" x14ac:dyDescent="0.3">
      <c r="A1108" s="1">
        <v>1106</v>
      </c>
      <c r="B1108" s="1">
        <v>12.586816416764201</v>
      </c>
      <c r="C1108" s="1">
        <v>-50.399829865801401</v>
      </c>
      <c r="D1108" s="1">
        <v>388.12500762933701</v>
      </c>
      <c r="E1108" s="1">
        <v>94.11767578125</v>
      </c>
      <c r="F1108" s="1">
        <v>98.328999999999994</v>
      </c>
      <c r="G1108" s="1">
        <v>97.186988474362195</v>
      </c>
      <c r="H1108" s="4">
        <f t="shared" si="106"/>
        <v>12.586816416764201</v>
      </c>
      <c r="I1108" s="4">
        <f t="shared" si="107"/>
        <v>10514.733057121457</v>
      </c>
      <c r="J1108" s="5">
        <f t="shared" si="108"/>
        <v>-1.1342887761630489E-2</v>
      </c>
      <c r="K1108" s="4">
        <f t="shared" si="109"/>
        <v>-1.1342887761630489E-2</v>
      </c>
      <c r="L1108" s="4">
        <f t="shared" si="110"/>
        <v>-1.1342887761630489E-2</v>
      </c>
      <c r="M1108" s="4">
        <f t="shared" si="111"/>
        <v>-1.1343131007122064E-2</v>
      </c>
    </row>
    <row r="1109" spans="1:13" x14ac:dyDescent="0.3">
      <c r="A1109" s="1">
        <v>1107</v>
      </c>
      <c r="B1109" s="1">
        <v>13.2986155814909</v>
      </c>
      <c r="C1109" s="1">
        <v>-39.149999237050302</v>
      </c>
      <c r="D1109" s="1">
        <v>388.62500095368102</v>
      </c>
      <c r="E1109" s="1">
        <v>94.11767578125</v>
      </c>
      <c r="F1109" s="1">
        <v>98.328986915496301</v>
      </c>
      <c r="G1109" s="1">
        <v>97.026064331928893</v>
      </c>
      <c r="H1109" s="4">
        <f t="shared" si="106"/>
        <v>13.2986155814909</v>
      </c>
      <c r="I1109" s="4">
        <f t="shared" si="107"/>
        <v>10528.031672702948</v>
      </c>
      <c r="J1109" s="5">
        <f t="shared" si="108"/>
        <v>-1.2100819175288997E-2</v>
      </c>
      <c r="K1109" s="4">
        <f t="shared" si="109"/>
        <v>-1.2100819175288997E-2</v>
      </c>
      <c r="L1109" s="4">
        <f t="shared" si="110"/>
        <v>-1.2100819175288997E-2</v>
      </c>
      <c r="M1109" s="4">
        <f t="shared" si="111"/>
        <v>-1.2101114514888801E-2</v>
      </c>
    </row>
    <row r="1110" spans="1:13" x14ac:dyDescent="0.3">
      <c r="A1110" s="1">
        <v>1108</v>
      </c>
      <c r="B1110" s="1">
        <v>13.884558545143401</v>
      </c>
      <c r="C1110" s="1">
        <v>-38.8500045775845</v>
      </c>
      <c r="D1110" s="1">
        <v>388.74999809266598</v>
      </c>
      <c r="E1110" s="1">
        <v>94.11767578125</v>
      </c>
      <c r="F1110" s="1">
        <v>96.614000000000004</v>
      </c>
      <c r="G1110" s="1">
        <v>96.851244289147402</v>
      </c>
      <c r="H1110" s="4">
        <f t="shared" si="106"/>
        <v>13.884558545143401</v>
      </c>
      <c r="I1110" s="4">
        <f t="shared" si="107"/>
        <v>10541.916231248091</v>
      </c>
      <c r="J1110" s="5">
        <f t="shared" si="108"/>
        <v>-1.2590968752307941E-2</v>
      </c>
      <c r="K1110" s="4">
        <f t="shared" si="109"/>
        <v>-1.2590968752307941E-2</v>
      </c>
      <c r="L1110" s="4">
        <f t="shared" si="110"/>
        <v>-1.2590968752307941E-2</v>
      </c>
      <c r="M1110" s="4">
        <f t="shared" si="111"/>
        <v>-1.2591301455656704E-2</v>
      </c>
    </row>
    <row r="1111" spans="1:13" x14ac:dyDescent="0.3">
      <c r="A1111" s="1">
        <v>1109</v>
      </c>
      <c r="B1111" s="1">
        <v>14.535593489804</v>
      </c>
      <c r="C1111" s="1">
        <v>-38.999723053144002</v>
      </c>
      <c r="D1111" s="1">
        <v>388.62501430510599</v>
      </c>
      <c r="E1111" s="1">
        <v>94.11767578125</v>
      </c>
      <c r="F1111" s="1">
        <v>96.614000000000004</v>
      </c>
      <c r="G1111" s="1">
        <v>96.673380134764102</v>
      </c>
      <c r="H1111" s="4">
        <f t="shared" si="106"/>
        <v>14.535593489804</v>
      </c>
      <c r="I1111" s="4">
        <f t="shared" si="107"/>
        <v>10556.451824737895</v>
      </c>
      <c r="J1111" s="5">
        <f t="shared" si="108"/>
        <v>-1.2236456289732049E-2</v>
      </c>
      <c r="K1111" s="4">
        <f t="shared" si="109"/>
        <v>-1.2236456289732049E-2</v>
      </c>
      <c r="L1111" s="4">
        <f t="shared" si="110"/>
        <v>-1.2236456289732049E-2</v>
      </c>
      <c r="M1111" s="4">
        <f t="shared" si="111"/>
        <v>-1.2236761672834632E-2</v>
      </c>
    </row>
    <row r="1112" spans="1:13" x14ac:dyDescent="0.3">
      <c r="A1112" s="1">
        <v>1110</v>
      </c>
      <c r="B1112" s="1">
        <v>14.9565957983343</v>
      </c>
      <c r="C1112" s="1">
        <v>-2.6997745992064299</v>
      </c>
      <c r="D1112" s="1">
        <v>390.50001239775901</v>
      </c>
      <c r="E1112" s="1">
        <v>94.11767578125</v>
      </c>
      <c r="F1112" s="1">
        <v>96.614000000000004</v>
      </c>
      <c r="G1112" s="1">
        <v>96.496459883536403</v>
      </c>
      <c r="H1112" s="4">
        <f t="shared" si="106"/>
        <v>14.9565957983343</v>
      </c>
      <c r="I1112" s="4">
        <f t="shared" si="107"/>
        <v>10571.408420536229</v>
      </c>
      <c r="J1112" s="5">
        <f t="shared" si="108"/>
        <v>-1.1828911713145479E-2</v>
      </c>
      <c r="K1112" s="4">
        <f t="shared" si="109"/>
        <v>-1.1828911713145479E-2</v>
      </c>
      <c r="L1112" s="4">
        <f t="shared" si="110"/>
        <v>-1.1828911713145479E-2</v>
      </c>
      <c r="M1112" s="4">
        <f t="shared" si="111"/>
        <v>-1.182918758695224E-2</v>
      </c>
    </row>
    <row r="1113" spans="1:13" x14ac:dyDescent="0.3">
      <c r="A1113" s="1">
        <v>1111</v>
      </c>
      <c r="B1113" s="1">
        <v>14.769967893737901</v>
      </c>
      <c r="C1113" s="1">
        <v>26.849534610755999</v>
      </c>
      <c r="D1113" s="1">
        <v>392.12497711200501</v>
      </c>
      <c r="E1113" s="1">
        <v>94.11767578125</v>
      </c>
      <c r="F1113" s="1">
        <v>96.614000000000004</v>
      </c>
      <c r="G1113" s="1">
        <v>96.3176712214795</v>
      </c>
      <c r="H1113" s="4">
        <f t="shared" si="106"/>
        <v>14.769967893737901</v>
      </c>
      <c r="I1113" s="4">
        <f t="shared" si="107"/>
        <v>10586.178388429968</v>
      </c>
      <c r="J1113" s="5">
        <f t="shared" si="108"/>
        <v>-1.2104878178692895E-2</v>
      </c>
      <c r="K1113" s="4">
        <f t="shared" si="109"/>
        <v>-1.2104878178692895E-2</v>
      </c>
      <c r="L1113" s="4">
        <f t="shared" si="110"/>
        <v>-1.2104878178692895E-2</v>
      </c>
      <c r="M1113" s="4">
        <f t="shared" si="111"/>
        <v>-1.2105173815604634E-2</v>
      </c>
    </row>
    <row r="1114" spans="1:13" x14ac:dyDescent="0.3">
      <c r="A1114" s="1">
        <v>1112</v>
      </c>
      <c r="B1114" s="1">
        <v>15.1128472222222</v>
      </c>
      <c r="C1114" s="1">
        <v>-34.200000762939503</v>
      </c>
      <c r="D1114" s="1">
        <v>389.125</v>
      </c>
      <c r="E1114" s="1">
        <v>94.11767578125</v>
      </c>
      <c r="F1114" s="1">
        <v>96.614000000000004</v>
      </c>
      <c r="G1114" s="1">
        <v>96.134172134459405</v>
      </c>
      <c r="H1114" s="4">
        <f t="shared" si="106"/>
        <v>15.1128472222222</v>
      </c>
      <c r="I1114" s="4">
        <f t="shared" si="107"/>
        <v>10601.29123565219</v>
      </c>
      <c r="J1114" s="5">
        <f t="shared" si="108"/>
        <v>-1.2141926952736947E-2</v>
      </c>
      <c r="K1114" s="4">
        <f t="shared" si="109"/>
        <v>-1.2141926952736947E-2</v>
      </c>
      <c r="L1114" s="4">
        <f t="shared" si="110"/>
        <v>-1.2141926952736947E-2</v>
      </c>
      <c r="M1114" s="4">
        <f t="shared" si="111"/>
        <v>-1.2142225312607759E-2</v>
      </c>
    </row>
    <row r="1115" spans="1:13" x14ac:dyDescent="0.3">
      <c r="A1115" s="1">
        <v>1113</v>
      </c>
      <c r="B1115" s="1">
        <v>15.5902842680122</v>
      </c>
      <c r="C1115" s="1">
        <v>-35.849999999994097</v>
      </c>
      <c r="D1115" s="1">
        <v>388.875</v>
      </c>
      <c r="E1115" s="1">
        <v>94.11767578125</v>
      </c>
      <c r="F1115" s="1">
        <v>96.614000000000004</v>
      </c>
      <c r="G1115" s="1">
        <v>95.943045731701702</v>
      </c>
      <c r="H1115" s="4">
        <f t="shared" si="106"/>
        <v>15.5902842680122</v>
      </c>
      <c r="I1115" s="4">
        <f t="shared" si="107"/>
        <v>10616.881519920202</v>
      </c>
      <c r="J1115" s="5">
        <f t="shared" si="108"/>
        <v>-1.2259327634573812E-2</v>
      </c>
      <c r="K1115" s="4">
        <f t="shared" si="109"/>
        <v>-1.2259327634573812E-2</v>
      </c>
      <c r="L1115" s="4">
        <f t="shared" si="110"/>
        <v>-1.2259327634573812E-2</v>
      </c>
      <c r="M1115" s="4">
        <f t="shared" si="111"/>
        <v>-1.2259634733344951E-2</v>
      </c>
    </row>
    <row r="1116" spans="1:13" x14ac:dyDescent="0.3">
      <c r="A1116" s="1">
        <v>1114</v>
      </c>
      <c r="B1116" s="1">
        <v>16.0156288412152</v>
      </c>
      <c r="C1116" s="1">
        <v>-35.700032806627704</v>
      </c>
      <c r="D1116" s="1">
        <v>388.87499904631898</v>
      </c>
      <c r="E1116" s="1">
        <v>94.11767578125</v>
      </c>
      <c r="F1116" s="1">
        <v>96.614000000000004</v>
      </c>
      <c r="G1116" s="1">
        <v>95.741253879066306</v>
      </c>
      <c r="H1116" s="4">
        <f t="shared" si="106"/>
        <v>16.0156288412152</v>
      </c>
      <c r="I1116" s="4">
        <f t="shared" si="107"/>
        <v>10632.897148761416</v>
      </c>
      <c r="J1116" s="5">
        <f t="shared" si="108"/>
        <v>-1.2599683386524091E-2</v>
      </c>
      <c r="K1116" s="4">
        <f t="shared" si="109"/>
        <v>-1.2599683386524091E-2</v>
      </c>
      <c r="L1116" s="4">
        <f t="shared" si="110"/>
        <v>-1.2599683386524091E-2</v>
      </c>
      <c r="M1116" s="4">
        <f t="shared" si="111"/>
        <v>-1.2600016781209681E-2</v>
      </c>
    </row>
    <row r="1117" spans="1:13" x14ac:dyDescent="0.3">
      <c r="A1117" s="1">
        <v>1115</v>
      </c>
      <c r="B1117" s="1">
        <v>16.519102917690599</v>
      </c>
      <c r="C1117" s="1">
        <v>-39.899964905318498</v>
      </c>
      <c r="D1117" s="1">
        <v>388.74999809268002</v>
      </c>
      <c r="E1117" s="1">
        <v>94.11767578125</v>
      </c>
      <c r="F1117" s="1">
        <v>96.614000000000004</v>
      </c>
      <c r="G1117" s="1">
        <v>95.5255889050447</v>
      </c>
      <c r="H1117" s="4">
        <f t="shared" si="106"/>
        <v>16.519102917690599</v>
      </c>
      <c r="I1117" s="4">
        <f t="shared" si="107"/>
        <v>10649.416251679108</v>
      </c>
      <c r="J1117" s="5">
        <f t="shared" si="108"/>
        <v>-1.3055489459457713E-2</v>
      </c>
      <c r="K1117" s="4">
        <f t="shared" si="109"/>
        <v>-1.3055489459457713E-2</v>
      </c>
      <c r="L1117" s="4">
        <f t="shared" si="110"/>
        <v>-1.3055489459457713E-2</v>
      </c>
      <c r="M1117" s="4">
        <f t="shared" si="111"/>
        <v>-1.3055860363475471E-2</v>
      </c>
    </row>
    <row r="1118" spans="1:13" x14ac:dyDescent="0.3">
      <c r="A1118" s="1">
        <v>1116</v>
      </c>
      <c r="B1118" s="1">
        <v>16.8923611111111</v>
      </c>
      <c r="C1118" s="1">
        <v>-37.5</v>
      </c>
      <c r="D1118" s="1">
        <v>388.625</v>
      </c>
      <c r="E1118" s="1">
        <v>94.11767578125</v>
      </c>
      <c r="F1118" s="1">
        <v>96.614000000000004</v>
      </c>
      <c r="G1118" s="1">
        <v>95.292622611800695</v>
      </c>
      <c r="H1118" s="4">
        <f t="shared" si="106"/>
        <v>16.8923611111111</v>
      </c>
      <c r="I1118" s="4">
        <f t="shared" si="107"/>
        <v>10666.308612790219</v>
      </c>
      <c r="J1118" s="5">
        <f t="shared" si="108"/>
        <v>-1.3791221470559778E-2</v>
      </c>
      <c r="K1118" s="4">
        <f t="shared" si="109"/>
        <v>-1.3791221470559778E-2</v>
      </c>
      <c r="L1118" s="4">
        <f t="shared" si="110"/>
        <v>-1.3791221470559778E-2</v>
      </c>
      <c r="M1118" s="4">
        <f t="shared" si="111"/>
        <v>-1.3791658684621575E-2</v>
      </c>
    </row>
    <row r="1119" spans="1:13" x14ac:dyDescent="0.3">
      <c r="A1119" s="1">
        <v>1117</v>
      </c>
      <c r="B1119" s="1">
        <v>16.892354024839399</v>
      </c>
      <c r="C1119" s="1">
        <v>-37.499557117281597</v>
      </c>
      <c r="D1119" s="1">
        <v>388.62502479532799</v>
      </c>
      <c r="E1119" s="1">
        <v>94.11767578125</v>
      </c>
      <c r="F1119" s="1">
        <v>94.192999999999998</v>
      </c>
      <c r="G1119" s="1">
        <v>95.048272799402397</v>
      </c>
      <c r="H1119" s="4">
        <f t="shared" si="106"/>
        <v>16.892354024839399</v>
      </c>
      <c r="I1119" s="4">
        <f t="shared" si="107"/>
        <v>10683.200966815059</v>
      </c>
      <c r="J1119" s="5">
        <f t="shared" si="108"/>
        <v>-1.4465113153500865E-2</v>
      </c>
      <c r="K1119" s="4">
        <f t="shared" si="109"/>
        <v>-1.4465113153500865E-2</v>
      </c>
      <c r="L1119" s="4">
        <f t="shared" si="110"/>
        <v>-1.4465113153500865E-2</v>
      </c>
      <c r="M1119" s="4">
        <f t="shared" si="111"/>
        <v>-1.4465617646508016E-2</v>
      </c>
    </row>
    <row r="1120" spans="1:13" x14ac:dyDescent="0.3">
      <c r="A1120" s="1">
        <v>1118</v>
      </c>
      <c r="B1120" s="1">
        <v>15.9635416666667</v>
      </c>
      <c r="C1120" s="1">
        <v>20.550001144409201</v>
      </c>
      <c r="D1120" s="1">
        <v>391.875</v>
      </c>
      <c r="E1120" s="1">
        <v>94.11767578125</v>
      </c>
      <c r="F1120" s="1">
        <v>94.192999999999998</v>
      </c>
      <c r="G1120" s="1">
        <v>94.807897334826805</v>
      </c>
      <c r="H1120" s="4">
        <f t="shared" si="106"/>
        <v>15.9635416666667</v>
      </c>
      <c r="I1120" s="4">
        <f t="shared" si="107"/>
        <v>10699.164508481725</v>
      </c>
      <c r="J1120" s="5">
        <f t="shared" si="108"/>
        <v>-1.5057777878797278E-2</v>
      </c>
      <c r="K1120" s="4">
        <f t="shared" si="109"/>
        <v>-1.5057777878797278E-2</v>
      </c>
      <c r="L1120" s="4">
        <f t="shared" si="110"/>
        <v>-1.5057777878797278E-2</v>
      </c>
      <c r="M1120" s="4">
        <f t="shared" si="111"/>
        <v>-1.5058346961944235E-2</v>
      </c>
    </row>
    <row r="1121" spans="1:13" x14ac:dyDescent="0.3">
      <c r="A1121" s="1">
        <v>1119</v>
      </c>
      <c r="B1121" s="1">
        <v>15.746528671853801</v>
      </c>
      <c r="C1121" s="1">
        <v>-4.5000205995123004</v>
      </c>
      <c r="D1121" s="1">
        <v>390.74999809263801</v>
      </c>
      <c r="E1121" s="1">
        <v>94.11767578125</v>
      </c>
      <c r="F1121" s="1">
        <v>94.192999999999998</v>
      </c>
      <c r="G1121" s="1">
        <v>94.577296242386893</v>
      </c>
      <c r="H1121" s="4">
        <f t="shared" si="106"/>
        <v>15.746528671853801</v>
      </c>
      <c r="I1121" s="4">
        <f t="shared" si="107"/>
        <v>10714.911037153579</v>
      </c>
      <c r="J1121" s="5">
        <f t="shared" si="108"/>
        <v>-1.4644566891247636E-2</v>
      </c>
      <c r="K1121" s="4">
        <f t="shared" si="109"/>
        <v>-1.4644566891247636E-2</v>
      </c>
      <c r="L1121" s="4">
        <f t="shared" si="110"/>
        <v>-1.4644566891247636E-2</v>
      </c>
      <c r="M1121" s="4">
        <f t="shared" si="111"/>
        <v>-1.46450903955585E-2</v>
      </c>
    </row>
    <row r="1122" spans="1:13" x14ac:dyDescent="0.3">
      <c r="A1122" s="1">
        <v>1120</v>
      </c>
      <c r="B1122" s="1">
        <v>15.863715642027</v>
      </c>
      <c r="C1122" s="1">
        <v>-7.2000197409831097</v>
      </c>
      <c r="D1122" s="1">
        <v>390.49999809265898</v>
      </c>
      <c r="E1122" s="1">
        <v>94.11767578125</v>
      </c>
      <c r="F1122" s="1">
        <v>94.192999999999998</v>
      </c>
      <c r="G1122" s="1">
        <v>94.352803900580298</v>
      </c>
      <c r="H1122" s="4">
        <f t="shared" si="106"/>
        <v>15.863715642027</v>
      </c>
      <c r="I1122" s="4">
        <f t="shared" si="107"/>
        <v>10730.774752795605</v>
      </c>
      <c r="J1122" s="5">
        <f t="shared" si="108"/>
        <v>-1.4151308991687806E-2</v>
      </c>
      <c r="K1122" s="4">
        <f t="shared" si="109"/>
        <v>-1.4151308991687806E-2</v>
      </c>
      <c r="L1122" s="4">
        <f t="shared" si="110"/>
        <v>-1.4151308991687806E-2</v>
      </c>
      <c r="M1122" s="4">
        <f t="shared" si="111"/>
        <v>-1.4151781356709817E-2</v>
      </c>
    </row>
    <row r="1123" spans="1:13" x14ac:dyDescent="0.3">
      <c r="A1123" s="1">
        <v>1121</v>
      </c>
      <c r="B1123" s="1">
        <v>15.887587078742399</v>
      </c>
      <c r="C1123" s="1">
        <v>-8.4750147342085693</v>
      </c>
      <c r="D1123" s="1">
        <v>390.37499856949398</v>
      </c>
      <c r="E1123" s="1">
        <v>94.11767578125</v>
      </c>
      <c r="F1123" s="1">
        <v>94.192999999999998</v>
      </c>
      <c r="G1123" s="1">
        <v>94.130851792247697</v>
      </c>
      <c r="H1123" s="4">
        <f t="shared" si="106"/>
        <v>15.887587078742399</v>
      </c>
      <c r="I1123" s="4">
        <f t="shared" si="107"/>
        <v>10746.662339874347</v>
      </c>
      <c r="J1123" s="5">
        <f t="shared" si="108"/>
        <v>-1.397015841565857E-2</v>
      </c>
      <c r="K1123" s="4">
        <f t="shared" si="109"/>
        <v>-1.397015841565857E-2</v>
      </c>
      <c r="L1123" s="4">
        <f t="shared" si="110"/>
        <v>-1.397015841565857E-2</v>
      </c>
      <c r="M1123" s="4">
        <f t="shared" si="111"/>
        <v>-1.3970612870659217E-2</v>
      </c>
    </row>
    <row r="1124" spans="1:13" x14ac:dyDescent="0.3">
      <c r="A1124" s="1">
        <v>1122</v>
      </c>
      <c r="B1124" s="1">
        <v>15.911458498902901</v>
      </c>
      <c r="C1124" s="1">
        <v>-9.7500595097046308</v>
      </c>
      <c r="D1124" s="1">
        <v>390.24999713895699</v>
      </c>
      <c r="E1124" s="1">
        <v>94.11767578125</v>
      </c>
      <c r="F1124" s="1">
        <v>94.192999999999998</v>
      </c>
      <c r="G1124" s="1">
        <v>93.907911779632997</v>
      </c>
      <c r="H1124" s="4">
        <f t="shared" si="106"/>
        <v>15.911458498902901</v>
      </c>
      <c r="I1124" s="4">
        <f t="shared" si="107"/>
        <v>10762.573798373249</v>
      </c>
      <c r="J1124" s="5">
        <f t="shared" si="108"/>
        <v>-1.4011287062720972E-2</v>
      </c>
      <c r="K1124" s="4">
        <f t="shared" si="109"/>
        <v>-1.4011287062720972E-2</v>
      </c>
      <c r="L1124" s="4">
        <f t="shared" si="110"/>
        <v>-1.4011287062720972E-2</v>
      </c>
      <c r="M1124" s="4">
        <f t="shared" si="111"/>
        <v>-1.4011745543582872E-2</v>
      </c>
    </row>
    <row r="1125" spans="1:13" x14ac:dyDescent="0.3">
      <c r="A1125" s="1">
        <v>1123</v>
      </c>
      <c r="B1125" s="1">
        <v>15.933162106389901</v>
      </c>
      <c r="C1125" s="1">
        <v>-17.549985122784499</v>
      </c>
      <c r="D1125" s="1">
        <v>389.87500190733402</v>
      </c>
      <c r="E1125" s="1">
        <v>94.11767578125</v>
      </c>
      <c r="F1125" s="1">
        <v>94.192999999999998</v>
      </c>
      <c r="G1125" s="1">
        <v>93.680440021311199</v>
      </c>
      <c r="H1125" s="4">
        <f t="shared" si="106"/>
        <v>15.933162106389901</v>
      </c>
      <c r="I1125" s="4">
        <f t="shared" si="107"/>
        <v>10778.506960479639</v>
      </c>
      <c r="J1125" s="5">
        <f t="shared" si="108"/>
        <v>-1.4276623610737732E-2</v>
      </c>
      <c r="K1125" s="4">
        <f t="shared" si="109"/>
        <v>-1.4276623610737732E-2</v>
      </c>
      <c r="L1125" s="4">
        <f t="shared" si="110"/>
        <v>-1.4276623610737732E-2</v>
      </c>
      <c r="M1125" s="4">
        <f t="shared" si="111"/>
        <v>-1.4277108636845032E-2</v>
      </c>
    </row>
    <row r="1126" spans="1:13" x14ac:dyDescent="0.3">
      <c r="A1126" s="1">
        <v>1124</v>
      </c>
      <c r="B1126" s="1">
        <v>16.0894109474281</v>
      </c>
      <c r="C1126" s="1">
        <v>-16.500011444085001</v>
      </c>
      <c r="D1126" s="1">
        <v>389.99999809265302</v>
      </c>
      <c r="E1126" s="1">
        <v>94.11767578125</v>
      </c>
      <c r="F1126" s="1">
        <v>94.192999999999998</v>
      </c>
      <c r="G1126" s="1">
        <v>93.444820639492093</v>
      </c>
      <c r="H1126" s="4">
        <f t="shared" si="106"/>
        <v>16.0894109474281</v>
      </c>
      <c r="I1126" s="4">
        <f t="shared" si="107"/>
        <v>10794.596371427067</v>
      </c>
      <c r="J1126" s="5">
        <f t="shared" si="108"/>
        <v>-1.4644375893498438E-2</v>
      </c>
      <c r="K1126" s="4">
        <f t="shared" si="109"/>
        <v>-1.4644375893498438E-2</v>
      </c>
      <c r="L1126" s="4">
        <f t="shared" si="110"/>
        <v>-1.4644375893498438E-2</v>
      </c>
      <c r="M1126" s="4">
        <f t="shared" si="111"/>
        <v>-1.4644899377325266E-2</v>
      </c>
    </row>
    <row r="1127" spans="1:13" x14ac:dyDescent="0.3">
      <c r="A1127" s="1">
        <v>1125</v>
      </c>
      <c r="B1127" s="1">
        <v>16.2500008940691</v>
      </c>
      <c r="C1127" s="1">
        <v>-18.000004577636901</v>
      </c>
      <c r="D1127" s="1">
        <v>389.75</v>
      </c>
      <c r="E1127" s="1">
        <v>94.11767578125</v>
      </c>
      <c r="F1127" s="1">
        <v>94.192999999999998</v>
      </c>
      <c r="G1127" s="1">
        <v>93.197308242238094</v>
      </c>
      <c r="H1127" s="4">
        <f t="shared" si="106"/>
        <v>16.2500008940691</v>
      </c>
      <c r="I1127" s="4">
        <f t="shared" si="107"/>
        <v>10810.846372321137</v>
      </c>
      <c r="J1127" s="5">
        <f t="shared" si="108"/>
        <v>-1.5231531300674308E-2</v>
      </c>
      <c r="K1127" s="4">
        <f t="shared" si="109"/>
        <v>-1.5231531300674308E-2</v>
      </c>
      <c r="L1127" s="4">
        <f t="shared" si="110"/>
        <v>-1.5231531300674308E-2</v>
      </c>
      <c r="M1127" s="4">
        <f t="shared" si="111"/>
        <v>-1.5232120313559711E-2</v>
      </c>
    </row>
    <row r="1128" spans="1:13" x14ac:dyDescent="0.3">
      <c r="A1128" s="1">
        <v>1126</v>
      </c>
      <c r="B1128" s="1">
        <v>16.367185215139202</v>
      </c>
      <c r="C1128" s="1">
        <v>-18.5998516072268</v>
      </c>
      <c r="D1128" s="1">
        <v>389.75000953681001</v>
      </c>
      <c r="E1128" s="1">
        <v>94.11767578125</v>
      </c>
      <c r="F1128" s="1">
        <v>94.192999999999998</v>
      </c>
      <c r="G1128" s="1">
        <v>92.933968386932705</v>
      </c>
      <c r="H1128" s="4">
        <f t="shared" si="106"/>
        <v>16.367185215139202</v>
      </c>
      <c r="I1128" s="4">
        <f t="shared" si="107"/>
        <v>10827.213557536275</v>
      </c>
      <c r="J1128" s="5">
        <f t="shared" si="108"/>
        <v>-1.6089501758787893E-2</v>
      </c>
      <c r="K1128" s="4">
        <f t="shared" si="109"/>
        <v>-1.6089501758787893E-2</v>
      </c>
      <c r="L1128" s="4">
        <f t="shared" si="110"/>
        <v>-1.6089501758787893E-2</v>
      </c>
      <c r="M1128" s="4">
        <f t="shared" si="111"/>
        <v>-1.60901960267637E-2</v>
      </c>
    </row>
    <row r="1129" spans="1:13" x14ac:dyDescent="0.3">
      <c r="A1129" s="1">
        <v>1127</v>
      </c>
      <c r="B1129" s="1">
        <v>16.0677083333333</v>
      </c>
      <c r="C1129" s="1">
        <v>0.90000003576278698</v>
      </c>
      <c r="D1129" s="1">
        <v>391</v>
      </c>
      <c r="E1129" s="1">
        <v>94.117669797431304</v>
      </c>
      <c r="F1129" s="1">
        <v>94.192917481093403</v>
      </c>
      <c r="G1129" s="1">
        <v>92.650615366538801</v>
      </c>
      <c r="H1129" s="4">
        <f t="shared" si="106"/>
        <v>16.0677083333333</v>
      </c>
      <c r="I1129" s="4">
        <f t="shared" si="107"/>
        <v>10843.281265869609</v>
      </c>
      <c r="J1129" s="5">
        <f t="shared" si="108"/>
        <v>-1.7634936763575224E-2</v>
      </c>
      <c r="K1129" s="4">
        <f t="shared" si="109"/>
        <v>-1.7634936763575224E-2</v>
      </c>
      <c r="L1129" s="4">
        <f t="shared" si="110"/>
        <v>-1.7634936763575224E-2</v>
      </c>
      <c r="M1129" s="4">
        <f t="shared" si="111"/>
        <v>-1.7635850942604121E-2</v>
      </c>
    </row>
    <row r="1130" spans="1:13" x14ac:dyDescent="0.3">
      <c r="A1130" s="1">
        <v>1128</v>
      </c>
      <c r="B1130" s="1">
        <v>16.067711015540699</v>
      </c>
      <c r="C1130" s="1">
        <v>0.899828374484969</v>
      </c>
      <c r="D1130" s="1">
        <v>390.99999046326298</v>
      </c>
      <c r="E1130" s="1">
        <v>93.725517272949205</v>
      </c>
      <c r="F1130" s="1">
        <v>88.784999999999997</v>
      </c>
      <c r="G1130" s="1">
        <v>92.364236658984296</v>
      </c>
      <c r="H1130" s="4">
        <f t="shared" si="106"/>
        <v>16.067711015540699</v>
      </c>
      <c r="I1130" s="4">
        <f t="shared" si="107"/>
        <v>10859.34897688515</v>
      </c>
      <c r="J1130" s="5">
        <f t="shared" si="108"/>
        <v>-1.782324235714217E-2</v>
      </c>
      <c r="K1130" s="4">
        <f t="shared" si="109"/>
        <v>-1.782324235714217E-2</v>
      </c>
      <c r="L1130" s="4">
        <f t="shared" si="110"/>
        <v>-1.782324235714217E-2</v>
      </c>
      <c r="M1130" s="4">
        <f t="shared" si="111"/>
        <v>-1.7824186137593182E-2</v>
      </c>
    </row>
    <row r="1131" spans="1:13" x14ac:dyDescent="0.3">
      <c r="A1131" s="1">
        <v>1129</v>
      </c>
      <c r="B1131" s="1">
        <v>16.419271396269998</v>
      </c>
      <c r="C1131" s="1">
        <v>-21.600006103555799</v>
      </c>
      <c r="D1131" s="1">
        <v>389.74999904631898</v>
      </c>
      <c r="E1131" s="1">
        <v>93.725517272949205</v>
      </c>
      <c r="F1131" s="1">
        <v>88.784999999999997</v>
      </c>
      <c r="G1131" s="1">
        <v>92.113262303260697</v>
      </c>
      <c r="H1131" s="4">
        <f t="shared" si="106"/>
        <v>16.419271396269998</v>
      </c>
      <c r="I1131" s="4">
        <f t="shared" si="107"/>
        <v>10875.76824828142</v>
      </c>
      <c r="J1131" s="5">
        <f t="shared" si="108"/>
        <v>-1.528535278250006E-2</v>
      </c>
      <c r="K1131" s="4">
        <f t="shared" si="109"/>
        <v>-1.528535278250006E-2</v>
      </c>
      <c r="L1131" s="4">
        <f t="shared" si="110"/>
        <v>-1.528535278250006E-2</v>
      </c>
      <c r="M1131" s="4">
        <f t="shared" si="111"/>
        <v>-1.5285948061846345E-2</v>
      </c>
    </row>
    <row r="1132" spans="1:13" x14ac:dyDescent="0.3">
      <c r="A1132" s="1">
        <v>1130</v>
      </c>
      <c r="B1132" s="1">
        <v>16.493057674815802</v>
      </c>
      <c r="C1132" s="1">
        <v>-22.350041579899901</v>
      </c>
      <c r="D1132" s="1">
        <v>389.62499809266598</v>
      </c>
      <c r="E1132" s="1">
        <v>93.725517272949205</v>
      </c>
      <c r="F1132" s="1">
        <v>88.784999999999997</v>
      </c>
      <c r="G1132" s="1">
        <v>91.9151938108011</v>
      </c>
      <c r="H1132" s="4">
        <f t="shared" si="106"/>
        <v>16.493057674815802</v>
      </c>
      <c r="I1132" s="4">
        <f t="shared" si="107"/>
        <v>10892.261305956235</v>
      </c>
      <c r="J1132" s="5">
        <f t="shared" si="108"/>
        <v>-1.2009203894438557E-2</v>
      </c>
      <c r="K1132" s="4">
        <f t="shared" si="109"/>
        <v>-1.2009203894438557E-2</v>
      </c>
      <c r="L1132" s="4">
        <f t="shared" si="110"/>
        <v>-1.2009203894438557E-2</v>
      </c>
      <c r="M1132" s="4">
        <f t="shared" si="111"/>
        <v>-1.2009492576363044E-2</v>
      </c>
    </row>
    <row r="1133" spans="1:13" x14ac:dyDescent="0.3">
      <c r="A1133" s="1">
        <v>1131</v>
      </c>
      <c r="B1133" s="1">
        <v>16.631945868332298</v>
      </c>
      <c r="C1133" s="1">
        <v>-25.050085830640899</v>
      </c>
      <c r="D1133" s="1">
        <v>389.49999523163098</v>
      </c>
      <c r="E1133" s="1">
        <v>93.725517272949205</v>
      </c>
      <c r="F1133" s="1">
        <v>88.784999999999997</v>
      </c>
      <c r="G1133" s="1">
        <v>91.766882696412907</v>
      </c>
      <c r="H1133" s="4">
        <f t="shared" si="106"/>
        <v>16.631945868332298</v>
      </c>
      <c r="I1133" s="4">
        <f t="shared" si="107"/>
        <v>10908.893251824567</v>
      </c>
      <c r="J1133" s="5">
        <f t="shared" si="108"/>
        <v>-8.9172436924882855E-3</v>
      </c>
      <c r="K1133" s="4">
        <f t="shared" si="109"/>
        <v>-8.9172436924882855E-3</v>
      </c>
      <c r="L1133" s="4">
        <f t="shared" si="110"/>
        <v>-8.9172436924882855E-3</v>
      </c>
      <c r="M1133" s="4">
        <f t="shared" si="111"/>
        <v>-8.9173618758110734E-3</v>
      </c>
    </row>
    <row r="1134" spans="1:13" x14ac:dyDescent="0.3">
      <c r="A1134" s="1">
        <v>1132</v>
      </c>
      <c r="B1134" s="1">
        <v>16.818578508147699</v>
      </c>
      <c r="C1134" s="1">
        <v>-36.150126265470902</v>
      </c>
      <c r="D1134" s="1">
        <v>388.87499332433498</v>
      </c>
      <c r="E1134" s="1">
        <v>93.725517272949205</v>
      </c>
      <c r="F1134" s="1">
        <v>88.784999999999997</v>
      </c>
      <c r="G1134" s="1">
        <v>91.665971415280296</v>
      </c>
      <c r="H1134" s="4">
        <f t="shared" si="106"/>
        <v>16.818578508147699</v>
      </c>
      <c r="I1134" s="4">
        <f t="shared" si="107"/>
        <v>10925.711830332715</v>
      </c>
      <c r="J1134" s="5">
        <f t="shared" si="108"/>
        <v>-5.9999887079472498E-3</v>
      </c>
      <c r="K1134" s="4">
        <f t="shared" si="109"/>
        <v>-5.9999887079472498E-3</v>
      </c>
      <c r="L1134" s="4">
        <f t="shared" si="110"/>
        <v>-5.9999887079472498E-3</v>
      </c>
      <c r="M1134" s="4">
        <f t="shared" si="111"/>
        <v>-6.0000247083272003E-3</v>
      </c>
    </row>
    <row r="1135" spans="1:13" x14ac:dyDescent="0.3">
      <c r="A1135" s="1">
        <v>1133</v>
      </c>
      <c r="B1135" s="1">
        <v>17.0963541666667</v>
      </c>
      <c r="C1135" s="1">
        <v>-52.500003814697301</v>
      </c>
      <c r="D1135" s="1">
        <v>388</v>
      </c>
      <c r="E1135" s="1">
        <v>93.725517272949205</v>
      </c>
      <c r="F1135" s="1">
        <v>88.784999999999997</v>
      </c>
      <c r="G1135" s="1">
        <v>91.610855887569898</v>
      </c>
      <c r="H1135" s="4">
        <f t="shared" si="106"/>
        <v>17.0963541666667</v>
      </c>
      <c r="I1135" s="4">
        <f t="shared" si="107"/>
        <v>10942.808184499381</v>
      </c>
      <c r="J1135" s="5">
        <f t="shared" si="108"/>
        <v>-3.223817614743804E-3</v>
      </c>
      <c r="K1135" s="4">
        <f t="shared" si="109"/>
        <v>-3.223817614743804E-3</v>
      </c>
      <c r="L1135" s="4">
        <f t="shared" si="110"/>
        <v>-3.223817614743804E-3</v>
      </c>
      <c r="M1135" s="4">
        <f t="shared" si="111"/>
        <v>-3.2238231989593397E-3</v>
      </c>
    </row>
    <row r="1136" spans="1:13" x14ac:dyDescent="0.3">
      <c r="A1136" s="1">
        <v>1134</v>
      </c>
      <c r="B1136" s="1">
        <v>17.473960783726302</v>
      </c>
      <c r="C1136" s="1">
        <v>-52.800004196140101</v>
      </c>
      <c r="D1136" s="1">
        <v>387.87499904633398</v>
      </c>
      <c r="E1136" s="1">
        <v>93.725517272949205</v>
      </c>
      <c r="F1136" s="1">
        <v>88.784999999999997</v>
      </c>
      <c r="G1136" s="1">
        <v>91.600660000070903</v>
      </c>
      <c r="H1136" s="4">
        <f t="shared" si="106"/>
        <v>17.473960783726302</v>
      </c>
      <c r="I1136" s="4">
        <f t="shared" si="107"/>
        <v>10960.282145283107</v>
      </c>
      <c r="J1136" s="5">
        <f t="shared" si="108"/>
        <v>-5.8349035030971568E-4</v>
      </c>
      <c r="K1136" s="4">
        <f t="shared" si="109"/>
        <v>-5.8349035030971568E-4</v>
      </c>
      <c r="L1136" s="4">
        <f t="shared" si="110"/>
        <v>-5.8349035030971568E-4</v>
      </c>
      <c r="M1136" s="4">
        <f t="shared" si="111"/>
        <v>-5.8349038341900443E-4</v>
      </c>
    </row>
    <row r="1137" spans="1:13" x14ac:dyDescent="0.3">
      <c r="A1137" s="1">
        <v>1135</v>
      </c>
      <c r="B1137" s="1">
        <v>17.7951388888889</v>
      </c>
      <c r="C1137" s="1">
        <v>-52.950000762939503</v>
      </c>
      <c r="D1137" s="1">
        <v>387.75</v>
      </c>
      <c r="E1137" s="1">
        <v>93.725517272949205</v>
      </c>
      <c r="F1137" s="1">
        <v>88.784999999999997</v>
      </c>
      <c r="G1137" s="1">
        <v>91.635221679550796</v>
      </c>
      <c r="H1137" s="4">
        <f t="shared" si="106"/>
        <v>17.7951388888889</v>
      </c>
      <c r="I1137" s="4">
        <f t="shared" si="107"/>
        <v>10978.077284171995</v>
      </c>
      <c r="J1137" s="5">
        <f t="shared" si="108"/>
        <v>1.9421977932115391E-3</v>
      </c>
      <c r="K1137" s="4">
        <f t="shared" si="109"/>
        <v>1.9421977932115391E-3</v>
      </c>
      <c r="L1137" s="4">
        <f t="shared" si="110"/>
        <v>1.9421977932115391E-3</v>
      </c>
      <c r="M1137" s="4">
        <f t="shared" si="111"/>
        <v>1.9421990142514394E-3</v>
      </c>
    </row>
    <row r="1138" spans="1:13" x14ac:dyDescent="0.3">
      <c r="A1138" s="1">
        <v>1136</v>
      </c>
      <c r="B1138" s="1">
        <v>17.9600694444444</v>
      </c>
      <c r="C1138" s="1">
        <v>-31.050001144409201</v>
      </c>
      <c r="D1138" s="1">
        <v>389</v>
      </c>
      <c r="E1138" s="1">
        <v>93.725517272949205</v>
      </c>
      <c r="F1138" s="1">
        <v>88.785069373544204</v>
      </c>
      <c r="G1138" s="1">
        <v>91.715090040759407</v>
      </c>
      <c r="H1138" s="4">
        <f t="shared" si="106"/>
        <v>17.9600694444444</v>
      </c>
      <c r="I1138" s="4">
        <f t="shared" si="107"/>
        <v>10996.037353616441</v>
      </c>
      <c r="J1138" s="5">
        <f t="shared" si="108"/>
        <v>4.4469962354915385E-3</v>
      </c>
      <c r="K1138" s="4">
        <f t="shared" si="109"/>
        <v>4.4469962354915385E-3</v>
      </c>
      <c r="L1138" s="4">
        <f t="shared" si="110"/>
        <v>4.4469962354915385E-3</v>
      </c>
      <c r="M1138" s="4">
        <f t="shared" si="111"/>
        <v>4.4470108927551887E-3</v>
      </c>
    </row>
    <row r="1139" spans="1:13" x14ac:dyDescent="0.3">
      <c r="A1139" s="1">
        <v>1137</v>
      </c>
      <c r="B1139" s="1">
        <v>17.960071828594</v>
      </c>
      <c r="C1139" s="1">
        <v>-31.049545676461701</v>
      </c>
      <c r="D1139" s="1">
        <v>389.00002098051601</v>
      </c>
      <c r="E1139" s="1">
        <v>93.725517272949205</v>
      </c>
      <c r="F1139" s="1">
        <v>91.816000000000003</v>
      </c>
      <c r="G1139" s="1">
        <v>91.829489241052798</v>
      </c>
      <c r="H1139" s="4">
        <f t="shared" si="106"/>
        <v>17.960071828594</v>
      </c>
      <c r="I1139" s="4">
        <f t="shared" si="107"/>
        <v>11013.997425445035</v>
      </c>
      <c r="J1139" s="5">
        <f t="shared" si="108"/>
        <v>6.3696404660953439E-3</v>
      </c>
      <c r="K1139" s="4">
        <f t="shared" si="109"/>
        <v>6.3696404660953439E-3</v>
      </c>
      <c r="L1139" s="4">
        <f t="shared" si="110"/>
        <v>6.3696404660953439E-3</v>
      </c>
      <c r="M1139" s="4">
        <f t="shared" si="111"/>
        <v>6.3696835387299418E-3</v>
      </c>
    </row>
    <row r="1140" spans="1:13" x14ac:dyDescent="0.3">
      <c r="A1140" s="1">
        <v>1138</v>
      </c>
      <c r="B1140" s="1">
        <v>18.1163194444444</v>
      </c>
      <c r="C1140" s="1">
        <v>-1.20000004768372</v>
      </c>
      <c r="D1140" s="1">
        <v>390.375</v>
      </c>
      <c r="E1140" s="1">
        <v>93.725517272949205</v>
      </c>
      <c r="F1140" s="1">
        <v>91.816000000000003</v>
      </c>
      <c r="G1140" s="1">
        <v>91.956147739606493</v>
      </c>
      <c r="H1140" s="4">
        <f t="shared" si="106"/>
        <v>18.1163194444444</v>
      </c>
      <c r="I1140" s="4">
        <f t="shared" si="107"/>
        <v>11032.113744889481</v>
      </c>
      <c r="J1140" s="5">
        <f t="shared" si="108"/>
        <v>6.9914034659251164E-3</v>
      </c>
      <c r="K1140" s="4">
        <f t="shared" si="109"/>
        <v>6.9914034659251164E-3</v>
      </c>
      <c r="L1140" s="4">
        <f t="shared" si="110"/>
        <v>6.9914034659251164E-3</v>
      </c>
      <c r="M1140" s="4">
        <f t="shared" si="111"/>
        <v>6.9914604234880837E-3</v>
      </c>
    </row>
    <row r="1141" spans="1:13" x14ac:dyDescent="0.3">
      <c r="A1141" s="1">
        <v>1139</v>
      </c>
      <c r="B1141" s="1">
        <v>17.387146949816</v>
      </c>
      <c r="C1141" s="1">
        <v>31.650032424666801</v>
      </c>
      <c r="D1141" s="1">
        <v>392.37500095366698</v>
      </c>
      <c r="E1141" s="1">
        <v>93.725517272949205</v>
      </c>
      <c r="F1141" s="1">
        <v>91.816000000000003</v>
      </c>
      <c r="G1141" s="1">
        <v>92.085034018446905</v>
      </c>
      <c r="H1141" s="4">
        <f t="shared" si="106"/>
        <v>17.387146949816</v>
      </c>
      <c r="I1141" s="4">
        <f t="shared" si="107"/>
        <v>11049.500891839296</v>
      </c>
      <c r="J1141" s="5">
        <f t="shared" si="108"/>
        <v>7.4127330500174818E-3</v>
      </c>
      <c r="K1141" s="4">
        <f t="shared" si="109"/>
        <v>7.4127330500174818E-3</v>
      </c>
      <c r="L1141" s="4">
        <f t="shared" si="110"/>
        <v>7.4127330500174818E-3</v>
      </c>
      <c r="M1141" s="4">
        <f t="shared" si="111"/>
        <v>7.4128009382606296E-3</v>
      </c>
    </row>
    <row r="1142" spans="1:13" x14ac:dyDescent="0.3">
      <c r="A1142" s="1">
        <v>1140</v>
      </c>
      <c r="B1142" s="1">
        <v>16.6232638888889</v>
      </c>
      <c r="C1142" s="1">
        <v>35.700000762939503</v>
      </c>
      <c r="D1142" s="1">
        <v>392.5</v>
      </c>
      <c r="E1142" s="1">
        <v>93.725517272949205</v>
      </c>
      <c r="F1142" s="1">
        <v>91.816000000000003</v>
      </c>
      <c r="G1142" s="1">
        <v>92.218196846338003</v>
      </c>
      <c r="H1142" s="4">
        <f t="shared" si="106"/>
        <v>16.6232638888889</v>
      </c>
      <c r="I1142" s="4">
        <f t="shared" si="107"/>
        <v>11066.124155728185</v>
      </c>
      <c r="J1142" s="5">
        <f t="shared" si="108"/>
        <v>8.0106306908900877E-3</v>
      </c>
      <c r="K1142" s="4">
        <f t="shared" si="109"/>
        <v>8.0106306908900877E-3</v>
      </c>
      <c r="L1142" s="4">
        <f t="shared" si="110"/>
        <v>8.0106306908900877E-3</v>
      </c>
      <c r="M1142" s="4">
        <f t="shared" si="111"/>
        <v>8.0107163673318431E-3</v>
      </c>
    </row>
    <row r="1143" spans="1:13" x14ac:dyDescent="0.3">
      <c r="A1143" s="1">
        <v>1141</v>
      </c>
      <c r="B1143" s="1">
        <v>15.3081566095608</v>
      </c>
      <c r="C1143" s="1">
        <v>41.549672320201402</v>
      </c>
      <c r="D1143" s="1">
        <v>393.12498283400402</v>
      </c>
      <c r="E1143" s="1">
        <v>93.725517272949205</v>
      </c>
      <c r="F1143" s="1">
        <v>91.816000000000003</v>
      </c>
      <c r="G1143" s="1">
        <v>92.357752971817703</v>
      </c>
      <c r="H1143" s="4">
        <f t="shared" si="106"/>
        <v>15.3081566095608</v>
      </c>
      <c r="I1143" s="4">
        <f t="shared" si="107"/>
        <v>11081.432312337745</v>
      </c>
      <c r="J1143" s="5">
        <f t="shared" si="108"/>
        <v>9.1164553015181202E-3</v>
      </c>
      <c r="K1143" s="4">
        <f t="shared" si="109"/>
        <v>9.1164553015181202E-3</v>
      </c>
      <c r="L1143" s="4">
        <f t="shared" si="110"/>
        <v>9.1164553015181202E-3</v>
      </c>
      <c r="M1143" s="4">
        <f t="shared" si="111"/>
        <v>9.1165815839722684E-3</v>
      </c>
    </row>
    <row r="1144" spans="1:13" x14ac:dyDescent="0.3">
      <c r="A1144" s="1">
        <v>1142</v>
      </c>
      <c r="B1144" s="1">
        <v>14.9001736111111</v>
      </c>
      <c r="C1144" s="1">
        <v>-1.80000007152557</v>
      </c>
      <c r="D1144" s="1">
        <v>390.875</v>
      </c>
      <c r="E1144" s="1">
        <v>93.725517272949205</v>
      </c>
      <c r="F1144" s="1">
        <v>91.816000000000003</v>
      </c>
      <c r="G1144" s="1">
        <v>92.505920770909</v>
      </c>
      <c r="H1144" s="4">
        <f t="shared" si="106"/>
        <v>14.9001736111111</v>
      </c>
      <c r="I1144" s="4">
        <f t="shared" si="107"/>
        <v>11096.332485948857</v>
      </c>
      <c r="J1144" s="5">
        <f t="shared" si="108"/>
        <v>9.9440317246241982E-3</v>
      </c>
      <c r="K1144" s="4">
        <f t="shared" si="109"/>
        <v>9.9440317246241982E-3</v>
      </c>
      <c r="L1144" s="4">
        <f t="shared" si="110"/>
        <v>9.9440317246241982E-3</v>
      </c>
      <c r="M1144" s="4">
        <f t="shared" si="111"/>
        <v>9.944195615803E-3</v>
      </c>
    </row>
    <row r="1145" spans="1:13" x14ac:dyDescent="0.3">
      <c r="A1145" s="1">
        <v>1143</v>
      </c>
      <c r="B1145" s="1">
        <v>15.3125124174429</v>
      </c>
      <c r="C1145" s="1">
        <v>-48.000089262574697</v>
      </c>
      <c r="D1145" s="1">
        <v>388.24999427804198</v>
      </c>
      <c r="E1145" s="1">
        <v>93.725517272949205</v>
      </c>
      <c r="F1145" s="1">
        <v>91.816000000000003</v>
      </c>
      <c r="G1145" s="1">
        <v>92.665055510296199</v>
      </c>
      <c r="H1145" s="4">
        <f t="shared" si="106"/>
        <v>15.3125124174429</v>
      </c>
      <c r="I1145" s="4">
        <f t="shared" si="107"/>
        <v>11111.644998366299</v>
      </c>
      <c r="J1145" s="5">
        <f t="shared" si="108"/>
        <v>1.0392464348693278E-2</v>
      </c>
      <c r="K1145" s="4">
        <f t="shared" si="109"/>
        <v>1.0392464348693278E-2</v>
      </c>
      <c r="L1145" s="4">
        <f t="shared" si="110"/>
        <v>1.0392464348693278E-2</v>
      </c>
      <c r="M1145" s="4">
        <f t="shared" si="111"/>
        <v>1.0392651427886276E-2</v>
      </c>
    </row>
    <row r="1146" spans="1:13" x14ac:dyDescent="0.3">
      <c r="A1146" s="1">
        <v>1144</v>
      </c>
      <c r="B1146" s="1">
        <v>15.8550394906273</v>
      </c>
      <c r="C1146" s="1">
        <v>-51.9000392916533</v>
      </c>
      <c r="D1146" s="1">
        <v>387.99999713895699</v>
      </c>
      <c r="E1146" s="1">
        <v>93.725517272949205</v>
      </c>
      <c r="F1146" s="1">
        <v>91.816000000000003</v>
      </c>
      <c r="G1146" s="1">
        <v>92.837686786505998</v>
      </c>
      <c r="H1146" s="4">
        <f t="shared" si="106"/>
        <v>15.8550394906273</v>
      </c>
      <c r="I1146" s="4">
        <f t="shared" si="107"/>
        <v>11127.500037856926</v>
      </c>
      <c r="J1146" s="5">
        <f t="shared" si="108"/>
        <v>1.0888101307590556E-2</v>
      </c>
      <c r="K1146" s="4">
        <f t="shared" si="109"/>
        <v>1.0888101307590556E-2</v>
      </c>
      <c r="L1146" s="4">
        <f t="shared" si="110"/>
        <v>1.0888101307590556E-2</v>
      </c>
      <c r="M1146" s="4">
        <f t="shared" si="111"/>
        <v>1.0888316451164367E-2</v>
      </c>
    </row>
    <row r="1147" spans="1:13" x14ac:dyDescent="0.3">
      <c r="A1147" s="1">
        <v>1145</v>
      </c>
      <c r="B1147" s="1">
        <v>16.480027404123899</v>
      </c>
      <c r="C1147" s="1">
        <v>-56.848893360470001</v>
      </c>
      <c r="D1147" s="1">
        <v>387.62505817391502</v>
      </c>
      <c r="E1147" s="1">
        <v>93.725517272949205</v>
      </c>
      <c r="F1147" s="1">
        <v>91.816000000000003</v>
      </c>
      <c r="G1147" s="1">
        <v>93.026558736226605</v>
      </c>
      <c r="H1147" s="4">
        <f t="shared" si="106"/>
        <v>16.480027404123899</v>
      </c>
      <c r="I1147" s="4">
        <f t="shared" si="107"/>
        <v>11143.98006526105</v>
      </c>
      <c r="J1147" s="5">
        <f t="shared" si="108"/>
        <v>1.1460657503114603E-2</v>
      </c>
      <c r="K1147" s="4">
        <f t="shared" si="109"/>
        <v>1.1460657503114603E-2</v>
      </c>
      <c r="L1147" s="4">
        <f t="shared" si="110"/>
        <v>1.1460657503114603E-2</v>
      </c>
      <c r="M1147" s="4">
        <f t="shared" si="111"/>
        <v>1.1460908404478609E-2</v>
      </c>
    </row>
    <row r="1148" spans="1:13" x14ac:dyDescent="0.3">
      <c r="A1148" s="1">
        <v>1146</v>
      </c>
      <c r="B1148" s="1">
        <v>16.000428539205199</v>
      </c>
      <c r="C1148" s="1">
        <v>15.8258305516704</v>
      </c>
      <c r="D1148" s="1">
        <v>391.437543630427</v>
      </c>
      <c r="E1148" s="1">
        <v>93.725517272949205</v>
      </c>
      <c r="F1148" s="1">
        <v>91.816000000000003</v>
      </c>
      <c r="G1148" s="1">
        <v>93.234673656944196</v>
      </c>
      <c r="H1148" s="4">
        <f t="shared" si="106"/>
        <v>16.000428539205199</v>
      </c>
      <c r="I1148" s="4">
        <f t="shared" si="107"/>
        <v>11159.980493800256</v>
      </c>
      <c r="J1148" s="5">
        <f t="shared" si="108"/>
        <v>1.3006834173700764E-2</v>
      </c>
      <c r="K1148" s="4">
        <f t="shared" si="109"/>
        <v>1.3006834173700764E-2</v>
      </c>
      <c r="L1148" s="4">
        <f t="shared" si="110"/>
        <v>1.3006834173700764E-2</v>
      </c>
      <c r="M1148" s="4">
        <f t="shared" si="111"/>
        <v>1.300720094608181E-2</v>
      </c>
    </row>
    <row r="1149" spans="1:13" x14ac:dyDescent="0.3">
      <c r="A1149" s="1">
        <v>1147</v>
      </c>
      <c r="B1149" s="1">
        <v>15.5208326710649</v>
      </c>
      <c r="C1149" s="1">
        <v>88.499141700175102</v>
      </c>
      <c r="D1149" s="1">
        <v>395.24995708500899</v>
      </c>
      <c r="E1149" s="1">
        <v>93.725517272949205</v>
      </c>
      <c r="F1149" s="1">
        <v>91.816031882977498</v>
      </c>
      <c r="G1149" s="1">
        <v>93.465339604585793</v>
      </c>
      <c r="H1149" s="4">
        <f t="shared" si="106"/>
        <v>15.5208326710649</v>
      </c>
      <c r="I1149" s="4">
        <f t="shared" si="107"/>
        <v>11175.501326471322</v>
      </c>
      <c r="J1149" s="5">
        <f t="shared" si="108"/>
        <v>1.4861699274138948E-2</v>
      </c>
      <c r="K1149" s="4">
        <f t="shared" si="109"/>
        <v>1.4861699274138948E-2</v>
      </c>
      <c r="L1149" s="4">
        <f t="shared" si="110"/>
        <v>1.4861699274138948E-2</v>
      </c>
      <c r="M1149" s="4">
        <f t="shared" si="111"/>
        <v>1.4862246412702281E-2</v>
      </c>
    </row>
    <row r="1150" spans="1:13" x14ac:dyDescent="0.3">
      <c r="A1150" s="1">
        <v>1148</v>
      </c>
      <c r="B1150" s="1">
        <v>15.4340277777778</v>
      </c>
      <c r="C1150" s="1">
        <v>-24</v>
      </c>
      <c r="D1150" s="1">
        <v>389.625</v>
      </c>
      <c r="E1150" s="1">
        <v>93.725517272949205</v>
      </c>
      <c r="F1150" s="1">
        <v>95.995000000000005</v>
      </c>
      <c r="G1150" s="1">
        <v>93.705615819880194</v>
      </c>
      <c r="H1150" s="4">
        <f t="shared" si="106"/>
        <v>15.4340277777778</v>
      </c>
      <c r="I1150" s="4">
        <f t="shared" si="107"/>
        <v>11190.935354249099</v>
      </c>
      <c r="J1150" s="5">
        <f t="shared" si="108"/>
        <v>1.556795275698252E-2</v>
      </c>
      <c r="K1150" s="4">
        <f t="shared" si="109"/>
        <v>1.556795275698252E-2</v>
      </c>
      <c r="L1150" s="4">
        <f t="shared" si="110"/>
        <v>1.556795275698252E-2</v>
      </c>
      <c r="M1150" s="4">
        <f t="shared" si="111"/>
        <v>1.5568581670072565E-2</v>
      </c>
    </row>
    <row r="1151" spans="1:13" x14ac:dyDescent="0.3">
      <c r="A1151" s="1">
        <v>1149</v>
      </c>
      <c r="B1151" s="1">
        <v>15.6684048308411</v>
      </c>
      <c r="C1151" s="1">
        <v>-25.349993514969199</v>
      </c>
      <c r="D1151" s="1">
        <v>389.37500095368102</v>
      </c>
      <c r="E1151" s="1">
        <v>93.725517272949205</v>
      </c>
      <c r="F1151" s="1">
        <v>95.995000000000005</v>
      </c>
      <c r="G1151" s="1">
        <v>93.926107276208398</v>
      </c>
      <c r="H1151" s="4">
        <f t="shared" si="106"/>
        <v>15.6684048308411</v>
      </c>
      <c r="I1151" s="4">
        <f t="shared" si="107"/>
        <v>11206.603759079941</v>
      </c>
      <c r="J1151" s="5">
        <f t="shared" si="108"/>
        <v>1.4072361462999568E-2</v>
      </c>
      <c r="K1151" s="4">
        <f t="shared" si="109"/>
        <v>1.4072361462999568E-2</v>
      </c>
      <c r="L1151" s="4">
        <f t="shared" si="110"/>
        <v>1.4072361462999568E-2</v>
      </c>
      <c r="M1151" s="4">
        <f t="shared" si="111"/>
        <v>1.4072825965867645E-2</v>
      </c>
    </row>
    <row r="1152" spans="1:13" x14ac:dyDescent="0.3">
      <c r="A1152" s="1">
        <v>1150</v>
      </c>
      <c r="B1152" s="1">
        <v>15.9375040398398</v>
      </c>
      <c r="C1152" s="1">
        <v>-24.450090026185599</v>
      </c>
      <c r="D1152" s="1">
        <v>389.49999237066299</v>
      </c>
      <c r="E1152" s="1">
        <v>93.725517272949205</v>
      </c>
      <c r="F1152" s="1">
        <v>95.995000000000005</v>
      </c>
      <c r="G1152" s="1">
        <v>94.113711734584101</v>
      </c>
      <c r="H1152" s="4">
        <f t="shared" si="106"/>
        <v>15.9375040398398</v>
      </c>
      <c r="I1152" s="4">
        <f t="shared" si="107"/>
        <v>11222.54126311978</v>
      </c>
      <c r="J1152" s="5">
        <f t="shared" si="108"/>
        <v>1.177125714959743E-2</v>
      </c>
      <c r="K1152" s="4">
        <f t="shared" si="109"/>
        <v>1.177125714959743E-2</v>
      </c>
      <c r="L1152" s="4">
        <f t="shared" si="110"/>
        <v>1.177125714959743E-2</v>
      </c>
      <c r="M1152" s="4">
        <f t="shared" si="111"/>
        <v>1.1771529009008812E-2</v>
      </c>
    </row>
    <row r="1153" spans="1:13" x14ac:dyDescent="0.3">
      <c r="A1153" s="1">
        <v>1151</v>
      </c>
      <c r="B1153" s="1">
        <v>16.202258434571</v>
      </c>
      <c r="C1153" s="1">
        <v>-30.300005722081</v>
      </c>
      <c r="D1153" s="1">
        <v>389.00000095368102</v>
      </c>
      <c r="E1153" s="1">
        <v>93.725517272949205</v>
      </c>
      <c r="F1153" s="1">
        <v>95.995000000000005</v>
      </c>
      <c r="G1153" s="1">
        <v>94.271411344525006</v>
      </c>
      <c r="H1153" s="4">
        <f t="shared" si="106"/>
        <v>16.202258434571</v>
      </c>
      <c r="I1153" s="4">
        <f t="shared" si="107"/>
        <v>11238.74352155435</v>
      </c>
      <c r="J1153" s="5">
        <f t="shared" si="108"/>
        <v>9.7331869243870231E-3</v>
      </c>
      <c r="K1153" s="4">
        <f t="shared" si="109"/>
        <v>9.7331869243870231E-3</v>
      </c>
      <c r="L1153" s="4">
        <f t="shared" si="110"/>
        <v>9.7331869243870231E-3</v>
      </c>
      <c r="M1153" s="4">
        <f t="shared" si="111"/>
        <v>9.7333406097320999E-3</v>
      </c>
    </row>
    <row r="1154" spans="1:13" x14ac:dyDescent="0.3">
      <c r="A1154" s="1">
        <v>1152</v>
      </c>
      <c r="B1154" s="1">
        <v>16.397572225952199</v>
      </c>
      <c r="C1154" s="1">
        <v>-30.900017547352299</v>
      </c>
      <c r="D1154" s="1">
        <v>389.12499809268002</v>
      </c>
      <c r="E1154" s="1">
        <v>93.725517272949205</v>
      </c>
      <c r="F1154" s="1">
        <v>95.995000000000005</v>
      </c>
      <c r="G1154" s="1">
        <v>94.401712889823997</v>
      </c>
      <c r="H1154" s="4">
        <f t="shared" si="106"/>
        <v>16.397572225952199</v>
      </c>
      <c r="I1154" s="4">
        <f t="shared" si="107"/>
        <v>11255.141093780303</v>
      </c>
      <c r="J1154" s="5">
        <f t="shared" si="108"/>
        <v>7.9463925210077561E-3</v>
      </c>
      <c r="K1154" s="4">
        <f t="shared" si="109"/>
        <v>7.9463925210077561E-3</v>
      </c>
      <c r="L1154" s="4">
        <f t="shared" si="110"/>
        <v>7.9463925210077561E-3</v>
      </c>
      <c r="M1154" s="4">
        <f t="shared" si="111"/>
        <v>7.9464761527475759E-3</v>
      </c>
    </row>
    <row r="1155" spans="1:13" x14ac:dyDescent="0.3">
      <c r="A1155" s="1">
        <v>1153</v>
      </c>
      <c r="B1155" s="1">
        <v>16.5798611111111</v>
      </c>
      <c r="C1155" s="1">
        <v>-31.950000762939499</v>
      </c>
      <c r="D1155" s="1">
        <v>389</v>
      </c>
      <c r="E1155" s="1">
        <v>93.725517272949205</v>
      </c>
      <c r="F1155" s="1">
        <v>95.995000000000005</v>
      </c>
      <c r="G1155" s="1">
        <v>94.506687636237999</v>
      </c>
      <c r="H1155" s="4">
        <f t="shared" si="106"/>
        <v>16.5798611111111</v>
      </c>
      <c r="I1155" s="4">
        <f t="shared" si="107"/>
        <v>11271.720954891414</v>
      </c>
      <c r="J1155" s="5">
        <f t="shared" si="108"/>
        <v>6.3314611449701271E-3</v>
      </c>
      <c r="K1155" s="4">
        <f t="shared" si="109"/>
        <v>6.3314611449701271E-3</v>
      </c>
      <c r="L1155" s="4">
        <f t="shared" si="110"/>
        <v>6.3314611449701271E-3</v>
      </c>
      <c r="M1155" s="4">
        <f t="shared" si="111"/>
        <v>6.3315034477027391E-3</v>
      </c>
    </row>
    <row r="1156" spans="1:13" x14ac:dyDescent="0.3">
      <c r="A1156" s="1">
        <v>1154</v>
      </c>
      <c r="B1156" s="1">
        <v>16.210931903832201</v>
      </c>
      <c r="C1156" s="1">
        <v>45.449925232572397</v>
      </c>
      <c r="D1156" s="1">
        <v>392.99999713900098</v>
      </c>
      <c r="E1156" s="1">
        <v>93.725517272949205</v>
      </c>
      <c r="F1156" s="1">
        <v>95.995000000000005</v>
      </c>
      <c r="G1156" s="1">
        <v>94.588004256207398</v>
      </c>
      <c r="H1156" s="4">
        <f t="shared" ref="H1156:H1219" si="112">(A1156-A1155)*B1156</f>
        <v>16.210931903832201</v>
      </c>
      <c r="I1156" s="4">
        <f t="shared" ref="I1156:I1219" si="113">H1156+I1155</f>
        <v>11287.931886795246</v>
      </c>
      <c r="J1156" s="5">
        <f t="shared" ref="J1156:J1219" si="114">IF(H1156=0,0,(G1156-G1155)/H1156)</f>
        <v>5.016159493593123E-3</v>
      </c>
      <c r="K1156" s="4">
        <f t="shared" ref="K1156:K1219" si="115">IF(J1156&gt;1,K1155,J1156)</f>
        <v>5.016159493593123E-3</v>
      </c>
      <c r="L1156" s="4">
        <f t="shared" ref="L1156:L1219" si="116">IF(K1156&lt;-1,L1155,K1156)</f>
        <v>5.016159493593123E-3</v>
      </c>
      <c r="M1156" s="4">
        <f t="shared" ref="M1156:M1219" si="117">ASIN(L1156)</f>
        <v>5.016180529811844E-3</v>
      </c>
    </row>
    <row r="1157" spans="1:13" x14ac:dyDescent="0.3">
      <c r="A1157" s="1">
        <v>1155</v>
      </c>
      <c r="B1157" s="1">
        <v>15.4774305555556</v>
      </c>
      <c r="C1157" s="1">
        <v>35.550003051757798</v>
      </c>
      <c r="D1157" s="1">
        <v>392.625</v>
      </c>
      <c r="E1157" s="1">
        <v>93.725517272949205</v>
      </c>
      <c r="F1157" s="1">
        <v>95.995000000000005</v>
      </c>
      <c r="G1157" s="1">
        <v>94.646955353975798</v>
      </c>
      <c r="H1157" s="4">
        <f t="shared" si="112"/>
        <v>15.4774305555556</v>
      </c>
      <c r="I1157" s="4">
        <f t="shared" si="113"/>
        <v>11303.409317350801</v>
      </c>
      <c r="J1157" s="5">
        <f t="shared" si="114"/>
        <v>3.8088426600783303E-3</v>
      </c>
      <c r="K1157" s="4">
        <f t="shared" si="115"/>
        <v>3.8088426600783303E-3</v>
      </c>
      <c r="L1157" s="4">
        <f t="shared" si="116"/>
        <v>3.8088426600783303E-3</v>
      </c>
      <c r="M1157" s="4">
        <f t="shared" si="117"/>
        <v>3.808851869464472E-3</v>
      </c>
    </row>
    <row r="1158" spans="1:13" x14ac:dyDescent="0.3">
      <c r="A1158" s="1">
        <v>1156</v>
      </c>
      <c r="B1158" s="1">
        <v>15.1345469885288</v>
      </c>
      <c r="C1158" s="1">
        <v>13.949966430422601</v>
      </c>
      <c r="D1158" s="1">
        <v>391.62499904631898</v>
      </c>
      <c r="E1158" s="1">
        <v>93.725517272949205</v>
      </c>
      <c r="F1158" s="1">
        <v>95.995000000000005</v>
      </c>
      <c r="G1158" s="1">
        <v>94.684478012751796</v>
      </c>
      <c r="H1158" s="4">
        <f t="shared" si="112"/>
        <v>15.1345469885288</v>
      </c>
      <c r="I1158" s="4">
        <f t="shared" si="113"/>
        <v>11318.54386433933</v>
      </c>
      <c r="J1158" s="5">
        <f t="shared" si="114"/>
        <v>2.4792720128615992E-3</v>
      </c>
      <c r="K1158" s="4">
        <f t="shared" si="115"/>
        <v>2.4792720128615992E-3</v>
      </c>
      <c r="L1158" s="4">
        <f t="shared" si="116"/>
        <v>2.4792720128615992E-3</v>
      </c>
      <c r="M1158" s="4">
        <f t="shared" si="117"/>
        <v>2.4792745527959089E-3</v>
      </c>
    </row>
    <row r="1159" spans="1:13" x14ac:dyDescent="0.3">
      <c r="A1159" s="1">
        <v>1157</v>
      </c>
      <c r="B1159" s="1">
        <v>14.9218703641183</v>
      </c>
      <c r="C1159" s="1">
        <v>9.4499343877036601</v>
      </c>
      <c r="D1159" s="1">
        <v>391.49999427799702</v>
      </c>
      <c r="E1159" s="1">
        <v>93.725517272949205</v>
      </c>
      <c r="F1159" s="1">
        <v>95.9949817658851</v>
      </c>
      <c r="G1159" s="1">
        <v>94.701168762990804</v>
      </c>
      <c r="H1159" s="4">
        <f t="shared" si="112"/>
        <v>14.9218703641183</v>
      </c>
      <c r="I1159" s="4">
        <f t="shared" si="113"/>
        <v>11333.465734703448</v>
      </c>
      <c r="J1159" s="5">
        <f t="shared" si="114"/>
        <v>1.1185427718996054E-3</v>
      </c>
      <c r="K1159" s="4">
        <f t="shared" si="115"/>
        <v>1.1185427718996054E-3</v>
      </c>
      <c r="L1159" s="4">
        <f t="shared" si="116"/>
        <v>1.1185427718996054E-3</v>
      </c>
      <c r="M1159" s="4">
        <f t="shared" si="117"/>
        <v>1.1185430051416185E-3</v>
      </c>
    </row>
    <row r="1160" spans="1:13" x14ac:dyDescent="0.3">
      <c r="A1160" s="1">
        <v>1158</v>
      </c>
      <c r="B1160" s="1">
        <v>14.618049992458699</v>
      </c>
      <c r="C1160" s="1">
        <v>5.1002647398297603</v>
      </c>
      <c r="D1160" s="1">
        <v>391.12501525878002</v>
      </c>
      <c r="E1160" s="1">
        <v>93.725517272949205</v>
      </c>
      <c r="F1160" s="1">
        <v>94.8</v>
      </c>
      <c r="G1160" s="1">
        <v>94.702041904904604</v>
      </c>
      <c r="H1160" s="4">
        <f t="shared" si="112"/>
        <v>14.618049992458699</v>
      </c>
      <c r="I1160" s="4">
        <f t="shared" si="113"/>
        <v>11348.083784695908</v>
      </c>
      <c r="J1160" s="5">
        <f t="shared" si="114"/>
        <v>5.9730395931783872E-5</v>
      </c>
      <c r="K1160" s="4">
        <f t="shared" si="115"/>
        <v>5.9730395931783872E-5</v>
      </c>
      <c r="L1160" s="4">
        <f t="shared" si="116"/>
        <v>5.9730395931783872E-5</v>
      </c>
      <c r="M1160" s="4">
        <f t="shared" si="117"/>
        <v>5.9730395967300763E-5</v>
      </c>
    </row>
    <row r="1161" spans="1:13" x14ac:dyDescent="0.3">
      <c r="A1161" s="1">
        <v>1159</v>
      </c>
      <c r="B1161" s="1">
        <v>13.8888862728889</v>
      </c>
      <c r="C1161" s="1">
        <v>39.749563977024202</v>
      </c>
      <c r="D1161" s="1">
        <v>393.124976157974</v>
      </c>
      <c r="E1161" s="1">
        <v>93.725517272949205</v>
      </c>
      <c r="F1161" s="1">
        <v>94.8</v>
      </c>
      <c r="G1161" s="1">
        <v>94.696609070561294</v>
      </c>
      <c r="H1161" s="4">
        <f t="shared" si="112"/>
        <v>13.8888862728889</v>
      </c>
      <c r="I1161" s="4">
        <f t="shared" si="113"/>
        <v>11361.972670968797</v>
      </c>
      <c r="J1161" s="5">
        <f t="shared" si="114"/>
        <v>-3.9116414639486021E-4</v>
      </c>
      <c r="K1161" s="4">
        <f t="shared" si="115"/>
        <v>-3.9116414639486021E-4</v>
      </c>
      <c r="L1161" s="4">
        <f t="shared" si="116"/>
        <v>-3.9116414639486021E-4</v>
      </c>
      <c r="M1161" s="4">
        <f t="shared" si="117"/>
        <v>-3.9116415637015874E-4</v>
      </c>
    </row>
    <row r="1162" spans="1:13" x14ac:dyDescent="0.3">
      <c r="A1162" s="1">
        <v>1160</v>
      </c>
      <c r="B1162" s="1">
        <v>13.5460119114605</v>
      </c>
      <c r="C1162" s="1">
        <v>-17.400017547474501</v>
      </c>
      <c r="D1162" s="1">
        <v>389.99999809266598</v>
      </c>
      <c r="E1162" s="1">
        <v>93.725517272949205</v>
      </c>
      <c r="F1162" s="1">
        <v>94.8</v>
      </c>
      <c r="G1162" s="1">
        <v>94.689532740039795</v>
      </c>
      <c r="H1162" s="4">
        <f t="shared" si="112"/>
        <v>13.5460119114605</v>
      </c>
      <c r="I1162" s="4">
        <f t="shared" si="113"/>
        <v>11375.518682880258</v>
      </c>
      <c r="J1162" s="5">
        <f t="shared" si="114"/>
        <v>-5.223921673590667E-4</v>
      </c>
      <c r="K1162" s="4">
        <f t="shared" si="115"/>
        <v>-5.223921673590667E-4</v>
      </c>
      <c r="L1162" s="4">
        <f t="shared" si="116"/>
        <v>-5.223921673590667E-4</v>
      </c>
      <c r="M1162" s="4">
        <f t="shared" si="117"/>
        <v>-5.2239219111864738E-4</v>
      </c>
    </row>
    <row r="1163" spans="1:13" x14ac:dyDescent="0.3">
      <c r="A1163" s="1">
        <v>1161</v>
      </c>
      <c r="B1163" s="1">
        <v>13.8715307580083</v>
      </c>
      <c r="C1163" s="1">
        <v>-18.450205612078001</v>
      </c>
      <c r="D1163" s="1">
        <v>389.874989509589</v>
      </c>
      <c r="E1163" s="1">
        <v>93.725517272949205</v>
      </c>
      <c r="F1163" s="1">
        <v>94.8</v>
      </c>
      <c r="G1163" s="1">
        <v>94.680700428403199</v>
      </c>
      <c r="H1163" s="4">
        <f t="shared" si="112"/>
        <v>13.8715307580083</v>
      </c>
      <c r="I1163" s="4">
        <f t="shared" si="113"/>
        <v>11389.390213638266</v>
      </c>
      <c r="J1163" s="5">
        <f t="shared" si="114"/>
        <v>-6.3672220396415367E-4</v>
      </c>
      <c r="K1163" s="4">
        <f t="shared" si="115"/>
        <v>-6.3672220396415367E-4</v>
      </c>
      <c r="L1163" s="4">
        <f t="shared" si="116"/>
        <v>-6.3672220396415367E-4</v>
      </c>
      <c r="M1163" s="4">
        <f t="shared" si="117"/>
        <v>-6.3672224698696782E-4</v>
      </c>
    </row>
    <row r="1164" spans="1:13" x14ac:dyDescent="0.3">
      <c r="A1164" s="1">
        <v>1162</v>
      </c>
      <c r="B1164" s="1">
        <v>14.262157546110201</v>
      </c>
      <c r="C1164" s="1">
        <v>-45.3000167845492</v>
      </c>
      <c r="D1164" s="1">
        <v>388.499998092667</v>
      </c>
      <c r="E1164" s="1">
        <v>93.725517272949205</v>
      </c>
      <c r="F1164" s="1">
        <v>94.8</v>
      </c>
      <c r="G1164" s="1">
        <v>94.669971737741307</v>
      </c>
      <c r="H1164" s="4">
        <f t="shared" si="112"/>
        <v>14.262157546110201</v>
      </c>
      <c r="I1164" s="4">
        <f t="shared" si="113"/>
        <v>11403.652371184377</v>
      </c>
      <c r="J1164" s="5">
        <f t="shared" si="114"/>
        <v>-7.522487833419363E-4</v>
      </c>
      <c r="K1164" s="4">
        <f t="shared" si="115"/>
        <v>-7.522487833419363E-4</v>
      </c>
      <c r="L1164" s="4">
        <f t="shared" si="116"/>
        <v>-7.522487833419363E-4</v>
      </c>
      <c r="M1164" s="4">
        <f t="shared" si="117"/>
        <v>-7.5224885428882302E-4</v>
      </c>
    </row>
    <row r="1165" spans="1:13" x14ac:dyDescent="0.3">
      <c r="A1165" s="1">
        <v>1163</v>
      </c>
      <c r="B1165" s="1">
        <v>14.8871527777778</v>
      </c>
      <c r="C1165" s="1">
        <v>-47.100002288818402</v>
      </c>
      <c r="D1165" s="1">
        <v>388.25</v>
      </c>
      <c r="E1165" s="1">
        <v>93.725517272949205</v>
      </c>
      <c r="F1165" s="1">
        <v>94.8</v>
      </c>
      <c r="G1165" s="1">
        <v>94.657176125413898</v>
      </c>
      <c r="H1165" s="4">
        <f t="shared" si="112"/>
        <v>14.8871527777778</v>
      </c>
      <c r="I1165" s="4">
        <f t="shared" si="113"/>
        <v>11418.539523962154</v>
      </c>
      <c r="J1165" s="5">
        <f t="shared" si="114"/>
        <v>-8.5950702047667745E-4</v>
      </c>
      <c r="K1165" s="4">
        <f t="shared" si="115"/>
        <v>-8.5950702047667745E-4</v>
      </c>
      <c r="L1165" s="4">
        <f t="shared" si="116"/>
        <v>-8.5950702047667745E-4</v>
      </c>
      <c r="M1165" s="4">
        <f t="shared" si="117"/>
        <v>-8.5950712630384653E-4</v>
      </c>
    </row>
    <row r="1166" spans="1:13" x14ac:dyDescent="0.3">
      <c r="A1166" s="1">
        <v>1164</v>
      </c>
      <c r="B1166" s="1">
        <v>15.473094450068601</v>
      </c>
      <c r="C1166" s="1">
        <v>-48.750004959079597</v>
      </c>
      <c r="D1166" s="1">
        <v>388.125</v>
      </c>
      <c r="E1166" s="1">
        <v>93.725517272949205</v>
      </c>
      <c r="F1166" s="1">
        <v>94.8</v>
      </c>
      <c r="G1166" s="1">
        <v>94.642110193114206</v>
      </c>
      <c r="H1166" s="4">
        <f t="shared" si="112"/>
        <v>15.473094450068601</v>
      </c>
      <c r="I1166" s="4">
        <f t="shared" si="113"/>
        <v>11434.012618412222</v>
      </c>
      <c r="J1166" s="5">
        <f t="shared" si="114"/>
        <v>-9.7368579687205083E-4</v>
      </c>
      <c r="K1166" s="4">
        <f t="shared" si="115"/>
        <v>-9.7368579687205083E-4</v>
      </c>
      <c r="L1166" s="4">
        <f t="shared" si="116"/>
        <v>-9.7368579687205083E-4</v>
      </c>
      <c r="M1166" s="4">
        <f t="shared" si="117"/>
        <v>-9.7368595072486338E-4</v>
      </c>
    </row>
    <row r="1167" spans="1:13" x14ac:dyDescent="0.3">
      <c r="A1167" s="1">
        <v>1165</v>
      </c>
      <c r="B1167" s="1">
        <v>16.0199652777778</v>
      </c>
      <c r="C1167" s="1">
        <v>-48.900001525878899</v>
      </c>
      <c r="D1167" s="1">
        <v>388.125</v>
      </c>
      <c r="E1167" s="1">
        <v>93.725517272949205</v>
      </c>
      <c r="F1167" s="1">
        <v>94.8</v>
      </c>
      <c r="G1167" s="1">
        <v>94.624534453662207</v>
      </c>
      <c r="H1167" s="4">
        <f t="shared" si="112"/>
        <v>16.0199652777778</v>
      </c>
      <c r="I1167" s="4">
        <f t="shared" si="113"/>
        <v>11450.032583689999</v>
      </c>
      <c r="J1167" s="5">
        <f t="shared" si="114"/>
        <v>-1.0971147032621466E-3</v>
      </c>
      <c r="K1167" s="4">
        <f t="shared" si="115"/>
        <v>-1.0971147032621466E-3</v>
      </c>
      <c r="L1167" s="4">
        <f t="shared" si="116"/>
        <v>-1.0971147032621466E-3</v>
      </c>
      <c r="M1167" s="4">
        <f t="shared" si="117"/>
        <v>-1.0971149233545694E-3</v>
      </c>
    </row>
    <row r="1168" spans="1:13" x14ac:dyDescent="0.3">
      <c r="A1168" s="1">
        <v>1166</v>
      </c>
      <c r="B1168" s="1">
        <v>16.553820636545701</v>
      </c>
      <c r="C1168" s="1">
        <v>-29.099907683677099</v>
      </c>
      <c r="D1168" s="1">
        <v>389.12500381472398</v>
      </c>
      <c r="E1168" s="1">
        <v>93.725517272949205</v>
      </c>
      <c r="F1168" s="1">
        <v>94.8</v>
      </c>
      <c r="G1168" s="1">
        <v>94.604169524129404</v>
      </c>
      <c r="H1168" s="4">
        <f t="shared" si="112"/>
        <v>16.553820636545701</v>
      </c>
      <c r="I1168" s="4">
        <f t="shared" si="113"/>
        <v>11466.586404326545</v>
      </c>
      <c r="J1168" s="5">
        <f t="shared" si="114"/>
        <v>-1.2302253346785693E-3</v>
      </c>
      <c r="K1168" s="4">
        <f t="shared" si="115"/>
        <v>-1.2302253346785693E-3</v>
      </c>
      <c r="L1168" s="4">
        <f t="shared" si="116"/>
        <v>-1.2302253346785693E-3</v>
      </c>
      <c r="M1168" s="4">
        <f t="shared" si="117"/>
        <v>-1.2302256449937662E-3</v>
      </c>
    </row>
    <row r="1169" spans="1:13" x14ac:dyDescent="0.3">
      <c r="A1169" s="1">
        <v>1167</v>
      </c>
      <c r="B1169" s="1">
        <v>16.7100694444444</v>
      </c>
      <c r="C1169" s="1">
        <v>-16.950000762939499</v>
      </c>
      <c r="D1169" s="1">
        <v>389.625</v>
      </c>
      <c r="E1169" s="1">
        <v>93.725517272949205</v>
      </c>
      <c r="F1169" s="1">
        <v>94.799996063292298</v>
      </c>
      <c r="G1169" s="1">
        <v>94.580691700429497</v>
      </c>
      <c r="H1169" s="4">
        <f t="shared" si="112"/>
        <v>16.7100694444444</v>
      </c>
      <c r="I1169" s="4">
        <f t="shared" si="113"/>
        <v>11483.29647377099</v>
      </c>
      <c r="J1169" s="5">
        <f t="shared" si="114"/>
        <v>-1.4050105403788091E-3</v>
      </c>
      <c r="K1169" s="4">
        <f t="shared" si="115"/>
        <v>-1.4050105403788091E-3</v>
      </c>
      <c r="L1169" s="4">
        <f t="shared" si="116"/>
        <v>-1.4050105403788091E-3</v>
      </c>
      <c r="M1169" s="4">
        <f t="shared" si="117"/>
        <v>-1.4050110026404775E-3</v>
      </c>
    </row>
    <row r="1170" spans="1:13" x14ac:dyDescent="0.3">
      <c r="A1170" s="1">
        <v>1168</v>
      </c>
      <c r="B1170" s="1">
        <v>16.7100694444444</v>
      </c>
      <c r="C1170" s="1">
        <v>-16.950000762939499</v>
      </c>
      <c r="D1170" s="1">
        <v>389.625</v>
      </c>
      <c r="E1170" s="1">
        <v>93.725517272949205</v>
      </c>
      <c r="F1170" s="1">
        <v>94.542000000000002</v>
      </c>
      <c r="G1170" s="1">
        <v>94.554753084326506</v>
      </c>
      <c r="H1170" s="4">
        <f t="shared" si="112"/>
        <v>16.7100694444444</v>
      </c>
      <c r="I1170" s="4">
        <f t="shared" si="113"/>
        <v>11500.006543215435</v>
      </c>
      <c r="J1170" s="5">
        <f t="shared" si="114"/>
        <v>-1.5522745844491197E-3</v>
      </c>
      <c r="K1170" s="4">
        <f t="shared" si="115"/>
        <v>-1.5522745844491197E-3</v>
      </c>
      <c r="L1170" s="4">
        <f t="shared" si="116"/>
        <v>-1.5522745844491197E-3</v>
      </c>
      <c r="M1170" s="4">
        <f t="shared" si="117"/>
        <v>-1.5522752078319852E-3</v>
      </c>
    </row>
    <row r="1171" spans="1:13" x14ac:dyDescent="0.3">
      <c r="A1171" s="1">
        <v>1169</v>
      </c>
      <c r="B1171" s="1">
        <v>16.158848669839099</v>
      </c>
      <c r="C1171" s="1">
        <v>13.8002782799058</v>
      </c>
      <c r="D1171" s="1">
        <v>391.37501525866401</v>
      </c>
      <c r="E1171" s="1">
        <v>93.725517272949205</v>
      </c>
      <c r="F1171" s="1">
        <v>94.542000000000002</v>
      </c>
      <c r="G1171" s="1">
        <v>94.527991917917305</v>
      </c>
      <c r="H1171" s="4">
        <f t="shared" si="112"/>
        <v>16.158848669839099</v>
      </c>
      <c r="I1171" s="4">
        <f t="shared" si="113"/>
        <v>11516.165391885273</v>
      </c>
      <c r="J1171" s="5">
        <f t="shared" si="114"/>
        <v>-1.656130765006294E-3</v>
      </c>
      <c r="K1171" s="4">
        <f t="shared" si="115"/>
        <v>-1.656130765006294E-3</v>
      </c>
      <c r="L1171" s="4">
        <f t="shared" si="116"/>
        <v>-1.656130765006294E-3</v>
      </c>
      <c r="M1171" s="4">
        <f t="shared" si="117"/>
        <v>-1.6561315220712794E-3</v>
      </c>
    </row>
    <row r="1172" spans="1:13" x14ac:dyDescent="0.3">
      <c r="A1172" s="1">
        <v>1170</v>
      </c>
      <c r="B1172" s="1">
        <v>15.4383680555556</v>
      </c>
      <c r="C1172" s="1">
        <v>50.250003814697301</v>
      </c>
      <c r="D1172" s="1">
        <v>393.375</v>
      </c>
      <c r="E1172" s="1">
        <v>93.725517272949205</v>
      </c>
      <c r="F1172" s="1">
        <v>94.542000000000002</v>
      </c>
      <c r="G1172" s="1">
        <v>94.501008079853193</v>
      </c>
      <c r="H1172" s="4">
        <f t="shared" si="112"/>
        <v>15.4383680555556</v>
      </c>
      <c r="I1172" s="4">
        <f t="shared" si="113"/>
        <v>11531.603759940828</v>
      </c>
      <c r="J1172" s="5">
        <f t="shared" si="114"/>
        <v>-1.7478426454797177E-3</v>
      </c>
      <c r="K1172" s="4">
        <f t="shared" si="115"/>
        <v>-1.7478426454797177E-3</v>
      </c>
      <c r="L1172" s="4">
        <f t="shared" si="116"/>
        <v>-1.7478426454797177E-3</v>
      </c>
      <c r="M1172" s="4">
        <f t="shared" si="117"/>
        <v>-1.7478435354107297E-3</v>
      </c>
    </row>
    <row r="1173" spans="1:13" x14ac:dyDescent="0.3">
      <c r="A1173" s="1">
        <v>1171</v>
      </c>
      <c r="B1173" s="1">
        <v>14.8567708333334</v>
      </c>
      <c r="C1173" s="1">
        <v>64.425004959106502</v>
      </c>
      <c r="D1173" s="1">
        <v>394.1875</v>
      </c>
      <c r="E1173" s="1">
        <v>93.725517272949205</v>
      </c>
      <c r="F1173" s="1">
        <v>94.542000000000002</v>
      </c>
      <c r="G1173" s="1">
        <v>94.473372636619501</v>
      </c>
      <c r="H1173" s="4">
        <f t="shared" si="112"/>
        <v>14.8567708333334</v>
      </c>
      <c r="I1173" s="4">
        <f t="shared" si="113"/>
        <v>11546.460530774162</v>
      </c>
      <c r="J1173" s="5">
        <f t="shared" si="114"/>
        <v>-1.8601244875964117E-3</v>
      </c>
      <c r="K1173" s="4">
        <f t="shared" si="115"/>
        <v>-1.8601244875964117E-3</v>
      </c>
      <c r="L1173" s="4">
        <f t="shared" si="116"/>
        <v>-1.8601244875964117E-3</v>
      </c>
      <c r="M1173" s="4">
        <f t="shared" si="117"/>
        <v>-1.8601255602894349E-3</v>
      </c>
    </row>
    <row r="1174" spans="1:13" x14ac:dyDescent="0.3">
      <c r="A1174" s="1">
        <v>1172</v>
      </c>
      <c r="B1174" s="1">
        <v>14.2751736111111</v>
      </c>
      <c r="C1174" s="1">
        <v>78.600006103515597</v>
      </c>
      <c r="D1174" s="1">
        <v>395</v>
      </c>
      <c r="E1174" s="1">
        <v>93.725517272949205</v>
      </c>
      <c r="F1174" s="1">
        <v>94.542000000000002</v>
      </c>
      <c r="G1174" s="1">
        <v>94.444646296824203</v>
      </c>
      <c r="H1174" s="4">
        <f t="shared" si="112"/>
        <v>14.2751736111111</v>
      </c>
      <c r="I1174" s="4">
        <f t="shared" si="113"/>
        <v>11560.735704385273</v>
      </c>
      <c r="J1174" s="5">
        <f t="shared" si="114"/>
        <v>-2.01232857672142E-3</v>
      </c>
      <c r="K1174" s="4">
        <f t="shared" si="115"/>
        <v>-2.01232857672142E-3</v>
      </c>
      <c r="L1174" s="4">
        <f t="shared" si="116"/>
        <v>-2.01232857672142E-3</v>
      </c>
      <c r="M1174" s="4">
        <f t="shared" si="117"/>
        <v>-2.0123299348666877E-3</v>
      </c>
    </row>
    <row r="1175" spans="1:13" x14ac:dyDescent="0.3">
      <c r="A1175" s="1">
        <v>1173</v>
      </c>
      <c r="B1175" s="1">
        <v>12.469556465038901</v>
      </c>
      <c r="C1175" s="1">
        <v>107.849659352846</v>
      </c>
      <c r="D1175" s="1">
        <v>396.749991417064</v>
      </c>
      <c r="E1175" s="1">
        <v>93.725517272949205</v>
      </c>
      <c r="F1175" s="1">
        <v>94.542000000000002</v>
      </c>
      <c r="G1175" s="1">
        <v>94.414372428246693</v>
      </c>
      <c r="H1175" s="4">
        <f t="shared" si="112"/>
        <v>12.469556465038901</v>
      </c>
      <c r="I1175" s="4">
        <f t="shared" si="113"/>
        <v>11573.205260850313</v>
      </c>
      <c r="J1175" s="5">
        <f t="shared" si="114"/>
        <v>-2.4278224059042538E-3</v>
      </c>
      <c r="K1175" s="4">
        <f t="shared" si="115"/>
        <v>-2.4278224059042538E-3</v>
      </c>
      <c r="L1175" s="4">
        <f t="shared" si="116"/>
        <v>-2.4278224059042538E-3</v>
      </c>
      <c r="M1175" s="4">
        <f t="shared" si="117"/>
        <v>-2.4278247909716019E-3</v>
      </c>
    </row>
    <row r="1176" spans="1:13" x14ac:dyDescent="0.3">
      <c r="A1176" s="1">
        <v>1174</v>
      </c>
      <c r="B1176" s="1">
        <v>9.7786323559660797</v>
      </c>
      <c r="C1176" s="1">
        <v>92.699606320406204</v>
      </c>
      <c r="D1176" s="1">
        <v>396.37497806533599</v>
      </c>
      <c r="E1176" s="1">
        <v>93.725517272949205</v>
      </c>
      <c r="F1176" s="1">
        <v>94.542000000000002</v>
      </c>
      <c r="G1176" s="1">
        <v>94.382069799239801</v>
      </c>
      <c r="H1176" s="4">
        <f t="shared" si="112"/>
        <v>9.7786323559660797</v>
      </c>
      <c r="I1176" s="4">
        <f t="shared" si="113"/>
        <v>11582.983893206279</v>
      </c>
      <c r="J1176" s="5">
        <f t="shared" si="114"/>
        <v>-3.3033892502548293E-3</v>
      </c>
      <c r="K1176" s="4">
        <f t="shared" si="115"/>
        <v>-3.3033892502548293E-3</v>
      </c>
      <c r="L1176" s="4">
        <f t="shared" si="116"/>
        <v>-3.3033892502548293E-3</v>
      </c>
      <c r="M1176" s="4">
        <f t="shared" si="117"/>
        <v>-3.3033952582577596E-3</v>
      </c>
    </row>
    <row r="1177" spans="1:13" x14ac:dyDescent="0.3">
      <c r="A1177" s="1">
        <v>1175</v>
      </c>
      <c r="B1177" s="1">
        <v>8.01215026115627</v>
      </c>
      <c r="C1177" s="1">
        <v>40.499100501182198</v>
      </c>
      <c r="D1177" s="1">
        <v>393.49995613131398</v>
      </c>
      <c r="E1177" s="1">
        <v>93.725517272949205</v>
      </c>
      <c r="F1177" s="1">
        <v>94.542000000000002</v>
      </c>
      <c r="G1177" s="1">
        <v>94.347224929098502</v>
      </c>
      <c r="H1177" s="4">
        <f t="shared" si="112"/>
        <v>8.01215026115627</v>
      </c>
      <c r="I1177" s="4">
        <f t="shared" si="113"/>
        <v>11590.996043467436</v>
      </c>
      <c r="J1177" s="5">
        <f t="shared" si="114"/>
        <v>-4.3490035765093712E-3</v>
      </c>
      <c r="K1177" s="4">
        <f t="shared" si="115"/>
        <v>-4.3490035765093712E-3</v>
      </c>
      <c r="L1177" s="4">
        <f t="shared" si="116"/>
        <v>-4.3490035765093712E-3</v>
      </c>
      <c r="M1177" s="4">
        <f t="shared" si="117"/>
        <v>-4.3490172860133035E-3</v>
      </c>
    </row>
    <row r="1178" spans="1:13" x14ac:dyDescent="0.3">
      <c r="A1178" s="1">
        <v>1176</v>
      </c>
      <c r="B1178" s="1">
        <v>7.8472267256472303</v>
      </c>
      <c r="C1178" s="1">
        <v>-18.450062560529801</v>
      </c>
      <c r="D1178" s="1">
        <v>390.624994278001</v>
      </c>
      <c r="E1178" s="1">
        <v>93.725517272949205</v>
      </c>
      <c r="F1178" s="1">
        <v>94.542000000000002</v>
      </c>
      <c r="G1178" s="1">
        <v>94.309283925801495</v>
      </c>
      <c r="H1178" s="4">
        <f t="shared" si="112"/>
        <v>7.8472267256472303</v>
      </c>
      <c r="I1178" s="4">
        <f t="shared" si="113"/>
        <v>11598.843270193083</v>
      </c>
      <c r="J1178" s="5">
        <f t="shared" si="114"/>
        <v>-4.8349569374622325E-3</v>
      </c>
      <c r="K1178" s="4">
        <f t="shared" si="115"/>
        <v>-4.8349569374622325E-3</v>
      </c>
      <c r="L1178" s="4">
        <f t="shared" si="116"/>
        <v>-4.8349569374622325E-3</v>
      </c>
      <c r="M1178" s="4">
        <f t="shared" si="117"/>
        <v>-4.8349757753042089E-3</v>
      </c>
    </row>
    <row r="1179" spans="1:13" x14ac:dyDescent="0.3">
      <c r="A1179" s="1">
        <v>1177</v>
      </c>
      <c r="B1179" s="1">
        <v>8.4375</v>
      </c>
      <c r="C1179" s="1">
        <v>-26.550001144409201</v>
      </c>
      <c r="D1179" s="1">
        <v>389.875</v>
      </c>
      <c r="E1179" s="1">
        <v>93.725517272949205</v>
      </c>
      <c r="F1179" s="1">
        <v>94.542000000000002</v>
      </c>
      <c r="G1179" s="1">
        <v>94.267643681375205</v>
      </c>
      <c r="H1179" s="4">
        <f t="shared" si="112"/>
        <v>8.4375</v>
      </c>
      <c r="I1179" s="4">
        <f t="shared" si="113"/>
        <v>11607.280770193083</v>
      </c>
      <c r="J1179" s="5">
        <f t="shared" si="114"/>
        <v>-4.9351400801528889E-3</v>
      </c>
      <c r="K1179" s="4">
        <f t="shared" si="115"/>
        <v>-4.9351400801528889E-3</v>
      </c>
      <c r="L1179" s="4">
        <f t="shared" si="116"/>
        <v>-4.9351400801528889E-3</v>
      </c>
      <c r="M1179" s="4">
        <f t="shared" si="117"/>
        <v>-4.9351601134283371E-3</v>
      </c>
    </row>
    <row r="1180" spans="1:13" x14ac:dyDescent="0.3">
      <c r="A1180" s="1">
        <v>1178</v>
      </c>
      <c r="B1180" s="1">
        <v>9.1232638888888893</v>
      </c>
      <c r="C1180" s="1">
        <v>-31.800001144409201</v>
      </c>
      <c r="D1180" s="1">
        <v>389.5</v>
      </c>
      <c r="E1180" s="1">
        <v>93.725517272949205</v>
      </c>
      <c r="F1180" s="1">
        <v>94.542000000000002</v>
      </c>
      <c r="G1180" s="1">
        <v>94.221642284925395</v>
      </c>
      <c r="H1180" s="4">
        <f t="shared" si="112"/>
        <v>9.1232638888888893</v>
      </c>
      <c r="I1180" s="4">
        <f t="shared" si="113"/>
        <v>11616.404034081972</v>
      </c>
      <c r="J1180" s="5">
        <f t="shared" si="114"/>
        <v>-5.0422082502551311E-3</v>
      </c>
      <c r="K1180" s="4">
        <f t="shared" si="115"/>
        <v>-5.0422082502551311E-3</v>
      </c>
      <c r="L1180" s="4">
        <f t="shared" si="116"/>
        <v>-5.0422082502551311E-3</v>
      </c>
      <c r="M1180" s="4">
        <f t="shared" si="117"/>
        <v>-5.042229615902406E-3</v>
      </c>
    </row>
    <row r="1181" spans="1:13" x14ac:dyDescent="0.3">
      <c r="A1181" s="1">
        <v>1179</v>
      </c>
      <c r="B1181" s="1">
        <v>9.6744791666666696</v>
      </c>
      <c r="C1181" s="1">
        <v>-25.650001525878899</v>
      </c>
      <c r="D1181" s="1">
        <v>389.625</v>
      </c>
      <c r="E1181" s="1">
        <v>93.725517272949205</v>
      </c>
      <c r="F1181" s="1">
        <v>93.8</v>
      </c>
      <c r="G1181" s="1">
        <v>94.173497198109999</v>
      </c>
      <c r="H1181" s="4">
        <f t="shared" si="112"/>
        <v>9.6744791666666696</v>
      </c>
      <c r="I1181" s="4">
        <f t="shared" si="113"/>
        <v>11626.078513248638</v>
      </c>
      <c r="J1181" s="5">
        <f t="shared" si="114"/>
        <v>-4.9765042630180141E-3</v>
      </c>
      <c r="K1181" s="4">
        <f t="shared" si="115"/>
        <v>-4.9765042630180141E-3</v>
      </c>
      <c r="L1181" s="4">
        <f t="shared" si="116"/>
        <v>-4.9765042630180141E-3</v>
      </c>
      <c r="M1181" s="4">
        <f t="shared" si="117"/>
        <v>-4.9765248042615215E-3</v>
      </c>
    </row>
    <row r="1182" spans="1:13" x14ac:dyDescent="0.3">
      <c r="A1182" s="1">
        <v>1180</v>
      </c>
      <c r="B1182" s="1">
        <v>10.1562508609495</v>
      </c>
      <c r="C1182" s="1">
        <v>-25.799545672983101</v>
      </c>
      <c r="D1182" s="1">
        <v>389.75002098067603</v>
      </c>
      <c r="E1182" s="1">
        <v>93.725517272949205</v>
      </c>
      <c r="F1182" s="1">
        <v>93.8</v>
      </c>
      <c r="G1182" s="1">
        <v>94.128340503780194</v>
      </c>
      <c r="H1182" s="4">
        <f t="shared" si="112"/>
        <v>10.1562508609495</v>
      </c>
      <c r="I1182" s="4">
        <f t="shared" si="113"/>
        <v>11636.234764109588</v>
      </c>
      <c r="J1182" s="5">
        <f t="shared" si="114"/>
        <v>-4.4461972186440333E-3</v>
      </c>
      <c r="K1182" s="4">
        <f t="shared" si="115"/>
        <v>-4.4461972186440333E-3</v>
      </c>
      <c r="L1182" s="4">
        <f t="shared" si="116"/>
        <v>-4.4461972186440333E-3</v>
      </c>
      <c r="M1182" s="4">
        <f t="shared" si="117"/>
        <v>-4.4462118680083981E-3</v>
      </c>
    </row>
    <row r="1183" spans="1:13" x14ac:dyDescent="0.3">
      <c r="A1183" s="1">
        <v>1181</v>
      </c>
      <c r="B1183" s="1">
        <v>10.2126677830604</v>
      </c>
      <c r="C1183" s="1">
        <v>4.0502347962885903</v>
      </c>
      <c r="D1183" s="1">
        <v>391.12501335153399</v>
      </c>
      <c r="E1183" s="1">
        <v>93.725517272949205</v>
      </c>
      <c r="F1183" s="1">
        <v>93.8</v>
      </c>
      <c r="G1183" s="1">
        <v>94.088403090929503</v>
      </c>
      <c r="H1183" s="4">
        <f t="shared" si="112"/>
        <v>10.2126677830604</v>
      </c>
      <c r="I1183" s="4">
        <f t="shared" si="113"/>
        <v>11646.447431892648</v>
      </c>
      <c r="J1183" s="5">
        <f t="shared" si="114"/>
        <v>-3.9105759336394187E-3</v>
      </c>
      <c r="K1183" s="4">
        <f t="shared" si="115"/>
        <v>-3.9105759336394187E-3</v>
      </c>
      <c r="L1183" s="4">
        <f t="shared" si="116"/>
        <v>-3.9105759336394187E-3</v>
      </c>
      <c r="M1183" s="4">
        <f t="shared" si="117"/>
        <v>-3.91058590085629E-3</v>
      </c>
    </row>
    <row r="1184" spans="1:13" x14ac:dyDescent="0.3">
      <c r="A1184" s="1">
        <v>1182</v>
      </c>
      <c r="B1184" s="1">
        <v>9.4487601520490898</v>
      </c>
      <c r="C1184" s="1">
        <v>34.800273130291401</v>
      </c>
      <c r="D1184" s="1">
        <v>392.87501716600798</v>
      </c>
      <c r="E1184" s="1">
        <v>93.725517272949205</v>
      </c>
      <c r="F1184" s="1">
        <v>93.8</v>
      </c>
      <c r="G1184" s="1">
        <v>94.053050116774799</v>
      </c>
      <c r="H1184" s="4">
        <f t="shared" si="112"/>
        <v>9.4487601520490898</v>
      </c>
      <c r="I1184" s="4">
        <f t="shared" si="113"/>
        <v>11655.896192044696</v>
      </c>
      <c r="J1184" s="5">
        <f t="shared" si="114"/>
        <v>-3.7415463601368046E-3</v>
      </c>
      <c r="K1184" s="4">
        <f t="shared" si="115"/>
        <v>-3.7415463601368046E-3</v>
      </c>
      <c r="L1184" s="4">
        <f t="shared" si="116"/>
        <v>-3.7415463601368046E-3</v>
      </c>
      <c r="M1184" s="4">
        <f t="shared" si="117"/>
        <v>-3.7415550899485383E-3</v>
      </c>
    </row>
    <row r="1185" spans="1:13" x14ac:dyDescent="0.3">
      <c r="A1185" s="1">
        <v>1183</v>
      </c>
      <c r="B1185" s="1">
        <v>7.8385266992870104</v>
      </c>
      <c r="C1185" s="1">
        <v>52.499811554049302</v>
      </c>
      <c r="D1185" s="1">
        <v>393.99999046326298</v>
      </c>
      <c r="E1185" s="1">
        <v>93.725517272949205</v>
      </c>
      <c r="F1185" s="1">
        <v>93.8</v>
      </c>
      <c r="G1185" s="1">
        <v>94.021719612503006</v>
      </c>
      <c r="H1185" s="4">
        <f t="shared" si="112"/>
        <v>7.8385266992870104</v>
      </c>
      <c r="I1185" s="4">
        <f t="shared" si="113"/>
        <v>11663.734718743983</v>
      </c>
      <c r="J1185" s="5">
        <f t="shared" si="114"/>
        <v>-3.9969889079592797E-3</v>
      </c>
      <c r="K1185" s="4">
        <f t="shared" si="115"/>
        <v>-3.9969889079592797E-3</v>
      </c>
      <c r="L1185" s="4">
        <f t="shared" si="116"/>
        <v>-3.9969889079592797E-3</v>
      </c>
      <c r="M1185" s="4">
        <f t="shared" si="117"/>
        <v>-3.9969995506318511E-3</v>
      </c>
    </row>
    <row r="1186" spans="1:13" x14ac:dyDescent="0.3">
      <c r="A1186" s="1">
        <v>1184</v>
      </c>
      <c r="B1186" s="1">
        <v>5.8767064414875296</v>
      </c>
      <c r="C1186" s="1">
        <v>27.299846650433398</v>
      </c>
      <c r="D1186" s="1">
        <v>392.74999332433498</v>
      </c>
      <c r="E1186" s="1">
        <v>93.725517272949205</v>
      </c>
      <c r="F1186" s="1">
        <v>93.8</v>
      </c>
      <c r="G1186" s="1">
        <v>93.9939135502472</v>
      </c>
      <c r="H1186" s="4">
        <f t="shared" si="112"/>
        <v>5.8767064414875296</v>
      </c>
      <c r="I1186" s="4">
        <f t="shared" si="113"/>
        <v>11669.611425185471</v>
      </c>
      <c r="J1186" s="5">
        <f t="shared" si="114"/>
        <v>-4.7315724432829571E-3</v>
      </c>
      <c r="K1186" s="4">
        <f t="shared" si="115"/>
        <v>-4.7315724432829571E-3</v>
      </c>
      <c r="L1186" s="4">
        <f t="shared" si="116"/>
        <v>-4.7315724432829571E-3</v>
      </c>
      <c r="M1186" s="4">
        <f t="shared" si="117"/>
        <v>-4.7315900983595643E-3</v>
      </c>
    </row>
    <row r="1187" spans="1:13" x14ac:dyDescent="0.3">
      <c r="A1187" s="1">
        <v>1185</v>
      </c>
      <c r="B1187" s="1">
        <v>1.9878472222222201</v>
      </c>
      <c r="C1187" s="1">
        <v>7.0500001907348597</v>
      </c>
      <c r="D1187" s="1">
        <v>391.875</v>
      </c>
      <c r="E1187" s="1">
        <v>93.725517272949205</v>
      </c>
      <c r="F1187" s="1">
        <v>93.8</v>
      </c>
      <c r="G1187" s="1">
        <v>93.969189926465205</v>
      </c>
      <c r="H1187" s="4">
        <f t="shared" si="112"/>
        <v>1.9878472222222201</v>
      </c>
      <c r="I1187" s="4">
        <f t="shared" si="113"/>
        <v>11671.599272407693</v>
      </c>
      <c r="J1187" s="5">
        <f t="shared" si="114"/>
        <v>-1.2437386286837559E-2</v>
      </c>
      <c r="K1187" s="4">
        <f t="shared" si="115"/>
        <v>-1.2437386286837559E-2</v>
      </c>
      <c r="L1187" s="4">
        <f t="shared" si="116"/>
        <v>-1.2437386286837559E-2</v>
      </c>
      <c r="M1187" s="4">
        <f t="shared" si="117"/>
        <v>-1.2437706962759327E-2</v>
      </c>
    </row>
    <row r="1188" spans="1:13" x14ac:dyDescent="0.3">
      <c r="A1188" s="1">
        <v>1186</v>
      </c>
      <c r="B1188" s="1">
        <v>1.44965691701834</v>
      </c>
      <c r="C1188" s="1">
        <v>-4.0500219346614799</v>
      </c>
      <c r="D1188" s="1">
        <v>391</v>
      </c>
      <c r="E1188" s="1">
        <v>93.725517272949205</v>
      </c>
      <c r="F1188" s="1">
        <v>93.8</v>
      </c>
      <c r="G1188" s="1">
        <v>93.947155735876805</v>
      </c>
      <c r="H1188" s="4">
        <f t="shared" si="112"/>
        <v>1.44965691701834</v>
      </c>
      <c r="I1188" s="4">
        <f t="shared" si="113"/>
        <v>11673.048929324712</v>
      </c>
      <c r="J1188" s="5">
        <f t="shared" si="114"/>
        <v>-1.519958986828404E-2</v>
      </c>
      <c r="K1188" s="4">
        <f t="shared" si="115"/>
        <v>-1.519958986828404E-2</v>
      </c>
      <c r="L1188" s="4">
        <f t="shared" si="116"/>
        <v>-1.519958986828404E-2</v>
      </c>
      <c r="M1188" s="4">
        <f t="shared" si="117"/>
        <v>-1.5200175183093004E-2</v>
      </c>
    </row>
    <row r="1189" spans="1:13" x14ac:dyDescent="0.3">
      <c r="A1189" s="1">
        <v>1187</v>
      </c>
      <c r="B1189" s="1">
        <v>1.9921875</v>
      </c>
      <c r="C1189" s="1">
        <v>-6.9000000953674299</v>
      </c>
      <c r="D1189" s="1">
        <v>391</v>
      </c>
      <c r="E1189" s="1">
        <v>93.725517272949205</v>
      </c>
      <c r="F1189" s="1">
        <v>93.8</v>
      </c>
      <c r="G1189" s="1">
        <v>93.927460724274596</v>
      </c>
      <c r="H1189" s="4">
        <f t="shared" si="112"/>
        <v>1.9921875</v>
      </c>
      <c r="I1189" s="4">
        <f t="shared" si="113"/>
        <v>11675.041116824712</v>
      </c>
      <c r="J1189" s="5">
        <f t="shared" si="114"/>
        <v>-9.8861234709129702E-3</v>
      </c>
      <c r="K1189" s="4">
        <f t="shared" si="115"/>
        <v>-9.8861234709129702E-3</v>
      </c>
      <c r="L1189" s="4">
        <f t="shared" si="116"/>
        <v>-9.8861234709129702E-3</v>
      </c>
      <c r="M1189" s="4">
        <f t="shared" si="117"/>
        <v>-9.8862845154293697E-3</v>
      </c>
    </row>
    <row r="1190" spans="1:13" x14ac:dyDescent="0.3">
      <c r="A1190" s="1">
        <v>1188</v>
      </c>
      <c r="B1190" s="1">
        <v>1.9921784598986301</v>
      </c>
      <c r="C1190" s="1">
        <v>-6.8999405856705298</v>
      </c>
      <c r="D1190" s="1">
        <v>391.00000190736199</v>
      </c>
      <c r="E1190" s="1">
        <v>93.725517272949205</v>
      </c>
      <c r="F1190" s="1">
        <v>93.8</v>
      </c>
      <c r="G1190" s="1">
        <v>93.909791820904303</v>
      </c>
      <c r="H1190" s="4">
        <f t="shared" si="112"/>
        <v>1.9921784598986301</v>
      </c>
      <c r="I1190" s="4">
        <f t="shared" si="113"/>
        <v>11677.033295284611</v>
      </c>
      <c r="J1190" s="5">
        <f t="shared" si="114"/>
        <v>-8.8691368398752159E-3</v>
      </c>
      <c r="K1190" s="4">
        <f t="shared" si="115"/>
        <v>-8.8691368398752159E-3</v>
      </c>
      <c r="L1190" s="4">
        <f t="shared" si="116"/>
        <v>-8.8691368398752159E-3</v>
      </c>
      <c r="M1190" s="4">
        <f t="shared" si="117"/>
        <v>-8.8692531207230953E-3</v>
      </c>
    </row>
    <row r="1191" spans="1:13" x14ac:dyDescent="0.3">
      <c r="A1191" s="1">
        <v>1189</v>
      </c>
      <c r="B1191" s="1">
        <v>0.80728550754316797</v>
      </c>
      <c r="C1191" s="1">
        <v>0.89998973611843702</v>
      </c>
      <c r="D1191" s="1">
        <v>391.25</v>
      </c>
      <c r="E1191" s="1">
        <v>93.725517272949205</v>
      </c>
      <c r="F1191" s="1">
        <v>93.8</v>
      </c>
      <c r="G1191" s="1">
        <v>93.893868161909197</v>
      </c>
      <c r="H1191" s="4">
        <f t="shared" si="112"/>
        <v>0.80728550754316797</v>
      </c>
      <c r="I1191" s="4">
        <f t="shared" si="113"/>
        <v>11677.840580792154</v>
      </c>
      <c r="J1191" s="5">
        <f t="shared" si="114"/>
        <v>-1.9724940985955838E-2</v>
      </c>
      <c r="K1191" s="4">
        <f t="shared" si="115"/>
        <v>-1.9724940985955838E-2</v>
      </c>
      <c r="L1191" s="4">
        <f t="shared" si="116"/>
        <v>-1.9724940985955838E-2</v>
      </c>
      <c r="M1191" s="4">
        <f t="shared" si="117"/>
        <v>-1.9726220284588675E-2</v>
      </c>
    </row>
    <row r="1192" spans="1:13" x14ac:dyDescent="0.3">
      <c r="A1192" s="1">
        <v>1190</v>
      </c>
      <c r="B1192" s="1">
        <v>0.40364121399171898</v>
      </c>
      <c r="C1192" s="1">
        <v>0.22499228420912201</v>
      </c>
      <c r="D1192" s="1">
        <v>391.25</v>
      </c>
      <c r="E1192" s="1">
        <v>93.725517272949205</v>
      </c>
      <c r="F1192" s="1">
        <v>93.8</v>
      </c>
      <c r="G1192" s="1">
        <v>93.879436625735593</v>
      </c>
      <c r="H1192" s="4">
        <f t="shared" si="112"/>
        <v>0.40364121399171898</v>
      </c>
      <c r="I1192" s="4">
        <f t="shared" si="113"/>
        <v>11678.244222006146</v>
      </c>
      <c r="J1192" s="5">
        <f t="shared" si="114"/>
        <v>-3.5753376199833375E-2</v>
      </c>
      <c r="K1192" s="4">
        <f t="shared" si="115"/>
        <v>-3.5753376199833375E-2</v>
      </c>
      <c r="L1192" s="4">
        <f t="shared" si="116"/>
        <v>-3.5753376199833375E-2</v>
      </c>
      <c r="M1192" s="4">
        <f t="shared" si="117"/>
        <v>-3.5760997865006632E-2</v>
      </c>
    </row>
    <row r="1193" spans="1:13" x14ac:dyDescent="0.3">
      <c r="A1193" s="1">
        <v>1191</v>
      </c>
      <c r="B1193" s="1">
        <v>0</v>
      </c>
      <c r="C1193" s="1">
        <v>-0.45000047564476497</v>
      </c>
      <c r="D1193" s="1">
        <v>391.24999961853098</v>
      </c>
      <c r="E1193" s="1">
        <v>93.725517272949205</v>
      </c>
      <c r="F1193" s="1">
        <v>93.8</v>
      </c>
      <c r="G1193" s="1">
        <v>93.866267809527201</v>
      </c>
      <c r="H1193" s="4">
        <f t="shared" si="112"/>
        <v>0</v>
      </c>
      <c r="I1193" s="4">
        <f t="shared" si="113"/>
        <v>11678.244222006146</v>
      </c>
      <c r="J1193" s="5">
        <f t="shared" si="114"/>
        <v>0</v>
      </c>
      <c r="K1193" s="4">
        <f t="shared" si="115"/>
        <v>0</v>
      </c>
      <c r="L1193" s="4">
        <f t="shared" si="116"/>
        <v>0</v>
      </c>
      <c r="M1193" s="4">
        <f t="shared" si="117"/>
        <v>0</v>
      </c>
    </row>
    <row r="1194" spans="1:13" x14ac:dyDescent="0.3">
      <c r="A1194" s="1">
        <v>1192</v>
      </c>
      <c r="B1194" s="1">
        <v>0</v>
      </c>
      <c r="C1194" s="1">
        <v>-0.51000047206848598</v>
      </c>
      <c r="D1194" s="1">
        <v>391.19999961853102</v>
      </c>
      <c r="E1194" s="1">
        <v>93.725517272949205</v>
      </c>
      <c r="F1194" s="1">
        <v>93.8</v>
      </c>
      <c r="G1194" s="1">
        <v>93.854152382550097</v>
      </c>
      <c r="H1194" s="4">
        <f t="shared" si="112"/>
        <v>0</v>
      </c>
      <c r="I1194" s="4">
        <f t="shared" si="113"/>
        <v>11678.244222006146</v>
      </c>
      <c r="J1194" s="5">
        <f t="shared" si="114"/>
        <v>0</v>
      </c>
      <c r="K1194" s="4">
        <f t="shared" si="115"/>
        <v>0</v>
      </c>
      <c r="L1194" s="4">
        <f t="shared" si="116"/>
        <v>0</v>
      </c>
      <c r="M1194" s="4">
        <f t="shared" si="117"/>
        <v>0</v>
      </c>
    </row>
    <row r="1195" spans="1:13" x14ac:dyDescent="0.3">
      <c r="A1195" s="1">
        <v>1193</v>
      </c>
      <c r="B1195" s="1">
        <v>0</v>
      </c>
      <c r="C1195" s="1">
        <v>-0.57000046849220798</v>
      </c>
      <c r="D1195" s="1">
        <v>391.14999961853101</v>
      </c>
      <c r="E1195" s="1">
        <v>93.725517272949205</v>
      </c>
      <c r="F1195" s="1">
        <v>93.8</v>
      </c>
      <c r="G1195" s="1">
        <v>93.8428977586847</v>
      </c>
      <c r="H1195" s="4">
        <f t="shared" si="112"/>
        <v>0</v>
      </c>
      <c r="I1195" s="4">
        <f t="shared" si="113"/>
        <v>11678.244222006146</v>
      </c>
      <c r="J1195" s="5">
        <f t="shared" si="114"/>
        <v>0</v>
      </c>
      <c r="K1195" s="4">
        <f t="shared" si="115"/>
        <v>0</v>
      </c>
      <c r="L1195" s="4">
        <f t="shared" si="116"/>
        <v>0</v>
      </c>
      <c r="M1195" s="4">
        <f t="shared" si="117"/>
        <v>0</v>
      </c>
    </row>
    <row r="1196" spans="1:13" x14ac:dyDescent="0.3">
      <c r="A1196" s="1">
        <v>1194</v>
      </c>
      <c r="B1196" s="1">
        <v>0</v>
      </c>
      <c r="C1196" s="1">
        <v>-0.63000046491592898</v>
      </c>
      <c r="D1196" s="1">
        <v>391.099999618531</v>
      </c>
      <c r="E1196" s="1">
        <v>93.725517272949205</v>
      </c>
      <c r="F1196" s="1">
        <v>93.8</v>
      </c>
      <c r="G1196" s="1">
        <v>93.832325035086797</v>
      </c>
      <c r="H1196" s="4">
        <f t="shared" si="112"/>
        <v>0</v>
      </c>
      <c r="I1196" s="4">
        <f t="shared" si="113"/>
        <v>11678.244222006146</v>
      </c>
      <c r="J1196" s="5">
        <f t="shared" si="114"/>
        <v>0</v>
      </c>
      <c r="K1196" s="4">
        <f t="shared" si="115"/>
        <v>0</v>
      </c>
      <c r="L1196" s="4">
        <f t="shared" si="116"/>
        <v>0</v>
      </c>
      <c r="M1196" s="4">
        <f t="shared" si="117"/>
        <v>0</v>
      </c>
    </row>
    <row r="1197" spans="1:13" x14ac:dyDescent="0.3">
      <c r="A1197" s="1">
        <v>1195</v>
      </c>
      <c r="B1197" s="1">
        <v>0</v>
      </c>
      <c r="C1197" s="1">
        <v>-0.69000046133964998</v>
      </c>
      <c r="D1197" s="1">
        <v>391.04999961853099</v>
      </c>
      <c r="E1197" s="1">
        <v>93.725517272949205</v>
      </c>
      <c r="F1197" s="1">
        <v>93.8</v>
      </c>
      <c r="G1197" s="1">
        <v>93.822266148359503</v>
      </c>
      <c r="H1197" s="4">
        <f t="shared" si="112"/>
        <v>0</v>
      </c>
      <c r="I1197" s="4">
        <f t="shared" si="113"/>
        <v>11678.244222006146</v>
      </c>
      <c r="J1197" s="5">
        <f t="shared" si="114"/>
        <v>0</v>
      </c>
      <c r="K1197" s="4">
        <f t="shared" si="115"/>
        <v>0</v>
      </c>
      <c r="L1197" s="4">
        <f t="shared" si="116"/>
        <v>0</v>
      </c>
      <c r="M1197" s="4">
        <f t="shared" si="117"/>
        <v>0</v>
      </c>
    </row>
    <row r="1198" spans="1:13" x14ac:dyDescent="0.3">
      <c r="A1198" s="1">
        <v>1196</v>
      </c>
      <c r="B1198" s="1">
        <v>0</v>
      </c>
      <c r="C1198" s="1">
        <v>-0.75</v>
      </c>
      <c r="D1198" s="1">
        <v>391</v>
      </c>
      <c r="E1198" s="1">
        <v>93.725517272949205</v>
      </c>
      <c r="F1198" s="1">
        <v>93.8</v>
      </c>
      <c r="G1198" s="1">
        <v>93.812561203026604</v>
      </c>
      <c r="H1198" s="4">
        <f t="shared" si="112"/>
        <v>0</v>
      </c>
      <c r="I1198" s="4">
        <f t="shared" si="113"/>
        <v>11678.244222006146</v>
      </c>
      <c r="J1198" s="5">
        <f t="shared" si="114"/>
        <v>0</v>
      </c>
      <c r="K1198" s="4">
        <f t="shared" si="115"/>
        <v>0</v>
      </c>
      <c r="L1198" s="4">
        <f t="shared" si="116"/>
        <v>0</v>
      </c>
      <c r="M1198" s="4">
        <f t="shared" si="117"/>
        <v>0</v>
      </c>
    </row>
    <row r="1199" spans="1:13" x14ac:dyDescent="0.3">
      <c r="A1199" s="1">
        <v>1197</v>
      </c>
      <c r="B1199" s="1">
        <v>0</v>
      </c>
      <c r="C1199" s="1">
        <v>-0.75</v>
      </c>
      <c r="D1199" s="1">
        <v>391</v>
      </c>
      <c r="E1199" s="1">
        <v>93.725517272949205</v>
      </c>
      <c r="F1199" s="1">
        <v>93.8</v>
      </c>
      <c r="G1199" s="1">
        <v>93.803055929843595</v>
      </c>
      <c r="H1199" s="4">
        <f t="shared" si="112"/>
        <v>0</v>
      </c>
      <c r="I1199" s="4">
        <f t="shared" si="113"/>
        <v>11678.244222006146</v>
      </c>
      <c r="J1199" s="5">
        <f t="shared" si="114"/>
        <v>0</v>
      </c>
      <c r="K1199" s="4">
        <f t="shared" si="115"/>
        <v>0</v>
      </c>
      <c r="L1199" s="4">
        <f t="shared" si="116"/>
        <v>0</v>
      </c>
      <c r="M1199" s="4">
        <f t="shared" si="117"/>
        <v>0</v>
      </c>
    </row>
    <row r="1200" spans="1:13" x14ac:dyDescent="0.3">
      <c r="A1200" s="1">
        <v>1198</v>
      </c>
      <c r="B1200" s="1">
        <v>0</v>
      </c>
      <c r="C1200" s="1">
        <v>-0.75</v>
      </c>
      <c r="D1200" s="1">
        <v>391</v>
      </c>
      <c r="E1200" s="1">
        <v>93.725517272949205</v>
      </c>
      <c r="F1200" s="1">
        <v>93.8</v>
      </c>
      <c r="G1200" s="1">
        <v>93.793599233543105</v>
      </c>
      <c r="H1200" s="4">
        <f t="shared" si="112"/>
        <v>0</v>
      </c>
      <c r="I1200" s="4">
        <f t="shared" si="113"/>
        <v>11678.244222006146</v>
      </c>
      <c r="J1200" s="5">
        <f t="shared" si="114"/>
        <v>0</v>
      </c>
      <c r="K1200" s="4">
        <f t="shared" si="115"/>
        <v>0</v>
      </c>
      <c r="L1200" s="4">
        <f t="shared" si="116"/>
        <v>0</v>
      </c>
      <c r="M1200" s="4">
        <f t="shared" si="117"/>
        <v>0</v>
      </c>
    </row>
    <row r="1201" spans="1:13" x14ac:dyDescent="0.3">
      <c r="A1201" s="1">
        <v>1199</v>
      </c>
      <c r="B1201" s="1">
        <v>0</v>
      </c>
      <c r="C1201" s="1">
        <v>-0.75</v>
      </c>
      <c r="D1201" s="1">
        <v>391</v>
      </c>
      <c r="E1201" s="1">
        <v>93.725517272949205</v>
      </c>
      <c r="F1201" s="1">
        <v>93.8</v>
      </c>
      <c r="G1201" s="1">
        <v>93.784040791032595</v>
      </c>
      <c r="H1201" s="4">
        <f t="shared" si="112"/>
        <v>0</v>
      </c>
      <c r="I1201" s="4">
        <f t="shared" si="113"/>
        <v>11678.244222006146</v>
      </c>
      <c r="J1201" s="5">
        <f t="shared" si="114"/>
        <v>0</v>
      </c>
      <c r="K1201" s="4">
        <f t="shared" si="115"/>
        <v>0</v>
      </c>
      <c r="L1201" s="4">
        <f t="shared" si="116"/>
        <v>0</v>
      </c>
      <c r="M1201" s="4">
        <f t="shared" si="117"/>
        <v>0</v>
      </c>
    </row>
    <row r="1202" spans="1:13" x14ac:dyDescent="0.3">
      <c r="A1202" s="1">
        <v>1200</v>
      </c>
      <c r="B1202" s="1">
        <v>0</v>
      </c>
      <c r="C1202" s="1">
        <v>-0.75</v>
      </c>
      <c r="D1202" s="1">
        <v>391</v>
      </c>
      <c r="E1202" s="1">
        <v>93.725517272949205</v>
      </c>
      <c r="F1202" s="1">
        <v>93.8</v>
      </c>
      <c r="G1202" s="1">
        <v>93.774228661868094</v>
      </c>
      <c r="H1202" s="4">
        <f t="shared" si="112"/>
        <v>0</v>
      </c>
      <c r="I1202" s="4">
        <f t="shared" si="113"/>
        <v>11678.244222006146</v>
      </c>
      <c r="J1202" s="5">
        <f t="shared" si="114"/>
        <v>0</v>
      </c>
      <c r="K1202" s="4">
        <f t="shared" si="115"/>
        <v>0</v>
      </c>
      <c r="L1202" s="4">
        <f t="shared" si="116"/>
        <v>0</v>
      </c>
      <c r="M1202" s="4">
        <f t="shared" si="117"/>
        <v>0</v>
      </c>
    </row>
    <row r="1203" spans="1:13" x14ac:dyDescent="0.3">
      <c r="A1203" s="1">
        <v>1201</v>
      </c>
      <c r="B1203" s="1">
        <v>0.98524775769695205</v>
      </c>
      <c r="C1203" s="1">
        <v>-4.5000308990308904</v>
      </c>
      <c r="D1203" s="1">
        <v>390.875</v>
      </c>
      <c r="E1203" s="1">
        <v>93.725517272949205</v>
      </c>
      <c r="F1203" s="1">
        <v>93.8</v>
      </c>
      <c r="G1203" s="1">
        <v>93.764006873017195</v>
      </c>
      <c r="H1203" s="4">
        <f t="shared" si="112"/>
        <v>0.98524775769695205</v>
      </c>
      <c r="I1203" s="4">
        <f t="shared" si="113"/>
        <v>11679.229469763843</v>
      </c>
      <c r="J1203" s="5">
        <f t="shared" si="114"/>
        <v>-1.0374841019473738E-2</v>
      </c>
      <c r="K1203" s="4">
        <f t="shared" si="115"/>
        <v>-1.0374841019473738E-2</v>
      </c>
      <c r="L1203" s="4">
        <f t="shared" si="116"/>
        <v>-1.0374841019473738E-2</v>
      </c>
      <c r="M1203" s="4">
        <f t="shared" si="117"/>
        <v>-1.0375027148513852E-2</v>
      </c>
    </row>
    <row r="1204" spans="1:13" x14ac:dyDescent="0.3">
      <c r="A1204" s="1">
        <v>1202</v>
      </c>
      <c r="B1204" s="1">
        <v>1.60156852668827</v>
      </c>
      <c r="C1204" s="1">
        <v>-8.5501295089081797</v>
      </c>
      <c r="D1204" s="1">
        <v>390.87499141693598</v>
      </c>
      <c r="E1204" s="1">
        <v>93.725517272949205</v>
      </c>
      <c r="F1204" s="1">
        <v>93.8</v>
      </c>
      <c r="G1204" s="1">
        <v>93.753212939521205</v>
      </c>
      <c r="H1204" s="4">
        <f t="shared" si="112"/>
        <v>1.60156852668827</v>
      </c>
      <c r="I1204" s="4">
        <f t="shared" si="113"/>
        <v>11680.831038290531</v>
      </c>
      <c r="J1204" s="5">
        <f t="shared" si="114"/>
        <v>-6.7396014070713476E-3</v>
      </c>
      <c r="K1204" s="4">
        <f t="shared" si="115"/>
        <v>-6.7396014070713476E-3</v>
      </c>
      <c r="L1204" s="4">
        <f t="shared" si="116"/>
        <v>-6.7396014070713476E-3</v>
      </c>
      <c r="M1204" s="4">
        <f t="shared" si="117"/>
        <v>-6.7396524293985597E-3</v>
      </c>
    </row>
    <row r="1205" spans="1:13" x14ac:dyDescent="0.3">
      <c r="A1205" s="1">
        <v>1203</v>
      </c>
      <c r="B1205" s="1">
        <v>2.3915053077075998</v>
      </c>
      <c r="C1205" s="1">
        <v>-25.500075150054201</v>
      </c>
      <c r="D1205" s="1">
        <v>389.74999618527602</v>
      </c>
      <c r="E1205" s="1">
        <v>93.725517272949205</v>
      </c>
      <c r="F1205" s="1">
        <v>93.8</v>
      </c>
      <c r="G1205" s="1">
        <v>93.741675281643296</v>
      </c>
      <c r="H1205" s="4">
        <f t="shared" si="112"/>
        <v>2.3915053077075998</v>
      </c>
      <c r="I1205" s="4">
        <f t="shared" si="113"/>
        <v>11683.222543598238</v>
      </c>
      <c r="J1205" s="5">
        <f t="shared" si="114"/>
        <v>-4.8244333143331805E-3</v>
      </c>
      <c r="K1205" s="4">
        <f t="shared" si="115"/>
        <v>-4.8244333143331805E-3</v>
      </c>
      <c r="L1205" s="4">
        <f t="shared" si="116"/>
        <v>-4.8244333143331805E-3</v>
      </c>
      <c r="M1205" s="4">
        <f t="shared" si="117"/>
        <v>-4.8244520294361808E-3</v>
      </c>
    </row>
    <row r="1206" spans="1:13" x14ac:dyDescent="0.3">
      <c r="A1206" s="1">
        <v>1204</v>
      </c>
      <c r="B1206" s="1">
        <v>3.9974221254053899</v>
      </c>
      <c r="C1206" s="1">
        <v>-35.100304410543202</v>
      </c>
      <c r="D1206" s="1">
        <v>389.24998474132599</v>
      </c>
      <c r="E1206" s="1">
        <v>93.725517272949205</v>
      </c>
      <c r="F1206" s="1">
        <v>93.8</v>
      </c>
      <c r="G1206" s="1">
        <v>93.729210497447397</v>
      </c>
      <c r="H1206" s="4">
        <f t="shared" si="112"/>
        <v>3.9974221254053899</v>
      </c>
      <c r="I1206" s="4">
        <f t="shared" si="113"/>
        <v>11687.219965723643</v>
      </c>
      <c r="J1206" s="5">
        <f t="shared" si="114"/>
        <v>-3.1182056347463746E-3</v>
      </c>
      <c r="K1206" s="4">
        <f t="shared" si="115"/>
        <v>-3.1182056347463746E-3</v>
      </c>
      <c r="L1206" s="4">
        <f t="shared" si="116"/>
        <v>-3.1182056347463746E-3</v>
      </c>
      <c r="M1206" s="4">
        <f t="shared" si="117"/>
        <v>-3.1182106879279717E-3</v>
      </c>
    </row>
    <row r="1207" spans="1:13" x14ac:dyDescent="0.3">
      <c r="A1207" s="1">
        <v>1205</v>
      </c>
      <c r="B1207" s="1">
        <v>5.72049895921577</v>
      </c>
      <c r="C1207" s="1">
        <v>-54.900030136091303</v>
      </c>
      <c r="D1207" s="1">
        <v>388.24999713897898</v>
      </c>
      <c r="E1207" s="1">
        <v>93.725517272949205</v>
      </c>
      <c r="F1207" s="1">
        <v>93.8</v>
      </c>
      <c r="G1207" s="1">
        <v>93.715620447451798</v>
      </c>
      <c r="H1207" s="4">
        <f t="shared" si="112"/>
        <v>5.72049895921577</v>
      </c>
      <c r="I1207" s="4">
        <f t="shared" si="113"/>
        <v>11692.940464682859</v>
      </c>
      <c r="J1207" s="5">
        <f t="shared" si="114"/>
        <v>-2.3756756346761934E-3</v>
      </c>
      <c r="K1207" s="4">
        <f t="shared" si="115"/>
        <v>-2.3756756346761934E-3</v>
      </c>
      <c r="L1207" s="4">
        <f t="shared" si="116"/>
        <v>-2.3756756346761934E-3</v>
      </c>
      <c r="M1207" s="4">
        <f t="shared" si="117"/>
        <v>-2.3756778693353078E-3</v>
      </c>
    </row>
    <row r="1208" spans="1:13" x14ac:dyDescent="0.3">
      <c r="A1208" s="1">
        <v>1206</v>
      </c>
      <c r="B1208" s="1">
        <v>7.4045239884817402</v>
      </c>
      <c r="C1208" s="1">
        <v>-58.649992370674902</v>
      </c>
      <c r="D1208" s="1">
        <v>387.87499904633398</v>
      </c>
      <c r="E1208" s="1">
        <v>93.725517272949205</v>
      </c>
      <c r="F1208" s="1">
        <v>93.8</v>
      </c>
      <c r="G1208" s="1">
        <v>93.700689105015002</v>
      </c>
      <c r="H1208" s="4">
        <f t="shared" si="112"/>
        <v>7.4045239884817402</v>
      </c>
      <c r="I1208" s="4">
        <f t="shared" si="113"/>
        <v>11700.344988671341</v>
      </c>
      <c r="J1208" s="5">
        <f t="shared" si="114"/>
        <v>-2.0165161811917707E-3</v>
      </c>
      <c r="K1208" s="4">
        <f t="shared" si="115"/>
        <v>-2.0165161811917707E-3</v>
      </c>
      <c r="L1208" s="4">
        <f t="shared" si="116"/>
        <v>-2.0165161811917707E-3</v>
      </c>
      <c r="M1208" s="4">
        <f t="shared" si="117"/>
        <v>-2.0165175478335019E-3</v>
      </c>
    </row>
    <row r="1209" spans="1:13" x14ac:dyDescent="0.3">
      <c r="A1209" s="1">
        <v>1207</v>
      </c>
      <c r="B1209" s="1">
        <v>8.7282986111111107</v>
      </c>
      <c r="C1209" s="1">
        <v>-57.450000762939503</v>
      </c>
      <c r="D1209" s="1">
        <v>387.75</v>
      </c>
      <c r="E1209" s="1">
        <v>93.725517272949205</v>
      </c>
      <c r="F1209" s="1">
        <v>93.8</v>
      </c>
      <c r="G1209" s="1">
        <v>93.684179122389494</v>
      </c>
      <c r="H1209" s="4">
        <f t="shared" si="112"/>
        <v>8.7282986111111107</v>
      </c>
      <c r="I1209" s="4">
        <f t="shared" si="113"/>
        <v>11709.073287282452</v>
      </c>
      <c r="J1209" s="5">
        <f t="shared" si="114"/>
        <v>-1.8915464927483242E-3</v>
      </c>
      <c r="K1209" s="4">
        <f t="shared" si="115"/>
        <v>-1.8915464927483242E-3</v>
      </c>
      <c r="L1209" s="4">
        <f t="shared" si="116"/>
        <v>-1.8915464927483242E-3</v>
      </c>
      <c r="M1209" s="4">
        <f t="shared" si="117"/>
        <v>-1.8915476207260144E-3</v>
      </c>
    </row>
    <row r="1210" spans="1:13" x14ac:dyDescent="0.3">
      <c r="A1210" s="1">
        <v>1208</v>
      </c>
      <c r="B1210" s="1">
        <v>10.308168000577</v>
      </c>
      <c r="C1210" s="1">
        <v>-86.849519733571199</v>
      </c>
      <c r="D1210" s="1">
        <v>386.12502574899497</v>
      </c>
      <c r="E1210" s="1">
        <v>93.725517272949205</v>
      </c>
      <c r="F1210" s="1">
        <v>93.8</v>
      </c>
      <c r="G1210" s="1">
        <v>93.665828057855293</v>
      </c>
      <c r="H1210" s="4">
        <f t="shared" si="112"/>
        <v>10.308168000577</v>
      </c>
      <c r="I1210" s="4">
        <f t="shared" si="113"/>
        <v>11719.381455283028</v>
      </c>
      <c r="J1210" s="5">
        <f t="shared" si="114"/>
        <v>-1.7802449992252647E-3</v>
      </c>
      <c r="K1210" s="4">
        <f t="shared" si="115"/>
        <v>-1.7802449992252647E-3</v>
      </c>
      <c r="L1210" s="4">
        <f t="shared" si="116"/>
        <v>-1.7802449992252647E-3</v>
      </c>
      <c r="M1210" s="4">
        <f t="shared" si="117"/>
        <v>-1.7802459395734537E-3</v>
      </c>
    </row>
    <row r="1211" spans="1:13" x14ac:dyDescent="0.3">
      <c r="A1211" s="1">
        <v>1209</v>
      </c>
      <c r="B1211" s="1">
        <v>11.3932291666667</v>
      </c>
      <c r="C1211" s="1">
        <v>-23.100000381469702</v>
      </c>
      <c r="D1211" s="1">
        <v>389.5</v>
      </c>
      <c r="E1211" s="1">
        <v>93.725517272949205</v>
      </c>
      <c r="F1211" s="1">
        <v>93.8</v>
      </c>
      <c r="G1211" s="1">
        <v>93.645344203961798</v>
      </c>
      <c r="H1211" s="4">
        <f t="shared" si="112"/>
        <v>11.3932291666667</v>
      </c>
      <c r="I1211" s="4">
        <f t="shared" si="113"/>
        <v>11730.774684449694</v>
      </c>
      <c r="J1211" s="5">
        <f t="shared" si="114"/>
        <v>-1.7978971188804748E-3</v>
      </c>
      <c r="K1211" s="4">
        <f t="shared" si="115"/>
        <v>-1.7978971188804748E-3</v>
      </c>
      <c r="L1211" s="4">
        <f t="shared" si="116"/>
        <v>-1.7978971188804748E-3</v>
      </c>
      <c r="M1211" s="4">
        <f t="shared" si="117"/>
        <v>-1.7978980874791947E-3</v>
      </c>
    </row>
    <row r="1212" spans="1:13" x14ac:dyDescent="0.3">
      <c r="A1212" s="1">
        <v>1210</v>
      </c>
      <c r="B1212" s="1">
        <v>11.796892483893</v>
      </c>
      <c r="C1212" s="1">
        <v>-30.9005508380069</v>
      </c>
      <c r="D1212" s="1">
        <v>389.12496852899301</v>
      </c>
      <c r="E1212" s="1">
        <v>93.725517272949205</v>
      </c>
      <c r="F1212" s="1">
        <v>93.8</v>
      </c>
      <c r="G1212" s="1">
        <v>93.622401950563599</v>
      </c>
      <c r="H1212" s="4">
        <f t="shared" si="112"/>
        <v>11.796892483893</v>
      </c>
      <c r="I1212" s="4">
        <f t="shared" si="113"/>
        <v>11742.571576933587</v>
      </c>
      <c r="J1212" s="5">
        <f t="shared" si="114"/>
        <v>-1.9447709156901541E-3</v>
      </c>
      <c r="K1212" s="4">
        <f t="shared" si="115"/>
        <v>-1.9447709156901541E-3</v>
      </c>
      <c r="L1212" s="4">
        <f t="shared" si="116"/>
        <v>-1.9447709156901541E-3</v>
      </c>
      <c r="M1212" s="4">
        <f t="shared" si="117"/>
        <v>-1.9447721415895799E-3</v>
      </c>
    </row>
    <row r="1213" spans="1:13" x14ac:dyDescent="0.3">
      <c r="A1213" s="1">
        <v>1211</v>
      </c>
      <c r="B1213" s="1">
        <v>12.5607769356841</v>
      </c>
      <c r="C1213" s="1">
        <v>-54.9000244140639</v>
      </c>
      <c r="D1213" s="1">
        <v>387.74999618530302</v>
      </c>
      <c r="E1213" s="1">
        <v>93.725517272949205</v>
      </c>
      <c r="F1213" s="1">
        <v>93.8</v>
      </c>
      <c r="G1213" s="1">
        <v>93.596636608940003</v>
      </c>
      <c r="H1213" s="4">
        <f t="shared" si="112"/>
        <v>12.5607769356841</v>
      </c>
      <c r="I1213" s="4">
        <f t="shared" si="113"/>
        <v>11755.132353869272</v>
      </c>
      <c r="J1213" s="5">
        <f t="shared" si="114"/>
        <v>-2.0512538161870891E-3</v>
      </c>
      <c r="K1213" s="4">
        <f t="shared" si="115"/>
        <v>-2.0512538161870891E-3</v>
      </c>
      <c r="L1213" s="4">
        <f t="shared" si="116"/>
        <v>-2.0512538161870891E-3</v>
      </c>
      <c r="M1213" s="4">
        <f t="shared" si="117"/>
        <v>-2.0512552546801724E-3</v>
      </c>
    </row>
    <row r="1214" spans="1:13" x14ac:dyDescent="0.3">
      <c r="A1214" s="1">
        <v>1212</v>
      </c>
      <c r="B1214" s="1">
        <v>13.415807684193901</v>
      </c>
      <c r="C1214" s="1">
        <v>-56.399829865801401</v>
      </c>
      <c r="D1214" s="1">
        <v>387.50000953667097</v>
      </c>
      <c r="E1214" s="1">
        <v>93.725517272949205</v>
      </c>
      <c r="F1214" s="1">
        <v>93.8</v>
      </c>
      <c r="G1214" s="1">
        <v>93.5676386147247</v>
      </c>
      <c r="H1214" s="4">
        <f t="shared" si="112"/>
        <v>13.415807684193901</v>
      </c>
      <c r="I1214" s="4">
        <f t="shared" si="113"/>
        <v>11768.548161553466</v>
      </c>
      <c r="J1214" s="5">
        <f t="shared" si="114"/>
        <v>-2.161479569319336E-3</v>
      </c>
      <c r="K1214" s="4">
        <f t="shared" si="115"/>
        <v>-2.161479569319336E-3</v>
      </c>
      <c r="L1214" s="4">
        <f t="shared" si="116"/>
        <v>-2.161479569319336E-3</v>
      </c>
      <c r="M1214" s="4">
        <f t="shared" si="117"/>
        <v>-2.1614812523927788E-3</v>
      </c>
    </row>
    <row r="1215" spans="1:13" x14ac:dyDescent="0.3">
      <c r="A1215" s="1">
        <v>1213</v>
      </c>
      <c r="B1215" s="1">
        <v>14.0104250776035</v>
      </c>
      <c r="C1215" s="1">
        <v>-45.149906539243098</v>
      </c>
      <c r="D1215" s="1">
        <v>388.12500476840501</v>
      </c>
      <c r="E1215" s="1">
        <v>93.725517272949205</v>
      </c>
      <c r="F1215" s="1">
        <v>93.8</v>
      </c>
      <c r="G1215" s="1">
        <v>93.534947017494702</v>
      </c>
      <c r="H1215" s="4">
        <f t="shared" si="112"/>
        <v>14.0104250776035</v>
      </c>
      <c r="I1215" s="4">
        <f t="shared" si="113"/>
        <v>11782.55858663107</v>
      </c>
      <c r="J1215" s="5">
        <f t="shared" si="114"/>
        <v>-2.3333765427473044E-3</v>
      </c>
      <c r="K1215" s="4">
        <f t="shared" si="115"/>
        <v>-2.3333765427473044E-3</v>
      </c>
      <c r="L1215" s="4">
        <f t="shared" si="116"/>
        <v>-2.3333765427473044E-3</v>
      </c>
      <c r="M1215" s="4">
        <f t="shared" si="117"/>
        <v>-2.3333786601540704E-3</v>
      </c>
    </row>
    <row r="1216" spans="1:13" x14ac:dyDescent="0.3">
      <c r="A1216" s="1">
        <v>1214</v>
      </c>
      <c r="B1216" s="1">
        <v>15.1128520567477</v>
      </c>
      <c r="C1216" s="1">
        <v>-32.699977875103798</v>
      </c>
      <c r="D1216" s="1">
        <v>388.750003814639</v>
      </c>
      <c r="E1216" s="1">
        <v>93.725517272949205</v>
      </c>
      <c r="F1216" s="1">
        <v>93.8</v>
      </c>
      <c r="G1216" s="1">
        <v>93.4980421535289</v>
      </c>
      <c r="H1216" s="4">
        <f t="shared" si="112"/>
        <v>15.1128520567477</v>
      </c>
      <c r="I1216" s="4">
        <f t="shared" si="113"/>
        <v>11797.671438687817</v>
      </c>
      <c r="J1216" s="5">
        <f t="shared" si="114"/>
        <v>-2.441952308354946E-3</v>
      </c>
      <c r="K1216" s="4">
        <f t="shared" si="115"/>
        <v>-2.441952308354946E-3</v>
      </c>
      <c r="L1216" s="4">
        <f t="shared" si="116"/>
        <v>-2.441952308354946E-3</v>
      </c>
      <c r="M1216" s="4">
        <f t="shared" si="117"/>
        <v>-2.441954735308408E-3</v>
      </c>
    </row>
    <row r="1217" spans="1:13" x14ac:dyDescent="0.3">
      <c r="A1217" s="1">
        <v>1215</v>
      </c>
      <c r="B1217" s="1">
        <v>15.4296875</v>
      </c>
      <c r="C1217" s="1">
        <v>-31.200000762939499</v>
      </c>
      <c r="D1217" s="1">
        <v>389</v>
      </c>
      <c r="E1217" s="1">
        <v>93.725517272949205</v>
      </c>
      <c r="F1217" s="1">
        <v>93.8</v>
      </c>
      <c r="G1217" s="1">
        <v>93.456337385264305</v>
      </c>
      <c r="H1217" s="4">
        <f t="shared" si="112"/>
        <v>15.4296875</v>
      </c>
      <c r="I1217" s="4">
        <f t="shared" si="113"/>
        <v>11813.101126187817</v>
      </c>
      <c r="J1217" s="5">
        <f t="shared" si="114"/>
        <v>-2.70289131031295E-3</v>
      </c>
      <c r="K1217" s="4">
        <f t="shared" si="115"/>
        <v>-2.70289131031295E-3</v>
      </c>
      <c r="L1217" s="4">
        <f t="shared" si="116"/>
        <v>-2.70289131031295E-3</v>
      </c>
      <c r="M1217" s="4">
        <f t="shared" si="117"/>
        <v>-2.7028946013738851E-3</v>
      </c>
    </row>
    <row r="1218" spans="1:13" x14ac:dyDescent="0.3">
      <c r="A1218" s="1">
        <v>1216</v>
      </c>
      <c r="B1218" s="1">
        <v>15.7291666666667</v>
      </c>
      <c r="C1218" s="1">
        <v>-31.500001907348601</v>
      </c>
      <c r="D1218" s="1">
        <v>388.875</v>
      </c>
      <c r="E1218" s="1">
        <v>93.725517272949205</v>
      </c>
      <c r="F1218" s="1">
        <v>93.8</v>
      </c>
      <c r="G1218" s="1">
        <v>93.409169776139507</v>
      </c>
      <c r="H1218" s="4">
        <f t="shared" si="112"/>
        <v>15.7291666666667</v>
      </c>
      <c r="I1218" s="4">
        <f t="shared" si="113"/>
        <v>11828.830292854484</v>
      </c>
      <c r="J1218" s="5">
        <f t="shared" si="114"/>
        <v>-2.9987354145567234E-3</v>
      </c>
      <c r="K1218" s="4">
        <f t="shared" si="115"/>
        <v>-2.9987354145567234E-3</v>
      </c>
      <c r="L1218" s="4">
        <f t="shared" si="116"/>
        <v>-2.9987354145567234E-3</v>
      </c>
      <c r="M1218" s="4">
        <f t="shared" si="117"/>
        <v>-2.9987399088866741E-3</v>
      </c>
    </row>
    <row r="1219" spans="1:13" x14ac:dyDescent="0.3">
      <c r="A1219" s="1">
        <v>1217</v>
      </c>
      <c r="B1219" s="1">
        <v>16.0677162804967</v>
      </c>
      <c r="C1219" s="1">
        <v>-31.650039290834499</v>
      </c>
      <c r="D1219" s="1">
        <v>388.875</v>
      </c>
      <c r="E1219" s="1">
        <v>93.725517272949205</v>
      </c>
      <c r="F1219" s="1">
        <v>93.8</v>
      </c>
      <c r="G1219" s="1">
        <v>93.355789552593293</v>
      </c>
      <c r="H1219" s="4">
        <f t="shared" si="112"/>
        <v>16.0677162804967</v>
      </c>
      <c r="I1219" s="4">
        <f t="shared" si="113"/>
        <v>11844.89800913498</v>
      </c>
      <c r="J1219" s="5">
        <f t="shared" si="114"/>
        <v>-3.3222035175594451E-3</v>
      </c>
      <c r="K1219" s="4">
        <f t="shared" si="115"/>
        <v>-3.3222035175594451E-3</v>
      </c>
      <c r="L1219" s="4">
        <f t="shared" si="116"/>
        <v>-3.3222035175594451E-3</v>
      </c>
      <c r="M1219" s="4">
        <f t="shared" si="117"/>
        <v>-3.3222096288032191E-3</v>
      </c>
    </row>
    <row r="1220" spans="1:13" x14ac:dyDescent="0.3">
      <c r="A1220" s="1">
        <v>1218</v>
      </c>
      <c r="B1220" s="1">
        <v>16.414926101766699</v>
      </c>
      <c r="C1220" s="1">
        <v>-33.299481201442198</v>
      </c>
      <c r="D1220" s="1">
        <v>388.87502765653898</v>
      </c>
      <c r="E1220" s="1">
        <v>93.725517272949205</v>
      </c>
      <c r="F1220" s="1">
        <v>93.8</v>
      </c>
      <c r="G1220" s="1">
        <v>93.295348185708804</v>
      </c>
      <c r="H1220" s="4">
        <f t="shared" ref="H1220:H1283" si="118">(A1220-A1219)*B1220</f>
        <v>16.414926101766699</v>
      </c>
      <c r="I1220" s="4">
        <f t="shared" ref="I1220:I1283" si="119">H1220+I1219</f>
        <v>11861.312935236747</v>
      </c>
      <c r="J1220" s="5">
        <f t="shared" ref="J1220:J1283" si="120">IF(H1220=0,0,(G1220-G1219)/H1220)</f>
        <v>-3.6820980191914908E-3</v>
      </c>
      <c r="K1220" s="4">
        <f t="shared" ref="K1220:K1283" si="121">IF(J1220&gt;1,K1219,J1220)</f>
        <v>-3.6820980191914908E-3</v>
      </c>
      <c r="L1220" s="4">
        <f t="shared" ref="L1220:L1283" si="122">IF(K1220&lt;-1,L1219,K1220)</f>
        <v>-3.6820980191914908E-3</v>
      </c>
      <c r="M1220" s="4">
        <f t="shared" ref="M1220:M1283" si="123">ASIN(L1220)</f>
        <v>-3.6821063394617943E-3</v>
      </c>
    </row>
    <row r="1221" spans="1:13" x14ac:dyDescent="0.3">
      <c r="A1221" s="1">
        <v>1219</v>
      </c>
      <c r="B1221" s="1">
        <v>15.831158740655599</v>
      </c>
      <c r="C1221" s="1">
        <v>35.100524139134201</v>
      </c>
      <c r="D1221" s="1">
        <v>392.50002765653898</v>
      </c>
      <c r="E1221" s="1">
        <v>93.725517272949205</v>
      </c>
      <c r="F1221" s="1">
        <v>93.8</v>
      </c>
      <c r="G1221" s="1">
        <v>93.226884903046596</v>
      </c>
      <c r="H1221" s="4">
        <f t="shared" si="118"/>
        <v>15.831158740655599</v>
      </c>
      <c r="I1221" s="4">
        <f t="shared" si="119"/>
        <v>11877.144093977402</v>
      </c>
      <c r="J1221" s="5">
        <f t="shared" si="120"/>
        <v>-4.3245907506687413E-3</v>
      </c>
      <c r="K1221" s="4">
        <f t="shared" si="121"/>
        <v>-4.3245907506687413E-3</v>
      </c>
      <c r="L1221" s="4">
        <f t="shared" si="122"/>
        <v>-4.3245907506687413E-3</v>
      </c>
      <c r="M1221" s="4">
        <f t="shared" si="123"/>
        <v>-4.3246042305929381E-3</v>
      </c>
    </row>
    <row r="1222" spans="1:13" x14ac:dyDescent="0.3">
      <c r="A1222" s="1">
        <v>1220</v>
      </c>
      <c r="B1222" s="1">
        <v>15.247388614552801</v>
      </c>
      <c r="C1222" s="1">
        <v>103.499485779079</v>
      </c>
      <c r="D1222" s="1">
        <v>396.124973297135</v>
      </c>
      <c r="E1222" s="1">
        <v>93.725517272949205</v>
      </c>
      <c r="F1222" s="1">
        <v>93.799992378239395</v>
      </c>
      <c r="G1222" s="1">
        <v>93.149311446551295</v>
      </c>
      <c r="H1222" s="4">
        <f t="shared" si="118"/>
        <v>15.247388614552801</v>
      </c>
      <c r="I1222" s="4">
        <f t="shared" si="119"/>
        <v>11892.391482591955</v>
      </c>
      <c r="J1222" s="5">
        <f t="shared" si="120"/>
        <v>-5.0876552343698776E-3</v>
      </c>
      <c r="K1222" s="4">
        <f t="shared" si="121"/>
        <v>-5.0876552343698776E-3</v>
      </c>
      <c r="L1222" s="4">
        <f t="shared" si="122"/>
        <v>-5.0876552343698776E-3</v>
      </c>
      <c r="M1222" s="4">
        <f t="shared" si="123"/>
        <v>-5.0876771829701456E-3</v>
      </c>
    </row>
    <row r="1223" spans="1:13" x14ac:dyDescent="0.3">
      <c r="A1223" s="1">
        <v>1221</v>
      </c>
      <c r="B1223" s="1">
        <v>14.3012144830557</v>
      </c>
      <c r="C1223" s="1">
        <v>35.099538806883899</v>
      </c>
      <c r="D1223" s="1">
        <v>392.62497615833797</v>
      </c>
      <c r="E1223" s="1">
        <v>93.725517272949205</v>
      </c>
      <c r="F1223" s="1">
        <v>92.801000000000002</v>
      </c>
      <c r="G1223" s="1">
        <v>93.065364754795198</v>
      </c>
      <c r="H1223" s="4">
        <f t="shared" si="118"/>
        <v>14.3012144830557</v>
      </c>
      <c r="I1223" s="4">
        <f t="shared" si="119"/>
        <v>11906.69269707501</v>
      </c>
      <c r="J1223" s="5">
        <f t="shared" si="120"/>
        <v>-5.8698995008821288E-3</v>
      </c>
      <c r="K1223" s="4">
        <f t="shared" si="121"/>
        <v>-5.8698995008821288E-3</v>
      </c>
      <c r="L1223" s="4">
        <f t="shared" si="122"/>
        <v>-5.8698995008821288E-3</v>
      </c>
      <c r="M1223" s="4">
        <f t="shared" si="123"/>
        <v>-5.8699332100072129E-3</v>
      </c>
    </row>
    <row r="1224" spans="1:13" x14ac:dyDescent="0.3">
      <c r="A1224" s="1">
        <v>1222</v>
      </c>
      <c r="B1224" s="1">
        <v>14.1970486111111</v>
      </c>
      <c r="C1224" s="1">
        <v>-25.650001525878899</v>
      </c>
      <c r="D1224" s="1">
        <v>389.5</v>
      </c>
      <c r="E1224" s="1">
        <v>93.725517272949205</v>
      </c>
      <c r="F1224" s="1">
        <v>92.801000000000002</v>
      </c>
      <c r="G1224" s="1">
        <v>92.9816504086169</v>
      </c>
      <c r="H1224" s="4">
        <f t="shared" si="118"/>
        <v>14.1970486111111</v>
      </c>
      <c r="I1224" s="4">
        <f t="shared" si="119"/>
        <v>11920.889745686121</v>
      </c>
      <c r="J1224" s="5">
        <f t="shared" si="120"/>
        <v>-5.8966020664872184E-3</v>
      </c>
      <c r="K1224" s="4">
        <f t="shared" si="121"/>
        <v>-5.8966020664872184E-3</v>
      </c>
      <c r="L1224" s="4">
        <f t="shared" si="122"/>
        <v>-5.8966020664872184E-3</v>
      </c>
      <c r="M1224" s="4">
        <f t="shared" si="123"/>
        <v>-5.8966362377482354E-3</v>
      </c>
    </row>
    <row r="1225" spans="1:13" x14ac:dyDescent="0.3">
      <c r="A1225" s="1">
        <v>1223</v>
      </c>
      <c r="B1225" s="1">
        <v>14.361980226304199</v>
      </c>
      <c r="C1225" s="1">
        <v>-21.899822998141602</v>
      </c>
      <c r="D1225" s="1">
        <v>389.50000953673799</v>
      </c>
      <c r="E1225" s="1">
        <v>93.725517272949205</v>
      </c>
      <c r="F1225" s="1">
        <v>92.801000000000002</v>
      </c>
      <c r="G1225" s="1">
        <v>92.900807670787401</v>
      </c>
      <c r="H1225" s="4">
        <f t="shared" si="118"/>
        <v>14.361980226304199</v>
      </c>
      <c r="I1225" s="4">
        <f t="shared" si="119"/>
        <v>11935.251725912425</v>
      </c>
      <c r="J1225" s="5">
        <f t="shared" si="120"/>
        <v>-5.6289408950330241E-3</v>
      </c>
      <c r="K1225" s="4">
        <f t="shared" si="121"/>
        <v>-5.6289408950330241E-3</v>
      </c>
      <c r="L1225" s="4">
        <f t="shared" si="122"/>
        <v>-5.6289408950330241E-3</v>
      </c>
      <c r="M1225" s="4">
        <f t="shared" si="123"/>
        <v>-5.6289706209326834E-3</v>
      </c>
    </row>
    <row r="1226" spans="1:13" x14ac:dyDescent="0.3">
      <c r="A1226" s="1">
        <v>1224</v>
      </c>
      <c r="B1226" s="1">
        <v>14.500864843529399</v>
      </c>
      <c r="C1226" s="1">
        <v>1.5001865385909201</v>
      </c>
      <c r="D1226" s="1">
        <v>390.750010490411</v>
      </c>
      <c r="E1226" s="1">
        <v>93.725517272949205</v>
      </c>
      <c r="F1226" s="1">
        <v>92.801000000000002</v>
      </c>
      <c r="G1226" s="1">
        <v>92.821551469865796</v>
      </c>
      <c r="H1226" s="4">
        <f t="shared" si="118"/>
        <v>14.500864843529399</v>
      </c>
      <c r="I1226" s="4">
        <f t="shared" si="119"/>
        <v>11949.752590755954</v>
      </c>
      <c r="J1226" s="5">
        <f t="shared" si="120"/>
        <v>-5.4656188976874307E-3</v>
      </c>
      <c r="K1226" s="4">
        <f t="shared" si="121"/>
        <v>-5.4656188976874307E-3</v>
      </c>
      <c r="L1226" s="4">
        <f t="shared" si="122"/>
        <v>-5.4656188976874307E-3</v>
      </c>
      <c r="M1226" s="4">
        <f t="shared" si="123"/>
        <v>-5.4656461104496358E-3</v>
      </c>
    </row>
    <row r="1227" spans="1:13" x14ac:dyDescent="0.3">
      <c r="A1227" s="1">
        <v>1225</v>
      </c>
      <c r="B1227" s="1">
        <v>14.079856243364199</v>
      </c>
      <c r="C1227" s="1">
        <v>25.950040817542501</v>
      </c>
      <c r="D1227" s="1">
        <v>392.12500190736199</v>
      </c>
      <c r="E1227" s="1">
        <v>93.725517272949205</v>
      </c>
      <c r="F1227" s="1">
        <v>92.801000000000002</v>
      </c>
      <c r="G1227" s="1">
        <v>92.742621953909307</v>
      </c>
      <c r="H1227" s="4">
        <f t="shared" si="118"/>
        <v>14.079856243364199</v>
      </c>
      <c r="I1227" s="4">
        <f t="shared" si="119"/>
        <v>11963.832446999319</v>
      </c>
      <c r="J1227" s="5">
        <f t="shared" si="120"/>
        <v>-5.6058467211757192E-3</v>
      </c>
      <c r="K1227" s="4">
        <f t="shared" si="121"/>
        <v>-5.6058467211757192E-3</v>
      </c>
      <c r="L1227" s="4">
        <f t="shared" si="122"/>
        <v>-5.6058467211757192E-3</v>
      </c>
      <c r="M1227" s="4">
        <f t="shared" si="123"/>
        <v>-5.6058760826966066E-3</v>
      </c>
    </row>
    <row r="1228" spans="1:13" x14ac:dyDescent="0.3">
      <c r="A1228" s="1">
        <v>1226</v>
      </c>
      <c r="B1228" s="1">
        <v>13.4418311385378</v>
      </c>
      <c r="C1228" s="1">
        <v>31.199993896606198</v>
      </c>
      <c r="D1228" s="1">
        <v>392.37500190731998</v>
      </c>
      <c r="E1228" s="1">
        <v>93.725517272949205</v>
      </c>
      <c r="F1228" s="1">
        <v>92.801000000000002</v>
      </c>
      <c r="G1228" s="1">
        <v>92.662764463940405</v>
      </c>
      <c r="H1228" s="4">
        <f t="shared" si="118"/>
        <v>13.4418311385378</v>
      </c>
      <c r="I1228" s="4">
        <f t="shared" si="119"/>
        <v>11977.274278137857</v>
      </c>
      <c r="J1228" s="5">
        <f t="shared" si="120"/>
        <v>-5.9409680977132407E-3</v>
      </c>
      <c r="K1228" s="4">
        <f t="shared" si="121"/>
        <v>-5.9409680977132407E-3</v>
      </c>
      <c r="L1228" s="4">
        <f t="shared" si="122"/>
        <v>-5.9409680977132407E-3</v>
      </c>
      <c r="M1228" s="4">
        <f t="shared" si="123"/>
        <v>-5.9410030461140911E-3</v>
      </c>
    </row>
    <row r="1229" spans="1:13" x14ac:dyDescent="0.3">
      <c r="A1229" s="1">
        <v>1227</v>
      </c>
      <c r="B1229" s="1">
        <v>12.8428819444444</v>
      </c>
      <c r="C1229" s="1">
        <v>30.750001907348601</v>
      </c>
      <c r="D1229" s="1">
        <v>392.5</v>
      </c>
      <c r="E1229" s="1">
        <v>93.725517272949205</v>
      </c>
      <c r="F1229" s="1">
        <v>92.801000000000002</v>
      </c>
      <c r="G1229" s="1">
        <v>92.580709589960605</v>
      </c>
      <c r="H1229" s="4">
        <f t="shared" si="118"/>
        <v>12.8428819444444</v>
      </c>
      <c r="I1229" s="4">
        <f t="shared" si="119"/>
        <v>11990.117160082302</v>
      </c>
      <c r="J1229" s="5">
        <f t="shared" si="120"/>
        <v>-6.3891324653416598E-3</v>
      </c>
      <c r="K1229" s="4">
        <f t="shared" si="121"/>
        <v>-6.3891324653416598E-3</v>
      </c>
      <c r="L1229" s="4">
        <f t="shared" si="122"/>
        <v>-6.3891324653416598E-3</v>
      </c>
      <c r="M1229" s="4">
        <f t="shared" si="123"/>
        <v>-6.3891759346174455E-3</v>
      </c>
    </row>
    <row r="1230" spans="1:13" x14ac:dyDescent="0.3">
      <c r="A1230" s="1">
        <v>1228</v>
      </c>
      <c r="B1230" s="1">
        <v>12.126731342778699</v>
      </c>
      <c r="C1230" s="1">
        <v>28.649995803880099</v>
      </c>
      <c r="D1230" s="1">
        <v>392.375</v>
      </c>
      <c r="E1230" s="1">
        <v>93.725517272949205</v>
      </c>
      <c r="F1230" s="1">
        <v>92.801000000000002</v>
      </c>
      <c r="G1230" s="1">
        <v>92.495152992483696</v>
      </c>
      <c r="H1230" s="4">
        <f t="shared" si="118"/>
        <v>12.126731342778699</v>
      </c>
      <c r="I1230" s="4">
        <f t="shared" si="119"/>
        <v>12002.24389142508</v>
      </c>
      <c r="J1230" s="5">
        <f t="shared" si="120"/>
        <v>-7.055206803757306E-3</v>
      </c>
      <c r="K1230" s="4">
        <f t="shared" si="121"/>
        <v>-7.055206803757306E-3</v>
      </c>
      <c r="L1230" s="4">
        <f t="shared" si="122"/>
        <v>-7.055206803757306E-3</v>
      </c>
      <c r="M1230" s="4">
        <f t="shared" si="123"/>
        <v>-7.0552653349970377E-3</v>
      </c>
    </row>
    <row r="1231" spans="1:13" x14ac:dyDescent="0.3">
      <c r="A1231" s="1">
        <v>1229</v>
      </c>
      <c r="B1231" s="1">
        <v>11.5017361111111</v>
      </c>
      <c r="C1231" s="1">
        <v>27.900001525878899</v>
      </c>
      <c r="D1231" s="1">
        <v>392.375</v>
      </c>
      <c r="E1231" s="1">
        <v>93.725517272949205</v>
      </c>
      <c r="F1231" s="1">
        <v>92.801000000000002</v>
      </c>
      <c r="G1231" s="1">
        <v>92.404734668831196</v>
      </c>
      <c r="H1231" s="4">
        <f t="shared" si="118"/>
        <v>11.5017361111111</v>
      </c>
      <c r="I1231" s="4">
        <f t="shared" si="119"/>
        <v>12013.745627536191</v>
      </c>
      <c r="J1231" s="5">
        <f t="shared" si="120"/>
        <v>-7.8612761394475563E-3</v>
      </c>
      <c r="K1231" s="4">
        <f t="shared" si="121"/>
        <v>-7.8612761394475563E-3</v>
      </c>
      <c r="L1231" s="4">
        <f t="shared" si="122"/>
        <v>-7.8612761394475563E-3</v>
      </c>
      <c r="M1231" s="4">
        <f t="shared" si="123"/>
        <v>-7.8613571124015146E-3</v>
      </c>
    </row>
    <row r="1232" spans="1:13" x14ac:dyDescent="0.3">
      <c r="A1232" s="1">
        <v>1230</v>
      </c>
      <c r="B1232" s="1">
        <v>10.7682291666667</v>
      </c>
      <c r="C1232" s="1">
        <v>29.100000381469702</v>
      </c>
      <c r="D1232" s="1">
        <v>392.5</v>
      </c>
      <c r="E1232" s="1">
        <v>93.725517272949205</v>
      </c>
      <c r="F1232" s="1">
        <v>92.801000000000002</v>
      </c>
      <c r="G1232" s="1">
        <v>92.308017334608905</v>
      </c>
      <c r="H1232" s="4">
        <f t="shared" si="118"/>
        <v>10.7682291666667</v>
      </c>
      <c r="I1232" s="4">
        <f t="shared" si="119"/>
        <v>12024.513856702857</v>
      </c>
      <c r="J1232" s="5">
        <f t="shared" si="120"/>
        <v>-8.9817306750567122E-3</v>
      </c>
      <c r="K1232" s="4">
        <f t="shared" si="121"/>
        <v>-8.9817306750567122E-3</v>
      </c>
      <c r="L1232" s="4">
        <f t="shared" si="122"/>
        <v>-8.9817306750567122E-3</v>
      </c>
      <c r="M1232" s="4">
        <f t="shared" si="123"/>
        <v>-8.981851441034111E-3</v>
      </c>
    </row>
    <row r="1233" spans="1:13" x14ac:dyDescent="0.3">
      <c r="A1233" s="1">
        <v>1231</v>
      </c>
      <c r="B1233" s="1">
        <v>10.768215556947601</v>
      </c>
      <c r="C1233" s="1">
        <v>29.100047302215199</v>
      </c>
      <c r="D1233" s="1">
        <v>392.50000476836902</v>
      </c>
      <c r="E1233" s="1">
        <v>93.725517272949205</v>
      </c>
      <c r="F1233" s="1">
        <v>91.847999999999999</v>
      </c>
      <c r="G1233" s="1">
        <v>92.207250784809105</v>
      </c>
      <c r="H1233" s="4">
        <f t="shared" si="118"/>
        <v>10.768215556947601</v>
      </c>
      <c r="I1233" s="4">
        <f t="shared" si="119"/>
        <v>12035.282072259804</v>
      </c>
      <c r="J1233" s="5">
        <f t="shared" si="120"/>
        <v>-9.3577760648361468E-3</v>
      </c>
      <c r="K1233" s="4">
        <f t="shared" si="121"/>
        <v>-9.3577760648361468E-3</v>
      </c>
      <c r="L1233" s="4">
        <f t="shared" si="122"/>
        <v>-9.3577760648361468E-3</v>
      </c>
      <c r="M1233" s="4">
        <f t="shared" si="123"/>
        <v>-9.3579126437982989E-3</v>
      </c>
    </row>
    <row r="1234" spans="1:13" x14ac:dyDescent="0.3">
      <c r="A1234" s="1">
        <v>1232</v>
      </c>
      <c r="B1234" s="1">
        <v>8.9843677481058801</v>
      </c>
      <c r="C1234" s="1">
        <v>35.249969100976401</v>
      </c>
      <c r="D1234" s="1">
        <v>393.12499809265302</v>
      </c>
      <c r="E1234" s="1">
        <v>93.725517272949205</v>
      </c>
      <c r="F1234" s="1">
        <v>91.847999999999999</v>
      </c>
      <c r="G1234" s="1">
        <v>92.108407656420496</v>
      </c>
      <c r="H1234" s="4">
        <f t="shared" si="118"/>
        <v>8.9843677481058801</v>
      </c>
      <c r="I1234" s="4">
        <f t="shared" si="119"/>
        <v>12044.26644000791</v>
      </c>
      <c r="J1234" s="5">
        <f t="shared" si="120"/>
        <v>-1.1001678822580158E-2</v>
      </c>
      <c r="K1234" s="4">
        <f t="shared" si="121"/>
        <v>-1.1001678822580158E-2</v>
      </c>
      <c r="L1234" s="4">
        <f t="shared" si="122"/>
        <v>-1.1001678822580158E-2</v>
      </c>
      <c r="M1234" s="4">
        <f t="shared" si="123"/>
        <v>-1.1001900769586676E-2</v>
      </c>
    </row>
    <row r="1235" spans="1:13" x14ac:dyDescent="0.3">
      <c r="A1235" s="1">
        <v>1233</v>
      </c>
      <c r="B1235" s="1">
        <v>8.0338481068184997</v>
      </c>
      <c r="C1235" s="1">
        <v>31.199916076061701</v>
      </c>
      <c r="D1235" s="1">
        <v>392.87499523159499</v>
      </c>
      <c r="E1235" s="1">
        <v>93.725517272949205</v>
      </c>
      <c r="F1235" s="1">
        <v>91.847999999999999</v>
      </c>
      <c r="G1235" s="1">
        <v>92.013703952935401</v>
      </c>
      <c r="H1235" s="4">
        <f t="shared" si="118"/>
        <v>8.0338481068184997</v>
      </c>
      <c r="I1235" s="4">
        <f t="shared" si="119"/>
        <v>12052.300288114729</v>
      </c>
      <c r="J1235" s="5">
        <f t="shared" si="120"/>
        <v>-1.1788087380531626E-2</v>
      </c>
      <c r="K1235" s="4">
        <f t="shared" si="121"/>
        <v>-1.1788087380531626E-2</v>
      </c>
      <c r="L1235" s="4">
        <f t="shared" si="122"/>
        <v>-1.1788087380531626E-2</v>
      </c>
      <c r="M1235" s="4">
        <f t="shared" si="123"/>
        <v>-1.1788360407751877E-2</v>
      </c>
    </row>
    <row r="1236" spans="1:13" x14ac:dyDescent="0.3">
      <c r="A1236" s="1">
        <v>1234</v>
      </c>
      <c r="B1236" s="1">
        <v>7.23957207476343</v>
      </c>
      <c r="C1236" s="1">
        <v>20.099968338249401</v>
      </c>
      <c r="D1236" s="1">
        <v>392.24999809266598</v>
      </c>
      <c r="E1236" s="1">
        <v>93.725517272949205</v>
      </c>
      <c r="F1236" s="1">
        <v>91.847999999999999</v>
      </c>
      <c r="G1236" s="1">
        <v>91.921634269812202</v>
      </c>
      <c r="H1236" s="4">
        <f t="shared" si="118"/>
        <v>7.23957207476343</v>
      </c>
      <c r="I1236" s="4">
        <f t="shared" si="119"/>
        <v>12059.539860189492</v>
      </c>
      <c r="J1236" s="5">
        <f t="shared" si="120"/>
        <v>-1.2717558741371864E-2</v>
      </c>
      <c r="K1236" s="4">
        <f t="shared" si="121"/>
        <v>-1.2717558741371864E-2</v>
      </c>
      <c r="L1236" s="4">
        <f t="shared" si="122"/>
        <v>-1.2717558741371864E-2</v>
      </c>
      <c r="M1236" s="4">
        <f t="shared" si="123"/>
        <v>-1.2717901581474842E-2</v>
      </c>
    </row>
    <row r="1237" spans="1:13" x14ac:dyDescent="0.3">
      <c r="A1237" s="1">
        <v>1235</v>
      </c>
      <c r="B1237" s="1">
        <v>6.5017290247853401</v>
      </c>
      <c r="C1237" s="1">
        <v>18.000009155273801</v>
      </c>
      <c r="D1237" s="1">
        <v>392.12500095367398</v>
      </c>
      <c r="E1237" s="1">
        <v>93.725517272949205</v>
      </c>
      <c r="F1237" s="1">
        <v>91.847999999999999</v>
      </c>
      <c r="G1237" s="1">
        <v>91.830735072742996</v>
      </c>
      <c r="H1237" s="4">
        <f t="shared" si="118"/>
        <v>6.5017290247853401</v>
      </c>
      <c r="I1237" s="4">
        <f t="shared" si="119"/>
        <v>12066.041589214277</v>
      </c>
      <c r="J1237" s="5">
        <f t="shared" si="120"/>
        <v>-1.398077291789422E-2</v>
      </c>
      <c r="K1237" s="4">
        <f t="shared" si="121"/>
        <v>-1.398077291789422E-2</v>
      </c>
      <c r="L1237" s="4">
        <f t="shared" si="122"/>
        <v>-1.398077291789422E-2</v>
      </c>
      <c r="M1237" s="4">
        <f t="shared" si="123"/>
        <v>-1.3981228409625322E-2</v>
      </c>
    </row>
    <row r="1238" spans="1:13" x14ac:dyDescent="0.3">
      <c r="A1238" s="1">
        <v>1236</v>
      </c>
      <c r="B1238" s="1">
        <v>5.5729116334269602</v>
      </c>
      <c r="C1238" s="1">
        <v>19.199912644152398</v>
      </c>
      <c r="D1238" s="1">
        <v>392.249996185334</v>
      </c>
      <c r="E1238" s="1">
        <v>93.725517272949205</v>
      </c>
      <c r="F1238" s="1">
        <v>91.847999999999999</v>
      </c>
      <c r="G1238" s="1">
        <v>91.739561433398094</v>
      </c>
      <c r="H1238" s="4">
        <f t="shared" si="118"/>
        <v>5.5729116334269602</v>
      </c>
      <c r="I1238" s="4">
        <f t="shared" si="119"/>
        <v>12071.614500847705</v>
      </c>
      <c r="J1238" s="5">
        <f t="shared" si="120"/>
        <v>-1.636014445268286E-2</v>
      </c>
      <c r="K1238" s="4">
        <f t="shared" si="121"/>
        <v>-1.636014445268286E-2</v>
      </c>
      <c r="L1238" s="4">
        <f t="shared" si="122"/>
        <v>-1.636014445268286E-2</v>
      </c>
      <c r="M1238" s="4">
        <f t="shared" si="123"/>
        <v>-1.6360874351172686E-2</v>
      </c>
    </row>
    <row r="1239" spans="1:13" x14ac:dyDescent="0.3">
      <c r="A1239" s="1">
        <v>1237</v>
      </c>
      <c r="B1239" s="1">
        <v>4.9131944444444402</v>
      </c>
      <c r="C1239" s="1">
        <v>7.6500000953674299</v>
      </c>
      <c r="D1239" s="1">
        <v>391.75</v>
      </c>
      <c r="E1239" s="1">
        <v>93.725517272949205</v>
      </c>
      <c r="F1239" s="1">
        <v>91.847999999999999</v>
      </c>
      <c r="G1239" s="1">
        <v>91.646664060929197</v>
      </c>
      <c r="H1239" s="4">
        <f t="shared" si="118"/>
        <v>4.9131944444444402</v>
      </c>
      <c r="I1239" s="4">
        <f t="shared" si="119"/>
        <v>12076.52769529215</v>
      </c>
      <c r="J1239" s="5">
        <f t="shared" si="120"/>
        <v>-1.8907733760454022E-2</v>
      </c>
      <c r="K1239" s="4">
        <f t="shared" si="121"/>
        <v>-1.8907733760454022E-2</v>
      </c>
      <c r="L1239" s="4">
        <f t="shared" si="122"/>
        <v>-1.8907733760454022E-2</v>
      </c>
      <c r="M1239" s="4">
        <f t="shared" si="123"/>
        <v>-1.8908860535088095E-2</v>
      </c>
    </row>
    <row r="1240" spans="1:13" x14ac:dyDescent="0.3">
      <c r="A1240" s="1">
        <v>1238</v>
      </c>
      <c r="B1240" s="1">
        <v>6.3889076310841402</v>
      </c>
      <c r="C1240" s="1">
        <v>-71.400410076618797</v>
      </c>
      <c r="D1240" s="1">
        <v>387.62497425100503</v>
      </c>
      <c r="E1240" s="1">
        <v>93.725517272949205</v>
      </c>
      <c r="F1240" s="1">
        <v>91.847999999999999</v>
      </c>
      <c r="G1240" s="1">
        <v>91.550566264127198</v>
      </c>
      <c r="H1240" s="4">
        <f t="shared" si="118"/>
        <v>6.3889076310841402</v>
      </c>
      <c r="I1240" s="4">
        <f t="shared" si="119"/>
        <v>12082.916602923235</v>
      </c>
      <c r="J1240" s="5">
        <f t="shared" si="120"/>
        <v>-1.504135015733386E-2</v>
      </c>
      <c r="K1240" s="4">
        <f t="shared" si="121"/>
        <v>-1.504135015733386E-2</v>
      </c>
      <c r="L1240" s="4">
        <f t="shared" si="122"/>
        <v>-1.504135015733386E-2</v>
      </c>
      <c r="M1240" s="4">
        <f t="shared" si="123"/>
        <v>-1.5041917379812359E-2</v>
      </c>
    </row>
    <row r="1241" spans="1:13" x14ac:dyDescent="0.3">
      <c r="A1241" s="1">
        <v>1239</v>
      </c>
      <c r="B1241" s="1">
        <v>8.8454861111111107</v>
      </c>
      <c r="C1241" s="1">
        <v>-124.950004577637</v>
      </c>
      <c r="D1241" s="1">
        <v>384.25</v>
      </c>
      <c r="E1241" s="1">
        <v>93.725517272949205</v>
      </c>
      <c r="F1241" s="1">
        <v>91.847999999999999</v>
      </c>
      <c r="G1241" s="1">
        <v>91.449740478024395</v>
      </c>
      <c r="H1241" s="4">
        <f t="shared" si="118"/>
        <v>8.8454861111111107</v>
      </c>
      <c r="I1241" s="4">
        <f t="shared" si="119"/>
        <v>12091.762089034346</v>
      </c>
      <c r="J1241" s="5">
        <f t="shared" si="120"/>
        <v>-1.139855795784385E-2</v>
      </c>
      <c r="K1241" s="4">
        <f t="shared" si="121"/>
        <v>-1.139855795784385E-2</v>
      </c>
      <c r="L1241" s="4">
        <f t="shared" si="122"/>
        <v>-1.139855795784385E-2</v>
      </c>
      <c r="M1241" s="4">
        <f t="shared" si="123"/>
        <v>-1.1398804802584397E-2</v>
      </c>
    </row>
    <row r="1242" spans="1:13" x14ac:dyDescent="0.3">
      <c r="A1242" s="1">
        <v>1240</v>
      </c>
      <c r="B1242" s="1">
        <v>8.8455170395165403</v>
      </c>
      <c r="C1242" s="1">
        <v>-124.94981574879399</v>
      </c>
      <c r="D1242" s="1">
        <v>384.250006675767</v>
      </c>
      <c r="E1242" s="1">
        <v>93.725517272949205</v>
      </c>
      <c r="F1242" s="1">
        <v>90.8</v>
      </c>
      <c r="G1242" s="1">
        <v>91.346748718515201</v>
      </c>
      <c r="H1242" s="4">
        <f t="shared" si="118"/>
        <v>8.8455170395165403</v>
      </c>
      <c r="I1242" s="4">
        <f t="shared" si="119"/>
        <v>12100.607606073863</v>
      </c>
      <c r="J1242" s="5">
        <f t="shared" si="120"/>
        <v>-1.1643384897580118E-2</v>
      </c>
      <c r="K1242" s="4">
        <f t="shared" si="121"/>
        <v>-1.1643384897580118E-2</v>
      </c>
      <c r="L1242" s="4">
        <f t="shared" si="122"/>
        <v>-1.1643384897580118E-2</v>
      </c>
      <c r="M1242" s="4">
        <f t="shared" si="123"/>
        <v>-1.1643647992830665E-2</v>
      </c>
    </row>
    <row r="1243" spans="1:13" x14ac:dyDescent="0.3">
      <c r="A1243" s="1">
        <v>1241</v>
      </c>
      <c r="B1243" s="1">
        <v>12.899328602334601</v>
      </c>
      <c r="C1243" s="1">
        <v>-100.200006866444</v>
      </c>
      <c r="D1243" s="1">
        <v>385.125</v>
      </c>
      <c r="E1243" s="1">
        <v>93.725517272949205</v>
      </c>
      <c r="F1243" s="1">
        <v>90.8</v>
      </c>
      <c r="G1243" s="1">
        <v>91.248283308011494</v>
      </c>
      <c r="H1243" s="4">
        <f t="shared" si="118"/>
        <v>12.899328602334601</v>
      </c>
      <c r="I1243" s="4">
        <f t="shared" si="119"/>
        <v>12113.506934676197</v>
      </c>
      <c r="J1243" s="5">
        <f t="shared" si="120"/>
        <v>-7.63337484757817E-3</v>
      </c>
      <c r="K1243" s="4">
        <f t="shared" si="121"/>
        <v>-7.63337484757817E-3</v>
      </c>
      <c r="L1243" s="4">
        <f t="shared" si="122"/>
        <v>-7.63337484757817E-3</v>
      </c>
      <c r="M1243" s="4">
        <f t="shared" si="123"/>
        <v>-7.6334489802932113E-3</v>
      </c>
    </row>
    <row r="1244" spans="1:13" x14ac:dyDescent="0.3">
      <c r="A1244" s="1">
        <v>1242</v>
      </c>
      <c r="B1244" s="1">
        <v>14.4097222222222</v>
      </c>
      <c r="C1244" s="1">
        <v>-100.35000610351599</v>
      </c>
      <c r="D1244" s="1">
        <v>385.125</v>
      </c>
      <c r="E1244" s="1">
        <v>93.725517272949205</v>
      </c>
      <c r="F1244" s="1">
        <v>90.8</v>
      </c>
      <c r="G1244" s="1">
        <v>91.156943782800596</v>
      </c>
      <c r="H1244" s="4">
        <f t="shared" si="118"/>
        <v>14.4097222222222</v>
      </c>
      <c r="I1244" s="4">
        <f t="shared" si="119"/>
        <v>12127.91665689842</v>
      </c>
      <c r="J1244" s="5">
        <f t="shared" si="120"/>
        <v>-6.3387429543948857E-3</v>
      </c>
      <c r="K1244" s="4">
        <f t="shared" si="121"/>
        <v>-6.3387429543948857E-3</v>
      </c>
      <c r="L1244" s="4">
        <f t="shared" si="122"/>
        <v>-6.3387429543948857E-3</v>
      </c>
      <c r="M1244" s="4">
        <f t="shared" si="123"/>
        <v>-6.3387854032542256E-3</v>
      </c>
    </row>
    <row r="1245" spans="1:13" x14ac:dyDescent="0.3">
      <c r="A1245" s="1">
        <v>1243</v>
      </c>
      <c r="B1245" s="1">
        <v>16.6710107524876</v>
      </c>
      <c r="C1245" s="1">
        <v>-49.500164030635503</v>
      </c>
      <c r="D1245" s="1">
        <v>387.49999332433498</v>
      </c>
      <c r="E1245" s="1">
        <v>93.725517272949205</v>
      </c>
      <c r="F1245" s="1">
        <v>90.8</v>
      </c>
      <c r="G1245" s="1">
        <v>91.071278215122206</v>
      </c>
      <c r="H1245" s="4">
        <f t="shared" si="118"/>
        <v>16.6710107524876</v>
      </c>
      <c r="I1245" s="4">
        <f t="shared" si="119"/>
        <v>12144.587667650907</v>
      </c>
      <c r="J1245" s="5">
        <f t="shared" si="120"/>
        <v>-5.138594710918017E-3</v>
      </c>
      <c r="K1245" s="4">
        <f t="shared" si="121"/>
        <v>-5.138594710918017E-3</v>
      </c>
      <c r="L1245" s="4">
        <f t="shared" si="122"/>
        <v>-5.138594710918017E-3</v>
      </c>
      <c r="M1245" s="4">
        <f t="shared" si="123"/>
        <v>-5.1386173254188844E-3</v>
      </c>
    </row>
    <row r="1246" spans="1:13" x14ac:dyDescent="0.3">
      <c r="A1246" s="1">
        <v>1244</v>
      </c>
      <c r="B1246" s="1">
        <v>17.1701388888889</v>
      </c>
      <c r="C1246" s="1">
        <v>-70.5</v>
      </c>
      <c r="D1246" s="1">
        <v>386.625</v>
      </c>
      <c r="E1246" s="1">
        <v>93.725517272949205</v>
      </c>
      <c r="F1246" s="1">
        <v>90.8</v>
      </c>
      <c r="G1246" s="1">
        <v>90.989924870113697</v>
      </c>
      <c r="H1246" s="4">
        <f t="shared" si="118"/>
        <v>17.1701388888889</v>
      </c>
      <c r="I1246" s="4">
        <f t="shared" si="119"/>
        <v>12161.757806539796</v>
      </c>
      <c r="J1246" s="5">
        <f t="shared" si="120"/>
        <v>-4.7380714585339824E-3</v>
      </c>
      <c r="K1246" s="4">
        <f t="shared" si="121"/>
        <v>-4.7380714585339824E-3</v>
      </c>
      <c r="L1246" s="4">
        <f t="shared" si="122"/>
        <v>-4.7380714585339824E-3</v>
      </c>
      <c r="M1246" s="4">
        <f t="shared" si="123"/>
        <v>-4.7380891864610385E-3</v>
      </c>
    </row>
    <row r="1247" spans="1:13" x14ac:dyDescent="0.3">
      <c r="A1247" s="1">
        <v>1245</v>
      </c>
      <c r="B1247" s="1">
        <v>17.4479166666667</v>
      </c>
      <c r="C1247" s="1">
        <v>-54.75</v>
      </c>
      <c r="D1247" s="1">
        <v>387.4375</v>
      </c>
      <c r="E1247" s="1">
        <v>93.725517272949205</v>
      </c>
      <c r="F1247" s="1">
        <v>90.8</v>
      </c>
      <c r="G1247" s="1">
        <v>90.911590559752597</v>
      </c>
      <c r="H1247" s="4">
        <f t="shared" si="118"/>
        <v>17.4479166666667</v>
      </c>
      <c r="I1247" s="4">
        <f t="shared" si="119"/>
        <v>12179.205723206462</v>
      </c>
      <c r="J1247" s="5">
        <f t="shared" si="120"/>
        <v>-4.4896082356212612E-3</v>
      </c>
      <c r="K1247" s="4">
        <f t="shared" si="121"/>
        <v>-4.4896082356212612E-3</v>
      </c>
      <c r="L1247" s="4">
        <f t="shared" si="122"/>
        <v>-4.4896082356212612E-3</v>
      </c>
      <c r="M1247" s="4">
        <f t="shared" si="123"/>
        <v>-4.4896233182842417E-3</v>
      </c>
    </row>
    <row r="1248" spans="1:13" x14ac:dyDescent="0.3">
      <c r="A1248" s="1">
        <v>1246</v>
      </c>
      <c r="B1248" s="1">
        <v>17.7256944444444</v>
      </c>
      <c r="C1248" s="1">
        <v>-39</v>
      </c>
      <c r="D1248" s="1">
        <v>388.25</v>
      </c>
      <c r="E1248" s="1">
        <v>93.725517272949205</v>
      </c>
      <c r="F1248" s="1">
        <v>90.8</v>
      </c>
      <c r="G1248" s="1">
        <v>90.835030086414406</v>
      </c>
      <c r="H1248" s="4">
        <f t="shared" si="118"/>
        <v>17.7256944444444</v>
      </c>
      <c r="I1248" s="4">
        <f t="shared" si="119"/>
        <v>12196.931417650907</v>
      </c>
      <c r="J1248" s="5">
        <f t="shared" si="120"/>
        <v>-4.3191804743190889E-3</v>
      </c>
      <c r="K1248" s="4">
        <f t="shared" si="121"/>
        <v>-4.3191804743190889E-3</v>
      </c>
      <c r="L1248" s="4">
        <f t="shared" si="122"/>
        <v>-4.3191804743190889E-3</v>
      </c>
      <c r="M1248" s="4">
        <f t="shared" si="123"/>
        <v>-4.3191939037141198E-3</v>
      </c>
    </row>
    <row r="1249" spans="1:13" x14ac:dyDescent="0.3">
      <c r="A1249" s="1">
        <v>1247</v>
      </c>
      <c r="B1249" s="1">
        <v>17.894968059284999</v>
      </c>
      <c r="C1249" s="1">
        <v>-29.6999870302323</v>
      </c>
      <c r="D1249" s="1">
        <v>388.50000572195802</v>
      </c>
      <c r="E1249" s="1">
        <v>93.725517272949205</v>
      </c>
      <c r="F1249" s="1">
        <v>90.8</v>
      </c>
      <c r="G1249" s="1">
        <v>90.759026449284804</v>
      </c>
      <c r="H1249" s="4">
        <f t="shared" si="118"/>
        <v>17.894968059284999</v>
      </c>
      <c r="I1249" s="4">
        <f t="shared" si="119"/>
        <v>12214.826385710192</v>
      </c>
      <c r="J1249" s="5">
        <f t="shared" si="120"/>
        <v>-4.2472071968950587E-3</v>
      </c>
      <c r="K1249" s="4">
        <f t="shared" si="121"/>
        <v>-4.2472071968950587E-3</v>
      </c>
      <c r="L1249" s="4">
        <f t="shared" si="122"/>
        <v>-4.2472071968950587E-3</v>
      </c>
      <c r="M1249" s="4">
        <f t="shared" si="123"/>
        <v>-4.2472199660636128E-3</v>
      </c>
    </row>
    <row r="1250" spans="1:13" x14ac:dyDescent="0.3">
      <c r="A1250" s="1">
        <v>1248</v>
      </c>
      <c r="B1250" s="1">
        <v>18.016493386694801</v>
      </c>
      <c r="C1250" s="1">
        <v>-29.099832152135601</v>
      </c>
      <c r="D1250" s="1">
        <v>388.75000762944802</v>
      </c>
      <c r="E1250" s="1">
        <v>93.725517272949205</v>
      </c>
      <c r="F1250" s="1">
        <v>90.8</v>
      </c>
      <c r="G1250" s="1">
        <v>90.682371498985106</v>
      </c>
      <c r="H1250" s="4">
        <f t="shared" si="118"/>
        <v>18.016493386694801</v>
      </c>
      <c r="I1250" s="4">
        <f t="shared" si="119"/>
        <v>12232.842879096886</v>
      </c>
      <c r="J1250" s="5">
        <f t="shared" si="120"/>
        <v>-4.254709762572766E-3</v>
      </c>
      <c r="K1250" s="4">
        <f t="shared" si="121"/>
        <v>-4.254709762572766E-3</v>
      </c>
      <c r="L1250" s="4">
        <f t="shared" si="122"/>
        <v>-4.254709762572766E-3</v>
      </c>
      <c r="M1250" s="4">
        <f t="shared" si="123"/>
        <v>-4.2547225995303688E-3</v>
      </c>
    </row>
    <row r="1251" spans="1:13" x14ac:dyDescent="0.3">
      <c r="A1251" s="1">
        <v>1249</v>
      </c>
      <c r="B1251" s="1">
        <v>18.059893051804298</v>
      </c>
      <c r="C1251" s="1">
        <v>-7.0496362713501401</v>
      </c>
      <c r="D1251" s="1">
        <v>389.750019073342</v>
      </c>
      <c r="E1251" s="1">
        <v>93.725517272949205</v>
      </c>
      <c r="F1251" s="1">
        <v>90.8</v>
      </c>
      <c r="G1251" s="1">
        <v>90.603846732900607</v>
      </c>
      <c r="H1251" s="4">
        <f t="shared" si="118"/>
        <v>18.059893051804298</v>
      </c>
      <c r="I1251" s="4">
        <f t="shared" si="119"/>
        <v>12250.902772148691</v>
      </c>
      <c r="J1251" s="5">
        <f t="shared" si="120"/>
        <v>-4.3480194406053611E-3</v>
      </c>
      <c r="K1251" s="4">
        <f t="shared" si="121"/>
        <v>-4.3480194406053611E-3</v>
      </c>
      <c r="L1251" s="4">
        <f t="shared" si="122"/>
        <v>-4.3480194406053611E-3</v>
      </c>
      <c r="M1251" s="4">
        <f t="shared" si="123"/>
        <v>-4.3480331408043763E-3</v>
      </c>
    </row>
    <row r="1252" spans="1:13" x14ac:dyDescent="0.3">
      <c r="A1252" s="1">
        <v>1250</v>
      </c>
      <c r="B1252" s="1">
        <v>17.877604266007701</v>
      </c>
      <c r="C1252" s="1">
        <v>16.799758529791699</v>
      </c>
      <c r="D1252" s="1">
        <v>390.99998855591502</v>
      </c>
      <c r="E1252" s="1">
        <v>93.725517272949205</v>
      </c>
      <c r="F1252" s="1">
        <v>90.8</v>
      </c>
      <c r="G1252" s="1">
        <v>90.522203925933894</v>
      </c>
      <c r="H1252" s="4">
        <f t="shared" si="118"/>
        <v>17.877604266007701</v>
      </c>
      <c r="I1252" s="4">
        <f t="shared" si="119"/>
        <v>12268.780376414699</v>
      </c>
      <c r="J1252" s="5">
        <f t="shared" si="120"/>
        <v>-4.5667644138396874E-3</v>
      </c>
      <c r="K1252" s="4">
        <f t="shared" si="121"/>
        <v>-4.5667644138396874E-3</v>
      </c>
      <c r="L1252" s="4">
        <f t="shared" si="122"/>
        <v>-4.5667644138396874E-3</v>
      </c>
      <c r="M1252" s="4">
        <f t="shared" si="123"/>
        <v>-4.5667802875572969E-3</v>
      </c>
    </row>
    <row r="1253" spans="1:13" x14ac:dyDescent="0.3">
      <c r="A1253" s="1">
        <v>1251</v>
      </c>
      <c r="B1253" s="1">
        <v>17.8906249337732</v>
      </c>
      <c r="C1253" s="1">
        <v>-14.999938011683501</v>
      </c>
      <c r="D1253" s="1">
        <v>389.500003814666</v>
      </c>
      <c r="E1253" s="1">
        <v>93.725517272949205</v>
      </c>
      <c r="F1253" s="1">
        <v>90.799992828428103</v>
      </c>
      <c r="G1253" s="1">
        <v>90.436145317291803</v>
      </c>
      <c r="H1253" s="4">
        <f t="shared" si="118"/>
        <v>17.8906249337732</v>
      </c>
      <c r="I1253" s="4">
        <f t="shared" si="119"/>
        <v>12286.671001348472</v>
      </c>
      <c r="J1253" s="5">
        <f t="shared" si="120"/>
        <v>-4.8102628589364116E-3</v>
      </c>
      <c r="K1253" s="4">
        <f t="shared" si="121"/>
        <v>-4.8102628589364116E-3</v>
      </c>
      <c r="L1253" s="4">
        <f t="shared" si="122"/>
        <v>-4.8102628589364116E-3</v>
      </c>
      <c r="M1253" s="4">
        <f t="shared" si="123"/>
        <v>-4.810281409610667E-3</v>
      </c>
    </row>
    <row r="1254" spans="1:13" x14ac:dyDescent="0.3">
      <c r="A1254" s="1">
        <v>1252</v>
      </c>
      <c r="B1254" s="1">
        <v>17.8819444444444</v>
      </c>
      <c r="C1254" s="1">
        <v>-6.75000047683716</v>
      </c>
      <c r="D1254" s="1">
        <v>390</v>
      </c>
      <c r="E1254" s="1">
        <v>93.725517272949205</v>
      </c>
      <c r="F1254" s="1">
        <v>89.86</v>
      </c>
      <c r="G1254" s="1">
        <v>90.348038499135498</v>
      </c>
      <c r="H1254" s="4">
        <f t="shared" si="118"/>
        <v>17.8819444444444</v>
      </c>
      <c r="I1254" s="4">
        <f t="shared" si="119"/>
        <v>12304.552945792917</v>
      </c>
      <c r="J1254" s="5">
        <f t="shared" si="120"/>
        <v>-4.9271385687409616E-3</v>
      </c>
      <c r="K1254" s="4">
        <f t="shared" si="121"/>
        <v>-4.9271385687409616E-3</v>
      </c>
      <c r="L1254" s="4">
        <f t="shared" si="122"/>
        <v>-4.9271385687409616E-3</v>
      </c>
      <c r="M1254" s="4">
        <f t="shared" si="123"/>
        <v>-4.9271585047316983E-3</v>
      </c>
    </row>
    <row r="1255" spans="1:13" x14ac:dyDescent="0.3">
      <c r="A1255" s="1">
        <v>1253</v>
      </c>
      <c r="B1255" s="1">
        <v>17.634550498576001</v>
      </c>
      <c r="C1255" s="1">
        <v>-3.1500275609647401</v>
      </c>
      <c r="D1255" s="1">
        <v>390.249998092667</v>
      </c>
      <c r="E1255" s="1">
        <v>93.725517272949205</v>
      </c>
      <c r="F1255" s="1">
        <v>89.86</v>
      </c>
      <c r="G1255" s="1">
        <v>90.263953994688407</v>
      </c>
      <c r="H1255" s="4">
        <f t="shared" si="118"/>
        <v>17.634550498576001</v>
      </c>
      <c r="I1255" s="4">
        <f t="shared" si="119"/>
        <v>12322.187496291494</v>
      </c>
      <c r="J1255" s="5">
        <f t="shared" si="120"/>
        <v>-4.7681682872427571E-3</v>
      </c>
      <c r="K1255" s="4">
        <f t="shared" si="121"/>
        <v>-4.7681682872427571E-3</v>
      </c>
      <c r="L1255" s="4">
        <f t="shared" si="122"/>
        <v>-4.7681682872427571E-3</v>
      </c>
      <c r="M1255" s="4">
        <f t="shared" si="123"/>
        <v>-4.7681863551527212E-3</v>
      </c>
    </row>
    <row r="1256" spans="1:13" x14ac:dyDescent="0.3">
      <c r="A1256" s="1">
        <v>1254</v>
      </c>
      <c r="B1256" s="1">
        <v>17.808162271974901</v>
      </c>
      <c r="C1256" s="1">
        <v>-38.999914169377199</v>
      </c>
      <c r="D1256" s="1">
        <v>388.25000476836902</v>
      </c>
      <c r="E1256" s="1">
        <v>93.725517272949205</v>
      </c>
      <c r="F1256" s="1">
        <v>89.86</v>
      </c>
      <c r="G1256" s="1">
        <v>90.186290719357501</v>
      </c>
      <c r="H1256" s="4">
        <f t="shared" si="118"/>
        <v>17.808162271974901</v>
      </c>
      <c r="I1256" s="4">
        <f t="shared" si="119"/>
        <v>12339.995658563468</v>
      </c>
      <c r="J1256" s="5">
        <f t="shared" si="120"/>
        <v>-4.3611055506342904E-3</v>
      </c>
      <c r="K1256" s="4">
        <f t="shared" si="121"/>
        <v>-4.3611055506342904E-3</v>
      </c>
      <c r="L1256" s="4">
        <f t="shared" si="122"/>
        <v>-4.3611055506342904E-3</v>
      </c>
      <c r="M1256" s="4">
        <f t="shared" si="123"/>
        <v>-4.361119374905977E-3</v>
      </c>
    </row>
    <row r="1257" spans="1:13" x14ac:dyDescent="0.3">
      <c r="A1257" s="1">
        <v>1255</v>
      </c>
      <c r="B1257" s="1">
        <v>18.142361839617401</v>
      </c>
      <c r="C1257" s="1">
        <v>-27.749930953471701</v>
      </c>
      <c r="D1257" s="1">
        <v>388.87500381472398</v>
      </c>
      <c r="E1257" s="1">
        <v>93.725517272949205</v>
      </c>
      <c r="F1257" s="1">
        <v>89.86</v>
      </c>
      <c r="G1257" s="1">
        <v>90.113814142252195</v>
      </c>
      <c r="H1257" s="4">
        <f t="shared" si="118"/>
        <v>18.142361839617401</v>
      </c>
      <c r="I1257" s="4">
        <f t="shared" si="119"/>
        <v>12358.138020403085</v>
      </c>
      <c r="J1257" s="5">
        <f t="shared" si="120"/>
        <v>-3.9948810273995831E-3</v>
      </c>
      <c r="K1257" s="4">
        <f t="shared" si="121"/>
        <v>-3.9948810273995831E-3</v>
      </c>
      <c r="L1257" s="4">
        <f t="shared" si="122"/>
        <v>-3.9948810273995831E-3</v>
      </c>
      <c r="M1257" s="4">
        <f t="shared" si="123"/>
        <v>-3.9948916532431648E-3</v>
      </c>
    </row>
    <row r="1258" spans="1:13" x14ac:dyDescent="0.3">
      <c r="A1258" s="1">
        <v>1256</v>
      </c>
      <c r="B1258" s="1">
        <v>18.237849540163101</v>
      </c>
      <c r="C1258" s="1">
        <v>-18.4499961853491</v>
      </c>
      <c r="D1258" s="1">
        <v>389.375</v>
      </c>
      <c r="E1258" s="1">
        <v>93.725517272949205</v>
      </c>
      <c r="F1258" s="1">
        <v>89.86</v>
      </c>
      <c r="G1258" s="1">
        <v>90.045372179934205</v>
      </c>
      <c r="H1258" s="4">
        <f t="shared" si="118"/>
        <v>18.237849540163101</v>
      </c>
      <c r="I1258" s="4">
        <f t="shared" si="119"/>
        <v>12376.375869943247</v>
      </c>
      <c r="J1258" s="5">
        <f t="shared" si="120"/>
        <v>-3.7527430066395056E-3</v>
      </c>
      <c r="K1258" s="4">
        <f t="shared" si="121"/>
        <v>-3.7527430066395056E-3</v>
      </c>
      <c r="L1258" s="4">
        <f t="shared" si="122"/>
        <v>-3.7527430066395056E-3</v>
      </c>
      <c r="M1258" s="4">
        <f t="shared" si="123"/>
        <v>-3.7527518150587049E-3</v>
      </c>
    </row>
    <row r="1259" spans="1:13" x14ac:dyDescent="0.3">
      <c r="A1259" s="1">
        <v>1257</v>
      </c>
      <c r="B1259" s="1">
        <v>18.389758500787</v>
      </c>
      <c r="C1259" s="1">
        <v>-18.150214385871099</v>
      </c>
      <c r="D1259" s="1">
        <v>389.374989509589</v>
      </c>
      <c r="E1259" s="1">
        <v>93.725517272949205</v>
      </c>
      <c r="F1259" s="1">
        <v>89.86</v>
      </c>
      <c r="G1259" s="1">
        <v>89.979876882965996</v>
      </c>
      <c r="H1259" s="4">
        <f t="shared" si="118"/>
        <v>18.389758500787</v>
      </c>
      <c r="I1259" s="4">
        <f t="shared" si="119"/>
        <v>12394.765628444035</v>
      </c>
      <c r="J1259" s="5">
        <f t="shared" si="120"/>
        <v>-3.5615093567109997E-3</v>
      </c>
      <c r="K1259" s="4">
        <f t="shared" si="121"/>
        <v>-3.5615093567109997E-3</v>
      </c>
      <c r="L1259" s="4">
        <f t="shared" si="122"/>
        <v>-3.5615093567109997E-3</v>
      </c>
      <c r="M1259" s="4">
        <f t="shared" si="123"/>
        <v>-3.561516885991857E-3</v>
      </c>
    </row>
    <row r="1260" spans="1:13" x14ac:dyDescent="0.3">
      <c r="A1260" s="1">
        <v>1258</v>
      </c>
      <c r="B1260" s="1">
        <v>18.593758377695099</v>
      </c>
      <c r="C1260" s="1">
        <v>-46.050606150458002</v>
      </c>
      <c r="D1260" s="1">
        <v>387.99996662167302</v>
      </c>
      <c r="E1260" s="1">
        <v>93.725517272949205</v>
      </c>
      <c r="F1260" s="1">
        <v>89.86</v>
      </c>
      <c r="G1260" s="1">
        <v>89.916287141930894</v>
      </c>
      <c r="H1260" s="4">
        <f t="shared" si="118"/>
        <v>18.593758377695099</v>
      </c>
      <c r="I1260" s="4">
        <f t="shared" si="119"/>
        <v>12413.35938682173</v>
      </c>
      <c r="J1260" s="5">
        <f t="shared" si="120"/>
        <v>-3.4199509181201222E-3</v>
      </c>
      <c r="K1260" s="4">
        <f t="shared" si="121"/>
        <v>-3.4199509181201222E-3</v>
      </c>
      <c r="L1260" s="4">
        <f t="shared" si="122"/>
        <v>-3.4199509181201222E-3</v>
      </c>
      <c r="M1260" s="4">
        <f t="shared" si="123"/>
        <v>-3.4199575848161742E-3</v>
      </c>
    </row>
    <row r="1261" spans="1:13" x14ac:dyDescent="0.3">
      <c r="A1261" s="1">
        <v>1259</v>
      </c>
      <c r="B1261" s="1">
        <v>19.6918402777778</v>
      </c>
      <c r="C1261" s="1">
        <v>-125.10000610351599</v>
      </c>
      <c r="D1261" s="1">
        <v>383.625</v>
      </c>
      <c r="E1261" s="1">
        <v>93.725517272949205</v>
      </c>
      <c r="F1261" s="1">
        <v>89.86</v>
      </c>
      <c r="G1261" s="1">
        <v>89.853592138017902</v>
      </c>
      <c r="H1261" s="4">
        <f t="shared" si="118"/>
        <v>19.6918402777778</v>
      </c>
      <c r="I1261" s="4">
        <f t="shared" si="119"/>
        <v>12433.051227099508</v>
      </c>
      <c r="J1261" s="5">
        <f t="shared" si="120"/>
        <v>-3.1838062379443274E-3</v>
      </c>
      <c r="K1261" s="4">
        <f t="shared" si="121"/>
        <v>-3.1838062379443274E-3</v>
      </c>
      <c r="L1261" s="4">
        <f t="shared" si="122"/>
        <v>-3.1838062379443274E-3</v>
      </c>
      <c r="M1261" s="4">
        <f t="shared" si="123"/>
        <v>-3.1838116168090074E-3</v>
      </c>
    </row>
    <row r="1262" spans="1:13" x14ac:dyDescent="0.3">
      <c r="A1262" s="1">
        <v>1260</v>
      </c>
      <c r="B1262" s="1">
        <v>20.6119791666667</v>
      </c>
      <c r="C1262" s="1">
        <v>-57.900001525878899</v>
      </c>
      <c r="D1262" s="1">
        <v>386.75</v>
      </c>
      <c r="E1262" s="1">
        <v>93.725517272949205</v>
      </c>
      <c r="F1262" s="1">
        <v>89.859999237061004</v>
      </c>
      <c r="G1262" s="1">
        <v>89.790795278136699</v>
      </c>
      <c r="H1262" s="4">
        <f t="shared" si="118"/>
        <v>20.6119791666667</v>
      </c>
      <c r="I1262" s="4">
        <f t="shared" si="119"/>
        <v>12453.663206266174</v>
      </c>
      <c r="J1262" s="5">
        <f t="shared" si="120"/>
        <v>-3.0466196076288049E-3</v>
      </c>
      <c r="K1262" s="4">
        <f t="shared" si="121"/>
        <v>-3.0466196076288049E-3</v>
      </c>
      <c r="L1262" s="4">
        <f t="shared" si="122"/>
        <v>-3.0466196076288049E-3</v>
      </c>
      <c r="M1262" s="4">
        <f t="shared" si="123"/>
        <v>-3.0466243207136938E-3</v>
      </c>
    </row>
    <row r="1263" spans="1:13" x14ac:dyDescent="0.3">
      <c r="A1263" s="1">
        <v>1261</v>
      </c>
      <c r="B1263" s="1">
        <v>20.611983736353402</v>
      </c>
      <c r="C1263" s="1">
        <v>-57.899945449874203</v>
      </c>
      <c r="D1263" s="1">
        <v>386.75000476836902</v>
      </c>
      <c r="E1263" s="1">
        <v>93.725517272949205</v>
      </c>
      <c r="F1263" s="1">
        <v>89.76</v>
      </c>
      <c r="G1263" s="1">
        <v>89.727295748641396</v>
      </c>
      <c r="H1263" s="4">
        <f t="shared" si="118"/>
        <v>20.611983736353402</v>
      </c>
      <c r="I1263" s="4">
        <f t="shared" si="119"/>
        <v>12474.275190002527</v>
      </c>
      <c r="J1263" s="5">
        <f t="shared" si="120"/>
        <v>-3.0807092760949859E-3</v>
      </c>
      <c r="K1263" s="4">
        <f t="shared" si="121"/>
        <v>-3.0807092760949859E-3</v>
      </c>
      <c r="L1263" s="4">
        <f t="shared" si="122"/>
        <v>-3.0807092760949859E-3</v>
      </c>
      <c r="M1263" s="4">
        <f t="shared" si="123"/>
        <v>-3.0807141491661447E-3</v>
      </c>
    </row>
    <row r="1264" spans="1:13" x14ac:dyDescent="0.3">
      <c r="A1264" s="1">
        <v>1262</v>
      </c>
      <c r="B1264" s="1">
        <v>21.2109359105316</v>
      </c>
      <c r="C1264" s="1">
        <v>-50.5495304074147</v>
      </c>
      <c r="D1264" s="1">
        <v>387.37502574938799</v>
      </c>
      <c r="E1264" s="1">
        <v>93.725517272949205</v>
      </c>
      <c r="F1264" s="1">
        <v>89.76</v>
      </c>
      <c r="G1264" s="1">
        <v>89.662878958767195</v>
      </c>
      <c r="H1264" s="4">
        <f t="shared" si="118"/>
        <v>21.2109359105316</v>
      </c>
      <c r="I1264" s="4">
        <f t="shared" si="119"/>
        <v>12495.486125913059</v>
      </c>
      <c r="J1264" s="5">
        <f t="shared" si="120"/>
        <v>-3.0369612234893003E-3</v>
      </c>
      <c r="K1264" s="4">
        <f t="shared" si="121"/>
        <v>-3.0369612234893003E-3</v>
      </c>
      <c r="L1264" s="4">
        <f t="shared" si="122"/>
        <v>-3.0369612234893003E-3</v>
      </c>
      <c r="M1264" s="4">
        <f t="shared" si="123"/>
        <v>-3.0369658918917956E-3</v>
      </c>
    </row>
    <row r="1265" spans="1:13" x14ac:dyDescent="0.3">
      <c r="A1265" s="1">
        <v>1263</v>
      </c>
      <c r="B1265" s="1">
        <v>21.002597212791098</v>
      </c>
      <c r="C1265" s="1">
        <v>11.399817466715801</v>
      </c>
      <c r="D1265" s="1">
        <v>390.74999046325598</v>
      </c>
      <c r="E1265" s="1">
        <v>93.725517272949205</v>
      </c>
      <c r="F1265" s="1">
        <v>89.76</v>
      </c>
      <c r="G1265" s="1">
        <v>89.596918338491705</v>
      </c>
      <c r="H1265" s="4">
        <f t="shared" si="118"/>
        <v>21.002597212791098</v>
      </c>
      <c r="I1265" s="4">
        <f t="shared" si="119"/>
        <v>12516.488723125851</v>
      </c>
      <c r="J1265" s="5">
        <f t="shared" si="120"/>
        <v>-3.1405934993277147E-3</v>
      </c>
      <c r="K1265" s="4">
        <f t="shared" si="121"/>
        <v>-3.1405934993277147E-3</v>
      </c>
      <c r="L1265" s="4">
        <f t="shared" si="122"/>
        <v>-3.1405934993277147E-3</v>
      </c>
      <c r="M1265" s="4">
        <f t="shared" si="123"/>
        <v>-3.1405986621343496E-3</v>
      </c>
    </row>
    <row r="1266" spans="1:13" x14ac:dyDescent="0.3">
      <c r="A1266" s="1">
        <v>1264</v>
      </c>
      <c r="B1266" s="1">
        <v>20.546871821109701</v>
      </c>
      <c r="C1266" s="1">
        <v>-0.60000917904635598</v>
      </c>
      <c r="D1266" s="1">
        <v>390.12500190733402</v>
      </c>
      <c r="E1266" s="1">
        <v>93.725517272949205</v>
      </c>
      <c r="F1266" s="1">
        <v>89.76</v>
      </c>
      <c r="G1266" s="1">
        <v>89.528365381645798</v>
      </c>
      <c r="H1266" s="4">
        <f t="shared" si="118"/>
        <v>20.546871821109701</v>
      </c>
      <c r="I1266" s="4">
        <f t="shared" si="119"/>
        <v>12537.035594946961</v>
      </c>
      <c r="J1266" s="5">
        <f t="shared" si="120"/>
        <v>-3.3364181877785998E-3</v>
      </c>
      <c r="K1266" s="4">
        <f t="shared" si="121"/>
        <v>-3.3364181877785998E-3</v>
      </c>
      <c r="L1266" s="4">
        <f t="shared" si="122"/>
        <v>-3.3364181877785998E-3</v>
      </c>
      <c r="M1266" s="4">
        <f t="shared" si="123"/>
        <v>-3.336424377803059E-3</v>
      </c>
    </row>
    <row r="1267" spans="1:13" x14ac:dyDescent="0.3">
      <c r="A1267" s="1">
        <v>1265</v>
      </c>
      <c r="B1267" s="1">
        <v>20.338539646748099</v>
      </c>
      <c r="C1267" s="1">
        <v>-1.1997208141286899</v>
      </c>
      <c r="D1267" s="1">
        <v>390.25001430499702</v>
      </c>
      <c r="E1267" s="1">
        <v>93.725517272949205</v>
      </c>
      <c r="F1267" s="1">
        <v>89.76</v>
      </c>
      <c r="G1267" s="1">
        <v>89.456130374429705</v>
      </c>
      <c r="H1267" s="4">
        <f t="shared" si="118"/>
        <v>20.338539646748099</v>
      </c>
      <c r="I1267" s="4">
        <f t="shared" si="119"/>
        <v>12557.374134593709</v>
      </c>
      <c r="J1267" s="5">
        <f t="shared" si="120"/>
        <v>-3.5516319495260862E-3</v>
      </c>
      <c r="K1267" s="4">
        <f t="shared" si="121"/>
        <v>-3.5516319495260862E-3</v>
      </c>
      <c r="L1267" s="4">
        <f t="shared" si="122"/>
        <v>-3.5516319495260862E-3</v>
      </c>
      <c r="M1267" s="4">
        <f t="shared" si="123"/>
        <v>-3.5516394163356869E-3</v>
      </c>
    </row>
    <row r="1268" spans="1:13" x14ac:dyDescent="0.3">
      <c r="A1268" s="1">
        <v>1266</v>
      </c>
      <c r="B1268" s="1">
        <v>20.0737847222222</v>
      </c>
      <c r="C1268" s="1">
        <v>35.400001525878899</v>
      </c>
      <c r="D1268" s="1">
        <v>392.125</v>
      </c>
      <c r="E1268" s="1">
        <v>93.725517272949205</v>
      </c>
      <c r="F1268" s="1">
        <v>89.76</v>
      </c>
      <c r="G1268" s="1">
        <v>89.379065073385803</v>
      </c>
      <c r="H1268" s="4">
        <f t="shared" si="118"/>
        <v>20.0737847222222</v>
      </c>
      <c r="I1268" s="4">
        <f t="shared" si="119"/>
        <v>12577.447919315931</v>
      </c>
      <c r="J1268" s="5">
        <f t="shared" si="120"/>
        <v>-3.8391016995708181E-3</v>
      </c>
      <c r="K1268" s="4">
        <f t="shared" si="121"/>
        <v>-3.8391016995708181E-3</v>
      </c>
      <c r="L1268" s="4">
        <f t="shared" si="122"/>
        <v>-3.8391016995708181E-3</v>
      </c>
      <c r="M1268" s="4">
        <f t="shared" si="123"/>
        <v>-3.8391111301959257E-3</v>
      </c>
    </row>
    <row r="1269" spans="1:13" x14ac:dyDescent="0.3">
      <c r="A1269" s="1">
        <v>1267</v>
      </c>
      <c r="B1269" s="1">
        <v>19.0885416666667</v>
      </c>
      <c r="C1269" s="1">
        <v>45.900001525878899</v>
      </c>
      <c r="D1269" s="1">
        <v>392.875</v>
      </c>
      <c r="E1269" s="1">
        <v>93.725517272949205</v>
      </c>
      <c r="F1269" s="1">
        <v>89.76</v>
      </c>
      <c r="G1269" s="1">
        <v>89.295944452987996</v>
      </c>
      <c r="H1269" s="4">
        <f t="shared" si="118"/>
        <v>19.0885416666667</v>
      </c>
      <c r="I1269" s="4">
        <f t="shared" si="119"/>
        <v>12596.536460982597</v>
      </c>
      <c r="J1269" s="5">
        <f t="shared" si="120"/>
        <v>-4.3544772486709179E-3</v>
      </c>
      <c r="K1269" s="4">
        <f t="shared" si="121"/>
        <v>-4.3544772486709179E-3</v>
      </c>
      <c r="L1269" s="4">
        <f t="shared" si="122"/>
        <v>-4.3544772486709179E-3</v>
      </c>
      <c r="M1269" s="4">
        <f t="shared" si="123"/>
        <v>-4.3544910100048228E-3</v>
      </c>
    </row>
    <row r="1270" spans="1:13" x14ac:dyDescent="0.3">
      <c r="A1270" s="1">
        <v>1268</v>
      </c>
      <c r="B1270" s="1">
        <v>18.012148274318399</v>
      </c>
      <c r="C1270" s="1">
        <v>74.700018310532897</v>
      </c>
      <c r="D1270" s="1">
        <v>394.62500047683699</v>
      </c>
      <c r="E1270" s="1">
        <v>93.725517272949205</v>
      </c>
      <c r="F1270" s="1">
        <v>89.76</v>
      </c>
      <c r="G1270" s="1">
        <v>89.205447232707201</v>
      </c>
      <c r="H1270" s="4">
        <f t="shared" si="118"/>
        <v>18.012148274318399</v>
      </c>
      <c r="I1270" s="4">
        <f t="shared" si="119"/>
        <v>12614.548609256915</v>
      </c>
      <c r="J1270" s="5">
        <f t="shared" si="120"/>
        <v>-5.024232473692534E-3</v>
      </c>
      <c r="K1270" s="4">
        <f t="shared" si="121"/>
        <v>-5.024232473692534E-3</v>
      </c>
      <c r="L1270" s="4">
        <f t="shared" si="122"/>
        <v>-5.024232473692534E-3</v>
      </c>
      <c r="M1270" s="4">
        <f t="shared" si="123"/>
        <v>-5.0242536116423056E-3</v>
      </c>
    </row>
    <row r="1271" spans="1:13" x14ac:dyDescent="0.3">
      <c r="A1271" s="1">
        <v>1269</v>
      </c>
      <c r="B1271" s="1">
        <v>17.421870496540599</v>
      </c>
      <c r="C1271" s="1">
        <v>76.500017547593401</v>
      </c>
      <c r="D1271" s="1">
        <v>394.68750047683699</v>
      </c>
      <c r="E1271" s="1">
        <v>93.725517272949205</v>
      </c>
      <c r="F1271" s="1">
        <v>89.76</v>
      </c>
      <c r="G1271" s="1">
        <v>89.106134874012994</v>
      </c>
      <c r="H1271" s="4">
        <f t="shared" si="118"/>
        <v>17.421870496540599</v>
      </c>
      <c r="I1271" s="4">
        <f t="shared" si="119"/>
        <v>12631.970479753456</v>
      </c>
      <c r="J1271" s="5">
        <f t="shared" si="120"/>
        <v>-5.7004417932004659E-3</v>
      </c>
      <c r="K1271" s="4">
        <f t="shared" si="121"/>
        <v>-5.7004417932004659E-3</v>
      </c>
      <c r="L1271" s="4">
        <f t="shared" si="122"/>
        <v>-5.7004417932004659E-3</v>
      </c>
      <c r="M1271" s="4">
        <f t="shared" si="123"/>
        <v>-5.7004726663294055E-3</v>
      </c>
    </row>
    <row r="1272" spans="1:13" x14ac:dyDescent="0.3">
      <c r="A1272" s="1">
        <v>1270</v>
      </c>
      <c r="B1272" s="1">
        <v>16.831586493310699</v>
      </c>
      <c r="C1272" s="1">
        <v>78.300013351501207</v>
      </c>
      <c r="D1272" s="1">
        <v>394.75000190736199</v>
      </c>
      <c r="E1272" s="1">
        <v>93.725517272949205</v>
      </c>
      <c r="F1272" s="1">
        <v>89.76</v>
      </c>
      <c r="G1272" s="1">
        <v>88.996428713449703</v>
      </c>
      <c r="H1272" s="4">
        <f t="shared" si="118"/>
        <v>16.831586493310699</v>
      </c>
      <c r="I1272" s="4">
        <f t="shared" si="119"/>
        <v>12648.802066246766</v>
      </c>
      <c r="J1272" s="5">
        <f t="shared" si="120"/>
        <v>-6.5178740344465835E-3</v>
      </c>
      <c r="K1272" s="4">
        <f t="shared" si="121"/>
        <v>-6.5178740344465835E-3</v>
      </c>
      <c r="L1272" s="4">
        <f t="shared" si="122"/>
        <v>-6.5178740344465835E-3</v>
      </c>
      <c r="M1272" s="4">
        <f t="shared" si="123"/>
        <v>-6.5179201847904303E-3</v>
      </c>
    </row>
    <row r="1273" spans="1:13" x14ac:dyDescent="0.3">
      <c r="A1273" s="1">
        <v>1271</v>
      </c>
      <c r="B1273" s="1">
        <v>15.425325367351199</v>
      </c>
      <c r="C1273" s="1">
        <v>79.649935150672206</v>
      </c>
      <c r="D1273" s="1">
        <v>394.99999809266598</v>
      </c>
      <c r="E1273" s="1">
        <v>93.725517272949205</v>
      </c>
      <c r="F1273" s="1">
        <v>89.759970520242703</v>
      </c>
      <c r="G1273" s="1">
        <v>88.874584985445793</v>
      </c>
      <c r="H1273" s="4">
        <f t="shared" si="118"/>
        <v>15.425325367351199</v>
      </c>
      <c r="I1273" s="4">
        <f t="shared" si="119"/>
        <v>12664.227391614117</v>
      </c>
      <c r="J1273" s="5">
        <f t="shared" si="120"/>
        <v>-7.8989405475881035E-3</v>
      </c>
      <c r="K1273" s="4">
        <f t="shared" si="121"/>
        <v>-7.8989405475881035E-3</v>
      </c>
      <c r="L1273" s="4">
        <f t="shared" si="122"/>
        <v>-7.8989405475881035E-3</v>
      </c>
      <c r="M1273" s="4">
        <f t="shared" si="123"/>
        <v>-7.8990226900053223E-3</v>
      </c>
    </row>
    <row r="1274" spans="1:13" x14ac:dyDescent="0.3">
      <c r="A1274" s="1">
        <v>1272</v>
      </c>
      <c r="B1274" s="1">
        <v>13.993043535292699</v>
      </c>
      <c r="C1274" s="1">
        <v>75.299991607672794</v>
      </c>
      <c r="D1274" s="1">
        <v>394.87500095367398</v>
      </c>
      <c r="E1274" s="1">
        <v>93.725517272949205</v>
      </c>
      <c r="F1274" s="1">
        <v>87.828000000000003</v>
      </c>
      <c r="G1274" s="1">
        <v>88.746344726168402</v>
      </c>
      <c r="H1274" s="4">
        <f t="shared" si="118"/>
        <v>13.993043535292699</v>
      </c>
      <c r="I1274" s="4">
        <f t="shared" si="119"/>
        <v>12678.220435149409</v>
      </c>
      <c r="J1274" s="5">
        <f t="shared" si="120"/>
        <v>-9.1645723072288094E-3</v>
      </c>
      <c r="K1274" s="4">
        <f t="shared" si="121"/>
        <v>-9.1645723072288094E-3</v>
      </c>
      <c r="L1274" s="4">
        <f t="shared" si="122"/>
        <v>-9.1645723072288094E-3</v>
      </c>
      <c r="M1274" s="4">
        <f t="shared" si="123"/>
        <v>-9.1647005998772395E-3</v>
      </c>
    </row>
    <row r="1275" spans="1:13" x14ac:dyDescent="0.3">
      <c r="A1275" s="1">
        <v>1273</v>
      </c>
      <c r="B1275" s="1">
        <v>12.4175236292268</v>
      </c>
      <c r="C1275" s="1">
        <v>73.799872590166999</v>
      </c>
      <c r="D1275" s="1">
        <v>394.999994278001</v>
      </c>
      <c r="E1275" s="1">
        <v>93.725517272949205</v>
      </c>
      <c r="F1275" s="1">
        <v>87.828000000000003</v>
      </c>
      <c r="G1275" s="1">
        <v>88.625024798394307</v>
      </c>
      <c r="H1275" s="4">
        <f t="shared" si="118"/>
        <v>12.4175236292268</v>
      </c>
      <c r="I1275" s="4">
        <f t="shared" si="119"/>
        <v>12690.637958778636</v>
      </c>
      <c r="J1275" s="5">
        <f t="shared" si="120"/>
        <v>-9.7700581369177322E-3</v>
      </c>
      <c r="K1275" s="4">
        <f t="shared" si="121"/>
        <v>-9.7700581369177322E-3</v>
      </c>
      <c r="L1275" s="4">
        <f t="shared" si="122"/>
        <v>-9.7700581369177322E-3</v>
      </c>
      <c r="M1275" s="4">
        <f t="shared" si="123"/>
        <v>-9.7702135755081011E-3</v>
      </c>
    </row>
    <row r="1276" spans="1:13" x14ac:dyDescent="0.3">
      <c r="A1276" s="1">
        <v>1274</v>
      </c>
      <c r="B1276" s="1">
        <v>10.9635416666667</v>
      </c>
      <c r="C1276" s="1">
        <v>56.700000762939503</v>
      </c>
      <c r="D1276" s="1">
        <v>394.25</v>
      </c>
      <c r="E1276" s="1">
        <v>93.725517272949205</v>
      </c>
      <c r="F1276" s="1">
        <v>87.828000000000003</v>
      </c>
      <c r="G1276" s="1">
        <v>88.516374330283995</v>
      </c>
      <c r="H1276" s="4">
        <f t="shared" si="118"/>
        <v>10.9635416666667</v>
      </c>
      <c r="I1276" s="4">
        <f t="shared" si="119"/>
        <v>12701.601500445302</v>
      </c>
      <c r="J1276" s="5">
        <f t="shared" si="120"/>
        <v>-9.9101614618431737E-3</v>
      </c>
      <c r="K1276" s="4">
        <f t="shared" si="121"/>
        <v>-9.9101614618431737E-3</v>
      </c>
      <c r="L1276" s="4">
        <f t="shared" si="122"/>
        <v>-9.9101614618431737E-3</v>
      </c>
      <c r="M1276" s="4">
        <f t="shared" si="123"/>
        <v>-9.9103236839864235E-3</v>
      </c>
    </row>
    <row r="1277" spans="1:13" x14ac:dyDescent="0.3">
      <c r="A1277" s="1">
        <v>1275</v>
      </c>
      <c r="B1277" s="1">
        <v>8.8671673337738692</v>
      </c>
      <c r="C1277" s="1">
        <v>58.1998737336137</v>
      </c>
      <c r="D1277" s="1">
        <v>394.12499523163098</v>
      </c>
      <c r="E1277" s="1">
        <v>93.725517272949205</v>
      </c>
      <c r="F1277" s="1">
        <v>87.828000000000003</v>
      </c>
      <c r="G1277" s="1">
        <v>88.418666220339702</v>
      </c>
      <c r="H1277" s="4">
        <f t="shared" si="118"/>
        <v>8.8671673337738692</v>
      </c>
      <c r="I1277" s="4">
        <f t="shared" si="119"/>
        <v>12710.468667779076</v>
      </c>
      <c r="J1277" s="5">
        <f t="shared" si="120"/>
        <v>-1.1019089441577966E-2</v>
      </c>
      <c r="K1277" s="4">
        <f t="shared" si="121"/>
        <v>-1.1019089441577966E-2</v>
      </c>
      <c r="L1277" s="4">
        <f t="shared" si="122"/>
        <v>-1.1019089441577966E-2</v>
      </c>
      <c r="M1277" s="4">
        <f t="shared" si="123"/>
        <v>-1.101931244401279E-2</v>
      </c>
    </row>
    <row r="1278" spans="1:13" x14ac:dyDescent="0.3">
      <c r="A1278" s="1">
        <v>1276</v>
      </c>
      <c r="B1278" s="1">
        <v>6.2239389615397398</v>
      </c>
      <c r="C1278" s="1">
        <v>41.549818799166601</v>
      </c>
      <c r="D1278" s="1">
        <v>393.49998950942899</v>
      </c>
      <c r="E1278" s="1">
        <v>93.725517272949205</v>
      </c>
      <c r="F1278" s="1">
        <v>87.828000000000003</v>
      </c>
      <c r="G1278" s="1">
        <v>88.330347306149903</v>
      </c>
      <c r="H1278" s="4">
        <f t="shared" si="118"/>
        <v>6.2239389615397398</v>
      </c>
      <c r="I1278" s="4">
        <f t="shared" si="119"/>
        <v>12716.692606740617</v>
      </c>
      <c r="J1278" s="5">
        <f t="shared" si="120"/>
        <v>-1.419019606965256E-2</v>
      </c>
      <c r="K1278" s="4">
        <f t="shared" si="121"/>
        <v>-1.419019606965256E-2</v>
      </c>
      <c r="L1278" s="4">
        <f t="shared" si="122"/>
        <v>-1.419019606965256E-2</v>
      </c>
      <c r="M1278" s="4">
        <f t="shared" si="123"/>
        <v>-1.4190672339726646E-2</v>
      </c>
    </row>
    <row r="1279" spans="1:13" x14ac:dyDescent="0.3">
      <c r="A1279" s="1">
        <v>1277</v>
      </c>
      <c r="B1279" s="1">
        <v>3.6848510308576099</v>
      </c>
      <c r="C1279" s="1">
        <v>17.399665072166702</v>
      </c>
      <c r="D1279" s="1">
        <v>392.12497997299499</v>
      </c>
      <c r="E1279" s="1">
        <v>93.725517272949205</v>
      </c>
      <c r="F1279" s="1">
        <v>87.828000000000003</v>
      </c>
      <c r="G1279" s="1">
        <v>88.250013675410997</v>
      </c>
      <c r="H1279" s="4">
        <f t="shared" si="118"/>
        <v>3.6848510308576099</v>
      </c>
      <c r="I1279" s="4">
        <f t="shared" si="119"/>
        <v>12720.377457771474</v>
      </c>
      <c r="J1279" s="5">
        <f t="shared" si="120"/>
        <v>-2.1801052489280465E-2</v>
      </c>
      <c r="K1279" s="4">
        <f t="shared" si="121"/>
        <v>-2.1801052489280465E-2</v>
      </c>
      <c r="L1279" s="4">
        <f t="shared" si="122"/>
        <v>-2.1801052489280465E-2</v>
      </c>
      <c r="M1279" s="4">
        <f t="shared" si="123"/>
        <v>-2.1802779814181803E-2</v>
      </c>
    </row>
    <row r="1280" spans="1:13" x14ac:dyDescent="0.3">
      <c r="A1280" s="1">
        <v>1278</v>
      </c>
      <c r="B1280" s="1">
        <v>1.7274173764060901</v>
      </c>
      <c r="C1280" s="1">
        <v>2.6999496940598902</v>
      </c>
      <c r="D1280" s="1">
        <v>391.25</v>
      </c>
      <c r="E1280" s="1">
        <v>93.725517272949205</v>
      </c>
      <c r="F1280" s="1">
        <v>87.828000000000003</v>
      </c>
      <c r="G1280" s="1">
        <v>88.176388349418602</v>
      </c>
      <c r="H1280" s="4">
        <f t="shared" si="118"/>
        <v>1.7274173764060901</v>
      </c>
      <c r="I1280" s="4">
        <f t="shared" si="119"/>
        <v>12722.104875147879</v>
      </c>
      <c r="J1280" s="5">
        <f t="shared" si="120"/>
        <v>-4.2621619417522495E-2</v>
      </c>
      <c r="K1280" s="4">
        <f t="shared" si="121"/>
        <v>-4.2621619417522495E-2</v>
      </c>
      <c r="L1280" s="4">
        <f t="shared" si="122"/>
        <v>-4.2621619417522495E-2</v>
      </c>
      <c r="M1280" s="4">
        <f t="shared" si="123"/>
        <v>-4.2634534400920555E-2</v>
      </c>
    </row>
    <row r="1281" spans="1:13" x14ac:dyDescent="0.3">
      <c r="A1281" s="1">
        <v>1279</v>
      </c>
      <c r="B1281" s="1">
        <v>0.86371653609730703</v>
      </c>
      <c r="C1281" s="1">
        <v>-0.60001604556100596</v>
      </c>
      <c r="D1281" s="1">
        <v>391.24999809265302</v>
      </c>
      <c r="E1281" s="1">
        <v>93.725517272949205</v>
      </c>
      <c r="F1281" s="1">
        <v>87.828000000000003</v>
      </c>
      <c r="G1281" s="1">
        <v>88.108300984289301</v>
      </c>
      <c r="H1281" s="4">
        <f t="shared" si="118"/>
        <v>0.86371653609730703</v>
      </c>
      <c r="I1281" s="4">
        <f t="shared" si="119"/>
        <v>12722.968591683977</v>
      </c>
      <c r="J1281" s="5">
        <f t="shared" si="120"/>
        <v>-7.8830683776130075E-2</v>
      </c>
      <c r="K1281" s="4">
        <f t="shared" si="121"/>
        <v>-7.8830683776130075E-2</v>
      </c>
      <c r="L1281" s="4">
        <f t="shared" si="122"/>
        <v>-7.8830683776130075E-2</v>
      </c>
      <c r="M1281" s="4">
        <f t="shared" si="123"/>
        <v>-7.8912558887950138E-2</v>
      </c>
    </row>
    <row r="1282" spans="1:13" x14ac:dyDescent="0.3">
      <c r="A1282" s="1">
        <v>1280</v>
      </c>
      <c r="B1282" s="1">
        <v>1.0286458333333299</v>
      </c>
      <c r="C1282" s="1">
        <v>-2.7000000476837198</v>
      </c>
      <c r="D1282" s="1">
        <v>391</v>
      </c>
      <c r="E1282" s="1">
        <v>93.725517272949205</v>
      </c>
      <c r="F1282" s="1">
        <v>87.827998146072403</v>
      </c>
      <c r="G1282" s="1">
        <v>88.044669274609305</v>
      </c>
      <c r="H1282" s="4">
        <f t="shared" si="118"/>
        <v>1.0286458333333299</v>
      </c>
      <c r="I1282" s="4">
        <f t="shared" si="119"/>
        <v>12723.997237517311</v>
      </c>
      <c r="J1282" s="5">
        <f t="shared" si="120"/>
        <v>-6.1859687385109899E-2</v>
      </c>
      <c r="K1282" s="4">
        <f t="shared" si="121"/>
        <v>-6.1859687385109899E-2</v>
      </c>
      <c r="L1282" s="4">
        <f t="shared" si="122"/>
        <v>-6.1859687385109899E-2</v>
      </c>
      <c r="M1282" s="4">
        <f t="shared" si="123"/>
        <v>-6.1899207738582533E-2</v>
      </c>
    </row>
    <row r="1283" spans="1:13" x14ac:dyDescent="0.3">
      <c r="A1283" s="1">
        <v>1281</v>
      </c>
      <c r="B1283" s="1">
        <v>1.0286458333333299</v>
      </c>
      <c r="C1283" s="1">
        <v>-2.7000000476837198</v>
      </c>
      <c r="D1283" s="1">
        <v>391</v>
      </c>
      <c r="E1283" s="1">
        <v>93.725517272949205</v>
      </c>
      <c r="F1283" s="1">
        <v>87.584999999999994</v>
      </c>
      <c r="G1283" s="1">
        <v>87.985447420257302</v>
      </c>
      <c r="H1283" s="4">
        <f t="shared" si="118"/>
        <v>1.0286458333333299</v>
      </c>
      <c r="I1283" s="4">
        <f t="shared" si="119"/>
        <v>12725.025883350645</v>
      </c>
      <c r="J1283" s="5">
        <f t="shared" si="120"/>
        <v>-5.7572638154859128E-2</v>
      </c>
      <c r="K1283" s="4">
        <f t="shared" si="121"/>
        <v>-5.7572638154859128E-2</v>
      </c>
      <c r="L1283" s="4">
        <f t="shared" si="122"/>
        <v>-5.7572638154859128E-2</v>
      </c>
      <c r="M1283" s="4">
        <f t="shared" si="123"/>
        <v>-5.7604490815907142E-2</v>
      </c>
    </row>
    <row r="1284" spans="1:13" x14ac:dyDescent="0.3">
      <c r="A1284" s="1">
        <v>1282</v>
      </c>
      <c r="B1284" s="1">
        <v>2.4262239534274102</v>
      </c>
      <c r="C1284" s="1">
        <v>-12.0000720966411</v>
      </c>
      <c r="D1284" s="1">
        <v>390.49999523170402</v>
      </c>
      <c r="E1284" s="1">
        <v>93.725517272949205</v>
      </c>
      <c r="F1284" s="1">
        <v>87.584999999999994</v>
      </c>
      <c r="G1284" s="1">
        <v>87.931625383633204</v>
      </c>
      <c r="H1284" s="4">
        <f t="shared" ref="H1284:H1347" si="124">(A1284-A1283)*B1284</f>
        <v>2.4262239534274102</v>
      </c>
      <c r="I1284" s="4">
        <f t="shared" ref="I1284:I1347" si="125">H1284+I1283</f>
        <v>12727.452107304072</v>
      </c>
      <c r="J1284" s="5">
        <f t="shared" ref="J1284:J1347" si="126">IF(H1284=0,0,(G1284-G1283)/H1284)</f>
        <v>-2.2183457775225564E-2</v>
      </c>
      <c r="K1284" s="4">
        <f t="shared" ref="K1284:K1347" si="127">IF(J1284&gt;1,K1283,J1284)</f>
        <v>-2.2183457775225564E-2</v>
      </c>
      <c r="L1284" s="4">
        <f t="shared" ref="L1284:L1347" si="128">IF(K1284&lt;-1,L1283,K1284)</f>
        <v>-2.2183457775225564E-2</v>
      </c>
      <c r="M1284" s="4">
        <f t="shared" ref="M1284:M1347" si="129">ASIN(L1284)</f>
        <v>-2.2185277612954767E-2</v>
      </c>
    </row>
    <row r="1285" spans="1:13" x14ac:dyDescent="0.3">
      <c r="A1285" s="1">
        <v>1283</v>
      </c>
      <c r="B1285" s="1">
        <v>3.56335937990593</v>
      </c>
      <c r="C1285" s="1">
        <v>-21.449928666298401</v>
      </c>
      <c r="D1285" s="1">
        <v>389.87500476829598</v>
      </c>
      <c r="E1285" s="1">
        <v>93.725517272949205</v>
      </c>
      <c r="F1285" s="1">
        <v>87.584999999999994</v>
      </c>
      <c r="G1285" s="1">
        <v>87.883313283870805</v>
      </c>
      <c r="H1285" s="4">
        <f t="shared" si="124"/>
        <v>3.56335937990593</v>
      </c>
      <c r="I1285" s="4">
        <f t="shared" si="125"/>
        <v>12731.015466683979</v>
      </c>
      <c r="J1285" s="5">
        <f t="shared" si="126"/>
        <v>-1.3558020567567304E-2</v>
      </c>
      <c r="K1285" s="4">
        <f t="shared" si="127"/>
        <v>-1.3558020567567304E-2</v>
      </c>
      <c r="L1285" s="4">
        <f t="shared" si="128"/>
        <v>-1.3558020567567304E-2</v>
      </c>
      <c r="M1285" s="4">
        <f t="shared" si="129"/>
        <v>-1.3558435974310119E-2</v>
      </c>
    </row>
    <row r="1286" spans="1:13" x14ac:dyDescent="0.3">
      <c r="A1286" s="1">
        <v>1284</v>
      </c>
      <c r="B1286" s="1">
        <v>4.62241874800924</v>
      </c>
      <c r="C1286" s="1">
        <v>-26.7004379272955</v>
      </c>
      <c r="D1286" s="1">
        <v>389.49997711181499</v>
      </c>
      <c r="E1286" s="1">
        <v>93.725517272949205</v>
      </c>
      <c r="F1286" s="1">
        <v>87.584999999999994</v>
      </c>
      <c r="G1286" s="1">
        <v>87.839743154652894</v>
      </c>
      <c r="H1286" s="4">
        <f t="shared" si="124"/>
        <v>4.62241874800924</v>
      </c>
      <c r="I1286" s="4">
        <f t="shared" si="125"/>
        <v>12735.637885431988</v>
      </c>
      <c r="J1286" s="5">
        <f t="shared" si="126"/>
        <v>-9.4258291152605721E-3</v>
      </c>
      <c r="K1286" s="4">
        <f t="shared" si="127"/>
        <v>-9.4258291152605721E-3</v>
      </c>
      <c r="L1286" s="4">
        <f t="shared" si="128"/>
        <v>-9.4258291152605721E-3</v>
      </c>
      <c r="M1286" s="4">
        <f t="shared" si="129"/>
        <v>-9.4259686957766098E-3</v>
      </c>
    </row>
    <row r="1287" spans="1:13" x14ac:dyDescent="0.3">
      <c r="A1287" s="1">
        <v>1285</v>
      </c>
      <c r="B1287" s="1">
        <v>6.1241671111869502</v>
      </c>
      <c r="C1287" s="1">
        <v>-55.350718689019203</v>
      </c>
      <c r="D1287" s="1">
        <v>387.99996185302501</v>
      </c>
      <c r="E1287" s="1">
        <v>93.725517272949205</v>
      </c>
      <c r="F1287" s="1">
        <v>87.584999999999994</v>
      </c>
      <c r="G1287" s="1">
        <v>87.800222407749104</v>
      </c>
      <c r="H1287" s="4">
        <f t="shared" si="124"/>
        <v>6.1241671111869502</v>
      </c>
      <c r="I1287" s="4">
        <f t="shared" si="125"/>
        <v>12741.762052543176</v>
      </c>
      <c r="J1287" s="5">
        <f t="shared" si="126"/>
        <v>-6.4532443655232405E-3</v>
      </c>
      <c r="K1287" s="4">
        <f t="shared" si="127"/>
        <v>-6.4532443655232405E-3</v>
      </c>
      <c r="L1287" s="4">
        <f t="shared" si="128"/>
        <v>-6.4532443655232405E-3</v>
      </c>
      <c r="M1287" s="4">
        <f t="shared" si="129"/>
        <v>-6.4532891565709386E-3</v>
      </c>
    </row>
    <row r="1288" spans="1:13" x14ac:dyDescent="0.3">
      <c r="A1288" s="1">
        <v>1286</v>
      </c>
      <c r="B1288" s="1">
        <v>8.4288522929777905</v>
      </c>
      <c r="C1288" s="1">
        <v>-102.299838258037</v>
      </c>
      <c r="D1288" s="1">
        <v>385.50000190733402</v>
      </c>
      <c r="E1288" s="1">
        <v>93.725517272949205</v>
      </c>
      <c r="F1288" s="1">
        <v>87.584999999999994</v>
      </c>
      <c r="G1288" s="1">
        <v>87.764122823673901</v>
      </c>
      <c r="H1288" s="4">
        <f t="shared" si="124"/>
        <v>8.4288522929777905</v>
      </c>
      <c r="I1288" s="4">
        <f t="shared" si="125"/>
        <v>12750.190904836154</v>
      </c>
      <c r="J1288" s="5">
        <f t="shared" si="126"/>
        <v>-4.282858783191356E-3</v>
      </c>
      <c r="K1288" s="4">
        <f t="shared" si="127"/>
        <v>-4.282858783191356E-3</v>
      </c>
      <c r="L1288" s="4">
        <f t="shared" si="128"/>
        <v>-4.282858783191356E-3</v>
      </c>
      <c r="M1288" s="4">
        <f t="shared" si="129"/>
        <v>-4.2828718766264274E-3</v>
      </c>
    </row>
    <row r="1289" spans="1:13" x14ac:dyDescent="0.3">
      <c r="A1289" s="1">
        <v>1287</v>
      </c>
      <c r="B1289" s="1">
        <v>10.5816084147287</v>
      </c>
      <c r="C1289" s="1">
        <v>-91.500009155372794</v>
      </c>
      <c r="D1289" s="1">
        <v>385.62499809263801</v>
      </c>
      <c r="E1289" s="1">
        <v>93.725517272949205</v>
      </c>
      <c r="F1289" s="1">
        <v>87.584999999999994</v>
      </c>
      <c r="G1289" s="1">
        <v>87.730870565546397</v>
      </c>
      <c r="H1289" s="4">
        <f t="shared" si="124"/>
        <v>10.5816084147287</v>
      </c>
      <c r="I1289" s="4">
        <f t="shared" si="125"/>
        <v>12760.772513250882</v>
      </c>
      <c r="J1289" s="5">
        <f t="shared" si="126"/>
        <v>-3.1424578215557475E-3</v>
      </c>
      <c r="K1289" s="4">
        <f t="shared" si="127"/>
        <v>-3.1424578215557475E-3</v>
      </c>
      <c r="L1289" s="4">
        <f t="shared" si="128"/>
        <v>-3.1424578215557475E-3</v>
      </c>
      <c r="M1289" s="4">
        <f t="shared" si="129"/>
        <v>-3.1424629935621192E-3</v>
      </c>
    </row>
    <row r="1290" spans="1:13" x14ac:dyDescent="0.3">
      <c r="A1290" s="1">
        <v>1288</v>
      </c>
      <c r="B1290" s="1">
        <v>12.0486309127977</v>
      </c>
      <c r="C1290" s="1">
        <v>-92.699686436743505</v>
      </c>
      <c r="D1290" s="1">
        <v>385.37501716587701</v>
      </c>
      <c r="E1290" s="1">
        <v>93.725517272949205</v>
      </c>
      <c r="F1290" s="1">
        <v>87.584999999999994</v>
      </c>
      <c r="G1290" s="1">
        <v>87.699937057412697</v>
      </c>
      <c r="H1290" s="4">
        <f t="shared" si="124"/>
        <v>12.0486309127977</v>
      </c>
      <c r="I1290" s="4">
        <f t="shared" si="125"/>
        <v>12772.821144163679</v>
      </c>
      <c r="J1290" s="5">
        <f t="shared" si="126"/>
        <v>-2.567387810082472E-3</v>
      </c>
      <c r="K1290" s="4">
        <f t="shared" si="127"/>
        <v>-2.567387810082472E-3</v>
      </c>
      <c r="L1290" s="4">
        <f t="shared" si="128"/>
        <v>-2.567387810082472E-3</v>
      </c>
      <c r="M1290" s="4">
        <f t="shared" si="129"/>
        <v>-2.5673906305718102E-3</v>
      </c>
    </row>
    <row r="1291" spans="1:13" x14ac:dyDescent="0.3">
      <c r="A1291" s="1">
        <v>1289</v>
      </c>
      <c r="B1291" s="1">
        <v>13.3463541666667</v>
      </c>
      <c r="C1291" s="1">
        <v>-71.850006103515597</v>
      </c>
      <c r="D1291" s="1">
        <v>386.5</v>
      </c>
      <c r="E1291" s="1">
        <v>93.725517272949205</v>
      </c>
      <c r="F1291" s="1">
        <v>87.584999999999994</v>
      </c>
      <c r="G1291" s="1">
        <v>87.670830582033403</v>
      </c>
      <c r="H1291" s="4">
        <f t="shared" si="124"/>
        <v>13.3463541666667</v>
      </c>
      <c r="I1291" s="4">
        <f t="shared" si="125"/>
        <v>12786.167498330346</v>
      </c>
      <c r="J1291" s="5">
        <f t="shared" si="126"/>
        <v>-2.1808559113461043E-3</v>
      </c>
      <c r="K1291" s="4">
        <f t="shared" si="127"/>
        <v>-2.1808559113461043E-3</v>
      </c>
      <c r="L1291" s="4">
        <f t="shared" si="128"/>
        <v>-2.1808559113461043E-3</v>
      </c>
      <c r="M1291" s="4">
        <f t="shared" si="129"/>
        <v>-2.1808576400897529E-3</v>
      </c>
    </row>
    <row r="1292" spans="1:13" x14ac:dyDescent="0.3">
      <c r="A1292" s="1">
        <v>1290</v>
      </c>
      <c r="B1292" s="1">
        <v>14.4053819444444</v>
      </c>
      <c r="C1292" s="1">
        <v>-73.950004577636705</v>
      </c>
      <c r="D1292" s="1">
        <v>386.25</v>
      </c>
      <c r="E1292" s="1">
        <v>93.725517272949205</v>
      </c>
      <c r="F1292" s="1">
        <v>87.585001998915402</v>
      </c>
      <c r="G1292" s="1">
        <v>87.643088456631503</v>
      </c>
      <c r="H1292" s="4">
        <f t="shared" si="124"/>
        <v>14.4053819444444</v>
      </c>
      <c r="I1292" s="4">
        <f t="shared" si="125"/>
        <v>12800.572880274791</v>
      </c>
      <c r="J1292" s="5">
        <f t="shared" si="126"/>
        <v>-1.9258167196739562E-3</v>
      </c>
      <c r="K1292" s="4">
        <f t="shared" si="127"/>
        <v>-1.9258167196739562E-3</v>
      </c>
      <c r="L1292" s="4">
        <f t="shared" si="128"/>
        <v>-1.9258167196739562E-3</v>
      </c>
      <c r="M1292" s="4">
        <f t="shared" si="129"/>
        <v>-1.9258179100778343E-3</v>
      </c>
    </row>
    <row r="1293" spans="1:13" x14ac:dyDescent="0.3">
      <c r="A1293" s="1">
        <v>1291</v>
      </c>
      <c r="B1293" s="1">
        <v>14.4054147267509</v>
      </c>
      <c r="C1293" s="1">
        <v>-73.9493591356987</v>
      </c>
      <c r="D1293" s="1">
        <v>386.250030517347</v>
      </c>
      <c r="E1293" s="1">
        <v>93.725517272949205</v>
      </c>
      <c r="F1293" s="1">
        <v>87.846999999999994</v>
      </c>
      <c r="G1293" s="1">
        <v>87.615228501881703</v>
      </c>
      <c r="H1293" s="4">
        <f t="shared" si="124"/>
        <v>14.4054147267509</v>
      </c>
      <c r="I1293" s="4">
        <f t="shared" si="125"/>
        <v>12814.978295001541</v>
      </c>
      <c r="J1293" s="5">
        <f t="shared" si="126"/>
        <v>-1.9339918550254848E-3</v>
      </c>
      <c r="K1293" s="4">
        <f t="shared" si="127"/>
        <v>-1.9339918550254848E-3</v>
      </c>
      <c r="L1293" s="4">
        <f t="shared" si="128"/>
        <v>-1.9339918550254848E-3</v>
      </c>
      <c r="M1293" s="4">
        <f t="shared" si="129"/>
        <v>-1.933993060653699E-3</v>
      </c>
    </row>
    <row r="1294" spans="1:13" x14ac:dyDescent="0.3">
      <c r="A1294" s="1">
        <v>1292</v>
      </c>
      <c r="B1294" s="1">
        <v>16.553820305399899</v>
      </c>
      <c r="C1294" s="1">
        <v>-31.649992942815199</v>
      </c>
      <c r="D1294" s="1">
        <v>388.25000143051102</v>
      </c>
      <c r="E1294" s="1">
        <v>93.725517272949205</v>
      </c>
      <c r="F1294" s="1">
        <v>87.846999999999994</v>
      </c>
      <c r="G1294" s="1">
        <v>87.584725497161202</v>
      </c>
      <c r="H1294" s="4">
        <f t="shared" si="124"/>
        <v>16.553820305399899</v>
      </c>
      <c r="I1294" s="4">
        <f t="shared" si="125"/>
        <v>12831.532115306942</v>
      </c>
      <c r="J1294" s="5">
        <f t="shared" si="126"/>
        <v>-1.8426565081506091E-3</v>
      </c>
      <c r="K1294" s="4">
        <f t="shared" si="127"/>
        <v>-1.8426565081506091E-3</v>
      </c>
      <c r="L1294" s="4">
        <f t="shared" si="128"/>
        <v>-1.8426565081506091E-3</v>
      </c>
      <c r="M1294" s="4">
        <f t="shared" si="129"/>
        <v>-1.8426575509063014E-3</v>
      </c>
    </row>
    <row r="1295" spans="1:13" x14ac:dyDescent="0.3">
      <c r="A1295" s="1">
        <v>1293</v>
      </c>
      <c r="B1295" s="1">
        <v>16.666667527622099</v>
      </c>
      <c r="C1295" s="1">
        <v>-30.524992942815199</v>
      </c>
      <c r="D1295" s="1">
        <v>388.43750143051102</v>
      </c>
      <c r="E1295" s="1">
        <v>93.725517272949205</v>
      </c>
      <c r="F1295" s="1">
        <v>87.846999999999994</v>
      </c>
      <c r="G1295" s="1">
        <v>87.550053392255606</v>
      </c>
      <c r="H1295" s="4">
        <f t="shared" si="124"/>
        <v>16.666667527622099</v>
      </c>
      <c r="I1295" s="4">
        <f t="shared" si="125"/>
        <v>12848.198782834565</v>
      </c>
      <c r="J1295" s="5">
        <f t="shared" si="126"/>
        <v>-2.08032618687166E-3</v>
      </c>
      <c r="K1295" s="4">
        <f t="shared" si="127"/>
        <v>-2.08032618687166E-3</v>
      </c>
      <c r="L1295" s="4">
        <f t="shared" si="128"/>
        <v>-2.08032618687166E-3</v>
      </c>
      <c r="M1295" s="4">
        <f t="shared" si="129"/>
        <v>-2.080327687398967E-3</v>
      </c>
    </row>
    <row r="1296" spans="1:13" x14ac:dyDescent="0.3">
      <c r="A1296" s="1">
        <v>1294</v>
      </c>
      <c r="B1296" s="1">
        <v>16.779514915412701</v>
      </c>
      <c r="C1296" s="1">
        <v>-29.399951171902099</v>
      </c>
      <c r="D1296" s="1">
        <v>388.62500190734801</v>
      </c>
      <c r="E1296" s="1">
        <v>93.725517272949205</v>
      </c>
      <c r="F1296" s="1">
        <v>87.846999999999994</v>
      </c>
      <c r="G1296" s="1">
        <v>87.510661041409406</v>
      </c>
      <c r="H1296" s="4">
        <f t="shared" si="124"/>
        <v>16.779514915412701</v>
      </c>
      <c r="I1296" s="4">
        <f t="shared" si="125"/>
        <v>12864.978297749978</v>
      </c>
      <c r="J1296" s="5">
        <f t="shared" si="126"/>
        <v>-2.3476453905122109E-3</v>
      </c>
      <c r="K1296" s="4">
        <f t="shared" si="127"/>
        <v>-2.3476453905122109E-3</v>
      </c>
      <c r="L1296" s="4">
        <f t="shared" si="128"/>
        <v>-2.3476453905122109E-3</v>
      </c>
      <c r="M1296" s="4">
        <f t="shared" si="129"/>
        <v>-2.347647547001573E-3</v>
      </c>
    </row>
    <row r="1297" spans="1:13" x14ac:dyDescent="0.3">
      <c r="A1297" s="1">
        <v>1295</v>
      </c>
      <c r="B1297" s="1">
        <v>16.914062798020801</v>
      </c>
      <c r="C1297" s="1">
        <v>-22.799804307640599</v>
      </c>
      <c r="D1297" s="1">
        <v>388.87501049033102</v>
      </c>
      <c r="E1297" s="1">
        <v>93.725517272949205</v>
      </c>
      <c r="F1297" s="1">
        <v>87.846999999999994</v>
      </c>
      <c r="G1297" s="1">
        <v>87.465922266113395</v>
      </c>
      <c r="H1297" s="4">
        <f t="shared" si="124"/>
        <v>16.914062798020801</v>
      </c>
      <c r="I1297" s="4">
        <f t="shared" si="125"/>
        <v>12881.892360547999</v>
      </c>
      <c r="J1297" s="5">
        <f t="shared" si="126"/>
        <v>-2.6450638046138873E-3</v>
      </c>
      <c r="K1297" s="4">
        <f t="shared" si="127"/>
        <v>-2.6450638046138873E-3</v>
      </c>
      <c r="L1297" s="4">
        <f t="shared" si="128"/>
        <v>-2.6450638046138873E-3</v>
      </c>
      <c r="M1297" s="4">
        <f t="shared" si="129"/>
        <v>-2.645066888927813E-3</v>
      </c>
    </row>
    <row r="1298" spans="1:13" x14ac:dyDescent="0.3">
      <c r="A1298" s="1">
        <v>1296</v>
      </c>
      <c r="B1298" s="1">
        <v>16.953125</v>
      </c>
      <c r="C1298" s="1">
        <v>3</v>
      </c>
      <c r="D1298" s="1">
        <v>390.25</v>
      </c>
      <c r="E1298" s="1">
        <v>93.725517272949205</v>
      </c>
      <c r="F1298" s="1">
        <v>87.846999999999994</v>
      </c>
      <c r="G1298" s="1">
        <v>87.415125901407507</v>
      </c>
      <c r="H1298" s="4">
        <f t="shared" si="124"/>
        <v>16.953125</v>
      </c>
      <c r="I1298" s="4">
        <f t="shared" si="125"/>
        <v>12898.845485547999</v>
      </c>
      <c r="J1298" s="5">
        <f t="shared" si="126"/>
        <v>-2.9962832637574878E-3</v>
      </c>
      <c r="K1298" s="4">
        <f t="shared" si="127"/>
        <v>-2.9962832637574878E-3</v>
      </c>
      <c r="L1298" s="4">
        <f t="shared" si="128"/>
        <v>-2.9962832637574878E-3</v>
      </c>
      <c r="M1298" s="4">
        <f t="shared" si="129"/>
        <v>-2.9962877470709999E-3</v>
      </c>
    </row>
    <row r="1299" spans="1:13" x14ac:dyDescent="0.3">
      <c r="A1299" s="1">
        <v>1297</v>
      </c>
      <c r="B1299" s="1">
        <v>16.770831677649699</v>
      </c>
      <c r="C1299" s="1">
        <v>2.8500493526169102</v>
      </c>
      <c r="D1299" s="1">
        <v>390.50000190734801</v>
      </c>
      <c r="E1299" s="1">
        <v>93.725517272949205</v>
      </c>
      <c r="F1299" s="1">
        <v>87.846999999999994</v>
      </c>
      <c r="G1299" s="1">
        <v>87.357464491243704</v>
      </c>
      <c r="H1299" s="4">
        <f t="shared" si="124"/>
        <v>16.770831677649699</v>
      </c>
      <c r="I1299" s="4">
        <f t="shared" si="125"/>
        <v>12915.616317225649</v>
      </c>
      <c r="J1299" s="5">
        <f t="shared" si="126"/>
        <v>-3.4381962249759863E-3</v>
      </c>
      <c r="K1299" s="4">
        <f t="shared" si="127"/>
        <v>-3.4381962249759863E-3</v>
      </c>
      <c r="L1299" s="4">
        <f t="shared" si="128"/>
        <v>-3.4381962249759863E-3</v>
      </c>
      <c r="M1299" s="4">
        <f t="shared" si="129"/>
        <v>-3.4382029989423733E-3</v>
      </c>
    </row>
    <row r="1300" spans="1:13" x14ac:dyDescent="0.3">
      <c r="A1300" s="1">
        <v>1298</v>
      </c>
      <c r="B1300" s="1">
        <v>16.553815404576401</v>
      </c>
      <c r="C1300" s="1">
        <v>9.3001581191206206</v>
      </c>
      <c r="D1300" s="1">
        <v>390.75000953673799</v>
      </c>
      <c r="E1300" s="1">
        <v>93.725517272949205</v>
      </c>
      <c r="F1300" s="1">
        <v>87.846999999999994</v>
      </c>
      <c r="G1300" s="1">
        <v>87.292021453212399</v>
      </c>
      <c r="H1300" s="4">
        <f t="shared" si="124"/>
        <v>16.553815404576401</v>
      </c>
      <c r="I1300" s="4">
        <f t="shared" si="125"/>
        <v>12932.170132630226</v>
      </c>
      <c r="J1300" s="5">
        <f t="shared" si="126"/>
        <v>-3.9533507189655108E-3</v>
      </c>
      <c r="K1300" s="4">
        <f t="shared" si="127"/>
        <v>-3.9533507189655108E-3</v>
      </c>
      <c r="L1300" s="4">
        <f t="shared" si="128"/>
        <v>-3.9533507189655108E-3</v>
      </c>
      <c r="M1300" s="4">
        <f t="shared" si="129"/>
        <v>-3.953361016845746E-3</v>
      </c>
    </row>
    <row r="1301" spans="1:13" x14ac:dyDescent="0.3">
      <c r="A1301" s="1">
        <v>1299</v>
      </c>
      <c r="B1301" s="1">
        <v>16.024301681226401</v>
      </c>
      <c r="C1301" s="1">
        <v>29.9999675748317</v>
      </c>
      <c r="D1301" s="1">
        <v>391.99999904631898</v>
      </c>
      <c r="E1301" s="1">
        <v>93.725517272949205</v>
      </c>
      <c r="F1301" s="1">
        <v>87.846999999999994</v>
      </c>
      <c r="G1301" s="1">
        <v>87.217756508601894</v>
      </c>
      <c r="H1301" s="4">
        <f t="shared" si="124"/>
        <v>16.024301681226401</v>
      </c>
      <c r="I1301" s="4">
        <f t="shared" si="125"/>
        <v>12948.194434311452</v>
      </c>
      <c r="J1301" s="5">
        <f t="shared" si="126"/>
        <v>-4.634519874117911E-3</v>
      </c>
      <c r="K1301" s="4">
        <f t="shared" si="127"/>
        <v>-4.634519874117911E-3</v>
      </c>
      <c r="L1301" s="4">
        <f t="shared" si="128"/>
        <v>-4.634519874117911E-3</v>
      </c>
      <c r="M1301" s="4">
        <f t="shared" si="129"/>
        <v>-4.6345364649127896E-3</v>
      </c>
    </row>
    <row r="1302" spans="1:13" x14ac:dyDescent="0.3">
      <c r="A1302" s="1">
        <v>1300</v>
      </c>
      <c r="B1302" s="1">
        <v>15.516490936279199</v>
      </c>
      <c r="C1302" s="1">
        <v>25.4996128081752</v>
      </c>
      <c r="D1302" s="1">
        <v>391.87497901916402</v>
      </c>
      <c r="E1302" s="1">
        <v>93.725517272949205</v>
      </c>
      <c r="F1302" s="1">
        <v>87.846999999999994</v>
      </c>
      <c r="G1302" s="1">
        <v>87.133489146188296</v>
      </c>
      <c r="H1302" s="4">
        <f t="shared" si="124"/>
        <v>15.516490936279199</v>
      </c>
      <c r="I1302" s="4">
        <f t="shared" si="125"/>
        <v>12963.710925247731</v>
      </c>
      <c r="J1302" s="5">
        <f t="shared" si="126"/>
        <v>-5.430826000521311E-3</v>
      </c>
      <c r="K1302" s="4">
        <f t="shared" si="127"/>
        <v>-5.430826000521311E-3</v>
      </c>
      <c r="L1302" s="4">
        <f t="shared" si="128"/>
        <v>-5.430826000521311E-3</v>
      </c>
      <c r="M1302" s="4">
        <f t="shared" si="129"/>
        <v>-5.4308526968892571E-3</v>
      </c>
    </row>
    <row r="1303" spans="1:13" x14ac:dyDescent="0.3">
      <c r="A1303" s="1">
        <v>1301</v>
      </c>
      <c r="B1303" s="1">
        <v>15.377600921549501</v>
      </c>
      <c r="C1303" s="2">
        <v>-1.6021608326729699E-5</v>
      </c>
      <c r="D1303" s="1">
        <v>390.49999809266598</v>
      </c>
      <c r="E1303" s="1">
        <v>93.725517272949205</v>
      </c>
      <c r="F1303" s="1">
        <v>87.846976196469299</v>
      </c>
      <c r="G1303" s="1">
        <v>87.037879951493096</v>
      </c>
      <c r="H1303" s="4">
        <f t="shared" si="124"/>
        <v>15.377600921549501</v>
      </c>
      <c r="I1303" s="4">
        <f t="shared" si="125"/>
        <v>12979.08852616928</v>
      </c>
      <c r="J1303" s="5">
        <f t="shared" si="126"/>
        <v>-6.2174324319483054E-3</v>
      </c>
      <c r="K1303" s="4">
        <f t="shared" si="127"/>
        <v>-6.2174324319483054E-3</v>
      </c>
      <c r="L1303" s="4">
        <f t="shared" si="128"/>
        <v>-6.2174324319483054E-3</v>
      </c>
      <c r="M1303" s="4">
        <f t="shared" si="129"/>
        <v>-6.2174724899727515E-3</v>
      </c>
    </row>
    <row r="1304" spans="1:13" x14ac:dyDescent="0.3">
      <c r="A1304" s="1">
        <v>1302</v>
      </c>
      <c r="B1304" s="1">
        <v>15.1649292641125</v>
      </c>
      <c r="C1304" s="1">
        <v>-1.05000922686285</v>
      </c>
      <c r="D1304" s="1">
        <v>390.375</v>
      </c>
      <c r="E1304" s="1">
        <v>93.725517272949205</v>
      </c>
      <c r="F1304" s="1">
        <v>86.287000000000006</v>
      </c>
      <c r="G1304" s="1">
        <v>86.935608638165405</v>
      </c>
      <c r="H1304" s="4">
        <f t="shared" si="124"/>
        <v>15.1649292641125</v>
      </c>
      <c r="I1304" s="4">
        <f t="shared" si="125"/>
        <v>12994.253455433392</v>
      </c>
      <c r="J1304" s="5">
        <f t="shared" si="126"/>
        <v>-6.7439360610612219E-3</v>
      </c>
      <c r="K1304" s="4">
        <f t="shared" si="127"/>
        <v>-6.7439360610612219E-3</v>
      </c>
      <c r="L1304" s="4">
        <f t="shared" si="128"/>
        <v>-6.7439360610612219E-3</v>
      </c>
      <c r="M1304" s="4">
        <f t="shared" si="129"/>
        <v>-6.7439871818999403E-3</v>
      </c>
    </row>
    <row r="1305" spans="1:13" x14ac:dyDescent="0.3">
      <c r="A1305" s="1">
        <v>1303</v>
      </c>
      <c r="B1305" s="1">
        <v>14.9956578678837</v>
      </c>
      <c r="C1305" s="1">
        <v>-2.2500480644564602</v>
      </c>
      <c r="D1305" s="1">
        <v>390.374996185361</v>
      </c>
      <c r="E1305" s="1">
        <v>93.725517272949205</v>
      </c>
      <c r="F1305" s="1">
        <v>86.287000000000006</v>
      </c>
      <c r="G1305" s="1">
        <v>86.837448247246897</v>
      </c>
      <c r="H1305" s="4">
        <f t="shared" si="124"/>
        <v>14.9956578678837</v>
      </c>
      <c r="I1305" s="4">
        <f t="shared" si="125"/>
        <v>13009.249113301275</v>
      </c>
      <c r="J1305" s="5">
        <f t="shared" si="126"/>
        <v>-6.5459209448048969E-3</v>
      </c>
      <c r="K1305" s="4">
        <f t="shared" si="127"/>
        <v>-6.5459209448048969E-3</v>
      </c>
      <c r="L1305" s="4">
        <f t="shared" si="128"/>
        <v>-6.5459209448048969E-3</v>
      </c>
      <c r="M1305" s="4">
        <f t="shared" si="129"/>
        <v>-6.5459676934891296E-3</v>
      </c>
    </row>
    <row r="1306" spans="1:13" x14ac:dyDescent="0.3">
      <c r="A1306" s="1">
        <v>1304</v>
      </c>
      <c r="B1306" s="1">
        <v>14.8741319444444</v>
      </c>
      <c r="C1306" s="1">
        <v>-5.4000000953674299</v>
      </c>
      <c r="D1306" s="1">
        <v>390.125</v>
      </c>
      <c r="E1306" s="1">
        <v>93.725517272949205</v>
      </c>
      <c r="F1306" s="1">
        <v>86.287000000000006</v>
      </c>
      <c r="G1306" s="1">
        <v>86.748037749530795</v>
      </c>
      <c r="H1306" s="4">
        <f t="shared" si="124"/>
        <v>14.8741319444444</v>
      </c>
      <c r="I1306" s="4">
        <f t="shared" si="125"/>
        <v>13024.123245245721</v>
      </c>
      <c r="J1306" s="5">
        <f t="shared" si="126"/>
        <v>-6.0111405526086913E-3</v>
      </c>
      <c r="K1306" s="4">
        <f t="shared" si="127"/>
        <v>-6.0111405526086913E-3</v>
      </c>
      <c r="L1306" s="4">
        <f t="shared" si="128"/>
        <v>-6.0111405526086913E-3</v>
      </c>
      <c r="M1306" s="4">
        <f t="shared" si="129"/>
        <v>-6.011176754099852E-3</v>
      </c>
    </row>
    <row r="1307" spans="1:13" x14ac:dyDescent="0.3">
      <c r="A1307" s="1">
        <v>1305</v>
      </c>
      <c r="B1307" s="1">
        <v>14.843750397364101</v>
      </c>
      <c r="C1307" s="1">
        <v>-10.500004577636901</v>
      </c>
      <c r="D1307" s="1">
        <v>389.75</v>
      </c>
      <c r="E1307" s="1">
        <v>93.725517272949205</v>
      </c>
      <c r="F1307" s="1">
        <v>86.287000000000006</v>
      </c>
      <c r="G1307" s="1">
        <v>86.6659558809651</v>
      </c>
      <c r="H1307" s="4">
        <f t="shared" si="124"/>
        <v>14.843750397364101</v>
      </c>
      <c r="I1307" s="4">
        <f t="shared" si="125"/>
        <v>13038.966995643084</v>
      </c>
      <c r="J1307" s="5">
        <f t="shared" si="126"/>
        <v>-5.5297257342908669E-3</v>
      </c>
      <c r="K1307" s="4">
        <f t="shared" si="127"/>
        <v>-5.5297257342908669E-3</v>
      </c>
      <c r="L1307" s="4">
        <f t="shared" si="128"/>
        <v>-5.5297257342908669E-3</v>
      </c>
      <c r="M1307" s="4">
        <f t="shared" si="129"/>
        <v>-5.5297539158813769E-3</v>
      </c>
    </row>
    <row r="1308" spans="1:13" x14ac:dyDescent="0.3">
      <c r="A1308" s="1">
        <v>1306</v>
      </c>
      <c r="B1308" s="1">
        <v>14.8958331677649</v>
      </c>
      <c r="C1308" s="1">
        <v>-11.1000118255547</v>
      </c>
      <c r="D1308" s="1">
        <v>389.75</v>
      </c>
      <c r="E1308" s="1">
        <v>93.725517272949205</v>
      </c>
      <c r="F1308" s="1">
        <v>86.287000000000006</v>
      </c>
      <c r="G1308" s="1">
        <v>86.589897872959298</v>
      </c>
      <c r="H1308" s="4">
        <f t="shared" si="124"/>
        <v>14.8958331677649</v>
      </c>
      <c r="I1308" s="4">
        <f t="shared" si="125"/>
        <v>13053.862828810848</v>
      </c>
      <c r="J1308" s="5">
        <f t="shared" si="126"/>
        <v>-5.1059922025975795E-3</v>
      </c>
      <c r="K1308" s="4">
        <f t="shared" si="127"/>
        <v>-5.1059922025975795E-3</v>
      </c>
      <c r="L1308" s="4">
        <f t="shared" si="128"/>
        <v>-5.1059922025975795E-3</v>
      </c>
      <c r="M1308" s="4">
        <f t="shared" si="129"/>
        <v>-5.1060143893780687E-3</v>
      </c>
    </row>
    <row r="1309" spans="1:13" x14ac:dyDescent="0.3">
      <c r="A1309" s="1">
        <v>1307</v>
      </c>
      <c r="B1309" s="1">
        <v>14.874132573609</v>
      </c>
      <c r="C1309" s="1">
        <v>-12.599985504047201</v>
      </c>
      <c r="D1309" s="1">
        <v>389.75</v>
      </c>
      <c r="E1309" s="1">
        <v>93.725517272949205</v>
      </c>
      <c r="F1309" s="1">
        <v>86.287000000000006</v>
      </c>
      <c r="G1309" s="1">
        <v>86.518654711858403</v>
      </c>
      <c r="H1309" s="4">
        <f t="shared" si="124"/>
        <v>14.874132573609</v>
      </c>
      <c r="I1309" s="4">
        <f t="shared" si="125"/>
        <v>13068.736961384457</v>
      </c>
      <c r="J1309" s="5">
        <f t="shared" si="126"/>
        <v>-4.7897355189169917E-3</v>
      </c>
      <c r="K1309" s="4">
        <f t="shared" si="127"/>
        <v>-4.7897355189169917E-3</v>
      </c>
      <c r="L1309" s="4">
        <f t="shared" si="128"/>
        <v>-4.7897355189169917E-3</v>
      </c>
      <c r="M1309" s="4">
        <f t="shared" si="129"/>
        <v>-4.789753833111924E-3</v>
      </c>
    </row>
    <row r="1310" spans="1:13" x14ac:dyDescent="0.3">
      <c r="A1310" s="1">
        <v>1308</v>
      </c>
      <c r="B1310" s="1">
        <v>14.956597950717899</v>
      </c>
      <c r="C1310" s="1">
        <v>-10.65001888261</v>
      </c>
      <c r="D1310" s="1">
        <v>389.75000190733402</v>
      </c>
      <c r="E1310" s="1">
        <v>93.725517272949205</v>
      </c>
      <c r="F1310" s="1">
        <v>86.287000000000006</v>
      </c>
      <c r="G1310" s="1">
        <v>86.451093920532898</v>
      </c>
      <c r="H1310" s="4">
        <f t="shared" si="124"/>
        <v>14.956597950717899</v>
      </c>
      <c r="I1310" s="4">
        <f t="shared" si="125"/>
        <v>13083.693559335175</v>
      </c>
      <c r="J1310" s="5">
        <f t="shared" si="126"/>
        <v>-4.5171229144567683E-3</v>
      </c>
      <c r="K1310" s="4">
        <f t="shared" si="127"/>
        <v>-4.5171229144567683E-3</v>
      </c>
      <c r="L1310" s="4">
        <f t="shared" si="128"/>
        <v>-4.5171229144567683E-3</v>
      </c>
      <c r="M1310" s="4">
        <f t="shared" si="129"/>
        <v>-4.5171382761278519E-3</v>
      </c>
    </row>
    <row r="1311" spans="1:13" x14ac:dyDescent="0.3">
      <c r="A1311" s="1">
        <v>1309</v>
      </c>
      <c r="B1311" s="1">
        <v>15.004341337415299</v>
      </c>
      <c r="C1311" s="1">
        <v>-11.850010681149101</v>
      </c>
      <c r="D1311" s="1">
        <v>389.87499904632602</v>
      </c>
      <c r="E1311" s="1">
        <v>93.725517272949205</v>
      </c>
      <c r="F1311" s="1">
        <v>86.287000000000006</v>
      </c>
      <c r="G1311" s="1">
        <v>86.3861415565882</v>
      </c>
      <c r="H1311" s="4">
        <f t="shared" si="124"/>
        <v>15.004341337415299</v>
      </c>
      <c r="I1311" s="4">
        <f t="shared" si="125"/>
        <v>13098.697900672591</v>
      </c>
      <c r="J1311" s="5">
        <f t="shared" si="126"/>
        <v>-4.3289047139131002E-3</v>
      </c>
      <c r="K1311" s="4">
        <f t="shared" si="127"/>
        <v>-4.3289047139131002E-3</v>
      </c>
      <c r="L1311" s="4">
        <f t="shared" si="128"/>
        <v>-4.3289047139131002E-3</v>
      </c>
      <c r="M1311" s="4">
        <f t="shared" si="129"/>
        <v>-4.3289182342181728E-3</v>
      </c>
    </row>
    <row r="1312" spans="1:13" x14ac:dyDescent="0.3">
      <c r="A1312" s="1">
        <v>1310</v>
      </c>
      <c r="B1312" s="1">
        <v>15.1432291666667</v>
      </c>
      <c r="C1312" s="1">
        <v>-13.200000762939499</v>
      </c>
      <c r="D1312" s="1">
        <v>389.75</v>
      </c>
      <c r="E1312" s="1">
        <v>93.725517272949205</v>
      </c>
      <c r="F1312" s="1">
        <v>86.286996284515396</v>
      </c>
      <c r="G1312" s="1">
        <v>86.322765155804305</v>
      </c>
      <c r="H1312" s="4">
        <f t="shared" si="124"/>
        <v>15.1432291666667</v>
      </c>
      <c r="I1312" s="4">
        <f t="shared" si="125"/>
        <v>13113.841129839257</v>
      </c>
      <c r="J1312" s="5">
        <f t="shared" si="126"/>
        <v>-4.1851311953595123E-3</v>
      </c>
      <c r="K1312" s="4">
        <f t="shared" si="127"/>
        <v>-4.1851311953595123E-3</v>
      </c>
      <c r="L1312" s="4">
        <f t="shared" si="128"/>
        <v>-4.1851311953595123E-3</v>
      </c>
      <c r="M1312" s="4">
        <f t="shared" si="129"/>
        <v>-4.1851434127766745E-3</v>
      </c>
    </row>
    <row r="1313" spans="1:13" x14ac:dyDescent="0.3">
      <c r="A1313" s="1">
        <v>1311</v>
      </c>
      <c r="B1313" s="1">
        <v>15.1432291666667</v>
      </c>
      <c r="C1313" s="1">
        <v>-13.200000762939499</v>
      </c>
      <c r="D1313" s="1">
        <v>389.75</v>
      </c>
      <c r="E1313" s="1">
        <v>93.725517272949205</v>
      </c>
      <c r="F1313" s="1">
        <v>85.8</v>
      </c>
      <c r="G1313" s="1">
        <v>86.261892636271597</v>
      </c>
      <c r="H1313" s="4">
        <f t="shared" si="124"/>
        <v>15.1432291666667</v>
      </c>
      <c r="I1313" s="4">
        <f t="shared" si="125"/>
        <v>13128.984359005923</v>
      </c>
      <c r="J1313" s="5">
        <f t="shared" si="126"/>
        <v>-4.0197846088667081E-3</v>
      </c>
      <c r="K1313" s="4">
        <f t="shared" si="127"/>
        <v>-4.0197846088667081E-3</v>
      </c>
      <c r="L1313" s="4">
        <f t="shared" si="128"/>
        <v>-4.0197846088667081E-3</v>
      </c>
      <c r="M1313" s="4">
        <f t="shared" si="129"/>
        <v>-4.0197954346731166E-3</v>
      </c>
    </row>
    <row r="1314" spans="1:13" x14ac:dyDescent="0.3">
      <c r="A1314" s="1">
        <v>1312</v>
      </c>
      <c r="B1314" s="1">
        <v>15.186633566989601</v>
      </c>
      <c r="C1314" s="1">
        <v>-17.550004577573599</v>
      </c>
      <c r="D1314" s="1">
        <v>389.5</v>
      </c>
      <c r="E1314" s="1">
        <v>93.725517272949205</v>
      </c>
      <c r="F1314" s="1">
        <v>85.8</v>
      </c>
      <c r="G1314" s="1">
        <v>86.206427018992301</v>
      </c>
      <c r="H1314" s="4">
        <f t="shared" si="124"/>
        <v>15.186633566989601</v>
      </c>
      <c r="I1314" s="4">
        <f t="shared" si="125"/>
        <v>13144.170992572912</v>
      </c>
      <c r="J1314" s="5">
        <f t="shared" si="126"/>
        <v>-3.6522654632201528E-3</v>
      </c>
      <c r="K1314" s="4">
        <f t="shared" si="127"/>
        <v>-3.6522654632201528E-3</v>
      </c>
      <c r="L1314" s="4">
        <f t="shared" si="128"/>
        <v>-3.6522654632201528E-3</v>
      </c>
      <c r="M1314" s="4">
        <f t="shared" si="129"/>
        <v>-3.6522735828899101E-3</v>
      </c>
    </row>
    <row r="1315" spans="1:13" x14ac:dyDescent="0.3">
      <c r="A1315" s="1">
        <v>1313</v>
      </c>
      <c r="B1315" s="1">
        <v>15.399303933010399</v>
      </c>
      <c r="C1315" s="1">
        <v>-17.999996566835598</v>
      </c>
      <c r="D1315" s="1">
        <v>389.5</v>
      </c>
      <c r="E1315" s="1">
        <v>93.725517272949205</v>
      </c>
      <c r="F1315" s="1">
        <v>85.8</v>
      </c>
      <c r="G1315" s="1">
        <v>86.157421941879207</v>
      </c>
      <c r="H1315" s="4">
        <f t="shared" si="124"/>
        <v>15.399303933010399</v>
      </c>
      <c r="I1315" s="4">
        <f t="shared" si="125"/>
        <v>13159.570296505923</v>
      </c>
      <c r="J1315" s="5">
        <f t="shared" si="126"/>
        <v>-3.1822917013830188E-3</v>
      </c>
      <c r="K1315" s="4">
        <f t="shared" si="127"/>
        <v>-3.1822917013830188E-3</v>
      </c>
      <c r="L1315" s="4">
        <f t="shared" si="128"/>
        <v>-3.1822917013830188E-3</v>
      </c>
      <c r="M1315" s="4">
        <f t="shared" si="129"/>
        <v>-3.1822970725751492E-3</v>
      </c>
    </row>
    <row r="1316" spans="1:13" x14ac:dyDescent="0.3">
      <c r="A1316" s="1">
        <v>1314</v>
      </c>
      <c r="B1316" s="1">
        <v>15.4861152172091</v>
      </c>
      <c r="C1316" s="1">
        <v>-21.299696731532201</v>
      </c>
      <c r="D1316" s="1">
        <v>389.375013351441</v>
      </c>
      <c r="E1316" s="1">
        <v>93.725517272949205</v>
      </c>
      <c r="F1316" s="1">
        <v>85.8</v>
      </c>
      <c r="G1316" s="1">
        <v>86.114098423087498</v>
      </c>
      <c r="H1316" s="4">
        <f t="shared" si="124"/>
        <v>15.4861152172091</v>
      </c>
      <c r="I1316" s="4">
        <f t="shared" si="125"/>
        <v>13175.056411723132</v>
      </c>
      <c r="J1316" s="5">
        <f t="shared" si="126"/>
        <v>-2.7975717721359489E-3</v>
      </c>
      <c r="K1316" s="4">
        <f t="shared" si="127"/>
        <v>-2.7975717721359489E-3</v>
      </c>
      <c r="L1316" s="4">
        <f t="shared" si="128"/>
        <v>-2.7975717721359489E-3</v>
      </c>
      <c r="M1316" s="4">
        <f t="shared" si="129"/>
        <v>-2.7975754213050668E-3</v>
      </c>
    </row>
    <row r="1317" spans="1:13" x14ac:dyDescent="0.3">
      <c r="A1317" s="1">
        <v>1315</v>
      </c>
      <c r="B1317" s="1">
        <v>15.755199260319699</v>
      </c>
      <c r="C1317" s="1">
        <v>-1.34954913346622</v>
      </c>
      <c r="D1317" s="1">
        <v>390.25002479515501</v>
      </c>
      <c r="E1317" s="1">
        <v>93.725517272949205</v>
      </c>
      <c r="F1317" s="1">
        <v>85.8</v>
      </c>
      <c r="G1317" s="1">
        <v>86.075767794491597</v>
      </c>
      <c r="H1317" s="4">
        <f t="shared" si="124"/>
        <v>15.755199260319699</v>
      </c>
      <c r="I1317" s="4">
        <f t="shared" si="125"/>
        <v>13190.811610983452</v>
      </c>
      <c r="J1317" s="5">
        <f t="shared" si="126"/>
        <v>-2.4328875796854293E-3</v>
      </c>
      <c r="K1317" s="4">
        <f t="shared" si="127"/>
        <v>-2.4328875796854293E-3</v>
      </c>
      <c r="L1317" s="4">
        <f t="shared" si="128"/>
        <v>-2.4328875796854293E-3</v>
      </c>
      <c r="M1317" s="4">
        <f t="shared" si="129"/>
        <v>-2.4328899797118916E-3</v>
      </c>
    </row>
    <row r="1318" spans="1:13" x14ac:dyDescent="0.3">
      <c r="A1318" s="1">
        <v>1316</v>
      </c>
      <c r="B1318" s="1">
        <v>15.1605902777778</v>
      </c>
      <c r="C1318" s="1">
        <v>28.200000762939499</v>
      </c>
      <c r="D1318" s="1">
        <v>391.875</v>
      </c>
      <c r="E1318" s="1">
        <v>93.725517272949205</v>
      </c>
      <c r="F1318" s="1">
        <v>85.8</v>
      </c>
      <c r="G1318" s="1">
        <v>86.041820754657195</v>
      </c>
      <c r="H1318" s="4">
        <f t="shared" si="124"/>
        <v>15.1605902777778</v>
      </c>
      <c r="I1318" s="4">
        <f t="shared" si="125"/>
        <v>13205.972201261229</v>
      </c>
      <c r="J1318" s="5">
        <f t="shared" si="126"/>
        <v>-2.239163463454394E-3</v>
      </c>
      <c r="K1318" s="4">
        <f t="shared" si="127"/>
        <v>-2.239163463454394E-3</v>
      </c>
      <c r="L1318" s="4">
        <f t="shared" si="128"/>
        <v>-2.239163463454394E-3</v>
      </c>
      <c r="M1318" s="4">
        <f t="shared" si="129"/>
        <v>-2.2391653345980303E-3</v>
      </c>
    </row>
    <row r="1319" spans="1:13" x14ac:dyDescent="0.3">
      <c r="A1319" s="1">
        <v>1317</v>
      </c>
      <c r="B1319" s="1">
        <v>15.0151909722223</v>
      </c>
      <c r="C1319" s="1">
        <v>16.650000572204601</v>
      </c>
      <c r="D1319" s="1">
        <v>391.3125</v>
      </c>
      <c r="E1319" s="1">
        <v>93.725517272949205</v>
      </c>
      <c r="F1319" s="1">
        <v>85.8</v>
      </c>
      <c r="G1319" s="1">
        <v>86.011717683420997</v>
      </c>
      <c r="H1319" s="4">
        <f t="shared" si="124"/>
        <v>15.0151909722223</v>
      </c>
      <c r="I1319" s="4">
        <f t="shared" si="125"/>
        <v>13220.987392233452</v>
      </c>
      <c r="J1319" s="5">
        <f t="shared" si="126"/>
        <v>-2.0048410500997085E-3</v>
      </c>
      <c r="K1319" s="4">
        <f t="shared" si="127"/>
        <v>-2.0048410500997085E-3</v>
      </c>
      <c r="L1319" s="4">
        <f t="shared" si="128"/>
        <v>-2.0048410500997085E-3</v>
      </c>
      <c r="M1319" s="4">
        <f t="shared" si="129"/>
        <v>-2.004842393141026E-3</v>
      </c>
    </row>
    <row r="1320" spans="1:13" x14ac:dyDescent="0.3">
      <c r="A1320" s="1">
        <v>1318</v>
      </c>
      <c r="B1320" s="1">
        <v>14.8697916666667</v>
      </c>
      <c r="C1320" s="1">
        <v>5.1000003814697301</v>
      </c>
      <c r="D1320" s="1">
        <v>390.75</v>
      </c>
      <c r="E1320" s="1">
        <v>93.725517272949205</v>
      </c>
      <c r="F1320" s="1">
        <v>85.8</v>
      </c>
      <c r="G1320" s="1">
        <v>85.984980064120094</v>
      </c>
      <c r="H1320" s="4">
        <f t="shared" si="124"/>
        <v>14.8697916666667</v>
      </c>
      <c r="I1320" s="4">
        <f t="shared" si="125"/>
        <v>13235.857183900118</v>
      </c>
      <c r="J1320" s="5">
        <f t="shared" si="126"/>
        <v>-1.7981166044740192E-3</v>
      </c>
      <c r="K1320" s="4">
        <f t="shared" si="127"/>
        <v>-1.7981166044740192E-3</v>
      </c>
      <c r="L1320" s="4">
        <f t="shared" si="128"/>
        <v>-1.7981166044740192E-3</v>
      </c>
      <c r="M1320" s="4">
        <f t="shared" si="129"/>
        <v>-1.7981175734275198E-3</v>
      </c>
    </row>
    <row r="1321" spans="1:13" x14ac:dyDescent="0.3">
      <c r="A1321" s="1">
        <v>1319</v>
      </c>
      <c r="B1321" s="1">
        <v>14.8133680555556</v>
      </c>
      <c r="C1321" s="1">
        <v>-0.30000001192092901</v>
      </c>
      <c r="D1321" s="1">
        <v>390.375</v>
      </c>
      <c r="E1321" s="1">
        <v>93.725517272949205</v>
      </c>
      <c r="F1321" s="1">
        <v>85.8</v>
      </c>
      <c r="G1321" s="1">
        <v>85.9611828771191</v>
      </c>
      <c r="H1321" s="4">
        <f t="shared" si="124"/>
        <v>14.8133680555556</v>
      </c>
      <c r="I1321" s="4">
        <f t="shared" si="125"/>
        <v>13250.670551955673</v>
      </c>
      <c r="J1321" s="5">
        <f t="shared" si="126"/>
        <v>-1.6064670041104816E-3</v>
      </c>
      <c r="K1321" s="4">
        <f t="shared" si="127"/>
        <v>-1.6064670041104816E-3</v>
      </c>
      <c r="L1321" s="4">
        <f t="shared" si="128"/>
        <v>-1.6064670041104816E-3</v>
      </c>
      <c r="M1321" s="4">
        <f t="shared" si="129"/>
        <v>-1.6064676950892187E-3</v>
      </c>
    </row>
    <row r="1322" spans="1:13" x14ac:dyDescent="0.3">
      <c r="A1322" s="1">
        <v>1320</v>
      </c>
      <c r="B1322" s="1">
        <v>14.6267375349881</v>
      </c>
      <c r="C1322" s="1">
        <v>-0.89999545816353899</v>
      </c>
      <c r="D1322" s="1">
        <v>390.375</v>
      </c>
      <c r="E1322" s="1">
        <v>93.725517272949205</v>
      </c>
      <c r="F1322" s="1">
        <v>85.8</v>
      </c>
      <c r="G1322" s="1">
        <v>85.939947843722706</v>
      </c>
      <c r="H1322" s="4">
        <f t="shared" si="124"/>
        <v>14.6267375349881</v>
      </c>
      <c r="I1322" s="4">
        <f t="shared" si="125"/>
        <v>13265.297289490662</v>
      </c>
      <c r="J1322" s="5">
        <f t="shared" si="126"/>
        <v>-1.4517956137244151E-3</v>
      </c>
      <c r="K1322" s="4">
        <f t="shared" si="127"/>
        <v>-1.4517956137244151E-3</v>
      </c>
      <c r="L1322" s="4">
        <f t="shared" si="128"/>
        <v>-1.4517956137244151E-3</v>
      </c>
      <c r="M1322" s="4">
        <f t="shared" si="129"/>
        <v>-1.4517961237190428E-3</v>
      </c>
    </row>
    <row r="1323" spans="1:13" x14ac:dyDescent="0.3">
      <c r="A1323" s="1">
        <v>1321</v>
      </c>
      <c r="B1323" s="1">
        <v>14.600686828353</v>
      </c>
      <c r="C1323" s="1">
        <v>-5.0995334660239502</v>
      </c>
      <c r="D1323" s="1">
        <v>390.12502670267901</v>
      </c>
      <c r="E1323" s="1">
        <v>93.725517272949205</v>
      </c>
      <c r="F1323" s="1">
        <v>85.8</v>
      </c>
      <c r="G1323" s="1">
        <v>85.920937413079699</v>
      </c>
      <c r="H1323" s="4">
        <f t="shared" si="124"/>
        <v>14.600686828353</v>
      </c>
      <c r="I1323" s="4">
        <f t="shared" si="125"/>
        <v>13279.897976319015</v>
      </c>
      <c r="J1323" s="5">
        <f t="shared" si="126"/>
        <v>-1.3020230394977699E-3</v>
      </c>
      <c r="K1323" s="4">
        <f t="shared" si="127"/>
        <v>-1.3020230394977699E-3</v>
      </c>
      <c r="L1323" s="4">
        <f t="shared" si="128"/>
        <v>-1.3020230394977699E-3</v>
      </c>
      <c r="M1323" s="4">
        <f t="shared" si="129"/>
        <v>-1.3020234073768473E-3</v>
      </c>
    </row>
    <row r="1324" spans="1:13" x14ac:dyDescent="0.3">
      <c r="A1324" s="1">
        <v>1322</v>
      </c>
      <c r="B1324" s="1">
        <v>14.101561639038</v>
      </c>
      <c r="C1324" s="1">
        <v>25.499807356405199</v>
      </c>
      <c r="D1324" s="1">
        <v>391.87499046318999</v>
      </c>
      <c r="E1324" s="1">
        <v>93.725517272949205</v>
      </c>
      <c r="F1324" s="1">
        <v>85.8</v>
      </c>
      <c r="G1324" s="1">
        <v>85.903849396494607</v>
      </c>
      <c r="H1324" s="4">
        <f t="shared" si="124"/>
        <v>14.101561639038</v>
      </c>
      <c r="I1324" s="4">
        <f t="shared" si="125"/>
        <v>13293.999537958052</v>
      </c>
      <c r="J1324" s="5">
        <f t="shared" si="126"/>
        <v>-1.211781859520168E-3</v>
      </c>
      <c r="K1324" s="4">
        <f t="shared" si="127"/>
        <v>-1.211781859520168E-3</v>
      </c>
      <c r="L1324" s="4">
        <f t="shared" si="128"/>
        <v>-1.211781859520168E-3</v>
      </c>
      <c r="M1324" s="4">
        <f t="shared" si="129"/>
        <v>-1.2117821560868626E-3</v>
      </c>
    </row>
    <row r="1325" spans="1:13" x14ac:dyDescent="0.3">
      <c r="A1325" s="1">
        <v>1323</v>
      </c>
      <c r="B1325" s="1">
        <v>13.988713555878901</v>
      </c>
      <c r="C1325" s="2">
        <v>-1.8310408996555301E-5</v>
      </c>
      <c r="D1325" s="1">
        <v>390.625</v>
      </c>
      <c r="E1325" s="1">
        <v>93.725517272949205</v>
      </c>
      <c r="F1325" s="1">
        <v>85.8</v>
      </c>
      <c r="G1325" s="1">
        <v>85.888412163853204</v>
      </c>
      <c r="H1325" s="4">
        <f t="shared" si="124"/>
        <v>13.988713555878901</v>
      </c>
      <c r="I1325" s="4">
        <f t="shared" si="125"/>
        <v>13307.988251513931</v>
      </c>
      <c r="J1325" s="5">
        <f t="shared" si="126"/>
        <v>-1.1035491276405287E-3</v>
      </c>
      <c r="K1325" s="4">
        <f t="shared" si="127"/>
        <v>-1.1035491276405287E-3</v>
      </c>
      <c r="L1325" s="4">
        <f t="shared" si="128"/>
        <v>-1.1035491276405287E-3</v>
      </c>
      <c r="M1325" s="4">
        <f t="shared" si="129"/>
        <v>-1.1035493516281423E-3</v>
      </c>
    </row>
    <row r="1326" spans="1:13" x14ac:dyDescent="0.3">
      <c r="A1326" s="1">
        <v>1324</v>
      </c>
      <c r="B1326" s="1">
        <v>13.875866896577101</v>
      </c>
      <c r="C1326" s="1">
        <v>-1.2000298023072</v>
      </c>
      <c r="D1326" s="1">
        <v>390.62499809265302</v>
      </c>
      <c r="E1326" s="1">
        <v>93.725517272949205</v>
      </c>
      <c r="F1326" s="1">
        <v>85.8</v>
      </c>
      <c r="G1326" s="1">
        <v>85.874380325806897</v>
      </c>
      <c r="H1326" s="4">
        <f t="shared" si="124"/>
        <v>13.875866896577101</v>
      </c>
      <c r="I1326" s="4">
        <f t="shared" si="125"/>
        <v>13321.864118410507</v>
      </c>
      <c r="J1326" s="5">
        <f t="shared" si="126"/>
        <v>-1.0112404616513379E-3</v>
      </c>
      <c r="K1326" s="4">
        <f t="shared" si="127"/>
        <v>-1.0112404616513379E-3</v>
      </c>
      <c r="L1326" s="4">
        <f t="shared" si="128"/>
        <v>-1.0112404616513379E-3</v>
      </c>
      <c r="M1326" s="4">
        <f t="shared" si="129"/>
        <v>-1.0112406340017253E-3</v>
      </c>
    </row>
    <row r="1327" spans="1:13" x14ac:dyDescent="0.3">
      <c r="A1327" s="1">
        <v>1325</v>
      </c>
      <c r="B1327" s="1">
        <v>13.7239575386112</v>
      </c>
      <c r="C1327" s="1">
        <v>-5.1000255582660499</v>
      </c>
      <c r="D1327" s="1">
        <v>390.37499904633398</v>
      </c>
      <c r="E1327" s="1">
        <v>93.725517272949205</v>
      </c>
      <c r="F1327" s="1">
        <v>85.8</v>
      </c>
      <c r="G1327" s="1">
        <v>85.861530833077197</v>
      </c>
      <c r="H1327" s="4">
        <f t="shared" si="124"/>
        <v>13.7239575386112</v>
      </c>
      <c r="I1327" s="4">
        <f t="shared" si="125"/>
        <v>13335.588075949119</v>
      </c>
      <c r="J1327" s="5">
        <f t="shared" si="126"/>
        <v>-9.3628187740663375E-4</v>
      </c>
      <c r="K1327" s="4">
        <f t="shared" si="127"/>
        <v>-9.3628187740663375E-4</v>
      </c>
      <c r="L1327" s="4">
        <f t="shared" si="128"/>
        <v>-9.3628187740663375E-4</v>
      </c>
      <c r="M1327" s="4">
        <f t="shared" si="129"/>
        <v>-9.3628201420117667E-4</v>
      </c>
    </row>
    <row r="1328" spans="1:13" x14ac:dyDescent="0.3">
      <c r="A1328" s="1">
        <v>1326</v>
      </c>
      <c r="B1328" s="1">
        <v>13.6197916666667</v>
      </c>
      <c r="C1328" s="1">
        <v>-8.4000005722045898</v>
      </c>
      <c r="D1328" s="1">
        <v>390.25</v>
      </c>
      <c r="E1328" s="1">
        <v>93.725517272949205</v>
      </c>
      <c r="F1328" s="1">
        <v>85.8</v>
      </c>
      <c r="G1328" s="1">
        <v>85.849659430877693</v>
      </c>
      <c r="H1328" s="4">
        <f t="shared" si="124"/>
        <v>13.6197916666667</v>
      </c>
      <c r="I1328" s="4">
        <f t="shared" si="125"/>
        <v>13349.207867615785</v>
      </c>
      <c r="J1328" s="5">
        <f t="shared" si="126"/>
        <v>-8.7162876569966085E-4</v>
      </c>
      <c r="K1328" s="4">
        <f t="shared" si="127"/>
        <v>-8.7162876569966085E-4</v>
      </c>
      <c r="L1328" s="4">
        <f t="shared" si="128"/>
        <v>-8.7162876569966085E-4</v>
      </c>
      <c r="M1328" s="4">
        <f t="shared" si="129"/>
        <v>-8.7162887606775962E-4</v>
      </c>
    </row>
    <row r="1329" spans="1:13" x14ac:dyDescent="0.3">
      <c r="A1329" s="1">
        <v>1327</v>
      </c>
      <c r="B1329" s="1">
        <v>13.328987790481801</v>
      </c>
      <c r="C1329" s="1">
        <v>16.950049972510701</v>
      </c>
      <c r="D1329" s="1">
        <v>391.37500381469499</v>
      </c>
      <c r="E1329" s="1">
        <v>93.725517272949205</v>
      </c>
      <c r="F1329" s="1">
        <v>85.8</v>
      </c>
      <c r="G1329" s="1">
        <v>85.838577412092405</v>
      </c>
      <c r="H1329" s="4">
        <f t="shared" si="124"/>
        <v>13.328987790481801</v>
      </c>
      <c r="I1329" s="4">
        <f t="shared" si="125"/>
        <v>13362.536855406268</v>
      </c>
      <c r="J1329" s="5">
        <f t="shared" si="126"/>
        <v>-8.3142238251592308E-4</v>
      </c>
      <c r="K1329" s="4">
        <f t="shared" si="127"/>
        <v>-8.3142238251592308E-4</v>
      </c>
      <c r="L1329" s="4">
        <f t="shared" si="128"/>
        <v>-8.3142238251592308E-4</v>
      </c>
      <c r="M1329" s="4">
        <f t="shared" si="129"/>
        <v>-8.3142247830456605E-4</v>
      </c>
    </row>
    <row r="1330" spans="1:13" x14ac:dyDescent="0.3">
      <c r="A1330" s="1">
        <v>1328</v>
      </c>
      <c r="B1330" s="1">
        <v>12.6388836900424</v>
      </c>
      <c r="C1330" s="1">
        <v>23.399993515010699</v>
      </c>
      <c r="D1330" s="1">
        <v>391.875</v>
      </c>
      <c r="E1330" s="1">
        <v>93.725517272949205</v>
      </c>
      <c r="F1330" s="1">
        <v>85.8</v>
      </c>
      <c r="G1330" s="1">
        <v>85.828108617597394</v>
      </c>
      <c r="H1330" s="4">
        <f t="shared" si="124"/>
        <v>12.6388836900424</v>
      </c>
      <c r="I1330" s="4">
        <f t="shared" si="125"/>
        <v>13375.17573909631</v>
      </c>
      <c r="J1330" s="5">
        <f t="shared" si="126"/>
        <v>-8.283005644920497E-4</v>
      </c>
      <c r="K1330" s="4">
        <f t="shared" si="127"/>
        <v>-8.283005644920497E-4</v>
      </c>
      <c r="L1330" s="4">
        <f t="shared" si="128"/>
        <v>-8.283005644920497E-4</v>
      </c>
      <c r="M1330" s="4">
        <f t="shared" si="129"/>
        <v>-8.2830065920573939E-4</v>
      </c>
    </row>
    <row r="1331" spans="1:13" x14ac:dyDescent="0.3">
      <c r="A1331" s="1">
        <v>1329</v>
      </c>
      <c r="B1331" s="1">
        <v>11.957462959803101</v>
      </c>
      <c r="C1331" s="1">
        <v>22.3498298632997</v>
      </c>
      <c r="D1331" s="1">
        <v>391.87499141687101</v>
      </c>
      <c r="E1331" s="1">
        <v>93.725517272949205</v>
      </c>
      <c r="F1331" s="1">
        <v>85.8</v>
      </c>
      <c r="G1331" s="1">
        <v>85.8180866360468</v>
      </c>
      <c r="H1331" s="4">
        <f t="shared" si="124"/>
        <v>11.957462959803101</v>
      </c>
      <c r="I1331" s="4">
        <f t="shared" si="125"/>
        <v>13387.133202056113</v>
      </c>
      <c r="J1331" s="5">
        <f t="shared" si="126"/>
        <v>-8.3813611501739325E-4</v>
      </c>
      <c r="K1331" s="4">
        <f t="shared" si="127"/>
        <v>-8.3813611501739325E-4</v>
      </c>
      <c r="L1331" s="4">
        <f t="shared" si="128"/>
        <v>-8.3813611501739325E-4</v>
      </c>
      <c r="M1331" s="4">
        <f t="shared" si="129"/>
        <v>-8.3813621314530377E-4</v>
      </c>
    </row>
    <row r="1332" spans="1:13" x14ac:dyDescent="0.3">
      <c r="A1332" s="1">
        <v>1330</v>
      </c>
      <c r="B1332" s="1">
        <v>11.653647555232199</v>
      </c>
      <c r="C1332" s="1">
        <v>-3.89096204819116E-4</v>
      </c>
      <c r="D1332" s="1">
        <v>390.74997901932397</v>
      </c>
      <c r="E1332" s="1">
        <v>93.725517272949205</v>
      </c>
      <c r="F1332" s="1">
        <v>85.8</v>
      </c>
      <c r="G1332" s="1">
        <v>85.808352158606894</v>
      </c>
      <c r="H1332" s="4">
        <f t="shared" si="124"/>
        <v>11.653647555232199</v>
      </c>
      <c r="I1332" s="4">
        <f t="shared" si="125"/>
        <v>13398.786849611346</v>
      </c>
      <c r="J1332" s="5">
        <f t="shared" si="126"/>
        <v>-8.3531592952076591E-4</v>
      </c>
      <c r="K1332" s="4">
        <f t="shared" si="127"/>
        <v>-8.3531592952076591E-4</v>
      </c>
      <c r="L1332" s="4">
        <f t="shared" si="128"/>
        <v>-8.3531592952076591E-4</v>
      </c>
      <c r="M1332" s="4">
        <f t="shared" si="129"/>
        <v>-8.353160266614542E-4</v>
      </c>
    </row>
    <row r="1333" spans="1:13" x14ac:dyDescent="0.3">
      <c r="A1333" s="1">
        <v>1331</v>
      </c>
      <c r="B1333" s="1">
        <v>11.766497227878199</v>
      </c>
      <c r="C1333" s="1">
        <v>-25.5000476836885</v>
      </c>
      <c r="D1333" s="1">
        <v>389.37499809265302</v>
      </c>
      <c r="E1333" s="1">
        <v>93.725517272949205</v>
      </c>
      <c r="F1333" s="1">
        <v>85.8</v>
      </c>
      <c r="G1333" s="1">
        <v>85.798750446592507</v>
      </c>
      <c r="H1333" s="4">
        <f t="shared" si="124"/>
        <v>11.766497227878199</v>
      </c>
      <c r="I1333" s="4">
        <f t="shared" si="125"/>
        <v>13410.553346839224</v>
      </c>
      <c r="J1333" s="5">
        <f t="shared" si="126"/>
        <v>-8.1602127025855859E-4</v>
      </c>
      <c r="K1333" s="4">
        <f t="shared" si="127"/>
        <v>-8.1602127025855859E-4</v>
      </c>
      <c r="L1333" s="4">
        <f t="shared" si="128"/>
        <v>-8.1602127025855859E-4</v>
      </c>
      <c r="M1333" s="4">
        <f t="shared" si="129"/>
        <v>-8.1602136082208337E-4</v>
      </c>
    </row>
    <row r="1334" spans="1:13" x14ac:dyDescent="0.3">
      <c r="A1334" s="1">
        <v>1332</v>
      </c>
      <c r="B1334" s="1">
        <v>12.3133694132058</v>
      </c>
      <c r="C1334" s="1">
        <v>-31.499757005783799</v>
      </c>
      <c r="D1334" s="1">
        <v>389.12501049033102</v>
      </c>
      <c r="E1334" s="1">
        <v>93.725517272949205</v>
      </c>
      <c r="F1334" s="1">
        <v>85.8</v>
      </c>
      <c r="G1334" s="1">
        <v>85.789128871750194</v>
      </c>
      <c r="H1334" s="4">
        <f t="shared" si="124"/>
        <v>12.3133694132058</v>
      </c>
      <c r="I1334" s="4">
        <f t="shared" si="125"/>
        <v>13422.866716252431</v>
      </c>
      <c r="J1334" s="5">
        <f t="shared" si="126"/>
        <v>-7.8139252705230252E-4</v>
      </c>
      <c r="K1334" s="4">
        <f t="shared" si="127"/>
        <v>-7.8139252705230252E-4</v>
      </c>
      <c r="L1334" s="4">
        <f t="shared" si="128"/>
        <v>-7.8139252705230252E-4</v>
      </c>
      <c r="M1334" s="4">
        <f t="shared" si="129"/>
        <v>-7.8139260656868786E-4</v>
      </c>
    </row>
    <row r="1335" spans="1:13" x14ac:dyDescent="0.3">
      <c r="A1335" s="1">
        <v>1333</v>
      </c>
      <c r="B1335" s="1">
        <v>12.4913194444444</v>
      </c>
      <c r="C1335" s="1">
        <v>0.60000002384185802</v>
      </c>
      <c r="D1335" s="1">
        <v>390.5</v>
      </c>
      <c r="E1335" s="1">
        <v>93.725517272949205</v>
      </c>
      <c r="F1335" s="1">
        <v>85.8</v>
      </c>
      <c r="G1335" s="1">
        <v>85.779334490087805</v>
      </c>
      <c r="H1335" s="4">
        <f t="shared" si="124"/>
        <v>12.4913194444444</v>
      </c>
      <c r="I1335" s="4">
        <f t="shared" si="125"/>
        <v>13435.358035696876</v>
      </c>
      <c r="J1335" s="5">
        <f t="shared" si="126"/>
        <v>-7.8409504343789212E-4</v>
      </c>
      <c r="K1335" s="4">
        <f t="shared" si="127"/>
        <v>-7.8409504343789212E-4</v>
      </c>
      <c r="L1335" s="4">
        <f t="shared" si="128"/>
        <v>-7.8409504343789212E-4</v>
      </c>
      <c r="M1335" s="4">
        <f t="shared" si="129"/>
        <v>-7.8409512378217804E-4</v>
      </c>
    </row>
    <row r="1336" spans="1:13" x14ac:dyDescent="0.3">
      <c r="A1336" s="1">
        <v>1334</v>
      </c>
      <c r="B1336" s="1">
        <v>11.9574615359329</v>
      </c>
      <c r="C1336" s="1">
        <v>21.899992370605101</v>
      </c>
      <c r="D1336" s="1">
        <v>391.75000095367398</v>
      </c>
      <c r="E1336" s="1">
        <v>93.725517272949205</v>
      </c>
      <c r="F1336" s="1">
        <v>85.8</v>
      </c>
      <c r="G1336" s="1">
        <v>85.769211610686398</v>
      </c>
      <c r="H1336" s="4">
        <f t="shared" si="124"/>
        <v>11.9574615359329</v>
      </c>
      <c r="I1336" s="4">
        <f t="shared" si="125"/>
        <v>13447.315497232808</v>
      </c>
      <c r="J1336" s="5">
        <f t="shared" si="126"/>
        <v>-8.4657428091972444E-4</v>
      </c>
      <c r="K1336" s="4">
        <f t="shared" si="127"/>
        <v>-8.4657428091972444E-4</v>
      </c>
      <c r="L1336" s="4">
        <f t="shared" si="128"/>
        <v>-8.4657428091972444E-4</v>
      </c>
      <c r="M1336" s="4">
        <f t="shared" si="129"/>
        <v>-8.4657438204136361E-4</v>
      </c>
    </row>
    <row r="1337" spans="1:13" x14ac:dyDescent="0.3">
      <c r="A1337" s="1">
        <v>1335</v>
      </c>
      <c r="B1337" s="1">
        <v>11.467009252974799</v>
      </c>
      <c r="C1337" s="1">
        <v>20.700003051750699</v>
      </c>
      <c r="D1337" s="1">
        <v>391.875</v>
      </c>
      <c r="E1337" s="1">
        <v>93.725517272949205</v>
      </c>
      <c r="F1337" s="1">
        <v>85.8</v>
      </c>
      <c r="G1337" s="1">
        <v>85.758599320845903</v>
      </c>
      <c r="H1337" s="4">
        <f t="shared" si="124"/>
        <v>11.467009252974799</v>
      </c>
      <c r="I1337" s="4">
        <f t="shared" si="125"/>
        <v>13458.782506485783</v>
      </c>
      <c r="J1337" s="5">
        <f t="shared" si="126"/>
        <v>-9.2546274328170761E-4</v>
      </c>
      <c r="K1337" s="4">
        <f t="shared" si="127"/>
        <v>-9.2546274328170761E-4</v>
      </c>
      <c r="L1337" s="4">
        <f t="shared" si="128"/>
        <v>-9.2546274328170761E-4</v>
      </c>
      <c r="M1337" s="4">
        <f t="shared" si="129"/>
        <v>-9.2546287538867913E-4</v>
      </c>
    </row>
    <row r="1338" spans="1:13" x14ac:dyDescent="0.3">
      <c r="A1338" s="1">
        <v>1336</v>
      </c>
      <c r="B1338" s="1">
        <v>10.8593715230379</v>
      </c>
      <c r="C1338" s="1">
        <v>21.000011444172301</v>
      </c>
      <c r="D1338" s="1">
        <v>391.87500095368102</v>
      </c>
      <c r="E1338" s="1">
        <v>93.725517272949205</v>
      </c>
      <c r="F1338" s="1">
        <v>85.8</v>
      </c>
      <c r="G1338" s="1">
        <v>85.747328928226594</v>
      </c>
      <c r="H1338" s="4">
        <f t="shared" si="124"/>
        <v>10.8593715230379</v>
      </c>
      <c r="I1338" s="4">
        <f t="shared" si="125"/>
        <v>13469.641878008821</v>
      </c>
      <c r="J1338" s="5">
        <f t="shared" si="126"/>
        <v>-1.0378494368112653E-3</v>
      </c>
      <c r="K1338" s="4">
        <f t="shared" si="127"/>
        <v>-1.0378494368112653E-3</v>
      </c>
      <c r="L1338" s="4">
        <f t="shared" si="128"/>
        <v>-1.0378494368112653E-3</v>
      </c>
      <c r="M1338" s="4">
        <f t="shared" si="129"/>
        <v>-1.0378496231280678E-3</v>
      </c>
    </row>
    <row r="1339" spans="1:13" x14ac:dyDescent="0.3">
      <c r="A1339" s="1">
        <v>1337</v>
      </c>
      <c r="B1339" s="1">
        <v>10.4036374224551</v>
      </c>
      <c r="C1339" s="1">
        <v>22.5004188537964</v>
      </c>
      <c r="D1339" s="1">
        <v>392.00002288818501</v>
      </c>
      <c r="E1339" s="1">
        <v>93.725517272949205</v>
      </c>
      <c r="F1339" s="1">
        <v>85.8</v>
      </c>
      <c r="G1339" s="1">
        <v>85.735221279325401</v>
      </c>
      <c r="H1339" s="4">
        <f t="shared" si="124"/>
        <v>10.4036374224551</v>
      </c>
      <c r="I1339" s="4">
        <f t="shared" si="125"/>
        <v>13480.045515431275</v>
      </c>
      <c r="J1339" s="5">
        <f t="shared" si="126"/>
        <v>-1.1637899716746786E-3</v>
      </c>
      <c r="K1339" s="4">
        <f t="shared" si="127"/>
        <v>-1.1637899716746786E-3</v>
      </c>
      <c r="L1339" s="4">
        <f t="shared" si="128"/>
        <v>-1.1637899716746786E-3</v>
      </c>
      <c r="M1339" s="4">
        <f t="shared" si="129"/>
        <v>-1.1637902343824052E-3</v>
      </c>
    </row>
    <row r="1340" spans="1:13" x14ac:dyDescent="0.3">
      <c r="A1340" s="1">
        <v>1338</v>
      </c>
      <c r="B1340" s="1">
        <v>9.8524101576759797</v>
      </c>
      <c r="C1340" s="1">
        <v>49.949462894696602</v>
      </c>
      <c r="D1340" s="1">
        <v>393.49997138998702</v>
      </c>
      <c r="E1340" s="1">
        <v>93.725517272949205</v>
      </c>
      <c r="F1340" s="1">
        <v>85.8</v>
      </c>
      <c r="G1340" s="1">
        <v>85.722083911662295</v>
      </c>
      <c r="H1340" s="4">
        <f t="shared" si="124"/>
        <v>9.8524101576759797</v>
      </c>
      <c r="I1340" s="4">
        <f t="shared" si="125"/>
        <v>13489.897925588952</v>
      </c>
      <c r="J1340" s="5">
        <f t="shared" si="126"/>
        <v>-1.3334166414976556E-3</v>
      </c>
      <c r="K1340" s="4">
        <f t="shared" si="127"/>
        <v>-1.3334166414976556E-3</v>
      </c>
      <c r="L1340" s="4">
        <f t="shared" si="128"/>
        <v>-1.3334166414976556E-3</v>
      </c>
      <c r="M1340" s="4">
        <f t="shared" si="129"/>
        <v>-1.3334170366337565E-3</v>
      </c>
    </row>
    <row r="1341" spans="1:13" x14ac:dyDescent="0.3">
      <c r="A1341" s="1">
        <v>1339</v>
      </c>
      <c r="B1341" s="1">
        <v>8.5156203971645006</v>
      </c>
      <c r="C1341" s="1">
        <v>14.699797056667</v>
      </c>
      <c r="D1341" s="1">
        <v>391.62498950950902</v>
      </c>
      <c r="E1341" s="1">
        <v>93.725517272949205</v>
      </c>
      <c r="F1341" s="1">
        <v>85.8</v>
      </c>
      <c r="G1341" s="1">
        <v>85.707707994407698</v>
      </c>
      <c r="H1341" s="4">
        <f t="shared" si="124"/>
        <v>8.5156203971645006</v>
      </c>
      <c r="I1341" s="4">
        <f t="shared" si="125"/>
        <v>13498.413545986115</v>
      </c>
      <c r="J1341" s="5">
        <f t="shared" si="126"/>
        <v>-1.6881820212868823E-3</v>
      </c>
      <c r="K1341" s="4">
        <f t="shared" si="127"/>
        <v>-1.6881820212868823E-3</v>
      </c>
      <c r="L1341" s="4">
        <f t="shared" si="128"/>
        <v>-1.6881820212868823E-3</v>
      </c>
      <c r="M1341" s="4">
        <f t="shared" si="129"/>
        <v>-1.6881828231627045E-3</v>
      </c>
    </row>
    <row r="1342" spans="1:13" x14ac:dyDescent="0.3">
      <c r="A1342" s="1">
        <v>1340</v>
      </c>
      <c r="B1342" s="1">
        <v>7.9123263888888902</v>
      </c>
      <c r="C1342" s="1">
        <v>-12</v>
      </c>
      <c r="D1342" s="1">
        <v>390.25</v>
      </c>
      <c r="E1342" s="1">
        <v>93.725517272949205</v>
      </c>
      <c r="F1342" s="1">
        <v>85.8</v>
      </c>
      <c r="G1342" s="1">
        <v>85.6918650088204</v>
      </c>
      <c r="H1342" s="4">
        <f t="shared" si="124"/>
        <v>7.9123263888888902</v>
      </c>
      <c r="I1342" s="4">
        <f t="shared" si="125"/>
        <v>13506.325872375004</v>
      </c>
      <c r="J1342" s="5">
        <f t="shared" si="126"/>
        <v>-2.002316993589407E-3</v>
      </c>
      <c r="K1342" s="4">
        <f t="shared" si="127"/>
        <v>-2.002316993589407E-3</v>
      </c>
      <c r="L1342" s="4">
        <f t="shared" si="128"/>
        <v>-2.002316993589407E-3</v>
      </c>
      <c r="M1342" s="4">
        <f t="shared" si="129"/>
        <v>-2.0023183315645119E-3</v>
      </c>
    </row>
    <row r="1343" spans="1:13" x14ac:dyDescent="0.3">
      <c r="A1343" s="1">
        <v>1341</v>
      </c>
      <c r="B1343" s="1">
        <v>7.9123263888888902</v>
      </c>
      <c r="C1343" s="1">
        <v>-12</v>
      </c>
      <c r="D1343" s="1">
        <v>390.25</v>
      </c>
      <c r="E1343" s="1">
        <v>93.725517272949205</v>
      </c>
      <c r="F1343" s="1">
        <v>85.8</v>
      </c>
      <c r="G1343" s="1">
        <v>85.674303115726403</v>
      </c>
      <c r="H1343" s="4">
        <f t="shared" si="124"/>
        <v>7.9123263888888902</v>
      </c>
      <c r="I1343" s="4">
        <f t="shared" si="125"/>
        <v>13514.238198763893</v>
      </c>
      <c r="J1343" s="5">
        <f t="shared" si="126"/>
        <v>-2.2195612555441814E-3</v>
      </c>
      <c r="K1343" s="4">
        <f t="shared" si="127"/>
        <v>-2.2195612555441814E-3</v>
      </c>
      <c r="L1343" s="4">
        <f t="shared" si="128"/>
        <v>-2.2195612555441814E-3</v>
      </c>
      <c r="M1343" s="4">
        <f t="shared" si="129"/>
        <v>-2.2195630779752811E-3</v>
      </c>
    </row>
    <row r="1344" spans="1:13" x14ac:dyDescent="0.3">
      <c r="A1344" s="1">
        <v>1342</v>
      </c>
      <c r="B1344" s="1">
        <v>9.5920196341109492</v>
      </c>
      <c r="C1344" s="1">
        <v>-65.700101852358998</v>
      </c>
      <c r="D1344" s="1">
        <v>387.37499332428399</v>
      </c>
      <c r="E1344" s="1">
        <v>93.725517272949205</v>
      </c>
      <c r="F1344" s="1">
        <v>85.8</v>
      </c>
      <c r="G1344" s="1">
        <v>85.654743152298394</v>
      </c>
      <c r="H1344" s="4">
        <f t="shared" si="124"/>
        <v>9.5920196341109492</v>
      </c>
      <c r="I1344" s="4">
        <f t="shared" si="125"/>
        <v>13523.830218398003</v>
      </c>
      <c r="J1344" s="5">
        <f t="shared" si="126"/>
        <v>-2.0391913459444802E-3</v>
      </c>
      <c r="K1344" s="4">
        <f t="shared" si="127"/>
        <v>-2.0391913459444802E-3</v>
      </c>
      <c r="L1344" s="4">
        <f t="shared" si="128"/>
        <v>-2.0391913459444802E-3</v>
      </c>
      <c r="M1344" s="4">
        <f t="shared" si="129"/>
        <v>-2.0391927592091443E-3</v>
      </c>
    </row>
    <row r="1345" spans="1:13" x14ac:dyDescent="0.3">
      <c r="A1345" s="1">
        <v>1343</v>
      </c>
      <c r="B1345" s="1">
        <v>10.345057828555399</v>
      </c>
      <c r="C1345" s="1">
        <v>-78.450101852358998</v>
      </c>
      <c r="D1345" s="1">
        <v>386.49999332428399</v>
      </c>
      <c r="E1345" s="1">
        <v>93.725517272949205</v>
      </c>
      <c r="F1345" s="1">
        <v>85.8</v>
      </c>
      <c r="G1345" s="1">
        <v>85.632874194499607</v>
      </c>
      <c r="H1345" s="4">
        <f t="shared" si="124"/>
        <v>10.345057828555399</v>
      </c>
      <c r="I1345" s="4">
        <f t="shared" si="125"/>
        <v>13534.175276226559</v>
      </c>
      <c r="J1345" s="5">
        <f t="shared" si="126"/>
        <v>-2.1139522041551707E-3</v>
      </c>
      <c r="K1345" s="4">
        <f t="shared" si="127"/>
        <v>-2.1139522041551707E-3</v>
      </c>
      <c r="L1345" s="4">
        <f t="shared" si="128"/>
        <v>-2.1139522041551707E-3</v>
      </c>
      <c r="M1345" s="4">
        <f t="shared" si="129"/>
        <v>-2.1139537786277972E-3</v>
      </c>
    </row>
    <row r="1346" spans="1:13" x14ac:dyDescent="0.3">
      <c r="A1346" s="1">
        <v>1344</v>
      </c>
      <c r="B1346" s="1">
        <v>11.0980923308411</v>
      </c>
      <c r="C1346" s="1">
        <v>-91.199313349595798</v>
      </c>
      <c r="D1346" s="1">
        <v>385.625035286198</v>
      </c>
      <c r="E1346" s="1">
        <v>93.725517272949205</v>
      </c>
      <c r="F1346" s="1">
        <v>85.8</v>
      </c>
      <c r="G1346" s="1">
        <v>85.608348614653494</v>
      </c>
      <c r="H1346" s="4">
        <f t="shared" si="124"/>
        <v>11.0980923308411</v>
      </c>
      <c r="I1346" s="4">
        <f t="shared" si="125"/>
        <v>13545.2733685574</v>
      </c>
      <c r="J1346" s="5">
        <f t="shared" si="126"/>
        <v>-2.2098914944109404E-3</v>
      </c>
      <c r="K1346" s="4">
        <f t="shared" si="127"/>
        <v>-2.2098914944109404E-3</v>
      </c>
      <c r="L1346" s="4">
        <f t="shared" si="128"/>
        <v>-2.2098914944109404E-3</v>
      </c>
      <c r="M1346" s="4">
        <f t="shared" si="129"/>
        <v>-2.2098932931267634E-3</v>
      </c>
    </row>
    <row r="1347" spans="1:13" x14ac:dyDescent="0.3">
      <c r="A1347" s="1">
        <v>1345</v>
      </c>
      <c r="B1347" s="1">
        <v>11.3671755129344</v>
      </c>
      <c r="C1347" s="1">
        <v>-0.59968188049782101</v>
      </c>
      <c r="D1347" s="1">
        <v>390.25002098067603</v>
      </c>
      <c r="E1347" s="1">
        <v>93.725517272949205</v>
      </c>
      <c r="F1347" s="1">
        <v>85.8</v>
      </c>
      <c r="G1347" s="1">
        <v>85.5807765555749</v>
      </c>
      <c r="H1347" s="4">
        <f t="shared" si="124"/>
        <v>11.3671755129344</v>
      </c>
      <c r="I1347" s="4">
        <f t="shared" si="125"/>
        <v>13556.640544070335</v>
      </c>
      <c r="J1347" s="5">
        <f t="shared" si="126"/>
        <v>-2.4255857620233126E-3</v>
      </c>
      <c r="K1347" s="4">
        <f t="shared" si="127"/>
        <v>-2.4255857620233126E-3</v>
      </c>
      <c r="L1347" s="4">
        <f t="shared" si="128"/>
        <v>-2.4255857620233126E-3</v>
      </c>
      <c r="M1347" s="4">
        <f t="shared" si="129"/>
        <v>-2.4255881405049534E-3</v>
      </c>
    </row>
    <row r="1348" spans="1:13" x14ac:dyDescent="0.3">
      <c r="A1348" s="1">
        <v>1346</v>
      </c>
      <c r="B1348" s="1">
        <v>10.5815934472636</v>
      </c>
      <c r="C1348" s="1">
        <v>20.249987411509402</v>
      </c>
      <c r="D1348" s="1">
        <v>391.625</v>
      </c>
      <c r="E1348" s="1">
        <v>93.725517272949205</v>
      </c>
      <c r="F1348" s="1">
        <v>85.8</v>
      </c>
      <c r="G1348" s="1">
        <v>85.549719733422293</v>
      </c>
      <c r="H1348" s="4">
        <f t="shared" ref="H1348:H1411" si="130">(A1348-A1347)*B1348</f>
        <v>10.5815934472636</v>
      </c>
      <c r="I1348" s="4">
        <f t="shared" ref="I1348:I1411" si="131">H1348+I1347</f>
        <v>13567.222137517598</v>
      </c>
      <c r="J1348" s="5">
        <f t="shared" ref="J1348:J1411" si="132">IF(H1348=0,0,(G1348-G1347)/H1348)</f>
        <v>-2.9349853882959516E-3</v>
      </c>
      <c r="K1348" s="4">
        <f t="shared" ref="K1348:K1411" si="133">IF(J1348&gt;1,K1347,J1348)</f>
        <v>-2.9349853882959516E-3</v>
      </c>
      <c r="L1348" s="4">
        <f t="shared" ref="L1348:L1411" si="134">IF(K1348&lt;-1,L1347,K1348)</f>
        <v>-2.9349853882959516E-3</v>
      </c>
      <c r="M1348" s="4">
        <f t="shared" ref="M1348:M1411" si="135">ASIN(L1348)</f>
        <v>-2.9349896020410804E-3</v>
      </c>
    </row>
    <row r="1349" spans="1:13" x14ac:dyDescent="0.3">
      <c r="A1349" s="1">
        <v>1347</v>
      </c>
      <c r="B1349" s="1">
        <v>10.0868022773271</v>
      </c>
      <c r="C1349" s="1">
        <v>18.599945450282402</v>
      </c>
      <c r="D1349" s="1">
        <v>391.62499713900098</v>
      </c>
      <c r="E1349" s="1">
        <v>93.725517272949205</v>
      </c>
      <c r="F1349" s="1">
        <v>85.8</v>
      </c>
      <c r="G1349" s="1">
        <v>85.514684470763896</v>
      </c>
      <c r="H1349" s="4">
        <f t="shared" si="130"/>
        <v>10.0868022773271</v>
      </c>
      <c r="I1349" s="4">
        <f t="shared" si="131"/>
        <v>13577.308939794924</v>
      </c>
      <c r="J1349" s="5">
        <f t="shared" si="132"/>
        <v>-3.4733765662432461E-3</v>
      </c>
      <c r="K1349" s="4">
        <f t="shared" si="133"/>
        <v>-3.4733765662432461E-3</v>
      </c>
      <c r="L1349" s="4">
        <f t="shared" si="134"/>
        <v>-3.4733765662432461E-3</v>
      </c>
      <c r="M1349" s="4">
        <f t="shared" si="135"/>
        <v>-3.4733835502832313E-3</v>
      </c>
    </row>
    <row r="1350" spans="1:13" x14ac:dyDescent="0.3">
      <c r="A1350" s="1">
        <v>1348</v>
      </c>
      <c r="B1350" s="1">
        <v>9.6571180555555607</v>
      </c>
      <c r="C1350" s="1">
        <v>11.400000572204601</v>
      </c>
      <c r="D1350" s="1">
        <v>391.25</v>
      </c>
      <c r="E1350" s="1">
        <v>93.725517272949205</v>
      </c>
      <c r="F1350" s="1">
        <v>85.8</v>
      </c>
      <c r="G1350" s="1">
        <v>85.475113849109803</v>
      </c>
      <c r="H1350" s="4">
        <f t="shared" si="130"/>
        <v>9.6571180555555607</v>
      </c>
      <c r="I1350" s="4">
        <f t="shared" si="131"/>
        <v>13586.966057850479</v>
      </c>
      <c r="J1350" s="5">
        <f t="shared" si="132"/>
        <v>-4.0975601029676475E-3</v>
      </c>
      <c r="K1350" s="4">
        <f t="shared" si="133"/>
        <v>-4.0975601029676475E-3</v>
      </c>
      <c r="L1350" s="4">
        <f t="shared" si="134"/>
        <v>-4.0975601029676475E-3</v>
      </c>
      <c r="M1350" s="4">
        <f t="shared" si="135"/>
        <v>-4.0975715693924823E-3</v>
      </c>
    </row>
    <row r="1351" spans="1:13" x14ac:dyDescent="0.3">
      <c r="A1351" s="1">
        <v>1349</v>
      </c>
      <c r="B1351" s="1">
        <v>10.681434108065</v>
      </c>
      <c r="C1351" s="1">
        <v>-74.700044631628501</v>
      </c>
      <c r="D1351" s="1">
        <v>386.874996185334</v>
      </c>
      <c r="E1351" s="1">
        <v>93.725517272949205</v>
      </c>
      <c r="F1351" s="1">
        <v>85.8</v>
      </c>
      <c r="G1351" s="1">
        <v>85.430378856168602</v>
      </c>
      <c r="H1351" s="4">
        <f t="shared" si="130"/>
        <v>10.681434108065</v>
      </c>
      <c r="I1351" s="4">
        <f t="shared" si="131"/>
        <v>13597.647491958543</v>
      </c>
      <c r="J1351" s="5">
        <f t="shared" si="132"/>
        <v>-4.1881073729064366E-3</v>
      </c>
      <c r="K1351" s="4">
        <f t="shared" si="133"/>
        <v>-4.1881073729064366E-3</v>
      </c>
      <c r="L1351" s="4">
        <f t="shared" si="134"/>
        <v>-4.1881073729064366E-3</v>
      </c>
      <c r="M1351" s="4">
        <f t="shared" si="135"/>
        <v>-4.1881196164068367E-3</v>
      </c>
    </row>
    <row r="1352" spans="1:13" x14ac:dyDescent="0.3">
      <c r="A1352" s="1">
        <v>1350</v>
      </c>
      <c r="B1352" s="1">
        <v>12.0572916666667</v>
      </c>
      <c r="C1352" s="1">
        <v>-79.950004577636705</v>
      </c>
      <c r="D1352" s="1">
        <v>386.375</v>
      </c>
      <c r="E1352" s="1">
        <v>93.725517272949205</v>
      </c>
      <c r="F1352" s="1">
        <v>85.8</v>
      </c>
      <c r="G1352" s="1">
        <v>85.379768387103994</v>
      </c>
      <c r="H1352" s="4">
        <f t="shared" si="130"/>
        <v>12.0572916666667</v>
      </c>
      <c r="I1352" s="4">
        <f t="shared" si="131"/>
        <v>13609.70478362521</v>
      </c>
      <c r="J1352" s="5">
        <f t="shared" si="132"/>
        <v>-4.1974989461791654E-3</v>
      </c>
      <c r="K1352" s="4">
        <f t="shared" si="133"/>
        <v>-4.1974989461791654E-3</v>
      </c>
      <c r="L1352" s="4">
        <f t="shared" si="134"/>
        <v>-4.1974989461791654E-3</v>
      </c>
      <c r="M1352" s="4">
        <f t="shared" si="135"/>
        <v>-4.197511272230732E-3</v>
      </c>
    </row>
    <row r="1353" spans="1:13" x14ac:dyDescent="0.3">
      <c r="A1353" s="1">
        <v>1351</v>
      </c>
      <c r="B1353" s="1">
        <v>12.057339019248399</v>
      </c>
      <c r="C1353" s="1">
        <v>-79.950576782260697</v>
      </c>
      <c r="D1353" s="1">
        <v>386.37496376037399</v>
      </c>
      <c r="E1353" s="1">
        <v>93.333366394042997</v>
      </c>
      <c r="F1353" s="1">
        <v>85.799992355346205</v>
      </c>
      <c r="G1353" s="1">
        <v>85.322477971234207</v>
      </c>
      <c r="H1353" s="4">
        <f t="shared" si="130"/>
        <v>12.057339019248399</v>
      </c>
      <c r="I1353" s="4">
        <f t="shared" si="131"/>
        <v>13621.762122644457</v>
      </c>
      <c r="J1353" s="5">
        <f t="shared" si="132"/>
        <v>-4.7514974720647687E-3</v>
      </c>
      <c r="K1353" s="4">
        <f t="shared" si="133"/>
        <v>-4.7514974720647687E-3</v>
      </c>
      <c r="L1353" s="4">
        <f t="shared" si="134"/>
        <v>-4.7514974720647687E-3</v>
      </c>
      <c r="M1353" s="4">
        <f t="shared" si="135"/>
        <v>-4.751515351124262E-3</v>
      </c>
    </row>
    <row r="1354" spans="1:13" x14ac:dyDescent="0.3">
      <c r="A1354" s="1">
        <v>1352</v>
      </c>
      <c r="B1354" s="1">
        <v>15.160598688656</v>
      </c>
      <c r="C1354" s="1">
        <v>-117.448212432685</v>
      </c>
      <c r="D1354" s="1">
        <v>384.00008964539097</v>
      </c>
      <c r="E1354" s="1">
        <v>93.333366394042997</v>
      </c>
      <c r="F1354" s="1">
        <v>85.299000000000007</v>
      </c>
      <c r="G1354" s="1">
        <v>85.259587920520801</v>
      </c>
      <c r="H1354" s="4">
        <f t="shared" si="130"/>
        <v>15.160598688656</v>
      </c>
      <c r="I1354" s="4">
        <f t="shared" si="131"/>
        <v>13636.922721333112</v>
      </c>
      <c r="J1354" s="5">
        <f t="shared" si="132"/>
        <v>-4.1482564115666535E-3</v>
      </c>
      <c r="K1354" s="4">
        <f t="shared" si="133"/>
        <v>-4.1482564115666535E-3</v>
      </c>
      <c r="L1354" s="4">
        <f t="shared" si="134"/>
        <v>-4.1482564115666535E-3</v>
      </c>
      <c r="M1354" s="4">
        <f t="shared" si="135"/>
        <v>-4.1482683088797804E-3</v>
      </c>
    </row>
    <row r="1355" spans="1:13" x14ac:dyDescent="0.3">
      <c r="A1355" s="1">
        <v>1353</v>
      </c>
      <c r="B1355" s="1">
        <v>15.7117988004137</v>
      </c>
      <c r="C1355" s="1">
        <v>2.1972490795866301E-4</v>
      </c>
      <c r="D1355" s="1">
        <v>389.87501525867401</v>
      </c>
      <c r="E1355" s="1">
        <v>93.333366394042997</v>
      </c>
      <c r="F1355" s="1">
        <v>85.299000000000007</v>
      </c>
      <c r="G1355" s="1">
        <v>85.194080441384898</v>
      </c>
      <c r="H1355" s="4">
        <f t="shared" si="130"/>
        <v>15.7117988004137</v>
      </c>
      <c r="I1355" s="4">
        <f t="shared" si="131"/>
        <v>13652.634520133526</v>
      </c>
      <c r="J1355" s="5">
        <f t="shared" si="132"/>
        <v>-4.1693175917055323E-3</v>
      </c>
      <c r="K1355" s="4">
        <f t="shared" si="133"/>
        <v>-4.1693175917055323E-3</v>
      </c>
      <c r="L1355" s="4">
        <f t="shared" si="134"/>
        <v>-4.1693175917055323E-3</v>
      </c>
      <c r="M1355" s="4">
        <f t="shared" si="135"/>
        <v>-4.1693296711533294E-3</v>
      </c>
    </row>
    <row r="1356" spans="1:13" x14ac:dyDescent="0.3">
      <c r="A1356" s="1">
        <v>1354</v>
      </c>
      <c r="B1356" s="1">
        <v>15.269096129479401</v>
      </c>
      <c r="C1356" s="1">
        <v>14.399936485813299</v>
      </c>
      <c r="D1356" s="1">
        <v>390.874998092667</v>
      </c>
      <c r="E1356" s="1">
        <v>93.333366394042997</v>
      </c>
      <c r="F1356" s="1">
        <v>85.299000000000007</v>
      </c>
      <c r="G1356" s="1">
        <v>85.126905167070703</v>
      </c>
      <c r="H1356" s="4">
        <f t="shared" si="130"/>
        <v>15.269096129479401</v>
      </c>
      <c r="I1356" s="4">
        <f t="shared" si="131"/>
        <v>13667.903616263005</v>
      </c>
      <c r="J1356" s="5">
        <f t="shared" si="132"/>
        <v>-4.3994270351407801E-3</v>
      </c>
      <c r="K1356" s="4">
        <f t="shared" si="133"/>
        <v>-4.3994270351407801E-3</v>
      </c>
      <c r="L1356" s="4">
        <f t="shared" si="134"/>
        <v>-4.3994270351407801E-3</v>
      </c>
      <c r="M1356" s="4">
        <f t="shared" si="135"/>
        <v>-4.399441227052144E-3</v>
      </c>
    </row>
    <row r="1357" spans="1:13" x14ac:dyDescent="0.3">
      <c r="A1357" s="1">
        <v>1355</v>
      </c>
      <c r="B1357" s="1">
        <v>15.1258680555556</v>
      </c>
      <c r="C1357" s="1">
        <v>6</v>
      </c>
      <c r="D1357" s="1">
        <v>390.625</v>
      </c>
      <c r="E1357" s="1">
        <v>93.333366394042997</v>
      </c>
      <c r="F1357" s="1">
        <v>85.299000000000007</v>
      </c>
      <c r="G1357" s="1">
        <v>85.056994283339407</v>
      </c>
      <c r="H1357" s="4">
        <f t="shared" si="130"/>
        <v>15.1258680555556</v>
      </c>
      <c r="I1357" s="4">
        <f t="shared" si="131"/>
        <v>13683.02948431856</v>
      </c>
      <c r="J1357" s="5">
        <f t="shared" si="132"/>
        <v>-4.6219419258796603E-3</v>
      </c>
      <c r="K1357" s="4">
        <f t="shared" si="133"/>
        <v>-4.6219419258796603E-3</v>
      </c>
      <c r="L1357" s="4">
        <f t="shared" si="134"/>
        <v>-4.6219419258796603E-3</v>
      </c>
      <c r="M1357" s="4">
        <f t="shared" si="135"/>
        <v>-4.621958381959188E-3</v>
      </c>
    </row>
    <row r="1358" spans="1:13" x14ac:dyDescent="0.3">
      <c r="A1358" s="1">
        <v>1356</v>
      </c>
      <c r="B1358" s="1">
        <v>15.034722520240701</v>
      </c>
      <c r="C1358" s="1">
        <v>-5.8500198361187898</v>
      </c>
      <c r="D1358" s="1">
        <v>389.99999809268201</v>
      </c>
      <c r="E1358" s="1">
        <v>93.333366394042997</v>
      </c>
      <c r="F1358" s="1">
        <v>85.299000000000007</v>
      </c>
      <c r="G1358" s="1">
        <v>84.983236490864599</v>
      </c>
      <c r="H1358" s="4">
        <f t="shared" si="130"/>
        <v>15.034722520240701</v>
      </c>
      <c r="I1358" s="4">
        <f t="shared" si="131"/>
        <v>13698.064206838801</v>
      </c>
      <c r="J1358" s="5">
        <f t="shared" si="132"/>
        <v>-4.9058299796029244E-3</v>
      </c>
      <c r="K1358" s="4">
        <f t="shared" si="133"/>
        <v>-4.9058299796029244E-3</v>
      </c>
      <c r="L1358" s="4">
        <f t="shared" si="134"/>
        <v>-4.9058299796029244E-3</v>
      </c>
      <c r="M1358" s="4">
        <f t="shared" si="135"/>
        <v>-4.9058496580549242E-3</v>
      </c>
    </row>
    <row r="1359" spans="1:13" x14ac:dyDescent="0.3">
      <c r="A1359" s="1">
        <v>1357</v>
      </c>
      <c r="B1359" s="1">
        <v>15.0737844242037</v>
      </c>
      <c r="C1359" s="1">
        <v>-8.3999811175555301</v>
      </c>
      <c r="D1359" s="1">
        <v>389.75000190731799</v>
      </c>
      <c r="E1359" s="1">
        <v>93.333366394042997</v>
      </c>
      <c r="F1359" s="1">
        <v>85.299000000000007</v>
      </c>
      <c r="G1359" s="1">
        <v>84.904459340083406</v>
      </c>
      <c r="H1359" s="4">
        <f t="shared" si="130"/>
        <v>15.0737844242037</v>
      </c>
      <c r="I1359" s="4">
        <f t="shared" si="131"/>
        <v>13713.137991263004</v>
      </c>
      <c r="J1359" s="5">
        <f t="shared" si="132"/>
        <v>-5.2261030517791861E-3</v>
      </c>
      <c r="K1359" s="4">
        <f t="shared" si="133"/>
        <v>-5.2261030517791861E-3</v>
      </c>
      <c r="L1359" s="4">
        <f t="shared" si="134"/>
        <v>-5.2261030517791861E-3</v>
      </c>
      <c r="M1359" s="4">
        <f t="shared" si="135"/>
        <v>-5.2261268414260254E-3</v>
      </c>
    </row>
    <row r="1360" spans="1:13" x14ac:dyDescent="0.3">
      <c r="A1360" s="1">
        <v>1358</v>
      </c>
      <c r="B1360" s="1">
        <v>15.134547352800301</v>
      </c>
      <c r="C1360" s="1">
        <v>-15.599798966974401</v>
      </c>
      <c r="D1360" s="1">
        <v>389.500011444005</v>
      </c>
      <c r="E1360" s="1">
        <v>93.333366394042997</v>
      </c>
      <c r="F1360" s="1">
        <v>85.299000000000007</v>
      </c>
      <c r="G1360" s="1">
        <v>84.819410594005902</v>
      </c>
      <c r="H1360" s="4">
        <f t="shared" si="130"/>
        <v>15.134547352800301</v>
      </c>
      <c r="I1360" s="4">
        <f t="shared" si="131"/>
        <v>13728.272538615804</v>
      </c>
      <c r="J1360" s="5">
        <f t="shared" si="132"/>
        <v>-5.6195103887112892E-3</v>
      </c>
      <c r="K1360" s="4">
        <f t="shared" si="133"/>
        <v>-5.6195103887112892E-3</v>
      </c>
      <c r="L1360" s="4">
        <f t="shared" si="134"/>
        <v>-5.6195103887112892E-3</v>
      </c>
      <c r="M1360" s="4">
        <f t="shared" si="135"/>
        <v>-5.6195399654548929E-3</v>
      </c>
    </row>
    <row r="1361" spans="1:13" x14ac:dyDescent="0.3">
      <c r="A1361" s="1">
        <v>1359</v>
      </c>
      <c r="B1361" s="1">
        <v>15.0520793596624</v>
      </c>
      <c r="C1361" s="1">
        <v>-2.3997872337475998</v>
      </c>
      <c r="D1361" s="1">
        <v>390.250011444172</v>
      </c>
      <c r="E1361" s="1">
        <v>93.333366394042997</v>
      </c>
      <c r="F1361" s="1">
        <v>85.299000000000007</v>
      </c>
      <c r="G1361" s="1">
        <v>84.726738322729801</v>
      </c>
      <c r="H1361" s="4">
        <f t="shared" si="130"/>
        <v>15.0520793596624</v>
      </c>
      <c r="I1361" s="4">
        <f t="shared" si="131"/>
        <v>13743.324617975466</v>
      </c>
      <c r="J1361" s="5">
        <f t="shared" si="132"/>
        <v>-6.1567753571941759E-3</v>
      </c>
      <c r="K1361" s="4">
        <f t="shared" si="133"/>
        <v>-6.1567753571941759E-3</v>
      </c>
      <c r="L1361" s="4">
        <f t="shared" si="134"/>
        <v>-6.1567753571941759E-3</v>
      </c>
      <c r="M1361" s="4">
        <f t="shared" si="135"/>
        <v>-6.156814254191856E-3</v>
      </c>
    </row>
    <row r="1362" spans="1:13" x14ac:dyDescent="0.3">
      <c r="A1362" s="1">
        <v>1360</v>
      </c>
      <c r="B1362" s="1">
        <v>14.53125</v>
      </c>
      <c r="C1362" s="1">
        <v>25.500001907348601</v>
      </c>
      <c r="D1362" s="1">
        <v>391.75</v>
      </c>
      <c r="E1362" s="1">
        <v>93.333366394042997</v>
      </c>
      <c r="F1362" s="1">
        <v>85.298977585008501</v>
      </c>
      <c r="G1362" s="1">
        <v>84.624969502318194</v>
      </c>
      <c r="H1362" s="4">
        <f t="shared" si="130"/>
        <v>14.53125</v>
      </c>
      <c r="I1362" s="4">
        <f t="shared" si="131"/>
        <v>13757.855867975466</v>
      </c>
      <c r="J1362" s="5">
        <f t="shared" si="132"/>
        <v>-7.0034457057449942E-3</v>
      </c>
      <c r="K1362" s="4">
        <f t="shared" si="133"/>
        <v>-7.0034457057449942E-3</v>
      </c>
      <c r="L1362" s="4">
        <f t="shared" si="134"/>
        <v>-7.0034457057449942E-3</v>
      </c>
      <c r="M1362" s="4">
        <f t="shared" si="135"/>
        <v>-7.0035029581366811E-3</v>
      </c>
    </row>
    <row r="1363" spans="1:13" x14ac:dyDescent="0.3">
      <c r="A1363" s="1">
        <v>1361</v>
      </c>
      <c r="B1363" s="1">
        <v>14.531242118886</v>
      </c>
      <c r="C1363" s="1">
        <v>25.500093460712399</v>
      </c>
      <c r="D1363" s="1">
        <v>391.750006675767</v>
      </c>
      <c r="E1363" s="1">
        <v>93.333366394042997</v>
      </c>
      <c r="F1363" s="1">
        <v>83.83</v>
      </c>
      <c r="G1363" s="1">
        <v>84.518324295179397</v>
      </c>
      <c r="H1363" s="4">
        <f t="shared" si="130"/>
        <v>14.531242118886</v>
      </c>
      <c r="I1363" s="4">
        <f t="shared" si="131"/>
        <v>13772.387110094352</v>
      </c>
      <c r="J1363" s="5">
        <f t="shared" si="132"/>
        <v>-7.3390289877692015E-3</v>
      </c>
      <c r="K1363" s="4">
        <f t="shared" si="133"/>
        <v>-7.3390289877692015E-3</v>
      </c>
      <c r="L1363" s="4">
        <f t="shared" si="134"/>
        <v>-7.3390289877692015E-3</v>
      </c>
      <c r="M1363" s="4">
        <f t="shared" si="135"/>
        <v>-7.3390948710299261E-3</v>
      </c>
    </row>
    <row r="1364" spans="1:13" x14ac:dyDescent="0.3">
      <c r="A1364" s="1">
        <v>1362</v>
      </c>
      <c r="B1364" s="1">
        <v>13.498254153611599</v>
      </c>
      <c r="C1364" s="1">
        <v>37.500208279328298</v>
      </c>
      <c r="D1364" s="1">
        <v>392.62501144391803</v>
      </c>
      <c r="E1364" s="1">
        <v>93.333366394042997</v>
      </c>
      <c r="F1364" s="1">
        <v>83.83</v>
      </c>
      <c r="G1364" s="1">
        <v>84.416782955368802</v>
      </c>
      <c r="H1364" s="4">
        <f t="shared" si="130"/>
        <v>13.498254153611599</v>
      </c>
      <c r="I1364" s="4">
        <f t="shared" si="131"/>
        <v>13785.885364247964</v>
      </c>
      <c r="J1364" s="5">
        <f t="shared" si="132"/>
        <v>-7.5225535580411658E-3</v>
      </c>
      <c r="K1364" s="4">
        <f t="shared" si="133"/>
        <v>-7.5225535580411658E-3</v>
      </c>
      <c r="L1364" s="4">
        <f t="shared" si="134"/>
        <v>-7.5225535580411658E-3</v>
      </c>
      <c r="M1364" s="4">
        <f t="shared" si="135"/>
        <v>-7.522624508576152E-3</v>
      </c>
    </row>
    <row r="1365" spans="1:13" x14ac:dyDescent="0.3">
      <c r="A1365" s="1">
        <v>1363</v>
      </c>
      <c r="B1365" s="1">
        <v>12.8602430555556</v>
      </c>
      <c r="C1365" s="1">
        <v>51.150001525878899</v>
      </c>
      <c r="D1365" s="1">
        <v>393.375</v>
      </c>
      <c r="E1365" s="1">
        <v>93.333366394042997</v>
      </c>
      <c r="F1365" s="1">
        <v>83.83</v>
      </c>
      <c r="G1365" s="1">
        <v>84.324569083159602</v>
      </c>
      <c r="H1365" s="4">
        <f t="shared" si="130"/>
        <v>12.8602430555556</v>
      </c>
      <c r="I1365" s="4">
        <f t="shared" si="131"/>
        <v>13798.745607303519</v>
      </c>
      <c r="J1365" s="5">
        <f t="shared" si="132"/>
        <v>-7.1704610722239702E-3</v>
      </c>
      <c r="K1365" s="4">
        <f t="shared" si="133"/>
        <v>-7.1704610722239702E-3</v>
      </c>
      <c r="L1365" s="4">
        <f t="shared" si="134"/>
        <v>-7.1704610722239702E-3</v>
      </c>
      <c r="M1365" s="4">
        <f t="shared" si="135"/>
        <v>-7.1705225191335464E-3</v>
      </c>
    </row>
    <row r="1366" spans="1:13" x14ac:dyDescent="0.3">
      <c r="A1366" s="1">
        <v>1364</v>
      </c>
      <c r="B1366" s="1">
        <v>11.8793049121065</v>
      </c>
      <c r="C1366" s="1">
        <v>66.299861144003998</v>
      </c>
      <c r="D1366" s="1">
        <v>394.374993324233</v>
      </c>
      <c r="E1366" s="1">
        <v>93.333366394042997</v>
      </c>
      <c r="F1366" s="1">
        <v>83.83</v>
      </c>
      <c r="G1366" s="1">
        <v>84.240216852222602</v>
      </c>
      <c r="H1366" s="4">
        <f t="shared" si="130"/>
        <v>11.8793049121065</v>
      </c>
      <c r="I1366" s="4">
        <f t="shared" si="131"/>
        <v>13810.624912215626</v>
      </c>
      <c r="J1366" s="5">
        <f t="shared" si="132"/>
        <v>-7.1007715991054897E-3</v>
      </c>
      <c r="K1366" s="4">
        <f t="shared" si="133"/>
        <v>-7.1007715991054897E-3</v>
      </c>
      <c r="L1366" s="4">
        <f t="shared" si="134"/>
        <v>-7.1007715991054897E-3</v>
      </c>
      <c r="M1366" s="4">
        <f t="shared" si="135"/>
        <v>-7.1008312717430397E-3</v>
      </c>
    </row>
    <row r="1367" spans="1:13" x14ac:dyDescent="0.3">
      <c r="A1367" s="1">
        <v>1365</v>
      </c>
      <c r="B1367" s="1">
        <v>7.2438940076949603</v>
      </c>
      <c r="C1367" s="1">
        <v>47.6997123740151</v>
      </c>
      <c r="D1367" s="1">
        <v>393.49998474132701</v>
      </c>
      <c r="E1367" s="1">
        <v>93.333366394042997</v>
      </c>
      <c r="F1367" s="1">
        <v>83.83</v>
      </c>
      <c r="G1367" s="1">
        <v>84.162385404419595</v>
      </c>
      <c r="H1367" s="4">
        <f t="shared" si="130"/>
        <v>7.2438940076949603</v>
      </c>
      <c r="I1367" s="4">
        <f t="shared" si="131"/>
        <v>13817.868806223321</v>
      </c>
      <c r="J1367" s="5">
        <f t="shared" si="132"/>
        <v>-1.0744421124926592E-2</v>
      </c>
      <c r="K1367" s="4">
        <f t="shared" si="133"/>
        <v>-1.0744421124926592E-2</v>
      </c>
      <c r="L1367" s="4">
        <f t="shared" si="134"/>
        <v>-1.0744421124926592E-2</v>
      </c>
      <c r="M1367" s="4">
        <f t="shared" si="135"/>
        <v>-1.0744627862958695E-2</v>
      </c>
    </row>
    <row r="1368" spans="1:13" x14ac:dyDescent="0.3">
      <c r="A1368" s="1">
        <v>1366</v>
      </c>
      <c r="B1368" s="1">
        <v>5.3038137157792198</v>
      </c>
      <c r="C1368" s="1">
        <v>28.799953651453599</v>
      </c>
      <c r="D1368" s="1">
        <v>392.49999713897898</v>
      </c>
      <c r="E1368" s="1">
        <v>93.333366394042997</v>
      </c>
      <c r="F1368" s="1">
        <v>83.83</v>
      </c>
      <c r="G1368" s="1">
        <v>84.089837535600097</v>
      </c>
      <c r="H1368" s="4">
        <f t="shared" si="130"/>
        <v>5.3038137157792198</v>
      </c>
      <c r="I1368" s="4">
        <f t="shared" si="131"/>
        <v>13823.172619939101</v>
      </c>
      <c r="J1368" s="5">
        <f t="shared" si="132"/>
        <v>-1.3678434558073417E-2</v>
      </c>
      <c r="K1368" s="4">
        <f t="shared" si="133"/>
        <v>-1.3678434558073417E-2</v>
      </c>
      <c r="L1368" s="4">
        <f t="shared" si="134"/>
        <v>-1.3678434558073417E-2</v>
      </c>
      <c r="M1368" s="4">
        <f t="shared" si="135"/>
        <v>-1.3678861132198203E-2</v>
      </c>
    </row>
    <row r="1369" spans="1:13" x14ac:dyDescent="0.3">
      <c r="A1369" s="1">
        <v>1367</v>
      </c>
      <c r="B1369" s="1">
        <v>4.55294566022366</v>
      </c>
      <c r="C1369" s="1">
        <v>22.574953269983901</v>
      </c>
      <c r="D1369" s="1">
        <v>392.12499713897898</v>
      </c>
      <c r="E1369" s="1">
        <v>93.333366394042997</v>
      </c>
      <c r="F1369" s="1">
        <v>83.83</v>
      </c>
      <c r="G1369" s="1">
        <v>84.021420029076793</v>
      </c>
      <c r="H1369" s="4">
        <f t="shared" si="130"/>
        <v>4.55294566022366</v>
      </c>
      <c r="I1369" s="4">
        <f t="shared" si="131"/>
        <v>13827.725565599325</v>
      </c>
      <c r="J1369" s="5">
        <f t="shared" si="132"/>
        <v>-1.5027086117241847E-2</v>
      </c>
      <c r="K1369" s="4">
        <f t="shared" si="133"/>
        <v>-1.5027086117241847E-2</v>
      </c>
      <c r="L1369" s="4">
        <f t="shared" si="134"/>
        <v>-1.5027086117241847E-2</v>
      </c>
      <c r="M1369" s="4">
        <f t="shared" si="135"/>
        <v>-1.5027651727412706E-2</v>
      </c>
    </row>
    <row r="1370" spans="1:13" x14ac:dyDescent="0.3">
      <c r="A1370" s="1">
        <v>1368</v>
      </c>
      <c r="B1370" s="1">
        <v>3.8020757171888202</v>
      </c>
      <c r="C1370" s="1">
        <v>16.349942016639201</v>
      </c>
      <c r="D1370" s="1">
        <v>391.74999713897898</v>
      </c>
      <c r="E1370" s="1">
        <v>93.333366394042997</v>
      </c>
      <c r="F1370" s="1">
        <v>83.83</v>
      </c>
      <c r="G1370" s="1">
        <v>83.9560453241603</v>
      </c>
      <c r="H1370" s="4">
        <f t="shared" si="130"/>
        <v>3.8020757171888202</v>
      </c>
      <c r="I1370" s="4">
        <f t="shared" si="131"/>
        <v>13831.527641316514</v>
      </c>
      <c r="J1370" s="5">
        <f t="shared" si="132"/>
        <v>-1.7194477380063911E-2</v>
      </c>
      <c r="K1370" s="4">
        <f t="shared" si="133"/>
        <v>-1.7194477380063911E-2</v>
      </c>
      <c r="L1370" s="4">
        <f t="shared" si="134"/>
        <v>-1.7194477380063911E-2</v>
      </c>
      <c r="M1370" s="4">
        <f t="shared" si="135"/>
        <v>-1.7195324750828089E-2</v>
      </c>
    </row>
    <row r="1371" spans="1:13" x14ac:dyDescent="0.3">
      <c r="A1371" s="1">
        <v>1369</v>
      </c>
      <c r="B1371" s="1">
        <v>2.8038107687286198</v>
      </c>
      <c r="C1371" s="1">
        <v>8.6999458317448397</v>
      </c>
      <c r="D1371" s="1">
        <v>391.374996185334</v>
      </c>
      <c r="E1371" s="1">
        <v>93.333366394042997</v>
      </c>
      <c r="F1371" s="1">
        <v>83.83</v>
      </c>
      <c r="G1371" s="1">
        <v>83.892674228357905</v>
      </c>
      <c r="H1371" s="4">
        <f t="shared" si="130"/>
        <v>2.8038107687286198</v>
      </c>
      <c r="I1371" s="4">
        <f t="shared" si="131"/>
        <v>13834.331452085242</v>
      </c>
      <c r="J1371" s="5">
        <f t="shared" si="132"/>
        <v>-2.2601773453894986E-2</v>
      </c>
      <c r="K1371" s="4">
        <f t="shared" si="133"/>
        <v>-2.2601773453894986E-2</v>
      </c>
      <c r="L1371" s="4">
        <f t="shared" si="134"/>
        <v>-2.2601773453894986E-2</v>
      </c>
      <c r="M1371" s="4">
        <f t="shared" si="135"/>
        <v>-2.2603698211994372E-2</v>
      </c>
    </row>
    <row r="1372" spans="1:13" x14ac:dyDescent="0.3">
      <c r="A1372" s="1">
        <v>1370</v>
      </c>
      <c r="B1372" s="1">
        <v>1.6666666666666701</v>
      </c>
      <c r="C1372" s="1">
        <v>1.5</v>
      </c>
      <c r="D1372" s="1">
        <v>390.875</v>
      </c>
      <c r="E1372" s="1">
        <v>93.333366394042997</v>
      </c>
      <c r="F1372" s="1">
        <v>83.83</v>
      </c>
      <c r="G1372" s="1">
        <v>83.830299398430597</v>
      </c>
      <c r="H1372" s="4">
        <f t="shared" si="130"/>
        <v>1.6666666666666701</v>
      </c>
      <c r="I1372" s="4">
        <f t="shared" si="131"/>
        <v>13835.998118751908</v>
      </c>
      <c r="J1372" s="5">
        <f t="shared" si="132"/>
        <v>-3.7424897956384408E-2</v>
      </c>
      <c r="K1372" s="4">
        <f t="shared" si="133"/>
        <v>-3.7424897956384408E-2</v>
      </c>
      <c r="L1372" s="4">
        <f t="shared" si="134"/>
        <v>-3.7424897956384408E-2</v>
      </c>
      <c r="M1372" s="4">
        <f t="shared" si="135"/>
        <v>-3.7433639829397673E-2</v>
      </c>
    </row>
    <row r="1373" spans="1:13" x14ac:dyDescent="0.3">
      <c r="A1373" s="1">
        <v>1371</v>
      </c>
      <c r="B1373" s="1">
        <v>0.81596599685192295</v>
      </c>
      <c r="C1373" s="1">
        <v>-0.59999773502477205</v>
      </c>
      <c r="D1373" s="1">
        <v>390.87499904632602</v>
      </c>
      <c r="E1373" s="1">
        <v>93.333366394042997</v>
      </c>
      <c r="F1373" s="1">
        <v>83.83</v>
      </c>
      <c r="G1373" s="1">
        <v>83.767929327723195</v>
      </c>
      <c r="H1373" s="4">
        <f t="shared" si="130"/>
        <v>0.81596599685192295</v>
      </c>
      <c r="I1373" s="4">
        <f t="shared" si="131"/>
        <v>13836.814084748759</v>
      </c>
      <c r="J1373" s="5">
        <f t="shared" si="132"/>
        <v>-7.6437095354502591E-2</v>
      </c>
      <c r="K1373" s="4">
        <f t="shared" si="133"/>
        <v>-7.6437095354502591E-2</v>
      </c>
      <c r="L1373" s="4">
        <f t="shared" si="134"/>
        <v>-7.6437095354502591E-2</v>
      </c>
      <c r="M1373" s="4">
        <f t="shared" si="135"/>
        <v>-7.6511724005847465E-2</v>
      </c>
    </row>
    <row r="1374" spans="1:13" x14ac:dyDescent="0.3">
      <c r="A1374" s="1">
        <v>1372</v>
      </c>
      <c r="B1374" s="1">
        <v>0</v>
      </c>
      <c r="C1374" s="1">
        <v>-0.30000001192092901</v>
      </c>
      <c r="D1374" s="1">
        <v>390.75</v>
      </c>
      <c r="E1374" s="1">
        <v>93.333366394042997</v>
      </c>
      <c r="F1374" s="1">
        <v>83.829999369108506</v>
      </c>
      <c r="G1374" s="1">
        <v>83.704572587740202</v>
      </c>
      <c r="H1374" s="4">
        <f t="shared" si="130"/>
        <v>0</v>
      </c>
      <c r="I1374" s="4">
        <f t="shared" si="131"/>
        <v>13836.814084748759</v>
      </c>
      <c r="J1374" s="5">
        <f t="shared" si="132"/>
        <v>0</v>
      </c>
      <c r="K1374" s="4">
        <f t="shared" si="133"/>
        <v>0</v>
      </c>
      <c r="L1374" s="4">
        <f t="shared" si="134"/>
        <v>0</v>
      </c>
      <c r="M1374" s="4">
        <f t="shared" si="135"/>
        <v>0</v>
      </c>
    </row>
    <row r="1375" spans="1:13" x14ac:dyDescent="0.3">
      <c r="A1375" s="1">
        <v>1373</v>
      </c>
      <c r="B1375" s="1">
        <v>0</v>
      </c>
      <c r="C1375" s="1">
        <v>-0.30000001192092901</v>
      </c>
      <c r="D1375" s="1">
        <v>390.75</v>
      </c>
      <c r="E1375" s="1">
        <v>93.333366394042997</v>
      </c>
      <c r="F1375" s="1">
        <v>83.747307109946306</v>
      </c>
      <c r="G1375" s="1">
        <v>83.639550686286995</v>
      </c>
      <c r="H1375" s="4">
        <f t="shared" si="130"/>
        <v>0</v>
      </c>
      <c r="I1375" s="4">
        <f t="shared" si="131"/>
        <v>13836.814084748759</v>
      </c>
      <c r="J1375" s="5">
        <f t="shared" si="132"/>
        <v>0</v>
      </c>
      <c r="K1375" s="4">
        <f t="shared" si="133"/>
        <v>0</v>
      </c>
      <c r="L1375" s="4">
        <f t="shared" si="134"/>
        <v>0</v>
      </c>
      <c r="M1375" s="4">
        <f t="shared" si="135"/>
        <v>0</v>
      </c>
    </row>
    <row r="1376" spans="1:13" x14ac:dyDescent="0.3">
      <c r="A1376" s="1">
        <v>1374</v>
      </c>
      <c r="B1376" s="1">
        <v>0</v>
      </c>
      <c r="C1376" s="1">
        <v>-0.30000001192092901</v>
      </c>
      <c r="D1376" s="1">
        <v>390.75</v>
      </c>
      <c r="E1376" s="1">
        <v>93.333366394042997</v>
      </c>
      <c r="F1376" s="1">
        <v>83.664614850784105</v>
      </c>
      <c r="G1376" s="1">
        <v>83.572815895014301</v>
      </c>
      <c r="H1376" s="4">
        <f t="shared" si="130"/>
        <v>0</v>
      </c>
      <c r="I1376" s="4">
        <f t="shared" si="131"/>
        <v>13836.814084748759</v>
      </c>
      <c r="J1376" s="5">
        <f t="shared" si="132"/>
        <v>0</v>
      </c>
      <c r="K1376" s="4">
        <f t="shared" si="133"/>
        <v>0</v>
      </c>
      <c r="L1376" s="4">
        <f t="shared" si="134"/>
        <v>0</v>
      </c>
      <c r="M1376" s="4">
        <f t="shared" si="135"/>
        <v>0</v>
      </c>
    </row>
    <row r="1377" spans="1:13" x14ac:dyDescent="0.3">
      <c r="A1377" s="1">
        <v>1375</v>
      </c>
      <c r="B1377" s="1">
        <v>0</v>
      </c>
      <c r="C1377" s="1">
        <v>-0.30000001192092901</v>
      </c>
      <c r="D1377" s="1">
        <v>390.75</v>
      </c>
      <c r="E1377" s="1">
        <v>93.333366394042997</v>
      </c>
      <c r="F1377" s="1">
        <v>83.581922591621904</v>
      </c>
      <c r="G1377" s="1">
        <v>83.504621872900103</v>
      </c>
      <c r="H1377" s="4">
        <f t="shared" si="130"/>
        <v>0</v>
      </c>
      <c r="I1377" s="4">
        <f t="shared" si="131"/>
        <v>13836.814084748759</v>
      </c>
      <c r="J1377" s="5">
        <f t="shared" si="132"/>
        <v>0</v>
      </c>
      <c r="K1377" s="4">
        <f t="shared" si="133"/>
        <v>0</v>
      </c>
      <c r="L1377" s="4">
        <f t="shared" si="134"/>
        <v>0</v>
      </c>
      <c r="M1377" s="4">
        <f t="shared" si="135"/>
        <v>0</v>
      </c>
    </row>
    <row r="1378" spans="1:13" x14ac:dyDescent="0.3">
      <c r="A1378" s="1">
        <v>1376</v>
      </c>
      <c r="B1378" s="1">
        <v>0</v>
      </c>
      <c r="C1378" s="1">
        <v>-0.30000001192092901</v>
      </c>
      <c r="D1378" s="1">
        <v>390.75</v>
      </c>
      <c r="E1378" s="1">
        <v>93.333366394042997</v>
      </c>
      <c r="F1378" s="1">
        <v>83.499230332459703</v>
      </c>
      <c r="G1378" s="1">
        <v>83.435199083073897</v>
      </c>
      <c r="H1378" s="4">
        <f t="shared" si="130"/>
        <v>0</v>
      </c>
      <c r="I1378" s="4">
        <f t="shared" si="131"/>
        <v>13836.814084748759</v>
      </c>
      <c r="J1378" s="5">
        <f t="shared" si="132"/>
        <v>0</v>
      </c>
      <c r="K1378" s="4">
        <f t="shared" si="133"/>
        <v>0</v>
      </c>
      <c r="L1378" s="4">
        <f t="shared" si="134"/>
        <v>0</v>
      </c>
      <c r="M1378" s="4">
        <f t="shared" si="135"/>
        <v>0</v>
      </c>
    </row>
    <row r="1379" spans="1:13" x14ac:dyDescent="0.3">
      <c r="A1379" s="1">
        <v>1377</v>
      </c>
      <c r="B1379" s="1">
        <v>0</v>
      </c>
      <c r="C1379" s="1">
        <v>-0.30000001192092901</v>
      </c>
      <c r="D1379" s="1">
        <v>390.75</v>
      </c>
      <c r="E1379" s="1">
        <v>93.333366394042997</v>
      </c>
      <c r="F1379" s="1">
        <v>83.416538073297502</v>
      </c>
      <c r="G1379" s="1">
        <v>83.364758456245795</v>
      </c>
      <c r="H1379" s="4">
        <f t="shared" si="130"/>
        <v>0</v>
      </c>
      <c r="I1379" s="4">
        <f t="shared" si="131"/>
        <v>13836.814084748759</v>
      </c>
      <c r="J1379" s="5">
        <f t="shared" si="132"/>
        <v>0</v>
      </c>
      <c r="K1379" s="4">
        <f t="shared" si="133"/>
        <v>0</v>
      </c>
      <c r="L1379" s="4">
        <f t="shared" si="134"/>
        <v>0</v>
      </c>
      <c r="M1379" s="4">
        <f t="shared" si="135"/>
        <v>0</v>
      </c>
    </row>
    <row r="1380" spans="1:13" x14ac:dyDescent="0.3">
      <c r="A1380" s="1">
        <v>1378</v>
      </c>
      <c r="B1380" s="1">
        <v>0</v>
      </c>
      <c r="C1380" s="1">
        <v>-0.30000001192092901</v>
      </c>
      <c r="D1380" s="1">
        <v>390.75</v>
      </c>
      <c r="E1380" s="1">
        <v>93.333366394042997</v>
      </c>
      <c r="F1380" s="1">
        <v>83.333845814135302</v>
      </c>
      <c r="G1380" s="1">
        <v>83.293494743647997</v>
      </c>
      <c r="H1380" s="4">
        <f t="shared" si="130"/>
        <v>0</v>
      </c>
      <c r="I1380" s="4">
        <f t="shared" si="131"/>
        <v>13836.814084748759</v>
      </c>
      <c r="J1380" s="5">
        <f t="shared" si="132"/>
        <v>0</v>
      </c>
      <c r="K1380" s="4">
        <f t="shared" si="133"/>
        <v>0</v>
      </c>
      <c r="L1380" s="4">
        <f t="shared" si="134"/>
        <v>0</v>
      </c>
      <c r="M1380" s="4">
        <f t="shared" si="135"/>
        <v>0</v>
      </c>
    </row>
    <row r="1381" spans="1:13" x14ac:dyDescent="0.3">
      <c r="A1381" s="1">
        <v>1379</v>
      </c>
      <c r="B1381" s="1">
        <v>0</v>
      </c>
      <c r="C1381" s="1">
        <v>-0.30000001192092901</v>
      </c>
      <c r="D1381" s="1">
        <v>390.75</v>
      </c>
      <c r="E1381" s="1">
        <v>93.333366394042997</v>
      </c>
      <c r="F1381" s="1">
        <v>83.2511535549732</v>
      </c>
      <c r="G1381" s="1">
        <v>83.221589612789401</v>
      </c>
      <c r="H1381" s="4">
        <f t="shared" si="130"/>
        <v>0</v>
      </c>
      <c r="I1381" s="4">
        <f t="shared" si="131"/>
        <v>13836.814084748759</v>
      </c>
      <c r="J1381" s="5">
        <f t="shared" si="132"/>
        <v>0</v>
      </c>
      <c r="K1381" s="4">
        <f t="shared" si="133"/>
        <v>0</v>
      </c>
      <c r="L1381" s="4">
        <f t="shared" si="134"/>
        <v>0</v>
      </c>
      <c r="M1381" s="4">
        <f t="shared" si="135"/>
        <v>0</v>
      </c>
    </row>
    <row r="1382" spans="1:13" x14ac:dyDescent="0.3">
      <c r="A1382" s="1">
        <v>1380</v>
      </c>
      <c r="B1382" s="1">
        <v>0</v>
      </c>
      <c r="C1382" s="1">
        <v>-0.30000001192092901</v>
      </c>
      <c r="D1382" s="1">
        <v>390.75</v>
      </c>
      <c r="E1382" s="1">
        <v>93.333366394042997</v>
      </c>
      <c r="F1382" s="1">
        <v>83.168461295810999</v>
      </c>
      <c r="G1382" s="1">
        <v>83.149214535231906</v>
      </c>
      <c r="H1382" s="4">
        <f t="shared" si="130"/>
        <v>0</v>
      </c>
      <c r="I1382" s="4">
        <f t="shared" si="131"/>
        <v>13836.814084748759</v>
      </c>
      <c r="J1382" s="5">
        <f t="shared" si="132"/>
        <v>0</v>
      </c>
      <c r="K1382" s="4">
        <f t="shared" si="133"/>
        <v>0</v>
      </c>
      <c r="L1382" s="4">
        <f t="shared" si="134"/>
        <v>0</v>
      </c>
      <c r="M1382" s="4">
        <f t="shared" si="135"/>
        <v>0</v>
      </c>
    </row>
    <row r="1383" spans="1:13" x14ac:dyDescent="0.3">
      <c r="A1383" s="1">
        <v>1381</v>
      </c>
      <c r="B1383" s="1">
        <v>0</v>
      </c>
      <c r="C1383" s="1">
        <v>-0.30000001192092901</v>
      </c>
      <c r="D1383" s="1">
        <v>390.75</v>
      </c>
      <c r="E1383" s="1">
        <v>93.333366394042997</v>
      </c>
      <c r="F1383" s="1">
        <v>83.085769036648799</v>
      </c>
      <c r="G1383" s="1">
        <v>83.076533512291903</v>
      </c>
      <c r="H1383" s="4">
        <f t="shared" si="130"/>
        <v>0</v>
      </c>
      <c r="I1383" s="4">
        <f t="shared" si="131"/>
        <v>13836.814084748759</v>
      </c>
      <c r="J1383" s="5">
        <f t="shared" si="132"/>
        <v>0</v>
      </c>
      <c r="K1383" s="4">
        <f t="shared" si="133"/>
        <v>0</v>
      </c>
      <c r="L1383" s="4">
        <f t="shared" si="134"/>
        <v>0</v>
      </c>
      <c r="M1383" s="4">
        <f t="shared" si="135"/>
        <v>0</v>
      </c>
    </row>
    <row r="1384" spans="1:13" x14ac:dyDescent="0.3">
      <c r="A1384" s="1">
        <v>1382</v>
      </c>
      <c r="B1384" s="1">
        <v>0</v>
      </c>
      <c r="C1384" s="1">
        <v>-0.30000001192092901</v>
      </c>
      <c r="D1384" s="1">
        <v>390.75</v>
      </c>
      <c r="E1384" s="1">
        <v>93.333366394042997</v>
      </c>
      <c r="F1384" s="1">
        <v>83.003076777486598</v>
      </c>
      <c r="G1384" s="1">
        <v>83.003705681995896</v>
      </c>
      <c r="H1384" s="4">
        <f t="shared" si="130"/>
        <v>0</v>
      </c>
      <c r="I1384" s="4">
        <f t="shared" si="131"/>
        <v>13836.814084748759</v>
      </c>
      <c r="J1384" s="5">
        <f t="shared" si="132"/>
        <v>0</v>
      </c>
      <c r="K1384" s="4">
        <f t="shared" si="133"/>
        <v>0</v>
      </c>
      <c r="L1384" s="4">
        <f t="shared" si="134"/>
        <v>0</v>
      </c>
      <c r="M1384" s="4">
        <f t="shared" si="135"/>
        <v>0</v>
      </c>
    </row>
    <row r="1385" spans="1:13" x14ac:dyDescent="0.3">
      <c r="A1385" s="1">
        <v>1383</v>
      </c>
      <c r="B1385" s="1">
        <v>0</v>
      </c>
      <c r="C1385" s="1">
        <v>-0.30000001192092901</v>
      </c>
      <c r="D1385" s="1">
        <v>390.75</v>
      </c>
      <c r="E1385" s="1">
        <v>93.333366394042997</v>
      </c>
      <c r="F1385" s="1">
        <v>82.920384518324397</v>
      </c>
      <c r="G1385" s="1">
        <v>82.930887848729199</v>
      </c>
      <c r="H1385" s="4">
        <f t="shared" si="130"/>
        <v>0</v>
      </c>
      <c r="I1385" s="4">
        <f t="shared" si="131"/>
        <v>13836.814084748759</v>
      </c>
      <c r="J1385" s="5">
        <f t="shared" si="132"/>
        <v>0</v>
      </c>
      <c r="K1385" s="4">
        <f t="shared" si="133"/>
        <v>0</v>
      </c>
      <c r="L1385" s="4">
        <f t="shared" si="134"/>
        <v>0</v>
      </c>
      <c r="M1385" s="4">
        <f t="shared" si="135"/>
        <v>0</v>
      </c>
    </row>
    <row r="1386" spans="1:13" x14ac:dyDescent="0.3">
      <c r="A1386" s="1">
        <v>1384</v>
      </c>
      <c r="B1386" s="1">
        <v>0</v>
      </c>
      <c r="C1386" s="1">
        <v>-0.30000001192092901</v>
      </c>
      <c r="D1386" s="1">
        <v>390.75</v>
      </c>
      <c r="E1386" s="1">
        <v>93.333366394042997</v>
      </c>
      <c r="F1386" s="1">
        <v>82.837692259162196</v>
      </c>
      <c r="G1386" s="1">
        <v>82.858236975789495</v>
      </c>
      <c r="H1386" s="4">
        <f t="shared" si="130"/>
        <v>0</v>
      </c>
      <c r="I1386" s="4">
        <f t="shared" si="131"/>
        <v>13836.814084748759</v>
      </c>
      <c r="J1386" s="5">
        <f t="shared" si="132"/>
        <v>0</v>
      </c>
      <c r="K1386" s="4">
        <f t="shared" si="133"/>
        <v>0</v>
      </c>
      <c r="L1386" s="4">
        <f t="shared" si="134"/>
        <v>0</v>
      </c>
      <c r="M1386" s="4">
        <f t="shared" si="135"/>
        <v>0</v>
      </c>
    </row>
    <row r="1387" spans="1:13" x14ac:dyDescent="0.3">
      <c r="A1387" s="1">
        <v>1385</v>
      </c>
      <c r="B1387" s="1">
        <v>0</v>
      </c>
      <c r="C1387" s="1">
        <v>-0.30000001192092901</v>
      </c>
      <c r="D1387" s="1">
        <v>390.75</v>
      </c>
      <c r="E1387" s="1">
        <v>93.333366394042997</v>
      </c>
      <c r="F1387" s="1">
        <v>82.754999999999995</v>
      </c>
      <c r="G1387" s="1">
        <v>82.785912680465898</v>
      </c>
      <c r="H1387" s="4">
        <f t="shared" si="130"/>
        <v>0</v>
      </c>
      <c r="I1387" s="4">
        <f t="shared" si="131"/>
        <v>13836.814084748759</v>
      </c>
      <c r="J1387" s="5">
        <f t="shared" si="132"/>
        <v>0</v>
      </c>
      <c r="K1387" s="4">
        <f t="shared" si="133"/>
        <v>0</v>
      </c>
      <c r="L1387" s="4">
        <f t="shared" si="134"/>
        <v>0</v>
      </c>
      <c r="M1387" s="4">
        <f t="shared" si="135"/>
        <v>0</v>
      </c>
    </row>
    <row r="1388" spans="1:13" x14ac:dyDescent="0.3">
      <c r="A1388" s="1">
        <v>1386</v>
      </c>
      <c r="B1388" s="1">
        <v>2.0486245550567199</v>
      </c>
      <c r="C1388" s="1">
        <v>-17.550141904497799</v>
      </c>
      <c r="D1388" s="1">
        <v>389.99999237072598</v>
      </c>
      <c r="E1388" s="1">
        <v>93.333366394042997</v>
      </c>
      <c r="F1388" s="1">
        <v>82.754999999999995</v>
      </c>
      <c r="G1388" s="1">
        <v>82.713751153475201</v>
      </c>
      <c r="H1388" s="4">
        <f t="shared" si="130"/>
        <v>2.0486245550567199</v>
      </c>
      <c r="I1388" s="4">
        <f t="shared" si="131"/>
        <v>13838.862709303816</v>
      </c>
      <c r="J1388" s="5">
        <f t="shared" si="132"/>
        <v>-3.5224378626419299E-2</v>
      </c>
      <c r="K1388" s="4">
        <f t="shared" si="133"/>
        <v>-3.5224378626419299E-2</v>
      </c>
      <c r="L1388" s="4">
        <f t="shared" si="134"/>
        <v>-3.5224378626419299E-2</v>
      </c>
      <c r="M1388" s="4">
        <f t="shared" si="135"/>
        <v>-3.5231666844636765E-2</v>
      </c>
    </row>
    <row r="1389" spans="1:13" x14ac:dyDescent="0.3">
      <c r="A1389" s="1">
        <v>1387</v>
      </c>
      <c r="B1389" s="1">
        <v>3.8107504449432801</v>
      </c>
      <c r="C1389" s="1">
        <v>-35.999859239911402</v>
      </c>
      <c r="D1389" s="1">
        <v>389.00000762927402</v>
      </c>
      <c r="E1389" s="1">
        <v>93.333366394042997</v>
      </c>
      <c r="F1389" s="1">
        <v>82.754999999999995</v>
      </c>
      <c r="G1389" s="1">
        <v>82.640933937228297</v>
      </c>
      <c r="H1389" s="4">
        <f t="shared" si="130"/>
        <v>3.8107504449432801</v>
      </c>
      <c r="I1389" s="4">
        <f t="shared" si="131"/>
        <v>13842.673459748759</v>
      </c>
      <c r="J1389" s="5">
        <f t="shared" si="132"/>
        <v>-1.9108366527524595E-2</v>
      </c>
      <c r="K1389" s="4">
        <f t="shared" si="133"/>
        <v>-1.9108366527524595E-2</v>
      </c>
      <c r="L1389" s="4">
        <f t="shared" si="134"/>
        <v>-1.9108366527524595E-2</v>
      </c>
      <c r="M1389" s="4">
        <f t="shared" si="135"/>
        <v>-1.91095295572286E-2</v>
      </c>
    </row>
    <row r="1390" spans="1:13" x14ac:dyDescent="0.3">
      <c r="A1390" s="1">
        <v>1388</v>
      </c>
      <c r="B1390" s="1">
        <v>5.4861345554272498</v>
      </c>
      <c r="C1390" s="1">
        <v>-45.6001373280561</v>
      </c>
      <c r="D1390" s="1">
        <v>388.24999237066299</v>
      </c>
      <c r="E1390" s="1">
        <v>93.333366394042997</v>
      </c>
      <c r="F1390" s="1">
        <v>82.754999999999995</v>
      </c>
      <c r="G1390" s="1">
        <v>82.566303533506996</v>
      </c>
      <c r="H1390" s="4">
        <f t="shared" si="130"/>
        <v>5.4861345554272498</v>
      </c>
      <c r="I1390" s="4">
        <f t="shared" si="131"/>
        <v>13848.159594304187</v>
      </c>
      <c r="J1390" s="5">
        <f t="shared" si="132"/>
        <v>-1.3603458494737691E-2</v>
      </c>
      <c r="K1390" s="4">
        <f t="shared" si="133"/>
        <v>-1.3603458494737691E-2</v>
      </c>
      <c r="L1390" s="4">
        <f t="shared" si="134"/>
        <v>-1.3603458494737691E-2</v>
      </c>
      <c r="M1390" s="4">
        <f t="shared" si="135"/>
        <v>-1.360387809226994E-2</v>
      </c>
    </row>
    <row r="1391" spans="1:13" x14ac:dyDescent="0.3">
      <c r="A1391" s="1">
        <v>1389</v>
      </c>
      <c r="B1391" s="1">
        <v>7.0225805707230498</v>
      </c>
      <c r="C1391" s="1">
        <v>-54.450080872174603</v>
      </c>
      <c r="D1391" s="1">
        <v>387.749993324233</v>
      </c>
      <c r="E1391" s="1">
        <v>93.333366394042997</v>
      </c>
      <c r="F1391" s="1">
        <v>82.754999999999995</v>
      </c>
      <c r="G1391" s="1">
        <v>82.488673621770602</v>
      </c>
      <c r="H1391" s="4">
        <f t="shared" si="130"/>
        <v>7.0225805707230498</v>
      </c>
      <c r="I1391" s="4">
        <f t="shared" si="131"/>
        <v>13855.18217487491</v>
      </c>
      <c r="J1391" s="5">
        <f t="shared" si="132"/>
        <v>-1.1054328384644214E-2</v>
      </c>
      <c r="K1391" s="4">
        <f t="shared" si="133"/>
        <v>-1.1054328384644214E-2</v>
      </c>
      <c r="L1391" s="4">
        <f t="shared" si="134"/>
        <v>-1.1054328384644214E-2</v>
      </c>
      <c r="M1391" s="4">
        <f t="shared" si="135"/>
        <v>-1.1054553533486168E-2</v>
      </c>
    </row>
    <row r="1392" spans="1:13" x14ac:dyDescent="0.3">
      <c r="A1392" s="1">
        <v>1390</v>
      </c>
      <c r="B1392" s="1">
        <v>8.4809210563971504</v>
      </c>
      <c r="C1392" s="1">
        <v>-64.949700167029405</v>
      </c>
      <c r="D1392" s="1">
        <v>386.87501716600798</v>
      </c>
      <c r="E1392" s="1">
        <v>93.333366394042997</v>
      </c>
      <c r="F1392" s="1">
        <v>82.754999999999995</v>
      </c>
      <c r="G1392" s="1">
        <v>82.4068102014744</v>
      </c>
      <c r="H1392" s="4">
        <f t="shared" si="130"/>
        <v>8.4809210563971504</v>
      </c>
      <c r="I1392" s="4">
        <f t="shared" si="131"/>
        <v>13863.663095931306</v>
      </c>
      <c r="J1392" s="5">
        <f t="shared" si="132"/>
        <v>-9.6526567989277702E-3</v>
      </c>
      <c r="K1392" s="4">
        <f t="shared" si="133"/>
        <v>-9.6526567989277702E-3</v>
      </c>
      <c r="L1392" s="4">
        <f t="shared" si="134"/>
        <v>-9.6526567989277702E-3</v>
      </c>
      <c r="M1392" s="4">
        <f t="shared" si="135"/>
        <v>-9.652806700971751E-3</v>
      </c>
    </row>
    <row r="1393" spans="1:13" x14ac:dyDescent="0.3">
      <c r="A1393" s="1">
        <v>1391</v>
      </c>
      <c r="B1393" s="1">
        <v>9.6788267626217408</v>
      </c>
      <c r="C1393" s="1">
        <v>-45.000069809462602</v>
      </c>
      <c r="D1393" s="1">
        <v>387.99999618527602</v>
      </c>
      <c r="E1393" s="1">
        <v>93.333366394042997</v>
      </c>
      <c r="F1393" s="1">
        <v>82.754999999999995</v>
      </c>
      <c r="G1393" s="1">
        <v>82.3194119764687</v>
      </c>
      <c r="H1393" s="4">
        <f t="shared" si="130"/>
        <v>9.6788267626217408</v>
      </c>
      <c r="I1393" s="4">
        <f t="shared" si="131"/>
        <v>13873.341922693928</v>
      </c>
      <c r="J1393" s="5">
        <f t="shared" si="132"/>
        <v>-9.0298366888039872E-3</v>
      </c>
      <c r="K1393" s="4">
        <f t="shared" si="133"/>
        <v>-9.0298366888039872E-3</v>
      </c>
      <c r="L1393" s="4">
        <f t="shared" si="134"/>
        <v>-9.0298366888039872E-3</v>
      </c>
      <c r="M1393" s="4">
        <f t="shared" si="135"/>
        <v>-9.0299594057031279E-3</v>
      </c>
    </row>
    <row r="1394" spans="1:13" x14ac:dyDescent="0.3">
      <c r="A1394" s="1">
        <v>1392</v>
      </c>
      <c r="B1394" s="1">
        <v>10.638035204456999</v>
      </c>
      <c r="C1394" s="1">
        <v>-54.149875642782497</v>
      </c>
      <c r="D1394" s="1">
        <v>387.500003814639</v>
      </c>
      <c r="E1394" s="1">
        <v>93.333366394042997</v>
      </c>
      <c r="F1394" s="1">
        <v>82.754999999999995</v>
      </c>
      <c r="G1394" s="1">
        <v>82.225089669671206</v>
      </c>
      <c r="H1394" s="4">
        <f t="shared" si="130"/>
        <v>10.638035204456999</v>
      </c>
      <c r="I1394" s="4">
        <f t="shared" si="131"/>
        <v>13883.979957898384</v>
      </c>
      <c r="J1394" s="5">
        <f t="shared" si="132"/>
        <v>-8.8665157601636856E-3</v>
      </c>
      <c r="K1394" s="4">
        <f t="shared" si="133"/>
        <v>-8.8665157601636856E-3</v>
      </c>
      <c r="L1394" s="4">
        <f t="shared" si="134"/>
        <v>-8.8665157601636856E-3</v>
      </c>
      <c r="M1394" s="4">
        <f t="shared" si="135"/>
        <v>-8.8666319379468016E-3</v>
      </c>
    </row>
    <row r="1395" spans="1:13" x14ac:dyDescent="0.3">
      <c r="A1395" s="1">
        <v>1393</v>
      </c>
      <c r="B1395" s="1">
        <v>11.5798611111111</v>
      </c>
      <c r="C1395" s="1">
        <v>-45.900001525878899</v>
      </c>
      <c r="D1395" s="1">
        <v>387.75</v>
      </c>
      <c r="E1395" s="1">
        <v>93.333366394042997</v>
      </c>
      <c r="F1395" s="1">
        <v>82.754999999999995</v>
      </c>
      <c r="G1395" s="1">
        <v>82.122343939199595</v>
      </c>
      <c r="H1395" s="4">
        <f t="shared" si="130"/>
        <v>11.5798611111111</v>
      </c>
      <c r="I1395" s="4">
        <f t="shared" si="131"/>
        <v>13895.559819009495</v>
      </c>
      <c r="J1395" s="5">
        <f t="shared" si="132"/>
        <v>-8.8727947153894905E-3</v>
      </c>
      <c r="K1395" s="4">
        <f t="shared" si="133"/>
        <v>-8.8727947153894905E-3</v>
      </c>
      <c r="L1395" s="4">
        <f t="shared" si="134"/>
        <v>-8.8727947153894905E-3</v>
      </c>
      <c r="M1395" s="4">
        <f t="shared" si="135"/>
        <v>-8.872911140172357E-3</v>
      </c>
    </row>
    <row r="1396" spans="1:13" x14ac:dyDescent="0.3">
      <c r="A1396" s="1">
        <v>1394</v>
      </c>
      <c r="B1396" s="1">
        <v>11.835935546308299</v>
      </c>
      <c r="C1396" s="1">
        <v>-17.250218580367001</v>
      </c>
      <c r="D1396" s="1">
        <v>389.49998664866899</v>
      </c>
      <c r="E1396" s="1">
        <v>93.333366394042997</v>
      </c>
      <c r="F1396" s="1">
        <v>82.754999999999995</v>
      </c>
      <c r="G1396" s="1">
        <v>82.009541544920907</v>
      </c>
      <c r="H1396" s="4">
        <f t="shared" si="130"/>
        <v>11.835935546308299</v>
      </c>
      <c r="I1396" s="4">
        <f t="shared" si="131"/>
        <v>13907.395754555804</v>
      </c>
      <c r="J1396" s="5">
        <f t="shared" si="132"/>
        <v>-9.5305008917416726E-3</v>
      </c>
      <c r="K1396" s="4">
        <f t="shared" si="133"/>
        <v>-9.5305008917416726E-3</v>
      </c>
      <c r="L1396" s="4">
        <f t="shared" si="134"/>
        <v>-9.5305008917416726E-3</v>
      </c>
      <c r="M1396" s="4">
        <f t="shared" si="135"/>
        <v>-9.5306451742488592E-3</v>
      </c>
    </row>
    <row r="1397" spans="1:13" x14ac:dyDescent="0.3">
      <c r="A1397" s="1">
        <v>1395</v>
      </c>
      <c r="B1397" s="1">
        <v>11.835952665955899</v>
      </c>
      <c r="C1397" s="1">
        <v>-17.250345608979401</v>
      </c>
      <c r="D1397" s="1">
        <v>389.499980926658</v>
      </c>
      <c r="E1397" s="1">
        <v>93.333366394042997</v>
      </c>
      <c r="F1397" s="1">
        <v>81.352000000000004</v>
      </c>
      <c r="G1397" s="1">
        <v>81.890464888083898</v>
      </c>
      <c r="H1397" s="4">
        <f t="shared" si="130"/>
        <v>11.835952665955899</v>
      </c>
      <c r="I1397" s="4">
        <f t="shared" si="131"/>
        <v>13919.231707221759</v>
      </c>
      <c r="J1397" s="5">
        <f t="shared" si="132"/>
        <v>-1.0060589138676865E-2</v>
      </c>
      <c r="K1397" s="4">
        <f t="shared" si="133"/>
        <v>-1.0060589138676865E-2</v>
      </c>
      <c r="L1397" s="4">
        <f t="shared" si="134"/>
        <v>-1.0060589138676865E-2</v>
      </c>
      <c r="M1397" s="4">
        <f t="shared" si="135"/>
        <v>-1.00607588609232E-2</v>
      </c>
    </row>
    <row r="1398" spans="1:13" x14ac:dyDescent="0.3">
      <c r="A1398" s="1">
        <v>1396</v>
      </c>
      <c r="B1398" s="1">
        <v>12.829864041671099</v>
      </c>
      <c r="C1398" s="1">
        <v>-39.900009536732597</v>
      </c>
      <c r="D1398" s="1">
        <v>388.24999904632602</v>
      </c>
      <c r="E1398" s="1">
        <v>93.333366394042997</v>
      </c>
      <c r="F1398" s="1">
        <v>81.352000000000004</v>
      </c>
      <c r="G1398" s="1">
        <v>81.774372136148898</v>
      </c>
      <c r="H1398" s="4">
        <f t="shared" si="130"/>
        <v>12.829864041671099</v>
      </c>
      <c r="I1398" s="4">
        <f t="shared" si="131"/>
        <v>13932.06157126343</v>
      </c>
      <c r="J1398" s="5">
        <f t="shared" si="132"/>
        <v>-9.048634619816167E-3</v>
      </c>
      <c r="K1398" s="4">
        <f t="shared" si="133"/>
        <v>-9.048634619816167E-3</v>
      </c>
      <c r="L1398" s="4">
        <f t="shared" si="134"/>
        <v>-9.048634619816167E-3</v>
      </c>
      <c r="M1398" s="4">
        <f t="shared" si="135"/>
        <v>-9.0487581047312658E-3</v>
      </c>
    </row>
    <row r="1399" spans="1:13" x14ac:dyDescent="0.3">
      <c r="A1399" s="1">
        <v>1397</v>
      </c>
      <c r="B1399" s="1">
        <v>13.213978625004399</v>
      </c>
      <c r="C1399" s="1">
        <v>-40.950008773793101</v>
      </c>
      <c r="D1399" s="1">
        <v>388.12499904632602</v>
      </c>
      <c r="E1399" s="1">
        <v>93.333366394042997</v>
      </c>
      <c r="F1399" s="1">
        <v>81.352000000000004</v>
      </c>
      <c r="G1399" s="1">
        <v>81.664993387031402</v>
      </c>
      <c r="H1399" s="4">
        <f t="shared" si="130"/>
        <v>13.213978625004399</v>
      </c>
      <c r="I1399" s="4">
        <f t="shared" si="131"/>
        <v>13945.275549888434</v>
      </c>
      <c r="J1399" s="5">
        <f t="shared" si="132"/>
        <v>-8.2775031064847085E-3</v>
      </c>
      <c r="K1399" s="4">
        <f t="shared" si="133"/>
        <v>-8.2775031064847085E-3</v>
      </c>
      <c r="L1399" s="4">
        <f t="shared" si="134"/>
        <v>-8.2775031064847085E-3</v>
      </c>
      <c r="M1399" s="4">
        <f t="shared" si="135"/>
        <v>-8.2775976344255844E-3</v>
      </c>
    </row>
    <row r="1400" spans="1:13" x14ac:dyDescent="0.3">
      <c r="A1400" s="1">
        <v>1398</v>
      </c>
      <c r="B1400" s="1">
        <v>13.5980921983708</v>
      </c>
      <c r="C1400" s="1">
        <v>-41.999491882624199</v>
      </c>
      <c r="D1400" s="1">
        <v>388.00002574919102</v>
      </c>
      <c r="E1400" s="1">
        <v>93.333366394042997</v>
      </c>
      <c r="F1400" s="1">
        <v>81.352000000000004</v>
      </c>
      <c r="G1400" s="1">
        <v>81.560589962521107</v>
      </c>
      <c r="H1400" s="4">
        <f t="shared" si="130"/>
        <v>13.5980921983708</v>
      </c>
      <c r="I1400" s="4">
        <f t="shared" si="131"/>
        <v>13958.873642086804</v>
      </c>
      <c r="J1400" s="5">
        <f t="shared" si="132"/>
        <v>-7.6777994285701055E-3</v>
      </c>
      <c r="K1400" s="4">
        <f t="shared" si="133"/>
        <v>-7.6777994285701055E-3</v>
      </c>
      <c r="L1400" s="4">
        <f t="shared" si="134"/>
        <v>-7.6777994285701055E-3</v>
      </c>
      <c r="M1400" s="4">
        <f t="shared" si="135"/>
        <v>-7.6778748631642678E-3</v>
      </c>
    </row>
    <row r="1401" spans="1:13" x14ac:dyDescent="0.3">
      <c r="A1401" s="1">
        <v>1399</v>
      </c>
      <c r="B1401" s="1">
        <v>13.8498247994448</v>
      </c>
      <c r="C1401" s="1">
        <v>24.599808122305799</v>
      </c>
      <c r="D1401" s="1">
        <v>391.374992370668</v>
      </c>
      <c r="E1401" s="1">
        <v>93.333366394042997</v>
      </c>
      <c r="F1401" s="1">
        <v>81.352000000000004</v>
      </c>
      <c r="G1401" s="1">
        <v>81.459502271877298</v>
      </c>
      <c r="H1401" s="4">
        <f t="shared" si="130"/>
        <v>13.8498247994448</v>
      </c>
      <c r="I1401" s="4">
        <f t="shared" si="131"/>
        <v>13972.723466886249</v>
      </c>
      <c r="J1401" s="5">
        <f t="shared" si="132"/>
        <v>-7.2988425563232278E-3</v>
      </c>
      <c r="K1401" s="4">
        <f t="shared" si="133"/>
        <v>-7.2988425563232278E-3</v>
      </c>
      <c r="L1401" s="4">
        <f t="shared" si="134"/>
        <v>-7.2988425563232278E-3</v>
      </c>
      <c r="M1401" s="4">
        <f t="shared" si="135"/>
        <v>-7.2989073632083179E-3</v>
      </c>
    </row>
    <row r="1402" spans="1:13" x14ac:dyDescent="0.3">
      <c r="A1402" s="1">
        <v>1400</v>
      </c>
      <c r="B1402" s="1">
        <v>13.6414930555556</v>
      </c>
      <c r="C1402" s="1">
        <v>-0.60000002384185802</v>
      </c>
      <c r="D1402" s="1">
        <v>390.375</v>
      </c>
      <c r="E1402" s="1">
        <v>93.333366394042997</v>
      </c>
      <c r="F1402" s="1">
        <v>81.352000000000004</v>
      </c>
      <c r="G1402" s="1">
        <v>81.360123431071202</v>
      </c>
      <c r="H1402" s="4">
        <f t="shared" si="130"/>
        <v>13.6414930555556</v>
      </c>
      <c r="I1402" s="4">
        <f t="shared" si="131"/>
        <v>13986.364959941804</v>
      </c>
      <c r="J1402" s="5">
        <f t="shared" si="132"/>
        <v>-7.2850413368515934E-3</v>
      </c>
      <c r="K1402" s="4">
        <f t="shared" si="133"/>
        <v>-7.2850413368515934E-3</v>
      </c>
      <c r="L1402" s="4">
        <f t="shared" si="134"/>
        <v>-7.2850413368515934E-3</v>
      </c>
      <c r="M1402" s="4">
        <f t="shared" si="135"/>
        <v>-7.2851057767998407E-3</v>
      </c>
    </row>
    <row r="1403" spans="1:13" x14ac:dyDescent="0.3">
      <c r="A1403" s="1">
        <v>1401</v>
      </c>
      <c r="B1403" s="1">
        <v>14.045144650667799</v>
      </c>
      <c r="C1403" s="1">
        <v>-14.1000999450177</v>
      </c>
      <c r="D1403" s="1">
        <v>389.62499523163098</v>
      </c>
      <c r="E1403" s="1">
        <v>93.333366394042997</v>
      </c>
      <c r="F1403" s="1">
        <v>81.352000000000004</v>
      </c>
      <c r="G1403" s="1">
        <v>81.260873719851105</v>
      </c>
      <c r="H1403" s="4">
        <f t="shared" si="130"/>
        <v>14.045144650667799</v>
      </c>
      <c r="I1403" s="4">
        <f t="shared" si="131"/>
        <v>14000.410104592473</v>
      </c>
      <c r="J1403" s="5">
        <f t="shared" si="132"/>
        <v>-7.0664783943950003E-3</v>
      </c>
      <c r="K1403" s="4">
        <f t="shared" si="133"/>
        <v>-7.0664783943950003E-3</v>
      </c>
      <c r="L1403" s="4">
        <f t="shared" si="134"/>
        <v>-7.0664783943950003E-3</v>
      </c>
      <c r="M1403" s="4">
        <f t="shared" si="135"/>
        <v>-7.0665372066206818E-3</v>
      </c>
    </row>
    <row r="1404" spans="1:13" x14ac:dyDescent="0.3">
      <c r="A1404" s="1">
        <v>1402</v>
      </c>
      <c r="B1404" s="1">
        <v>14.800349374594401</v>
      </c>
      <c r="C1404" s="1">
        <v>-27.149588397536998</v>
      </c>
      <c r="D1404" s="1">
        <v>389.00002098066199</v>
      </c>
      <c r="E1404" s="1">
        <v>93.333366394042997</v>
      </c>
      <c r="F1404" s="1">
        <v>81.352000000000004</v>
      </c>
      <c r="G1404" s="1">
        <v>81.1601754706018</v>
      </c>
      <c r="H1404" s="4">
        <f t="shared" si="130"/>
        <v>14.800349374594401</v>
      </c>
      <c r="I1404" s="4">
        <f t="shared" si="131"/>
        <v>14015.210453967067</v>
      </c>
      <c r="J1404" s="5">
        <f t="shared" si="132"/>
        <v>-6.8037751475082831E-3</v>
      </c>
      <c r="K1404" s="4">
        <f t="shared" si="133"/>
        <v>-6.8037751475082831E-3</v>
      </c>
      <c r="L1404" s="4">
        <f t="shared" si="134"/>
        <v>-6.8037751475082831E-3</v>
      </c>
      <c r="M1404" s="4">
        <f t="shared" si="135"/>
        <v>-6.8038276412650022E-3</v>
      </c>
    </row>
    <row r="1405" spans="1:13" x14ac:dyDescent="0.3">
      <c r="A1405" s="1">
        <v>1403</v>
      </c>
      <c r="B1405" s="1">
        <v>15.0824652777778</v>
      </c>
      <c r="C1405" s="1">
        <v>27.000001907348601</v>
      </c>
      <c r="D1405" s="1">
        <v>391.75</v>
      </c>
      <c r="E1405" s="1">
        <v>93.333366394042997</v>
      </c>
      <c r="F1405" s="1">
        <v>81.352000000000004</v>
      </c>
      <c r="G1405" s="1">
        <v>81.056427989832102</v>
      </c>
      <c r="H1405" s="4">
        <f t="shared" si="130"/>
        <v>15.0824652777778</v>
      </c>
      <c r="I1405" s="4">
        <f t="shared" si="131"/>
        <v>14030.292919244845</v>
      </c>
      <c r="J1405" s="5">
        <f t="shared" si="132"/>
        <v>-6.8786818904570945E-3</v>
      </c>
      <c r="K1405" s="4">
        <f t="shared" si="133"/>
        <v>-6.8786818904570945E-3</v>
      </c>
      <c r="L1405" s="4">
        <f t="shared" si="134"/>
        <v>-6.8786818904570945E-3</v>
      </c>
      <c r="M1405" s="4">
        <f t="shared" si="135"/>
        <v>-6.8787361372008218E-3</v>
      </c>
    </row>
    <row r="1406" spans="1:13" x14ac:dyDescent="0.3">
      <c r="A1406" s="1">
        <v>1404</v>
      </c>
      <c r="B1406" s="1">
        <v>15.6032987435658</v>
      </c>
      <c r="C1406" s="1">
        <v>-32.6995407107148</v>
      </c>
      <c r="D1406" s="1">
        <v>388.75002384184398</v>
      </c>
      <c r="E1406" s="1">
        <v>93.333366394042997</v>
      </c>
      <c r="F1406" s="1">
        <v>81.352000000000004</v>
      </c>
      <c r="G1406" s="1">
        <v>80.947982113644798</v>
      </c>
      <c r="H1406" s="4">
        <f t="shared" si="130"/>
        <v>15.6032987435658</v>
      </c>
      <c r="I1406" s="4">
        <f t="shared" si="131"/>
        <v>14045.896217988411</v>
      </c>
      <c r="J1406" s="5">
        <f t="shared" si="132"/>
        <v>-6.9501890574275287E-3</v>
      </c>
      <c r="K1406" s="4">
        <f t="shared" si="133"/>
        <v>-6.9501890574275287E-3</v>
      </c>
      <c r="L1406" s="4">
        <f t="shared" si="134"/>
        <v>-6.9501890574275287E-3</v>
      </c>
      <c r="M1406" s="4">
        <f t="shared" si="135"/>
        <v>-6.9502450136058038E-3</v>
      </c>
    </row>
    <row r="1407" spans="1:13" x14ac:dyDescent="0.3">
      <c r="A1407" s="1">
        <v>1405</v>
      </c>
      <c r="B1407" s="1">
        <v>15.620658033424901</v>
      </c>
      <c r="C1407" s="1">
        <v>27.600000381469702</v>
      </c>
      <c r="D1407" s="1">
        <v>391.875</v>
      </c>
      <c r="E1407" s="1">
        <v>93.333366394042997</v>
      </c>
      <c r="F1407" s="1">
        <v>81.351988159186803</v>
      </c>
      <c r="G1407" s="1">
        <v>80.833114039778295</v>
      </c>
      <c r="H1407" s="4">
        <f t="shared" si="130"/>
        <v>15.620658033424901</v>
      </c>
      <c r="I1407" s="4">
        <f t="shared" si="131"/>
        <v>14061.516876021837</v>
      </c>
      <c r="J1407" s="5">
        <f t="shared" si="132"/>
        <v>-7.3536001889747665E-3</v>
      </c>
      <c r="K1407" s="4">
        <f t="shared" si="133"/>
        <v>-7.3536001889747665E-3</v>
      </c>
      <c r="L1407" s="4">
        <f t="shared" si="134"/>
        <v>-7.3536001889747665E-3</v>
      </c>
      <c r="M1407" s="4">
        <f t="shared" si="135"/>
        <v>-7.3536664654432924E-3</v>
      </c>
    </row>
    <row r="1408" spans="1:13" x14ac:dyDescent="0.3">
      <c r="A1408" s="1">
        <v>1406</v>
      </c>
      <c r="B1408" s="1">
        <v>15.3993017806258</v>
      </c>
      <c r="C1408" s="1">
        <v>27.599990081883401</v>
      </c>
      <c r="D1408" s="1">
        <v>391.87500095366698</v>
      </c>
      <c r="E1408" s="1">
        <v>93.333366394042997</v>
      </c>
      <c r="F1408" s="1">
        <v>79.8</v>
      </c>
      <c r="G1408" s="1">
        <v>80.7161655044398</v>
      </c>
      <c r="H1408" s="4">
        <f t="shared" si="130"/>
        <v>15.3993017806258</v>
      </c>
      <c r="I1408" s="4">
        <f t="shared" si="131"/>
        <v>14076.916177802463</v>
      </c>
      <c r="J1408" s="5">
        <f t="shared" si="132"/>
        <v>-7.5944050583923077E-3</v>
      </c>
      <c r="K1408" s="4">
        <f t="shared" si="133"/>
        <v>-7.5944050583923077E-3</v>
      </c>
      <c r="L1408" s="4">
        <f t="shared" si="134"/>
        <v>-7.5944050583923077E-3</v>
      </c>
      <c r="M1408" s="4">
        <f t="shared" si="135"/>
        <v>-7.5944780614907049E-3</v>
      </c>
    </row>
    <row r="1409" spans="1:13" x14ac:dyDescent="0.3">
      <c r="A1409" s="1">
        <v>1407</v>
      </c>
      <c r="B1409" s="1">
        <v>14.9045138888889</v>
      </c>
      <c r="C1409" s="1">
        <v>26.250001907348601</v>
      </c>
      <c r="D1409" s="1">
        <v>392</v>
      </c>
      <c r="E1409" s="1">
        <v>93.333366394042997</v>
      </c>
      <c r="F1409" s="1">
        <v>79.8</v>
      </c>
      <c r="G1409" s="1">
        <v>80.607612704180099</v>
      </c>
      <c r="H1409" s="4">
        <f t="shared" si="130"/>
        <v>14.9045138888889</v>
      </c>
      <c r="I1409" s="4">
        <f t="shared" si="131"/>
        <v>14091.820691691351</v>
      </c>
      <c r="J1409" s="5">
        <f t="shared" si="132"/>
        <v>-7.2832164181232464E-3</v>
      </c>
      <c r="K1409" s="4">
        <f t="shared" si="133"/>
        <v>-7.2832164181232464E-3</v>
      </c>
      <c r="L1409" s="4">
        <f t="shared" si="134"/>
        <v>-7.2832164181232464E-3</v>
      </c>
      <c r="M1409" s="4">
        <f t="shared" si="135"/>
        <v>-7.2832808096558108E-3</v>
      </c>
    </row>
    <row r="1410" spans="1:13" x14ac:dyDescent="0.3">
      <c r="A1410" s="1">
        <v>1408</v>
      </c>
      <c r="B1410" s="1">
        <v>14.691840509573501</v>
      </c>
      <c r="C1410" s="1">
        <v>-1.80012137883159</v>
      </c>
      <c r="D1410" s="1">
        <v>390.49999237061002</v>
      </c>
      <c r="E1410" s="1">
        <v>93.333366394042997</v>
      </c>
      <c r="F1410" s="1">
        <v>79.8</v>
      </c>
      <c r="G1410" s="1">
        <v>80.511897668316493</v>
      </c>
      <c r="H1410" s="4">
        <f t="shared" si="130"/>
        <v>14.691840509573501</v>
      </c>
      <c r="I1410" s="4">
        <f t="shared" si="131"/>
        <v>14106.512532200924</v>
      </c>
      <c r="J1410" s="5">
        <f t="shared" si="132"/>
        <v>-6.5148431063647731E-3</v>
      </c>
      <c r="K1410" s="4">
        <f t="shared" si="133"/>
        <v>-6.5148431063647731E-3</v>
      </c>
      <c r="L1410" s="4">
        <f t="shared" si="134"/>
        <v>-6.5148431063647731E-3</v>
      </c>
      <c r="M1410" s="4">
        <f t="shared" si="135"/>
        <v>-6.5148891923555276E-3</v>
      </c>
    </row>
    <row r="1411" spans="1:13" x14ac:dyDescent="0.3">
      <c r="A1411" s="1">
        <v>1409</v>
      </c>
      <c r="B1411" s="1">
        <v>14.722222023541701</v>
      </c>
      <c r="C1411" s="1">
        <v>-17.700004196144601</v>
      </c>
      <c r="D1411" s="1">
        <v>389.5</v>
      </c>
      <c r="E1411" s="1">
        <v>93.333366394042997</v>
      </c>
      <c r="F1411" s="1">
        <v>79.8</v>
      </c>
      <c r="G1411" s="1">
        <v>80.427498916226895</v>
      </c>
      <c r="H1411" s="4">
        <f t="shared" si="130"/>
        <v>14.722222023541701</v>
      </c>
      <c r="I1411" s="4">
        <f t="shared" si="131"/>
        <v>14121.234754224466</v>
      </c>
      <c r="J1411" s="5">
        <f t="shared" si="132"/>
        <v>-5.7327455023188298E-3</v>
      </c>
      <c r="K1411" s="4">
        <f t="shared" si="133"/>
        <v>-5.7327455023188298E-3</v>
      </c>
      <c r="L1411" s="4">
        <f t="shared" si="134"/>
        <v>-5.7327455023188298E-3</v>
      </c>
      <c r="M1411" s="4">
        <f t="shared" si="135"/>
        <v>-5.7327769032957214E-3</v>
      </c>
    </row>
    <row r="1412" spans="1:13" x14ac:dyDescent="0.3">
      <c r="A1412" s="1">
        <v>1410</v>
      </c>
      <c r="B1412" s="1">
        <v>14.6961805555556</v>
      </c>
      <c r="C1412" s="1">
        <v>-18.150001525878899</v>
      </c>
      <c r="D1412" s="1">
        <v>389.5</v>
      </c>
      <c r="E1412" s="1">
        <v>93.333366394042997</v>
      </c>
      <c r="F1412" s="1">
        <v>79.8</v>
      </c>
      <c r="G1412" s="1">
        <v>80.353074850275405</v>
      </c>
      <c r="H1412" s="4">
        <f t="shared" ref="H1412:H1475" si="136">(A1412-A1411)*B1412</f>
        <v>14.6961805555556</v>
      </c>
      <c r="I1412" s="4">
        <f t="shared" ref="I1412:I1475" si="137">H1412+I1411</f>
        <v>14135.930934780021</v>
      </c>
      <c r="J1412" s="5">
        <f t="shared" ref="J1412:J1475" si="138">IF(H1412=0,0,(G1412-G1411)/H1412)</f>
        <v>-5.064177435092518E-3</v>
      </c>
      <c r="K1412" s="4">
        <f t="shared" ref="K1412:K1475" si="139">IF(J1412&gt;1,K1411,J1412)</f>
        <v>-5.064177435092518E-3</v>
      </c>
      <c r="L1412" s="4">
        <f t="shared" ref="L1412:L1475" si="140">IF(K1412&lt;-1,L1411,K1412)</f>
        <v>-5.064177435092518E-3</v>
      </c>
      <c r="M1412" s="4">
        <f t="shared" ref="M1412:M1475" si="141">ASIN(L1412)</f>
        <v>-5.064199081234514E-3</v>
      </c>
    </row>
    <row r="1413" spans="1:13" x14ac:dyDescent="0.3">
      <c r="A1413" s="1">
        <v>1411</v>
      </c>
      <c r="B1413" s="1">
        <v>14.162316984534399</v>
      </c>
      <c r="C1413" s="1">
        <v>25.3502853413626</v>
      </c>
      <c r="D1413" s="1">
        <v>391.87501621257701</v>
      </c>
      <c r="E1413" s="1">
        <v>93.333366394042997</v>
      </c>
      <c r="F1413" s="1">
        <v>79.8</v>
      </c>
      <c r="G1413" s="1">
        <v>80.287442429854494</v>
      </c>
      <c r="H1413" s="4">
        <f t="shared" si="136"/>
        <v>14.162316984534399</v>
      </c>
      <c r="I1413" s="4">
        <f t="shared" si="137"/>
        <v>14150.093251764556</v>
      </c>
      <c r="J1413" s="5">
        <f t="shared" si="138"/>
        <v>-4.6342996342041741E-3</v>
      </c>
      <c r="K1413" s="4">
        <f t="shared" si="139"/>
        <v>-4.6342996342041741E-3</v>
      </c>
      <c r="L1413" s="4">
        <f t="shared" si="140"/>
        <v>-4.6342996342041741E-3</v>
      </c>
      <c r="M1413" s="4">
        <f t="shared" si="141"/>
        <v>-4.6343162226338856E-3</v>
      </c>
    </row>
    <row r="1414" spans="1:13" x14ac:dyDescent="0.3">
      <c r="A1414" s="1">
        <v>1412</v>
      </c>
      <c r="B1414" s="1">
        <v>12.9296573005419</v>
      </c>
      <c r="C1414" s="1">
        <v>62.700106047868502</v>
      </c>
      <c r="D1414" s="1">
        <v>394.00000762933701</v>
      </c>
      <c r="E1414" s="1">
        <v>93.333366394042997</v>
      </c>
      <c r="F1414" s="1">
        <v>79.8</v>
      </c>
      <c r="G1414" s="1">
        <v>80.229558365841001</v>
      </c>
      <c r="H1414" s="4">
        <f t="shared" si="136"/>
        <v>12.9296573005419</v>
      </c>
      <c r="I1414" s="4">
        <f t="shared" si="137"/>
        <v>14163.022909065097</v>
      </c>
      <c r="J1414" s="5">
        <f t="shared" si="138"/>
        <v>-4.4768444103361329E-3</v>
      </c>
      <c r="K1414" s="4">
        <f t="shared" si="139"/>
        <v>-4.4768444103361329E-3</v>
      </c>
      <c r="L1414" s="4">
        <f t="shared" si="140"/>
        <v>-4.4768444103361329E-3</v>
      </c>
      <c r="M1414" s="4">
        <f t="shared" si="141"/>
        <v>-4.4768593647249999E-3</v>
      </c>
    </row>
    <row r="1415" spans="1:13" x14ac:dyDescent="0.3">
      <c r="A1415" s="1">
        <v>1413</v>
      </c>
      <c r="B1415" s="1">
        <v>10.9505024882192</v>
      </c>
      <c r="C1415" s="1">
        <v>69.5998962394209</v>
      </c>
      <c r="D1415" s="1">
        <v>394.49999427791403</v>
      </c>
      <c r="E1415" s="1">
        <v>93.333366394042997</v>
      </c>
      <c r="F1415" s="1">
        <v>79.8</v>
      </c>
      <c r="G1415" s="1">
        <v>80.178502536532704</v>
      </c>
      <c r="H1415" s="4">
        <f t="shared" si="136"/>
        <v>10.9505024882192</v>
      </c>
      <c r="I1415" s="4">
        <f t="shared" si="137"/>
        <v>14173.973411553317</v>
      </c>
      <c r="J1415" s="5">
        <f t="shared" si="138"/>
        <v>-4.662418858241763E-3</v>
      </c>
      <c r="K1415" s="4">
        <f t="shared" si="139"/>
        <v>-4.662418858241763E-3</v>
      </c>
      <c r="L1415" s="4">
        <f t="shared" si="140"/>
        <v>-4.662418858241763E-3</v>
      </c>
      <c r="M1415" s="4">
        <f t="shared" si="141"/>
        <v>-4.6624357504667872E-3</v>
      </c>
    </row>
    <row r="1416" spans="1:13" x14ac:dyDescent="0.3">
      <c r="A1416" s="1">
        <v>1414</v>
      </c>
      <c r="B1416" s="1">
        <v>8.5460069444444393</v>
      </c>
      <c r="C1416" s="1">
        <v>55.200000762939503</v>
      </c>
      <c r="D1416" s="1">
        <v>393.75</v>
      </c>
      <c r="E1416" s="1">
        <v>93.333366394042997</v>
      </c>
      <c r="F1416" s="1">
        <v>79.8</v>
      </c>
      <c r="G1416" s="1">
        <v>80.133463361447596</v>
      </c>
      <c r="H1416" s="4">
        <f t="shared" si="136"/>
        <v>8.5460069444444393</v>
      </c>
      <c r="I1416" s="4">
        <f t="shared" si="137"/>
        <v>14182.519418497763</v>
      </c>
      <c r="J1416" s="5">
        <f t="shared" si="138"/>
        <v>-5.270201086647509E-3</v>
      </c>
      <c r="K1416" s="4">
        <f t="shared" si="139"/>
        <v>-5.270201086647509E-3</v>
      </c>
      <c r="L1416" s="4">
        <f t="shared" si="140"/>
        <v>-5.270201086647509E-3</v>
      </c>
      <c r="M1416" s="4">
        <f t="shared" si="141"/>
        <v>-5.2702254836087615E-3</v>
      </c>
    </row>
    <row r="1417" spans="1:13" x14ac:dyDescent="0.3">
      <c r="A1417" s="1">
        <v>1415</v>
      </c>
      <c r="B1417" s="1">
        <v>8.5460069444444393</v>
      </c>
      <c r="C1417" s="1">
        <v>55.200000762939503</v>
      </c>
      <c r="D1417" s="1">
        <v>393.75</v>
      </c>
      <c r="E1417" s="1">
        <v>93.333366394042997</v>
      </c>
      <c r="F1417" s="1">
        <v>79.8</v>
      </c>
      <c r="G1417" s="1">
        <v>80.093724900488098</v>
      </c>
      <c r="H1417" s="4">
        <f t="shared" si="136"/>
        <v>8.5460069444444393</v>
      </c>
      <c r="I1417" s="4">
        <f t="shared" si="137"/>
        <v>14191.065425442208</v>
      </c>
      <c r="J1417" s="5">
        <f t="shared" si="138"/>
        <v>-4.6499448476731006E-3</v>
      </c>
      <c r="K1417" s="4">
        <f t="shared" si="139"/>
        <v>-4.6499448476731006E-3</v>
      </c>
      <c r="L1417" s="4">
        <f t="shared" si="140"/>
        <v>-4.6499448476731006E-3</v>
      </c>
      <c r="M1417" s="4">
        <f t="shared" si="141"/>
        <v>-4.6499616046773865E-3</v>
      </c>
    </row>
    <row r="1418" spans="1:13" x14ac:dyDescent="0.3">
      <c r="A1418" s="1">
        <v>1416</v>
      </c>
      <c r="B1418" s="1">
        <v>2.9253356656389302</v>
      </c>
      <c r="C1418" s="1">
        <v>9.2999292379478806</v>
      </c>
      <c r="D1418" s="1">
        <v>391.499996185334</v>
      </c>
      <c r="E1418" s="1">
        <v>93.333366394042997</v>
      </c>
      <c r="F1418" s="1">
        <v>79.8</v>
      </c>
      <c r="G1418" s="1">
        <v>80.058655473398602</v>
      </c>
      <c r="H1418" s="4">
        <f t="shared" si="136"/>
        <v>2.9253356656389302</v>
      </c>
      <c r="I1418" s="4">
        <f t="shared" si="137"/>
        <v>14193.990761107847</v>
      </c>
      <c r="J1418" s="5">
        <f t="shared" si="138"/>
        <v>-1.1988171990456563E-2</v>
      </c>
      <c r="K1418" s="4">
        <f t="shared" si="139"/>
        <v>-1.1988171990456563E-2</v>
      </c>
      <c r="L1418" s="4">
        <f t="shared" si="140"/>
        <v>-1.1988171990456563E-2</v>
      </c>
      <c r="M1418" s="4">
        <f t="shared" si="141"/>
        <v>-1.1988459158251205E-2</v>
      </c>
    </row>
    <row r="1419" spans="1:13" x14ac:dyDescent="0.3">
      <c r="A1419" s="1">
        <v>1417</v>
      </c>
      <c r="B1419" s="1">
        <v>1.4105902777777799</v>
      </c>
      <c r="C1419" s="1">
        <v>0</v>
      </c>
      <c r="D1419" s="1">
        <v>391</v>
      </c>
      <c r="E1419" s="1">
        <v>93.333366394042997</v>
      </c>
      <c r="F1419" s="1">
        <v>79.8</v>
      </c>
      <c r="G1419" s="1">
        <v>80.027697618613502</v>
      </c>
      <c r="H1419" s="4">
        <f t="shared" si="136"/>
        <v>1.4105902777777799</v>
      </c>
      <c r="I1419" s="4">
        <f t="shared" si="137"/>
        <v>14195.401351385624</v>
      </c>
      <c r="J1419" s="5">
        <f t="shared" si="138"/>
        <v>-2.194673766919113E-2</v>
      </c>
      <c r="K1419" s="4">
        <f t="shared" si="139"/>
        <v>-2.194673766919113E-2</v>
      </c>
      <c r="L1419" s="4">
        <f t="shared" si="140"/>
        <v>-2.194673766919113E-2</v>
      </c>
      <c r="M1419" s="4">
        <f t="shared" si="141"/>
        <v>-2.1948499859529829E-2</v>
      </c>
    </row>
    <row r="1420" spans="1:13" x14ac:dyDescent="0.3">
      <c r="A1420" s="1">
        <v>1418</v>
      </c>
      <c r="B1420" s="1">
        <v>0.36891798182616098</v>
      </c>
      <c r="C1420" s="1">
        <v>-0.45005266030634899</v>
      </c>
      <c r="D1420" s="1">
        <v>390.87499618533201</v>
      </c>
      <c r="E1420" s="1">
        <v>93.333366394042997</v>
      </c>
      <c r="F1420" s="1">
        <v>79.8</v>
      </c>
      <c r="G1420" s="1">
        <v>80.000359231880694</v>
      </c>
      <c r="H1420" s="4">
        <f t="shared" si="136"/>
        <v>0.36891798182616098</v>
      </c>
      <c r="I1420" s="4">
        <f t="shared" si="137"/>
        <v>14195.770269367451</v>
      </c>
      <c r="J1420" s="5">
        <f t="shared" si="138"/>
        <v>-7.4104240182280054E-2</v>
      </c>
      <c r="K1420" s="4">
        <f t="shared" si="139"/>
        <v>-7.4104240182280054E-2</v>
      </c>
      <c r="L1420" s="4">
        <f t="shared" si="140"/>
        <v>-7.4104240182280054E-2</v>
      </c>
      <c r="M1420" s="4">
        <f t="shared" si="141"/>
        <v>-7.4172231478340234E-2</v>
      </c>
    </row>
    <row r="1421" spans="1:13" x14ac:dyDescent="0.3">
      <c r="A1421" s="1">
        <v>1419</v>
      </c>
      <c r="B1421" s="2">
        <v>1.19209218496508E-5</v>
      </c>
      <c r="C1421" s="1">
        <v>-3.90014886847757</v>
      </c>
      <c r="D1421" s="1">
        <v>390.62499189377297</v>
      </c>
      <c r="E1421" s="1">
        <v>93.333366394042997</v>
      </c>
      <c r="F1421" s="1">
        <v>79.8</v>
      </c>
      <c r="G1421" s="1">
        <v>79.976205743800605</v>
      </c>
      <c r="H1421" s="4">
        <f t="shared" si="136"/>
        <v>1.19209218496508E-5</v>
      </c>
      <c r="I1421" s="4">
        <f t="shared" si="137"/>
        <v>14195.770281288373</v>
      </c>
      <c r="J1421" s="5">
        <f t="shared" si="138"/>
        <v>-2026.1426410404633</v>
      </c>
      <c r="K1421" s="4">
        <f t="shared" si="139"/>
        <v>-2026.1426410404633</v>
      </c>
      <c r="L1421" s="4">
        <f t="shared" si="140"/>
        <v>-7.4104240182280054E-2</v>
      </c>
      <c r="M1421" s="4">
        <f t="shared" si="141"/>
        <v>-7.4172231478340234E-2</v>
      </c>
    </row>
    <row r="1422" spans="1:13" x14ac:dyDescent="0.3">
      <c r="A1422" s="1">
        <v>1420</v>
      </c>
      <c r="B1422" s="1">
        <v>1.5625119209218501</v>
      </c>
      <c r="C1422" s="1">
        <v>-23.400149583733299</v>
      </c>
      <c r="D1422" s="1">
        <v>389.56249189377297</v>
      </c>
      <c r="E1422" s="1">
        <v>93.333366394042997</v>
      </c>
      <c r="F1422" s="1">
        <v>79.8</v>
      </c>
      <c r="G1422" s="1">
        <v>79.954853211936694</v>
      </c>
      <c r="H1422" s="4">
        <f t="shared" si="136"/>
        <v>1.5625119209218501</v>
      </c>
      <c r="I1422" s="4">
        <f t="shared" si="137"/>
        <v>14197.332793209294</v>
      </c>
      <c r="J1422" s="5">
        <f t="shared" si="138"/>
        <v>-1.3665516133351378E-2</v>
      </c>
      <c r="K1422" s="4">
        <f t="shared" si="139"/>
        <v>-1.3665516133351378E-2</v>
      </c>
      <c r="L1422" s="4">
        <f t="shared" si="140"/>
        <v>-1.3665516133351378E-2</v>
      </c>
      <c r="M1422" s="4">
        <f t="shared" si="141"/>
        <v>-1.366594149993201E-2</v>
      </c>
    </row>
    <row r="1423" spans="1:13" x14ac:dyDescent="0.3">
      <c r="A1423" s="1">
        <v>1421</v>
      </c>
      <c r="B1423" s="1">
        <v>3.1250154970801698</v>
      </c>
      <c r="C1423" s="1">
        <v>-42.900121687854401</v>
      </c>
      <c r="D1423" s="1">
        <v>388.49999332433498</v>
      </c>
      <c r="E1423" s="1">
        <v>93.333366394042997</v>
      </c>
      <c r="F1423" s="1">
        <v>79.8</v>
      </c>
      <c r="G1423" s="1">
        <v>79.935962217689294</v>
      </c>
      <c r="H1423" s="4">
        <f t="shared" si="136"/>
        <v>3.1250154970801698</v>
      </c>
      <c r="I1423" s="4">
        <f t="shared" si="137"/>
        <v>14200.457808706375</v>
      </c>
      <c r="J1423" s="5">
        <f t="shared" si="138"/>
        <v>-6.0450881811787644E-3</v>
      </c>
      <c r="K1423" s="4">
        <f t="shared" si="139"/>
        <v>-6.0450881811787644E-3</v>
      </c>
      <c r="L1423" s="4">
        <f t="shared" si="140"/>
        <v>-6.0450881811787644E-3</v>
      </c>
      <c r="M1423" s="4">
        <f t="shared" si="141"/>
        <v>-6.0451249994855922E-3</v>
      </c>
    </row>
    <row r="1424" spans="1:13" x14ac:dyDescent="0.3">
      <c r="A1424" s="1">
        <v>1422</v>
      </c>
      <c r="B1424" s="1">
        <v>5.15625</v>
      </c>
      <c r="C1424" s="1">
        <v>-58.650001525878899</v>
      </c>
      <c r="D1424" s="1">
        <v>387.625</v>
      </c>
      <c r="E1424" s="1">
        <v>93.333366394042997</v>
      </c>
      <c r="F1424" s="1">
        <v>79.8</v>
      </c>
      <c r="G1424" s="1">
        <v>79.919232470916597</v>
      </c>
      <c r="H1424" s="4">
        <f t="shared" si="136"/>
        <v>5.15625</v>
      </c>
      <c r="I1424" s="4">
        <f t="shared" si="137"/>
        <v>14205.614058706375</v>
      </c>
      <c r="J1424" s="5">
        <f t="shared" si="138"/>
        <v>-3.2445569498563464E-3</v>
      </c>
      <c r="K1424" s="4">
        <f t="shared" si="139"/>
        <v>-3.2445569498563464E-3</v>
      </c>
      <c r="L1424" s="4">
        <f t="shared" si="140"/>
        <v>-3.2445569498563464E-3</v>
      </c>
      <c r="M1424" s="4">
        <f t="shared" si="141"/>
        <v>-3.2445626425394885E-3</v>
      </c>
    </row>
    <row r="1425" spans="1:13" x14ac:dyDescent="0.3">
      <c r="A1425" s="1">
        <v>1423</v>
      </c>
      <c r="B1425" s="1">
        <v>6.9140741228101303</v>
      </c>
      <c r="C1425" s="1">
        <v>-68.1000564570937</v>
      </c>
      <c r="D1425" s="1">
        <v>386.87499713900098</v>
      </c>
      <c r="E1425" s="1">
        <v>93.333366394042997</v>
      </c>
      <c r="F1425" s="1">
        <v>79.8</v>
      </c>
      <c r="G1425" s="1">
        <v>79.904398036540698</v>
      </c>
      <c r="H1425" s="4">
        <f t="shared" si="136"/>
        <v>6.9140741228101303</v>
      </c>
      <c r="I1425" s="4">
        <f t="shared" si="137"/>
        <v>14212.528132829184</v>
      </c>
      <c r="J1425" s="5">
        <f t="shared" si="138"/>
        <v>-2.1455417041248048E-3</v>
      </c>
      <c r="K1425" s="4">
        <f t="shared" si="139"/>
        <v>-2.1455417041248048E-3</v>
      </c>
      <c r="L1425" s="4">
        <f t="shared" si="140"/>
        <v>-2.1455417041248048E-3</v>
      </c>
      <c r="M1425" s="4">
        <f t="shared" si="141"/>
        <v>-2.145543350241164E-3</v>
      </c>
    </row>
    <row r="1426" spans="1:13" x14ac:dyDescent="0.3">
      <c r="A1426" s="1">
        <v>1424</v>
      </c>
      <c r="B1426" s="1">
        <v>8.4375</v>
      </c>
      <c r="C1426" s="1">
        <v>-74.700004577636705</v>
      </c>
      <c r="D1426" s="1">
        <v>386.5</v>
      </c>
      <c r="E1426" s="1">
        <v>93.333366394042997</v>
      </c>
      <c r="F1426" s="1">
        <v>79.8</v>
      </c>
      <c r="G1426" s="1">
        <v>79.891223107258696</v>
      </c>
      <c r="H1426" s="4">
        <f t="shared" si="136"/>
        <v>8.4375</v>
      </c>
      <c r="I1426" s="4">
        <f t="shared" si="137"/>
        <v>14220.965632829184</v>
      </c>
      <c r="J1426" s="5">
        <f t="shared" si="138"/>
        <v>-1.5614731000891037E-3</v>
      </c>
      <c r="K1426" s="4">
        <f t="shared" si="139"/>
        <v>-1.5614731000891037E-3</v>
      </c>
      <c r="L1426" s="4">
        <f t="shared" si="140"/>
        <v>-1.5614731000891037E-3</v>
      </c>
      <c r="M1426" s="4">
        <f t="shared" si="141"/>
        <v>-1.5614737346199613E-3</v>
      </c>
    </row>
    <row r="1427" spans="1:13" x14ac:dyDescent="0.3">
      <c r="A1427" s="1">
        <v>1425</v>
      </c>
      <c r="B1427" s="1">
        <v>9.9696369302168595</v>
      </c>
      <c r="C1427" s="1">
        <v>-84.149763490594694</v>
      </c>
      <c r="D1427" s="1">
        <v>385.87500953667097</v>
      </c>
      <c r="E1427" s="1">
        <v>93.333366394042997</v>
      </c>
      <c r="F1427" s="1">
        <v>79.8</v>
      </c>
      <c r="G1427" s="1">
        <v>79.879498255163895</v>
      </c>
      <c r="H1427" s="4">
        <f t="shared" si="136"/>
        <v>9.9696369302168595</v>
      </c>
      <c r="I1427" s="4">
        <f t="shared" si="137"/>
        <v>14230.9352697594</v>
      </c>
      <c r="J1427" s="5">
        <f t="shared" si="138"/>
        <v>-1.1760560767528341E-3</v>
      </c>
      <c r="K1427" s="4">
        <f t="shared" si="139"/>
        <v>-1.1760560767528341E-3</v>
      </c>
      <c r="L1427" s="4">
        <f t="shared" si="140"/>
        <v>-1.1760560767528341E-3</v>
      </c>
      <c r="M1427" s="4">
        <f t="shared" si="141"/>
        <v>-1.1760563478550772E-3</v>
      </c>
    </row>
    <row r="1428" spans="1:13" x14ac:dyDescent="0.3">
      <c r="A1428" s="1">
        <v>1426</v>
      </c>
      <c r="B1428" s="1">
        <v>11.2066027853615</v>
      </c>
      <c r="C1428" s="1">
        <v>-68.549848555431893</v>
      </c>
      <c r="D1428" s="1">
        <v>386.50000953681001</v>
      </c>
      <c r="E1428" s="1">
        <v>93.333366394042997</v>
      </c>
      <c r="F1428" s="1">
        <v>79.8</v>
      </c>
      <c r="G1428" s="1">
        <v>79.869037102692005</v>
      </c>
      <c r="H1428" s="4">
        <f t="shared" si="136"/>
        <v>11.2066027853615</v>
      </c>
      <c r="I1428" s="4">
        <f t="shared" si="137"/>
        <v>14242.141872544762</v>
      </c>
      <c r="J1428" s="5">
        <f t="shared" si="138"/>
        <v>-9.3348115144718639E-4</v>
      </c>
      <c r="K1428" s="4">
        <f t="shared" si="139"/>
        <v>-9.3348115144718639E-4</v>
      </c>
      <c r="L1428" s="4">
        <f t="shared" si="140"/>
        <v>-9.3348115144718639E-4</v>
      </c>
      <c r="M1428" s="4">
        <f t="shared" si="141"/>
        <v>-9.3348128701780558E-4</v>
      </c>
    </row>
    <row r="1429" spans="1:13" x14ac:dyDescent="0.3">
      <c r="A1429" s="1">
        <v>1427</v>
      </c>
      <c r="B1429" s="1">
        <v>11.9357691870394</v>
      </c>
      <c r="C1429" s="1">
        <v>-48.299533847516798</v>
      </c>
      <c r="D1429" s="1">
        <v>387.75002098067603</v>
      </c>
      <c r="E1429" s="1">
        <v>93.333366394042997</v>
      </c>
      <c r="F1429" s="1">
        <v>79.8</v>
      </c>
      <c r="G1429" s="1">
        <v>79.859673359973996</v>
      </c>
      <c r="H1429" s="4">
        <f t="shared" si="136"/>
        <v>11.9357691870394</v>
      </c>
      <c r="I1429" s="4">
        <f t="shared" si="137"/>
        <v>14254.077641731801</v>
      </c>
      <c r="J1429" s="5">
        <f t="shared" si="138"/>
        <v>-7.8451104166593405E-4</v>
      </c>
      <c r="K1429" s="4">
        <f t="shared" si="139"/>
        <v>-7.8451104166593405E-4</v>
      </c>
      <c r="L1429" s="4">
        <f t="shared" si="140"/>
        <v>-7.8451104166593405E-4</v>
      </c>
      <c r="M1429" s="4">
        <f t="shared" si="141"/>
        <v>-7.8451112213816677E-4</v>
      </c>
    </row>
    <row r="1430" spans="1:13" x14ac:dyDescent="0.3">
      <c r="A1430" s="1">
        <v>1428</v>
      </c>
      <c r="B1430" s="1">
        <v>12.2829857799719</v>
      </c>
      <c r="C1430" s="1">
        <v>-17.550075531529099</v>
      </c>
      <c r="D1430" s="1">
        <v>389.12499618527602</v>
      </c>
      <c r="E1430" s="1">
        <v>93.333366394042997</v>
      </c>
      <c r="F1430" s="1">
        <v>79.8</v>
      </c>
      <c r="G1430" s="1">
        <v>79.851258181502303</v>
      </c>
      <c r="H1430" s="4">
        <f t="shared" si="136"/>
        <v>12.2829857799719</v>
      </c>
      <c r="I1430" s="4">
        <f t="shared" si="137"/>
        <v>14266.360627511773</v>
      </c>
      <c r="J1430" s="5">
        <f t="shared" si="138"/>
        <v>-6.8510854139513285E-4</v>
      </c>
      <c r="K1430" s="4">
        <f t="shared" si="139"/>
        <v>-6.8510854139513285E-4</v>
      </c>
      <c r="L1430" s="4">
        <f t="shared" si="140"/>
        <v>-6.8510854139513285E-4</v>
      </c>
      <c r="M1430" s="4">
        <f t="shared" si="141"/>
        <v>-6.8510859499046762E-4</v>
      </c>
    </row>
    <row r="1431" spans="1:13" x14ac:dyDescent="0.3">
      <c r="A1431" s="1">
        <v>1429</v>
      </c>
      <c r="B1431" s="1">
        <v>12.239589624887101</v>
      </c>
      <c r="C1431" s="1">
        <v>-27.300575633520999</v>
      </c>
      <c r="D1431" s="1">
        <v>388.62497138998702</v>
      </c>
      <c r="E1431" s="1">
        <v>93.333366394042997</v>
      </c>
      <c r="F1431" s="1">
        <v>79.8</v>
      </c>
      <c r="G1431" s="1">
        <v>79.843657800091293</v>
      </c>
      <c r="H1431" s="4">
        <f t="shared" si="136"/>
        <v>12.239589624887101</v>
      </c>
      <c r="I1431" s="4">
        <f t="shared" si="137"/>
        <v>14278.60021713666</v>
      </c>
      <c r="J1431" s="5">
        <f t="shared" si="138"/>
        <v>-6.2096701310601339E-4</v>
      </c>
      <c r="K1431" s="4">
        <f t="shared" si="139"/>
        <v>-6.2096701310601339E-4</v>
      </c>
      <c r="L1431" s="4">
        <f t="shared" si="140"/>
        <v>-6.2096701310601339E-4</v>
      </c>
      <c r="M1431" s="4">
        <f t="shared" si="141"/>
        <v>-6.2096705301350368E-4</v>
      </c>
    </row>
    <row r="1432" spans="1:13" x14ac:dyDescent="0.3">
      <c r="A1432" s="1">
        <v>1430</v>
      </c>
      <c r="B1432" s="1">
        <v>12.651916179289699</v>
      </c>
      <c r="C1432" s="1">
        <v>-64.950179669441894</v>
      </c>
      <c r="D1432" s="1">
        <v>386.74999141706701</v>
      </c>
      <c r="E1432" s="1">
        <v>93.333366394042997</v>
      </c>
      <c r="F1432" s="1">
        <v>79.8</v>
      </c>
      <c r="G1432" s="1">
        <v>79.836751400521706</v>
      </c>
      <c r="H1432" s="4">
        <f t="shared" si="136"/>
        <v>12.651916179289699</v>
      </c>
      <c r="I1432" s="4">
        <f t="shared" si="137"/>
        <v>14291.252133315949</v>
      </c>
      <c r="J1432" s="5">
        <f t="shared" si="138"/>
        <v>-5.4587775256465453E-4</v>
      </c>
      <c r="K1432" s="4">
        <f t="shared" si="139"/>
        <v>-5.4587775256465453E-4</v>
      </c>
      <c r="L1432" s="4">
        <f t="shared" si="140"/>
        <v>-5.4587775256465453E-4</v>
      </c>
      <c r="M1432" s="4">
        <f t="shared" si="141"/>
        <v>-5.4587777967499628E-4</v>
      </c>
    </row>
    <row r="1433" spans="1:13" x14ac:dyDescent="0.3">
      <c r="A1433" s="1">
        <v>1431</v>
      </c>
      <c r="B1433" s="1">
        <v>13.498257431821401</v>
      </c>
      <c r="C1433" s="1">
        <v>-87.899826434073702</v>
      </c>
      <c r="D1433" s="1">
        <v>385.62500858293299</v>
      </c>
      <c r="E1433" s="1">
        <v>93.333366394042997</v>
      </c>
      <c r="F1433" s="1">
        <v>79.8</v>
      </c>
      <c r="G1433" s="1">
        <v>79.830429199069201</v>
      </c>
      <c r="H1433" s="4">
        <f t="shared" si="136"/>
        <v>13.498257431821401</v>
      </c>
      <c r="I1433" s="4">
        <f t="shared" si="137"/>
        <v>14304.750390747771</v>
      </c>
      <c r="J1433" s="5">
        <f t="shared" si="138"/>
        <v>-4.6837167570986163E-4</v>
      </c>
      <c r="K1433" s="4">
        <f t="shared" si="139"/>
        <v>-4.6837167570986163E-4</v>
      </c>
      <c r="L1433" s="4">
        <f t="shared" si="140"/>
        <v>-4.6837167570986163E-4</v>
      </c>
      <c r="M1433" s="4">
        <f t="shared" si="141"/>
        <v>-4.683716928344706E-4</v>
      </c>
    </row>
    <row r="1434" spans="1:13" x14ac:dyDescent="0.3">
      <c r="A1434" s="1">
        <v>1432</v>
      </c>
      <c r="B1434" s="1">
        <v>13.9062374168925</v>
      </c>
      <c r="C1434" s="1">
        <v>-25.799243551243801</v>
      </c>
      <c r="D1434" s="1">
        <v>388.625041961352</v>
      </c>
      <c r="E1434" s="1">
        <v>93.333366394042997</v>
      </c>
      <c r="F1434" s="1">
        <v>79.8</v>
      </c>
      <c r="G1434" s="1">
        <v>79.824590698388604</v>
      </c>
      <c r="H1434" s="4">
        <f t="shared" si="136"/>
        <v>13.9062374168925</v>
      </c>
      <c r="I1434" s="4">
        <f t="shared" si="137"/>
        <v>14318.656628164663</v>
      </c>
      <c r="J1434" s="5">
        <f t="shared" si="138"/>
        <v>-4.1984761985323579E-4</v>
      </c>
      <c r="K1434" s="4">
        <f t="shared" si="139"/>
        <v>-4.1984761985323579E-4</v>
      </c>
      <c r="L1434" s="4">
        <f t="shared" si="140"/>
        <v>-4.1984761985323579E-4</v>
      </c>
      <c r="M1434" s="4">
        <f t="shared" si="141"/>
        <v>-4.1984763218780172E-4</v>
      </c>
    </row>
    <row r="1435" spans="1:13" x14ac:dyDescent="0.3">
      <c r="A1435" s="1">
        <v>1433</v>
      </c>
      <c r="B1435" s="1">
        <v>13.081590831283499</v>
      </c>
      <c r="C1435" s="1">
        <v>23.850000381469702</v>
      </c>
      <c r="D1435" s="1">
        <v>391.37500190734801</v>
      </c>
      <c r="E1435" s="1">
        <v>93.333366394042997</v>
      </c>
      <c r="F1435" s="1">
        <v>79.8</v>
      </c>
      <c r="G1435" s="1">
        <v>79.819143090013995</v>
      </c>
      <c r="H1435" s="4">
        <f t="shared" si="136"/>
        <v>13.081590831283499</v>
      </c>
      <c r="I1435" s="4">
        <f t="shared" si="137"/>
        <v>14331.738218995946</v>
      </c>
      <c r="J1435" s="5">
        <f t="shared" si="138"/>
        <v>-4.16433172759239E-4</v>
      </c>
      <c r="K1435" s="4">
        <f t="shared" si="139"/>
        <v>-4.16433172759239E-4</v>
      </c>
      <c r="L1435" s="4">
        <f t="shared" si="140"/>
        <v>-4.16433172759239E-4</v>
      </c>
      <c r="M1435" s="4">
        <f t="shared" si="141"/>
        <v>-4.1643318479530988E-4</v>
      </c>
    </row>
    <row r="1436" spans="1:13" x14ac:dyDescent="0.3">
      <c r="A1436" s="1">
        <v>1434</v>
      </c>
      <c r="B1436" s="1">
        <v>12.2439236111111</v>
      </c>
      <c r="C1436" s="1">
        <v>23.850000381469702</v>
      </c>
      <c r="D1436" s="1">
        <v>391.625</v>
      </c>
      <c r="E1436" s="1">
        <v>93.333366394042997</v>
      </c>
      <c r="F1436" s="1">
        <v>79.8</v>
      </c>
      <c r="G1436" s="1">
        <v>79.813999779080604</v>
      </c>
      <c r="H1436" s="4">
        <f t="shared" si="136"/>
        <v>12.2439236111111</v>
      </c>
      <c r="I1436" s="4">
        <f t="shared" si="137"/>
        <v>14343.982142607058</v>
      </c>
      <c r="J1436" s="5">
        <f t="shared" si="138"/>
        <v>-4.2007048530782494E-4</v>
      </c>
      <c r="K1436" s="4">
        <f t="shared" si="139"/>
        <v>-4.2007048530782494E-4</v>
      </c>
      <c r="L1436" s="4">
        <f t="shared" si="140"/>
        <v>-4.2007048530782494E-4</v>
      </c>
      <c r="M1436" s="4">
        <f t="shared" si="141"/>
        <v>-4.2007049766204377E-4</v>
      </c>
    </row>
    <row r="1437" spans="1:13" x14ac:dyDescent="0.3">
      <c r="A1437" s="1">
        <v>1435</v>
      </c>
      <c r="B1437" s="1">
        <v>12.2439118556679</v>
      </c>
      <c r="C1437" s="1">
        <v>23.849701688568601</v>
      </c>
      <c r="D1437" s="1">
        <v>391.62498474110402</v>
      </c>
      <c r="E1437" s="1">
        <v>93.333366394042997</v>
      </c>
      <c r="F1437" s="1">
        <v>79.8</v>
      </c>
      <c r="G1437" s="1">
        <v>79.809079007818099</v>
      </c>
      <c r="H1437" s="4">
        <f t="shared" si="136"/>
        <v>12.2439118556679</v>
      </c>
      <c r="I1437" s="4">
        <f t="shared" si="137"/>
        <v>14356.226054462726</v>
      </c>
      <c r="J1437" s="5">
        <f t="shared" si="138"/>
        <v>-4.0189535178880624E-4</v>
      </c>
      <c r="K1437" s="4">
        <f t="shared" si="139"/>
        <v>-4.0189535178880624E-4</v>
      </c>
      <c r="L1437" s="4">
        <f t="shared" si="140"/>
        <v>-4.0189535178880624E-4</v>
      </c>
      <c r="M1437" s="4">
        <f t="shared" si="141"/>
        <v>-4.0189536260782147E-4</v>
      </c>
    </row>
    <row r="1438" spans="1:13" x14ac:dyDescent="0.3">
      <c r="A1438" s="1">
        <v>1436</v>
      </c>
      <c r="B1438" s="1">
        <v>10.7031266556594</v>
      </c>
      <c r="C1438" s="1">
        <v>-15.300036811280799</v>
      </c>
      <c r="D1438" s="1">
        <v>389.624996185361</v>
      </c>
      <c r="E1438" s="1">
        <v>93.333366394042997</v>
      </c>
      <c r="F1438" s="1">
        <v>79.8</v>
      </c>
      <c r="G1438" s="1">
        <v>79.804302555933901</v>
      </c>
      <c r="H1438" s="4">
        <f t="shared" si="136"/>
        <v>10.7031266556594</v>
      </c>
      <c r="I1438" s="4">
        <f t="shared" si="137"/>
        <v>14366.929181118385</v>
      </c>
      <c r="J1438" s="5">
        <f t="shared" si="138"/>
        <v>-4.4626696832291362E-4</v>
      </c>
      <c r="K1438" s="4">
        <f t="shared" si="139"/>
        <v>-4.4626696832291362E-4</v>
      </c>
      <c r="L1438" s="4">
        <f t="shared" si="140"/>
        <v>-4.4626696832291362E-4</v>
      </c>
      <c r="M1438" s="4">
        <f t="shared" si="141"/>
        <v>-4.4626698313557231E-4</v>
      </c>
    </row>
    <row r="1439" spans="1:13" x14ac:dyDescent="0.3">
      <c r="A1439" s="1">
        <v>1437</v>
      </c>
      <c r="B1439" s="1">
        <v>10.8116319444444</v>
      </c>
      <c r="C1439" s="1">
        <v>-17.700000762939499</v>
      </c>
      <c r="D1439" s="1">
        <v>389.375</v>
      </c>
      <c r="E1439" s="1">
        <v>93.333366394042997</v>
      </c>
      <c r="F1439" s="1">
        <v>79.8</v>
      </c>
      <c r="G1439" s="1">
        <v>79.799594497227602</v>
      </c>
      <c r="H1439" s="4">
        <f t="shared" si="136"/>
        <v>10.8116319444444</v>
      </c>
      <c r="I1439" s="4">
        <f t="shared" si="137"/>
        <v>14377.74081306283</v>
      </c>
      <c r="J1439" s="5">
        <f t="shared" si="138"/>
        <v>-4.3546235485000638E-4</v>
      </c>
      <c r="K1439" s="4">
        <f t="shared" si="139"/>
        <v>-4.3546235485000638E-4</v>
      </c>
      <c r="L1439" s="4">
        <f t="shared" si="140"/>
        <v>-4.3546235485000638E-4</v>
      </c>
      <c r="M1439" s="4">
        <f t="shared" si="141"/>
        <v>-4.354623686126111E-4</v>
      </c>
    </row>
    <row r="1440" spans="1:13" x14ac:dyDescent="0.3">
      <c r="A1440" s="1">
        <v>1438</v>
      </c>
      <c r="B1440" s="1">
        <v>10.451385312585099</v>
      </c>
      <c r="C1440" s="1">
        <v>8.2499897002456706</v>
      </c>
      <c r="D1440" s="1">
        <v>390.75000095368102</v>
      </c>
      <c r="E1440" s="1">
        <v>93.333366394042997</v>
      </c>
      <c r="F1440" s="1">
        <v>79.8</v>
      </c>
      <c r="G1440" s="1">
        <v>79.794879992672904</v>
      </c>
      <c r="H1440" s="4">
        <f t="shared" si="136"/>
        <v>10.451385312585099</v>
      </c>
      <c r="I1440" s="4">
        <f t="shared" si="137"/>
        <v>14388.192198375415</v>
      </c>
      <c r="J1440" s="5">
        <f t="shared" si="138"/>
        <v>-4.5108896224707666E-4</v>
      </c>
      <c r="K1440" s="4">
        <f t="shared" si="139"/>
        <v>-4.5108896224707666E-4</v>
      </c>
      <c r="L1440" s="4">
        <f t="shared" si="140"/>
        <v>-4.5108896224707666E-4</v>
      </c>
      <c r="M1440" s="4">
        <f t="shared" si="141"/>
        <v>-4.5108897754510252E-4</v>
      </c>
    </row>
    <row r="1441" spans="1:13" x14ac:dyDescent="0.3">
      <c r="A1441" s="1">
        <v>1439</v>
      </c>
      <c r="B1441" s="1">
        <v>9.9826378292668707</v>
      </c>
      <c r="C1441" s="1">
        <v>6.8992722621436</v>
      </c>
      <c r="D1441" s="1">
        <v>390.87496185360698</v>
      </c>
      <c r="E1441" s="1">
        <v>93.333366394042997</v>
      </c>
      <c r="F1441" s="1">
        <v>79.8</v>
      </c>
      <c r="G1441" s="1">
        <v>79.790084100780703</v>
      </c>
      <c r="H1441" s="4">
        <f t="shared" si="136"/>
        <v>9.9826378292668707</v>
      </c>
      <c r="I1441" s="4">
        <f t="shared" si="137"/>
        <v>14398.174836204682</v>
      </c>
      <c r="J1441" s="5">
        <f t="shared" si="138"/>
        <v>-4.8042330837047461E-4</v>
      </c>
      <c r="K1441" s="4">
        <f t="shared" si="139"/>
        <v>-4.8042330837047461E-4</v>
      </c>
      <c r="L1441" s="4">
        <f t="shared" si="140"/>
        <v>-4.8042330837047461E-4</v>
      </c>
      <c r="M1441" s="4">
        <f t="shared" si="141"/>
        <v>-4.8042332685128465E-4</v>
      </c>
    </row>
    <row r="1442" spans="1:13" x14ac:dyDescent="0.3">
      <c r="A1442" s="1">
        <v>1440</v>
      </c>
      <c r="B1442" s="1">
        <v>9.9131944444444393</v>
      </c>
      <c r="C1442" s="1">
        <v>-40.800003051757798</v>
      </c>
      <c r="D1442" s="1">
        <v>388.375</v>
      </c>
      <c r="E1442" s="1">
        <v>93.333366394042997</v>
      </c>
      <c r="F1442" s="1">
        <v>79.8</v>
      </c>
      <c r="G1442" s="1">
        <v>79.785130586333395</v>
      </c>
      <c r="H1442" s="4">
        <f t="shared" si="136"/>
        <v>9.9131944444444393</v>
      </c>
      <c r="I1442" s="4">
        <f t="shared" si="137"/>
        <v>14408.088030649127</v>
      </c>
      <c r="J1442" s="5">
        <f t="shared" si="138"/>
        <v>-4.9968902305596826E-4</v>
      </c>
      <c r="K1442" s="4">
        <f t="shared" si="139"/>
        <v>-4.9968902305596826E-4</v>
      </c>
      <c r="L1442" s="4">
        <f t="shared" si="140"/>
        <v>-4.9968902305596826E-4</v>
      </c>
      <c r="M1442" s="4">
        <f t="shared" si="141"/>
        <v>-4.9968904385045603E-4</v>
      </c>
    </row>
    <row r="1443" spans="1:13" x14ac:dyDescent="0.3">
      <c r="A1443" s="1">
        <v>1441</v>
      </c>
      <c r="B1443" s="1">
        <v>10.5382021931618</v>
      </c>
      <c r="C1443" s="1">
        <v>-47.700204470766202</v>
      </c>
      <c r="D1443" s="1">
        <v>387.74998950942899</v>
      </c>
      <c r="E1443" s="1">
        <v>93.333366394042997</v>
      </c>
      <c r="F1443" s="1">
        <v>79.8</v>
      </c>
      <c r="G1443" s="1">
        <v>79.779940708554506</v>
      </c>
      <c r="H1443" s="4">
        <f t="shared" si="136"/>
        <v>10.5382021931618</v>
      </c>
      <c r="I1443" s="4">
        <f t="shared" si="137"/>
        <v>14418.626232842289</v>
      </c>
      <c r="J1443" s="5">
        <f t="shared" si="138"/>
        <v>-4.9248227389838209E-4</v>
      </c>
      <c r="K1443" s="4">
        <f t="shared" si="139"/>
        <v>-4.9248227389838209E-4</v>
      </c>
      <c r="L1443" s="4">
        <f t="shared" si="140"/>
        <v>-4.9248227389838209E-4</v>
      </c>
      <c r="M1443" s="4">
        <f t="shared" si="141"/>
        <v>-4.9248229380606003E-4</v>
      </c>
    </row>
    <row r="1444" spans="1:13" x14ac:dyDescent="0.3">
      <c r="A1444" s="1">
        <v>1442</v>
      </c>
      <c r="B1444" s="1">
        <v>11.553824808800201</v>
      </c>
      <c r="C1444" s="1">
        <v>-74.399587826743101</v>
      </c>
      <c r="D1444" s="1">
        <v>386.37502002692798</v>
      </c>
      <c r="E1444" s="1">
        <v>93.333366394042997</v>
      </c>
      <c r="F1444" s="1">
        <v>79.8</v>
      </c>
      <c r="G1444" s="1">
        <v>79.774431969449907</v>
      </c>
      <c r="H1444" s="4">
        <f t="shared" si="136"/>
        <v>11.553824808800201</v>
      </c>
      <c r="I1444" s="4">
        <f t="shared" si="137"/>
        <v>14430.180057651089</v>
      </c>
      <c r="J1444" s="5">
        <f t="shared" si="138"/>
        <v>-4.7678921878777862E-4</v>
      </c>
      <c r="K1444" s="4">
        <f t="shared" si="139"/>
        <v>-4.7678921878777862E-4</v>
      </c>
      <c r="L1444" s="4">
        <f t="shared" si="140"/>
        <v>-4.7678921878777862E-4</v>
      </c>
      <c r="M1444" s="4">
        <f t="shared" si="141"/>
        <v>-4.7678923685236712E-4</v>
      </c>
    </row>
    <row r="1445" spans="1:13" x14ac:dyDescent="0.3">
      <c r="A1445" s="1">
        <v>1443</v>
      </c>
      <c r="B1445" s="1">
        <v>11.7881971266223</v>
      </c>
      <c r="C1445" s="1">
        <v>-56.3247939133716</v>
      </c>
      <c r="D1445" s="1">
        <v>387.25001001346402</v>
      </c>
      <c r="E1445" s="1">
        <v>93.333366394042997</v>
      </c>
      <c r="F1445" s="1">
        <v>79.8</v>
      </c>
      <c r="G1445" s="1">
        <v>79.768516802424301</v>
      </c>
      <c r="H1445" s="4">
        <f t="shared" si="136"/>
        <v>11.7881971266223</v>
      </c>
      <c r="I1445" s="4">
        <f t="shared" si="137"/>
        <v>14441.96825477771</v>
      </c>
      <c r="J1445" s="5">
        <f t="shared" si="138"/>
        <v>-5.0178725059211581E-4</v>
      </c>
      <c r="K1445" s="4">
        <f t="shared" si="139"/>
        <v>-5.0178725059211581E-4</v>
      </c>
      <c r="L1445" s="4">
        <f t="shared" si="140"/>
        <v>-5.0178725059211581E-4</v>
      </c>
      <c r="M1445" s="4">
        <f t="shared" si="141"/>
        <v>-5.0178727164965737E-4</v>
      </c>
    </row>
    <row r="1446" spans="1:13" x14ac:dyDescent="0.3">
      <c r="A1446" s="1">
        <v>1444</v>
      </c>
      <c r="B1446" s="1">
        <v>12.0225694444444</v>
      </c>
      <c r="C1446" s="1">
        <v>-38.25</v>
      </c>
      <c r="D1446" s="1">
        <v>388.125</v>
      </c>
      <c r="E1446" s="1">
        <v>93.333366394042997</v>
      </c>
      <c r="F1446" s="1">
        <v>79.8</v>
      </c>
      <c r="G1446" s="1">
        <v>79.762101180328202</v>
      </c>
      <c r="H1446" s="4">
        <f t="shared" si="136"/>
        <v>12.0225694444444</v>
      </c>
      <c r="I1446" s="4">
        <f t="shared" si="137"/>
        <v>14453.990824222155</v>
      </c>
      <c r="J1446" s="5">
        <f t="shared" si="138"/>
        <v>-5.3363152741564958E-4</v>
      </c>
      <c r="K1446" s="4">
        <f t="shared" si="139"/>
        <v>-5.3363152741564958E-4</v>
      </c>
      <c r="L1446" s="4">
        <f t="shared" si="140"/>
        <v>-5.3363152741564958E-4</v>
      </c>
      <c r="M1446" s="4">
        <f t="shared" si="141"/>
        <v>-5.3363155274203694E-4</v>
      </c>
    </row>
    <row r="1447" spans="1:13" x14ac:dyDescent="0.3">
      <c r="A1447" s="1">
        <v>1445</v>
      </c>
      <c r="B1447" s="1">
        <v>12.4218767219109</v>
      </c>
      <c r="C1447" s="1">
        <v>-41.849769973880299</v>
      </c>
      <c r="D1447" s="1">
        <v>387.75001335143298</v>
      </c>
      <c r="E1447" s="1">
        <v>93.333366394042997</v>
      </c>
      <c r="F1447" s="1">
        <v>79.8</v>
      </c>
      <c r="G1447" s="1">
        <v>79.7550831208071</v>
      </c>
      <c r="H1447" s="4">
        <f t="shared" si="136"/>
        <v>12.4218767219109</v>
      </c>
      <c r="I1447" s="4">
        <f t="shared" si="137"/>
        <v>14466.412700944067</v>
      </c>
      <c r="J1447" s="5">
        <f t="shared" si="138"/>
        <v>-5.6497578250170699E-4</v>
      </c>
      <c r="K1447" s="4">
        <f t="shared" si="139"/>
        <v>-5.6497578250170699E-4</v>
      </c>
      <c r="L1447" s="4">
        <f t="shared" si="140"/>
        <v>-5.6497578250170699E-4</v>
      </c>
      <c r="M1447" s="4">
        <f t="shared" si="141"/>
        <v>-5.649758125582002E-4</v>
      </c>
    </row>
    <row r="1448" spans="1:13" x14ac:dyDescent="0.3">
      <c r="A1448" s="1">
        <v>1446</v>
      </c>
      <c r="B1448" s="1">
        <v>12.6475679543405</v>
      </c>
      <c r="C1448" s="1">
        <v>-11.399922753016501</v>
      </c>
      <c r="D1448" s="1">
        <v>389.500003814666</v>
      </c>
      <c r="E1448" s="1">
        <v>93.333366394042997</v>
      </c>
      <c r="F1448" s="1">
        <v>79.8</v>
      </c>
      <c r="G1448" s="1">
        <v>79.747351065196696</v>
      </c>
      <c r="H1448" s="4">
        <f t="shared" si="136"/>
        <v>12.6475679543405</v>
      </c>
      <c r="I1448" s="4">
        <f t="shared" si="137"/>
        <v>14479.060268898407</v>
      </c>
      <c r="J1448" s="5">
        <f t="shared" si="138"/>
        <v>-6.1134722804557682E-4</v>
      </c>
      <c r="K1448" s="4">
        <f t="shared" si="139"/>
        <v>-6.1134722804557682E-4</v>
      </c>
      <c r="L1448" s="4">
        <f t="shared" si="140"/>
        <v>-6.1134722804557682E-4</v>
      </c>
      <c r="M1448" s="4">
        <f t="shared" si="141"/>
        <v>-6.1134726612695558E-4</v>
      </c>
    </row>
    <row r="1449" spans="1:13" x14ac:dyDescent="0.3">
      <c r="A1449" s="1">
        <v>1447</v>
      </c>
      <c r="B1449" s="1">
        <v>12.4522569444444</v>
      </c>
      <c r="C1449" s="1">
        <v>-1.20000004768372</v>
      </c>
      <c r="D1449" s="1">
        <v>390</v>
      </c>
      <c r="E1449" s="1">
        <v>93.333366394042997</v>
      </c>
      <c r="F1449" s="1">
        <v>79.8</v>
      </c>
      <c r="G1449" s="1">
        <v>79.7387821051923</v>
      </c>
      <c r="H1449" s="4">
        <f t="shared" si="136"/>
        <v>12.4522569444444</v>
      </c>
      <c r="I1449" s="4">
        <f t="shared" si="137"/>
        <v>14491.512525842852</v>
      </c>
      <c r="J1449" s="5">
        <f t="shared" si="138"/>
        <v>-6.88145132454835E-4</v>
      </c>
      <c r="K1449" s="4">
        <f t="shared" si="139"/>
        <v>-6.88145132454835E-4</v>
      </c>
      <c r="L1449" s="4">
        <f t="shared" si="140"/>
        <v>-6.88145132454835E-4</v>
      </c>
      <c r="M1449" s="4">
        <f t="shared" si="141"/>
        <v>-6.8814518676598129E-4</v>
      </c>
    </row>
    <row r="1450" spans="1:13" x14ac:dyDescent="0.3">
      <c r="A1450" s="1">
        <v>1448</v>
      </c>
      <c r="B1450" s="1">
        <v>12.408856153486999</v>
      </c>
      <c r="C1450" s="1">
        <v>1.49983520517344</v>
      </c>
      <c r="D1450" s="1">
        <v>390.12499237061002</v>
      </c>
      <c r="E1450" s="1">
        <v>93.333366394042997</v>
      </c>
      <c r="F1450" s="1">
        <v>79.8</v>
      </c>
      <c r="G1450" s="1">
        <v>79.729240029106094</v>
      </c>
      <c r="H1450" s="4">
        <f t="shared" si="136"/>
        <v>12.408856153486999</v>
      </c>
      <c r="I1450" s="4">
        <f t="shared" si="137"/>
        <v>14503.921381996339</v>
      </c>
      <c r="J1450" s="5">
        <f t="shared" si="138"/>
        <v>-7.689730598999723E-4</v>
      </c>
      <c r="K1450" s="4">
        <f t="shared" si="139"/>
        <v>-7.689730598999723E-4</v>
      </c>
      <c r="L1450" s="4">
        <f t="shared" si="140"/>
        <v>-7.689730598999723E-4</v>
      </c>
      <c r="M1450" s="4">
        <f t="shared" si="141"/>
        <v>-7.6897313568479527E-4</v>
      </c>
    </row>
    <row r="1451" spans="1:13" x14ac:dyDescent="0.3">
      <c r="A1451" s="1">
        <v>1449</v>
      </c>
      <c r="B1451" s="1">
        <v>12.669273912904799</v>
      </c>
      <c r="C1451" s="1">
        <v>-20.100160598673899</v>
      </c>
      <c r="D1451" s="1">
        <v>389.12499141693598</v>
      </c>
      <c r="E1451" s="1">
        <v>93.333366394042997</v>
      </c>
      <c r="F1451" s="1">
        <v>79.8</v>
      </c>
      <c r="G1451" s="1">
        <v>79.718573156653605</v>
      </c>
      <c r="H1451" s="4">
        <f t="shared" si="136"/>
        <v>12.669273912904799</v>
      </c>
      <c r="I1451" s="4">
        <f t="shared" si="137"/>
        <v>14516.590655909244</v>
      </c>
      <c r="J1451" s="5">
        <f t="shared" si="138"/>
        <v>-8.4194820680483164E-4</v>
      </c>
      <c r="K1451" s="4">
        <f t="shared" si="139"/>
        <v>-8.4194820680483164E-4</v>
      </c>
      <c r="L1451" s="4">
        <f t="shared" si="140"/>
        <v>-8.4194820680483164E-4</v>
      </c>
      <c r="M1451" s="4">
        <f t="shared" si="141"/>
        <v>-8.4194830627778603E-4</v>
      </c>
    </row>
    <row r="1452" spans="1:13" x14ac:dyDescent="0.3">
      <c r="A1452" s="1">
        <v>1450</v>
      </c>
      <c r="B1452" s="1">
        <v>13.0729230245402</v>
      </c>
      <c r="C1452" s="1">
        <v>-41.100133896799697</v>
      </c>
      <c r="D1452" s="1">
        <v>387.99999141687101</v>
      </c>
      <c r="E1452" s="1">
        <v>93.333366394042997</v>
      </c>
      <c r="F1452" s="1">
        <v>79.8</v>
      </c>
      <c r="G1452" s="1">
        <v>79.706611927853103</v>
      </c>
      <c r="H1452" s="4">
        <f t="shared" si="136"/>
        <v>13.0729230245402</v>
      </c>
      <c r="I1452" s="4">
        <f t="shared" si="137"/>
        <v>14529.663578933783</v>
      </c>
      <c r="J1452" s="5">
        <f t="shared" si="138"/>
        <v>-9.1496207680930974E-4</v>
      </c>
      <c r="K1452" s="4">
        <f t="shared" si="139"/>
        <v>-9.1496207680930974E-4</v>
      </c>
      <c r="L1452" s="4">
        <f t="shared" si="140"/>
        <v>-9.1496207680930974E-4</v>
      </c>
      <c r="M1452" s="4">
        <f t="shared" si="141"/>
        <v>-9.149622044702959E-4</v>
      </c>
    </row>
    <row r="1453" spans="1:13" x14ac:dyDescent="0.3">
      <c r="A1453" s="1">
        <v>1451</v>
      </c>
      <c r="B1453" s="1">
        <v>13.9062634439544</v>
      </c>
      <c r="C1453" s="1">
        <v>-58.3501464821951</v>
      </c>
      <c r="D1453" s="1">
        <v>386.87499427804102</v>
      </c>
      <c r="E1453" s="1">
        <v>93.333366394042997</v>
      </c>
      <c r="F1453" s="1">
        <v>79.8</v>
      </c>
      <c r="G1453" s="1">
        <v>79.693166207709794</v>
      </c>
      <c r="H1453" s="4">
        <f t="shared" si="136"/>
        <v>13.9062634439544</v>
      </c>
      <c r="I1453" s="4">
        <f t="shared" si="137"/>
        <v>14543.569842377738</v>
      </c>
      <c r="J1453" s="5">
        <f t="shared" si="138"/>
        <v>-9.6688231152090983E-4</v>
      </c>
      <c r="K1453" s="4">
        <f t="shared" si="139"/>
        <v>-9.6688231152090983E-4</v>
      </c>
      <c r="L1453" s="4">
        <f t="shared" si="140"/>
        <v>-9.6688231152090983E-4</v>
      </c>
      <c r="M1453" s="4">
        <f t="shared" si="141"/>
        <v>-9.6688246217113238E-4</v>
      </c>
    </row>
    <row r="1454" spans="1:13" x14ac:dyDescent="0.3">
      <c r="A1454" s="1">
        <v>1452</v>
      </c>
      <c r="B1454" s="1">
        <v>14.7873263888889</v>
      </c>
      <c r="C1454" s="1">
        <v>-67.800003051757798</v>
      </c>
      <c r="D1454" s="1">
        <v>386.5</v>
      </c>
      <c r="E1454" s="1">
        <v>93.333366394042997</v>
      </c>
      <c r="F1454" s="1">
        <v>79.8</v>
      </c>
      <c r="G1454" s="1">
        <v>79.678022263841498</v>
      </c>
      <c r="H1454" s="4">
        <f t="shared" si="136"/>
        <v>14.7873263888889</v>
      </c>
      <c r="I1454" s="4">
        <f t="shared" si="137"/>
        <v>14558.357168766626</v>
      </c>
      <c r="J1454" s="5">
        <f t="shared" si="138"/>
        <v>-1.0241164271368698E-3</v>
      </c>
      <c r="K1454" s="4">
        <f t="shared" si="139"/>
        <v>-1.0241164271368698E-3</v>
      </c>
      <c r="L1454" s="4">
        <f t="shared" si="140"/>
        <v>-1.0241164271368698E-3</v>
      </c>
      <c r="M1454" s="4">
        <f t="shared" si="141"/>
        <v>-1.024116606154973E-3</v>
      </c>
    </row>
    <row r="1455" spans="1:13" x14ac:dyDescent="0.3">
      <c r="A1455" s="1">
        <v>1453</v>
      </c>
      <c r="B1455" s="1">
        <v>15.7986186940841</v>
      </c>
      <c r="C1455" s="1">
        <v>-74.700040054041096</v>
      </c>
      <c r="D1455" s="1">
        <v>385.99999713900098</v>
      </c>
      <c r="E1455" s="1">
        <v>93.333366394042997</v>
      </c>
      <c r="F1455" s="1">
        <v>79.8</v>
      </c>
      <c r="G1455" s="1">
        <v>79.660939369000303</v>
      </c>
      <c r="H1455" s="4">
        <f t="shared" si="136"/>
        <v>15.7986186940841</v>
      </c>
      <c r="I1455" s="4">
        <f t="shared" si="137"/>
        <v>14574.15578746071</v>
      </c>
      <c r="J1455" s="5">
        <f t="shared" si="138"/>
        <v>-1.0812904072171822E-3</v>
      </c>
      <c r="K1455" s="4">
        <f t="shared" si="139"/>
        <v>-1.0812904072171822E-3</v>
      </c>
      <c r="L1455" s="4">
        <f t="shared" si="140"/>
        <v>-1.0812904072171822E-3</v>
      </c>
      <c r="M1455" s="4">
        <f t="shared" si="141"/>
        <v>-1.0812906179227583E-3</v>
      </c>
    </row>
    <row r="1456" spans="1:13" x14ac:dyDescent="0.3">
      <c r="A1456" s="1">
        <v>1454</v>
      </c>
      <c r="B1456" s="1">
        <v>16.7925347222222</v>
      </c>
      <c r="C1456" s="1">
        <v>-79.350006103515597</v>
      </c>
      <c r="D1456" s="1">
        <v>385.625</v>
      </c>
      <c r="E1456" s="1">
        <v>93.333366394042997</v>
      </c>
      <c r="F1456" s="1">
        <v>79.8</v>
      </c>
      <c r="G1456" s="1">
        <v>79.641645974487403</v>
      </c>
      <c r="H1456" s="4">
        <f t="shared" si="136"/>
        <v>16.7925347222222</v>
      </c>
      <c r="I1456" s="4">
        <f t="shared" si="137"/>
        <v>14590.948322182932</v>
      </c>
      <c r="J1456" s="5">
        <f t="shared" si="138"/>
        <v>-1.1489268792380834E-3</v>
      </c>
      <c r="K1456" s="4">
        <f t="shared" si="139"/>
        <v>-1.1489268792380834E-3</v>
      </c>
      <c r="L1456" s="4">
        <f t="shared" si="140"/>
        <v>-1.1489268792380834E-3</v>
      </c>
      <c r="M1456" s="4">
        <f t="shared" si="141"/>
        <v>-1.1489271320084611E-3</v>
      </c>
    </row>
    <row r="1457" spans="1:13" x14ac:dyDescent="0.3">
      <c r="A1457" s="1">
        <v>1455</v>
      </c>
      <c r="B1457" s="1">
        <v>17.777792877506801</v>
      </c>
      <c r="C1457" s="1">
        <v>-82.350031280233793</v>
      </c>
      <c r="D1457" s="1">
        <v>385.37499618533201</v>
      </c>
      <c r="E1457" s="1">
        <v>93.333366394042997</v>
      </c>
      <c r="F1457" s="1">
        <v>79.703999999999994</v>
      </c>
      <c r="G1457" s="1">
        <v>79.620216896228698</v>
      </c>
      <c r="H1457" s="4">
        <f t="shared" si="136"/>
        <v>17.777792877506801</v>
      </c>
      <c r="I1457" s="4">
        <f t="shared" si="137"/>
        <v>14608.726115060439</v>
      </c>
      <c r="J1457" s="5">
        <f t="shared" si="138"/>
        <v>-1.2053846282469977E-3</v>
      </c>
      <c r="K1457" s="4">
        <f t="shared" si="139"/>
        <v>-1.2053846282469977E-3</v>
      </c>
      <c r="L1457" s="4">
        <f t="shared" si="140"/>
        <v>-1.2053846282469977E-3</v>
      </c>
      <c r="M1457" s="4">
        <f t="shared" si="141"/>
        <v>-1.2053849201415436E-3</v>
      </c>
    </row>
    <row r="1458" spans="1:13" x14ac:dyDescent="0.3">
      <c r="A1458" s="1">
        <v>1456</v>
      </c>
      <c r="B1458" s="1">
        <v>18.7673683630052</v>
      </c>
      <c r="C1458" s="1">
        <v>-84.000013732925296</v>
      </c>
      <c r="D1458" s="1">
        <v>385.125</v>
      </c>
      <c r="E1458" s="1">
        <v>93.333366394042997</v>
      </c>
      <c r="F1458" s="1">
        <v>79.703999999999994</v>
      </c>
      <c r="G1458" s="1">
        <v>79.597074504044897</v>
      </c>
      <c r="H1458" s="4">
        <f t="shared" si="136"/>
        <v>18.7673683630052</v>
      </c>
      <c r="I1458" s="4">
        <f t="shared" si="137"/>
        <v>14627.493483423445</v>
      </c>
      <c r="J1458" s="5">
        <f t="shared" si="138"/>
        <v>-1.2331186629990743E-3</v>
      </c>
      <c r="K1458" s="4">
        <f t="shared" si="139"/>
        <v>-1.2331186629990743E-3</v>
      </c>
      <c r="L1458" s="4">
        <f t="shared" si="140"/>
        <v>-1.2331186629990743E-3</v>
      </c>
      <c r="M1458" s="4">
        <f t="shared" si="141"/>
        <v>-1.2331189755088875E-3</v>
      </c>
    </row>
    <row r="1459" spans="1:13" x14ac:dyDescent="0.3">
      <c r="A1459" s="1">
        <v>1457</v>
      </c>
      <c r="B1459" s="1">
        <v>19.717888798974499</v>
      </c>
      <c r="C1459" s="1">
        <v>-85.800028228767999</v>
      </c>
      <c r="D1459" s="1">
        <v>385.12499809265302</v>
      </c>
      <c r="E1459" s="1">
        <v>93.333366394042997</v>
      </c>
      <c r="F1459" s="1">
        <v>79.703999999999994</v>
      </c>
      <c r="G1459" s="1">
        <v>79.572232430420001</v>
      </c>
      <c r="H1459" s="4">
        <f t="shared" si="136"/>
        <v>19.717888798974499</v>
      </c>
      <c r="I1459" s="4">
        <f t="shared" si="137"/>
        <v>14647.211372222419</v>
      </c>
      <c r="J1459" s="5">
        <f t="shared" si="138"/>
        <v>-1.2598749226229529E-3</v>
      </c>
      <c r="K1459" s="4">
        <f t="shared" si="139"/>
        <v>-1.2598749226229529E-3</v>
      </c>
      <c r="L1459" s="4">
        <f t="shared" si="140"/>
        <v>-1.2598749226229529E-3</v>
      </c>
      <c r="M1459" s="4">
        <f t="shared" si="141"/>
        <v>-1.2598752559199145E-3</v>
      </c>
    </row>
    <row r="1460" spans="1:13" x14ac:dyDescent="0.3">
      <c r="A1460" s="1">
        <v>1458</v>
      </c>
      <c r="B1460" s="1">
        <v>20.616324378343901</v>
      </c>
      <c r="C1460" s="1">
        <v>-89.099390416399004</v>
      </c>
      <c r="D1460" s="1">
        <v>384.87503051732699</v>
      </c>
      <c r="E1460" s="1">
        <v>93.333366394042997</v>
      </c>
      <c r="F1460" s="1">
        <v>79.703999999999994</v>
      </c>
      <c r="G1460" s="1">
        <v>79.545295787201795</v>
      </c>
      <c r="H1460" s="4">
        <f t="shared" si="136"/>
        <v>20.616324378343901</v>
      </c>
      <c r="I1460" s="4">
        <f t="shared" si="137"/>
        <v>14667.827696600762</v>
      </c>
      <c r="J1460" s="5">
        <f t="shared" si="138"/>
        <v>-1.3065686552013098E-3</v>
      </c>
      <c r="K1460" s="4">
        <f t="shared" si="139"/>
        <v>-1.3065686552013098E-3</v>
      </c>
      <c r="L1460" s="4">
        <f t="shared" si="140"/>
        <v>-1.3065686552013098E-3</v>
      </c>
      <c r="M1460" s="4">
        <f t="shared" si="141"/>
        <v>-1.3065690269468686E-3</v>
      </c>
    </row>
    <row r="1461" spans="1:13" x14ac:dyDescent="0.3">
      <c r="A1461" s="1">
        <v>1459</v>
      </c>
      <c r="B1461" s="1">
        <v>21.2630208333333</v>
      </c>
      <c r="C1461" s="1">
        <v>-8.4000005722045898</v>
      </c>
      <c r="D1461" s="1">
        <v>388.875</v>
      </c>
      <c r="E1461" s="1">
        <v>93.333366394042997</v>
      </c>
      <c r="F1461" s="1">
        <v>79.703999999999994</v>
      </c>
      <c r="G1461" s="1">
        <v>79.515836391082303</v>
      </c>
      <c r="H1461" s="4">
        <f t="shared" si="136"/>
        <v>21.2630208333333</v>
      </c>
      <c r="I1461" s="4">
        <f t="shared" si="137"/>
        <v>14689.090717434095</v>
      </c>
      <c r="J1461" s="5">
        <f t="shared" si="138"/>
        <v>-1.3854755799001771E-3</v>
      </c>
      <c r="K1461" s="4">
        <f t="shared" si="139"/>
        <v>-1.3854755799001771E-3</v>
      </c>
      <c r="L1461" s="4">
        <f t="shared" si="140"/>
        <v>-1.3854755799001771E-3</v>
      </c>
      <c r="M1461" s="4">
        <f t="shared" si="141"/>
        <v>-1.3854760231471221E-3</v>
      </c>
    </row>
    <row r="1462" spans="1:13" x14ac:dyDescent="0.3">
      <c r="A1462" s="1">
        <v>1460</v>
      </c>
      <c r="B1462" s="1">
        <v>20.746528175135801</v>
      </c>
      <c r="C1462" s="1">
        <v>37.649517448450503</v>
      </c>
      <c r="D1462" s="1">
        <v>391.49997520486102</v>
      </c>
      <c r="E1462" s="1">
        <v>93.333366394042997</v>
      </c>
      <c r="F1462" s="1">
        <v>79.703999999999994</v>
      </c>
      <c r="G1462" s="1">
        <v>79.483385957220705</v>
      </c>
      <c r="H1462" s="4">
        <f t="shared" si="136"/>
        <v>20.746528175135801</v>
      </c>
      <c r="I1462" s="4">
        <f t="shared" si="137"/>
        <v>14709.837245609231</v>
      </c>
      <c r="J1462" s="5">
        <f t="shared" si="138"/>
        <v>-1.5641380373458877E-3</v>
      </c>
      <c r="K1462" s="4">
        <f t="shared" si="139"/>
        <v>-1.5641380373458877E-3</v>
      </c>
      <c r="L1462" s="4">
        <f t="shared" si="140"/>
        <v>-1.5641380373458877E-3</v>
      </c>
      <c r="M1462" s="4">
        <f t="shared" si="141"/>
        <v>-1.5641386751311219E-3</v>
      </c>
    </row>
    <row r="1463" spans="1:13" x14ac:dyDescent="0.3">
      <c r="A1463" s="1">
        <v>1461</v>
      </c>
      <c r="B1463" s="1">
        <v>20.798610713753099</v>
      </c>
      <c r="C1463" s="1">
        <v>-25.799517066980801</v>
      </c>
      <c r="D1463" s="1">
        <v>388.25002479513898</v>
      </c>
      <c r="E1463" s="1">
        <v>93.333366394042997</v>
      </c>
      <c r="F1463" s="1">
        <v>79.703999999999994</v>
      </c>
      <c r="G1463" s="1">
        <v>79.447428655414797</v>
      </c>
      <c r="H1463" s="4">
        <f t="shared" si="136"/>
        <v>20.798610713753099</v>
      </c>
      <c r="I1463" s="4">
        <f t="shared" si="137"/>
        <v>14730.635856322984</v>
      </c>
      <c r="J1463" s="5">
        <f t="shared" si="138"/>
        <v>-1.7288319061681972E-3</v>
      </c>
      <c r="K1463" s="4">
        <f t="shared" si="139"/>
        <v>-1.7288319061681972E-3</v>
      </c>
      <c r="L1463" s="4">
        <f t="shared" si="140"/>
        <v>-1.7288319061681972E-3</v>
      </c>
      <c r="M1463" s="4">
        <f t="shared" si="141"/>
        <v>-1.7288327673753749E-3</v>
      </c>
    </row>
    <row r="1464" spans="1:13" x14ac:dyDescent="0.3">
      <c r="A1464" s="1">
        <v>1462</v>
      </c>
      <c r="B1464" s="1">
        <v>21.493068536024399</v>
      </c>
      <c r="C1464" s="1">
        <v>-72.000732416447207</v>
      </c>
      <c r="D1464" s="1">
        <v>385.87495994598203</v>
      </c>
      <c r="E1464" s="1">
        <v>93.333366394042997</v>
      </c>
      <c r="F1464" s="1">
        <v>79.703999999999994</v>
      </c>
      <c r="G1464" s="1">
        <v>79.407392910494394</v>
      </c>
      <c r="H1464" s="4">
        <f t="shared" si="136"/>
        <v>21.493068536024399</v>
      </c>
      <c r="I1464" s="4">
        <f t="shared" si="137"/>
        <v>14752.128924859009</v>
      </c>
      <c r="J1464" s="5">
        <f t="shared" si="138"/>
        <v>-1.8627282025039202E-3</v>
      </c>
      <c r="K1464" s="4">
        <f t="shared" si="139"/>
        <v>-1.8627282025039202E-3</v>
      </c>
      <c r="L1464" s="4">
        <f t="shared" si="140"/>
        <v>-1.8627282025039202E-3</v>
      </c>
      <c r="M1464" s="4">
        <f t="shared" si="141"/>
        <v>-1.8627292797077724E-3</v>
      </c>
    </row>
    <row r="1465" spans="1:13" x14ac:dyDescent="0.3">
      <c r="A1465" s="1">
        <v>1463</v>
      </c>
      <c r="B1465" s="1">
        <v>22.343757417462498</v>
      </c>
      <c r="C1465" s="1">
        <v>-120.000144958357</v>
      </c>
      <c r="D1465" s="1">
        <v>383.24999046326298</v>
      </c>
      <c r="E1465" s="1">
        <v>93.333366394042997</v>
      </c>
      <c r="F1465" s="1">
        <v>79.703999999999994</v>
      </c>
      <c r="G1465" s="1">
        <v>79.362642316595597</v>
      </c>
      <c r="H1465" s="4">
        <f t="shared" si="136"/>
        <v>22.343757417462498</v>
      </c>
      <c r="I1465" s="4">
        <f t="shared" si="137"/>
        <v>14774.472682276471</v>
      </c>
      <c r="J1465" s="5">
        <f t="shared" si="138"/>
        <v>-2.0028231180053459E-3</v>
      </c>
      <c r="K1465" s="4">
        <f t="shared" si="139"/>
        <v>-2.0028231180053459E-3</v>
      </c>
      <c r="L1465" s="4">
        <f t="shared" si="140"/>
        <v>-2.0028231180053459E-3</v>
      </c>
      <c r="M1465" s="4">
        <f t="shared" si="141"/>
        <v>-2.002824456995306E-3</v>
      </c>
    </row>
    <row r="1466" spans="1:13" x14ac:dyDescent="0.3">
      <c r="A1466" s="1">
        <v>1464</v>
      </c>
      <c r="B1466" s="1">
        <v>23.3159722222222</v>
      </c>
      <c r="C1466" s="1">
        <v>-138</v>
      </c>
      <c r="D1466" s="1">
        <v>382</v>
      </c>
      <c r="E1466" s="1">
        <v>93.333366394042997</v>
      </c>
      <c r="F1466" s="1">
        <v>79.703991554265301</v>
      </c>
      <c r="G1466" s="1">
        <v>79.312465554453496</v>
      </c>
      <c r="H1466" s="4">
        <f t="shared" si="136"/>
        <v>23.3159722222222</v>
      </c>
      <c r="I1466" s="4">
        <f t="shared" si="137"/>
        <v>14797.788654498694</v>
      </c>
      <c r="J1466" s="5">
        <f t="shared" si="138"/>
        <v>-2.152033878916619E-3</v>
      </c>
      <c r="K1466" s="4">
        <f t="shared" si="139"/>
        <v>-2.152033878916619E-3</v>
      </c>
      <c r="L1466" s="4">
        <f t="shared" si="140"/>
        <v>-2.152033878916619E-3</v>
      </c>
      <c r="M1466" s="4">
        <f t="shared" si="141"/>
        <v>-2.152035540021165E-3</v>
      </c>
    </row>
    <row r="1467" spans="1:13" x14ac:dyDescent="0.3">
      <c r="A1467" s="1">
        <v>1465</v>
      </c>
      <c r="B1467" s="1">
        <v>23.3159811298679</v>
      </c>
      <c r="C1467" s="1">
        <v>-137.99979400495701</v>
      </c>
      <c r="D1467" s="1">
        <v>382.00001049049098</v>
      </c>
      <c r="E1467" s="1">
        <v>93.333366394042997</v>
      </c>
      <c r="F1467" s="1">
        <v>78.596999999999994</v>
      </c>
      <c r="G1467" s="1">
        <v>79.260464252592797</v>
      </c>
      <c r="H1467" s="4">
        <f t="shared" si="136"/>
        <v>23.3159811298679</v>
      </c>
      <c r="I1467" s="4">
        <f t="shared" si="137"/>
        <v>14821.104635628562</v>
      </c>
      <c r="J1467" s="5">
        <f t="shared" si="138"/>
        <v>-2.2302858100225896E-3</v>
      </c>
      <c r="K1467" s="4">
        <f t="shared" si="139"/>
        <v>-2.2302858100225896E-3</v>
      </c>
      <c r="L1467" s="4">
        <f t="shared" si="140"/>
        <v>-2.2302858100225896E-3</v>
      </c>
      <c r="M1467" s="4">
        <f t="shared" si="141"/>
        <v>-2.2302876589986383E-3</v>
      </c>
    </row>
    <row r="1468" spans="1:13" x14ac:dyDescent="0.3">
      <c r="A1468" s="1">
        <v>1466</v>
      </c>
      <c r="B1468" s="1">
        <v>24.483517077079998</v>
      </c>
      <c r="C1468" s="1">
        <v>-111.000067137675</v>
      </c>
      <c r="D1468" s="1">
        <v>383.37499237072097</v>
      </c>
      <c r="E1468" s="1">
        <v>93.333366394042997</v>
      </c>
      <c r="F1468" s="1">
        <v>78.596999999999994</v>
      </c>
      <c r="G1468" s="1">
        <v>79.214610171477602</v>
      </c>
      <c r="H1468" s="4">
        <f t="shared" si="136"/>
        <v>24.483517077079998</v>
      </c>
      <c r="I1468" s="4">
        <f t="shared" si="137"/>
        <v>14845.588152705643</v>
      </c>
      <c r="J1468" s="5">
        <f t="shared" si="138"/>
        <v>-1.8728551527476699E-3</v>
      </c>
      <c r="K1468" s="4">
        <f t="shared" si="139"/>
        <v>-1.8728551527476699E-3</v>
      </c>
      <c r="L1468" s="4">
        <f t="shared" si="140"/>
        <v>-1.8728551527476699E-3</v>
      </c>
      <c r="M1468" s="4">
        <f t="shared" si="141"/>
        <v>-1.8728562476162825E-3</v>
      </c>
    </row>
    <row r="1469" spans="1:13" x14ac:dyDescent="0.3">
      <c r="A1469" s="1">
        <v>1467</v>
      </c>
      <c r="B1469" s="1">
        <v>25.1475694444444</v>
      </c>
      <c r="C1469" s="1">
        <v>-114.90000152587901</v>
      </c>
      <c r="D1469" s="1">
        <v>382.875</v>
      </c>
      <c r="E1469" s="1">
        <v>93.333366394042997</v>
      </c>
      <c r="F1469" s="1">
        <v>78.596999999999994</v>
      </c>
      <c r="G1469" s="1">
        <v>79.178573585591195</v>
      </c>
      <c r="H1469" s="4">
        <f t="shared" si="136"/>
        <v>25.1475694444444</v>
      </c>
      <c r="I1469" s="4">
        <f t="shared" si="137"/>
        <v>14870.735722150088</v>
      </c>
      <c r="J1469" s="5">
        <f t="shared" si="138"/>
        <v>-1.4330047269983113E-3</v>
      </c>
      <c r="K1469" s="4">
        <f t="shared" si="139"/>
        <v>-1.4330047269983113E-3</v>
      </c>
      <c r="L1469" s="4">
        <f t="shared" si="140"/>
        <v>-1.4330047269983113E-3</v>
      </c>
      <c r="M1469" s="4">
        <f t="shared" si="141"/>
        <v>-1.4330052174452408E-3</v>
      </c>
    </row>
    <row r="1470" spans="1:13" x14ac:dyDescent="0.3">
      <c r="A1470" s="1">
        <v>1468</v>
      </c>
      <c r="B1470" s="1">
        <v>25.824655244736899</v>
      </c>
      <c r="C1470" s="1">
        <v>-121.800005912768</v>
      </c>
      <c r="D1470" s="1">
        <v>382.25</v>
      </c>
      <c r="E1470" s="1">
        <v>93.333366394042997</v>
      </c>
      <c r="F1470" s="1">
        <v>78.596999999999994</v>
      </c>
      <c r="G1470" s="1">
        <v>79.151781659468298</v>
      </c>
      <c r="H1470" s="4">
        <f t="shared" si="136"/>
        <v>25.824655244736899</v>
      </c>
      <c r="I1470" s="4">
        <f t="shared" si="137"/>
        <v>14896.560377394824</v>
      </c>
      <c r="J1470" s="5">
        <f t="shared" si="138"/>
        <v>-1.0374553258888928E-3</v>
      </c>
      <c r="K1470" s="4">
        <f t="shared" si="139"/>
        <v>-1.0374553258888928E-3</v>
      </c>
      <c r="L1470" s="4">
        <f t="shared" si="140"/>
        <v>-1.0374553258888928E-3</v>
      </c>
      <c r="M1470" s="4">
        <f t="shared" si="141"/>
        <v>-1.0374555119935208E-3</v>
      </c>
    </row>
    <row r="1471" spans="1:13" x14ac:dyDescent="0.3">
      <c r="A1471" s="1">
        <v>1469</v>
      </c>
      <c r="B1471" s="1">
        <v>26.148004705701801</v>
      </c>
      <c r="C1471" s="1">
        <v>-122.17500448226301</v>
      </c>
      <c r="D1471" s="1">
        <v>382.25</v>
      </c>
      <c r="E1471" s="1">
        <v>93.333366394042997</v>
      </c>
      <c r="F1471" s="1">
        <v>78.596999999999994</v>
      </c>
      <c r="G1471" s="1">
        <v>79.133808510215403</v>
      </c>
      <c r="H1471" s="4">
        <f t="shared" si="136"/>
        <v>26.148004705701801</v>
      </c>
      <c r="I1471" s="4">
        <f t="shared" si="137"/>
        <v>14922.708382100525</v>
      </c>
      <c r="J1471" s="5">
        <f t="shared" si="138"/>
        <v>-6.8736216989346937E-4</v>
      </c>
      <c r="K1471" s="4">
        <f t="shared" si="139"/>
        <v>-6.8736216989346937E-4</v>
      </c>
      <c r="L1471" s="4">
        <f t="shared" si="140"/>
        <v>-6.8736216989346937E-4</v>
      </c>
      <c r="M1471" s="4">
        <f t="shared" si="141"/>
        <v>-6.8736222401944293E-4</v>
      </c>
    </row>
    <row r="1472" spans="1:13" x14ac:dyDescent="0.3">
      <c r="A1472" s="1">
        <v>1470</v>
      </c>
      <c r="B1472" s="1">
        <v>26.4713541666667</v>
      </c>
      <c r="C1472" s="1">
        <v>-122.550003051758</v>
      </c>
      <c r="D1472" s="1">
        <v>382.25</v>
      </c>
      <c r="E1472" s="1">
        <v>93.333366394042997</v>
      </c>
      <c r="F1472" s="1">
        <v>78.596999999999994</v>
      </c>
      <c r="G1472" s="1">
        <v>79.124368437701193</v>
      </c>
      <c r="H1472" s="4">
        <f t="shared" si="136"/>
        <v>26.4713541666667</v>
      </c>
      <c r="I1472" s="4">
        <f t="shared" si="137"/>
        <v>14949.179736267191</v>
      </c>
      <c r="J1472" s="5">
        <f t="shared" si="138"/>
        <v>-3.5661464293717778E-4</v>
      </c>
      <c r="K1472" s="4">
        <f t="shared" si="139"/>
        <v>-3.5661464293717778E-4</v>
      </c>
      <c r="L1472" s="4">
        <f t="shared" si="140"/>
        <v>-3.5661464293717778E-4</v>
      </c>
      <c r="M1472" s="4">
        <f t="shared" si="141"/>
        <v>-3.566146504958635E-4</v>
      </c>
    </row>
    <row r="1473" spans="1:13" x14ac:dyDescent="0.3">
      <c r="A1473" s="1">
        <v>1471</v>
      </c>
      <c r="B1473" s="1">
        <v>26.987850599816699</v>
      </c>
      <c r="C1473" s="1">
        <v>-108.899908828837</v>
      </c>
      <c r="D1473" s="1">
        <v>382.87500381469499</v>
      </c>
      <c r="E1473" s="1">
        <v>93.333366394042997</v>
      </c>
      <c r="F1473" s="1">
        <v>78.596999999999994</v>
      </c>
      <c r="G1473" s="1">
        <v>79.1233113830842</v>
      </c>
      <c r="H1473" s="4">
        <f t="shared" si="136"/>
        <v>26.987850599816699</v>
      </c>
      <c r="I1473" s="4">
        <f t="shared" si="137"/>
        <v>14976.167586867008</v>
      </c>
      <c r="J1473" s="5">
        <f t="shared" si="138"/>
        <v>-3.9167795637648647E-5</v>
      </c>
      <c r="K1473" s="4">
        <f t="shared" si="139"/>
        <v>-3.9167795637648647E-5</v>
      </c>
      <c r="L1473" s="4">
        <f t="shared" si="140"/>
        <v>-3.9167795637648647E-5</v>
      </c>
      <c r="M1473" s="4">
        <f t="shared" si="141"/>
        <v>-3.9167795647663307E-5</v>
      </c>
    </row>
    <row r="1474" spans="1:13" x14ac:dyDescent="0.3">
      <c r="A1474" s="1">
        <v>1472</v>
      </c>
      <c r="B1474" s="1">
        <v>27.4305583702177</v>
      </c>
      <c r="C1474" s="1">
        <v>-96.749958419794197</v>
      </c>
      <c r="D1474" s="1">
        <v>383.37500381469499</v>
      </c>
      <c r="E1474" s="1">
        <v>93.333366394042997</v>
      </c>
      <c r="F1474" s="1">
        <v>78.596999999999994</v>
      </c>
      <c r="G1474" s="1">
        <v>79.130620543485904</v>
      </c>
      <c r="H1474" s="4">
        <f t="shared" si="136"/>
        <v>27.4305583702177</v>
      </c>
      <c r="I1474" s="4">
        <f t="shared" si="137"/>
        <v>15003.598145237225</v>
      </c>
      <c r="J1474" s="5">
        <f t="shared" si="138"/>
        <v>2.6646050375844749E-4</v>
      </c>
      <c r="K1474" s="4">
        <f t="shared" si="139"/>
        <v>2.6646050375844749E-4</v>
      </c>
      <c r="L1474" s="4">
        <f t="shared" si="140"/>
        <v>2.6646050375844749E-4</v>
      </c>
      <c r="M1474" s="4">
        <f t="shared" si="141"/>
        <v>2.6646050691161684E-4</v>
      </c>
    </row>
    <row r="1475" spans="1:13" x14ac:dyDescent="0.3">
      <c r="A1475" s="1">
        <v>1473</v>
      </c>
      <c r="B1475" s="1">
        <v>27.799480987904801</v>
      </c>
      <c r="C1475" s="1">
        <v>-90.299879456606305</v>
      </c>
      <c r="D1475" s="1">
        <v>383.87500476833202</v>
      </c>
      <c r="E1475" s="1">
        <v>93.333366394042997</v>
      </c>
      <c r="F1475" s="1">
        <v>78.596999999999994</v>
      </c>
      <c r="G1475" s="1">
        <v>79.1464121048934</v>
      </c>
      <c r="H1475" s="4">
        <f t="shared" si="136"/>
        <v>27.799480987904801</v>
      </c>
      <c r="I1475" s="4">
        <f t="shared" si="137"/>
        <v>15031.397626225131</v>
      </c>
      <c r="J1475" s="5">
        <f t="shared" si="138"/>
        <v>5.6805238250193625E-4</v>
      </c>
      <c r="K1475" s="4">
        <f t="shared" si="139"/>
        <v>5.6805238250193625E-4</v>
      </c>
      <c r="L1475" s="4">
        <f t="shared" si="140"/>
        <v>5.6805238250193625E-4</v>
      </c>
      <c r="M1475" s="4">
        <f t="shared" si="141"/>
        <v>5.6805241305213014E-4</v>
      </c>
    </row>
    <row r="1476" spans="1:13" x14ac:dyDescent="0.3">
      <c r="A1476" s="1">
        <v>1474</v>
      </c>
      <c r="B1476" s="1">
        <v>28.0381944444444</v>
      </c>
      <c r="C1476" s="1">
        <v>-74.100006103515597</v>
      </c>
      <c r="D1476" s="1">
        <v>384.5</v>
      </c>
      <c r="E1476" s="1">
        <v>93.333366394042997</v>
      </c>
      <c r="F1476" s="1">
        <v>78.596999999999994</v>
      </c>
      <c r="G1476" s="1">
        <v>79.170937089044699</v>
      </c>
      <c r="H1476" s="4">
        <f t="shared" ref="H1476:H1539" si="142">(A1476-A1475)*B1476</f>
        <v>28.0381944444444</v>
      </c>
      <c r="I1476" s="4">
        <f t="shared" ref="I1476:I1539" si="143">H1476+I1475</f>
        <v>15059.435820669576</v>
      </c>
      <c r="J1476" s="5">
        <f t="shared" ref="J1476:J1539" si="144">IF(H1476=0,0,(G1476-G1475)/H1476)</f>
        <v>8.7469912514848635E-4</v>
      </c>
      <c r="K1476" s="4">
        <f t="shared" ref="K1476:K1539" si="145">IF(J1476&gt;1,K1475,J1476)</f>
        <v>8.7469912514848635E-4</v>
      </c>
      <c r="L1476" s="4">
        <f t="shared" ref="L1476:L1539" si="146">IF(K1476&lt;-1,L1475,K1476)</f>
        <v>8.7469912514848635E-4</v>
      </c>
      <c r="M1476" s="4">
        <f t="shared" ref="M1476:M1539" si="147">ASIN(L1476)</f>
        <v>8.7469923668703157E-4</v>
      </c>
    </row>
    <row r="1477" spans="1:13" x14ac:dyDescent="0.3">
      <c r="A1477" s="1">
        <v>1475</v>
      </c>
      <c r="B1477" s="1">
        <v>28.506948318744001</v>
      </c>
      <c r="C1477" s="1">
        <v>-112.199998855595</v>
      </c>
      <c r="D1477" s="1">
        <v>382.5</v>
      </c>
      <c r="E1477" s="1">
        <v>93.333366394042997</v>
      </c>
      <c r="F1477" s="1">
        <v>78.597011863701397</v>
      </c>
      <c r="G1477" s="1">
        <v>79.204585296510203</v>
      </c>
      <c r="H1477" s="4">
        <f t="shared" si="142"/>
        <v>28.506948318744001</v>
      </c>
      <c r="I1477" s="4">
        <f t="shared" si="143"/>
        <v>15087.94276898832</v>
      </c>
      <c r="J1477" s="5">
        <f t="shared" si="144"/>
        <v>1.1803510880671604E-3</v>
      </c>
      <c r="K1477" s="4">
        <f t="shared" si="145"/>
        <v>1.1803510880671604E-3</v>
      </c>
      <c r="L1477" s="4">
        <f t="shared" si="146"/>
        <v>1.1803510880671604E-3</v>
      </c>
      <c r="M1477" s="4">
        <f t="shared" si="147"/>
        <v>1.1803513621504991E-3</v>
      </c>
    </row>
    <row r="1478" spans="1:13" x14ac:dyDescent="0.3">
      <c r="A1478" s="1">
        <v>1476</v>
      </c>
      <c r="B1478" s="1">
        <v>29.014759593517901</v>
      </c>
      <c r="C1478" s="1">
        <v>-111.449832917672</v>
      </c>
      <c r="D1478" s="1">
        <v>382.50000858299802</v>
      </c>
      <c r="E1478" s="1">
        <v>93.333366394042997</v>
      </c>
      <c r="F1478" s="1">
        <v>80.152000000000001</v>
      </c>
      <c r="G1478" s="1">
        <v>79.241712002780602</v>
      </c>
      <c r="H1478" s="4">
        <f t="shared" si="142"/>
        <v>29.014759593517901</v>
      </c>
      <c r="I1478" s="4">
        <f t="shared" si="143"/>
        <v>15116.957528581837</v>
      </c>
      <c r="J1478" s="5">
        <f t="shared" si="144"/>
        <v>1.2795800065389352E-3</v>
      </c>
      <c r="K1478" s="4">
        <f t="shared" si="145"/>
        <v>1.2795800065389352E-3</v>
      </c>
      <c r="L1478" s="4">
        <f t="shared" si="146"/>
        <v>1.2795800065389352E-3</v>
      </c>
      <c r="M1478" s="4">
        <f t="shared" si="147"/>
        <v>1.2795803557205799E-3</v>
      </c>
    </row>
    <row r="1479" spans="1:13" x14ac:dyDescent="0.3">
      <c r="A1479" s="1">
        <v>1477</v>
      </c>
      <c r="B1479" s="1">
        <v>29.3619791666667</v>
      </c>
      <c r="C1479" s="1">
        <v>-88.950004577636705</v>
      </c>
      <c r="D1479" s="1">
        <v>383.625</v>
      </c>
      <c r="E1479" s="1">
        <v>93.333366394042997</v>
      </c>
      <c r="F1479" s="1">
        <v>80.152000000000001</v>
      </c>
      <c r="G1479" s="1">
        <v>79.270548324349207</v>
      </c>
      <c r="H1479" s="4">
        <f t="shared" si="142"/>
        <v>29.3619791666667</v>
      </c>
      <c r="I1479" s="4">
        <f t="shared" si="143"/>
        <v>15146.319507748503</v>
      </c>
      <c r="J1479" s="5">
        <f t="shared" si="144"/>
        <v>9.8209733768019492E-4</v>
      </c>
      <c r="K1479" s="4">
        <f t="shared" si="145"/>
        <v>9.8209733768019492E-4</v>
      </c>
      <c r="L1479" s="4">
        <f t="shared" si="146"/>
        <v>9.8209733768019492E-4</v>
      </c>
      <c r="M1479" s="4">
        <f t="shared" si="147"/>
        <v>9.8209749555489521E-4</v>
      </c>
    </row>
    <row r="1480" spans="1:13" x14ac:dyDescent="0.3">
      <c r="A1480" s="1">
        <v>1478</v>
      </c>
      <c r="B1480" s="1">
        <v>28.971350855299502</v>
      </c>
      <c r="C1480" s="1">
        <v>25.050146484297098</v>
      </c>
      <c r="D1480" s="1">
        <v>389.62500953673799</v>
      </c>
      <c r="E1480" s="1">
        <v>93.333366394042997</v>
      </c>
      <c r="F1480" s="1">
        <v>80.152000000000001</v>
      </c>
      <c r="G1480" s="1">
        <v>79.285373141542095</v>
      </c>
      <c r="H1480" s="4">
        <f t="shared" si="142"/>
        <v>28.971350855299502</v>
      </c>
      <c r="I1480" s="4">
        <f t="shared" si="143"/>
        <v>15175.290858603803</v>
      </c>
      <c r="J1480" s="5">
        <f t="shared" si="144"/>
        <v>5.117061081111663E-4</v>
      </c>
      <c r="K1480" s="4">
        <f t="shared" si="145"/>
        <v>5.117061081111663E-4</v>
      </c>
      <c r="L1480" s="4">
        <f t="shared" si="146"/>
        <v>5.117061081111663E-4</v>
      </c>
      <c r="M1480" s="4">
        <f t="shared" si="147"/>
        <v>5.1170613044229131E-4</v>
      </c>
    </row>
    <row r="1481" spans="1:13" x14ac:dyDescent="0.3">
      <c r="A1481" s="1">
        <v>1479</v>
      </c>
      <c r="B1481" s="1">
        <v>28.5373253954787</v>
      </c>
      <c r="C1481" s="1">
        <v>44.099365997653003</v>
      </c>
      <c r="D1481" s="1">
        <v>390.87496757509302</v>
      </c>
      <c r="E1481" s="1">
        <v>93.333366394042997</v>
      </c>
      <c r="F1481" s="1">
        <v>80.152000000000001</v>
      </c>
      <c r="G1481" s="1">
        <v>79.286422108787804</v>
      </c>
      <c r="H1481" s="4">
        <f t="shared" si="142"/>
        <v>28.5373253954787</v>
      </c>
      <c r="I1481" s="4">
        <f t="shared" si="143"/>
        <v>15203.828183999281</v>
      </c>
      <c r="J1481" s="5">
        <f t="shared" si="144"/>
        <v>3.6757728034125689E-5</v>
      </c>
      <c r="K1481" s="4">
        <f t="shared" si="145"/>
        <v>3.6757728034125689E-5</v>
      </c>
      <c r="L1481" s="4">
        <f t="shared" si="146"/>
        <v>3.6757728034125689E-5</v>
      </c>
      <c r="M1481" s="4">
        <f t="shared" si="147"/>
        <v>3.6757728042403098E-5</v>
      </c>
    </row>
    <row r="1482" spans="1:13" x14ac:dyDescent="0.3">
      <c r="A1482" s="1">
        <v>1480</v>
      </c>
      <c r="B1482" s="1">
        <v>28.407116863454299</v>
      </c>
      <c r="C1482" s="1">
        <v>-39.299410243598402</v>
      </c>
      <c r="D1482" s="1">
        <v>386.62503147147402</v>
      </c>
      <c r="E1482" s="1">
        <v>93.333366394042997</v>
      </c>
      <c r="F1482" s="1">
        <v>80.152000000000001</v>
      </c>
      <c r="G1482" s="1">
        <v>79.273711900408401</v>
      </c>
      <c r="H1482" s="4">
        <f t="shared" si="142"/>
        <v>28.407116863454299</v>
      </c>
      <c r="I1482" s="4">
        <f t="shared" si="143"/>
        <v>15232.235300862736</v>
      </c>
      <c r="J1482" s="5">
        <f t="shared" si="144"/>
        <v>-4.474304252873512E-4</v>
      </c>
      <c r="K1482" s="4">
        <f t="shared" si="145"/>
        <v>-4.474304252873512E-4</v>
      </c>
      <c r="L1482" s="4">
        <f t="shared" si="146"/>
        <v>-4.474304252873512E-4</v>
      </c>
      <c r="M1482" s="4">
        <f t="shared" si="147"/>
        <v>-4.4743044021616595E-4</v>
      </c>
    </row>
    <row r="1483" spans="1:13" x14ac:dyDescent="0.3">
      <c r="A1483" s="1">
        <v>1481</v>
      </c>
      <c r="B1483" s="1">
        <v>28.250870174815802</v>
      </c>
      <c r="C1483" s="1">
        <v>38.398495494728898</v>
      </c>
      <c r="D1483" s="1">
        <v>390.74992179929802</v>
      </c>
      <c r="E1483" s="1">
        <v>93.333366394042997</v>
      </c>
      <c r="F1483" s="1">
        <v>80.152000000000001</v>
      </c>
      <c r="G1483" s="1">
        <v>79.2470404756737</v>
      </c>
      <c r="H1483" s="4">
        <f t="shared" si="142"/>
        <v>28.250870174815802</v>
      </c>
      <c r="I1483" s="4">
        <f t="shared" si="143"/>
        <v>15260.486171037552</v>
      </c>
      <c r="J1483" s="5">
        <f t="shared" si="144"/>
        <v>-9.4409214900846778E-4</v>
      </c>
      <c r="K1483" s="4">
        <f t="shared" si="145"/>
        <v>-9.4409214900846778E-4</v>
      </c>
      <c r="L1483" s="4">
        <f t="shared" si="146"/>
        <v>-9.4409214900846778E-4</v>
      </c>
      <c r="M1483" s="4">
        <f t="shared" si="147"/>
        <v>-9.4409228925498401E-4</v>
      </c>
    </row>
    <row r="1484" spans="1:13" x14ac:dyDescent="0.3">
      <c r="A1484" s="1">
        <v>1482</v>
      </c>
      <c r="B1484" s="1">
        <v>28.389760322038899</v>
      </c>
      <c r="C1484" s="1">
        <v>-60.3000659942252</v>
      </c>
      <c r="D1484" s="1">
        <v>385.62499523163098</v>
      </c>
      <c r="E1484" s="1">
        <v>93.333366394042997</v>
      </c>
      <c r="F1484" s="1">
        <v>80.152000000000001</v>
      </c>
      <c r="G1484" s="1">
        <v>79.205983867173003</v>
      </c>
      <c r="H1484" s="4">
        <f t="shared" si="142"/>
        <v>28.389760322038899</v>
      </c>
      <c r="I1484" s="4">
        <f t="shared" si="143"/>
        <v>15288.875931359591</v>
      </c>
      <c r="J1484" s="5">
        <f t="shared" si="144"/>
        <v>-1.4461766508406947E-3</v>
      </c>
      <c r="K1484" s="4">
        <f t="shared" si="145"/>
        <v>-1.4461766508406947E-3</v>
      </c>
      <c r="L1484" s="4">
        <f t="shared" si="146"/>
        <v>-1.4461766508406947E-3</v>
      </c>
      <c r="M1484" s="4">
        <f t="shared" si="147"/>
        <v>-1.4461771549366287E-3</v>
      </c>
    </row>
    <row r="1485" spans="1:13" x14ac:dyDescent="0.3">
      <c r="A1485" s="1">
        <v>1483</v>
      </c>
      <c r="B1485" s="1">
        <v>28.832463853900801</v>
      </c>
      <c r="C1485" s="1">
        <v>-68.549141318698702</v>
      </c>
      <c r="D1485" s="1">
        <v>385.00004482232401</v>
      </c>
      <c r="E1485" s="1">
        <v>93.333366394042997</v>
      </c>
      <c r="F1485" s="1">
        <v>80.152000000000001</v>
      </c>
      <c r="G1485" s="1">
        <v>79.149889441454704</v>
      </c>
      <c r="H1485" s="4">
        <f t="shared" si="142"/>
        <v>28.832463853900801</v>
      </c>
      <c r="I1485" s="4">
        <f t="shared" si="143"/>
        <v>15317.708395213493</v>
      </c>
      <c r="J1485" s="5">
        <f t="shared" si="144"/>
        <v>-1.945530080347624E-3</v>
      </c>
      <c r="K1485" s="4">
        <f t="shared" si="145"/>
        <v>-1.945530080347624E-3</v>
      </c>
      <c r="L1485" s="4">
        <f t="shared" si="146"/>
        <v>-1.945530080347624E-3</v>
      </c>
      <c r="M1485" s="4">
        <f t="shared" si="147"/>
        <v>-1.9455313076832455E-3</v>
      </c>
    </row>
    <row r="1486" spans="1:13" x14ac:dyDescent="0.3">
      <c r="A1486" s="1">
        <v>1484</v>
      </c>
      <c r="B1486" s="1">
        <v>28.6458333333333</v>
      </c>
      <c r="C1486" s="1">
        <v>44.400001525878899</v>
      </c>
      <c r="D1486" s="1">
        <v>390.875</v>
      </c>
      <c r="E1486" s="1">
        <v>93.333366394042997</v>
      </c>
      <c r="F1486" s="1">
        <v>80.152000000000001</v>
      </c>
      <c r="G1486" s="1">
        <v>79.077865524802306</v>
      </c>
      <c r="H1486" s="4">
        <f t="shared" si="142"/>
        <v>28.6458333333333</v>
      </c>
      <c r="I1486" s="4">
        <f t="shared" si="143"/>
        <v>15346.354228546827</v>
      </c>
      <c r="J1486" s="5">
        <f t="shared" si="144"/>
        <v>-2.5142894540473569E-3</v>
      </c>
      <c r="K1486" s="4">
        <f t="shared" si="145"/>
        <v>-2.5142894540473569E-3</v>
      </c>
      <c r="L1486" s="4">
        <f t="shared" si="146"/>
        <v>-2.5142894540473569E-3</v>
      </c>
      <c r="M1486" s="4">
        <f t="shared" si="147"/>
        <v>-2.5142921031318256E-3</v>
      </c>
    </row>
    <row r="1487" spans="1:13" x14ac:dyDescent="0.3">
      <c r="A1487" s="1">
        <v>1485</v>
      </c>
      <c r="B1487" s="1">
        <v>28.645821577979799</v>
      </c>
      <c r="C1487" s="1">
        <v>44.399988937373799</v>
      </c>
      <c r="D1487" s="1">
        <v>390.87500286102102</v>
      </c>
      <c r="E1487" s="1">
        <v>93.333366394042997</v>
      </c>
      <c r="F1487" s="1">
        <v>79.31</v>
      </c>
      <c r="G1487" s="1">
        <v>78.992113324952399</v>
      </c>
      <c r="H1487" s="4">
        <f t="shared" si="142"/>
        <v>28.645821577979799</v>
      </c>
      <c r="I1487" s="4">
        <f t="shared" si="143"/>
        <v>15375.000050124807</v>
      </c>
      <c r="J1487" s="5">
        <f t="shared" si="144"/>
        <v>-2.9935325686670082E-3</v>
      </c>
      <c r="K1487" s="4">
        <f t="shared" si="145"/>
        <v>-2.9935325686670082E-3</v>
      </c>
      <c r="L1487" s="4">
        <f t="shared" si="146"/>
        <v>-2.9935325686670082E-3</v>
      </c>
      <c r="M1487" s="4">
        <f t="shared" si="147"/>
        <v>-2.9935370396442932E-3</v>
      </c>
    </row>
    <row r="1488" spans="1:13" x14ac:dyDescent="0.3">
      <c r="A1488" s="1">
        <v>1486</v>
      </c>
      <c r="B1488" s="1">
        <v>27.105033000311298</v>
      </c>
      <c r="C1488" s="1">
        <v>42.749632644871603</v>
      </c>
      <c r="D1488" s="1">
        <v>391.24998283387299</v>
      </c>
      <c r="E1488" s="1">
        <v>93.333366394042997</v>
      </c>
      <c r="F1488" s="1">
        <v>79.31</v>
      </c>
      <c r="G1488" s="1">
        <v>78.897961921363901</v>
      </c>
      <c r="H1488" s="4">
        <f t="shared" si="142"/>
        <v>27.105033000311298</v>
      </c>
      <c r="I1488" s="4">
        <f t="shared" si="143"/>
        <v>15402.105083125118</v>
      </c>
      <c r="J1488" s="5">
        <f t="shared" si="144"/>
        <v>-3.4735764235157549E-3</v>
      </c>
      <c r="K1488" s="4">
        <f t="shared" si="145"/>
        <v>-3.4735764235157549E-3</v>
      </c>
      <c r="L1488" s="4">
        <f t="shared" si="146"/>
        <v>-3.4735764235157549E-3</v>
      </c>
      <c r="M1488" s="4">
        <f t="shared" si="147"/>
        <v>-3.4735834087613942E-3</v>
      </c>
    </row>
    <row r="1489" spans="1:13" x14ac:dyDescent="0.3">
      <c r="A1489" s="1">
        <v>1487</v>
      </c>
      <c r="B1489" s="1">
        <v>26.879341569220902</v>
      </c>
      <c r="C1489" s="1">
        <v>-5.4002289788241002</v>
      </c>
      <c r="D1489" s="1">
        <v>388.99998664846601</v>
      </c>
      <c r="E1489" s="1">
        <v>93.333366394042997</v>
      </c>
      <c r="F1489" s="1">
        <v>79.31</v>
      </c>
      <c r="G1489" s="1">
        <v>78.797260784532796</v>
      </c>
      <c r="H1489" s="4">
        <f t="shared" si="142"/>
        <v>26.879341569220902</v>
      </c>
      <c r="I1489" s="4">
        <f t="shared" si="143"/>
        <v>15428.984424694339</v>
      </c>
      <c r="J1489" s="5">
        <f t="shared" si="144"/>
        <v>-3.7464138238570816E-3</v>
      </c>
      <c r="K1489" s="4">
        <f t="shared" si="145"/>
        <v>-3.7464138238570816E-3</v>
      </c>
      <c r="L1489" s="4">
        <f t="shared" si="146"/>
        <v>-3.7464138238570816E-3</v>
      </c>
      <c r="M1489" s="4">
        <f t="shared" si="147"/>
        <v>-3.7464225877837402E-3</v>
      </c>
    </row>
    <row r="1490" spans="1:13" x14ac:dyDescent="0.3">
      <c r="A1490" s="1">
        <v>1488</v>
      </c>
      <c r="B1490" s="1">
        <v>27.048613230355102</v>
      </c>
      <c r="C1490" s="1">
        <v>-35.400017547352299</v>
      </c>
      <c r="D1490" s="1">
        <v>387.25</v>
      </c>
      <c r="E1490" s="1">
        <v>93.333366394042997</v>
      </c>
      <c r="F1490" s="1">
        <v>79.31</v>
      </c>
      <c r="G1490" s="1">
        <v>78.688409175067093</v>
      </c>
      <c r="H1490" s="4">
        <f t="shared" si="142"/>
        <v>27.048613230355102</v>
      </c>
      <c r="I1490" s="4">
        <f t="shared" si="143"/>
        <v>15456.033037924695</v>
      </c>
      <c r="J1490" s="5">
        <f t="shared" si="144"/>
        <v>-4.0242953876668429E-3</v>
      </c>
      <c r="K1490" s="4">
        <f t="shared" si="145"/>
        <v>-4.0242953876668429E-3</v>
      </c>
      <c r="L1490" s="4">
        <f t="shared" si="146"/>
        <v>-4.0242953876668429E-3</v>
      </c>
      <c r="M1490" s="4">
        <f t="shared" si="147"/>
        <v>-4.0243062499586944E-3</v>
      </c>
    </row>
    <row r="1491" spans="1:13" x14ac:dyDescent="0.3">
      <c r="A1491" s="1">
        <v>1489</v>
      </c>
      <c r="B1491" s="1">
        <v>27.1875</v>
      </c>
      <c r="C1491" s="1">
        <v>-36.450000762939503</v>
      </c>
      <c r="D1491" s="1">
        <v>387.25</v>
      </c>
      <c r="E1491" s="1">
        <v>93.333366394042997</v>
      </c>
      <c r="F1491" s="1">
        <v>79.31</v>
      </c>
      <c r="G1491" s="1">
        <v>78.569676794137493</v>
      </c>
      <c r="H1491" s="4">
        <f t="shared" si="142"/>
        <v>27.1875</v>
      </c>
      <c r="I1491" s="4">
        <f t="shared" si="143"/>
        <v>15483.220537924695</v>
      </c>
      <c r="J1491" s="5">
        <f t="shared" si="144"/>
        <v>-4.3671680341921971E-3</v>
      </c>
      <c r="K1491" s="4">
        <f t="shared" si="145"/>
        <v>-4.3671680341921971E-3</v>
      </c>
      <c r="L1491" s="4">
        <f t="shared" si="146"/>
        <v>-4.3671680341921971E-3</v>
      </c>
      <c r="M1491" s="4">
        <f t="shared" si="147"/>
        <v>-4.3671819161968089E-3</v>
      </c>
    </row>
    <row r="1492" spans="1:13" x14ac:dyDescent="0.3">
      <c r="A1492" s="1">
        <v>1490</v>
      </c>
      <c r="B1492" s="1">
        <v>27.3914930555556</v>
      </c>
      <c r="C1492" s="1">
        <v>-36.899853898306098</v>
      </c>
      <c r="D1492" s="1">
        <v>386.875009536665</v>
      </c>
      <c r="E1492" s="1">
        <v>93.333366394042997</v>
      </c>
      <c r="F1492" s="1">
        <v>79.31</v>
      </c>
      <c r="G1492" s="1">
        <v>78.439176278748704</v>
      </c>
      <c r="H1492" s="4">
        <f t="shared" si="142"/>
        <v>27.3914930555556</v>
      </c>
      <c r="I1492" s="4">
        <f t="shared" si="143"/>
        <v>15510.61203098025</v>
      </c>
      <c r="J1492" s="5">
        <f t="shared" si="144"/>
        <v>-4.7642717074278156E-3</v>
      </c>
      <c r="K1492" s="4">
        <f t="shared" si="145"/>
        <v>-4.7642717074278156E-3</v>
      </c>
      <c r="L1492" s="4">
        <f t="shared" si="146"/>
        <v>-4.7642717074278156E-3</v>
      </c>
      <c r="M1492" s="4">
        <f t="shared" si="147"/>
        <v>-4.7642897310780077E-3</v>
      </c>
    </row>
    <row r="1493" spans="1:13" x14ac:dyDescent="0.3">
      <c r="A1493" s="1">
        <v>1491</v>
      </c>
      <c r="B1493" s="1">
        <v>27.3914930555556</v>
      </c>
      <c r="C1493" s="1">
        <v>-17.550001144409201</v>
      </c>
      <c r="D1493" s="1">
        <v>388.125</v>
      </c>
      <c r="E1493" s="1">
        <v>93.333366394042997</v>
      </c>
      <c r="F1493" s="1">
        <v>79.31</v>
      </c>
      <c r="G1493" s="1">
        <v>78.294833200326806</v>
      </c>
      <c r="H1493" s="4">
        <f t="shared" si="142"/>
        <v>27.3914930555556</v>
      </c>
      <c r="I1493" s="4">
        <f t="shared" si="143"/>
        <v>15538.003524035805</v>
      </c>
      <c r="J1493" s="5">
        <f t="shared" si="144"/>
        <v>-5.2696316381564152E-3</v>
      </c>
      <c r="K1493" s="4">
        <f t="shared" si="145"/>
        <v>-5.2696316381564152E-3</v>
      </c>
      <c r="L1493" s="4">
        <f t="shared" si="146"/>
        <v>-5.2696316381564152E-3</v>
      </c>
      <c r="M1493" s="4">
        <f t="shared" si="147"/>
        <v>-5.2696560272101354E-3</v>
      </c>
    </row>
    <row r="1494" spans="1:13" x14ac:dyDescent="0.3">
      <c r="A1494" s="1">
        <v>1492</v>
      </c>
      <c r="B1494" s="1">
        <v>27.1137132247366</v>
      </c>
      <c r="C1494" s="1">
        <v>4.2000071525323097</v>
      </c>
      <c r="D1494" s="1">
        <v>389.37500095367102</v>
      </c>
      <c r="E1494" s="1">
        <v>93.333366394042997</v>
      </c>
      <c r="F1494" s="1">
        <v>79.31</v>
      </c>
      <c r="G1494" s="1">
        <v>78.134353089724101</v>
      </c>
      <c r="H1494" s="4">
        <f t="shared" si="142"/>
        <v>27.1137132247366</v>
      </c>
      <c r="I1494" s="4">
        <f t="shared" si="143"/>
        <v>15565.117237260542</v>
      </c>
      <c r="J1494" s="5">
        <f t="shared" si="144"/>
        <v>-5.9187802597356863E-3</v>
      </c>
      <c r="K1494" s="4">
        <f t="shared" si="145"/>
        <v>-5.9187802597356863E-3</v>
      </c>
      <c r="L1494" s="4">
        <f t="shared" si="146"/>
        <v>-5.9187802597356863E-3</v>
      </c>
      <c r="M1494" s="4">
        <f t="shared" si="147"/>
        <v>-5.9188148180257978E-3</v>
      </c>
    </row>
    <row r="1495" spans="1:13" x14ac:dyDescent="0.3">
      <c r="A1495" s="1">
        <v>1493</v>
      </c>
      <c r="B1495" s="1">
        <v>26.979165126886201</v>
      </c>
      <c r="C1495" s="1">
        <v>4.6500054836073996</v>
      </c>
      <c r="D1495" s="1">
        <v>389.43750071525301</v>
      </c>
      <c r="E1495" s="1">
        <v>93.333366394042997</v>
      </c>
      <c r="F1495" s="1">
        <v>79.31</v>
      </c>
      <c r="G1495" s="1">
        <v>77.955184964471599</v>
      </c>
      <c r="H1495" s="4">
        <f t="shared" si="142"/>
        <v>26.979165126886201</v>
      </c>
      <c r="I1495" s="4">
        <f t="shared" si="143"/>
        <v>15592.096402387428</v>
      </c>
      <c r="J1495" s="5">
        <f t="shared" si="144"/>
        <v>-6.640981083360197E-3</v>
      </c>
      <c r="K1495" s="4">
        <f t="shared" si="145"/>
        <v>-6.640981083360197E-3</v>
      </c>
      <c r="L1495" s="4">
        <f t="shared" si="146"/>
        <v>-6.640981083360197E-3</v>
      </c>
      <c r="M1495" s="4">
        <f t="shared" si="147"/>
        <v>-6.641029898450646E-3</v>
      </c>
    </row>
    <row r="1496" spans="1:13" x14ac:dyDescent="0.3">
      <c r="A1496" s="1">
        <v>1494</v>
      </c>
      <c r="B1496" s="1">
        <v>26.844615936280601</v>
      </c>
      <c r="C1496" s="1">
        <v>5.0999294281377896</v>
      </c>
      <c r="D1496" s="1">
        <v>389.49999618530501</v>
      </c>
      <c r="E1496" s="1">
        <v>93.333366394042997</v>
      </c>
      <c r="F1496" s="1">
        <v>79.31</v>
      </c>
      <c r="G1496" s="1">
        <v>77.754480778510398</v>
      </c>
      <c r="H1496" s="4">
        <f t="shared" si="142"/>
        <v>26.844615936280601</v>
      </c>
      <c r="I1496" s="4">
        <f t="shared" si="143"/>
        <v>15618.941018323709</v>
      </c>
      <c r="J1496" s="5">
        <f t="shared" si="144"/>
        <v>-7.4765154561197405E-3</v>
      </c>
      <c r="K1496" s="4">
        <f t="shared" si="145"/>
        <v>-7.4765154561197405E-3</v>
      </c>
      <c r="L1496" s="4">
        <f t="shared" si="146"/>
        <v>-7.4765154561197405E-3</v>
      </c>
      <c r="M1496" s="4">
        <f t="shared" si="147"/>
        <v>-7.4765851119351521E-3</v>
      </c>
    </row>
    <row r="1497" spans="1:13" x14ac:dyDescent="0.3">
      <c r="A1497" s="1">
        <v>1495</v>
      </c>
      <c r="B1497" s="1">
        <v>26.566841238066999</v>
      </c>
      <c r="C1497" s="1">
        <v>-4.2004763564495304</v>
      </c>
      <c r="D1497" s="1">
        <v>388.99997520467201</v>
      </c>
      <c r="E1497" s="1">
        <v>93.333366394042997</v>
      </c>
      <c r="F1497" s="1">
        <v>79.309961075149303</v>
      </c>
      <c r="G1497" s="1">
        <v>77.529050304504494</v>
      </c>
      <c r="H1497" s="4">
        <f t="shared" si="142"/>
        <v>26.566841238066999</v>
      </c>
      <c r="I1497" s="4">
        <f t="shared" si="143"/>
        <v>15645.507859561776</v>
      </c>
      <c r="J1497" s="5">
        <f t="shared" si="144"/>
        <v>-8.4854075042572284E-3</v>
      </c>
      <c r="K1497" s="4">
        <f t="shared" si="145"/>
        <v>-8.4854075042572284E-3</v>
      </c>
      <c r="L1497" s="4">
        <f t="shared" si="146"/>
        <v>-8.4854075042572284E-3</v>
      </c>
      <c r="M1497" s="4">
        <f t="shared" si="147"/>
        <v>-8.4855093354739321E-3</v>
      </c>
    </row>
    <row r="1498" spans="1:13" x14ac:dyDescent="0.3">
      <c r="A1498" s="1">
        <v>1496</v>
      </c>
      <c r="B1498" s="1">
        <v>26.6927083333333</v>
      </c>
      <c r="C1498" s="1">
        <v>-66.600006103515597</v>
      </c>
      <c r="D1498" s="1">
        <v>385.75</v>
      </c>
      <c r="E1498" s="1">
        <v>93.333366394042997</v>
      </c>
      <c r="F1498" s="1">
        <v>74.207999999999998</v>
      </c>
      <c r="G1498" s="1">
        <v>77.295585541021495</v>
      </c>
      <c r="H1498" s="4">
        <f t="shared" si="142"/>
        <v>26.6927083333333</v>
      </c>
      <c r="I1498" s="4">
        <f t="shared" si="143"/>
        <v>15672.20056789511</v>
      </c>
      <c r="J1498" s="5">
        <f t="shared" si="144"/>
        <v>-8.7463872368265163E-3</v>
      </c>
      <c r="K1498" s="4">
        <f t="shared" si="145"/>
        <v>-8.7463872368265163E-3</v>
      </c>
      <c r="L1498" s="4">
        <f t="shared" si="146"/>
        <v>-8.7463872368265163E-3</v>
      </c>
      <c r="M1498" s="4">
        <f t="shared" si="147"/>
        <v>-8.7464987560674119E-3</v>
      </c>
    </row>
    <row r="1499" spans="1:13" x14ac:dyDescent="0.3">
      <c r="A1499" s="1">
        <v>1497</v>
      </c>
      <c r="B1499" s="1">
        <v>27.170141571075899</v>
      </c>
      <c r="C1499" s="1">
        <v>-105.599772645917</v>
      </c>
      <c r="D1499" s="1">
        <v>383.50001049033102</v>
      </c>
      <c r="E1499" s="1">
        <v>93.333366394042997</v>
      </c>
      <c r="F1499" s="1">
        <v>74.207999999999998</v>
      </c>
      <c r="G1499" s="1">
        <v>77.090925738193206</v>
      </c>
      <c r="H1499" s="4">
        <f t="shared" si="142"/>
        <v>27.170141571075899</v>
      </c>
      <c r="I1499" s="4">
        <f t="shared" si="143"/>
        <v>15699.370709466186</v>
      </c>
      <c r="J1499" s="5">
        <f t="shared" si="144"/>
        <v>-7.5325261847792582E-3</v>
      </c>
      <c r="K1499" s="4">
        <f t="shared" si="145"/>
        <v>-7.5325261847792582E-3</v>
      </c>
      <c r="L1499" s="4">
        <f t="shared" si="146"/>
        <v>-7.5325261847792582E-3</v>
      </c>
      <c r="M1499" s="4">
        <f t="shared" si="147"/>
        <v>-7.5325974178700392E-3</v>
      </c>
    </row>
    <row r="1500" spans="1:13" x14ac:dyDescent="0.3">
      <c r="A1500" s="1">
        <v>1498</v>
      </c>
      <c r="B1500" s="1">
        <v>27.5217013888889</v>
      </c>
      <c r="C1500" s="1">
        <v>-75</v>
      </c>
      <c r="D1500" s="1">
        <v>384.875</v>
      </c>
      <c r="E1500" s="1">
        <v>93.333366394042997</v>
      </c>
      <c r="F1500" s="1">
        <v>74.207999999999998</v>
      </c>
      <c r="G1500" s="1">
        <v>76.932092754590002</v>
      </c>
      <c r="H1500" s="4">
        <f t="shared" si="142"/>
        <v>27.5217013888889</v>
      </c>
      <c r="I1500" s="4">
        <f t="shared" si="143"/>
        <v>15726.892410855075</v>
      </c>
      <c r="J1500" s="5">
        <f t="shared" si="144"/>
        <v>-5.7711905728084385E-3</v>
      </c>
      <c r="K1500" s="4">
        <f t="shared" si="145"/>
        <v>-5.7711905728084385E-3</v>
      </c>
      <c r="L1500" s="4">
        <f t="shared" si="146"/>
        <v>-5.7711905728084385E-3</v>
      </c>
      <c r="M1500" s="4">
        <f t="shared" si="147"/>
        <v>-5.771222609783677E-3</v>
      </c>
    </row>
    <row r="1501" spans="1:13" x14ac:dyDescent="0.3">
      <c r="A1501" s="1">
        <v>1499</v>
      </c>
      <c r="B1501" s="1">
        <v>27.790802452270199</v>
      </c>
      <c r="C1501" s="1">
        <v>-74.3999122626619</v>
      </c>
      <c r="D1501" s="1">
        <v>384.75000572200298</v>
      </c>
      <c r="E1501" s="1">
        <v>93.333366394042997</v>
      </c>
      <c r="F1501" s="1">
        <v>74.207999999999998</v>
      </c>
      <c r="G1501" s="1">
        <v>76.816561790377506</v>
      </c>
      <c r="H1501" s="4">
        <f t="shared" si="142"/>
        <v>27.790802452270199</v>
      </c>
      <c r="I1501" s="4">
        <f t="shared" si="143"/>
        <v>15754.683213307344</v>
      </c>
      <c r="J1501" s="5">
        <f t="shared" si="144"/>
        <v>-4.1571654654779001E-3</v>
      </c>
      <c r="K1501" s="4">
        <f t="shared" si="145"/>
        <v>-4.1571654654779001E-3</v>
      </c>
      <c r="L1501" s="4">
        <f t="shared" si="146"/>
        <v>-4.1571654654779001E-3</v>
      </c>
      <c r="M1501" s="4">
        <f t="shared" si="147"/>
        <v>-4.1571774396104034E-3</v>
      </c>
    </row>
    <row r="1502" spans="1:13" x14ac:dyDescent="0.3">
      <c r="A1502" s="1">
        <v>1500</v>
      </c>
      <c r="B1502" s="1">
        <v>28.042535086472601</v>
      </c>
      <c r="C1502" s="1">
        <v>-68.549628830155797</v>
      </c>
      <c r="D1502" s="1">
        <v>385.12501907347502</v>
      </c>
      <c r="E1502" s="1">
        <v>93.333366394042997</v>
      </c>
      <c r="F1502" s="1">
        <v>74.207999999999998</v>
      </c>
      <c r="G1502" s="1">
        <v>76.7424963720932</v>
      </c>
      <c r="H1502" s="4">
        <f t="shared" si="142"/>
        <v>28.042535086472601</v>
      </c>
      <c r="I1502" s="4">
        <f t="shared" si="143"/>
        <v>15782.725748393817</v>
      </c>
      <c r="J1502" s="5">
        <f t="shared" si="144"/>
        <v>-2.6411812646722592E-3</v>
      </c>
      <c r="K1502" s="4">
        <f t="shared" si="145"/>
        <v>-2.6411812646722592E-3</v>
      </c>
      <c r="L1502" s="4">
        <f t="shared" si="146"/>
        <v>-2.6411812646722592E-3</v>
      </c>
      <c r="M1502" s="4">
        <f t="shared" si="147"/>
        <v>-2.6411843354242123E-3</v>
      </c>
    </row>
    <row r="1503" spans="1:13" x14ac:dyDescent="0.3">
      <c r="A1503" s="1">
        <v>1501</v>
      </c>
      <c r="B1503" s="1">
        <v>28.090276453230899</v>
      </c>
      <c r="C1503" s="1">
        <v>-19.500012588505101</v>
      </c>
      <c r="D1503" s="1">
        <v>387.625</v>
      </c>
      <c r="E1503" s="1">
        <v>93.333366394042997</v>
      </c>
      <c r="F1503" s="1">
        <v>74.207999999999998</v>
      </c>
      <c r="G1503" s="1">
        <v>76.708719160172294</v>
      </c>
      <c r="H1503" s="4">
        <f t="shared" si="142"/>
        <v>28.090276453230899</v>
      </c>
      <c r="I1503" s="4">
        <f t="shared" si="143"/>
        <v>15810.816024847049</v>
      </c>
      <c r="J1503" s="5">
        <f t="shared" si="144"/>
        <v>-1.2024521003609176E-3</v>
      </c>
      <c r="K1503" s="4">
        <f t="shared" si="145"/>
        <v>-1.2024521003609176E-3</v>
      </c>
      <c r="L1503" s="4">
        <f t="shared" si="146"/>
        <v>-1.2024521003609176E-3</v>
      </c>
      <c r="M1503" s="4">
        <f t="shared" si="147"/>
        <v>-1.2024523901302284E-3</v>
      </c>
    </row>
    <row r="1504" spans="1:13" x14ac:dyDescent="0.3">
      <c r="A1504" s="1">
        <v>1502</v>
      </c>
      <c r="B1504" s="1">
        <v>27.916665375223602</v>
      </c>
      <c r="C1504" s="1">
        <v>-21.149999237035701</v>
      </c>
      <c r="D1504" s="1">
        <v>387.62500095368102</v>
      </c>
      <c r="E1504" s="1">
        <v>93.333366394042997</v>
      </c>
      <c r="F1504" s="1">
        <v>74.207999999999998</v>
      </c>
      <c r="G1504" s="1">
        <v>76.714693234026001</v>
      </c>
      <c r="H1504" s="4">
        <f t="shared" si="142"/>
        <v>27.916665375223602</v>
      </c>
      <c r="I1504" s="4">
        <f t="shared" si="143"/>
        <v>15838.732690222272</v>
      </c>
      <c r="J1504" s="5">
        <f t="shared" si="144"/>
        <v>2.1399668525630438E-4</v>
      </c>
      <c r="K1504" s="4">
        <f t="shared" si="145"/>
        <v>2.1399668525630438E-4</v>
      </c>
      <c r="L1504" s="4">
        <f t="shared" si="146"/>
        <v>2.1399668525630438E-4</v>
      </c>
      <c r="M1504" s="4">
        <f t="shared" si="147"/>
        <v>2.1399668688961917E-4</v>
      </c>
    </row>
    <row r="1505" spans="1:13" x14ac:dyDescent="0.3">
      <c r="A1505" s="1">
        <v>1503</v>
      </c>
      <c r="B1505" s="1">
        <v>27.747392919350499</v>
      </c>
      <c r="C1505" s="1">
        <v>-20.8500026702649</v>
      </c>
      <c r="D1505" s="1">
        <v>387.75</v>
      </c>
      <c r="E1505" s="1">
        <v>93.333366394042997</v>
      </c>
      <c r="F1505" s="1">
        <v>74.207999999999998</v>
      </c>
      <c r="G1505" s="1">
        <v>76.760513557183401</v>
      </c>
      <c r="H1505" s="4">
        <f t="shared" si="142"/>
        <v>27.747392919350499</v>
      </c>
      <c r="I1505" s="4">
        <f t="shared" si="143"/>
        <v>15866.480083141623</v>
      </c>
      <c r="J1505" s="5">
        <f t="shared" si="144"/>
        <v>1.6513379577886812E-3</v>
      </c>
      <c r="K1505" s="4">
        <f t="shared" si="145"/>
        <v>1.6513379577886812E-3</v>
      </c>
      <c r="L1505" s="4">
        <f t="shared" si="146"/>
        <v>1.6513379577886812E-3</v>
      </c>
      <c r="M1505" s="4">
        <f t="shared" si="147"/>
        <v>1.6513387082998743E-3</v>
      </c>
    </row>
    <row r="1506" spans="1:13" x14ac:dyDescent="0.3">
      <c r="A1506" s="1">
        <v>1504</v>
      </c>
      <c r="B1506" s="1">
        <v>27.556422518359899</v>
      </c>
      <c r="C1506" s="1">
        <v>-20.9999725342077</v>
      </c>
      <c r="D1506" s="1">
        <v>387.75000095367398</v>
      </c>
      <c r="E1506" s="1">
        <v>93.333366394042997</v>
      </c>
      <c r="F1506" s="1">
        <v>74.207999999999998</v>
      </c>
      <c r="G1506" s="1">
        <v>76.846908486826607</v>
      </c>
      <c r="H1506" s="4">
        <f t="shared" si="142"/>
        <v>27.556422518359899</v>
      </c>
      <c r="I1506" s="4">
        <f t="shared" si="143"/>
        <v>15894.036505659984</v>
      </c>
      <c r="J1506" s="5">
        <f t="shared" si="144"/>
        <v>3.1352012252549625E-3</v>
      </c>
      <c r="K1506" s="4">
        <f t="shared" si="145"/>
        <v>3.1352012252549625E-3</v>
      </c>
      <c r="L1506" s="4">
        <f t="shared" si="146"/>
        <v>3.1352012252549625E-3</v>
      </c>
      <c r="M1506" s="4">
        <f t="shared" si="147"/>
        <v>3.1352063615141513E-3</v>
      </c>
    </row>
    <row r="1507" spans="1:13" x14ac:dyDescent="0.3">
      <c r="A1507" s="1">
        <v>1505</v>
      </c>
      <c r="B1507" s="1">
        <v>27.413193550368401</v>
      </c>
      <c r="C1507" s="1">
        <v>-17.400049591396701</v>
      </c>
      <c r="D1507" s="1">
        <v>387.87499809263801</v>
      </c>
      <c r="E1507" s="1">
        <v>93.333366394042997</v>
      </c>
      <c r="F1507" s="1">
        <v>74.208027412607393</v>
      </c>
      <c r="G1507" s="1">
        <v>76.975251242775798</v>
      </c>
      <c r="H1507" s="4">
        <f t="shared" si="142"/>
        <v>27.413193550368401</v>
      </c>
      <c r="I1507" s="4">
        <f t="shared" si="143"/>
        <v>15921.449699210352</v>
      </c>
      <c r="J1507" s="5">
        <f t="shared" si="144"/>
        <v>4.6817878301328528E-3</v>
      </c>
      <c r="K1507" s="4">
        <f t="shared" si="145"/>
        <v>4.6817878301328528E-3</v>
      </c>
      <c r="L1507" s="4">
        <f t="shared" si="146"/>
        <v>4.6817878301328528E-3</v>
      </c>
      <c r="M1507" s="4">
        <f t="shared" si="147"/>
        <v>4.681804933759923E-3</v>
      </c>
    </row>
    <row r="1508" spans="1:13" x14ac:dyDescent="0.3">
      <c r="A1508" s="1">
        <v>1506</v>
      </c>
      <c r="B1508" s="1">
        <v>27.296006017268098</v>
      </c>
      <c r="C1508" s="1">
        <v>-23.7001106254008</v>
      </c>
      <c r="D1508" s="1">
        <v>387.62499618533201</v>
      </c>
      <c r="E1508" s="1">
        <v>93.333366394042997</v>
      </c>
      <c r="F1508" s="1">
        <v>77.801000000000002</v>
      </c>
      <c r="G1508" s="1">
        <v>77.133303315490707</v>
      </c>
      <c r="H1508" s="4">
        <f t="shared" si="142"/>
        <v>27.296006017268098</v>
      </c>
      <c r="I1508" s="4">
        <f t="shared" si="143"/>
        <v>15948.74570522762</v>
      </c>
      <c r="J1508" s="5">
        <f t="shared" si="144"/>
        <v>5.7903003323974142E-3</v>
      </c>
      <c r="K1508" s="4">
        <f t="shared" si="145"/>
        <v>5.7903003323974142E-3</v>
      </c>
      <c r="L1508" s="4">
        <f t="shared" si="146"/>
        <v>5.7903003323974142E-3</v>
      </c>
      <c r="M1508" s="4">
        <f t="shared" si="147"/>
        <v>5.7903326886765373E-3</v>
      </c>
    </row>
    <row r="1509" spans="1:13" x14ac:dyDescent="0.3">
      <c r="A1509" s="1">
        <v>1507</v>
      </c>
      <c r="B1509" s="1">
        <v>27.235242658191499</v>
      </c>
      <c r="C1509" s="1">
        <v>-30.900014114384</v>
      </c>
      <c r="D1509" s="1">
        <v>387.37499904632602</v>
      </c>
      <c r="E1509" s="1">
        <v>93.333366394042997</v>
      </c>
      <c r="F1509" s="1">
        <v>77.801000000000002</v>
      </c>
      <c r="G1509" s="1">
        <v>77.295020141311298</v>
      </c>
      <c r="H1509" s="4">
        <f t="shared" si="142"/>
        <v>27.235242658191499</v>
      </c>
      <c r="I1509" s="4">
        <f t="shared" si="143"/>
        <v>15975.980947885811</v>
      </c>
      <c r="J1509" s="5">
        <f t="shared" si="144"/>
        <v>5.9377780418619283E-3</v>
      </c>
      <c r="K1509" s="4">
        <f t="shared" si="145"/>
        <v>5.9377780418619283E-3</v>
      </c>
      <c r="L1509" s="4">
        <f t="shared" si="146"/>
        <v>5.9377780418619283E-3</v>
      </c>
      <c r="M1509" s="4">
        <f t="shared" si="147"/>
        <v>5.9378129339948404E-3</v>
      </c>
    </row>
    <row r="1510" spans="1:13" x14ac:dyDescent="0.3">
      <c r="A1510" s="1">
        <v>1508</v>
      </c>
      <c r="B1510" s="1">
        <v>27.183159622881199</v>
      </c>
      <c r="C1510" s="1">
        <v>-32.549995040889598</v>
      </c>
      <c r="D1510" s="1">
        <v>387.25</v>
      </c>
      <c r="E1510" s="1">
        <v>93.333366394042997</v>
      </c>
      <c r="F1510" s="1">
        <v>77.801000000000002</v>
      </c>
      <c r="G1510" s="1">
        <v>77.448693940837998</v>
      </c>
      <c r="H1510" s="4">
        <f t="shared" si="142"/>
        <v>27.183159622881199</v>
      </c>
      <c r="I1510" s="4">
        <f t="shared" si="143"/>
        <v>16003.164107508692</v>
      </c>
      <c r="J1510" s="5">
        <f t="shared" si="144"/>
        <v>5.6532721603616198E-3</v>
      </c>
      <c r="K1510" s="4">
        <f t="shared" si="145"/>
        <v>5.6532721603616198E-3</v>
      </c>
      <c r="L1510" s="4">
        <f t="shared" si="146"/>
        <v>5.6532721603616198E-3</v>
      </c>
      <c r="M1510" s="4">
        <f t="shared" si="147"/>
        <v>5.6533022734068907E-3</v>
      </c>
    </row>
    <row r="1511" spans="1:13" x14ac:dyDescent="0.3">
      <c r="A1511" s="1">
        <v>1509</v>
      </c>
      <c r="B1511" s="1">
        <v>27.1701388888889</v>
      </c>
      <c r="C1511" s="1">
        <v>-31.500090027483999</v>
      </c>
      <c r="D1511" s="1">
        <v>387.24999427791403</v>
      </c>
      <c r="E1511" s="1">
        <v>93.333366394042997</v>
      </c>
      <c r="F1511" s="1">
        <v>77.801000000000002</v>
      </c>
      <c r="G1511" s="1">
        <v>77.596767503816295</v>
      </c>
      <c r="H1511" s="4">
        <f t="shared" si="142"/>
        <v>27.1701388888889</v>
      </c>
      <c r="I1511" s="4">
        <f t="shared" si="143"/>
        <v>16030.334246397581</v>
      </c>
      <c r="J1511" s="5">
        <f t="shared" si="144"/>
        <v>5.4498640431628774E-3</v>
      </c>
      <c r="K1511" s="4">
        <f t="shared" si="145"/>
        <v>5.4498640431628774E-3</v>
      </c>
      <c r="L1511" s="4">
        <f t="shared" si="146"/>
        <v>5.4498640431628774E-3</v>
      </c>
      <c r="M1511" s="4">
        <f t="shared" si="147"/>
        <v>5.4498910212752083E-3</v>
      </c>
    </row>
    <row r="1512" spans="1:13" x14ac:dyDescent="0.3">
      <c r="A1512" s="1">
        <v>1510</v>
      </c>
      <c r="B1512" s="1">
        <v>27.1701388888889</v>
      </c>
      <c r="C1512" s="1">
        <v>-43.050003051757798</v>
      </c>
      <c r="D1512" s="1">
        <v>386.5</v>
      </c>
      <c r="E1512" s="1">
        <v>93.333366394042997</v>
      </c>
      <c r="F1512" s="1">
        <v>77.801000000000002</v>
      </c>
      <c r="G1512" s="1">
        <v>77.741594598958699</v>
      </c>
      <c r="H1512" s="4">
        <f t="shared" si="142"/>
        <v>27.1701388888889</v>
      </c>
      <c r="I1512" s="4">
        <f t="shared" si="143"/>
        <v>16057.504385286469</v>
      </c>
      <c r="J1512" s="5">
        <f t="shared" si="144"/>
        <v>5.3303774314392592E-3</v>
      </c>
      <c r="K1512" s="4">
        <f t="shared" si="145"/>
        <v>5.3303774314392592E-3</v>
      </c>
      <c r="L1512" s="4">
        <f t="shared" si="146"/>
        <v>5.3303774314392592E-3</v>
      </c>
      <c r="M1512" s="4">
        <f t="shared" si="147"/>
        <v>5.330402673696423E-3</v>
      </c>
    </row>
    <row r="1513" spans="1:13" x14ac:dyDescent="0.3">
      <c r="A1513" s="1">
        <v>1511</v>
      </c>
      <c r="B1513" s="1">
        <v>27.1701388888889</v>
      </c>
      <c r="C1513" s="1">
        <v>-43.050003051757798</v>
      </c>
      <c r="D1513" s="1">
        <v>386.5</v>
      </c>
      <c r="E1513" s="1">
        <v>93.333366394042997</v>
      </c>
      <c r="F1513" s="1">
        <v>77.801000000000002</v>
      </c>
      <c r="G1513" s="1">
        <v>77.885477389314403</v>
      </c>
      <c r="H1513" s="4">
        <f t="shared" si="142"/>
        <v>27.1701388888889</v>
      </c>
      <c r="I1513" s="4">
        <f t="shared" si="143"/>
        <v>16084.674524175358</v>
      </c>
      <c r="J1513" s="5">
        <f t="shared" si="144"/>
        <v>5.2956221881715979E-3</v>
      </c>
      <c r="K1513" s="4">
        <f t="shared" si="145"/>
        <v>5.2956221881715979E-3</v>
      </c>
      <c r="L1513" s="4">
        <f t="shared" si="146"/>
        <v>5.2956221881715979E-3</v>
      </c>
      <c r="M1513" s="4">
        <f t="shared" si="147"/>
        <v>5.295646939881697E-3</v>
      </c>
    </row>
    <row r="1514" spans="1:13" x14ac:dyDescent="0.3">
      <c r="A1514" s="1">
        <v>1512</v>
      </c>
      <c r="B1514" s="1">
        <v>27.7864604526245</v>
      </c>
      <c r="C1514" s="1">
        <v>-69.299999618529398</v>
      </c>
      <c r="D1514" s="1">
        <v>385</v>
      </c>
      <c r="E1514" s="1">
        <v>93.333366394042997</v>
      </c>
      <c r="F1514" s="1">
        <v>77.801000000000002</v>
      </c>
      <c r="G1514" s="1">
        <v>78.030703027318694</v>
      </c>
      <c r="H1514" s="4">
        <f t="shared" si="142"/>
        <v>27.7864604526245</v>
      </c>
      <c r="I1514" s="4">
        <f t="shared" si="143"/>
        <v>16112.460984627982</v>
      </c>
      <c r="J1514" s="5">
        <f t="shared" si="144"/>
        <v>5.2264892914985935E-3</v>
      </c>
      <c r="K1514" s="4">
        <f t="shared" si="145"/>
        <v>5.2264892914985935E-3</v>
      </c>
      <c r="L1514" s="4">
        <f t="shared" si="146"/>
        <v>5.2264892914985935E-3</v>
      </c>
      <c r="M1514" s="4">
        <f t="shared" si="147"/>
        <v>5.2265130864204484E-3</v>
      </c>
    </row>
    <row r="1515" spans="1:13" x14ac:dyDescent="0.3">
      <c r="A1515" s="1">
        <v>1513</v>
      </c>
      <c r="B1515" s="1">
        <v>28.0642406807311</v>
      </c>
      <c r="C1515" s="1">
        <v>-68.850010681012904</v>
      </c>
      <c r="D1515" s="1">
        <v>385</v>
      </c>
      <c r="E1515" s="1">
        <v>93.333366394042997</v>
      </c>
      <c r="F1515" s="1">
        <v>77.801000000000002</v>
      </c>
      <c r="G1515" s="1">
        <v>78.179580011234805</v>
      </c>
      <c r="H1515" s="4">
        <f t="shared" si="142"/>
        <v>28.0642406807311</v>
      </c>
      <c r="I1515" s="4">
        <f t="shared" si="143"/>
        <v>16140.525225308713</v>
      </c>
      <c r="J1515" s="5">
        <f t="shared" si="144"/>
        <v>5.3048641368846905E-3</v>
      </c>
      <c r="K1515" s="4">
        <f t="shared" si="145"/>
        <v>5.3048641368846905E-3</v>
      </c>
      <c r="L1515" s="4">
        <f t="shared" si="146"/>
        <v>5.3048641368846905E-3</v>
      </c>
      <c r="M1515" s="4">
        <f t="shared" si="147"/>
        <v>5.3048890184126387E-3</v>
      </c>
    </row>
    <row r="1516" spans="1:13" x14ac:dyDescent="0.3">
      <c r="A1516" s="1">
        <v>1514</v>
      </c>
      <c r="B1516" s="1">
        <v>28.3637152777778</v>
      </c>
      <c r="C1516" s="1">
        <v>-69.150001525878906</v>
      </c>
      <c r="D1516" s="1">
        <v>385</v>
      </c>
      <c r="E1516" s="1">
        <v>93.333366394042997</v>
      </c>
      <c r="F1516" s="1">
        <v>77.801000000000002</v>
      </c>
      <c r="G1516" s="1">
        <v>78.334474880907507</v>
      </c>
      <c r="H1516" s="4">
        <f t="shared" si="142"/>
        <v>28.3637152777778</v>
      </c>
      <c r="I1516" s="4">
        <f t="shared" si="143"/>
        <v>16168.88894058649</v>
      </c>
      <c r="J1516" s="5">
        <f t="shared" si="144"/>
        <v>5.4610218779786689E-3</v>
      </c>
      <c r="K1516" s="4">
        <f t="shared" si="145"/>
        <v>5.4610218779786689E-3</v>
      </c>
      <c r="L1516" s="4">
        <f t="shared" si="146"/>
        <v>5.4610218779786689E-3</v>
      </c>
      <c r="M1516" s="4">
        <f t="shared" si="147"/>
        <v>5.4610490221337115E-3</v>
      </c>
    </row>
    <row r="1517" spans="1:13" x14ac:dyDescent="0.3">
      <c r="A1517" s="1">
        <v>1515</v>
      </c>
      <c r="B1517" s="1">
        <v>28.363717065929698</v>
      </c>
      <c r="C1517" s="1">
        <v>-69.149691388812798</v>
      </c>
      <c r="D1517" s="1">
        <v>385.00001621257701</v>
      </c>
      <c r="E1517" s="1">
        <v>93.333366394042997</v>
      </c>
      <c r="F1517" s="1">
        <v>79.847999999999999</v>
      </c>
      <c r="G1517" s="1">
        <v>78.489715088018798</v>
      </c>
      <c r="H1517" s="4">
        <f t="shared" si="142"/>
        <v>28.363717065929698</v>
      </c>
      <c r="I1517" s="4">
        <f t="shared" si="143"/>
        <v>16197.25265765242</v>
      </c>
      <c r="J1517" s="5">
        <f t="shared" si="144"/>
        <v>5.4731968574656354E-3</v>
      </c>
      <c r="K1517" s="4">
        <f t="shared" si="145"/>
        <v>5.4731968574656354E-3</v>
      </c>
      <c r="L1517" s="4">
        <f t="shared" si="146"/>
        <v>5.4731968574656354E-3</v>
      </c>
      <c r="M1517" s="4">
        <f t="shared" si="147"/>
        <v>5.4732241835755476E-3</v>
      </c>
    </row>
    <row r="1518" spans="1:13" x14ac:dyDescent="0.3">
      <c r="A1518" s="1">
        <v>1516</v>
      </c>
      <c r="B1518" s="1">
        <v>28.598090045981898</v>
      </c>
      <c r="C1518" s="1">
        <v>-28.499967575056601</v>
      </c>
      <c r="D1518" s="1">
        <v>387.12500190734897</v>
      </c>
      <c r="E1518" s="1">
        <v>93.333366394042997</v>
      </c>
      <c r="F1518" s="1">
        <v>79.847999999999999</v>
      </c>
      <c r="G1518" s="1">
        <v>78.631498825591095</v>
      </c>
      <c r="H1518" s="4">
        <f t="shared" si="142"/>
        <v>28.598090045981898</v>
      </c>
      <c r="I1518" s="4">
        <f t="shared" si="143"/>
        <v>16225.850747698401</v>
      </c>
      <c r="J1518" s="5">
        <f t="shared" si="144"/>
        <v>4.9578044318458869E-3</v>
      </c>
      <c r="K1518" s="4">
        <f t="shared" si="145"/>
        <v>4.9578044318458869E-3</v>
      </c>
      <c r="L1518" s="4">
        <f t="shared" si="146"/>
        <v>4.9578044318458869E-3</v>
      </c>
      <c r="M1518" s="4">
        <f t="shared" si="147"/>
        <v>4.9578247423979161E-3</v>
      </c>
    </row>
    <row r="1519" spans="1:13" x14ac:dyDescent="0.3">
      <c r="A1519" s="1">
        <v>1517</v>
      </c>
      <c r="B1519" s="1">
        <v>28.582899073759702</v>
      </c>
      <c r="C1519" s="1">
        <v>-26.249966621382299</v>
      </c>
      <c r="D1519" s="1">
        <v>387.25000190734897</v>
      </c>
      <c r="E1519" s="1">
        <v>93.333366394042997</v>
      </c>
      <c r="F1519" s="1">
        <v>79.847999999999999</v>
      </c>
      <c r="G1519" s="1">
        <v>78.753945131516105</v>
      </c>
      <c r="H1519" s="4">
        <f t="shared" si="142"/>
        <v>28.582899073759702</v>
      </c>
      <c r="I1519" s="4">
        <f t="shared" si="143"/>
        <v>16254.433646772161</v>
      </c>
      <c r="J1519" s="5">
        <f t="shared" si="144"/>
        <v>4.2839008600572869E-3</v>
      </c>
      <c r="K1519" s="4">
        <f t="shared" si="145"/>
        <v>4.2839008600572869E-3</v>
      </c>
      <c r="L1519" s="4">
        <f t="shared" si="146"/>
        <v>4.2839008600572869E-3</v>
      </c>
      <c r="M1519" s="4">
        <f t="shared" si="147"/>
        <v>4.28391396305216E-3</v>
      </c>
    </row>
    <row r="1520" spans="1:13" x14ac:dyDescent="0.3">
      <c r="A1520" s="1">
        <v>1518</v>
      </c>
      <c r="B1520" s="1">
        <v>28.567707935971999</v>
      </c>
      <c r="C1520" s="1">
        <v>-24.000036620839801</v>
      </c>
      <c r="D1520" s="1">
        <v>387.37499809266598</v>
      </c>
      <c r="E1520" s="1">
        <v>93.333366394042997</v>
      </c>
      <c r="F1520" s="1">
        <v>79.847999999999999</v>
      </c>
      <c r="G1520" s="1">
        <v>78.859000405124107</v>
      </c>
      <c r="H1520" s="4">
        <f t="shared" si="142"/>
        <v>28.567707935971999</v>
      </c>
      <c r="I1520" s="4">
        <f t="shared" si="143"/>
        <v>16283.001354708133</v>
      </c>
      <c r="J1520" s="5">
        <f t="shared" si="144"/>
        <v>3.6774134573014953E-3</v>
      </c>
      <c r="K1520" s="4">
        <f t="shared" si="145"/>
        <v>3.6774134573014953E-3</v>
      </c>
      <c r="L1520" s="4">
        <f t="shared" si="146"/>
        <v>3.6774134573014953E-3</v>
      </c>
      <c r="M1520" s="4">
        <f t="shared" si="147"/>
        <v>3.6774217458555784E-3</v>
      </c>
    </row>
    <row r="1521" spans="1:13" x14ac:dyDescent="0.3">
      <c r="A1521" s="1">
        <v>1519</v>
      </c>
      <c r="B1521" s="1">
        <v>28.541666203075302</v>
      </c>
      <c r="C1521" s="1">
        <v>-26.3999649047982</v>
      </c>
      <c r="D1521" s="1">
        <v>387.25000190734801</v>
      </c>
      <c r="E1521" s="1">
        <v>93.333366394042997</v>
      </c>
      <c r="F1521" s="1">
        <v>79.847999999999999</v>
      </c>
      <c r="G1521" s="1">
        <v>78.948334598911103</v>
      </c>
      <c r="H1521" s="4">
        <f t="shared" si="142"/>
        <v>28.541666203075302</v>
      </c>
      <c r="I1521" s="4">
        <f t="shared" si="143"/>
        <v>16311.543020911207</v>
      </c>
      <c r="J1521" s="5">
        <f t="shared" si="144"/>
        <v>3.1299572054195872E-3</v>
      </c>
      <c r="K1521" s="4">
        <f t="shared" si="145"/>
        <v>3.1299572054195872E-3</v>
      </c>
      <c r="L1521" s="4">
        <f t="shared" si="146"/>
        <v>3.1299572054195872E-3</v>
      </c>
      <c r="M1521" s="4">
        <f t="shared" si="147"/>
        <v>3.1299623159486592E-3</v>
      </c>
    </row>
    <row r="1522" spans="1:13" x14ac:dyDescent="0.3">
      <c r="A1522" s="1">
        <v>1520</v>
      </c>
      <c r="B1522" s="1">
        <v>28.480902247963101</v>
      </c>
      <c r="C1522" s="1">
        <v>-21.6000049590717</v>
      </c>
      <c r="D1522" s="1">
        <v>387.5</v>
      </c>
      <c r="E1522" s="1">
        <v>93.333366394042997</v>
      </c>
      <c r="F1522" s="1">
        <v>79.847999999999999</v>
      </c>
      <c r="G1522" s="1">
        <v>79.023367764006196</v>
      </c>
      <c r="H1522" s="4">
        <f t="shared" si="142"/>
        <v>28.480902247963101</v>
      </c>
      <c r="I1522" s="4">
        <f t="shared" si="143"/>
        <v>16340.023923159171</v>
      </c>
      <c r="J1522" s="5">
        <f t="shared" si="144"/>
        <v>2.6345080096772159E-3</v>
      </c>
      <c r="K1522" s="4">
        <f t="shared" si="145"/>
        <v>2.6345080096772159E-3</v>
      </c>
      <c r="L1522" s="4">
        <f t="shared" si="146"/>
        <v>2.6345080096772159E-3</v>
      </c>
      <c r="M1522" s="4">
        <f t="shared" si="147"/>
        <v>2.6345110572120328E-3</v>
      </c>
    </row>
    <row r="1523" spans="1:13" x14ac:dyDescent="0.3">
      <c r="A1523" s="1">
        <v>1521</v>
      </c>
      <c r="B1523" s="1">
        <v>28.4114583333333</v>
      </c>
      <c r="C1523" s="1">
        <v>-22.200000762939499</v>
      </c>
      <c r="D1523" s="1">
        <v>387.5</v>
      </c>
      <c r="E1523" s="1">
        <v>93.333366394042997</v>
      </c>
      <c r="F1523" s="1">
        <v>79.847999999999999</v>
      </c>
      <c r="G1523" s="1">
        <v>79.085292623221093</v>
      </c>
      <c r="H1523" s="4">
        <f t="shared" si="142"/>
        <v>28.4114583333333</v>
      </c>
      <c r="I1523" s="4">
        <f t="shared" si="143"/>
        <v>16368.435381492505</v>
      </c>
      <c r="J1523" s="5">
        <f t="shared" si="144"/>
        <v>2.1795734132466333E-3</v>
      </c>
      <c r="K1523" s="4">
        <f t="shared" si="145"/>
        <v>2.1795734132466333E-3</v>
      </c>
      <c r="L1523" s="4">
        <f t="shared" si="146"/>
        <v>2.1795734132466333E-3</v>
      </c>
      <c r="M1523" s="4">
        <f t="shared" si="147"/>
        <v>2.1795751389421985E-3</v>
      </c>
    </row>
    <row r="1524" spans="1:13" x14ac:dyDescent="0.3">
      <c r="A1524" s="1">
        <v>1522</v>
      </c>
      <c r="B1524" s="1">
        <v>28.4809027446641</v>
      </c>
      <c r="C1524" s="1">
        <v>-33.750075530972502</v>
      </c>
      <c r="D1524" s="1">
        <v>386.87499618530501</v>
      </c>
      <c r="E1524" s="1">
        <v>93.333366394042997</v>
      </c>
      <c r="F1524" s="1">
        <v>79.847999999999999</v>
      </c>
      <c r="G1524" s="1">
        <v>79.135093530502601</v>
      </c>
      <c r="H1524" s="4">
        <f t="shared" si="142"/>
        <v>28.4809027446641</v>
      </c>
      <c r="I1524" s="4">
        <f t="shared" si="143"/>
        <v>16396.91628423717</v>
      </c>
      <c r="J1524" s="5">
        <f t="shared" si="144"/>
        <v>1.7485719370618684E-3</v>
      </c>
      <c r="K1524" s="4">
        <f t="shared" si="145"/>
        <v>1.7485719370618684E-3</v>
      </c>
      <c r="L1524" s="4">
        <f t="shared" si="146"/>
        <v>1.7485719370618684E-3</v>
      </c>
      <c r="M1524" s="4">
        <f t="shared" si="147"/>
        <v>1.7485728281073237E-3</v>
      </c>
    </row>
    <row r="1525" spans="1:13" x14ac:dyDescent="0.3">
      <c r="A1525" s="1">
        <v>1523</v>
      </c>
      <c r="B1525" s="1">
        <v>28.476562599341001</v>
      </c>
      <c r="C1525" s="1">
        <v>-43.650001525878899</v>
      </c>
      <c r="D1525" s="1">
        <v>386.37499904632602</v>
      </c>
      <c r="E1525" s="1">
        <v>93.333366394042997</v>
      </c>
      <c r="F1525" s="1">
        <v>79.847999999999999</v>
      </c>
      <c r="G1525" s="1">
        <v>79.173562118165506</v>
      </c>
      <c r="H1525" s="4">
        <f t="shared" si="142"/>
        <v>28.476562599341001</v>
      </c>
      <c r="I1525" s="4">
        <f t="shared" si="143"/>
        <v>16425.392846836512</v>
      </c>
      <c r="J1525" s="5">
        <f t="shared" si="144"/>
        <v>1.3508859269340037E-3</v>
      </c>
      <c r="K1525" s="4">
        <f t="shared" si="145"/>
        <v>1.3508859269340037E-3</v>
      </c>
      <c r="L1525" s="4">
        <f t="shared" si="146"/>
        <v>1.3508859269340037E-3</v>
      </c>
      <c r="M1525" s="4">
        <f t="shared" si="147"/>
        <v>1.350886337804672E-3</v>
      </c>
    </row>
    <row r="1526" spans="1:13" x14ac:dyDescent="0.3">
      <c r="A1526" s="1">
        <v>1524</v>
      </c>
      <c r="B1526" s="1">
        <v>28.4895836975865</v>
      </c>
      <c r="C1526" s="1">
        <v>-43.649908828086303</v>
      </c>
      <c r="D1526" s="1">
        <v>386.25000476840501</v>
      </c>
      <c r="E1526" s="1">
        <v>93.333366394042997</v>
      </c>
      <c r="F1526" s="1">
        <v>79.847999999999999</v>
      </c>
      <c r="G1526" s="1">
        <v>79.201309880633403</v>
      </c>
      <c r="H1526" s="4">
        <f t="shared" si="142"/>
        <v>28.4895836975865</v>
      </c>
      <c r="I1526" s="4">
        <f t="shared" si="143"/>
        <v>16453.882430534097</v>
      </c>
      <c r="J1526" s="5">
        <f t="shared" si="144"/>
        <v>9.7396166832185833E-4</v>
      </c>
      <c r="K1526" s="4">
        <f t="shared" si="145"/>
        <v>9.7396166832185833E-4</v>
      </c>
      <c r="L1526" s="4">
        <f t="shared" si="146"/>
        <v>9.7396166832185833E-4</v>
      </c>
      <c r="M1526" s="4">
        <f t="shared" si="147"/>
        <v>9.7396182230547986E-4</v>
      </c>
    </row>
    <row r="1527" spans="1:13" x14ac:dyDescent="0.3">
      <c r="A1527" s="1">
        <v>1525</v>
      </c>
      <c r="B1527" s="1">
        <v>28.537324468324002</v>
      </c>
      <c r="C1527" s="1">
        <v>-31.499956131677202</v>
      </c>
      <c r="D1527" s="1">
        <v>386.875003814639</v>
      </c>
      <c r="E1527" s="1">
        <v>93.333366394042997</v>
      </c>
      <c r="F1527" s="1">
        <v>79.847997436562395</v>
      </c>
      <c r="G1527" s="1">
        <v>79.218777904905593</v>
      </c>
      <c r="H1527" s="4">
        <f t="shared" si="142"/>
        <v>28.537324468324002</v>
      </c>
      <c r="I1527" s="4">
        <f t="shared" si="143"/>
        <v>16482.419755002422</v>
      </c>
      <c r="J1527" s="5">
        <f t="shared" si="144"/>
        <v>6.1211149249747502E-4</v>
      </c>
      <c r="K1527" s="4">
        <f t="shared" si="145"/>
        <v>6.1211149249747502E-4</v>
      </c>
      <c r="L1527" s="4">
        <f t="shared" si="146"/>
        <v>6.1211149249747502E-4</v>
      </c>
      <c r="M1527" s="4">
        <f t="shared" si="147"/>
        <v>6.1211153072185268E-4</v>
      </c>
    </row>
    <row r="1528" spans="1:13" x14ac:dyDescent="0.3">
      <c r="A1528" s="1">
        <v>1526</v>
      </c>
      <c r="B1528" s="1">
        <v>28.4114583333333</v>
      </c>
      <c r="C1528" s="1">
        <v>-28.500001907348601</v>
      </c>
      <c r="D1528" s="1">
        <v>387.125</v>
      </c>
      <c r="E1528" s="1">
        <v>93.333366394042997</v>
      </c>
      <c r="F1528" s="1">
        <v>79.680000000000007</v>
      </c>
      <c r="G1528" s="1">
        <v>79.226911501411195</v>
      </c>
      <c r="H1528" s="4">
        <f t="shared" si="142"/>
        <v>28.4114583333333</v>
      </c>
      <c r="I1528" s="4">
        <f t="shared" si="143"/>
        <v>16510.831213335754</v>
      </c>
      <c r="J1528" s="5">
        <f t="shared" si="144"/>
        <v>2.8627874043546327E-4</v>
      </c>
      <c r="K1528" s="4">
        <f t="shared" si="145"/>
        <v>2.8627874043546327E-4</v>
      </c>
      <c r="L1528" s="4">
        <f t="shared" si="146"/>
        <v>2.8627874043546327E-4</v>
      </c>
      <c r="M1528" s="4">
        <f t="shared" si="147"/>
        <v>2.8627874434581713E-4</v>
      </c>
    </row>
    <row r="1529" spans="1:13" x14ac:dyDescent="0.3">
      <c r="A1529" s="1">
        <v>1527</v>
      </c>
      <c r="B1529" s="1">
        <v>28.302950527939998</v>
      </c>
      <c r="C1529" s="1">
        <v>-26.099994659470902</v>
      </c>
      <c r="D1529" s="1">
        <v>387.25000095366602</v>
      </c>
      <c r="E1529" s="1">
        <v>93.333366394042997</v>
      </c>
      <c r="F1529" s="1">
        <v>79.680000000000007</v>
      </c>
      <c r="G1529" s="1">
        <v>79.227175210234194</v>
      </c>
      <c r="H1529" s="4">
        <f t="shared" si="142"/>
        <v>28.302950527939998</v>
      </c>
      <c r="I1529" s="4">
        <f t="shared" si="143"/>
        <v>16539.134163863695</v>
      </c>
      <c r="J1529" s="5">
        <f t="shared" si="144"/>
        <v>9.3173615499393901E-6</v>
      </c>
      <c r="K1529" s="4">
        <f t="shared" si="145"/>
        <v>9.3173615499393901E-6</v>
      </c>
      <c r="L1529" s="4">
        <f t="shared" si="146"/>
        <v>9.3173615499393901E-6</v>
      </c>
      <c r="M1529" s="4">
        <f t="shared" si="147"/>
        <v>9.3173615500742005E-6</v>
      </c>
    </row>
    <row r="1530" spans="1:13" x14ac:dyDescent="0.3">
      <c r="A1530" s="1">
        <v>1528</v>
      </c>
      <c r="B1530" s="1">
        <v>28.1901041666667</v>
      </c>
      <c r="C1530" s="1">
        <v>-25.350000381469702</v>
      </c>
      <c r="D1530" s="1">
        <v>387.375</v>
      </c>
      <c r="E1530" s="1">
        <v>93.333366394042997</v>
      </c>
      <c r="F1530" s="1">
        <v>79.680000000000007</v>
      </c>
      <c r="G1530" s="1">
        <v>79.220240842635604</v>
      </c>
      <c r="H1530" s="4">
        <f t="shared" si="142"/>
        <v>28.1901041666667</v>
      </c>
      <c r="I1530" s="4">
        <f t="shared" si="143"/>
        <v>16567.324268030363</v>
      </c>
      <c r="J1530" s="5">
        <f t="shared" si="144"/>
        <v>-2.4598588063355371E-4</v>
      </c>
      <c r="K1530" s="4">
        <f t="shared" si="145"/>
        <v>-2.4598588063355371E-4</v>
      </c>
      <c r="L1530" s="4">
        <f t="shared" si="146"/>
        <v>-2.4598588063355371E-4</v>
      </c>
      <c r="M1530" s="4">
        <f t="shared" si="147"/>
        <v>-2.4598588311428255E-4</v>
      </c>
    </row>
    <row r="1531" spans="1:13" x14ac:dyDescent="0.3">
      <c r="A1531" s="1">
        <v>1529</v>
      </c>
      <c r="B1531" s="1">
        <v>28.077255686133601</v>
      </c>
      <c r="C1531" s="1">
        <v>-28.199984741343901</v>
      </c>
      <c r="D1531" s="1">
        <v>387.12500190733402</v>
      </c>
      <c r="E1531" s="1">
        <v>93.333366394042997</v>
      </c>
      <c r="F1531" s="1">
        <v>79.680000000000007</v>
      </c>
      <c r="G1531" s="1">
        <v>79.205998170312995</v>
      </c>
      <c r="H1531" s="4">
        <f t="shared" si="142"/>
        <v>28.077255686133601</v>
      </c>
      <c r="I1531" s="4">
        <f t="shared" si="143"/>
        <v>16595.401523716497</v>
      </c>
      <c r="J1531" s="5">
        <f t="shared" si="144"/>
        <v>-5.0726725153710163E-4</v>
      </c>
      <c r="K1531" s="4">
        <f t="shared" si="145"/>
        <v>-5.0726725153710163E-4</v>
      </c>
      <c r="L1531" s="4">
        <f t="shared" si="146"/>
        <v>-5.0726725153710163E-4</v>
      </c>
      <c r="M1531" s="4">
        <f t="shared" si="147"/>
        <v>-5.072672732921111E-4</v>
      </c>
    </row>
    <row r="1532" spans="1:13" x14ac:dyDescent="0.3">
      <c r="A1532" s="1">
        <v>1530</v>
      </c>
      <c r="B1532" s="1">
        <v>27.9947914017553</v>
      </c>
      <c r="C1532" s="1">
        <v>-27.150012970051201</v>
      </c>
      <c r="D1532" s="1">
        <v>387.24999904631898</v>
      </c>
      <c r="E1532" s="1">
        <v>93.333366394042997</v>
      </c>
      <c r="F1532" s="1">
        <v>79.680000000000007</v>
      </c>
      <c r="G1532" s="1">
        <v>79.1842207925785</v>
      </c>
      <c r="H1532" s="4">
        <f t="shared" si="142"/>
        <v>27.9947914017553</v>
      </c>
      <c r="I1532" s="4">
        <f t="shared" si="143"/>
        <v>16623.396315118251</v>
      </c>
      <c r="J1532" s="5">
        <f t="shared" si="144"/>
        <v>-7.7790819806319563E-4</v>
      </c>
      <c r="K1532" s="4">
        <f t="shared" si="145"/>
        <v>-7.7790819806319563E-4</v>
      </c>
      <c r="L1532" s="4">
        <f t="shared" si="146"/>
        <v>-7.7790819806319563E-4</v>
      </c>
      <c r="M1532" s="4">
        <f t="shared" si="147"/>
        <v>-7.7790827652059582E-4</v>
      </c>
    </row>
    <row r="1533" spans="1:13" x14ac:dyDescent="0.3">
      <c r="A1533" s="1">
        <v>1531</v>
      </c>
      <c r="B1533" s="1">
        <v>27.9600694444444</v>
      </c>
      <c r="C1533" s="1">
        <v>-28.650168608365998</v>
      </c>
      <c r="D1533" s="1">
        <v>387.12499046332903</v>
      </c>
      <c r="E1533" s="1">
        <v>93.333366394042997</v>
      </c>
      <c r="F1533" s="1">
        <v>79.680000000000007</v>
      </c>
      <c r="G1533" s="1">
        <v>79.154562537507204</v>
      </c>
      <c r="H1533" s="4">
        <f t="shared" si="142"/>
        <v>27.9600694444444</v>
      </c>
      <c r="I1533" s="4">
        <f t="shared" si="143"/>
        <v>16651.356384562696</v>
      </c>
      <c r="J1533" s="5">
        <f t="shared" si="144"/>
        <v>-1.0607361018979858E-3</v>
      </c>
      <c r="K1533" s="4">
        <f t="shared" si="145"/>
        <v>-1.0607361018979858E-3</v>
      </c>
      <c r="L1533" s="4">
        <f t="shared" si="146"/>
        <v>-1.0607361018979858E-3</v>
      </c>
      <c r="M1533" s="4">
        <f t="shared" si="147"/>
        <v>-1.0607363008145825E-3</v>
      </c>
    </row>
    <row r="1534" spans="1:13" x14ac:dyDescent="0.3">
      <c r="A1534" s="1">
        <v>1532</v>
      </c>
      <c r="B1534" s="1">
        <v>27.960070172939599</v>
      </c>
      <c r="C1534" s="1">
        <v>-39.6000114440224</v>
      </c>
      <c r="D1534" s="1">
        <v>386.5</v>
      </c>
      <c r="E1534" s="1">
        <v>93.333366394042997</v>
      </c>
      <c r="F1534" s="1">
        <v>79.680000000000007</v>
      </c>
      <c r="G1534" s="1">
        <v>79.116551959207797</v>
      </c>
      <c r="H1534" s="4">
        <f t="shared" si="142"/>
        <v>27.960070172939599</v>
      </c>
      <c r="I1534" s="4">
        <f t="shared" si="143"/>
        <v>16679.316454735635</v>
      </c>
      <c r="J1534" s="5">
        <f t="shared" si="144"/>
        <v>-1.3594593312642677E-3</v>
      </c>
      <c r="K1534" s="4">
        <f t="shared" si="145"/>
        <v>-1.3594593312642677E-3</v>
      </c>
      <c r="L1534" s="4">
        <f t="shared" si="146"/>
        <v>-1.3594593312642677E-3</v>
      </c>
      <c r="M1534" s="4">
        <f t="shared" si="147"/>
        <v>-1.359459750007471E-3</v>
      </c>
    </row>
    <row r="1535" spans="1:13" x14ac:dyDescent="0.3">
      <c r="A1535" s="1">
        <v>1533</v>
      </c>
      <c r="B1535" s="1">
        <v>28.0555555555556</v>
      </c>
      <c r="C1535" s="1">
        <v>-40.800003051757798</v>
      </c>
      <c r="D1535" s="1">
        <v>386.5</v>
      </c>
      <c r="E1535" s="1">
        <v>93.333366394042997</v>
      </c>
      <c r="F1535" s="1">
        <v>79.680000000000007</v>
      </c>
      <c r="G1535" s="1">
        <v>79.069584843746895</v>
      </c>
      <c r="H1535" s="4">
        <f t="shared" si="142"/>
        <v>28.0555555555556</v>
      </c>
      <c r="I1535" s="4">
        <f t="shared" si="143"/>
        <v>16707.37201029119</v>
      </c>
      <c r="J1535" s="5">
        <f t="shared" si="144"/>
        <v>-1.674075402566791E-3</v>
      </c>
      <c r="K1535" s="4">
        <f t="shared" si="145"/>
        <v>-1.674075402566791E-3</v>
      </c>
      <c r="L1535" s="4">
        <f t="shared" si="146"/>
        <v>-1.674075402566791E-3</v>
      </c>
      <c r="M1535" s="4">
        <f t="shared" si="147"/>
        <v>-1.6740761845084353E-3</v>
      </c>
    </row>
    <row r="1536" spans="1:13" x14ac:dyDescent="0.3">
      <c r="A1536" s="1">
        <v>1534</v>
      </c>
      <c r="B1536" s="1">
        <v>28.107638855775701</v>
      </c>
      <c r="C1536" s="1">
        <v>-33.599964523908397</v>
      </c>
      <c r="D1536" s="1">
        <v>387</v>
      </c>
      <c r="E1536" s="1">
        <v>93.333366394042997</v>
      </c>
      <c r="F1536" s="1">
        <v>79.680000000000007</v>
      </c>
      <c r="G1536" s="1">
        <v>79.012914604599104</v>
      </c>
      <c r="H1536" s="4">
        <f t="shared" si="142"/>
        <v>28.107638855775701</v>
      </c>
      <c r="I1536" s="4">
        <f t="shared" si="143"/>
        <v>16735.479649146964</v>
      </c>
      <c r="J1536" s="5">
        <f t="shared" si="144"/>
        <v>-2.0161863982447923E-3</v>
      </c>
      <c r="K1536" s="4">
        <f t="shared" si="145"/>
        <v>-2.0161863982447923E-3</v>
      </c>
      <c r="L1536" s="4">
        <f t="shared" si="146"/>
        <v>-2.0161863982447923E-3</v>
      </c>
      <c r="M1536" s="4">
        <f t="shared" si="147"/>
        <v>-2.016187764216127E-3</v>
      </c>
    </row>
    <row r="1537" spans="1:13" x14ac:dyDescent="0.3">
      <c r="A1537" s="1">
        <v>1535</v>
      </c>
      <c r="B1537" s="1">
        <v>28.103298644224299</v>
      </c>
      <c r="C1537" s="1">
        <v>-28.6500392907889</v>
      </c>
      <c r="D1537" s="1">
        <v>387</v>
      </c>
      <c r="E1537" s="1">
        <v>93.333366394042997</v>
      </c>
      <c r="F1537" s="1">
        <v>79.680000000000007</v>
      </c>
      <c r="G1537" s="1">
        <v>78.945640414951399</v>
      </c>
      <c r="H1537" s="4">
        <f t="shared" si="142"/>
        <v>28.103298644224299</v>
      </c>
      <c r="I1537" s="4">
        <f t="shared" si="143"/>
        <v>16763.58294779119</v>
      </c>
      <c r="J1537" s="5">
        <f t="shared" si="144"/>
        <v>-2.3938182666514455E-3</v>
      </c>
      <c r="K1537" s="4">
        <f t="shared" si="145"/>
        <v>-2.3938182666514455E-3</v>
      </c>
      <c r="L1537" s="4">
        <f t="shared" si="146"/>
        <v>-2.3938182666514455E-3</v>
      </c>
      <c r="M1537" s="4">
        <f t="shared" si="147"/>
        <v>-2.3938205528997664E-3</v>
      </c>
    </row>
    <row r="1538" spans="1:13" x14ac:dyDescent="0.3">
      <c r="A1538" s="1">
        <v>1536</v>
      </c>
      <c r="B1538" s="1">
        <v>28.1032986111111</v>
      </c>
      <c r="C1538" s="1">
        <v>-28.649939728233502</v>
      </c>
      <c r="D1538" s="1">
        <v>387.00000572200298</v>
      </c>
      <c r="E1538" s="1">
        <v>93.333366394042997</v>
      </c>
      <c r="F1538" s="1">
        <v>78.326999999999998</v>
      </c>
      <c r="G1538" s="1">
        <v>78.872069690465196</v>
      </c>
      <c r="H1538" s="4">
        <f t="shared" si="142"/>
        <v>28.1032986111111</v>
      </c>
      <c r="I1538" s="4">
        <f t="shared" si="143"/>
        <v>16791.6862464023</v>
      </c>
      <c r="J1538" s="5">
        <f t="shared" si="144"/>
        <v>-2.6178679415631064E-3</v>
      </c>
      <c r="K1538" s="4">
        <f t="shared" si="145"/>
        <v>-2.6178679415631064E-3</v>
      </c>
      <c r="L1538" s="4">
        <f t="shared" si="146"/>
        <v>-2.6178679415631064E-3</v>
      </c>
      <c r="M1538" s="4">
        <f t="shared" si="147"/>
        <v>-2.6178709317152969E-3</v>
      </c>
    </row>
    <row r="1539" spans="1:13" x14ac:dyDescent="0.3">
      <c r="A1539" s="1">
        <v>1537</v>
      </c>
      <c r="B1539" s="1">
        <v>28.103298478656399</v>
      </c>
      <c r="C1539" s="1">
        <v>-24.600026702870998</v>
      </c>
      <c r="D1539" s="1">
        <v>387.37499809265302</v>
      </c>
      <c r="E1539" s="1">
        <v>93.333366394042997</v>
      </c>
      <c r="F1539" s="1">
        <v>78.326999999999998</v>
      </c>
      <c r="G1539" s="1">
        <v>78.801786559704198</v>
      </c>
      <c r="H1539" s="4">
        <f t="shared" si="142"/>
        <v>28.103298478656399</v>
      </c>
      <c r="I1539" s="4">
        <f t="shared" si="143"/>
        <v>16819.789544880958</v>
      </c>
      <c r="J1539" s="5">
        <f t="shared" si="144"/>
        <v>-2.5008854677459392E-3</v>
      </c>
      <c r="K1539" s="4">
        <f t="shared" si="145"/>
        <v>-2.5008854677459392E-3</v>
      </c>
      <c r="L1539" s="4">
        <f t="shared" si="146"/>
        <v>-2.5008854677459392E-3</v>
      </c>
      <c r="M1539" s="4">
        <f t="shared" si="147"/>
        <v>-2.5008880746880098E-3</v>
      </c>
    </row>
    <row r="1540" spans="1:13" x14ac:dyDescent="0.3">
      <c r="A1540" s="1">
        <v>1538</v>
      </c>
      <c r="B1540" s="1">
        <v>28.085937235090601</v>
      </c>
      <c r="C1540" s="1">
        <v>-28.0500205993478</v>
      </c>
      <c r="D1540" s="1">
        <v>387.12499904632602</v>
      </c>
      <c r="E1540" s="1">
        <v>93.333366394042997</v>
      </c>
      <c r="F1540" s="1">
        <v>78.326999999999998</v>
      </c>
      <c r="G1540" s="1">
        <v>78.739050608377596</v>
      </c>
      <c r="H1540" s="4">
        <f t="shared" ref="H1540:H1603" si="148">(A1540-A1539)*B1540</f>
        <v>28.085937235090601</v>
      </c>
      <c r="I1540" s="4">
        <f t="shared" ref="I1540:I1603" si="149">H1540+I1539</f>
        <v>16847.875482116047</v>
      </c>
      <c r="J1540" s="5">
        <f t="shared" ref="J1540:J1603" si="150">IF(H1540=0,0,(G1540-G1539)/H1540)</f>
        <v>-2.2337140043245242E-3</v>
      </c>
      <c r="K1540" s="4">
        <f t="shared" ref="K1540:K1603" si="151">IF(J1540&gt;1,K1539,J1540)</f>
        <v>-2.2337140043245242E-3</v>
      </c>
      <c r="L1540" s="4">
        <f t="shared" ref="L1540:L1603" si="152">IF(K1540&lt;-1,L1539,K1540)</f>
        <v>-2.2337140043245242E-3</v>
      </c>
      <c r="M1540" s="4">
        <f t="shared" ref="M1540:M1603" si="153">ASIN(L1540)</f>
        <v>-2.2337158618399365E-3</v>
      </c>
    </row>
    <row r="1541" spans="1:13" x14ac:dyDescent="0.3">
      <c r="A1541" s="1">
        <v>1539</v>
      </c>
      <c r="B1541" s="1">
        <v>28.0512149135246</v>
      </c>
      <c r="C1541" s="1">
        <v>-30.6000324251725</v>
      </c>
      <c r="D1541" s="1">
        <v>386.99999809263801</v>
      </c>
      <c r="E1541" s="1">
        <v>93.333366394042997</v>
      </c>
      <c r="F1541" s="1">
        <v>78.326999999999998</v>
      </c>
      <c r="G1541" s="1">
        <v>78.682864589465595</v>
      </c>
      <c r="H1541" s="4">
        <f t="shared" si="148"/>
        <v>28.0512149135246</v>
      </c>
      <c r="I1541" s="4">
        <f t="shared" si="149"/>
        <v>16875.926697029572</v>
      </c>
      <c r="J1541" s="5">
        <f t="shared" si="150"/>
        <v>-2.002979873963022E-3</v>
      </c>
      <c r="K1541" s="4">
        <f t="shared" si="151"/>
        <v>-2.002979873963022E-3</v>
      </c>
      <c r="L1541" s="4">
        <f t="shared" si="152"/>
        <v>-2.002979873963022E-3</v>
      </c>
      <c r="M1541" s="4">
        <f t="shared" si="153"/>
        <v>-2.0029812132674055E-3</v>
      </c>
    </row>
    <row r="1542" spans="1:13" x14ac:dyDescent="0.3">
      <c r="A1542" s="1">
        <v>1540</v>
      </c>
      <c r="B1542" s="1">
        <v>28.003472288448599</v>
      </c>
      <c r="C1542" s="1">
        <v>-34.800064848902601</v>
      </c>
      <c r="D1542" s="1">
        <v>386.749996185361</v>
      </c>
      <c r="E1542" s="1">
        <v>93.333366394042997</v>
      </c>
      <c r="F1542" s="1">
        <v>78.326999999999998</v>
      </c>
      <c r="G1542" s="1">
        <v>78.632335373291895</v>
      </c>
      <c r="H1542" s="4">
        <f t="shared" si="148"/>
        <v>28.003472288448599</v>
      </c>
      <c r="I1542" s="4">
        <f t="shared" si="149"/>
        <v>16903.93016931802</v>
      </c>
      <c r="J1542" s="5">
        <f t="shared" si="150"/>
        <v>-1.8043911002616473E-3</v>
      </c>
      <c r="K1542" s="4">
        <f t="shared" si="151"/>
        <v>-1.8043911002616473E-3</v>
      </c>
      <c r="L1542" s="4">
        <f t="shared" si="152"/>
        <v>-1.8043911002616473E-3</v>
      </c>
      <c r="M1542" s="4">
        <f t="shared" si="153"/>
        <v>-1.8043920793940319E-3</v>
      </c>
    </row>
    <row r="1543" spans="1:13" x14ac:dyDescent="0.3">
      <c r="A1543" s="1">
        <v>1541</v>
      </c>
      <c r="B1543" s="1">
        <v>28.0078125</v>
      </c>
      <c r="C1543" s="1">
        <v>-38.850002288818402</v>
      </c>
      <c r="D1543" s="1">
        <v>386.5</v>
      </c>
      <c r="E1543" s="1">
        <v>93.333366394042997</v>
      </c>
      <c r="F1543" s="1">
        <v>78.326999999999998</v>
      </c>
      <c r="G1543" s="1">
        <v>78.586659750386104</v>
      </c>
      <c r="H1543" s="4">
        <f t="shared" si="148"/>
        <v>28.0078125</v>
      </c>
      <c r="I1543" s="4">
        <f t="shared" si="149"/>
        <v>16931.93798181802</v>
      </c>
      <c r="J1543" s="5">
        <f t="shared" si="150"/>
        <v>-1.6308172195093847E-3</v>
      </c>
      <c r="K1543" s="4">
        <f t="shared" si="151"/>
        <v>-1.6308172195093847E-3</v>
      </c>
      <c r="L1543" s="4">
        <f t="shared" si="152"/>
        <v>-1.6308172195093847E-3</v>
      </c>
      <c r="M1543" s="4">
        <f t="shared" si="153"/>
        <v>-1.6308179423875962E-3</v>
      </c>
    </row>
    <row r="1544" spans="1:13" x14ac:dyDescent="0.3">
      <c r="A1544" s="1">
        <v>1542</v>
      </c>
      <c r="B1544" s="1">
        <v>28.0208333167765</v>
      </c>
      <c r="C1544" s="1">
        <v>-41.099995422396503</v>
      </c>
      <c r="D1544" s="1">
        <v>386.37500095367</v>
      </c>
      <c r="E1544" s="1">
        <v>93.333366394042997</v>
      </c>
      <c r="F1544" s="1">
        <v>78.326999999999998</v>
      </c>
      <c r="G1544" s="1">
        <v>78.5451116637132</v>
      </c>
      <c r="H1544" s="4">
        <f t="shared" si="148"/>
        <v>28.0208333167765</v>
      </c>
      <c r="I1544" s="4">
        <f t="shared" si="149"/>
        <v>16959.958815134796</v>
      </c>
      <c r="J1544" s="5">
        <f t="shared" si="150"/>
        <v>-1.4827569973812531E-3</v>
      </c>
      <c r="K1544" s="4">
        <f t="shared" si="151"/>
        <v>-1.4827569973812531E-3</v>
      </c>
      <c r="L1544" s="4">
        <f t="shared" si="152"/>
        <v>-1.4827569973812531E-3</v>
      </c>
      <c r="M1544" s="4">
        <f t="shared" si="153"/>
        <v>-1.482757540705549E-3</v>
      </c>
    </row>
    <row r="1545" spans="1:13" x14ac:dyDescent="0.3">
      <c r="A1545" s="1">
        <v>1543</v>
      </c>
      <c r="B1545" s="1">
        <v>28.018663186166101</v>
      </c>
      <c r="C1545" s="1">
        <v>-40.199999237077201</v>
      </c>
      <c r="D1545" s="1">
        <v>386.500000476835</v>
      </c>
      <c r="E1545" s="1">
        <v>93.333366394042997</v>
      </c>
      <c r="F1545" s="1">
        <v>78.326999999999998</v>
      </c>
      <c r="G1545" s="1">
        <v>78.507030667313003</v>
      </c>
      <c r="H1545" s="4">
        <f t="shared" si="148"/>
        <v>28.018663186166101</v>
      </c>
      <c r="I1545" s="4">
        <f t="shared" si="149"/>
        <v>16987.977478320961</v>
      </c>
      <c r="J1545" s="5">
        <f t="shared" si="150"/>
        <v>-1.359129668220537E-3</v>
      </c>
      <c r="K1545" s="4">
        <f t="shared" si="151"/>
        <v>-1.359129668220537E-3</v>
      </c>
      <c r="L1545" s="4">
        <f t="shared" si="152"/>
        <v>-1.359129668220537E-3</v>
      </c>
      <c r="M1545" s="4">
        <f t="shared" si="153"/>
        <v>-1.3591300866591836E-3</v>
      </c>
    </row>
    <row r="1546" spans="1:13" x14ac:dyDescent="0.3">
      <c r="A1546" s="1">
        <v>1544</v>
      </c>
      <c r="B1546" s="1">
        <v>28.0164930555556</v>
      </c>
      <c r="C1546" s="1">
        <v>-39.300003051757798</v>
      </c>
      <c r="D1546" s="1">
        <v>386.625</v>
      </c>
      <c r="E1546" s="1">
        <v>93.333366394042997</v>
      </c>
      <c r="F1546" s="1">
        <v>78.326999999999998</v>
      </c>
      <c r="G1546" s="1">
        <v>78.471811427890003</v>
      </c>
      <c r="H1546" s="4">
        <f t="shared" si="148"/>
        <v>28.0164930555556</v>
      </c>
      <c r="I1546" s="4">
        <f t="shared" si="149"/>
        <v>17015.993971376516</v>
      </c>
      <c r="J1546" s="5">
        <f t="shared" si="150"/>
        <v>-1.2570895062833825E-3</v>
      </c>
      <c r="K1546" s="4">
        <f t="shared" si="151"/>
        <v>-1.2570895062833825E-3</v>
      </c>
      <c r="L1546" s="4">
        <f t="shared" si="152"/>
        <v>-1.2570895062833825E-3</v>
      </c>
      <c r="M1546" s="4">
        <f t="shared" si="153"/>
        <v>-1.2570898373746005E-3</v>
      </c>
    </row>
    <row r="1547" spans="1:13" x14ac:dyDescent="0.3">
      <c r="A1547" s="1">
        <v>1545</v>
      </c>
      <c r="B1547" s="1">
        <v>28.012152943346202</v>
      </c>
      <c r="C1547" s="1">
        <v>-41.3999969482566</v>
      </c>
      <c r="D1547" s="1">
        <v>386.49999809265302</v>
      </c>
      <c r="E1547" s="1">
        <v>93.333366394042997</v>
      </c>
      <c r="F1547" s="1">
        <v>78.326999999999998</v>
      </c>
      <c r="G1547" s="1">
        <v>78.4388941024704</v>
      </c>
      <c r="H1547" s="4">
        <f t="shared" si="148"/>
        <v>28.012152943346202</v>
      </c>
      <c r="I1547" s="4">
        <f t="shared" si="149"/>
        <v>17044.006124319862</v>
      </c>
      <c r="J1547" s="5">
        <f t="shared" si="150"/>
        <v>-1.1751087282072872E-3</v>
      </c>
      <c r="K1547" s="4">
        <f t="shared" si="151"/>
        <v>-1.1751087282072872E-3</v>
      </c>
      <c r="L1547" s="4">
        <f t="shared" si="152"/>
        <v>-1.1751087282072872E-3</v>
      </c>
      <c r="M1547" s="4">
        <f t="shared" si="153"/>
        <v>-1.1751089986549144E-3</v>
      </c>
    </row>
    <row r="1548" spans="1:13" x14ac:dyDescent="0.3">
      <c r="A1548" s="1">
        <v>1546</v>
      </c>
      <c r="B1548" s="1">
        <v>28.033854232894001</v>
      </c>
      <c r="C1548" s="1">
        <v>-40.800024795507603</v>
      </c>
      <c r="D1548" s="1">
        <v>386.25</v>
      </c>
      <c r="E1548" s="1">
        <v>93.333366394042997</v>
      </c>
      <c r="F1548" s="1">
        <v>78.327003608701503</v>
      </c>
      <c r="G1548" s="1">
        <v>78.407755424830199</v>
      </c>
      <c r="H1548" s="4">
        <f t="shared" si="148"/>
        <v>28.033854232894001</v>
      </c>
      <c r="I1548" s="4">
        <f t="shared" si="149"/>
        <v>17072.039978552755</v>
      </c>
      <c r="J1548" s="5">
        <f t="shared" si="150"/>
        <v>-1.1107526414852792E-3</v>
      </c>
      <c r="K1548" s="4">
        <f t="shared" si="151"/>
        <v>-1.1107526414852792E-3</v>
      </c>
      <c r="L1548" s="4">
        <f t="shared" si="152"/>
        <v>-1.1107526414852792E-3</v>
      </c>
      <c r="M1548" s="4">
        <f t="shared" si="153"/>
        <v>-1.1107528698878853E-3</v>
      </c>
    </row>
    <row r="1549" spans="1:13" x14ac:dyDescent="0.3">
      <c r="A1549" s="1">
        <v>1547</v>
      </c>
      <c r="B1549" s="1">
        <v>28.042534788449</v>
      </c>
      <c r="C1549" s="1">
        <v>-43.649986648676098</v>
      </c>
      <c r="D1549" s="1">
        <v>386.25000095366602</v>
      </c>
      <c r="E1549" s="1">
        <v>93.333366394042997</v>
      </c>
      <c r="F1549" s="1">
        <v>78.8</v>
      </c>
      <c r="G1549" s="1">
        <v>78.376020706930206</v>
      </c>
      <c r="H1549" s="4">
        <f t="shared" si="148"/>
        <v>28.042534788449</v>
      </c>
      <c r="I1549" s="4">
        <f t="shared" si="149"/>
        <v>17100.082513341204</v>
      </c>
      <c r="J1549" s="5">
        <f t="shared" si="150"/>
        <v>-1.1316636723248596E-3</v>
      </c>
      <c r="K1549" s="4">
        <f t="shared" si="151"/>
        <v>-1.1316636723248596E-3</v>
      </c>
      <c r="L1549" s="4">
        <f t="shared" si="152"/>
        <v>-1.1316636723248596E-3</v>
      </c>
      <c r="M1549" s="4">
        <f t="shared" si="153"/>
        <v>-1.1316639138715682E-3</v>
      </c>
    </row>
    <row r="1550" spans="1:13" x14ac:dyDescent="0.3">
      <c r="A1550" s="1">
        <v>1548</v>
      </c>
      <c r="B1550" s="1">
        <v>28.0512152777778</v>
      </c>
      <c r="C1550" s="1">
        <v>-41.700000762939503</v>
      </c>
      <c r="D1550" s="1">
        <v>386.375</v>
      </c>
      <c r="E1550" s="1">
        <v>93.333366394042997</v>
      </c>
      <c r="F1550" s="1">
        <v>78.8</v>
      </c>
      <c r="G1550" s="1">
        <v>78.339426119695602</v>
      </c>
      <c r="H1550" s="4">
        <f t="shared" si="148"/>
        <v>28.0512152777778</v>
      </c>
      <c r="I1550" s="4">
        <f t="shared" si="149"/>
        <v>17128.133728618981</v>
      </c>
      <c r="J1550" s="5">
        <f t="shared" si="150"/>
        <v>-1.3045633450181908E-3</v>
      </c>
      <c r="K1550" s="4">
        <f t="shared" si="151"/>
        <v>-1.3045633450181908E-3</v>
      </c>
      <c r="L1550" s="4">
        <f t="shared" si="152"/>
        <v>-1.3045633450181908E-3</v>
      </c>
      <c r="M1550" s="4">
        <f t="shared" si="153"/>
        <v>-1.3045637150547189E-3</v>
      </c>
    </row>
    <row r="1551" spans="1:13" x14ac:dyDescent="0.3">
      <c r="A1551" s="1">
        <v>1549</v>
      </c>
      <c r="B1551" s="1">
        <v>28.081597122881199</v>
      </c>
      <c r="C1551" s="1">
        <v>-41.999993133566498</v>
      </c>
      <c r="D1551" s="1">
        <v>386.12500095367398</v>
      </c>
      <c r="E1551" s="1">
        <v>93.333366394042997</v>
      </c>
      <c r="F1551" s="1">
        <v>78.8</v>
      </c>
      <c r="G1551" s="1">
        <v>78.295510276948605</v>
      </c>
      <c r="H1551" s="4">
        <f t="shared" si="148"/>
        <v>28.081597122881199</v>
      </c>
      <c r="I1551" s="4">
        <f t="shared" si="149"/>
        <v>17156.215325741861</v>
      </c>
      <c r="J1551" s="5">
        <f t="shared" si="150"/>
        <v>-1.5638655648689778E-3</v>
      </c>
      <c r="K1551" s="4">
        <f t="shared" si="151"/>
        <v>-1.5638655648689778E-3</v>
      </c>
      <c r="L1551" s="4">
        <f t="shared" si="152"/>
        <v>-1.5638655648689778E-3</v>
      </c>
      <c r="M1551" s="4">
        <f t="shared" si="153"/>
        <v>-1.5638662023209633E-3</v>
      </c>
    </row>
    <row r="1552" spans="1:13" x14ac:dyDescent="0.3">
      <c r="A1552" s="1">
        <v>1550</v>
      </c>
      <c r="B1552" s="1">
        <v>28.0685763888889</v>
      </c>
      <c r="C1552" s="1">
        <v>-41.100009155199501</v>
      </c>
      <c r="D1552" s="1">
        <v>386.25</v>
      </c>
      <c r="E1552" s="1">
        <v>93.333366394042997</v>
      </c>
      <c r="F1552" s="1">
        <v>78.8</v>
      </c>
      <c r="G1552" s="1">
        <v>78.243575095016794</v>
      </c>
      <c r="H1552" s="4">
        <f t="shared" si="148"/>
        <v>28.0685763888889</v>
      </c>
      <c r="I1552" s="4">
        <f t="shared" si="149"/>
        <v>17184.283902130752</v>
      </c>
      <c r="J1552" s="5">
        <f t="shared" si="150"/>
        <v>-1.8502962605673574E-3</v>
      </c>
      <c r="K1552" s="4">
        <f t="shared" si="151"/>
        <v>-1.8502962605673574E-3</v>
      </c>
      <c r="L1552" s="4">
        <f t="shared" si="152"/>
        <v>-1.8502962605673574E-3</v>
      </c>
      <c r="M1552" s="4">
        <f t="shared" si="153"/>
        <v>-1.8502973163468744E-3</v>
      </c>
    </row>
    <row r="1553" spans="1:13" x14ac:dyDescent="0.3">
      <c r="A1553" s="1">
        <v>1551</v>
      </c>
      <c r="B1553" s="1">
        <v>28.0685763888889</v>
      </c>
      <c r="C1553" s="1">
        <v>-42</v>
      </c>
      <c r="D1553" s="1">
        <v>386.25</v>
      </c>
      <c r="E1553" s="1">
        <v>93.333366394042997</v>
      </c>
      <c r="F1553" s="1">
        <v>78.8</v>
      </c>
      <c r="G1553" s="1">
        <v>78.182795015280306</v>
      </c>
      <c r="H1553" s="4">
        <f t="shared" si="148"/>
        <v>28.0685763888889</v>
      </c>
      <c r="I1553" s="4">
        <f t="shared" si="149"/>
        <v>17212.352478519642</v>
      </c>
      <c r="J1553" s="5">
        <f t="shared" si="150"/>
        <v>-2.1654136958848018E-3</v>
      </c>
      <c r="K1553" s="4">
        <f t="shared" si="151"/>
        <v>-2.1654136958848018E-3</v>
      </c>
      <c r="L1553" s="4">
        <f t="shared" si="152"/>
        <v>-2.1654136958848018E-3</v>
      </c>
      <c r="M1553" s="4">
        <f t="shared" si="153"/>
        <v>-2.165415388165122E-3</v>
      </c>
    </row>
    <row r="1554" spans="1:13" x14ac:dyDescent="0.3">
      <c r="A1554" s="1">
        <v>1552</v>
      </c>
      <c r="B1554" s="1">
        <v>28.042534291744499</v>
      </c>
      <c r="C1554" s="1">
        <v>-42.1497840882571</v>
      </c>
      <c r="D1554" s="1">
        <v>386.250010490411</v>
      </c>
      <c r="E1554" s="1">
        <v>93.333366394042997</v>
      </c>
      <c r="F1554" s="1">
        <v>78.8</v>
      </c>
      <c r="G1554" s="1">
        <v>78.112203881140005</v>
      </c>
      <c r="H1554" s="4">
        <f t="shared" si="148"/>
        <v>28.042534291744499</v>
      </c>
      <c r="I1554" s="4">
        <f t="shared" si="149"/>
        <v>17240.395012811387</v>
      </c>
      <c r="J1554" s="5">
        <f t="shared" si="150"/>
        <v>-2.5172879671250831E-3</v>
      </c>
      <c r="K1554" s="4">
        <f t="shared" si="151"/>
        <v>-2.5172879671250831E-3</v>
      </c>
      <c r="L1554" s="4">
        <f t="shared" si="152"/>
        <v>-2.5172879671250831E-3</v>
      </c>
      <c r="M1554" s="4">
        <f t="shared" si="153"/>
        <v>-2.5172906256986814E-3</v>
      </c>
    </row>
    <row r="1555" spans="1:13" x14ac:dyDescent="0.3">
      <c r="A1555" s="1">
        <v>1553</v>
      </c>
      <c r="B1555" s="1">
        <v>27.9861101177009</v>
      </c>
      <c r="C1555" s="1">
        <v>-13.650116157467201</v>
      </c>
      <c r="D1555" s="1">
        <v>387.62499427795802</v>
      </c>
      <c r="E1555" s="1">
        <v>93.333366394042997</v>
      </c>
      <c r="F1555" s="1">
        <v>78.8</v>
      </c>
      <c r="G1555" s="1">
        <v>78.030679580048698</v>
      </c>
      <c r="H1555" s="4">
        <f t="shared" si="148"/>
        <v>27.9861101177009</v>
      </c>
      <c r="I1555" s="4">
        <f t="shared" si="149"/>
        <v>17268.381122929088</v>
      </c>
      <c r="J1555" s="5">
        <f t="shared" si="150"/>
        <v>-2.9130272391711658E-3</v>
      </c>
      <c r="K1555" s="4">
        <f t="shared" si="151"/>
        <v>-2.9130272391711658E-3</v>
      </c>
      <c r="L1555" s="4">
        <f t="shared" si="152"/>
        <v>-2.9130272391711658E-3</v>
      </c>
      <c r="M1555" s="4">
        <f t="shared" si="153"/>
        <v>-2.9130313590462181E-3</v>
      </c>
    </row>
    <row r="1556" spans="1:13" x14ac:dyDescent="0.3">
      <c r="A1556" s="1">
        <v>1554</v>
      </c>
      <c r="B1556" s="1">
        <v>27.8559025459803</v>
      </c>
      <c r="C1556" s="1">
        <v>-28.8000354769406</v>
      </c>
      <c r="D1556" s="1">
        <v>386.87499809263801</v>
      </c>
      <c r="E1556" s="1">
        <v>93.333366394042997</v>
      </c>
      <c r="F1556" s="1">
        <v>78.8</v>
      </c>
      <c r="G1556" s="1">
        <v>77.936926206476002</v>
      </c>
      <c r="H1556" s="4">
        <f t="shared" si="148"/>
        <v>27.8559025459803</v>
      </c>
      <c r="I1556" s="4">
        <f t="shared" si="149"/>
        <v>17296.237025475068</v>
      </c>
      <c r="J1556" s="5">
        <f t="shared" si="150"/>
        <v>-3.3656555704106882E-3</v>
      </c>
      <c r="K1556" s="4">
        <f t="shared" si="151"/>
        <v>-3.3656555704106882E-3</v>
      </c>
      <c r="L1556" s="4">
        <f t="shared" si="152"/>
        <v>-3.3656555704106882E-3</v>
      </c>
      <c r="M1556" s="4">
        <f t="shared" si="153"/>
        <v>-3.365661924597408E-3</v>
      </c>
    </row>
    <row r="1557" spans="1:13" x14ac:dyDescent="0.3">
      <c r="A1557" s="1">
        <v>1555</v>
      </c>
      <c r="B1557" s="1">
        <v>27.8255208333333</v>
      </c>
      <c r="C1557" s="1">
        <v>-33.300003051757798</v>
      </c>
      <c r="D1557" s="1">
        <v>386.625</v>
      </c>
      <c r="E1557" s="1">
        <v>93.333366394042997</v>
      </c>
      <c r="F1557" s="1">
        <v>78.799964493066597</v>
      </c>
      <c r="G1557" s="1">
        <v>77.829453603372798</v>
      </c>
      <c r="H1557" s="4">
        <f t="shared" si="148"/>
        <v>27.8255208333333</v>
      </c>
      <c r="I1557" s="4">
        <f t="shared" si="149"/>
        <v>17324.0625463084</v>
      </c>
      <c r="J1557" s="5">
        <f t="shared" si="150"/>
        <v>-3.8623752542471215E-3</v>
      </c>
      <c r="K1557" s="4">
        <f t="shared" si="151"/>
        <v>-3.8623752542471215E-3</v>
      </c>
      <c r="L1557" s="4">
        <f t="shared" si="152"/>
        <v>-3.8623752542471215E-3</v>
      </c>
      <c r="M1557" s="4">
        <f t="shared" si="153"/>
        <v>-3.8623848574269822E-3</v>
      </c>
    </row>
    <row r="1558" spans="1:13" x14ac:dyDescent="0.3">
      <c r="A1558" s="1">
        <v>1556</v>
      </c>
      <c r="B1558" s="1">
        <v>27.825518548489899</v>
      </c>
      <c r="C1558" s="1">
        <v>-33.299984741210203</v>
      </c>
      <c r="D1558" s="1">
        <v>386.62500095367398</v>
      </c>
      <c r="E1558" s="1">
        <v>93.333366394042997</v>
      </c>
      <c r="F1558" s="1">
        <v>76.472999999999999</v>
      </c>
      <c r="G1558" s="1">
        <v>77.715800997655506</v>
      </c>
      <c r="H1558" s="4">
        <f t="shared" si="148"/>
        <v>27.825518548489899</v>
      </c>
      <c r="I1558" s="4">
        <f t="shared" si="149"/>
        <v>17351.888064856888</v>
      </c>
      <c r="J1558" s="5">
        <f t="shared" si="150"/>
        <v>-4.084473952182986E-3</v>
      </c>
      <c r="K1558" s="4">
        <f t="shared" si="151"/>
        <v>-4.084473952182986E-3</v>
      </c>
      <c r="L1558" s="4">
        <f t="shared" si="152"/>
        <v>-4.084473952182986E-3</v>
      </c>
      <c r="M1558" s="4">
        <f t="shared" si="153"/>
        <v>-4.0844853090986934E-3</v>
      </c>
    </row>
    <row r="1559" spans="1:13" x14ac:dyDescent="0.3">
      <c r="A1559" s="1">
        <v>1557</v>
      </c>
      <c r="B1559" s="1">
        <v>27.526041633553302</v>
      </c>
      <c r="C1559" s="1">
        <v>-30.900031280284502</v>
      </c>
      <c r="D1559" s="1">
        <v>386.75</v>
      </c>
      <c r="E1559" s="1">
        <v>93.333366394042997</v>
      </c>
      <c r="F1559" s="1">
        <v>76.472999999999999</v>
      </c>
      <c r="G1559" s="1">
        <v>77.612656561107798</v>
      </c>
      <c r="H1559" s="4">
        <f t="shared" si="148"/>
        <v>27.526041633553302</v>
      </c>
      <c r="I1559" s="4">
        <f t="shared" si="149"/>
        <v>17379.414106490443</v>
      </c>
      <c r="J1559" s="5">
        <f t="shared" si="150"/>
        <v>-3.7471583426648245E-3</v>
      </c>
      <c r="K1559" s="4">
        <f t="shared" si="151"/>
        <v>-3.7471583426648245E-3</v>
      </c>
      <c r="L1559" s="4">
        <f t="shared" si="152"/>
        <v>-3.7471583426648245E-3</v>
      </c>
      <c r="M1559" s="4">
        <f t="shared" si="153"/>
        <v>-3.7471671118174663E-3</v>
      </c>
    </row>
    <row r="1560" spans="1:13" x14ac:dyDescent="0.3">
      <c r="A1560" s="1">
        <v>1558</v>
      </c>
      <c r="B1560" s="1">
        <v>27.5217013888889</v>
      </c>
      <c r="C1560" s="1">
        <v>-34.800003051757798</v>
      </c>
      <c r="D1560" s="1">
        <v>386.75</v>
      </c>
      <c r="E1560" s="1">
        <v>93.333366394042997</v>
      </c>
      <c r="F1560" s="1">
        <v>76.472999999999999</v>
      </c>
      <c r="G1560" s="1">
        <v>77.527628038720707</v>
      </c>
      <c r="H1560" s="4">
        <f t="shared" si="148"/>
        <v>27.5217013888889</v>
      </c>
      <c r="I1560" s="4">
        <f t="shared" si="149"/>
        <v>17406.935807879334</v>
      </c>
      <c r="J1560" s="5">
        <f t="shared" si="150"/>
        <v>-3.0895082097438598E-3</v>
      </c>
      <c r="K1560" s="4">
        <f t="shared" si="151"/>
        <v>-3.0895082097438598E-3</v>
      </c>
      <c r="L1560" s="4">
        <f t="shared" si="152"/>
        <v>-3.0895082097438598E-3</v>
      </c>
      <c r="M1560" s="4">
        <f t="shared" si="153"/>
        <v>-3.0895131246890129E-3</v>
      </c>
    </row>
    <row r="1561" spans="1:13" x14ac:dyDescent="0.3">
      <c r="A1561" s="1">
        <v>1559</v>
      </c>
      <c r="B1561" s="1">
        <v>27.504340774482898</v>
      </c>
      <c r="C1561" s="1">
        <v>-32.100012588483203</v>
      </c>
      <c r="D1561" s="1">
        <v>386.87499809265302</v>
      </c>
      <c r="E1561" s="1">
        <v>93.333366394042997</v>
      </c>
      <c r="F1561" s="1">
        <v>76.472999999999999</v>
      </c>
      <c r="G1561" s="1">
        <v>77.459363822066507</v>
      </c>
      <c r="H1561" s="4">
        <f t="shared" si="148"/>
        <v>27.504340774482898</v>
      </c>
      <c r="I1561" s="4">
        <f t="shared" si="149"/>
        <v>17434.440148653815</v>
      </c>
      <c r="J1561" s="5">
        <f t="shared" si="150"/>
        <v>-2.4819433853703401E-3</v>
      </c>
      <c r="K1561" s="4">
        <f t="shared" si="151"/>
        <v>-2.4819433853703401E-3</v>
      </c>
      <c r="L1561" s="4">
        <f t="shared" si="152"/>
        <v>-2.4819433853703401E-3</v>
      </c>
      <c r="M1561" s="4">
        <f t="shared" si="153"/>
        <v>-2.4819459335237203E-3</v>
      </c>
    </row>
    <row r="1562" spans="1:13" x14ac:dyDescent="0.3">
      <c r="A1562" s="1">
        <v>1560</v>
      </c>
      <c r="B1562" s="1">
        <v>27.5694444775581</v>
      </c>
      <c r="C1562" s="1">
        <v>-33.449972152727099</v>
      </c>
      <c r="D1562" s="1">
        <v>386.62500190734801</v>
      </c>
      <c r="E1562" s="1">
        <v>93.333366394042997</v>
      </c>
      <c r="F1562" s="1">
        <v>76.472999999999999</v>
      </c>
      <c r="G1562" s="1">
        <v>77.4067787871425</v>
      </c>
      <c r="H1562" s="4">
        <f t="shared" si="148"/>
        <v>27.5694444775581</v>
      </c>
      <c r="I1562" s="4">
        <f t="shared" si="149"/>
        <v>17462.009593131374</v>
      </c>
      <c r="J1562" s="5">
        <f t="shared" si="150"/>
        <v>-1.9073665037687747E-3</v>
      </c>
      <c r="K1562" s="4">
        <f t="shared" si="151"/>
        <v>-1.9073665037687747E-3</v>
      </c>
      <c r="L1562" s="4">
        <f t="shared" si="152"/>
        <v>-1.9073665037687747E-3</v>
      </c>
      <c r="M1562" s="4">
        <f t="shared" si="153"/>
        <v>-1.9073676602854928E-3</v>
      </c>
    </row>
    <row r="1563" spans="1:13" x14ac:dyDescent="0.3">
      <c r="A1563" s="1">
        <v>1561</v>
      </c>
      <c r="B1563" s="1">
        <v>27.5737848546779</v>
      </c>
      <c r="C1563" s="1">
        <v>-29.699972152508799</v>
      </c>
      <c r="D1563" s="1">
        <v>386.87500095368102</v>
      </c>
      <c r="E1563" s="1">
        <v>93.333366394042997</v>
      </c>
      <c r="F1563" s="1">
        <v>76.472999999999999</v>
      </c>
      <c r="G1563" s="1">
        <v>77.3690370453036</v>
      </c>
      <c r="H1563" s="4">
        <f t="shared" si="148"/>
        <v>27.5737848546779</v>
      </c>
      <c r="I1563" s="4">
        <f t="shared" si="149"/>
        <v>17489.583377986051</v>
      </c>
      <c r="J1563" s="5">
        <f t="shared" si="150"/>
        <v>-1.3687544904629665E-3</v>
      </c>
      <c r="K1563" s="4">
        <f t="shared" si="151"/>
        <v>-1.3687544904629665E-3</v>
      </c>
      <c r="L1563" s="4">
        <f t="shared" si="152"/>
        <v>-1.3687544904629665E-3</v>
      </c>
      <c r="M1563" s="4">
        <f t="shared" si="153"/>
        <v>-1.3687549178543739E-3</v>
      </c>
    </row>
    <row r="1564" spans="1:13" x14ac:dyDescent="0.3">
      <c r="A1564" s="1">
        <v>1562</v>
      </c>
      <c r="B1564" s="1">
        <v>27.591145700880499</v>
      </c>
      <c r="C1564" s="1">
        <v>-25.950012206857402</v>
      </c>
      <c r="D1564" s="1">
        <v>387.00000190731998</v>
      </c>
      <c r="E1564" s="1">
        <v>93.333366394042997</v>
      </c>
      <c r="F1564" s="1">
        <v>76.472999999999999</v>
      </c>
      <c r="G1564" s="1">
        <v>77.345538656024999</v>
      </c>
      <c r="H1564" s="4">
        <f t="shared" si="148"/>
        <v>27.591145700880499</v>
      </c>
      <c r="I1564" s="4">
        <f t="shared" si="149"/>
        <v>17517.174523686932</v>
      </c>
      <c r="J1564" s="5">
        <f t="shared" si="150"/>
        <v>-8.5166413650777082E-4</v>
      </c>
      <c r="K1564" s="4">
        <f t="shared" si="151"/>
        <v>-8.5166413650777082E-4</v>
      </c>
      <c r="L1564" s="4">
        <f t="shared" si="152"/>
        <v>-8.5166413650777082E-4</v>
      </c>
      <c r="M1564" s="4">
        <f t="shared" si="153"/>
        <v>-8.5166423946431819E-4</v>
      </c>
    </row>
    <row r="1565" spans="1:13" x14ac:dyDescent="0.3">
      <c r="A1565" s="1">
        <v>1563</v>
      </c>
      <c r="B1565" s="1">
        <v>27.5824652777778</v>
      </c>
      <c r="C1565" s="1">
        <v>-26.700000762939499</v>
      </c>
      <c r="D1565" s="1">
        <v>387.125</v>
      </c>
      <c r="E1565" s="1">
        <v>93.333366394042997</v>
      </c>
      <c r="F1565" s="1">
        <v>76.472999999999999</v>
      </c>
      <c r="G1565" s="1">
        <v>77.335910090282496</v>
      </c>
      <c r="H1565" s="4">
        <f t="shared" si="148"/>
        <v>27.5824652777778</v>
      </c>
      <c r="I1565" s="4">
        <f t="shared" si="149"/>
        <v>17544.756988964709</v>
      </c>
      <c r="J1565" s="5">
        <f t="shared" si="150"/>
        <v>-3.4908285555824498E-4</v>
      </c>
      <c r="K1565" s="4">
        <f t="shared" si="151"/>
        <v>-3.4908285555824498E-4</v>
      </c>
      <c r="L1565" s="4">
        <f t="shared" si="152"/>
        <v>-3.4908285555824498E-4</v>
      </c>
      <c r="M1565" s="4">
        <f t="shared" si="153"/>
        <v>-3.4908286264805067E-4</v>
      </c>
    </row>
    <row r="1566" spans="1:13" x14ac:dyDescent="0.3">
      <c r="A1566" s="1">
        <v>1564</v>
      </c>
      <c r="B1566" s="1">
        <v>27.612846791747799</v>
      </c>
      <c r="C1566" s="1">
        <v>-24.900003814672601</v>
      </c>
      <c r="D1566" s="1">
        <v>387.24999904633302</v>
      </c>
      <c r="E1566" s="1">
        <v>93.333366394042997</v>
      </c>
      <c r="F1566" s="1">
        <v>76.472999999999999</v>
      </c>
      <c r="G1566" s="1">
        <v>77.339998292957304</v>
      </c>
      <c r="H1566" s="4">
        <f t="shared" si="148"/>
        <v>27.612846791747799</v>
      </c>
      <c r="I1566" s="4">
        <f t="shared" si="149"/>
        <v>17572.369835756457</v>
      </c>
      <c r="J1566" s="5">
        <f t="shared" si="150"/>
        <v>1.4805437141778845E-4</v>
      </c>
      <c r="K1566" s="4">
        <f t="shared" si="151"/>
        <v>1.4805437141778845E-4</v>
      </c>
      <c r="L1566" s="4">
        <f t="shared" si="152"/>
        <v>1.4805437141778845E-4</v>
      </c>
      <c r="M1566" s="4">
        <f t="shared" si="153"/>
        <v>1.4805437195868282E-4</v>
      </c>
    </row>
    <row r="1567" spans="1:13" x14ac:dyDescent="0.3">
      <c r="A1567" s="1">
        <v>1565</v>
      </c>
      <c r="B1567" s="1">
        <v>27.5564236111111</v>
      </c>
      <c r="C1567" s="1">
        <v>-25.200000762939499</v>
      </c>
      <c r="D1567" s="1">
        <v>387.125</v>
      </c>
      <c r="E1567" s="1">
        <v>93.333366394042997</v>
      </c>
      <c r="F1567" s="1">
        <v>76.472999999999999</v>
      </c>
      <c r="G1567" s="1">
        <v>77.357868249880298</v>
      </c>
      <c r="H1567" s="4">
        <f t="shared" si="148"/>
        <v>27.5564236111111</v>
      </c>
      <c r="I1567" s="4">
        <f t="shared" si="149"/>
        <v>17599.926259367567</v>
      </c>
      <c r="J1567" s="5">
        <f t="shared" si="150"/>
        <v>6.4848607261894578E-4</v>
      </c>
      <c r="K1567" s="4">
        <f t="shared" si="151"/>
        <v>6.4848607261894578E-4</v>
      </c>
      <c r="L1567" s="4">
        <f t="shared" si="152"/>
        <v>6.4848607261894578E-4</v>
      </c>
      <c r="M1567" s="4">
        <f t="shared" si="153"/>
        <v>6.4848611807071486E-4</v>
      </c>
    </row>
    <row r="1568" spans="1:13" x14ac:dyDescent="0.3">
      <c r="A1568" s="1">
        <v>1566</v>
      </c>
      <c r="B1568" s="1">
        <v>27.556423346201601</v>
      </c>
      <c r="C1568" s="1">
        <v>-25.200012207032</v>
      </c>
      <c r="D1568" s="1">
        <v>387.125</v>
      </c>
      <c r="E1568" s="1">
        <v>93.333366394042997</v>
      </c>
      <c r="F1568" s="1">
        <v>77.543999999999997</v>
      </c>
      <c r="G1568" s="1">
        <v>77.385547882475095</v>
      </c>
      <c r="H1568" s="4">
        <f t="shared" si="148"/>
        <v>27.556423346201601</v>
      </c>
      <c r="I1568" s="4">
        <f t="shared" si="149"/>
        <v>17627.482682713769</v>
      </c>
      <c r="J1568" s="5">
        <f t="shared" si="150"/>
        <v>1.0044711625687946E-3</v>
      </c>
      <c r="K1568" s="4">
        <f t="shared" si="151"/>
        <v>1.0044711625687946E-3</v>
      </c>
      <c r="L1568" s="4">
        <f t="shared" si="152"/>
        <v>1.0044711625687946E-3</v>
      </c>
      <c r="M1568" s="4">
        <f t="shared" si="153"/>
        <v>1.0044713314811299E-3</v>
      </c>
    </row>
    <row r="1569" spans="1:13" x14ac:dyDescent="0.3">
      <c r="A1569" s="1">
        <v>1567</v>
      </c>
      <c r="B1569" s="1">
        <v>27.539062235090501</v>
      </c>
      <c r="C1569" s="1">
        <v>-25.950012207032</v>
      </c>
      <c r="D1569" s="1">
        <v>387.125</v>
      </c>
      <c r="E1569" s="1">
        <v>93.333366394042997</v>
      </c>
      <c r="F1569" s="1">
        <v>77.543999999999997</v>
      </c>
      <c r="G1569" s="1">
        <v>77.414964907828903</v>
      </c>
      <c r="H1569" s="4">
        <f t="shared" si="148"/>
        <v>27.539062235090501</v>
      </c>
      <c r="I1569" s="4">
        <f t="shared" si="149"/>
        <v>17655.021744948859</v>
      </c>
      <c r="J1569" s="5">
        <f t="shared" si="150"/>
        <v>1.0681927039739572E-3</v>
      </c>
      <c r="K1569" s="4">
        <f t="shared" si="151"/>
        <v>1.0681927039739572E-3</v>
      </c>
      <c r="L1569" s="4">
        <f t="shared" si="152"/>
        <v>1.0681927039739572E-3</v>
      </c>
      <c r="M1569" s="4">
        <f t="shared" si="153"/>
        <v>1.0681929071150547E-3</v>
      </c>
    </row>
    <row r="1570" spans="1:13" x14ac:dyDescent="0.3">
      <c r="A1570" s="1">
        <v>1568</v>
      </c>
      <c r="B1570" s="1">
        <v>27.521700660393201</v>
      </c>
      <c r="C1570" s="1">
        <v>-26.700041961369799</v>
      </c>
      <c r="D1570" s="1">
        <v>387.12499618533201</v>
      </c>
      <c r="E1570" s="1">
        <v>93.333366394042997</v>
      </c>
      <c r="F1570" s="1">
        <v>77.543999999999997</v>
      </c>
      <c r="G1570" s="1">
        <v>77.442330798890694</v>
      </c>
      <c r="H1570" s="4">
        <f t="shared" si="148"/>
        <v>27.521700660393201</v>
      </c>
      <c r="I1570" s="4">
        <f t="shared" si="149"/>
        <v>17682.543445609252</v>
      </c>
      <c r="J1570" s="5">
        <f t="shared" si="150"/>
        <v>9.9433866385930411E-4</v>
      </c>
      <c r="K1570" s="4">
        <f t="shared" si="151"/>
        <v>9.9433866385930411E-4</v>
      </c>
      <c r="L1570" s="4">
        <f t="shared" si="152"/>
        <v>9.9433866385930411E-4</v>
      </c>
      <c r="M1570" s="4">
        <f t="shared" si="153"/>
        <v>9.9433882771137079E-4</v>
      </c>
    </row>
    <row r="1571" spans="1:13" x14ac:dyDescent="0.3">
      <c r="A1571" s="1">
        <v>1569</v>
      </c>
      <c r="B1571" s="1">
        <v>27.4739585982447</v>
      </c>
      <c r="C1571" s="1">
        <v>-29.400014114465499</v>
      </c>
      <c r="D1571" s="1">
        <v>386.875</v>
      </c>
      <c r="E1571" s="1">
        <v>93.333366394042997</v>
      </c>
      <c r="F1571" s="1">
        <v>77.543999999999997</v>
      </c>
      <c r="G1571" s="1">
        <v>77.468080562267303</v>
      </c>
      <c r="H1571" s="4">
        <f t="shared" si="148"/>
        <v>27.4739585982447</v>
      </c>
      <c r="I1571" s="4">
        <f t="shared" si="149"/>
        <v>17710.017404207498</v>
      </c>
      <c r="J1571" s="5">
        <f t="shared" si="150"/>
        <v>9.3724256315412893E-4</v>
      </c>
      <c r="K1571" s="4">
        <f t="shared" si="151"/>
        <v>9.3724256315412893E-4</v>
      </c>
      <c r="L1571" s="4">
        <f t="shared" si="152"/>
        <v>9.3724256315412893E-4</v>
      </c>
      <c r="M1571" s="4">
        <f t="shared" si="153"/>
        <v>9.372427003701844E-4</v>
      </c>
    </row>
    <row r="1572" spans="1:13" x14ac:dyDescent="0.3">
      <c r="A1572" s="1">
        <v>1570</v>
      </c>
      <c r="B1572" s="1">
        <v>27.508679495925499</v>
      </c>
      <c r="C1572" s="1">
        <v>-31.0500537868155</v>
      </c>
      <c r="D1572" s="1">
        <v>386.87499809266598</v>
      </c>
      <c r="E1572" s="1">
        <v>93.333360410224302</v>
      </c>
      <c r="F1572" s="1">
        <v>77.543999999999997</v>
      </c>
      <c r="G1572" s="1">
        <v>77.492623514694003</v>
      </c>
      <c r="H1572" s="4">
        <f t="shared" si="148"/>
        <v>27.508679495925499</v>
      </c>
      <c r="I1572" s="4">
        <f t="shared" si="149"/>
        <v>17737.526083703422</v>
      </c>
      <c r="J1572" s="5">
        <f t="shared" si="150"/>
        <v>8.9218940626847605E-4</v>
      </c>
      <c r="K1572" s="4">
        <f t="shared" si="151"/>
        <v>8.9218940626847605E-4</v>
      </c>
      <c r="L1572" s="4">
        <f t="shared" si="152"/>
        <v>8.9218940626847605E-4</v>
      </c>
      <c r="M1572" s="4">
        <f t="shared" si="153"/>
        <v>8.9218952463260108E-4</v>
      </c>
    </row>
    <row r="1573" spans="1:13" x14ac:dyDescent="0.3">
      <c r="A1573" s="1">
        <v>1571</v>
      </c>
      <c r="B1573" s="1">
        <v>27.439236276678201</v>
      </c>
      <c r="C1573" s="1">
        <v>-34.500005721998797</v>
      </c>
      <c r="D1573" s="1">
        <v>386.749998092667</v>
      </c>
      <c r="E1573" s="1">
        <v>92.941207885742202</v>
      </c>
      <c r="F1573" s="1">
        <v>77.543999999999997</v>
      </c>
      <c r="G1573" s="1">
        <v>77.516349789509704</v>
      </c>
      <c r="H1573" s="4">
        <f t="shared" si="148"/>
        <v>27.439236276678201</v>
      </c>
      <c r="I1573" s="4">
        <f t="shared" si="149"/>
        <v>17764.9653199801</v>
      </c>
      <c r="J1573" s="5">
        <f t="shared" si="150"/>
        <v>8.6468422723072534E-4</v>
      </c>
      <c r="K1573" s="4">
        <f t="shared" si="151"/>
        <v>8.6468422723072534E-4</v>
      </c>
      <c r="L1573" s="4">
        <f t="shared" si="152"/>
        <v>8.6468422723072534E-4</v>
      </c>
      <c r="M1573" s="4">
        <f t="shared" si="153"/>
        <v>8.6468433498177431E-4</v>
      </c>
    </row>
    <row r="1574" spans="1:13" x14ac:dyDescent="0.3">
      <c r="A1574" s="1">
        <v>1572</v>
      </c>
      <c r="B1574" s="1">
        <v>27.4609375</v>
      </c>
      <c r="C1574" s="1">
        <v>-35.25</v>
      </c>
      <c r="D1574" s="1">
        <v>386.5</v>
      </c>
      <c r="E1574" s="1">
        <v>92.941207885742202</v>
      </c>
      <c r="F1574" s="1">
        <v>77.543999999999997</v>
      </c>
      <c r="G1574" s="1">
        <v>77.539636538193704</v>
      </c>
      <c r="H1574" s="4">
        <f t="shared" si="148"/>
        <v>27.4609375</v>
      </c>
      <c r="I1574" s="4">
        <f t="shared" si="149"/>
        <v>17792.4262574801</v>
      </c>
      <c r="J1574" s="5">
        <f t="shared" si="150"/>
        <v>8.4799540015706725E-4</v>
      </c>
      <c r="K1574" s="4">
        <f t="shared" si="151"/>
        <v>8.4799540015706725E-4</v>
      </c>
      <c r="L1574" s="4">
        <f t="shared" si="152"/>
        <v>8.4799540015706725E-4</v>
      </c>
      <c r="M1574" s="4">
        <f t="shared" si="153"/>
        <v>8.4799550178881161E-4</v>
      </c>
    </row>
    <row r="1575" spans="1:13" x14ac:dyDescent="0.3">
      <c r="A1575" s="1">
        <v>1573</v>
      </c>
      <c r="B1575" s="1">
        <v>27.404514749838398</v>
      </c>
      <c r="C1575" s="1">
        <v>-37.500027465659002</v>
      </c>
      <c r="D1575" s="1">
        <v>386.37499809266598</v>
      </c>
      <c r="E1575" s="1">
        <v>92.941207885742202</v>
      </c>
      <c r="F1575" s="1">
        <v>77.543999999999997</v>
      </c>
      <c r="G1575" s="1">
        <v>77.562853925543493</v>
      </c>
      <c r="H1575" s="4">
        <f t="shared" si="148"/>
        <v>27.404514749838398</v>
      </c>
      <c r="I1575" s="4">
        <f t="shared" si="149"/>
        <v>17819.83077222994</v>
      </c>
      <c r="J1575" s="5">
        <f t="shared" si="150"/>
        <v>8.472103068318486E-4</v>
      </c>
      <c r="K1575" s="4">
        <f t="shared" si="151"/>
        <v>8.472103068318486E-4</v>
      </c>
      <c r="L1575" s="4">
        <f t="shared" si="152"/>
        <v>8.472103068318486E-4</v>
      </c>
      <c r="M1575" s="4">
        <f t="shared" si="153"/>
        <v>8.4721040818157528E-4</v>
      </c>
    </row>
    <row r="1576" spans="1:13" x14ac:dyDescent="0.3">
      <c r="A1576" s="1">
        <v>1574</v>
      </c>
      <c r="B1576" s="1">
        <v>27.460937566227301</v>
      </c>
      <c r="C1576" s="1">
        <v>-39.299991607672801</v>
      </c>
      <c r="D1576" s="1">
        <v>386.25000095367398</v>
      </c>
      <c r="E1576" s="1">
        <v>92.941207885742202</v>
      </c>
      <c r="F1576" s="1">
        <v>77.543999999999997</v>
      </c>
      <c r="G1576" s="1">
        <v>77.586371013793098</v>
      </c>
      <c r="H1576" s="4">
        <f t="shared" si="148"/>
        <v>27.460937566227301</v>
      </c>
      <c r="I1576" s="4">
        <f t="shared" si="149"/>
        <v>17847.291709796165</v>
      </c>
      <c r="J1576" s="5">
        <f t="shared" si="150"/>
        <v>8.5638329692455011E-4</v>
      </c>
      <c r="K1576" s="4">
        <f t="shared" si="151"/>
        <v>8.5638329692455011E-4</v>
      </c>
      <c r="L1576" s="4">
        <f t="shared" si="152"/>
        <v>8.5638329692455011E-4</v>
      </c>
      <c r="M1576" s="4">
        <f t="shared" si="153"/>
        <v>8.5638340160207793E-4</v>
      </c>
    </row>
    <row r="1577" spans="1:13" x14ac:dyDescent="0.3">
      <c r="A1577" s="1">
        <v>1575</v>
      </c>
      <c r="B1577" s="1">
        <v>27.4696180224419</v>
      </c>
      <c r="C1577" s="1">
        <v>-37.800000762917499</v>
      </c>
      <c r="D1577" s="1">
        <v>386.37500095367398</v>
      </c>
      <c r="E1577" s="1">
        <v>92.941207885742202</v>
      </c>
      <c r="F1577" s="1">
        <v>77.543999999999997</v>
      </c>
      <c r="G1577" s="1">
        <v>77.610561629204199</v>
      </c>
      <c r="H1577" s="4">
        <f t="shared" si="148"/>
        <v>27.4696180224419</v>
      </c>
      <c r="I1577" s="4">
        <f t="shared" si="149"/>
        <v>17874.761327818607</v>
      </c>
      <c r="J1577" s="5">
        <f t="shared" si="150"/>
        <v>8.8063166336487214E-4</v>
      </c>
      <c r="K1577" s="4">
        <f t="shared" si="151"/>
        <v>8.8063166336487214E-4</v>
      </c>
      <c r="L1577" s="4">
        <f t="shared" si="152"/>
        <v>8.8063166336487214E-4</v>
      </c>
      <c r="M1577" s="4">
        <f t="shared" si="153"/>
        <v>8.8063177718833419E-4</v>
      </c>
    </row>
    <row r="1578" spans="1:13" x14ac:dyDescent="0.3">
      <c r="A1578" s="1">
        <v>1576</v>
      </c>
      <c r="B1578" s="1">
        <v>27.465278075803099</v>
      </c>
      <c r="C1578" s="1">
        <v>-37.500123597066498</v>
      </c>
      <c r="D1578" s="1">
        <v>386.49999237055198</v>
      </c>
      <c r="E1578" s="1">
        <v>92.941207885742202</v>
      </c>
      <c r="F1578" s="1">
        <v>77.544000686650307</v>
      </c>
      <c r="G1578" s="1">
        <v>77.635810301658495</v>
      </c>
      <c r="H1578" s="4">
        <f t="shared" si="148"/>
        <v>27.465278075803099</v>
      </c>
      <c r="I1578" s="4">
        <f t="shared" si="149"/>
        <v>17902.226605894411</v>
      </c>
      <c r="J1578" s="5">
        <f t="shared" si="150"/>
        <v>9.1929425890430931E-4</v>
      </c>
      <c r="K1578" s="4">
        <f t="shared" si="151"/>
        <v>9.1929425890430931E-4</v>
      </c>
      <c r="L1578" s="4">
        <f t="shared" si="152"/>
        <v>9.1929425890430931E-4</v>
      </c>
      <c r="M1578" s="4">
        <f t="shared" si="153"/>
        <v>9.1929438838725137E-4</v>
      </c>
    </row>
    <row r="1579" spans="1:13" x14ac:dyDescent="0.3">
      <c r="A1579" s="1">
        <v>1577</v>
      </c>
      <c r="B1579" s="1">
        <v>27.5043426619455</v>
      </c>
      <c r="C1579" s="1">
        <v>-53.699964142157903</v>
      </c>
      <c r="D1579" s="1">
        <v>385.5</v>
      </c>
      <c r="E1579" s="1">
        <v>92.941207885742202</v>
      </c>
      <c r="F1579" s="1">
        <v>77.634</v>
      </c>
      <c r="G1579" s="1">
        <v>77.662160721164</v>
      </c>
      <c r="H1579" s="4">
        <f t="shared" si="148"/>
        <v>27.5043426619455</v>
      </c>
      <c r="I1579" s="4">
        <f t="shared" si="149"/>
        <v>17929.730948556356</v>
      </c>
      <c r="J1579" s="5">
        <f t="shared" si="150"/>
        <v>9.5804578314692202E-4</v>
      </c>
      <c r="K1579" s="4">
        <f t="shared" si="151"/>
        <v>9.5804578314692202E-4</v>
      </c>
      <c r="L1579" s="4">
        <f t="shared" si="152"/>
        <v>9.5804578314692202E-4</v>
      </c>
      <c r="M1579" s="4">
        <f t="shared" si="153"/>
        <v>9.5804592970431129E-4</v>
      </c>
    </row>
    <row r="1580" spans="1:13" x14ac:dyDescent="0.3">
      <c r="A1580" s="1">
        <v>1578</v>
      </c>
      <c r="B1580" s="1">
        <v>27.660591105619599</v>
      </c>
      <c r="C1580" s="1">
        <v>-51.2999389648703</v>
      </c>
      <c r="D1580" s="1">
        <v>385.50000286102102</v>
      </c>
      <c r="E1580" s="1">
        <v>92.941207885742202</v>
      </c>
      <c r="F1580" s="1">
        <v>77.634</v>
      </c>
      <c r="G1580" s="1">
        <v>77.689316437806795</v>
      </c>
      <c r="H1580" s="4">
        <f t="shared" si="148"/>
        <v>27.660591105619599</v>
      </c>
      <c r="I1580" s="4">
        <f t="shared" si="149"/>
        <v>17957.391539661978</v>
      </c>
      <c r="J1580" s="5">
        <f t="shared" si="150"/>
        <v>9.8174751722056807E-4</v>
      </c>
      <c r="K1580" s="4">
        <f t="shared" si="151"/>
        <v>9.8174751722056807E-4</v>
      </c>
      <c r="L1580" s="4">
        <f t="shared" si="152"/>
        <v>9.8174751722056807E-4</v>
      </c>
      <c r="M1580" s="4">
        <f t="shared" si="153"/>
        <v>9.8174767492662483E-4</v>
      </c>
    </row>
    <row r="1581" spans="1:13" x14ac:dyDescent="0.3">
      <c r="A1581" s="1">
        <v>1579</v>
      </c>
      <c r="B1581" s="1">
        <v>27.7690973546779</v>
      </c>
      <c r="C1581" s="1">
        <v>-42.899970626619599</v>
      </c>
      <c r="D1581" s="1">
        <v>385.87500190736199</v>
      </c>
      <c r="E1581" s="1">
        <v>92.941207885742202</v>
      </c>
      <c r="F1581" s="1">
        <v>77.634</v>
      </c>
      <c r="G1581" s="1">
        <v>77.717351461315502</v>
      </c>
      <c r="H1581" s="4">
        <f t="shared" si="148"/>
        <v>27.7690973546779</v>
      </c>
      <c r="I1581" s="4">
        <f t="shared" si="149"/>
        <v>17985.160637016656</v>
      </c>
      <c r="J1581" s="5">
        <f t="shared" si="150"/>
        <v>1.0095763341037916E-3</v>
      </c>
      <c r="K1581" s="4">
        <f t="shared" si="151"/>
        <v>1.0095763341037916E-3</v>
      </c>
      <c r="L1581" s="4">
        <f t="shared" si="152"/>
        <v>1.0095763341037916E-3</v>
      </c>
      <c r="M1581" s="4">
        <f t="shared" si="153"/>
        <v>1.0095765056047034E-3</v>
      </c>
    </row>
    <row r="1582" spans="1:13" x14ac:dyDescent="0.3">
      <c r="A1582" s="1">
        <v>1580</v>
      </c>
      <c r="B1582" s="1">
        <v>27.786458664467698</v>
      </c>
      <c r="C1582" s="1">
        <v>-38.849954223973398</v>
      </c>
      <c r="D1582" s="1">
        <v>386.12500381466799</v>
      </c>
      <c r="E1582" s="1">
        <v>92.941207885742202</v>
      </c>
      <c r="F1582" s="1">
        <v>77.634</v>
      </c>
      <c r="G1582" s="1">
        <v>77.746711434787102</v>
      </c>
      <c r="H1582" s="4">
        <f t="shared" si="148"/>
        <v>27.786458664467698</v>
      </c>
      <c r="I1582" s="4">
        <f t="shared" si="149"/>
        <v>18012.947095681124</v>
      </c>
      <c r="J1582" s="5">
        <f t="shared" si="150"/>
        <v>1.0566288358704789E-3</v>
      </c>
      <c r="K1582" s="4">
        <f t="shared" si="151"/>
        <v>1.0566288358704789E-3</v>
      </c>
      <c r="L1582" s="4">
        <f t="shared" si="152"/>
        <v>1.0566288358704789E-3</v>
      </c>
      <c r="M1582" s="4">
        <f t="shared" si="153"/>
        <v>1.0566290324853411E-3</v>
      </c>
    </row>
    <row r="1583" spans="1:13" x14ac:dyDescent="0.3">
      <c r="A1583" s="1">
        <v>1581</v>
      </c>
      <c r="B1583" s="1">
        <v>27.808159821563201</v>
      </c>
      <c r="C1583" s="1">
        <v>-35.699990463274702</v>
      </c>
      <c r="D1583" s="1">
        <v>386.375</v>
      </c>
      <c r="E1583" s="1">
        <v>92.941207885742202</v>
      </c>
      <c r="F1583" s="1">
        <v>77.634</v>
      </c>
      <c r="G1583" s="1">
        <v>77.777863062645807</v>
      </c>
      <c r="H1583" s="4">
        <f t="shared" si="148"/>
        <v>27.808159821563201</v>
      </c>
      <c r="I1583" s="4">
        <f t="shared" si="149"/>
        <v>18040.755255502689</v>
      </c>
      <c r="J1583" s="5">
        <f t="shared" si="150"/>
        <v>1.1202333436874574E-3</v>
      </c>
      <c r="K1583" s="4">
        <f t="shared" si="151"/>
        <v>1.1202333436874574E-3</v>
      </c>
      <c r="L1583" s="4">
        <f t="shared" si="152"/>
        <v>1.1202333436874574E-3</v>
      </c>
      <c r="M1583" s="4">
        <f t="shared" si="153"/>
        <v>1.1202335779886402E-3</v>
      </c>
    </row>
    <row r="1584" spans="1:13" x14ac:dyDescent="0.3">
      <c r="A1584" s="1">
        <v>1582</v>
      </c>
      <c r="B1584" s="1">
        <v>27.821180754236099</v>
      </c>
      <c r="C1584" s="1">
        <v>-34.3499805452199</v>
      </c>
      <c r="D1584" s="1">
        <v>386.37500095366602</v>
      </c>
      <c r="E1584" s="1">
        <v>92.941207885742202</v>
      </c>
      <c r="F1584" s="1">
        <v>77.634</v>
      </c>
      <c r="G1584" s="1">
        <v>77.811301529349393</v>
      </c>
      <c r="H1584" s="4">
        <f t="shared" si="148"/>
        <v>27.821180754236099</v>
      </c>
      <c r="I1584" s="4">
        <f t="shared" si="149"/>
        <v>18068.576436256924</v>
      </c>
      <c r="J1584" s="5">
        <f t="shared" si="150"/>
        <v>1.2019068133366304E-3</v>
      </c>
      <c r="K1584" s="4">
        <f t="shared" si="151"/>
        <v>1.2019068133366304E-3</v>
      </c>
      <c r="L1584" s="4">
        <f t="shared" si="152"/>
        <v>1.2019068133366304E-3</v>
      </c>
      <c r="M1584" s="4">
        <f t="shared" si="153"/>
        <v>1.2019071027119068E-3</v>
      </c>
    </row>
    <row r="1585" spans="1:13" x14ac:dyDescent="0.3">
      <c r="A1585" s="1">
        <v>1583</v>
      </c>
      <c r="B1585" s="1">
        <v>27.8472222222222</v>
      </c>
      <c r="C1585" s="1">
        <v>-31.500001907348601</v>
      </c>
      <c r="D1585" s="1">
        <v>386.5</v>
      </c>
      <c r="E1585" s="1">
        <v>92.941207885742202</v>
      </c>
      <c r="F1585" s="1">
        <v>77.634</v>
      </c>
      <c r="G1585" s="1">
        <v>77.847558370812493</v>
      </c>
      <c r="H1585" s="4">
        <f t="shared" si="148"/>
        <v>27.8472222222222</v>
      </c>
      <c r="I1585" s="4">
        <f t="shared" si="149"/>
        <v>18096.423658479147</v>
      </c>
      <c r="J1585" s="5">
        <f t="shared" si="150"/>
        <v>1.3019913143856345E-3</v>
      </c>
      <c r="K1585" s="4">
        <f t="shared" si="151"/>
        <v>1.3019913143856345E-3</v>
      </c>
      <c r="L1585" s="4">
        <f t="shared" si="152"/>
        <v>1.3019913143856345E-3</v>
      </c>
      <c r="M1585" s="4">
        <f t="shared" si="153"/>
        <v>1.3019916822378211E-3</v>
      </c>
    </row>
    <row r="1586" spans="1:13" x14ac:dyDescent="0.3">
      <c r="A1586" s="1">
        <v>1584</v>
      </c>
      <c r="B1586" s="1">
        <v>27.842882341805399</v>
      </c>
      <c r="C1586" s="1">
        <v>-28.950148390526799</v>
      </c>
      <c r="D1586" s="1">
        <v>386.74999141700198</v>
      </c>
      <c r="E1586" s="1">
        <v>92.941207885742202</v>
      </c>
      <c r="F1586" s="1">
        <v>77.634</v>
      </c>
      <c r="G1586" s="1">
        <v>77.887209923670099</v>
      </c>
      <c r="H1586" s="4">
        <f t="shared" si="148"/>
        <v>27.842882341805399</v>
      </c>
      <c r="I1586" s="4">
        <f t="shared" si="149"/>
        <v>18124.266540820954</v>
      </c>
      <c r="J1586" s="5">
        <f t="shared" si="150"/>
        <v>1.4241181056916005E-3</v>
      </c>
      <c r="K1586" s="4">
        <f t="shared" si="151"/>
        <v>1.4241181056916005E-3</v>
      </c>
      <c r="L1586" s="4">
        <f t="shared" si="152"/>
        <v>1.4241181056916005E-3</v>
      </c>
      <c r="M1586" s="4">
        <f t="shared" si="153"/>
        <v>1.424118587070633E-3</v>
      </c>
    </row>
    <row r="1587" spans="1:13" x14ac:dyDescent="0.3">
      <c r="A1587" s="1">
        <v>1585</v>
      </c>
      <c r="B1587" s="1">
        <v>27.8949652777778</v>
      </c>
      <c r="C1587" s="1">
        <v>-48.300003051757798</v>
      </c>
      <c r="D1587" s="1">
        <v>385.625</v>
      </c>
      <c r="E1587" s="1">
        <v>92.941207885742202</v>
      </c>
      <c r="F1587" s="1">
        <v>77.634</v>
      </c>
      <c r="G1587" s="1">
        <v>77.930886486691705</v>
      </c>
      <c r="H1587" s="4">
        <f t="shared" si="148"/>
        <v>27.8949652777778</v>
      </c>
      <c r="I1587" s="4">
        <f t="shared" si="149"/>
        <v>18152.161506098731</v>
      </c>
      <c r="J1587" s="5">
        <f t="shared" si="150"/>
        <v>1.5657507577684728E-3</v>
      </c>
      <c r="K1587" s="4">
        <f t="shared" si="151"/>
        <v>1.5657507577684728E-3</v>
      </c>
      <c r="L1587" s="4">
        <f t="shared" si="152"/>
        <v>1.5657507577684728E-3</v>
      </c>
      <c r="M1587" s="4">
        <f t="shared" si="153"/>
        <v>1.5657513975285279E-3</v>
      </c>
    </row>
    <row r="1588" spans="1:13" x14ac:dyDescent="0.3">
      <c r="A1588" s="1">
        <v>1586</v>
      </c>
      <c r="B1588" s="1">
        <v>27.8949666354487</v>
      </c>
      <c r="C1588" s="1">
        <v>-48.299902343035797</v>
      </c>
      <c r="D1588" s="1">
        <v>385.62500572208597</v>
      </c>
      <c r="E1588" s="1">
        <v>92.941207885742202</v>
      </c>
      <c r="F1588" s="1">
        <v>78.197999999999993</v>
      </c>
      <c r="G1588" s="1">
        <v>77.977041012204793</v>
      </c>
      <c r="H1588" s="4">
        <f t="shared" si="148"/>
        <v>27.8949666354487</v>
      </c>
      <c r="I1588" s="4">
        <f t="shared" si="149"/>
        <v>18180.056472734181</v>
      </c>
      <c r="J1588" s="5">
        <f t="shared" si="150"/>
        <v>1.6545825673953604E-3</v>
      </c>
      <c r="K1588" s="4">
        <f t="shared" si="151"/>
        <v>1.6545825673953604E-3</v>
      </c>
      <c r="L1588" s="4">
        <f t="shared" si="152"/>
        <v>1.6545825673953604E-3</v>
      </c>
      <c r="M1588" s="4">
        <f t="shared" si="153"/>
        <v>1.6545833223391513E-3</v>
      </c>
    </row>
    <row r="1589" spans="1:13" x14ac:dyDescent="0.3">
      <c r="A1589" s="1">
        <v>1587</v>
      </c>
      <c r="B1589" s="1">
        <v>28.0729168653458</v>
      </c>
      <c r="C1589" s="1">
        <v>-35.0999610907025</v>
      </c>
      <c r="D1589" s="1">
        <v>386.375</v>
      </c>
      <c r="E1589" s="1">
        <v>92.941207885742202</v>
      </c>
      <c r="F1589" s="1">
        <v>78.197999999999993</v>
      </c>
      <c r="G1589" s="1">
        <v>78.021924514315998</v>
      </c>
      <c r="H1589" s="4">
        <f t="shared" si="148"/>
        <v>28.0729168653458</v>
      </c>
      <c r="I1589" s="4">
        <f t="shared" si="149"/>
        <v>18208.129389599526</v>
      </c>
      <c r="J1589" s="5">
        <f t="shared" si="150"/>
        <v>1.5988186167647724E-3</v>
      </c>
      <c r="K1589" s="4">
        <f t="shared" si="151"/>
        <v>1.5988186167647724E-3</v>
      </c>
      <c r="L1589" s="4">
        <f t="shared" si="152"/>
        <v>1.5988186167647724E-3</v>
      </c>
      <c r="M1589" s="4">
        <f t="shared" si="153"/>
        <v>1.5988192979211682E-3</v>
      </c>
    </row>
    <row r="1590" spans="1:13" x14ac:dyDescent="0.3">
      <c r="A1590" s="1">
        <v>1588</v>
      </c>
      <c r="B1590" s="1">
        <v>28.0859375</v>
      </c>
      <c r="C1590" s="1">
        <v>-32.400001525878899</v>
      </c>
      <c r="D1590" s="1">
        <v>386.375</v>
      </c>
      <c r="E1590" s="1">
        <v>92.941207885742202</v>
      </c>
      <c r="F1590" s="1">
        <v>78.197999999999993</v>
      </c>
      <c r="G1590" s="1">
        <v>78.064009130786403</v>
      </c>
      <c r="H1590" s="4">
        <f t="shared" si="148"/>
        <v>28.0859375</v>
      </c>
      <c r="I1590" s="4">
        <f t="shared" si="149"/>
        <v>18236.215327099526</v>
      </c>
      <c r="J1590" s="5">
        <f t="shared" si="150"/>
        <v>1.498423062089507E-3</v>
      </c>
      <c r="K1590" s="4">
        <f t="shared" si="151"/>
        <v>1.498423062089507E-3</v>
      </c>
      <c r="L1590" s="4">
        <f t="shared" si="152"/>
        <v>1.498423062089507E-3</v>
      </c>
      <c r="M1590" s="4">
        <f t="shared" si="153"/>
        <v>1.4984236228178826E-3</v>
      </c>
    </row>
    <row r="1591" spans="1:13" x14ac:dyDescent="0.3">
      <c r="A1591" s="1">
        <v>1589</v>
      </c>
      <c r="B1591" s="1">
        <v>28.085937698683502</v>
      </c>
      <c r="C1591" s="1">
        <v>-31.199993896439</v>
      </c>
      <c r="D1591" s="1">
        <v>386.62499904631898</v>
      </c>
      <c r="E1591" s="1">
        <v>92.941207885742202</v>
      </c>
      <c r="F1591" s="1">
        <v>78.197999999999993</v>
      </c>
      <c r="G1591" s="1">
        <v>78.103963836222306</v>
      </c>
      <c r="H1591" s="4">
        <f t="shared" si="148"/>
        <v>28.085937698683502</v>
      </c>
      <c r="I1591" s="4">
        <f t="shared" si="149"/>
        <v>18264.30126479821</v>
      </c>
      <c r="J1591" s="5">
        <f t="shared" si="150"/>
        <v>1.4225875548309049E-3</v>
      </c>
      <c r="K1591" s="4">
        <f t="shared" si="151"/>
        <v>1.4225875548309049E-3</v>
      </c>
      <c r="L1591" s="4">
        <f t="shared" si="152"/>
        <v>1.4225875548309049E-3</v>
      </c>
      <c r="M1591" s="4">
        <f t="shared" si="153"/>
        <v>1.4225880346595381E-3</v>
      </c>
    </row>
    <row r="1592" spans="1:13" x14ac:dyDescent="0.3">
      <c r="A1592" s="1">
        <v>1590</v>
      </c>
      <c r="B1592" s="1">
        <v>28.1119787361887</v>
      </c>
      <c r="C1592" s="1">
        <v>-30.300010299688999</v>
      </c>
      <c r="D1592" s="1">
        <v>386.50000095367398</v>
      </c>
      <c r="E1592" s="1">
        <v>92.941207885742202</v>
      </c>
      <c r="F1592" s="1">
        <v>78.197999999999993</v>
      </c>
      <c r="G1592" s="1">
        <v>78.142423748288707</v>
      </c>
      <c r="H1592" s="4">
        <f t="shared" si="148"/>
        <v>28.1119787361887</v>
      </c>
      <c r="I1592" s="4">
        <f t="shared" si="149"/>
        <v>18292.4132435344</v>
      </c>
      <c r="J1592" s="5">
        <f t="shared" si="150"/>
        <v>1.3680969392912566E-3</v>
      </c>
      <c r="K1592" s="4">
        <f t="shared" si="151"/>
        <v>1.3680969392912566E-3</v>
      </c>
      <c r="L1592" s="4">
        <f t="shared" si="152"/>
        <v>1.3680969392912566E-3</v>
      </c>
      <c r="M1592" s="4">
        <f t="shared" si="153"/>
        <v>1.3680973660670018E-3</v>
      </c>
    </row>
    <row r="1593" spans="1:13" x14ac:dyDescent="0.3">
      <c r="A1593" s="1">
        <v>1591</v>
      </c>
      <c r="B1593" s="1">
        <v>28.0837669306331</v>
      </c>
      <c r="C1593" s="1">
        <v>-30.900010681158701</v>
      </c>
      <c r="D1593" s="1">
        <v>386.56250095367398</v>
      </c>
      <c r="E1593" s="1">
        <v>92.941207885742202</v>
      </c>
      <c r="F1593" s="1">
        <v>78.197999999999993</v>
      </c>
      <c r="G1593" s="1">
        <v>78.180000223502603</v>
      </c>
      <c r="H1593" s="4">
        <f t="shared" si="148"/>
        <v>28.0837669306331</v>
      </c>
      <c r="I1593" s="4">
        <f t="shared" si="149"/>
        <v>18320.497010465035</v>
      </c>
      <c r="J1593" s="5">
        <f t="shared" si="150"/>
        <v>1.3380140672264577E-3</v>
      </c>
      <c r="K1593" s="4">
        <f t="shared" si="151"/>
        <v>1.3380140672264577E-3</v>
      </c>
      <c r="L1593" s="4">
        <f t="shared" si="152"/>
        <v>1.3380140672264577E-3</v>
      </c>
      <c r="M1593" s="4">
        <f t="shared" si="153"/>
        <v>1.3380144664637832E-3</v>
      </c>
    </row>
    <row r="1594" spans="1:13" x14ac:dyDescent="0.3">
      <c r="A1594" s="1">
        <v>1592</v>
      </c>
      <c r="B1594" s="1">
        <v>28.0555554893287</v>
      </c>
      <c r="C1594" s="1">
        <v>-31.5000247953298</v>
      </c>
      <c r="D1594" s="1">
        <v>386.62499618533201</v>
      </c>
      <c r="E1594" s="1">
        <v>92.941207885742202</v>
      </c>
      <c r="F1594" s="1">
        <v>78.197999999999993</v>
      </c>
      <c r="G1594" s="1">
        <v>78.217290575320106</v>
      </c>
      <c r="H1594" s="4">
        <f t="shared" si="148"/>
        <v>28.0555554893287</v>
      </c>
      <c r="I1594" s="4">
        <f t="shared" si="149"/>
        <v>18348.552565954364</v>
      </c>
      <c r="J1594" s="5">
        <f t="shared" si="150"/>
        <v>1.329161058018883E-3</v>
      </c>
      <c r="K1594" s="4">
        <f t="shared" si="151"/>
        <v>1.329161058018883E-3</v>
      </c>
      <c r="L1594" s="4">
        <f t="shared" si="152"/>
        <v>1.329161058018883E-3</v>
      </c>
      <c r="M1594" s="4">
        <f t="shared" si="153"/>
        <v>1.3291614493838265E-3</v>
      </c>
    </row>
    <row r="1595" spans="1:13" x14ac:dyDescent="0.3">
      <c r="A1595" s="1">
        <v>1593</v>
      </c>
      <c r="B1595" s="1">
        <v>28.051215112209398</v>
      </c>
      <c r="C1595" s="1">
        <v>-33.000012588505101</v>
      </c>
      <c r="D1595" s="1">
        <v>386.375</v>
      </c>
      <c r="E1595" s="1">
        <v>92.941207885742202</v>
      </c>
      <c r="F1595" s="1">
        <v>78.197999999999993</v>
      </c>
      <c r="G1595" s="1">
        <v>78.254887568996693</v>
      </c>
      <c r="H1595" s="4">
        <f t="shared" si="148"/>
        <v>28.051215112209398</v>
      </c>
      <c r="I1595" s="4">
        <f t="shared" si="149"/>
        <v>18376.603781066573</v>
      </c>
      <c r="J1595" s="5">
        <f t="shared" si="150"/>
        <v>1.3402982197453094E-3</v>
      </c>
      <c r="K1595" s="4">
        <f t="shared" si="151"/>
        <v>1.3402982197453094E-3</v>
      </c>
      <c r="L1595" s="4">
        <f t="shared" si="152"/>
        <v>1.3402982197453094E-3</v>
      </c>
      <c r="M1595" s="4">
        <f t="shared" si="153"/>
        <v>1.3402986210307684E-3</v>
      </c>
    </row>
    <row r="1596" spans="1:13" x14ac:dyDescent="0.3">
      <c r="A1596" s="1">
        <v>1594</v>
      </c>
      <c r="B1596" s="1">
        <v>28.029513723321799</v>
      </c>
      <c r="C1596" s="1">
        <v>-34.650009536671398</v>
      </c>
      <c r="D1596" s="1">
        <v>386.375</v>
      </c>
      <c r="E1596" s="1">
        <v>92.941207885742202</v>
      </c>
      <c r="F1596" s="1">
        <v>78.197999999999993</v>
      </c>
      <c r="G1596" s="1">
        <v>78.293388844148893</v>
      </c>
      <c r="H1596" s="4">
        <f t="shared" si="148"/>
        <v>28.029513723321799</v>
      </c>
      <c r="I1596" s="4">
        <f t="shared" si="149"/>
        <v>18404.633294789895</v>
      </c>
      <c r="J1596" s="5">
        <f t="shared" si="150"/>
        <v>1.3735976846492718E-3</v>
      </c>
      <c r="K1596" s="4">
        <f t="shared" si="151"/>
        <v>1.3735976846492718E-3</v>
      </c>
      <c r="L1596" s="4">
        <f t="shared" si="152"/>
        <v>1.3735976846492718E-3</v>
      </c>
      <c r="M1596" s="4">
        <f t="shared" si="153"/>
        <v>1.373598116593593E-3</v>
      </c>
    </row>
    <row r="1597" spans="1:13" x14ac:dyDescent="0.3">
      <c r="A1597" s="1">
        <v>1595</v>
      </c>
      <c r="B1597" s="1">
        <v>28.0078125</v>
      </c>
      <c r="C1597" s="1">
        <v>-35.700000762939503</v>
      </c>
      <c r="D1597" s="1">
        <v>386.375</v>
      </c>
      <c r="E1597" s="1">
        <v>92.941207885742202</v>
      </c>
      <c r="F1597" s="1">
        <v>78.197999999999993</v>
      </c>
      <c r="G1597" s="1">
        <v>78.333406414798702</v>
      </c>
      <c r="H1597" s="4">
        <f t="shared" si="148"/>
        <v>28.0078125</v>
      </c>
      <c r="I1597" s="4">
        <f t="shared" si="149"/>
        <v>18432.641107289895</v>
      </c>
      <c r="J1597" s="5">
        <f t="shared" si="150"/>
        <v>1.4288002909834151E-3</v>
      </c>
      <c r="K1597" s="4">
        <f t="shared" si="151"/>
        <v>1.4288002909834151E-3</v>
      </c>
      <c r="L1597" s="4">
        <f t="shared" si="152"/>
        <v>1.4288002909834151E-3</v>
      </c>
      <c r="M1597" s="4">
        <f t="shared" si="153"/>
        <v>1.4288007771260814E-3</v>
      </c>
    </row>
    <row r="1598" spans="1:13" x14ac:dyDescent="0.3">
      <c r="A1598" s="1">
        <v>1596</v>
      </c>
      <c r="B1598" s="1">
        <v>28.0121529764569</v>
      </c>
      <c r="C1598" s="1">
        <v>-39.300016784421302</v>
      </c>
      <c r="D1598" s="1">
        <v>386.00000286097901</v>
      </c>
      <c r="E1598" s="1">
        <v>92.941207885742202</v>
      </c>
      <c r="F1598" s="1">
        <v>78.198013892913195</v>
      </c>
      <c r="G1598" s="1">
        <v>78.3755763427028</v>
      </c>
      <c r="H1598" s="4">
        <f t="shared" si="148"/>
        <v>28.0121529764569</v>
      </c>
      <c r="I1598" s="4">
        <f t="shared" si="149"/>
        <v>18460.653260266354</v>
      </c>
      <c r="J1598" s="5">
        <f t="shared" si="150"/>
        <v>1.5054154509130395E-3</v>
      </c>
      <c r="K1598" s="4">
        <f t="shared" si="151"/>
        <v>1.5054154509130395E-3</v>
      </c>
      <c r="L1598" s="4">
        <f t="shared" si="152"/>
        <v>1.5054154509130395E-3</v>
      </c>
      <c r="M1598" s="4">
        <f t="shared" si="153"/>
        <v>1.5054160195280236E-3</v>
      </c>
    </row>
    <row r="1599" spans="1:13" x14ac:dyDescent="0.3">
      <c r="A1599" s="1">
        <v>1597</v>
      </c>
      <c r="B1599" s="1">
        <v>28.020833432673601</v>
      </c>
      <c r="C1599" s="1">
        <v>-39.900001525878899</v>
      </c>
      <c r="D1599" s="1">
        <v>386.12499904633302</v>
      </c>
      <c r="E1599" s="1">
        <v>92.941207885742202</v>
      </c>
      <c r="F1599" s="1">
        <v>78.805000000000007</v>
      </c>
      <c r="G1599" s="1">
        <v>78.418156694222205</v>
      </c>
      <c r="H1599" s="4">
        <f t="shared" si="148"/>
        <v>28.020833432673601</v>
      </c>
      <c r="I1599" s="4">
        <f t="shared" si="149"/>
        <v>18488.674093699028</v>
      </c>
      <c r="J1599" s="5">
        <f t="shared" si="150"/>
        <v>1.5195961826657903E-3</v>
      </c>
      <c r="K1599" s="4">
        <f t="shared" si="151"/>
        <v>1.5195961826657903E-3</v>
      </c>
      <c r="L1599" s="4">
        <f t="shared" si="152"/>
        <v>1.5195961826657903E-3</v>
      </c>
      <c r="M1599" s="4">
        <f t="shared" si="153"/>
        <v>1.5195967675013654E-3</v>
      </c>
    </row>
    <row r="1600" spans="1:13" x14ac:dyDescent="0.3">
      <c r="A1600" s="1">
        <v>1598</v>
      </c>
      <c r="B1600" s="1">
        <v>28.0338541666667</v>
      </c>
      <c r="C1600" s="1">
        <v>-39.900001525878899</v>
      </c>
      <c r="D1600" s="1">
        <v>386</v>
      </c>
      <c r="E1600" s="1">
        <v>92.941207885742202</v>
      </c>
      <c r="F1600" s="1">
        <v>78.805000000000007</v>
      </c>
      <c r="G1600" s="1">
        <v>78.456999961067794</v>
      </c>
      <c r="H1600" s="4">
        <f t="shared" si="148"/>
        <v>28.0338541666667</v>
      </c>
      <c r="I1600" s="4">
        <f t="shared" si="149"/>
        <v>18516.707947865696</v>
      </c>
      <c r="J1600" s="5">
        <f t="shared" si="150"/>
        <v>1.3855842516215711E-3</v>
      </c>
      <c r="K1600" s="4">
        <f t="shared" si="151"/>
        <v>1.3855842516215711E-3</v>
      </c>
      <c r="L1600" s="4">
        <f t="shared" si="152"/>
        <v>1.3855842516215711E-3</v>
      </c>
      <c r="M1600" s="4">
        <f t="shared" si="153"/>
        <v>1.3855846949728243E-3</v>
      </c>
    </row>
    <row r="1601" spans="1:13" x14ac:dyDescent="0.3">
      <c r="A1601" s="1">
        <v>1599</v>
      </c>
      <c r="B1601" s="1">
        <v>28.003472089768501</v>
      </c>
      <c r="C1601" s="1">
        <v>-39.300008773756602</v>
      </c>
      <c r="D1601" s="1">
        <v>386</v>
      </c>
      <c r="E1601" s="1">
        <v>92.941207885742202</v>
      </c>
      <c r="F1601" s="1">
        <v>78.805000000000007</v>
      </c>
      <c r="G1601" s="1">
        <v>78.490311439611204</v>
      </c>
      <c r="H1601" s="4">
        <f t="shared" si="148"/>
        <v>28.003472089768501</v>
      </c>
      <c r="I1601" s="4">
        <f t="shared" si="149"/>
        <v>18544.711419955463</v>
      </c>
      <c r="J1601" s="5">
        <f t="shared" si="150"/>
        <v>1.1895481544797941E-3</v>
      </c>
      <c r="K1601" s="4">
        <f t="shared" si="151"/>
        <v>1.1895481544797941E-3</v>
      </c>
      <c r="L1601" s="4">
        <f t="shared" si="152"/>
        <v>1.1895481544797941E-3</v>
      </c>
      <c r="M1601" s="4">
        <f t="shared" si="153"/>
        <v>1.1895484350199984E-3</v>
      </c>
    </row>
    <row r="1602" spans="1:13" x14ac:dyDescent="0.3">
      <c r="A1602" s="1">
        <v>1600</v>
      </c>
      <c r="B1602" s="1">
        <v>27.9861111111111</v>
      </c>
      <c r="C1602" s="1">
        <v>-40.050003051757798</v>
      </c>
      <c r="D1602" s="1">
        <v>386</v>
      </c>
      <c r="E1602" s="1">
        <v>92.941207885742202</v>
      </c>
      <c r="F1602" s="1">
        <v>78.805000000000007</v>
      </c>
      <c r="G1602" s="1">
        <v>78.518620647170707</v>
      </c>
      <c r="H1602" s="4">
        <f t="shared" si="148"/>
        <v>27.9861111111111</v>
      </c>
      <c r="I1602" s="4">
        <f t="shared" si="149"/>
        <v>18572.697531066573</v>
      </c>
      <c r="J1602" s="5">
        <f t="shared" si="150"/>
        <v>1.0115448855008223E-3</v>
      </c>
      <c r="K1602" s="4">
        <f t="shared" si="151"/>
        <v>1.0115448855008223E-3</v>
      </c>
      <c r="L1602" s="4">
        <f t="shared" si="152"/>
        <v>1.0115448855008223E-3</v>
      </c>
      <c r="M1602" s="4">
        <f t="shared" si="153"/>
        <v>1.0115450580069098E-3</v>
      </c>
    </row>
    <row r="1603" spans="1:13" x14ac:dyDescent="0.3">
      <c r="A1603" s="1">
        <v>1601</v>
      </c>
      <c r="B1603" s="1">
        <v>27.999132275578599</v>
      </c>
      <c r="C1603" s="1">
        <v>-43.4999897004137</v>
      </c>
      <c r="D1603" s="1">
        <v>385.875</v>
      </c>
      <c r="E1603" s="1">
        <v>92.941207885742202</v>
      </c>
      <c r="F1603" s="1">
        <v>78.805000000000007</v>
      </c>
      <c r="G1603" s="1">
        <v>78.542377585256801</v>
      </c>
      <c r="H1603" s="4">
        <f t="shared" si="148"/>
        <v>27.999132275578599</v>
      </c>
      <c r="I1603" s="4">
        <f t="shared" si="149"/>
        <v>18600.696663342151</v>
      </c>
      <c r="J1603" s="5">
        <f t="shared" si="150"/>
        <v>8.4848836929192863E-4</v>
      </c>
      <c r="K1603" s="4">
        <f t="shared" si="151"/>
        <v>8.4848836929192863E-4</v>
      </c>
      <c r="L1603" s="4">
        <f t="shared" si="152"/>
        <v>8.4848836929192863E-4</v>
      </c>
      <c r="M1603" s="4">
        <f t="shared" si="153"/>
        <v>8.4848847110102223E-4</v>
      </c>
    </row>
    <row r="1604" spans="1:13" x14ac:dyDescent="0.3">
      <c r="A1604" s="1">
        <v>1602</v>
      </c>
      <c r="B1604" s="1">
        <v>28.0425347222222</v>
      </c>
      <c r="C1604" s="1">
        <v>-42.150001525878899</v>
      </c>
      <c r="D1604" s="1">
        <v>385.875</v>
      </c>
      <c r="E1604" s="1">
        <v>92.941207885742202</v>
      </c>
      <c r="F1604" s="1">
        <v>78.805000000000007</v>
      </c>
      <c r="G1604" s="1">
        <v>78.561959892770403</v>
      </c>
      <c r="H1604" s="4">
        <f t="shared" ref="H1604:H1667" si="154">(A1604-A1603)*B1604</f>
        <v>28.0425347222222</v>
      </c>
      <c r="I1604" s="4">
        <f t="shared" ref="I1604:I1667" si="155">H1604+I1603</f>
        <v>18628.739198064373</v>
      </c>
      <c r="J1604" s="5">
        <f t="shared" ref="J1604:J1667" si="156">IF(H1604=0,0,(G1604-G1603)/H1604)</f>
        <v>6.9830732876240251E-4</v>
      </c>
      <c r="K1604" s="4">
        <f t="shared" ref="K1604:K1667" si="157">IF(J1604&gt;1,K1603,J1604)</f>
        <v>6.9830732876240251E-4</v>
      </c>
      <c r="L1604" s="4">
        <f t="shared" ref="L1604:L1667" si="158">IF(K1604&lt;-1,L1603,K1604)</f>
        <v>6.9830732876240251E-4</v>
      </c>
      <c r="M1604" s="4">
        <f t="shared" ref="M1604:M1667" si="159">ASIN(L1604)</f>
        <v>6.9830738551537918E-4</v>
      </c>
    </row>
    <row r="1605" spans="1:13" x14ac:dyDescent="0.3">
      <c r="A1605" s="1">
        <v>1603</v>
      </c>
      <c r="B1605" s="1">
        <v>28.042533331457701</v>
      </c>
      <c r="C1605" s="1">
        <v>-39.899575808863403</v>
      </c>
      <c r="D1605" s="1">
        <v>386.00002288800999</v>
      </c>
      <c r="E1605" s="1">
        <v>92.941207885742202</v>
      </c>
      <c r="F1605" s="1">
        <v>78.805000000000007</v>
      </c>
      <c r="G1605" s="1">
        <v>78.577678848928599</v>
      </c>
      <c r="H1605" s="4">
        <f t="shared" si="154"/>
        <v>28.042533331457701</v>
      </c>
      <c r="I1605" s="4">
        <f t="shared" si="155"/>
        <v>18656.781731395829</v>
      </c>
      <c r="J1605" s="5">
        <f t="shared" si="156"/>
        <v>5.6053980474590564E-4</v>
      </c>
      <c r="K1605" s="4">
        <f t="shared" si="157"/>
        <v>5.6053980474590564E-4</v>
      </c>
      <c r="L1605" s="4">
        <f t="shared" si="158"/>
        <v>5.6053980474590564E-4</v>
      </c>
      <c r="M1605" s="4">
        <f t="shared" si="159"/>
        <v>5.6053983409996616E-4</v>
      </c>
    </row>
    <row r="1606" spans="1:13" x14ac:dyDescent="0.3">
      <c r="A1606" s="1">
        <v>1604</v>
      </c>
      <c r="B1606" s="1">
        <v>27.951387796129399</v>
      </c>
      <c r="C1606" s="1">
        <v>-12.000149918668599</v>
      </c>
      <c r="D1606" s="1">
        <v>387.49999141687101</v>
      </c>
      <c r="E1606" s="1">
        <v>92.941207885742202</v>
      </c>
      <c r="F1606" s="1">
        <v>78.805000000000007</v>
      </c>
      <c r="G1606" s="1">
        <v>78.589784321340602</v>
      </c>
      <c r="H1606" s="4">
        <f t="shared" si="154"/>
        <v>27.951387796129399</v>
      </c>
      <c r="I1606" s="4">
        <f t="shared" si="155"/>
        <v>18684.733119191958</v>
      </c>
      <c r="J1606" s="5">
        <f t="shared" si="156"/>
        <v>4.3309021005673293E-4</v>
      </c>
      <c r="K1606" s="4">
        <f t="shared" si="157"/>
        <v>4.3309021005673293E-4</v>
      </c>
      <c r="L1606" s="4">
        <f t="shared" si="158"/>
        <v>4.3309021005673293E-4</v>
      </c>
      <c r="M1606" s="4">
        <f t="shared" si="159"/>
        <v>4.3309022359564863E-4</v>
      </c>
    </row>
    <row r="1607" spans="1:13" x14ac:dyDescent="0.3">
      <c r="A1607" s="1">
        <v>1605</v>
      </c>
      <c r="B1607" s="1">
        <v>27.8081597222222</v>
      </c>
      <c r="C1607" s="1">
        <v>-31.650001525878899</v>
      </c>
      <c r="D1607" s="1">
        <v>386.375</v>
      </c>
      <c r="E1607" s="1">
        <v>92.941207885742202</v>
      </c>
      <c r="F1607" s="1">
        <v>78.804996200590296</v>
      </c>
      <c r="G1607" s="1">
        <v>78.598468752988097</v>
      </c>
      <c r="H1607" s="4">
        <f t="shared" si="154"/>
        <v>27.8081597222222</v>
      </c>
      <c r="I1607" s="4">
        <f t="shared" si="155"/>
        <v>18712.541278914181</v>
      </c>
      <c r="J1607" s="5">
        <f t="shared" si="156"/>
        <v>3.1229796341234579E-4</v>
      </c>
      <c r="K1607" s="4">
        <f t="shared" si="157"/>
        <v>3.1229796341234579E-4</v>
      </c>
      <c r="L1607" s="4">
        <f t="shared" si="158"/>
        <v>3.1229796341234579E-4</v>
      </c>
      <c r="M1607" s="4">
        <f t="shared" si="159"/>
        <v>3.1229796848875041E-4</v>
      </c>
    </row>
    <row r="1608" spans="1:13" x14ac:dyDescent="0.3">
      <c r="A1608" s="1">
        <v>1606</v>
      </c>
      <c r="B1608" s="1">
        <v>27.8081596228804</v>
      </c>
      <c r="C1608" s="1">
        <v>-31.650040436053001</v>
      </c>
      <c r="D1608" s="1">
        <v>386.37499904631898</v>
      </c>
      <c r="E1608" s="1">
        <v>92.941207885742202</v>
      </c>
      <c r="F1608" s="1">
        <v>78.555999999999997</v>
      </c>
      <c r="G1608" s="1">
        <v>78.604859728554004</v>
      </c>
      <c r="H1608" s="4">
        <f t="shared" si="154"/>
        <v>27.8081596228804</v>
      </c>
      <c r="I1608" s="4">
        <f t="shared" si="155"/>
        <v>18740.349438537061</v>
      </c>
      <c r="J1608" s="5">
        <f t="shared" si="156"/>
        <v>2.2982375146639991E-4</v>
      </c>
      <c r="K1608" s="4">
        <f t="shared" si="157"/>
        <v>2.2982375146639991E-4</v>
      </c>
      <c r="L1608" s="4">
        <f t="shared" si="158"/>
        <v>2.2982375146639991E-4</v>
      </c>
      <c r="M1608" s="4">
        <f t="shared" si="159"/>
        <v>2.2982375348957508E-4</v>
      </c>
    </row>
    <row r="1609" spans="1:13" x14ac:dyDescent="0.3">
      <c r="A1609" s="1">
        <v>1607</v>
      </c>
      <c r="B1609" s="1">
        <v>27.795139153796399</v>
      </c>
      <c r="C1609" s="1">
        <v>-36.750032043249398</v>
      </c>
      <c r="D1609" s="1">
        <v>386.24999618533201</v>
      </c>
      <c r="E1609" s="1">
        <v>92.941207885742202</v>
      </c>
      <c r="F1609" s="1">
        <v>78.555999999999997</v>
      </c>
      <c r="G1609" s="1">
        <v>78.611037868245504</v>
      </c>
      <c r="H1609" s="4">
        <f t="shared" si="154"/>
        <v>27.795139153796399</v>
      </c>
      <c r="I1609" s="4">
        <f t="shared" si="155"/>
        <v>18768.144577690859</v>
      </c>
      <c r="J1609" s="5">
        <f t="shared" si="156"/>
        <v>2.2227410545831554E-4</v>
      </c>
      <c r="K1609" s="4">
        <f t="shared" si="157"/>
        <v>2.2227410545831554E-4</v>
      </c>
      <c r="L1609" s="4">
        <f t="shared" si="158"/>
        <v>2.2227410545831554E-4</v>
      </c>
      <c r="M1609" s="4">
        <f t="shared" si="159"/>
        <v>2.2227410728858641E-4</v>
      </c>
    </row>
    <row r="1610" spans="1:13" x14ac:dyDescent="0.3">
      <c r="A1610" s="1">
        <v>1608</v>
      </c>
      <c r="B1610" s="1">
        <v>27.812500066226299</v>
      </c>
      <c r="C1610" s="1">
        <v>-38.849996566863197</v>
      </c>
      <c r="D1610" s="1">
        <v>386.00000190731799</v>
      </c>
      <c r="E1610" s="1">
        <v>92.941207885742202</v>
      </c>
      <c r="F1610" s="1">
        <v>78.555999999999997</v>
      </c>
      <c r="G1610" s="1">
        <v>78.618090886677507</v>
      </c>
      <c r="H1610" s="4">
        <f t="shared" si="154"/>
        <v>27.812500066226299</v>
      </c>
      <c r="I1610" s="4">
        <f t="shared" si="155"/>
        <v>18795.957077757084</v>
      </c>
      <c r="J1610" s="5">
        <f t="shared" si="156"/>
        <v>2.5359167335582981E-4</v>
      </c>
      <c r="K1610" s="4">
        <f t="shared" si="157"/>
        <v>2.5359167335582981E-4</v>
      </c>
      <c r="L1610" s="4">
        <f t="shared" si="158"/>
        <v>2.5359167335582981E-4</v>
      </c>
      <c r="M1610" s="4">
        <f t="shared" si="159"/>
        <v>2.5359167607385657E-4</v>
      </c>
    </row>
    <row r="1611" spans="1:13" x14ac:dyDescent="0.3">
      <c r="A1611" s="1">
        <v>1609</v>
      </c>
      <c r="B1611" s="1">
        <v>27.821180489329301</v>
      </c>
      <c r="C1611" s="1">
        <v>-38.1000080107736</v>
      </c>
      <c r="D1611" s="1">
        <v>386.24999809268201</v>
      </c>
      <c r="E1611" s="1">
        <v>92.941207885742202</v>
      </c>
      <c r="F1611" s="1">
        <v>78.555999999999997</v>
      </c>
      <c r="G1611" s="1">
        <v>78.626130898219202</v>
      </c>
      <c r="H1611" s="4">
        <f t="shared" si="154"/>
        <v>27.821180489329301</v>
      </c>
      <c r="I1611" s="4">
        <f t="shared" si="155"/>
        <v>18823.778258246413</v>
      </c>
      <c r="J1611" s="5">
        <f t="shared" si="156"/>
        <v>2.8898887107894986E-4</v>
      </c>
      <c r="K1611" s="4">
        <f t="shared" si="157"/>
        <v>2.8898887107894986E-4</v>
      </c>
      <c r="L1611" s="4">
        <f t="shared" si="158"/>
        <v>2.8898887107894986E-4</v>
      </c>
      <c r="M1611" s="4">
        <f t="shared" si="159"/>
        <v>2.8898887510141343E-4</v>
      </c>
    </row>
    <row r="1612" spans="1:13" x14ac:dyDescent="0.3">
      <c r="A1612" s="1">
        <v>1610</v>
      </c>
      <c r="B1612" s="1">
        <v>27.799479034212901</v>
      </c>
      <c r="C1612" s="1">
        <v>-36.599970245568997</v>
      </c>
      <c r="D1612" s="1">
        <v>386.12500190733402</v>
      </c>
      <c r="E1612" s="1">
        <v>92.941207885742202</v>
      </c>
      <c r="F1612" s="1">
        <v>78.555999999999997</v>
      </c>
      <c r="G1612" s="1">
        <v>78.635285706424597</v>
      </c>
      <c r="H1612" s="4">
        <f t="shared" si="154"/>
        <v>27.799479034212901</v>
      </c>
      <c r="I1612" s="4">
        <f t="shared" si="155"/>
        <v>18851.577737280626</v>
      </c>
      <c r="J1612" s="5">
        <f t="shared" si="156"/>
        <v>3.2931581898091927E-4</v>
      </c>
      <c r="K1612" s="4">
        <f t="shared" si="157"/>
        <v>3.2931581898091927E-4</v>
      </c>
      <c r="L1612" s="4">
        <f t="shared" si="158"/>
        <v>3.2931581898091927E-4</v>
      </c>
      <c r="M1612" s="4">
        <f t="shared" si="159"/>
        <v>3.2931582493324308E-4</v>
      </c>
    </row>
    <row r="1613" spans="1:13" x14ac:dyDescent="0.3">
      <c r="A1613" s="1">
        <v>1611</v>
      </c>
      <c r="B1613" s="1">
        <v>27.790798743565801</v>
      </c>
      <c r="C1613" s="1">
        <v>-34.499997711188797</v>
      </c>
      <c r="D1613" s="1">
        <v>386.24999904632602</v>
      </c>
      <c r="E1613" s="1">
        <v>92.941207885742202</v>
      </c>
      <c r="F1613" s="1">
        <v>78.555999999999997</v>
      </c>
      <c r="G1613" s="1">
        <v>78.645700835590503</v>
      </c>
      <c r="H1613" s="4">
        <f t="shared" si="154"/>
        <v>27.790798743565801</v>
      </c>
      <c r="I1613" s="4">
        <f t="shared" si="155"/>
        <v>18879.368536024191</v>
      </c>
      <c r="J1613" s="5">
        <f t="shared" si="156"/>
        <v>3.7476897522845814E-4</v>
      </c>
      <c r="K1613" s="4">
        <f t="shared" si="157"/>
        <v>3.7476897522845814E-4</v>
      </c>
      <c r="L1613" s="4">
        <f t="shared" si="158"/>
        <v>3.7476897522845814E-4</v>
      </c>
      <c r="M1613" s="4">
        <f t="shared" si="159"/>
        <v>3.7476898400128729E-4</v>
      </c>
    </row>
    <row r="1614" spans="1:13" x14ac:dyDescent="0.3">
      <c r="A1614" s="1">
        <v>1612</v>
      </c>
      <c r="B1614" s="1">
        <v>27.8081598546759</v>
      </c>
      <c r="C1614" s="1">
        <v>-34.199987030148101</v>
      </c>
      <c r="D1614" s="1">
        <v>386.12500095366602</v>
      </c>
      <c r="E1614" s="1">
        <v>92.941207885742202</v>
      </c>
      <c r="F1614" s="1">
        <v>78.555999999999997</v>
      </c>
      <c r="G1614" s="1">
        <v>78.657541844002097</v>
      </c>
      <c r="H1614" s="4">
        <f t="shared" si="154"/>
        <v>27.8081598546759</v>
      </c>
      <c r="I1614" s="4">
        <f t="shared" si="155"/>
        <v>18907.176695878865</v>
      </c>
      <c r="J1614" s="5">
        <f t="shared" si="156"/>
        <v>4.2581057047550694E-4</v>
      </c>
      <c r="K1614" s="4">
        <f t="shared" si="157"/>
        <v>4.2581057047550694E-4</v>
      </c>
      <c r="L1614" s="4">
        <f t="shared" si="158"/>
        <v>4.2581057047550694E-4</v>
      </c>
      <c r="M1614" s="4">
        <f t="shared" si="159"/>
        <v>4.2581058334312315E-4</v>
      </c>
    </row>
    <row r="1615" spans="1:13" x14ac:dyDescent="0.3">
      <c r="A1615" s="1">
        <v>1613</v>
      </c>
      <c r="B1615" s="1">
        <v>27.8255208333333</v>
      </c>
      <c r="C1615" s="1">
        <v>-32.400001525878899</v>
      </c>
      <c r="D1615" s="1">
        <v>386.25</v>
      </c>
      <c r="E1615" s="1">
        <v>92.941207885742202</v>
      </c>
      <c r="F1615" s="1">
        <v>78.555999999999997</v>
      </c>
      <c r="G1615" s="1">
        <v>78.670996955637804</v>
      </c>
      <c r="H1615" s="4">
        <f t="shared" si="154"/>
        <v>27.8255208333333</v>
      </c>
      <c r="I1615" s="4">
        <f t="shared" si="155"/>
        <v>18935.002216712197</v>
      </c>
      <c r="J1615" s="5">
        <f t="shared" si="156"/>
        <v>4.8355291231741925E-4</v>
      </c>
      <c r="K1615" s="4">
        <f t="shared" si="157"/>
        <v>4.8355291231741925E-4</v>
      </c>
      <c r="L1615" s="4">
        <f t="shared" si="158"/>
        <v>4.8355291231741925E-4</v>
      </c>
      <c r="M1615" s="4">
        <f t="shared" si="159"/>
        <v>4.8355293116175382E-4</v>
      </c>
    </row>
    <row r="1616" spans="1:13" x14ac:dyDescent="0.3">
      <c r="A1616" s="1">
        <v>1614</v>
      </c>
      <c r="B1616" s="1">
        <v>27.847222271892701</v>
      </c>
      <c r="C1616" s="1">
        <v>-32.3999866485699</v>
      </c>
      <c r="D1616" s="1">
        <v>386.25000095367398</v>
      </c>
      <c r="E1616" s="1">
        <v>92.941207885742202</v>
      </c>
      <c r="F1616" s="1">
        <v>78.555999999999997</v>
      </c>
      <c r="G1616" s="1">
        <v>78.686280052166595</v>
      </c>
      <c r="H1616" s="4">
        <f t="shared" si="154"/>
        <v>27.847222271892701</v>
      </c>
      <c r="I1616" s="4">
        <f t="shared" si="155"/>
        <v>18962.849438984089</v>
      </c>
      <c r="J1616" s="5">
        <f t="shared" si="156"/>
        <v>5.4881942549136337E-4</v>
      </c>
      <c r="K1616" s="4">
        <f t="shared" si="157"/>
        <v>5.4881942549136337E-4</v>
      </c>
      <c r="L1616" s="4">
        <f t="shared" si="158"/>
        <v>5.4881942549136337E-4</v>
      </c>
      <c r="M1616" s="4">
        <f t="shared" si="159"/>
        <v>5.4881945304235502E-4</v>
      </c>
    </row>
    <row r="1617" spans="1:13" x14ac:dyDescent="0.3">
      <c r="A1617" s="1">
        <v>1615</v>
      </c>
      <c r="B1617" s="1">
        <v>27.853732688559401</v>
      </c>
      <c r="C1617" s="1">
        <v>-30.4499868393047</v>
      </c>
      <c r="D1617" s="1">
        <v>386.37500095367398</v>
      </c>
      <c r="E1617" s="1">
        <v>92.941207885742202</v>
      </c>
      <c r="F1617" s="1">
        <v>78.555999999999997</v>
      </c>
      <c r="G1617" s="1">
        <v>78.703634072798806</v>
      </c>
      <c r="H1617" s="4">
        <f t="shared" si="154"/>
        <v>27.853732688559401</v>
      </c>
      <c r="I1617" s="4">
        <f t="shared" si="155"/>
        <v>18990.703171672649</v>
      </c>
      <c r="J1617" s="5">
        <f t="shared" si="156"/>
        <v>6.2304111360053194E-4</v>
      </c>
      <c r="K1617" s="4">
        <f t="shared" si="157"/>
        <v>6.2304111360053194E-4</v>
      </c>
      <c r="L1617" s="4">
        <f t="shared" si="158"/>
        <v>6.2304111360053194E-4</v>
      </c>
      <c r="M1617" s="4">
        <f t="shared" si="159"/>
        <v>6.2304115390924598E-4</v>
      </c>
    </row>
    <row r="1618" spans="1:13" x14ac:dyDescent="0.3">
      <c r="A1618" s="1">
        <v>1616</v>
      </c>
      <c r="B1618" s="1">
        <v>27.860243022441701</v>
      </c>
      <c r="C1618" s="1">
        <v>-28.500006485005901</v>
      </c>
      <c r="D1618" s="1">
        <v>386.5</v>
      </c>
      <c r="E1618" s="1">
        <v>92.941207885742202</v>
      </c>
      <c r="F1618" s="1">
        <v>78.556001480112897</v>
      </c>
      <c r="G1618" s="1">
        <v>78.723334870151106</v>
      </c>
      <c r="H1618" s="4">
        <f t="shared" si="154"/>
        <v>27.860243022441701</v>
      </c>
      <c r="I1618" s="4">
        <f t="shared" si="155"/>
        <v>19018.563414695091</v>
      </c>
      <c r="J1618" s="5">
        <f t="shared" si="156"/>
        <v>7.0712941507476538E-4</v>
      </c>
      <c r="K1618" s="4">
        <f t="shared" si="157"/>
        <v>7.0712941507476538E-4</v>
      </c>
      <c r="L1618" s="4">
        <f t="shared" si="158"/>
        <v>7.0712941507476538E-4</v>
      </c>
      <c r="M1618" s="4">
        <f t="shared" si="159"/>
        <v>7.0712947400600233E-4</v>
      </c>
    </row>
    <row r="1619" spans="1:13" x14ac:dyDescent="0.3">
      <c r="A1619" s="1">
        <v>1617</v>
      </c>
      <c r="B1619" s="1">
        <v>27.855902446645899</v>
      </c>
      <c r="C1619" s="1">
        <v>-29.099977493634</v>
      </c>
      <c r="D1619" s="1">
        <v>386.5</v>
      </c>
      <c r="E1619" s="1">
        <v>92.941207885742202</v>
      </c>
      <c r="F1619" s="1">
        <v>78.75</v>
      </c>
      <c r="G1619" s="1">
        <v>78.744924647897705</v>
      </c>
      <c r="H1619" s="4">
        <f t="shared" si="154"/>
        <v>27.855902446645899</v>
      </c>
      <c r="I1619" s="4">
        <f t="shared" si="155"/>
        <v>19046.419317141736</v>
      </c>
      <c r="J1619" s="5">
        <f t="shared" si="156"/>
        <v>7.7505217387770968E-4</v>
      </c>
      <c r="K1619" s="4">
        <f t="shared" si="157"/>
        <v>7.7505217387770968E-4</v>
      </c>
      <c r="L1619" s="4">
        <f t="shared" si="158"/>
        <v>7.7505217387770968E-4</v>
      </c>
      <c r="M1619" s="4">
        <f t="shared" si="159"/>
        <v>7.7505225147412931E-4</v>
      </c>
    </row>
    <row r="1620" spans="1:13" x14ac:dyDescent="0.3">
      <c r="A1620" s="1">
        <v>1618</v>
      </c>
      <c r="B1620" s="1">
        <v>27.8342013888889</v>
      </c>
      <c r="C1620" s="1">
        <v>-27.600000381469702</v>
      </c>
      <c r="D1620" s="1">
        <v>386.5</v>
      </c>
      <c r="E1620" s="1">
        <v>92.941207885742202</v>
      </c>
      <c r="F1620" s="1">
        <v>78.75</v>
      </c>
      <c r="G1620" s="1">
        <v>78.767204695430195</v>
      </c>
      <c r="H1620" s="4">
        <f t="shared" si="154"/>
        <v>27.8342013888889</v>
      </c>
      <c r="I1620" s="4">
        <f t="shared" si="155"/>
        <v>19074.253518530626</v>
      </c>
      <c r="J1620" s="5">
        <f t="shared" si="156"/>
        <v>8.0045578535564482E-4</v>
      </c>
      <c r="K1620" s="4">
        <f t="shared" si="157"/>
        <v>8.0045578535564482E-4</v>
      </c>
      <c r="L1620" s="4">
        <f t="shared" si="158"/>
        <v>8.0045578535564482E-4</v>
      </c>
      <c r="M1620" s="4">
        <f t="shared" si="159"/>
        <v>8.004558708349373E-4</v>
      </c>
    </row>
    <row r="1621" spans="1:13" x14ac:dyDescent="0.3">
      <c r="A1621" s="1">
        <v>1619</v>
      </c>
      <c r="B1621" s="1">
        <v>27.651908761918399</v>
      </c>
      <c r="C1621" s="1">
        <v>-3.1501477251892198</v>
      </c>
      <c r="D1621" s="1">
        <v>387.749993324233</v>
      </c>
      <c r="E1621" s="1">
        <v>92.941207885742202</v>
      </c>
      <c r="F1621" s="1">
        <v>78.75</v>
      </c>
      <c r="G1621" s="1">
        <v>78.789758227796796</v>
      </c>
      <c r="H1621" s="4">
        <f t="shared" si="154"/>
        <v>27.651908761918399</v>
      </c>
      <c r="I1621" s="4">
        <f t="shared" si="155"/>
        <v>19101.905427292546</v>
      </c>
      <c r="J1621" s="5">
        <f t="shared" si="156"/>
        <v>8.1562298504546913E-4</v>
      </c>
      <c r="K1621" s="4">
        <f t="shared" si="157"/>
        <v>8.1562298504546913E-4</v>
      </c>
      <c r="L1621" s="4">
        <f t="shared" si="158"/>
        <v>8.1562298504546913E-4</v>
      </c>
      <c r="M1621" s="4">
        <f t="shared" si="159"/>
        <v>8.1562307547645128E-4</v>
      </c>
    </row>
    <row r="1622" spans="1:13" x14ac:dyDescent="0.3">
      <c r="A1622" s="1">
        <v>1620</v>
      </c>
      <c r="B1622" s="1">
        <v>27.5260416004398</v>
      </c>
      <c r="C1622" s="1">
        <v>-22.500119017671199</v>
      </c>
      <c r="D1622" s="1">
        <v>386.87499427799702</v>
      </c>
      <c r="E1622" s="1">
        <v>92.941207885742202</v>
      </c>
      <c r="F1622" s="1">
        <v>78.75</v>
      </c>
      <c r="G1622" s="1">
        <v>78.812943754631306</v>
      </c>
      <c r="H1622" s="4">
        <f t="shared" si="154"/>
        <v>27.5260416004398</v>
      </c>
      <c r="I1622" s="4">
        <f t="shared" si="155"/>
        <v>19129.431468892984</v>
      </c>
      <c r="J1622" s="5">
        <f t="shared" si="156"/>
        <v>8.4231242439666951E-4</v>
      </c>
      <c r="K1622" s="4">
        <f t="shared" si="157"/>
        <v>8.4231242439666951E-4</v>
      </c>
      <c r="L1622" s="4">
        <f t="shared" si="158"/>
        <v>8.4231242439666951E-4</v>
      </c>
      <c r="M1622" s="4">
        <f t="shared" si="159"/>
        <v>8.4231252399877255E-4</v>
      </c>
    </row>
    <row r="1623" spans="1:13" x14ac:dyDescent="0.3">
      <c r="A1623" s="1">
        <v>1621</v>
      </c>
      <c r="B1623" s="1">
        <v>27.521700296129399</v>
      </c>
      <c r="C1623" s="1">
        <v>-30.299799726968899</v>
      </c>
      <c r="D1623" s="1">
        <v>386.50000953681001</v>
      </c>
      <c r="E1623" s="1">
        <v>92.941207885742202</v>
      </c>
      <c r="F1623" s="1">
        <v>78.75</v>
      </c>
      <c r="G1623" s="1">
        <v>78.837129831714705</v>
      </c>
      <c r="H1623" s="4">
        <f t="shared" si="154"/>
        <v>27.521700296129399</v>
      </c>
      <c r="I1623" s="4">
        <f t="shared" si="155"/>
        <v>19156.953169189113</v>
      </c>
      <c r="J1623" s="5">
        <f t="shared" si="156"/>
        <v>8.7880024937270922E-4</v>
      </c>
      <c r="K1623" s="4">
        <f t="shared" si="157"/>
        <v>8.7880024937270922E-4</v>
      </c>
      <c r="L1623" s="4">
        <f t="shared" si="158"/>
        <v>8.7880024937270922E-4</v>
      </c>
      <c r="M1623" s="4">
        <f t="shared" si="159"/>
        <v>8.7880036248750486E-4</v>
      </c>
    </row>
    <row r="1624" spans="1:13" x14ac:dyDescent="0.3">
      <c r="A1624" s="1">
        <v>1622</v>
      </c>
      <c r="B1624" s="1">
        <v>27.378469970508199</v>
      </c>
      <c r="C1624" s="1">
        <v>-3.9002770403085099</v>
      </c>
      <c r="D1624" s="1">
        <v>387.74999046332903</v>
      </c>
      <c r="E1624" s="1">
        <v>92.941207885742202</v>
      </c>
      <c r="F1624" s="1">
        <v>78.75</v>
      </c>
      <c r="G1624" s="1">
        <v>78.8627009195162</v>
      </c>
      <c r="H1624" s="4">
        <f t="shared" si="154"/>
        <v>27.378469970508199</v>
      </c>
      <c r="I1624" s="4">
        <f t="shared" si="155"/>
        <v>19184.33163915962</v>
      </c>
      <c r="J1624" s="5">
        <f t="shared" si="156"/>
        <v>9.3398527489082128E-4</v>
      </c>
      <c r="K1624" s="4">
        <f t="shared" si="157"/>
        <v>9.3398527489082128E-4</v>
      </c>
      <c r="L1624" s="4">
        <f t="shared" si="158"/>
        <v>9.3398527489082128E-4</v>
      </c>
      <c r="M1624" s="4">
        <f t="shared" si="159"/>
        <v>9.3398541068120261E-4</v>
      </c>
    </row>
    <row r="1625" spans="1:13" x14ac:dyDescent="0.3">
      <c r="A1625" s="1">
        <v>1623</v>
      </c>
      <c r="B1625" s="1">
        <v>27.230902711550499</v>
      </c>
      <c r="C1625" s="1">
        <v>-22.050057220428499</v>
      </c>
      <c r="D1625" s="1">
        <v>387.12499523163098</v>
      </c>
      <c r="E1625" s="1">
        <v>92.941207885742202</v>
      </c>
      <c r="F1625" s="1">
        <v>78.75</v>
      </c>
      <c r="G1625" s="1">
        <v>78.890063494554695</v>
      </c>
      <c r="H1625" s="4">
        <f t="shared" si="154"/>
        <v>27.230902711550499</v>
      </c>
      <c r="I1625" s="4">
        <f t="shared" si="155"/>
        <v>19211.562541871172</v>
      </c>
      <c r="J1625" s="5">
        <f t="shared" si="156"/>
        <v>1.0048354007334763E-3</v>
      </c>
      <c r="K1625" s="4">
        <f t="shared" si="157"/>
        <v>1.0048354007334763E-3</v>
      </c>
      <c r="L1625" s="4">
        <f t="shared" si="158"/>
        <v>1.0048354007334763E-3</v>
      </c>
      <c r="M1625" s="4">
        <f t="shared" si="159"/>
        <v>1.0048355698296296E-3</v>
      </c>
    </row>
    <row r="1626" spans="1:13" x14ac:dyDescent="0.3">
      <c r="A1626" s="1">
        <v>1624</v>
      </c>
      <c r="B1626" s="1">
        <v>27.222221924201399</v>
      </c>
      <c r="C1626" s="1">
        <v>-29.400024413874199</v>
      </c>
      <c r="D1626" s="1">
        <v>386.49999904633302</v>
      </c>
      <c r="E1626" s="1">
        <v>92.941207885742202</v>
      </c>
      <c r="F1626" s="1">
        <v>78.75</v>
      </c>
      <c r="G1626" s="1">
        <v>78.919652510725598</v>
      </c>
      <c r="H1626" s="4">
        <f t="shared" si="154"/>
        <v>27.222221924201399</v>
      </c>
      <c r="I1626" s="4">
        <f t="shared" si="155"/>
        <v>19238.784763795375</v>
      </c>
      <c r="J1626" s="5">
        <f t="shared" si="156"/>
        <v>1.0869434630755444E-3</v>
      </c>
      <c r="K1626" s="4">
        <f t="shared" si="157"/>
        <v>1.0869434630755444E-3</v>
      </c>
      <c r="L1626" s="4">
        <f t="shared" si="158"/>
        <v>1.0869434630755444E-3</v>
      </c>
      <c r="M1626" s="4">
        <f t="shared" si="159"/>
        <v>1.0869436771031762E-3</v>
      </c>
    </row>
    <row r="1627" spans="1:13" x14ac:dyDescent="0.3">
      <c r="A1627" s="1">
        <v>1625</v>
      </c>
      <c r="B1627" s="1">
        <v>27.1831597222222</v>
      </c>
      <c r="C1627" s="1">
        <v>-32.400001525878899</v>
      </c>
      <c r="D1627" s="1">
        <v>386.375</v>
      </c>
      <c r="E1627" s="1">
        <v>92.941207885742202</v>
      </c>
      <c r="F1627" s="1">
        <v>78.75</v>
      </c>
      <c r="G1627" s="1">
        <v>78.951938313302406</v>
      </c>
      <c r="H1627" s="4">
        <f t="shared" si="154"/>
        <v>27.1831597222222</v>
      </c>
      <c r="I1627" s="4">
        <f t="shared" si="155"/>
        <v>19265.967923517597</v>
      </c>
      <c r="J1627" s="5">
        <f t="shared" si="156"/>
        <v>1.1877133823561673E-3</v>
      </c>
      <c r="K1627" s="4">
        <f t="shared" si="157"/>
        <v>1.1877133823561673E-3</v>
      </c>
      <c r="L1627" s="4">
        <f t="shared" si="158"/>
        <v>1.1877133823561673E-3</v>
      </c>
      <c r="M1627" s="4">
        <f t="shared" si="159"/>
        <v>1.1877136616002474E-3</v>
      </c>
    </row>
    <row r="1628" spans="1:13" x14ac:dyDescent="0.3">
      <c r="A1628" s="1">
        <v>1626</v>
      </c>
      <c r="B1628" s="1">
        <v>27.1701391869119</v>
      </c>
      <c r="C1628" s="1">
        <v>-33.900153732214903</v>
      </c>
      <c r="D1628" s="1">
        <v>386.37499141693598</v>
      </c>
      <c r="E1628" s="1">
        <v>92.941207885742202</v>
      </c>
      <c r="F1628" s="1">
        <v>78.749996673585997</v>
      </c>
      <c r="G1628" s="1">
        <v>78.987434128737206</v>
      </c>
      <c r="H1628" s="4">
        <f t="shared" si="154"/>
        <v>27.1701391869119</v>
      </c>
      <c r="I1628" s="4">
        <f t="shared" si="155"/>
        <v>19293.138062704507</v>
      </c>
      <c r="J1628" s="5">
        <f t="shared" si="156"/>
        <v>1.3064274419285415E-3</v>
      </c>
      <c r="K1628" s="4">
        <f t="shared" si="157"/>
        <v>1.3064274419285415E-3</v>
      </c>
      <c r="L1628" s="4">
        <f t="shared" si="158"/>
        <v>1.3064274419285415E-3</v>
      </c>
      <c r="M1628" s="4">
        <f t="shared" si="159"/>
        <v>1.3064278135535791E-3</v>
      </c>
    </row>
    <row r="1629" spans="1:13" x14ac:dyDescent="0.3">
      <c r="A1629" s="1">
        <v>1627</v>
      </c>
      <c r="B1629" s="1">
        <v>27.209202382291501</v>
      </c>
      <c r="C1629" s="1">
        <v>-53.850060653218101</v>
      </c>
      <c r="D1629" s="1">
        <v>385.249996185334</v>
      </c>
      <c r="E1629" s="1">
        <v>92.941207885742202</v>
      </c>
      <c r="F1629" s="1">
        <v>78.313999999999993</v>
      </c>
      <c r="G1629" s="1">
        <v>79.028436867295298</v>
      </c>
      <c r="H1629" s="4">
        <f t="shared" si="154"/>
        <v>27.209202382291501</v>
      </c>
      <c r="I1629" s="4">
        <f t="shared" si="155"/>
        <v>19320.347265086799</v>
      </c>
      <c r="J1629" s="5">
        <f t="shared" si="156"/>
        <v>1.5069437898987252E-3</v>
      </c>
      <c r="K1629" s="4">
        <f t="shared" si="157"/>
        <v>1.5069437898987252E-3</v>
      </c>
      <c r="L1629" s="4">
        <f t="shared" si="158"/>
        <v>1.5069437898987252E-3</v>
      </c>
      <c r="M1629" s="4">
        <f t="shared" si="159"/>
        <v>1.5069443602472895E-3</v>
      </c>
    </row>
    <row r="1630" spans="1:13" x14ac:dyDescent="0.3">
      <c r="A1630" s="1">
        <v>1628</v>
      </c>
      <c r="B1630" s="1">
        <v>27.3394097222222</v>
      </c>
      <c r="C1630" s="1">
        <v>-61.500003814697301</v>
      </c>
      <c r="D1630" s="1">
        <v>384.75</v>
      </c>
      <c r="E1630" s="1">
        <v>92.941207885742202</v>
      </c>
      <c r="F1630" s="1">
        <v>78.313999999999993</v>
      </c>
      <c r="G1630" s="1">
        <v>79.079063608168696</v>
      </c>
      <c r="H1630" s="4">
        <f t="shared" si="154"/>
        <v>27.3394097222222</v>
      </c>
      <c r="I1630" s="4">
        <f t="shared" si="155"/>
        <v>19347.686674809021</v>
      </c>
      <c r="J1630" s="5">
        <f t="shared" si="156"/>
        <v>1.8517861719686954E-3</v>
      </c>
      <c r="K1630" s="4">
        <f t="shared" si="157"/>
        <v>1.8517861719686954E-3</v>
      </c>
      <c r="L1630" s="4">
        <f t="shared" si="158"/>
        <v>1.8517861719686954E-3</v>
      </c>
      <c r="M1630" s="4">
        <f t="shared" si="159"/>
        <v>1.8517872303007007E-3</v>
      </c>
    </row>
    <row r="1631" spans="1:13" x14ac:dyDescent="0.3">
      <c r="A1631" s="1">
        <v>1629</v>
      </c>
      <c r="B1631" s="1">
        <v>27.473959359857101</v>
      </c>
      <c r="C1631" s="1">
        <v>-58.799966430691697</v>
      </c>
      <c r="D1631" s="1">
        <v>384.87500095367398</v>
      </c>
      <c r="E1631" s="1">
        <v>92.941207885742202</v>
      </c>
      <c r="F1631" s="1">
        <v>78.313999999999993</v>
      </c>
      <c r="G1631" s="1">
        <v>79.141851755492198</v>
      </c>
      <c r="H1631" s="4">
        <f t="shared" si="154"/>
        <v>27.473959359857101</v>
      </c>
      <c r="I1631" s="4">
        <f t="shared" si="155"/>
        <v>19375.160634168878</v>
      </c>
      <c r="J1631" s="5">
        <f t="shared" si="156"/>
        <v>2.2853694475228601E-3</v>
      </c>
      <c r="K1631" s="4">
        <f t="shared" si="157"/>
        <v>2.2853694475228601E-3</v>
      </c>
      <c r="L1631" s="4">
        <f t="shared" si="158"/>
        <v>2.2853694475228601E-3</v>
      </c>
      <c r="M1631" s="4">
        <f t="shared" si="159"/>
        <v>2.2853714369086967E-3</v>
      </c>
    </row>
    <row r="1632" spans="1:13" x14ac:dyDescent="0.3">
      <c r="A1632" s="1">
        <v>1630</v>
      </c>
      <c r="B1632" s="1">
        <v>27.6085069444444</v>
      </c>
      <c r="C1632" s="1">
        <v>-54.000003814697301</v>
      </c>
      <c r="D1632" s="1">
        <v>385</v>
      </c>
      <c r="E1632" s="1">
        <v>92.941201901881797</v>
      </c>
      <c r="F1632" s="1">
        <v>78.313999999999993</v>
      </c>
      <c r="G1632" s="1">
        <v>79.217799385989693</v>
      </c>
      <c r="H1632" s="4">
        <f t="shared" si="154"/>
        <v>27.6085069444444</v>
      </c>
      <c r="I1632" s="4">
        <f t="shared" si="155"/>
        <v>19402.769141113324</v>
      </c>
      <c r="J1632" s="5">
        <f t="shared" si="156"/>
        <v>2.7508778598684088E-3</v>
      </c>
      <c r="K1632" s="4">
        <f t="shared" si="157"/>
        <v>2.7508778598684088E-3</v>
      </c>
      <c r="L1632" s="4">
        <f t="shared" si="158"/>
        <v>2.7508778598684088E-3</v>
      </c>
      <c r="M1632" s="4">
        <f t="shared" si="159"/>
        <v>2.7508813293465242E-3</v>
      </c>
    </row>
    <row r="1633" spans="1:13" x14ac:dyDescent="0.3">
      <c r="A1633" s="1">
        <v>1631</v>
      </c>
      <c r="B1633" s="1">
        <v>27.608508004073801</v>
      </c>
      <c r="C1633" s="1">
        <v>-53.999912262686898</v>
      </c>
      <c r="D1633" s="1">
        <v>385.00000476833202</v>
      </c>
      <c r="E1633" s="1">
        <v>92.156890869140597</v>
      </c>
      <c r="F1633" s="1">
        <v>78.313999999999993</v>
      </c>
      <c r="G1633" s="1">
        <v>79.308113758761905</v>
      </c>
      <c r="H1633" s="4">
        <f t="shared" si="154"/>
        <v>27.608508004073801</v>
      </c>
      <c r="I1633" s="4">
        <f t="shared" si="155"/>
        <v>19430.377649117396</v>
      </c>
      <c r="J1633" s="5">
        <f t="shared" si="156"/>
        <v>3.2712514837413892E-3</v>
      </c>
      <c r="K1633" s="4">
        <f t="shared" si="157"/>
        <v>3.2712514837413892E-3</v>
      </c>
      <c r="L1633" s="4">
        <f t="shared" si="158"/>
        <v>3.2712514837413892E-3</v>
      </c>
      <c r="M1633" s="4">
        <f t="shared" si="159"/>
        <v>3.2712573180935407E-3</v>
      </c>
    </row>
    <row r="1634" spans="1:13" x14ac:dyDescent="0.3">
      <c r="A1634" s="1">
        <v>1632</v>
      </c>
      <c r="B1634" s="1">
        <v>27.7473958333333</v>
      </c>
      <c r="C1634" s="1">
        <v>-42</v>
      </c>
      <c r="D1634" s="1">
        <v>385.625</v>
      </c>
      <c r="E1634" s="1">
        <v>92.156890869140597</v>
      </c>
      <c r="F1634" s="1">
        <v>78.313999999999993</v>
      </c>
      <c r="G1634" s="1">
        <v>79.414230505805705</v>
      </c>
      <c r="H1634" s="4">
        <f t="shared" si="154"/>
        <v>27.7473958333333</v>
      </c>
      <c r="I1634" s="4">
        <f t="shared" si="155"/>
        <v>19458.125044950728</v>
      </c>
      <c r="J1634" s="5">
        <f t="shared" si="156"/>
        <v>3.8243858155625533E-3</v>
      </c>
      <c r="K1634" s="4">
        <f t="shared" si="157"/>
        <v>3.8243858155625533E-3</v>
      </c>
      <c r="L1634" s="4">
        <f t="shared" si="158"/>
        <v>3.8243858155625533E-3</v>
      </c>
      <c r="M1634" s="4">
        <f t="shared" si="159"/>
        <v>3.8243951381551193E-3</v>
      </c>
    </row>
    <row r="1635" spans="1:13" x14ac:dyDescent="0.3">
      <c r="A1635" s="1">
        <v>1633</v>
      </c>
      <c r="B1635" s="1">
        <v>27.7821187178244</v>
      </c>
      <c r="C1635" s="1">
        <v>-35.999990844819202</v>
      </c>
      <c r="D1635" s="1">
        <v>386</v>
      </c>
      <c r="E1635" s="1">
        <v>92.156890869140597</v>
      </c>
      <c r="F1635" s="1">
        <v>78.313999999999993</v>
      </c>
      <c r="G1635" s="1">
        <v>79.537836452736698</v>
      </c>
      <c r="H1635" s="4">
        <f t="shared" si="154"/>
        <v>27.7821187178244</v>
      </c>
      <c r="I1635" s="4">
        <f t="shared" si="155"/>
        <v>19485.907163668551</v>
      </c>
      <c r="J1635" s="5">
        <f t="shared" si="156"/>
        <v>4.4491188086274612E-3</v>
      </c>
      <c r="K1635" s="4">
        <f t="shared" si="157"/>
        <v>4.4491188086274612E-3</v>
      </c>
      <c r="L1635" s="4">
        <f t="shared" si="158"/>
        <v>4.4491188086274612E-3</v>
      </c>
      <c r="M1635" s="4">
        <f t="shared" si="159"/>
        <v>4.449133486889207E-3</v>
      </c>
    </row>
    <row r="1636" spans="1:13" x14ac:dyDescent="0.3">
      <c r="A1636" s="1">
        <v>1634</v>
      </c>
      <c r="B1636" s="1">
        <v>27.825520866446698</v>
      </c>
      <c r="C1636" s="1">
        <v>-35.399987793087497</v>
      </c>
      <c r="D1636" s="1">
        <v>386.00000095366602</v>
      </c>
      <c r="E1636" s="1">
        <v>92.156890869140597</v>
      </c>
      <c r="F1636" s="1">
        <v>78.313999999999993</v>
      </c>
      <c r="G1636" s="1">
        <v>79.680896432471201</v>
      </c>
      <c r="H1636" s="4">
        <f t="shared" si="154"/>
        <v>27.825520866446698</v>
      </c>
      <c r="I1636" s="4">
        <f t="shared" si="155"/>
        <v>19513.732684534996</v>
      </c>
      <c r="J1636" s="5">
        <f t="shared" si="156"/>
        <v>5.1413226160668497E-3</v>
      </c>
      <c r="K1636" s="4">
        <f t="shared" si="157"/>
        <v>5.1413226160668497E-3</v>
      </c>
      <c r="L1636" s="4">
        <f t="shared" si="158"/>
        <v>5.1413226160668497E-3</v>
      </c>
      <c r="M1636" s="4">
        <f t="shared" si="159"/>
        <v>5.1413452666029336E-3</v>
      </c>
    </row>
    <row r="1637" spans="1:13" x14ac:dyDescent="0.3">
      <c r="A1637" s="1">
        <v>1635</v>
      </c>
      <c r="B1637" s="1">
        <v>27.8298611111111</v>
      </c>
      <c r="C1637" s="1">
        <v>-33.600002288818402</v>
      </c>
      <c r="D1637" s="1">
        <v>386.125</v>
      </c>
      <c r="E1637" s="1">
        <v>92.156890869140597</v>
      </c>
      <c r="F1637" s="1">
        <v>78.313999999999993</v>
      </c>
      <c r="G1637" s="1">
        <v>79.845684518094799</v>
      </c>
      <c r="H1637" s="4">
        <f t="shared" si="154"/>
        <v>27.8298611111111</v>
      </c>
      <c r="I1637" s="4">
        <f t="shared" si="155"/>
        <v>19541.562545646106</v>
      </c>
      <c r="J1637" s="5">
        <f t="shared" si="156"/>
        <v>5.9212687036302447E-3</v>
      </c>
      <c r="K1637" s="4">
        <f t="shared" si="157"/>
        <v>5.9212687036302447E-3</v>
      </c>
      <c r="L1637" s="4">
        <f t="shared" si="158"/>
        <v>5.9212687036302447E-3</v>
      </c>
      <c r="M1637" s="4">
        <f t="shared" si="159"/>
        <v>5.9213033055273631E-3</v>
      </c>
    </row>
    <row r="1638" spans="1:13" x14ac:dyDescent="0.3">
      <c r="A1638" s="1">
        <v>1636</v>
      </c>
      <c r="B1638" s="1">
        <v>27.8602430555556</v>
      </c>
      <c r="C1638" s="1">
        <v>-31.200000762939499</v>
      </c>
      <c r="D1638" s="1">
        <v>386.125</v>
      </c>
      <c r="E1638" s="1">
        <v>92.156890869140597</v>
      </c>
      <c r="F1638" s="1">
        <v>78.314024291792407</v>
      </c>
      <c r="G1638" s="1">
        <v>80.034820074861003</v>
      </c>
      <c r="H1638" s="4">
        <f t="shared" si="154"/>
        <v>27.8602430555556</v>
      </c>
      <c r="I1638" s="4">
        <f t="shared" si="155"/>
        <v>19569.42278870166</v>
      </c>
      <c r="J1638" s="5">
        <f t="shared" si="156"/>
        <v>6.7887260132315228E-3</v>
      </c>
      <c r="K1638" s="4">
        <f t="shared" si="157"/>
        <v>6.7887260132315228E-3</v>
      </c>
      <c r="L1638" s="4">
        <f t="shared" si="158"/>
        <v>6.7887260132315228E-3</v>
      </c>
      <c r="M1638" s="4">
        <f t="shared" si="159"/>
        <v>6.7887781594236623E-3</v>
      </c>
    </row>
    <row r="1639" spans="1:13" x14ac:dyDescent="0.3">
      <c r="A1639" s="1">
        <v>1637</v>
      </c>
      <c r="B1639" s="1">
        <v>27.8602430555556</v>
      </c>
      <c r="C1639" s="1">
        <v>-31.200000762939499</v>
      </c>
      <c r="D1639" s="1">
        <v>386.125</v>
      </c>
      <c r="E1639" s="1">
        <v>92.156890869140597</v>
      </c>
      <c r="F1639" s="1">
        <v>81.498000000000005</v>
      </c>
      <c r="G1639" s="1">
        <v>80.238656324474405</v>
      </c>
      <c r="H1639" s="4">
        <f t="shared" si="154"/>
        <v>27.8602430555556</v>
      </c>
      <c r="I1639" s="4">
        <f t="shared" si="155"/>
        <v>19597.283031757215</v>
      </c>
      <c r="J1639" s="5">
        <f t="shared" si="156"/>
        <v>7.3163844696881005E-3</v>
      </c>
      <c r="K1639" s="4">
        <f t="shared" si="157"/>
        <v>7.3163844696881005E-3</v>
      </c>
      <c r="L1639" s="4">
        <f t="shared" si="158"/>
        <v>7.3163844696881005E-3</v>
      </c>
      <c r="M1639" s="4">
        <f t="shared" si="159"/>
        <v>7.3164497449719227E-3</v>
      </c>
    </row>
    <row r="1640" spans="1:13" x14ac:dyDescent="0.3">
      <c r="A1640" s="1">
        <v>1638</v>
      </c>
      <c r="B1640" s="1">
        <v>27.8732638226621</v>
      </c>
      <c r="C1640" s="1">
        <v>-26.6999847413399</v>
      </c>
      <c r="D1640" s="1">
        <v>386.37500095366602</v>
      </c>
      <c r="E1640" s="1">
        <v>92.156890869140597</v>
      </c>
      <c r="F1640" s="1">
        <v>81.498000000000005</v>
      </c>
      <c r="G1640" s="1">
        <v>80.435127193537099</v>
      </c>
      <c r="H1640" s="4">
        <f t="shared" si="154"/>
        <v>27.8732638226621</v>
      </c>
      <c r="I1640" s="4">
        <f t="shared" si="155"/>
        <v>19625.156295579876</v>
      </c>
      <c r="J1640" s="5">
        <f t="shared" si="156"/>
        <v>7.0487213235127019E-3</v>
      </c>
      <c r="K1640" s="4">
        <f t="shared" si="157"/>
        <v>7.0487213235127019E-3</v>
      </c>
      <c r="L1640" s="4">
        <f t="shared" si="158"/>
        <v>7.0487213235127019E-3</v>
      </c>
      <c r="M1640" s="4">
        <f t="shared" si="159"/>
        <v>7.0487796934843019E-3</v>
      </c>
    </row>
    <row r="1641" spans="1:13" x14ac:dyDescent="0.3">
      <c r="A1641" s="1">
        <v>1639</v>
      </c>
      <c r="B1641" s="1">
        <v>27.8645833333333</v>
      </c>
      <c r="C1641" s="1">
        <v>-24.600000381469702</v>
      </c>
      <c r="D1641" s="1">
        <v>386.5</v>
      </c>
      <c r="E1641" s="1">
        <v>92.156890869140597</v>
      </c>
      <c r="F1641" s="1">
        <v>81.498000000000005</v>
      </c>
      <c r="G1641" s="1">
        <v>80.614702698520304</v>
      </c>
      <c r="H1641" s="4">
        <f t="shared" si="154"/>
        <v>27.8645833333333</v>
      </c>
      <c r="I1641" s="4">
        <f t="shared" si="155"/>
        <v>19653.020878913208</v>
      </c>
      <c r="J1641" s="5">
        <f t="shared" si="156"/>
        <v>6.4445788704253189E-3</v>
      </c>
      <c r="K1641" s="4">
        <f t="shared" si="157"/>
        <v>6.4445788704253189E-3</v>
      </c>
      <c r="L1641" s="4">
        <f t="shared" si="158"/>
        <v>6.4445788704253189E-3</v>
      </c>
      <c r="M1641" s="4">
        <f t="shared" si="159"/>
        <v>6.4446234812750667E-3</v>
      </c>
    </row>
    <row r="1642" spans="1:13" x14ac:dyDescent="0.3">
      <c r="A1642" s="1">
        <v>1640</v>
      </c>
      <c r="B1642" s="1">
        <v>27.877604001098199</v>
      </c>
      <c r="C1642" s="1">
        <v>-27.000001907348601</v>
      </c>
      <c r="D1642" s="1">
        <v>386.375</v>
      </c>
      <c r="E1642" s="1">
        <v>92.156890869140597</v>
      </c>
      <c r="F1642" s="1">
        <v>81.498000000000005</v>
      </c>
      <c r="G1642" s="1">
        <v>80.780237361167195</v>
      </c>
      <c r="H1642" s="4">
        <f t="shared" si="154"/>
        <v>27.877604001098199</v>
      </c>
      <c r="I1642" s="4">
        <f t="shared" si="155"/>
        <v>19680.898482914308</v>
      </c>
      <c r="J1642" s="5">
        <f t="shared" si="156"/>
        <v>5.9379085318942834E-3</v>
      </c>
      <c r="K1642" s="4">
        <f t="shared" si="157"/>
        <v>5.9379085318942834E-3</v>
      </c>
      <c r="L1642" s="4">
        <f t="shared" si="158"/>
        <v>5.9379085318942834E-3</v>
      </c>
      <c r="M1642" s="4">
        <f t="shared" si="159"/>
        <v>5.9379434263276644E-3</v>
      </c>
    </row>
    <row r="1643" spans="1:13" x14ac:dyDescent="0.3">
      <c r="A1643" s="1">
        <v>1641</v>
      </c>
      <c r="B1643" s="1">
        <v>27.866753306653798</v>
      </c>
      <c r="C1643" s="1">
        <v>-27.000001907348601</v>
      </c>
      <c r="D1643" s="1">
        <v>386.375</v>
      </c>
      <c r="E1643" s="1">
        <v>92.156890869140597</v>
      </c>
      <c r="F1643" s="1">
        <v>81.498000000000005</v>
      </c>
      <c r="G1643" s="1">
        <v>80.934362510811297</v>
      </c>
      <c r="H1643" s="4">
        <f t="shared" si="154"/>
        <v>27.866753306653798</v>
      </c>
      <c r="I1643" s="4">
        <f t="shared" si="155"/>
        <v>19708.765236220963</v>
      </c>
      <c r="J1643" s="5">
        <f t="shared" si="156"/>
        <v>5.5307896096852193E-3</v>
      </c>
      <c r="K1643" s="4">
        <f t="shared" si="157"/>
        <v>5.5307896096852193E-3</v>
      </c>
      <c r="L1643" s="4">
        <f t="shared" si="158"/>
        <v>5.5307896096852193E-3</v>
      </c>
      <c r="M1643" s="4">
        <f t="shared" si="159"/>
        <v>5.5308178075447519E-3</v>
      </c>
    </row>
    <row r="1644" spans="1:13" x14ac:dyDescent="0.3">
      <c r="A1644" s="1">
        <v>1642</v>
      </c>
      <c r="B1644" s="1">
        <v>27.855902380419501</v>
      </c>
      <c r="C1644" s="1">
        <v>-26.9999835970684</v>
      </c>
      <c r="D1644" s="1">
        <v>386.375003814639</v>
      </c>
      <c r="E1644" s="1">
        <v>92.156890869140597</v>
      </c>
      <c r="F1644" s="1">
        <v>81.498000000000005</v>
      </c>
      <c r="G1644" s="1">
        <v>81.079528111833199</v>
      </c>
      <c r="H1644" s="4">
        <f t="shared" si="154"/>
        <v>27.855902380419501</v>
      </c>
      <c r="I1644" s="4">
        <f t="shared" si="155"/>
        <v>19736.621138601382</v>
      </c>
      <c r="J1644" s="5">
        <f t="shared" si="156"/>
        <v>5.2113049162586479E-3</v>
      </c>
      <c r="K1644" s="4">
        <f t="shared" si="157"/>
        <v>5.2113049162586479E-3</v>
      </c>
      <c r="L1644" s="4">
        <f t="shared" si="158"/>
        <v>5.2113049162586479E-3</v>
      </c>
      <c r="M1644" s="4">
        <f t="shared" si="159"/>
        <v>5.2113285043885772E-3</v>
      </c>
    </row>
    <row r="1645" spans="1:13" x14ac:dyDescent="0.3">
      <c r="A1645" s="1">
        <v>1643</v>
      </c>
      <c r="B1645" s="1">
        <v>27.8298611111111</v>
      </c>
      <c r="C1645" s="1">
        <v>-25.800001144409201</v>
      </c>
      <c r="D1645" s="1">
        <v>386.625</v>
      </c>
      <c r="E1645" s="1">
        <v>92.156890869140597</v>
      </c>
      <c r="F1645" s="1">
        <v>81.498000000000005</v>
      </c>
      <c r="G1645" s="1">
        <v>81.218041708151702</v>
      </c>
      <c r="H1645" s="4">
        <f t="shared" si="154"/>
        <v>27.8298611111111</v>
      </c>
      <c r="I1645" s="4">
        <f t="shared" si="155"/>
        <v>19764.450999712491</v>
      </c>
      <c r="J1645" s="5">
        <f t="shared" si="156"/>
        <v>4.9771572975332561E-3</v>
      </c>
      <c r="K1645" s="4">
        <f t="shared" si="157"/>
        <v>4.9771572975332561E-3</v>
      </c>
      <c r="L1645" s="4">
        <f t="shared" si="158"/>
        <v>4.9771572975332561E-3</v>
      </c>
      <c r="M1645" s="4">
        <f t="shared" si="159"/>
        <v>4.9771778468643687E-3</v>
      </c>
    </row>
    <row r="1646" spans="1:13" x14ac:dyDescent="0.3">
      <c r="A1646" s="1">
        <v>1644</v>
      </c>
      <c r="B1646" s="1">
        <v>27.777777844005101</v>
      </c>
      <c r="C1646" s="1">
        <v>-27.300021743767999</v>
      </c>
      <c r="D1646" s="1">
        <v>386.49999904632602</v>
      </c>
      <c r="E1646" s="1">
        <v>92.156890869140597</v>
      </c>
      <c r="F1646" s="1">
        <v>81.498000000000005</v>
      </c>
      <c r="G1646" s="1">
        <v>81.352105103807403</v>
      </c>
      <c r="H1646" s="4">
        <f t="shared" si="154"/>
        <v>27.777777844005101</v>
      </c>
      <c r="I1646" s="4">
        <f t="shared" si="155"/>
        <v>19792.228777556498</v>
      </c>
      <c r="J1646" s="5">
        <f t="shared" si="156"/>
        <v>4.8262822320985057E-3</v>
      </c>
      <c r="K1646" s="4">
        <f t="shared" si="157"/>
        <v>4.8262822320985057E-3</v>
      </c>
      <c r="L1646" s="4">
        <f t="shared" si="158"/>
        <v>4.8262822320985057E-3</v>
      </c>
      <c r="M1646" s="4">
        <f t="shared" si="159"/>
        <v>4.8263009687270538E-3</v>
      </c>
    </row>
    <row r="1647" spans="1:13" x14ac:dyDescent="0.3">
      <c r="A1647" s="1">
        <v>1645</v>
      </c>
      <c r="B1647" s="1">
        <v>27.7864583002196</v>
      </c>
      <c r="C1647" s="1">
        <v>-30.0000110626079</v>
      </c>
      <c r="D1647" s="1">
        <v>386.37499809265302</v>
      </c>
      <c r="E1647" s="1">
        <v>92.156890869140597</v>
      </c>
      <c r="F1647" s="1">
        <v>81.498000000000005</v>
      </c>
      <c r="G1647" s="1">
        <v>81.483849362710799</v>
      </c>
      <c r="H1647" s="4">
        <f t="shared" si="154"/>
        <v>27.7864583002196</v>
      </c>
      <c r="I1647" s="4">
        <f t="shared" si="155"/>
        <v>19820.015235856717</v>
      </c>
      <c r="J1647" s="5">
        <f t="shared" si="156"/>
        <v>4.7413116662786319E-3</v>
      </c>
      <c r="K1647" s="4">
        <f t="shared" si="157"/>
        <v>4.7413116662786319E-3</v>
      </c>
      <c r="L1647" s="4">
        <f t="shared" si="158"/>
        <v>4.7413116662786319E-3</v>
      </c>
      <c r="M1647" s="4">
        <f t="shared" si="159"/>
        <v>4.7413294306014112E-3</v>
      </c>
    </row>
    <row r="1648" spans="1:13" x14ac:dyDescent="0.3">
      <c r="A1648" s="1">
        <v>1646</v>
      </c>
      <c r="B1648" s="1">
        <v>27.782118221125199</v>
      </c>
      <c r="C1648" s="1">
        <v>-31.200004196197</v>
      </c>
      <c r="D1648" s="1">
        <v>386.12500095368102</v>
      </c>
      <c r="E1648" s="1">
        <v>92.156890869140597</v>
      </c>
      <c r="F1648" s="1">
        <v>81.498000000000005</v>
      </c>
      <c r="G1648" s="1">
        <v>81.615368683909907</v>
      </c>
      <c r="H1648" s="4">
        <f t="shared" si="154"/>
        <v>27.782118221125199</v>
      </c>
      <c r="I1648" s="4">
        <f t="shared" si="155"/>
        <v>19847.797354077844</v>
      </c>
      <c r="J1648" s="5">
        <f t="shared" si="156"/>
        <v>4.7339558543488414E-3</v>
      </c>
      <c r="K1648" s="4">
        <f t="shared" si="157"/>
        <v>4.7339558543488414E-3</v>
      </c>
      <c r="L1648" s="4">
        <f t="shared" si="158"/>
        <v>4.7339558543488414E-3</v>
      </c>
      <c r="M1648" s="4">
        <f t="shared" si="159"/>
        <v>4.7339735361189772E-3</v>
      </c>
    </row>
    <row r="1649" spans="1:13" x14ac:dyDescent="0.3">
      <c r="A1649" s="1">
        <v>1647</v>
      </c>
      <c r="B1649" s="1">
        <v>27.8038188484025</v>
      </c>
      <c r="C1649" s="1">
        <v>-31.6499855042542</v>
      </c>
      <c r="D1649" s="1">
        <v>386.25000190733402</v>
      </c>
      <c r="E1649" s="1">
        <v>92.156890869140597</v>
      </c>
      <c r="F1649" s="1">
        <v>81.498043685582402</v>
      </c>
      <c r="G1649" s="1">
        <v>81.748753517250506</v>
      </c>
      <c r="H1649" s="4">
        <f t="shared" si="154"/>
        <v>27.8038188484025</v>
      </c>
      <c r="I1649" s="4">
        <f t="shared" si="155"/>
        <v>19875.601172926246</v>
      </c>
      <c r="J1649" s="5">
        <f t="shared" si="156"/>
        <v>4.7973565814058436E-3</v>
      </c>
      <c r="K1649" s="4">
        <f t="shared" si="157"/>
        <v>4.7973565814058436E-3</v>
      </c>
      <c r="L1649" s="4">
        <f t="shared" si="158"/>
        <v>4.7973565814058436E-3</v>
      </c>
      <c r="M1649" s="4">
        <f t="shared" si="159"/>
        <v>4.7973749831610093E-3</v>
      </c>
    </row>
    <row r="1650" spans="1:13" x14ac:dyDescent="0.3">
      <c r="A1650" s="1">
        <v>1648</v>
      </c>
      <c r="B1650" s="1">
        <v>27.7647569775581</v>
      </c>
      <c r="C1650" s="1">
        <v>-30.600000381469702</v>
      </c>
      <c r="D1650" s="1">
        <v>386.37499904632602</v>
      </c>
      <c r="E1650" s="1">
        <v>92.156890869140597</v>
      </c>
      <c r="F1650" s="1">
        <v>84.361000000000004</v>
      </c>
      <c r="G1650" s="1">
        <v>81.874746446436703</v>
      </c>
      <c r="H1650" s="4">
        <f t="shared" si="154"/>
        <v>27.7647569775581</v>
      </c>
      <c r="I1650" s="4">
        <f t="shared" si="155"/>
        <v>19903.365929903804</v>
      </c>
      <c r="J1650" s="5">
        <f t="shared" si="156"/>
        <v>4.5378725730621386E-3</v>
      </c>
      <c r="K1650" s="4">
        <f t="shared" si="157"/>
        <v>4.5378725730621386E-3</v>
      </c>
      <c r="L1650" s="4">
        <f t="shared" si="158"/>
        <v>4.5378725730621386E-3</v>
      </c>
      <c r="M1650" s="4">
        <f t="shared" si="159"/>
        <v>4.537888147402561E-3</v>
      </c>
    </row>
    <row r="1651" spans="1:13" x14ac:dyDescent="0.3">
      <c r="A1651" s="1">
        <v>1649</v>
      </c>
      <c r="B1651" s="1">
        <v>27.769097023541701</v>
      </c>
      <c r="C1651" s="1">
        <v>-30.600006103468498</v>
      </c>
      <c r="D1651" s="1">
        <v>386.24999904633302</v>
      </c>
      <c r="E1651" s="1">
        <v>92.156890869140597</v>
      </c>
      <c r="F1651" s="1">
        <v>84.361000000000004</v>
      </c>
      <c r="G1651" s="1">
        <v>81.972595380894106</v>
      </c>
      <c r="H1651" s="4">
        <f t="shared" si="154"/>
        <v>27.769097023541701</v>
      </c>
      <c r="I1651" s="4">
        <f t="shared" si="155"/>
        <v>19931.135026927346</v>
      </c>
      <c r="J1651" s="5">
        <f t="shared" si="156"/>
        <v>3.5236628102977181E-3</v>
      </c>
      <c r="K1651" s="4">
        <f t="shared" si="157"/>
        <v>3.5236628102977181E-3</v>
      </c>
      <c r="L1651" s="4">
        <f t="shared" si="158"/>
        <v>3.5236628102977181E-3</v>
      </c>
      <c r="M1651" s="4">
        <f t="shared" si="159"/>
        <v>3.5236701020885889E-3</v>
      </c>
    </row>
    <row r="1652" spans="1:13" x14ac:dyDescent="0.3">
      <c r="A1652" s="1">
        <v>1650</v>
      </c>
      <c r="B1652" s="1">
        <v>27.7430555555556</v>
      </c>
      <c r="C1652" s="1">
        <v>-31.350000381469702</v>
      </c>
      <c r="D1652" s="1">
        <v>386.125</v>
      </c>
      <c r="E1652" s="1">
        <v>92.156890869140597</v>
      </c>
      <c r="F1652" s="1">
        <v>84.361000000000004</v>
      </c>
      <c r="G1652" s="1">
        <v>82.032478374964498</v>
      </c>
      <c r="H1652" s="4">
        <f t="shared" si="154"/>
        <v>27.7430555555556</v>
      </c>
      <c r="I1652" s="4">
        <f t="shared" si="155"/>
        <v>19958.878082482901</v>
      </c>
      <c r="J1652" s="5">
        <f t="shared" si="156"/>
        <v>2.1584858939014931E-3</v>
      </c>
      <c r="K1652" s="4">
        <f t="shared" si="157"/>
        <v>2.1584858939014931E-3</v>
      </c>
      <c r="L1652" s="4">
        <f t="shared" si="158"/>
        <v>2.1584858939014931E-3</v>
      </c>
      <c r="M1652" s="4">
        <f t="shared" si="159"/>
        <v>2.1584875699913759E-3</v>
      </c>
    </row>
    <row r="1653" spans="1:13" x14ac:dyDescent="0.3">
      <c r="A1653" s="1">
        <v>1651</v>
      </c>
      <c r="B1653" s="1">
        <v>27.6475685172616</v>
      </c>
      <c r="C1653" s="1">
        <v>-6.4501364707200501</v>
      </c>
      <c r="D1653" s="1">
        <v>387.49999332428399</v>
      </c>
      <c r="E1653" s="1">
        <v>92.156890869140597</v>
      </c>
      <c r="F1653" s="1">
        <v>84.361000000000004</v>
      </c>
      <c r="G1653" s="1">
        <v>82.055347325225796</v>
      </c>
      <c r="H1653" s="4">
        <f t="shared" si="154"/>
        <v>27.6475685172616</v>
      </c>
      <c r="I1653" s="4">
        <f t="shared" si="155"/>
        <v>19986.525651000164</v>
      </c>
      <c r="J1653" s="5">
        <f t="shared" si="156"/>
        <v>8.2715954739455237E-4</v>
      </c>
      <c r="K1653" s="4">
        <f t="shared" si="157"/>
        <v>8.2715954739455237E-4</v>
      </c>
      <c r="L1653" s="4">
        <f t="shared" si="158"/>
        <v>8.2715954739455237E-4</v>
      </c>
      <c r="M1653" s="4">
        <f t="shared" si="159"/>
        <v>8.2715964171736539E-4</v>
      </c>
    </row>
    <row r="1654" spans="1:13" x14ac:dyDescent="0.3">
      <c r="A1654" s="1">
        <v>1652</v>
      </c>
      <c r="B1654" s="1">
        <v>27.526041203075302</v>
      </c>
      <c r="C1654" s="1">
        <v>-24.300062942471001</v>
      </c>
      <c r="D1654" s="1">
        <v>386.62499618530501</v>
      </c>
      <c r="E1654" s="1">
        <v>92.156890869140597</v>
      </c>
      <c r="F1654" s="1">
        <v>84.361000000000004</v>
      </c>
      <c r="G1654" s="1">
        <v>82.041565755176094</v>
      </c>
      <c r="H1654" s="4">
        <f t="shared" si="154"/>
        <v>27.526041203075302</v>
      </c>
      <c r="I1654" s="4">
        <f t="shared" si="155"/>
        <v>20014.05169220324</v>
      </c>
      <c r="J1654" s="5">
        <f t="shared" si="156"/>
        <v>-5.0067388724833273E-4</v>
      </c>
      <c r="K1654" s="4">
        <f t="shared" si="157"/>
        <v>-5.0067388724833273E-4</v>
      </c>
      <c r="L1654" s="4">
        <f t="shared" si="158"/>
        <v>-5.0067388724833273E-4</v>
      </c>
      <c r="M1654" s="4">
        <f t="shared" si="159"/>
        <v>-5.0067390816601785E-4</v>
      </c>
    </row>
    <row r="1655" spans="1:13" x14ac:dyDescent="0.3">
      <c r="A1655" s="1">
        <v>1653</v>
      </c>
      <c r="B1655" s="1">
        <v>27.465277612208201</v>
      </c>
      <c r="C1655" s="1">
        <v>-32.400019836566202</v>
      </c>
      <c r="D1655" s="1">
        <v>386.125</v>
      </c>
      <c r="E1655" s="1">
        <v>92.156890869140597</v>
      </c>
      <c r="F1655" s="1">
        <v>84.361000000000004</v>
      </c>
      <c r="G1655" s="1">
        <v>81.990914593782605</v>
      </c>
      <c r="H1655" s="4">
        <f t="shared" si="154"/>
        <v>27.465277612208201</v>
      </c>
      <c r="I1655" s="4">
        <f t="shared" si="155"/>
        <v>20041.51696981545</v>
      </c>
      <c r="J1655" s="5">
        <f t="shared" si="156"/>
        <v>-1.8441889468095087E-3</v>
      </c>
      <c r="K1655" s="4">
        <f t="shared" si="157"/>
        <v>-1.8441889468095087E-3</v>
      </c>
      <c r="L1655" s="4">
        <f t="shared" si="158"/>
        <v>-1.8441889468095087E-3</v>
      </c>
      <c r="M1655" s="4">
        <f t="shared" si="159"/>
        <v>-1.84418999216898E-3</v>
      </c>
    </row>
    <row r="1656" spans="1:13" x14ac:dyDescent="0.3">
      <c r="A1656" s="1">
        <v>1654</v>
      </c>
      <c r="B1656" s="1">
        <v>27.443576720023302</v>
      </c>
      <c r="C1656" s="1">
        <v>-34.800009918114299</v>
      </c>
      <c r="D1656" s="1">
        <v>386.12499618533201</v>
      </c>
      <c r="E1656" s="1">
        <v>92.156890869140597</v>
      </c>
      <c r="F1656" s="1">
        <v>84.361000000000004</v>
      </c>
      <c r="G1656" s="1">
        <v>81.902588693140601</v>
      </c>
      <c r="H1656" s="4">
        <f t="shared" si="154"/>
        <v>27.443576720023302</v>
      </c>
      <c r="I1656" s="4">
        <f t="shared" si="155"/>
        <v>20068.960546535473</v>
      </c>
      <c r="J1656" s="5">
        <f t="shared" si="156"/>
        <v>-3.2184544144189726E-3</v>
      </c>
      <c r="K1656" s="4">
        <f t="shared" si="157"/>
        <v>-3.2184544144189726E-3</v>
      </c>
      <c r="L1656" s="4">
        <f t="shared" si="158"/>
        <v>-3.2184544144189726E-3</v>
      </c>
      <c r="M1656" s="4">
        <f t="shared" si="159"/>
        <v>-3.2184599708107598E-3</v>
      </c>
    </row>
    <row r="1657" spans="1:13" x14ac:dyDescent="0.3">
      <c r="A1657" s="1">
        <v>1655</v>
      </c>
      <c r="B1657" s="1">
        <v>27.465277678436799</v>
      </c>
      <c r="C1657" s="1">
        <v>-35.250006866462599</v>
      </c>
      <c r="D1657" s="1">
        <v>385.875</v>
      </c>
      <c r="E1657" s="1">
        <v>92.156890869140597</v>
      </c>
      <c r="F1657" s="1">
        <v>84.361000000000004</v>
      </c>
      <c r="G1657" s="1">
        <v>81.775184029890397</v>
      </c>
      <c r="H1657" s="4">
        <f t="shared" si="154"/>
        <v>27.465277678436799</v>
      </c>
      <c r="I1657" s="4">
        <f t="shared" si="155"/>
        <v>20096.425824213908</v>
      </c>
      <c r="J1657" s="5">
        <f t="shared" si="156"/>
        <v>-4.6387538746870153E-3</v>
      </c>
      <c r="K1657" s="4">
        <f t="shared" si="157"/>
        <v>-4.6387538746870153E-3</v>
      </c>
      <c r="L1657" s="4">
        <f t="shared" si="158"/>
        <v>-4.6387538746870153E-3</v>
      </c>
      <c r="M1657" s="4">
        <f t="shared" si="159"/>
        <v>-4.638770510994753E-3</v>
      </c>
    </row>
    <row r="1658" spans="1:13" x14ac:dyDescent="0.3">
      <c r="A1658" s="1">
        <v>1656</v>
      </c>
      <c r="B1658" s="1">
        <v>27.4522569444444</v>
      </c>
      <c r="C1658" s="1">
        <v>-36.150001525878899</v>
      </c>
      <c r="D1658" s="1">
        <v>385.875</v>
      </c>
      <c r="E1658" s="1">
        <v>92.156890869140597</v>
      </c>
      <c r="F1658" s="1">
        <v>84.360965202086803</v>
      </c>
      <c r="G1658" s="1">
        <v>81.606675525229306</v>
      </c>
      <c r="H1658" s="4">
        <f t="shared" si="154"/>
        <v>27.4522569444444</v>
      </c>
      <c r="I1658" s="4">
        <f t="shared" si="155"/>
        <v>20123.878081158353</v>
      </c>
      <c r="J1658" s="5">
        <f t="shared" si="156"/>
        <v>-6.1382386520024319E-3</v>
      </c>
      <c r="K1658" s="4">
        <f t="shared" si="157"/>
        <v>-6.1382386520024319E-3</v>
      </c>
      <c r="L1658" s="4">
        <f t="shared" si="158"/>
        <v>-6.1382386520024319E-3</v>
      </c>
      <c r="M1658" s="4">
        <f t="shared" si="159"/>
        <v>-6.1382771987217978E-3</v>
      </c>
    </row>
    <row r="1659" spans="1:13" x14ac:dyDescent="0.3">
      <c r="A1659" s="1">
        <v>1657</v>
      </c>
      <c r="B1659" s="1">
        <v>27.452256878217501</v>
      </c>
      <c r="C1659" s="1">
        <v>-36.1500381467187</v>
      </c>
      <c r="D1659" s="1">
        <v>385.87499809266598</v>
      </c>
      <c r="E1659" s="1">
        <v>92.156890869140597</v>
      </c>
      <c r="F1659" s="1">
        <v>79.8</v>
      </c>
      <c r="G1659" s="1">
        <v>81.412510063521907</v>
      </c>
      <c r="H1659" s="4">
        <f t="shared" si="154"/>
        <v>27.452256878217501</v>
      </c>
      <c r="I1659" s="4">
        <f t="shared" si="155"/>
        <v>20151.330338036569</v>
      </c>
      <c r="J1659" s="5">
        <f t="shared" si="156"/>
        <v>-7.0728414996532952E-3</v>
      </c>
      <c r="K1659" s="4">
        <f t="shared" si="157"/>
        <v>-7.0728414996532952E-3</v>
      </c>
      <c r="L1659" s="4">
        <f t="shared" si="158"/>
        <v>-7.0728414996532952E-3</v>
      </c>
      <c r="M1659" s="4">
        <f t="shared" si="159"/>
        <v>-7.0729004708992406E-3</v>
      </c>
    </row>
    <row r="1660" spans="1:13" x14ac:dyDescent="0.3">
      <c r="A1660" s="1">
        <v>1658</v>
      </c>
      <c r="B1660" s="1">
        <v>27.447916799121401</v>
      </c>
      <c r="C1660" s="1">
        <v>-38.550017929044998</v>
      </c>
      <c r="D1660" s="1">
        <v>385.75</v>
      </c>
      <c r="E1660" s="1">
        <v>92.156890869140597</v>
      </c>
      <c r="F1660" s="1">
        <v>79.8</v>
      </c>
      <c r="G1660" s="1">
        <v>81.225851758499502</v>
      </c>
      <c r="H1660" s="4">
        <f t="shared" si="154"/>
        <v>27.447916799121401</v>
      </c>
      <c r="I1660" s="4">
        <f t="shared" si="155"/>
        <v>20178.778254835692</v>
      </c>
      <c r="J1660" s="5">
        <f t="shared" si="156"/>
        <v>-6.8004543437110675E-3</v>
      </c>
      <c r="K1660" s="4">
        <f t="shared" si="157"/>
        <v>-6.8004543437110675E-3</v>
      </c>
      <c r="L1660" s="4">
        <f t="shared" si="158"/>
        <v>-6.8004543437110675E-3</v>
      </c>
      <c r="M1660" s="4">
        <f t="shared" si="159"/>
        <v>-6.800506760640374E-3</v>
      </c>
    </row>
    <row r="1661" spans="1:13" x14ac:dyDescent="0.3">
      <c r="A1661" s="1">
        <v>1659</v>
      </c>
      <c r="B1661" s="1">
        <v>27.4652780758008</v>
      </c>
      <c r="C1661" s="1">
        <v>-40.500045776339903</v>
      </c>
      <c r="D1661" s="1">
        <v>385.74999618530501</v>
      </c>
      <c r="E1661" s="1">
        <v>92.156890869140597</v>
      </c>
      <c r="F1661" s="1">
        <v>79.8</v>
      </c>
      <c r="G1661" s="1">
        <v>81.061858709787003</v>
      </c>
      <c r="H1661" s="4">
        <f t="shared" si="154"/>
        <v>27.4652780758008</v>
      </c>
      <c r="I1661" s="4">
        <f t="shared" si="155"/>
        <v>20206.243532911492</v>
      </c>
      <c r="J1661" s="5">
        <f t="shared" si="156"/>
        <v>-5.9709225684843907E-3</v>
      </c>
      <c r="K1661" s="4">
        <f t="shared" si="157"/>
        <v>-5.9709225684843907E-3</v>
      </c>
      <c r="L1661" s="4">
        <f t="shared" si="158"/>
        <v>-5.9709225684843907E-3</v>
      </c>
      <c r="M1661" s="4">
        <f t="shared" si="159"/>
        <v>-5.9709580481922334E-3</v>
      </c>
    </row>
    <row r="1662" spans="1:13" x14ac:dyDescent="0.3">
      <c r="A1662" s="1">
        <v>1660</v>
      </c>
      <c r="B1662" s="1">
        <v>27.5043411387398</v>
      </c>
      <c r="C1662" s="1">
        <v>-46.500041199031898</v>
      </c>
      <c r="D1662" s="1">
        <v>385.24999713895699</v>
      </c>
      <c r="E1662" s="1">
        <v>92.156890869140597</v>
      </c>
      <c r="F1662" s="1">
        <v>79.8</v>
      </c>
      <c r="G1662" s="1">
        <v>80.917924093456094</v>
      </c>
      <c r="H1662" s="4">
        <f t="shared" si="154"/>
        <v>27.5043411387398</v>
      </c>
      <c r="I1662" s="4">
        <f t="shared" si="155"/>
        <v>20233.747874050234</v>
      </c>
      <c r="J1662" s="5">
        <f t="shared" si="156"/>
        <v>-5.2331599439107476E-3</v>
      </c>
      <c r="K1662" s="4">
        <f t="shared" si="157"/>
        <v>-5.2331599439107476E-3</v>
      </c>
      <c r="L1662" s="4">
        <f t="shared" si="158"/>
        <v>-5.2331599439107476E-3</v>
      </c>
      <c r="M1662" s="4">
        <f t="shared" si="159"/>
        <v>-5.233183830059213E-3</v>
      </c>
    </row>
    <row r="1663" spans="1:13" x14ac:dyDescent="0.3">
      <c r="A1663" s="1">
        <v>1661</v>
      </c>
      <c r="B1663" s="1">
        <v>27.617188890753901</v>
      </c>
      <c r="C1663" s="1">
        <v>-51.8999214184539</v>
      </c>
      <c r="D1663" s="1">
        <v>384.875003814639</v>
      </c>
      <c r="E1663" s="1">
        <v>92.156890869140597</v>
      </c>
      <c r="F1663" s="1">
        <v>79.8</v>
      </c>
      <c r="G1663" s="1">
        <v>80.791759933248898</v>
      </c>
      <c r="H1663" s="4">
        <f t="shared" si="154"/>
        <v>27.617188890753901</v>
      </c>
      <c r="I1663" s="4">
        <f t="shared" si="155"/>
        <v>20261.365062940989</v>
      </c>
      <c r="J1663" s="5">
        <f t="shared" si="156"/>
        <v>-4.5683201395430679E-3</v>
      </c>
      <c r="K1663" s="4">
        <f t="shared" si="157"/>
        <v>-4.5683201395430679E-3</v>
      </c>
      <c r="L1663" s="4">
        <f t="shared" si="158"/>
        <v>-4.5683201395430679E-3</v>
      </c>
      <c r="M1663" s="4">
        <f t="shared" si="159"/>
        <v>-4.5683360294890511E-3</v>
      </c>
    </row>
    <row r="1664" spans="1:13" x14ac:dyDescent="0.3">
      <c r="A1664" s="1">
        <v>1662</v>
      </c>
      <c r="B1664" s="1">
        <v>27.7083333333333</v>
      </c>
      <c r="C1664" s="1">
        <v>-46.650001525878899</v>
      </c>
      <c r="D1664" s="1">
        <v>385.125</v>
      </c>
      <c r="E1664" s="1">
        <v>92.156890869140597</v>
      </c>
      <c r="F1664" s="1">
        <v>79.8</v>
      </c>
      <c r="G1664" s="1">
        <v>80.681360731040201</v>
      </c>
      <c r="H1664" s="4">
        <f t="shared" si="154"/>
        <v>27.7083333333333</v>
      </c>
      <c r="I1664" s="4">
        <f t="shared" si="155"/>
        <v>20289.073396274322</v>
      </c>
      <c r="J1664" s="5">
        <f t="shared" si="156"/>
        <v>-3.9843321097875672E-3</v>
      </c>
      <c r="K1664" s="4">
        <f t="shared" si="157"/>
        <v>-3.9843321097875672E-3</v>
      </c>
      <c r="L1664" s="4">
        <f t="shared" si="158"/>
        <v>-3.9843321097875672E-3</v>
      </c>
      <c r="M1664" s="4">
        <f t="shared" si="159"/>
        <v>-3.9843426516767456E-3</v>
      </c>
    </row>
    <row r="1665" spans="1:13" x14ac:dyDescent="0.3">
      <c r="A1665" s="1">
        <v>1663</v>
      </c>
      <c r="B1665" s="1">
        <v>27.773437897367099</v>
      </c>
      <c r="C1665" s="1">
        <v>-38.999987411428002</v>
      </c>
      <c r="D1665" s="1">
        <v>385.50000095368102</v>
      </c>
      <c r="E1665" s="1">
        <v>92.156890869140597</v>
      </c>
      <c r="F1665" s="1">
        <v>79.8</v>
      </c>
      <c r="G1665" s="1">
        <v>80.584971587557106</v>
      </c>
      <c r="H1665" s="4">
        <f t="shared" si="154"/>
        <v>27.773437897367099</v>
      </c>
      <c r="I1665" s="4">
        <f t="shared" si="155"/>
        <v>20316.846834171687</v>
      </c>
      <c r="J1665" s="5">
        <f t="shared" si="156"/>
        <v>-3.4705513893989967E-3</v>
      </c>
      <c r="K1665" s="4">
        <f t="shared" si="157"/>
        <v>-3.4705513893989967E-3</v>
      </c>
      <c r="L1665" s="4">
        <f t="shared" si="158"/>
        <v>-3.4705513893989967E-3</v>
      </c>
      <c r="M1665" s="4">
        <f t="shared" si="159"/>
        <v>-3.470558356410732E-3</v>
      </c>
    </row>
    <row r="1666" spans="1:13" x14ac:dyDescent="0.3">
      <c r="A1666" s="1">
        <v>1664</v>
      </c>
      <c r="B1666" s="1">
        <v>27.825521429377499</v>
      </c>
      <c r="C1666" s="1">
        <v>-37.349975967500299</v>
      </c>
      <c r="D1666" s="1">
        <v>385.62500190734102</v>
      </c>
      <c r="E1666" s="1">
        <v>92.156890869140597</v>
      </c>
      <c r="F1666" s="1">
        <v>79.8</v>
      </c>
      <c r="G1666" s="1">
        <v>80.501060306602</v>
      </c>
      <c r="H1666" s="4">
        <f t="shared" si="154"/>
        <v>27.825521429377499</v>
      </c>
      <c r="I1666" s="4">
        <f t="shared" si="155"/>
        <v>20344.672355601066</v>
      </c>
      <c r="J1666" s="5">
        <f t="shared" si="156"/>
        <v>-3.0156229477344256E-3</v>
      </c>
      <c r="K1666" s="4">
        <f t="shared" si="157"/>
        <v>-3.0156229477344256E-3</v>
      </c>
      <c r="L1666" s="4">
        <f t="shared" si="158"/>
        <v>-3.0156229477344256E-3</v>
      </c>
      <c r="M1666" s="4">
        <f t="shared" si="159"/>
        <v>-3.0156275184231454E-3</v>
      </c>
    </row>
    <row r="1667" spans="1:13" x14ac:dyDescent="0.3">
      <c r="A1667" s="1">
        <v>1665</v>
      </c>
      <c r="B1667" s="1">
        <v>27.864583780366399</v>
      </c>
      <c r="C1667" s="1">
        <v>-35.624982166364397</v>
      </c>
      <c r="D1667" s="1">
        <v>385.75000143050602</v>
      </c>
      <c r="E1667" s="1">
        <v>92.156890869140597</v>
      </c>
      <c r="F1667" s="1">
        <v>79.8</v>
      </c>
      <c r="G1667" s="1">
        <v>80.4282930393518</v>
      </c>
      <c r="H1667" s="4">
        <f t="shared" si="154"/>
        <v>27.864583780366399</v>
      </c>
      <c r="I1667" s="4">
        <f t="shared" si="155"/>
        <v>20372.536939381433</v>
      </c>
      <c r="J1667" s="5">
        <f t="shared" si="156"/>
        <v>-2.6114607640926593E-3</v>
      </c>
      <c r="K1667" s="4">
        <f t="shared" si="157"/>
        <v>-2.6114607640926593E-3</v>
      </c>
      <c r="L1667" s="4">
        <f t="shared" si="158"/>
        <v>-2.6114607640926593E-3</v>
      </c>
      <c r="M1667" s="4">
        <f t="shared" si="159"/>
        <v>-2.6114637323434893E-3</v>
      </c>
    </row>
    <row r="1668" spans="1:13" x14ac:dyDescent="0.3">
      <c r="A1668" s="1">
        <v>1666</v>
      </c>
      <c r="B1668" s="1">
        <v>27.903645104832499</v>
      </c>
      <c r="C1668" s="1">
        <v>-33.900028991671199</v>
      </c>
      <c r="D1668" s="1">
        <v>385.87499904632602</v>
      </c>
      <c r="E1668" s="1">
        <v>92.156890869140597</v>
      </c>
      <c r="F1668" s="1">
        <v>79.8</v>
      </c>
      <c r="G1668" s="1">
        <v>80.365513081574505</v>
      </c>
      <c r="H1668" s="4">
        <f t="shared" ref="H1668:H1731" si="160">(A1668-A1667)*B1668</f>
        <v>27.903645104832499</v>
      </c>
      <c r="I1668" s="4">
        <f t="shared" ref="I1668:I1731" si="161">H1668+I1667</f>
        <v>20400.440584486267</v>
      </c>
      <c r="J1668" s="5">
        <f t="shared" ref="J1668:J1731" si="162">IF(H1668=0,0,(G1668-G1667)/H1668)</f>
        <v>-2.2498837532312996E-3</v>
      </c>
      <c r="K1668" s="4">
        <f t="shared" ref="K1668:K1731" si="163">IF(J1668&gt;1,K1667,J1668)</f>
        <v>-2.2498837532312996E-3</v>
      </c>
      <c r="L1668" s="4">
        <f t="shared" ref="L1668:L1731" si="164">IF(K1668&lt;-1,L1667,K1668)</f>
        <v>-2.2498837532312996E-3</v>
      </c>
      <c r="M1668" s="4">
        <f t="shared" ref="M1668:M1731" si="165">ASIN(L1668)</f>
        <v>-2.2498856513788888E-3</v>
      </c>
    </row>
    <row r="1669" spans="1:13" x14ac:dyDescent="0.3">
      <c r="A1669" s="1">
        <v>1667</v>
      </c>
      <c r="B1669" s="1">
        <v>27.808159854676902</v>
      </c>
      <c r="C1669" s="1">
        <v>-37.499989700335199</v>
      </c>
      <c r="D1669" s="1">
        <v>385.74999904632602</v>
      </c>
      <c r="E1669" s="1">
        <v>92.156890869140597</v>
      </c>
      <c r="F1669" s="1">
        <v>79.8</v>
      </c>
      <c r="G1669" s="1">
        <v>80.311722486726396</v>
      </c>
      <c r="H1669" s="4">
        <f t="shared" si="160"/>
        <v>27.808159854676902</v>
      </c>
      <c r="I1669" s="4">
        <f t="shared" si="161"/>
        <v>20428.248744340945</v>
      </c>
      <c r="J1669" s="5">
        <f t="shared" si="162"/>
        <v>-1.9343457146828403E-3</v>
      </c>
      <c r="K1669" s="4">
        <f t="shared" si="163"/>
        <v>-1.9343457146828403E-3</v>
      </c>
      <c r="L1669" s="4">
        <f t="shared" si="164"/>
        <v>-1.9343457146828403E-3</v>
      </c>
      <c r="M1669" s="4">
        <f t="shared" si="165"/>
        <v>-1.9343469209729524E-3</v>
      </c>
    </row>
    <row r="1670" spans="1:13" x14ac:dyDescent="0.3">
      <c r="A1670" s="1">
        <v>1668</v>
      </c>
      <c r="B1670" s="1">
        <v>27.825520932673601</v>
      </c>
      <c r="C1670" s="1">
        <v>-36.149992370674902</v>
      </c>
      <c r="D1670" s="1">
        <v>385.625</v>
      </c>
      <c r="E1670" s="1">
        <v>92.156890869140597</v>
      </c>
      <c r="F1670" s="1">
        <v>79.8</v>
      </c>
      <c r="G1670" s="1">
        <v>80.266066202652297</v>
      </c>
      <c r="H1670" s="4">
        <f t="shared" si="160"/>
        <v>27.825520932673601</v>
      </c>
      <c r="I1670" s="4">
        <f t="shared" si="161"/>
        <v>20456.074265273619</v>
      </c>
      <c r="J1670" s="5">
        <f t="shared" si="162"/>
        <v>-1.6408060853404388E-3</v>
      </c>
      <c r="K1670" s="4">
        <f t="shared" si="163"/>
        <v>-1.6408060853404388E-3</v>
      </c>
      <c r="L1670" s="4">
        <f t="shared" si="164"/>
        <v>-1.6408060853404388E-3</v>
      </c>
      <c r="M1670" s="4">
        <f t="shared" si="165"/>
        <v>-1.6408068215832206E-3</v>
      </c>
    </row>
    <row r="1671" spans="1:13" x14ac:dyDescent="0.3">
      <c r="A1671" s="1">
        <v>1669</v>
      </c>
      <c r="B1671" s="1">
        <v>27.8385416666667</v>
      </c>
      <c r="C1671" s="1">
        <v>-34.950000762939503</v>
      </c>
      <c r="D1671" s="1">
        <v>385.625</v>
      </c>
      <c r="E1671" s="1">
        <v>92.156890869140597</v>
      </c>
      <c r="F1671" s="1">
        <v>79.8</v>
      </c>
      <c r="G1671" s="1">
        <v>80.227818479725997</v>
      </c>
      <c r="H1671" s="4">
        <f t="shared" si="160"/>
        <v>27.8385416666667</v>
      </c>
      <c r="I1671" s="4">
        <f t="shared" si="161"/>
        <v>20483.912806940287</v>
      </c>
      <c r="J1671" s="5">
        <f t="shared" si="162"/>
        <v>-1.3739125915527874E-3</v>
      </c>
      <c r="K1671" s="4">
        <f t="shared" si="163"/>
        <v>-1.3739125915527874E-3</v>
      </c>
      <c r="L1671" s="4">
        <f t="shared" si="164"/>
        <v>-1.3739125915527874E-3</v>
      </c>
      <c r="M1671" s="4">
        <f t="shared" si="165"/>
        <v>-1.3739130237942557E-3</v>
      </c>
    </row>
    <row r="1672" spans="1:13" x14ac:dyDescent="0.3">
      <c r="A1672" s="1">
        <v>1670</v>
      </c>
      <c r="B1672" s="1">
        <v>28.1380336481344</v>
      </c>
      <c r="C1672" s="1">
        <v>-94.800082014878498</v>
      </c>
      <c r="D1672" s="1">
        <v>382.74998855608499</v>
      </c>
      <c r="E1672" s="1">
        <v>92.156890869140597</v>
      </c>
      <c r="F1672" s="1">
        <v>79.8</v>
      </c>
      <c r="G1672" s="1">
        <v>80.196371334376707</v>
      </c>
      <c r="H1672" s="4">
        <f t="shared" si="160"/>
        <v>28.1380336481344</v>
      </c>
      <c r="I1672" s="4">
        <f t="shared" si="161"/>
        <v>20512.050840588421</v>
      </c>
      <c r="J1672" s="5">
        <f t="shared" si="162"/>
        <v>-1.1176028056024071E-3</v>
      </c>
      <c r="K1672" s="4">
        <f t="shared" si="163"/>
        <v>-1.1176028056024071E-3</v>
      </c>
      <c r="L1672" s="4">
        <f t="shared" si="164"/>
        <v>-1.1176028056024071E-3</v>
      </c>
      <c r="M1672" s="4">
        <f t="shared" si="165"/>
        <v>-1.1176030382569E-3</v>
      </c>
    </row>
    <row r="1673" spans="1:13" x14ac:dyDescent="0.3">
      <c r="A1673" s="1">
        <v>1671</v>
      </c>
      <c r="B1673" s="1">
        <v>28.697918819071798</v>
      </c>
      <c r="C1673" s="1">
        <v>-98.249794767778297</v>
      </c>
      <c r="D1673" s="1">
        <v>382.250011444172</v>
      </c>
      <c r="E1673" s="1">
        <v>92.156890869140597</v>
      </c>
      <c r="F1673" s="1">
        <v>79.8</v>
      </c>
      <c r="G1673" s="1">
        <v>80.171224884617899</v>
      </c>
      <c r="H1673" s="4">
        <f t="shared" si="160"/>
        <v>28.697918819071798</v>
      </c>
      <c r="I1673" s="4">
        <f t="shared" si="161"/>
        <v>20540.748759407492</v>
      </c>
      <c r="J1673" s="5">
        <f t="shared" si="162"/>
        <v>-8.7624645945042628E-4</v>
      </c>
      <c r="K1673" s="4">
        <f t="shared" si="163"/>
        <v>-8.7624645945042628E-4</v>
      </c>
      <c r="L1673" s="4">
        <f t="shared" si="164"/>
        <v>-8.7624645945042628E-4</v>
      </c>
      <c r="M1673" s="4">
        <f t="shared" si="165"/>
        <v>-8.7624657158195116E-4</v>
      </c>
    </row>
    <row r="1674" spans="1:13" x14ac:dyDescent="0.3">
      <c r="A1674" s="1">
        <v>1672</v>
      </c>
      <c r="B1674" s="1">
        <v>28.980037106389901</v>
      </c>
      <c r="C1674" s="1">
        <v>-70.349708559323005</v>
      </c>
      <c r="D1674" s="1">
        <v>383.75001335133902</v>
      </c>
      <c r="E1674" s="1">
        <v>92.156890869140597</v>
      </c>
      <c r="F1674" s="1">
        <v>79.8</v>
      </c>
      <c r="G1674" s="1">
        <v>80.151979403952396</v>
      </c>
      <c r="H1674" s="4">
        <f t="shared" si="160"/>
        <v>28.980037106389901</v>
      </c>
      <c r="I1674" s="4">
        <f t="shared" si="161"/>
        <v>20569.728796513882</v>
      </c>
      <c r="J1674" s="5">
        <f t="shared" si="162"/>
        <v>-6.6409441074387311E-4</v>
      </c>
      <c r="K1674" s="4">
        <f t="shared" si="163"/>
        <v>-6.6409441074387311E-4</v>
      </c>
      <c r="L1674" s="4">
        <f t="shared" si="164"/>
        <v>-6.6409441074387311E-4</v>
      </c>
      <c r="M1674" s="4">
        <f t="shared" si="165"/>
        <v>-6.6409445955718902E-4</v>
      </c>
    </row>
    <row r="1675" spans="1:13" x14ac:dyDescent="0.3">
      <c r="A1675" s="1">
        <v>1673</v>
      </c>
      <c r="B1675" s="1">
        <v>29.136284887789301</v>
      </c>
      <c r="C1675" s="1">
        <v>-50.849931336038701</v>
      </c>
      <c r="D1675" s="1">
        <v>384.625003814666</v>
      </c>
      <c r="E1675" s="1">
        <v>92.156890869140597</v>
      </c>
      <c r="F1675" s="1">
        <v>79.8</v>
      </c>
      <c r="G1675" s="1">
        <v>80.138328967343099</v>
      </c>
      <c r="H1675" s="4">
        <f t="shared" si="160"/>
        <v>29.136284887789301</v>
      </c>
      <c r="I1675" s="4">
        <f t="shared" si="161"/>
        <v>20598.865081401673</v>
      </c>
      <c r="J1675" s="5">
        <f t="shared" si="162"/>
        <v>-4.6850299075079345E-4</v>
      </c>
      <c r="K1675" s="4">
        <f t="shared" si="163"/>
        <v>-4.6850299075079345E-4</v>
      </c>
      <c r="L1675" s="4">
        <f t="shared" si="164"/>
        <v>-4.6850299075079345E-4</v>
      </c>
      <c r="M1675" s="4">
        <f t="shared" si="165"/>
        <v>-4.685030078898099E-4</v>
      </c>
    </row>
    <row r="1676" spans="1:13" x14ac:dyDescent="0.3">
      <c r="A1676" s="1">
        <v>1674</v>
      </c>
      <c r="B1676" s="1">
        <v>29.1579861111111</v>
      </c>
      <c r="C1676" s="1">
        <v>-41.550003051757798</v>
      </c>
      <c r="D1676" s="1">
        <v>385.125</v>
      </c>
      <c r="E1676" s="1">
        <v>92.156890869140597</v>
      </c>
      <c r="F1676" s="1">
        <v>79.8</v>
      </c>
      <c r="G1676" s="1">
        <v>80.130056588246504</v>
      </c>
      <c r="H1676" s="4">
        <f t="shared" si="160"/>
        <v>29.1579861111111</v>
      </c>
      <c r="I1676" s="4">
        <f t="shared" si="161"/>
        <v>20628.023067512782</v>
      </c>
      <c r="J1676" s="5">
        <f t="shared" si="162"/>
        <v>-2.8370886333070204E-4</v>
      </c>
      <c r="K1676" s="4">
        <f t="shared" si="163"/>
        <v>-2.8370886333070204E-4</v>
      </c>
      <c r="L1676" s="4">
        <f t="shared" si="164"/>
        <v>-2.8370886333070204E-4</v>
      </c>
      <c r="M1676" s="4">
        <f t="shared" si="165"/>
        <v>-2.8370886713669061E-4</v>
      </c>
    </row>
    <row r="1677" spans="1:13" x14ac:dyDescent="0.3">
      <c r="A1677" s="1">
        <v>1675</v>
      </c>
      <c r="B1677" s="1">
        <v>29.144965410231499</v>
      </c>
      <c r="C1677" s="1">
        <v>-41.400003814672601</v>
      </c>
      <c r="D1677" s="1">
        <v>385.125</v>
      </c>
      <c r="E1677" s="1">
        <v>92.156890869140597</v>
      </c>
      <c r="F1677" s="1">
        <v>79.8</v>
      </c>
      <c r="G1677" s="1">
        <v>80.127030769407597</v>
      </c>
      <c r="H1677" s="4">
        <f t="shared" si="160"/>
        <v>29.144965410231499</v>
      </c>
      <c r="I1677" s="4">
        <f t="shared" si="161"/>
        <v>20657.168032923015</v>
      </c>
      <c r="J1677" s="5">
        <f t="shared" si="162"/>
        <v>-1.0381960645061281E-4</v>
      </c>
      <c r="K1677" s="4">
        <f t="shared" si="163"/>
        <v>-1.0381960645061281E-4</v>
      </c>
      <c r="L1677" s="4">
        <f t="shared" si="164"/>
        <v>-1.0381960645061281E-4</v>
      </c>
      <c r="M1677" s="4">
        <f t="shared" si="165"/>
        <v>-1.0381960663711628E-4</v>
      </c>
    </row>
    <row r="1678" spans="1:13" x14ac:dyDescent="0.3">
      <c r="A1678" s="1">
        <v>1676</v>
      </c>
      <c r="B1678" s="1">
        <v>29.1623263888889</v>
      </c>
      <c r="C1678" s="1">
        <v>-41.700000762939503</v>
      </c>
      <c r="D1678" s="1">
        <v>385.125</v>
      </c>
      <c r="E1678" s="1">
        <v>92.156890869140597</v>
      </c>
      <c r="F1678" s="1">
        <v>79.8</v>
      </c>
      <c r="G1678" s="1">
        <v>80.129203412586605</v>
      </c>
      <c r="H1678" s="4">
        <f t="shared" si="160"/>
        <v>29.1623263888889</v>
      </c>
      <c r="I1678" s="4">
        <f t="shared" si="161"/>
        <v>20686.330359311905</v>
      </c>
      <c r="J1678" s="5">
        <f t="shared" si="162"/>
        <v>7.4501709844258376E-5</v>
      </c>
      <c r="K1678" s="4">
        <f t="shared" si="163"/>
        <v>7.4501709844258376E-5</v>
      </c>
      <c r="L1678" s="4">
        <f t="shared" si="164"/>
        <v>7.4501709844258376E-5</v>
      </c>
      <c r="M1678" s="4">
        <f t="shared" si="165"/>
        <v>7.4501709913178722E-5</v>
      </c>
    </row>
    <row r="1679" spans="1:13" x14ac:dyDescent="0.3">
      <c r="A1679" s="1">
        <v>1677</v>
      </c>
      <c r="B1679" s="1">
        <v>29.149305820463098</v>
      </c>
      <c r="C1679" s="1">
        <v>-41.099999999994097</v>
      </c>
      <c r="D1679" s="1">
        <v>385.12500190733402</v>
      </c>
      <c r="E1679" s="1">
        <v>92.156890869140597</v>
      </c>
      <c r="F1679" s="1">
        <v>79.998999999999995</v>
      </c>
      <c r="G1679" s="1">
        <v>80.1358182308972</v>
      </c>
      <c r="H1679" s="4">
        <f t="shared" si="160"/>
        <v>29.149305820463098</v>
      </c>
      <c r="I1679" s="4">
        <f t="shared" si="161"/>
        <v>20715.479665132367</v>
      </c>
      <c r="J1679" s="5">
        <f t="shared" si="162"/>
        <v>2.2692884528150635E-4</v>
      </c>
      <c r="K1679" s="4">
        <f t="shared" si="163"/>
        <v>2.2692884528150635E-4</v>
      </c>
      <c r="L1679" s="4">
        <f t="shared" si="164"/>
        <v>2.2692884528150635E-4</v>
      </c>
      <c r="M1679" s="4">
        <f t="shared" si="165"/>
        <v>2.2692884722918752E-4</v>
      </c>
    </row>
    <row r="1680" spans="1:13" x14ac:dyDescent="0.3">
      <c r="A1680" s="1">
        <v>1678</v>
      </c>
      <c r="B1680" s="1">
        <v>29.166666501097101</v>
      </c>
      <c r="C1680" s="1">
        <v>-40.950000762939503</v>
      </c>
      <c r="D1680" s="1">
        <v>385.24999904631898</v>
      </c>
      <c r="E1680" s="1">
        <v>92.156890869140597</v>
      </c>
      <c r="F1680" s="1">
        <v>79.998999999999995</v>
      </c>
      <c r="G1680" s="1">
        <v>80.145398726914095</v>
      </c>
      <c r="H1680" s="4">
        <f t="shared" si="160"/>
        <v>29.166666501097101</v>
      </c>
      <c r="I1680" s="4">
        <f t="shared" si="161"/>
        <v>20744.646331633463</v>
      </c>
      <c r="J1680" s="5">
        <f t="shared" si="162"/>
        <v>3.2847415101531894E-4</v>
      </c>
      <c r="K1680" s="4">
        <f t="shared" si="163"/>
        <v>3.2847415101531894E-4</v>
      </c>
      <c r="L1680" s="4">
        <f t="shared" si="164"/>
        <v>3.2847415101531894E-4</v>
      </c>
      <c r="M1680" s="4">
        <f t="shared" si="165"/>
        <v>3.284741569221203E-4</v>
      </c>
    </row>
    <row r="1681" spans="1:13" x14ac:dyDescent="0.3">
      <c r="A1681" s="1">
        <v>1679</v>
      </c>
      <c r="B1681" s="1">
        <v>29.1449654764569</v>
      </c>
      <c r="C1681" s="1">
        <v>-40.950016784412902</v>
      </c>
      <c r="D1681" s="1">
        <v>385.125</v>
      </c>
      <c r="E1681" s="1">
        <v>92.156890869140597</v>
      </c>
      <c r="F1681" s="1">
        <v>79.998999999999995</v>
      </c>
      <c r="G1681" s="1">
        <v>80.157306368546998</v>
      </c>
      <c r="H1681" s="4">
        <f t="shared" si="160"/>
        <v>29.1449654764569</v>
      </c>
      <c r="I1681" s="4">
        <f t="shared" si="161"/>
        <v>20773.791297109921</v>
      </c>
      <c r="J1681" s="5">
        <f t="shared" si="162"/>
        <v>4.0856598861031986E-4</v>
      </c>
      <c r="K1681" s="4">
        <f t="shared" si="163"/>
        <v>4.0856598861031986E-4</v>
      </c>
      <c r="L1681" s="4">
        <f t="shared" si="164"/>
        <v>4.0856598861031986E-4</v>
      </c>
      <c r="M1681" s="4">
        <f t="shared" si="165"/>
        <v>4.0856599997704637E-4</v>
      </c>
    </row>
    <row r="1682" spans="1:13" x14ac:dyDescent="0.3">
      <c r="A1682" s="1">
        <v>1680</v>
      </c>
      <c r="B1682" s="1">
        <v>29.1579861111111</v>
      </c>
      <c r="C1682" s="1">
        <v>-42</v>
      </c>
      <c r="D1682" s="1">
        <v>385.125</v>
      </c>
      <c r="E1682" s="1">
        <v>92.156890869140597</v>
      </c>
      <c r="F1682" s="1">
        <v>79.998999999999995</v>
      </c>
      <c r="G1682" s="1">
        <v>80.171730438972205</v>
      </c>
      <c r="H1682" s="4">
        <f t="shared" si="160"/>
        <v>29.1579861111111</v>
      </c>
      <c r="I1682" s="4">
        <f t="shared" si="161"/>
        <v>20802.949283221031</v>
      </c>
      <c r="J1682" s="5">
        <f t="shared" si="162"/>
        <v>4.9468678564568212E-4</v>
      </c>
      <c r="K1682" s="4">
        <f t="shared" si="163"/>
        <v>4.9468678564568212E-4</v>
      </c>
      <c r="L1682" s="4">
        <f t="shared" si="164"/>
        <v>4.9468678564568212E-4</v>
      </c>
      <c r="M1682" s="4">
        <f t="shared" si="165"/>
        <v>4.946868058218984E-4</v>
      </c>
    </row>
    <row r="1683" spans="1:13" x14ac:dyDescent="0.3">
      <c r="A1683" s="1">
        <v>1681</v>
      </c>
      <c r="B1683" s="1">
        <v>29.166666732894001</v>
      </c>
      <c r="C1683" s="1">
        <v>-40.800011062611503</v>
      </c>
      <c r="D1683" s="1">
        <v>385.24999904632602</v>
      </c>
      <c r="E1683" s="1">
        <v>92.156890869140597</v>
      </c>
      <c r="F1683" s="1">
        <v>79.998999999999995</v>
      </c>
      <c r="G1683" s="1">
        <v>80.188900222371103</v>
      </c>
      <c r="H1683" s="4">
        <f t="shared" si="160"/>
        <v>29.166666732894001</v>
      </c>
      <c r="I1683" s="4">
        <f t="shared" si="161"/>
        <v>20832.115949953924</v>
      </c>
      <c r="J1683" s="5">
        <f t="shared" si="162"/>
        <v>5.8867828662555557E-4</v>
      </c>
      <c r="K1683" s="4">
        <f t="shared" si="163"/>
        <v>5.8867828662555557E-4</v>
      </c>
      <c r="L1683" s="4">
        <f t="shared" si="164"/>
        <v>5.8867828662555557E-4</v>
      </c>
      <c r="M1683" s="4">
        <f t="shared" si="165"/>
        <v>5.8867832062586497E-4</v>
      </c>
    </row>
    <row r="1684" spans="1:13" x14ac:dyDescent="0.3">
      <c r="A1684" s="1">
        <v>1682</v>
      </c>
      <c r="B1684" s="1">
        <v>29.175347420904199</v>
      </c>
      <c r="C1684" s="1">
        <v>-41.849987411502099</v>
      </c>
      <c r="D1684" s="1">
        <v>385.125</v>
      </c>
      <c r="E1684" s="1">
        <v>92.156890869140597</v>
      </c>
      <c r="F1684" s="1">
        <v>79.998999999999995</v>
      </c>
      <c r="G1684" s="1">
        <v>80.209088648618106</v>
      </c>
      <c r="H1684" s="4">
        <f t="shared" si="160"/>
        <v>29.175347420904199</v>
      </c>
      <c r="I1684" s="4">
        <f t="shared" si="161"/>
        <v>20861.291297374828</v>
      </c>
      <c r="J1684" s="5">
        <f t="shared" si="162"/>
        <v>6.9196866641382554E-4</v>
      </c>
      <c r="K1684" s="4">
        <f t="shared" si="163"/>
        <v>6.9196866641382554E-4</v>
      </c>
      <c r="L1684" s="4">
        <f t="shared" si="164"/>
        <v>6.9196866641382554E-4</v>
      </c>
      <c r="M1684" s="4">
        <f t="shared" si="165"/>
        <v>6.9196872163531677E-4</v>
      </c>
    </row>
    <row r="1685" spans="1:13" x14ac:dyDescent="0.3">
      <c r="A1685" s="1">
        <v>1683</v>
      </c>
      <c r="B1685" s="1">
        <v>29.2013890213446</v>
      </c>
      <c r="C1685" s="1">
        <v>-39.899985504049297</v>
      </c>
      <c r="D1685" s="1">
        <v>385.12500095368102</v>
      </c>
      <c r="E1685" s="1">
        <v>92.156890869140597</v>
      </c>
      <c r="F1685" s="1">
        <v>79.998999999999995</v>
      </c>
      <c r="G1685" s="1">
        <v>80.232616631758205</v>
      </c>
      <c r="H1685" s="4">
        <f t="shared" si="160"/>
        <v>29.2013890213446</v>
      </c>
      <c r="I1685" s="4">
        <f t="shared" si="161"/>
        <v>20890.492686396174</v>
      </c>
      <c r="J1685" s="5">
        <f t="shared" si="162"/>
        <v>8.0571452004906644E-4</v>
      </c>
      <c r="K1685" s="4">
        <f t="shared" si="163"/>
        <v>8.0571452004906644E-4</v>
      </c>
      <c r="L1685" s="4">
        <f t="shared" si="164"/>
        <v>8.0571452004906644E-4</v>
      </c>
      <c r="M1685" s="4">
        <f t="shared" si="165"/>
        <v>8.0571460722416507E-4</v>
      </c>
    </row>
    <row r="1686" spans="1:13" x14ac:dyDescent="0.3">
      <c r="A1686" s="1">
        <v>1684</v>
      </c>
      <c r="B1686" s="1">
        <v>29.218750132453799</v>
      </c>
      <c r="C1686" s="1">
        <v>-37.799982452513603</v>
      </c>
      <c r="D1686" s="1">
        <v>385.25000381466799</v>
      </c>
      <c r="E1686" s="1">
        <v>92.156890869140597</v>
      </c>
      <c r="F1686" s="1">
        <v>79.998999999999995</v>
      </c>
      <c r="G1686" s="1">
        <v>80.259858171237894</v>
      </c>
      <c r="H1686" s="4">
        <f t="shared" si="160"/>
        <v>29.218750132453799</v>
      </c>
      <c r="I1686" s="4">
        <f t="shared" si="161"/>
        <v>20919.711436528629</v>
      </c>
      <c r="J1686" s="5">
        <f t="shared" si="162"/>
        <v>9.3233075871482132E-4</v>
      </c>
      <c r="K1686" s="4">
        <f t="shared" si="163"/>
        <v>9.3233075871482132E-4</v>
      </c>
      <c r="L1686" s="4">
        <f t="shared" si="164"/>
        <v>9.3233075871482132E-4</v>
      </c>
      <c r="M1686" s="4">
        <f t="shared" si="165"/>
        <v>9.3233089378483899E-4</v>
      </c>
    </row>
    <row r="1687" spans="1:13" x14ac:dyDescent="0.3">
      <c r="A1687" s="1">
        <v>1685</v>
      </c>
      <c r="B1687" s="1">
        <v>29.227430323759901</v>
      </c>
      <c r="C1687" s="1">
        <v>-36.450000762939503</v>
      </c>
      <c r="D1687" s="1">
        <v>385.5</v>
      </c>
      <c r="E1687" s="1">
        <v>92.156890869140597</v>
      </c>
      <c r="F1687" s="1">
        <v>79.998999999999995</v>
      </c>
      <c r="G1687" s="1">
        <v>80.2912462969784</v>
      </c>
      <c r="H1687" s="4">
        <f t="shared" si="160"/>
        <v>29.227430323759901</v>
      </c>
      <c r="I1687" s="4">
        <f t="shared" si="161"/>
        <v>20948.93886685239</v>
      </c>
      <c r="J1687" s="5">
        <f t="shared" si="162"/>
        <v>1.0739269717799775E-3</v>
      </c>
      <c r="K1687" s="4">
        <f t="shared" si="163"/>
        <v>1.0739269717799775E-3</v>
      </c>
      <c r="L1687" s="4">
        <f t="shared" si="164"/>
        <v>1.0739269717799775E-3</v>
      </c>
      <c r="M1687" s="4">
        <f t="shared" si="165"/>
        <v>1.0739271782101733E-3</v>
      </c>
    </row>
    <row r="1688" spans="1:13" x14ac:dyDescent="0.3">
      <c r="A1688" s="1">
        <v>1686</v>
      </c>
      <c r="B1688" s="1">
        <v>29.1970486111111</v>
      </c>
      <c r="C1688" s="1">
        <v>-36.450000762939503</v>
      </c>
      <c r="D1688" s="1">
        <v>385.5</v>
      </c>
      <c r="E1688" s="1">
        <v>92.156890869140597</v>
      </c>
      <c r="F1688" s="1">
        <v>79.999006111094701</v>
      </c>
      <c r="G1688" s="1">
        <v>80.327279928508503</v>
      </c>
      <c r="H1688" s="4">
        <f t="shared" si="160"/>
        <v>29.1970486111111</v>
      </c>
      <c r="I1688" s="4">
        <f t="shared" si="161"/>
        <v>20978.135915463499</v>
      </c>
      <c r="J1688" s="5">
        <f t="shared" si="162"/>
        <v>1.2341532190479636E-3</v>
      </c>
      <c r="K1688" s="4">
        <f t="shared" si="163"/>
        <v>1.2341532190479636E-3</v>
      </c>
      <c r="L1688" s="4">
        <f t="shared" si="164"/>
        <v>1.2341532190479636E-3</v>
      </c>
      <c r="M1688" s="4">
        <f t="shared" si="165"/>
        <v>1.2341535323450012E-3</v>
      </c>
    </row>
    <row r="1689" spans="1:13" x14ac:dyDescent="0.3">
      <c r="A1689" s="1">
        <v>1687</v>
      </c>
      <c r="B1689" s="1">
        <v>29.1970486111111</v>
      </c>
      <c r="C1689" s="1">
        <v>-36.450000762939503</v>
      </c>
      <c r="D1689" s="1">
        <v>385.5</v>
      </c>
      <c r="E1689" s="1">
        <v>92.156890869140597</v>
      </c>
      <c r="F1689" s="1">
        <v>80.8</v>
      </c>
      <c r="G1689" s="1">
        <v>80.365348667736697</v>
      </c>
      <c r="H1689" s="4">
        <f t="shared" si="160"/>
        <v>29.1970486111111</v>
      </c>
      <c r="I1689" s="4">
        <f t="shared" si="161"/>
        <v>21007.332964074609</v>
      </c>
      <c r="J1689" s="5">
        <f t="shared" si="162"/>
        <v>1.3038557333396681E-3</v>
      </c>
      <c r="K1689" s="4">
        <f t="shared" si="163"/>
        <v>1.3038557333396681E-3</v>
      </c>
      <c r="L1689" s="4">
        <f t="shared" si="164"/>
        <v>1.3038557333396681E-3</v>
      </c>
      <c r="M1689" s="4">
        <f t="shared" si="165"/>
        <v>1.3038561027743849E-3</v>
      </c>
    </row>
    <row r="1690" spans="1:13" x14ac:dyDescent="0.3">
      <c r="A1690" s="1">
        <v>1688</v>
      </c>
      <c r="B1690" s="1">
        <v>29.257812334431598</v>
      </c>
      <c r="C1690" s="1">
        <v>-33.750000572210098</v>
      </c>
      <c r="D1690" s="1">
        <v>385.62499952316301</v>
      </c>
      <c r="E1690" s="1">
        <v>92.156890869140597</v>
      </c>
      <c r="F1690" s="1">
        <v>80.8</v>
      </c>
      <c r="G1690" s="1">
        <v>80.399691352786604</v>
      </c>
      <c r="H1690" s="4">
        <f t="shared" si="160"/>
        <v>29.257812334431598</v>
      </c>
      <c r="I1690" s="4">
        <f t="shared" si="161"/>
        <v>21036.590776409041</v>
      </c>
      <c r="J1690" s="5">
        <f t="shared" si="162"/>
        <v>1.1737953835151054E-3</v>
      </c>
      <c r="K1690" s="4">
        <f t="shared" si="163"/>
        <v>1.1737953835151054E-3</v>
      </c>
      <c r="L1690" s="4">
        <f t="shared" si="164"/>
        <v>1.1737953835151054E-3</v>
      </c>
      <c r="M1690" s="4">
        <f t="shared" si="165"/>
        <v>1.1737956530569588E-3</v>
      </c>
    </row>
    <row r="1691" spans="1:13" x14ac:dyDescent="0.3">
      <c r="A1691" s="1">
        <v>1689</v>
      </c>
      <c r="B1691" s="1">
        <v>29.236110945542698</v>
      </c>
      <c r="C1691" s="1">
        <v>-33.825001335149501</v>
      </c>
      <c r="D1691" s="1">
        <v>385.56249952316301</v>
      </c>
      <c r="E1691" s="1">
        <v>92.156890869140597</v>
      </c>
      <c r="F1691" s="1">
        <v>80.8</v>
      </c>
      <c r="G1691" s="1">
        <v>80.427670754950995</v>
      </c>
      <c r="H1691" s="4">
        <f t="shared" si="160"/>
        <v>29.236110945542698</v>
      </c>
      <c r="I1691" s="4">
        <f t="shared" si="161"/>
        <v>21065.826887354582</v>
      </c>
      <c r="J1691" s="5">
        <f t="shared" si="162"/>
        <v>9.570151863395012E-4</v>
      </c>
      <c r="K1691" s="4">
        <f t="shared" si="163"/>
        <v>9.570151863395012E-4</v>
      </c>
      <c r="L1691" s="4">
        <f t="shared" si="164"/>
        <v>9.570151863395012E-4</v>
      </c>
      <c r="M1691" s="4">
        <f t="shared" si="165"/>
        <v>9.5701533242443116E-4</v>
      </c>
    </row>
    <row r="1692" spans="1:13" x14ac:dyDescent="0.3">
      <c r="A1692" s="1">
        <v>1690</v>
      </c>
      <c r="B1692" s="1">
        <v>29.214409920905702</v>
      </c>
      <c r="C1692" s="1">
        <v>-33.899998092621402</v>
      </c>
      <c r="D1692" s="1">
        <v>385.50000095368102</v>
      </c>
      <c r="E1692" s="1">
        <v>92.156890869140597</v>
      </c>
      <c r="F1692" s="1">
        <v>80.8</v>
      </c>
      <c r="G1692" s="1">
        <v>80.449731633173201</v>
      </c>
      <c r="H1692" s="4">
        <f t="shared" si="160"/>
        <v>29.214409920905702</v>
      </c>
      <c r="I1692" s="4">
        <f t="shared" si="161"/>
        <v>21095.041297275489</v>
      </c>
      <c r="J1692" s="5">
        <f t="shared" si="162"/>
        <v>7.5513687532737569E-4</v>
      </c>
      <c r="K1692" s="4">
        <f t="shared" si="163"/>
        <v>7.5513687532737569E-4</v>
      </c>
      <c r="L1692" s="4">
        <f t="shared" si="164"/>
        <v>7.5513687532737569E-4</v>
      </c>
      <c r="M1692" s="4">
        <f t="shared" si="165"/>
        <v>7.5513694709455827E-4</v>
      </c>
    </row>
    <row r="1693" spans="1:13" x14ac:dyDescent="0.3">
      <c r="A1693" s="1">
        <v>1691</v>
      </c>
      <c r="B1693" s="1">
        <v>29.240450991530601</v>
      </c>
      <c r="C1693" s="1">
        <v>-33.449987030273</v>
      </c>
      <c r="D1693" s="1">
        <v>385.625</v>
      </c>
      <c r="E1693" s="1">
        <v>92.156884885367603</v>
      </c>
      <c r="F1693" s="1">
        <v>80.8</v>
      </c>
      <c r="G1693" s="1">
        <v>80.466224665885406</v>
      </c>
      <c r="H1693" s="4">
        <f t="shared" si="160"/>
        <v>29.240450991530601</v>
      </c>
      <c r="I1693" s="4">
        <f t="shared" si="161"/>
        <v>21124.281748267022</v>
      </c>
      <c r="J1693" s="5">
        <f t="shared" si="162"/>
        <v>5.6404850653576401E-4</v>
      </c>
      <c r="K1693" s="4">
        <f t="shared" si="163"/>
        <v>5.6404850653576401E-4</v>
      </c>
      <c r="L1693" s="4">
        <f t="shared" si="164"/>
        <v>5.6404850653576401E-4</v>
      </c>
      <c r="M1693" s="4">
        <f t="shared" si="165"/>
        <v>5.6404853644450778E-4</v>
      </c>
    </row>
    <row r="1694" spans="1:13" x14ac:dyDescent="0.3">
      <c r="A1694" s="1">
        <v>1692</v>
      </c>
      <c r="B1694" s="1">
        <v>29.2144097222222</v>
      </c>
      <c r="C1694" s="1">
        <v>-32.550003051757798</v>
      </c>
      <c r="D1694" s="1">
        <v>385.625</v>
      </c>
      <c r="E1694" s="1">
        <v>91.764732360839801</v>
      </c>
      <c r="F1694" s="1">
        <v>80.8</v>
      </c>
      <c r="G1694" s="1">
        <v>80.4774120253728</v>
      </c>
      <c r="H1694" s="4">
        <f t="shared" si="160"/>
        <v>29.2144097222222</v>
      </c>
      <c r="I1694" s="4">
        <f t="shared" si="161"/>
        <v>21153.496157989244</v>
      </c>
      <c r="J1694" s="5">
        <f t="shared" si="162"/>
        <v>3.8293977505506017E-4</v>
      </c>
      <c r="K1694" s="4">
        <f t="shared" si="163"/>
        <v>3.8293977505506017E-4</v>
      </c>
      <c r="L1694" s="4">
        <f t="shared" si="164"/>
        <v>3.8293977505506017E-4</v>
      </c>
      <c r="M1694" s="4">
        <f t="shared" si="165"/>
        <v>3.8293978441429209E-4</v>
      </c>
    </row>
    <row r="1695" spans="1:13" x14ac:dyDescent="0.3">
      <c r="A1695" s="1">
        <v>1693</v>
      </c>
      <c r="B1695" s="1">
        <v>29.1796877317975</v>
      </c>
      <c r="C1695" s="1">
        <v>-34.350005722075899</v>
      </c>
      <c r="D1695" s="1">
        <v>385.50000095368102</v>
      </c>
      <c r="E1695" s="1">
        <v>91.764732360839801</v>
      </c>
      <c r="F1695" s="1">
        <v>80.8</v>
      </c>
      <c r="G1695" s="1">
        <v>80.483471545248705</v>
      </c>
      <c r="H1695" s="4">
        <f t="shared" si="160"/>
        <v>29.1796877317975</v>
      </c>
      <c r="I1695" s="4">
        <f t="shared" si="161"/>
        <v>21182.675845721042</v>
      </c>
      <c r="J1695" s="5">
        <f t="shared" si="162"/>
        <v>2.0766225915781284E-4</v>
      </c>
      <c r="K1695" s="4">
        <f t="shared" si="163"/>
        <v>2.0766225915781284E-4</v>
      </c>
      <c r="L1695" s="4">
        <f t="shared" si="164"/>
        <v>2.0766225915781284E-4</v>
      </c>
      <c r="M1695" s="4">
        <f t="shared" si="165"/>
        <v>2.0766226065033739E-4</v>
      </c>
    </row>
    <row r="1696" spans="1:13" x14ac:dyDescent="0.3">
      <c r="A1696" s="1">
        <v>1694</v>
      </c>
      <c r="B1696" s="1">
        <v>29.2100689146334</v>
      </c>
      <c r="C1696" s="1">
        <v>-34.8000282283422</v>
      </c>
      <c r="D1696" s="1">
        <v>385.624996185361</v>
      </c>
      <c r="E1696" s="1">
        <v>91.764732360839801</v>
      </c>
      <c r="F1696" s="1">
        <v>80.8</v>
      </c>
      <c r="G1696" s="1">
        <v>80.484499547287299</v>
      </c>
      <c r="H1696" s="4">
        <f t="shared" si="160"/>
        <v>29.2100689146334</v>
      </c>
      <c r="I1696" s="4">
        <f t="shared" si="161"/>
        <v>21211.885914635674</v>
      </c>
      <c r="J1696" s="5">
        <f t="shared" si="162"/>
        <v>3.5193413668390151E-5</v>
      </c>
      <c r="K1696" s="4">
        <f t="shared" si="163"/>
        <v>3.5193413668390151E-5</v>
      </c>
      <c r="L1696" s="4">
        <f t="shared" si="164"/>
        <v>3.5193413668390151E-5</v>
      </c>
      <c r="M1696" s="4">
        <f t="shared" si="165"/>
        <v>3.5193413675655105E-5</v>
      </c>
    </row>
    <row r="1697" spans="1:13" x14ac:dyDescent="0.3">
      <c r="A1697" s="1">
        <v>1695</v>
      </c>
      <c r="B1697" s="1">
        <v>29.1753472222222</v>
      </c>
      <c r="C1697" s="1">
        <v>-36.450000762939503</v>
      </c>
      <c r="D1697" s="1">
        <v>385.375</v>
      </c>
      <c r="E1697" s="1">
        <v>91.764732360839801</v>
      </c>
      <c r="F1697" s="1">
        <v>80.8</v>
      </c>
      <c r="G1697" s="1">
        <v>80.480512372548901</v>
      </c>
      <c r="H1697" s="4">
        <f t="shared" si="160"/>
        <v>29.1753472222222</v>
      </c>
      <c r="I1697" s="4">
        <f t="shared" si="161"/>
        <v>21241.061261857896</v>
      </c>
      <c r="J1697" s="5">
        <f t="shared" si="162"/>
        <v>-1.3666246053659439E-4</v>
      </c>
      <c r="K1697" s="4">
        <f t="shared" si="163"/>
        <v>-1.3666246053659439E-4</v>
      </c>
      <c r="L1697" s="4">
        <f t="shared" si="164"/>
        <v>-1.3666246053659439E-4</v>
      </c>
      <c r="M1697" s="4">
        <f t="shared" si="165"/>
        <v>-1.3666246096199339E-4</v>
      </c>
    </row>
    <row r="1698" spans="1:13" x14ac:dyDescent="0.3">
      <c r="A1698" s="1">
        <v>1696</v>
      </c>
      <c r="B1698" s="1">
        <v>29.210069345103399</v>
      </c>
      <c r="C1698" s="1">
        <v>-34.799998474106303</v>
      </c>
      <c r="D1698" s="1">
        <v>385.5</v>
      </c>
      <c r="E1698" s="1">
        <v>91.764732360839801</v>
      </c>
      <c r="F1698" s="1">
        <v>80.8</v>
      </c>
      <c r="G1698" s="1">
        <v>80.471446641136595</v>
      </c>
      <c r="H1698" s="4">
        <f t="shared" si="160"/>
        <v>29.210069345103399</v>
      </c>
      <c r="I1698" s="4">
        <f t="shared" si="161"/>
        <v>21270.271331202999</v>
      </c>
      <c r="J1698" s="5">
        <f t="shared" si="162"/>
        <v>-3.1036322800877231E-4</v>
      </c>
      <c r="K1698" s="4">
        <f t="shared" si="163"/>
        <v>-3.1036322800877231E-4</v>
      </c>
      <c r="L1698" s="4">
        <f t="shared" si="164"/>
        <v>-3.1036322800877231E-4</v>
      </c>
      <c r="M1698" s="4">
        <f t="shared" si="165"/>
        <v>-3.1036323299141275E-4</v>
      </c>
    </row>
    <row r="1699" spans="1:13" x14ac:dyDescent="0.3">
      <c r="A1699" s="1">
        <v>1697</v>
      </c>
      <c r="B1699" s="1">
        <v>29.197048213746999</v>
      </c>
      <c r="C1699" s="1">
        <v>-34.2000122070245</v>
      </c>
      <c r="D1699" s="1">
        <v>385.49999904632602</v>
      </c>
      <c r="E1699" s="1">
        <v>91.764732360839801</v>
      </c>
      <c r="F1699" s="1">
        <v>80.799997894288396</v>
      </c>
      <c r="G1699" s="1">
        <v>80.457158253081403</v>
      </c>
      <c r="H1699" s="4">
        <f t="shared" si="160"/>
        <v>29.197048213746999</v>
      </c>
      <c r="I1699" s="4">
        <f t="shared" si="161"/>
        <v>21299.468379416747</v>
      </c>
      <c r="J1699" s="5">
        <f t="shared" si="162"/>
        <v>-4.8937782855955217E-4</v>
      </c>
      <c r="K1699" s="4">
        <f t="shared" si="163"/>
        <v>-4.8937782855955217E-4</v>
      </c>
      <c r="L1699" s="4">
        <f t="shared" si="164"/>
        <v>-4.8937782855955217E-4</v>
      </c>
      <c r="M1699" s="4">
        <f t="shared" si="165"/>
        <v>-4.8937784809312409E-4</v>
      </c>
    </row>
    <row r="1700" spans="1:13" x14ac:dyDescent="0.3">
      <c r="A1700" s="1">
        <v>1698</v>
      </c>
      <c r="B1700" s="1">
        <v>29.1449652777778</v>
      </c>
      <c r="C1700" s="1">
        <v>-35.700021362141101</v>
      </c>
      <c r="D1700" s="1">
        <v>385.37499904633302</v>
      </c>
      <c r="E1700" s="1">
        <v>91.764732360839801</v>
      </c>
      <c r="F1700" s="1">
        <v>80.524000000000001</v>
      </c>
      <c r="G1700" s="1">
        <v>80.438516909340507</v>
      </c>
      <c r="H1700" s="4">
        <f t="shared" si="160"/>
        <v>29.1449652777778</v>
      </c>
      <c r="I1700" s="4">
        <f t="shared" si="161"/>
        <v>21328.613344694524</v>
      </c>
      <c r="J1700" s="5">
        <f t="shared" si="162"/>
        <v>-6.3960768397653116E-4</v>
      </c>
      <c r="K1700" s="4">
        <f t="shared" si="163"/>
        <v>-6.3960768397653116E-4</v>
      </c>
      <c r="L1700" s="4">
        <f t="shared" si="164"/>
        <v>-6.3960768397653116E-4</v>
      </c>
      <c r="M1700" s="4">
        <f t="shared" si="165"/>
        <v>-6.3960772758690874E-4</v>
      </c>
    </row>
    <row r="1701" spans="1:13" x14ac:dyDescent="0.3">
      <c r="A1701" s="1">
        <v>1699</v>
      </c>
      <c r="B1701" s="1">
        <v>29.1449652777778</v>
      </c>
      <c r="C1701" s="1">
        <v>-38.400001525878899</v>
      </c>
      <c r="D1701" s="1">
        <v>385.25</v>
      </c>
      <c r="E1701" s="1">
        <v>91.764732360839801</v>
      </c>
      <c r="F1701" s="1">
        <v>80.524000000000001</v>
      </c>
      <c r="G1701" s="1">
        <v>80.417419919777501</v>
      </c>
      <c r="H1701" s="4">
        <f t="shared" si="160"/>
        <v>29.1449652777778</v>
      </c>
      <c r="I1701" s="4">
        <f t="shared" si="161"/>
        <v>21357.758309972302</v>
      </c>
      <c r="J1701" s="5">
        <f t="shared" si="162"/>
        <v>-7.2386394569121733E-4</v>
      </c>
      <c r="K1701" s="4">
        <f t="shared" si="163"/>
        <v>-7.2386394569121733E-4</v>
      </c>
      <c r="L1701" s="4">
        <f t="shared" si="164"/>
        <v>-7.2386394569121733E-4</v>
      </c>
      <c r="M1701" s="4">
        <f t="shared" si="165"/>
        <v>-7.2386400890615149E-4</v>
      </c>
    </row>
    <row r="1702" spans="1:13" x14ac:dyDescent="0.3">
      <c r="A1702" s="1">
        <v>1700</v>
      </c>
      <c r="B1702" s="1">
        <v>29.1145833333333</v>
      </c>
      <c r="C1702" s="1">
        <v>-40.200019073487098</v>
      </c>
      <c r="D1702" s="1">
        <v>385.125</v>
      </c>
      <c r="E1702" s="1">
        <v>91.764732360839801</v>
      </c>
      <c r="F1702" s="1">
        <v>80.524000000000001</v>
      </c>
      <c r="G1702" s="1">
        <v>80.394628739481604</v>
      </c>
      <c r="H1702" s="4">
        <f t="shared" si="160"/>
        <v>29.1145833333333</v>
      </c>
      <c r="I1702" s="4">
        <f t="shared" si="161"/>
        <v>21386.872893305634</v>
      </c>
      <c r="J1702" s="5">
        <f t="shared" si="162"/>
        <v>-7.8280977044941854E-4</v>
      </c>
      <c r="K1702" s="4">
        <f t="shared" si="163"/>
        <v>-7.8280977044941854E-4</v>
      </c>
      <c r="L1702" s="4">
        <f t="shared" si="164"/>
        <v>-7.8280977044941854E-4</v>
      </c>
      <c r="M1702" s="4">
        <f t="shared" si="165"/>
        <v>-7.8280985039925544E-4</v>
      </c>
    </row>
    <row r="1703" spans="1:13" x14ac:dyDescent="0.3">
      <c r="A1703" s="1">
        <v>1701</v>
      </c>
      <c r="B1703" s="1">
        <v>29.114583498900402</v>
      </c>
      <c r="C1703" s="1">
        <v>-42.600018310403499</v>
      </c>
      <c r="D1703" s="1">
        <v>385.124998092667</v>
      </c>
      <c r="E1703" s="1">
        <v>91.764732360839801</v>
      </c>
      <c r="F1703" s="1">
        <v>80.524000000000001</v>
      </c>
      <c r="G1703" s="1">
        <v>80.369781081181401</v>
      </c>
      <c r="H1703" s="4">
        <f t="shared" si="160"/>
        <v>29.114583498900402</v>
      </c>
      <c r="I1703" s="4">
        <f t="shared" si="161"/>
        <v>21415.987476804534</v>
      </c>
      <c r="J1703" s="5">
        <f t="shared" si="162"/>
        <v>-8.5344371493899349E-4</v>
      </c>
      <c r="K1703" s="4">
        <f t="shared" si="163"/>
        <v>-8.5344371493899349E-4</v>
      </c>
      <c r="L1703" s="4">
        <f t="shared" si="164"/>
        <v>-8.5344371493899349E-4</v>
      </c>
      <c r="M1703" s="4">
        <f t="shared" si="165"/>
        <v>-8.5344381854228306E-4</v>
      </c>
    </row>
    <row r="1704" spans="1:13" x14ac:dyDescent="0.3">
      <c r="A1704" s="1">
        <v>1702</v>
      </c>
      <c r="B1704" s="1">
        <v>29.1362847222222</v>
      </c>
      <c r="C1704" s="1">
        <v>-44.700000762939503</v>
      </c>
      <c r="D1704" s="1">
        <v>384.875</v>
      </c>
      <c r="E1704" s="1">
        <v>91.764732360839801</v>
      </c>
      <c r="F1704" s="1">
        <v>80.524000000000001</v>
      </c>
      <c r="G1704" s="1">
        <v>80.342481967951102</v>
      </c>
      <c r="H1704" s="4">
        <f t="shared" si="160"/>
        <v>29.1362847222222</v>
      </c>
      <c r="I1704" s="4">
        <f t="shared" si="161"/>
        <v>21445.123761526756</v>
      </c>
      <c r="J1704" s="5">
        <f t="shared" si="162"/>
        <v>-9.3694558144807351E-4</v>
      </c>
      <c r="K1704" s="4">
        <f t="shared" si="163"/>
        <v>-9.3694558144807351E-4</v>
      </c>
      <c r="L1704" s="4">
        <f t="shared" si="164"/>
        <v>-9.3694558144807351E-4</v>
      </c>
      <c r="M1704" s="4">
        <f t="shared" si="165"/>
        <v>-9.3694571853373241E-4</v>
      </c>
    </row>
    <row r="1705" spans="1:13" x14ac:dyDescent="0.3">
      <c r="A1705" s="1">
        <v>1703</v>
      </c>
      <c r="B1705" s="1">
        <v>29.118923677338401</v>
      </c>
      <c r="C1705" s="1">
        <v>-43.8000087738003</v>
      </c>
      <c r="D1705" s="1">
        <v>384.99999809265302</v>
      </c>
      <c r="E1705" s="1">
        <v>91.764732360839801</v>
      </c>
      <c r="F1705" s="1">
        <v>80.524000000000001</v>
      </c>
      <c r="G1705" s="1">
        <v>80.312297454680703</v>
      </c>
      <c r="H1705" s="4">
        <f t="shared" si="160"/>
        <v>29.118923677338401</v>
      </c>
      <c r="I1705" s="4">
        <f t="shared" si="161"/>
        <v>21474.242685204095</v>
      </c>
      <c r="J1705" s="5">
        <f t="shared" si="162"/>
        <v>-1.0365944018009747E-3</v>
      </c>
      <c r="K1705" s="4">
        <f t="shared" si="163"/>
        <v>-1.0365944018009747E-3</v>
      </c>
      <c r="L1705" s="4">
        <f t="shared" si="164"/>
        <v>-1.0365944018009747E-3</v>
      </c>
      <c r="M1705" s="4">
        <f t="shared" si="165"/>
        <v>-1.0365945874426746E-3</v>
      </c>
    </row>
    <row r="1706" spans="1:13" x14ac:dyDescent="0.3">
      <c r="A1706" s="1">
        <v>1704</v>
      </c>
      <c r="B1706" s="1">
        <v>29.127603636848001</v>
      </c>
      <c r="C1706" s="1">
        <v>-44.550024795507603</v>
      </c>
      <c r="D1706" s="1">
        <v>384.75000095367398</v>
      </c>
      <c r="E1706" s="1">
        <v>91.764732360839801</v>
      </c>
      <c r="F1706" s="1">
        <v>80.524000000000001</v>
      </c>
      <c r="G1706" s="1">
        <v>80.278747730109302</v>
      </c>
      <c r="H1706" s="4">
        <f t="shared" si="160"/>
        <v>29.127603636848001</v>
      </c>
      <c r="I1706" s="4">
        <f t="shared" si="161"/>
        <v>21503.370288840943</v>
      </c>
      <c r="J1706" s="5">
        <f t="shared" si="162"/>
        <v>-1.1518189065494802E-3</v>
      </c>
      <c r="K1706" s="4">
        <f t="shared" si="163"/>
        <v>-1.1518189065494802E-3</v>
      </c>
      <c r="L1706" s="4">
        <f t="shared" si="164"/>
        <v>-1.1518189065494802E-3</v>
      </c>
      <c r="M1706" s="4">
        <f t="shared" si="165"/>
        <v>-1.1518191612334542E-3</v>
      </c>
    </row>
    <row r="1707" spans="1:13" x14ac:dyDescent="0.3">
      <c r="A1707" s="1">
        <v>1705</v>
      </c>
      <c r="B1707" s="1">
        <v>29.0581597222222</v>
      </c>
      <c r="C1707" s="1">
        <v>-47.400051879486099</v>
      </c>
      <c r="D1707" s="1">
        <v>384.87499523166798</v>
      </c>
      <c r="E1707" s="1">
        <v>91.764732360839801</v>
      </c>
      <c r="F1707" s="1">
        <v>80.524000000000001</v>
      </c>
      <c r="G1707" s="1">
        <v>80.241299489773994</v>
      </c>
      <c r="H1707" s="4">
        <f t="shared" si="160"/>
        <v>29.0581597222222</v>
      </c>
      <c r="I1707" s="4">
        <f t="shared" si="161"/>
        <v>21532.428448563165</v>
      </c>
      <c r="J1707" s="5">
        <f t="shared" si="162"/>
        <v>-1.2887340662068824E-3</v>
      </c>
      <c r="K1707" s="4">
        <f t="shared" si="163"/>
        <v>-1.2887340662068824E-3</v>
      </c>
      <c r="L1707" s="4">
        <f t="shared" si="164"/>
        <v>-1.2887340662068824E-3</v>
      </c>
      <c r="M1707" s="4">
        <f t="shared" si="165"/>
        <v>-1.2887344229363621E-3</v>
      </c>
    </row>
    <row r="1708" spans="1:13" x14ac:dyDescent="0.3">
      <c r="A1708" s="1">
        <v>1706</v>
      </c>
      <c r="B1708" s="1">
        <v>29.0581597222222</v>
      </c>
      <c r="C1708" s="1">
        <v>-54.000003814697301</v>
      </c>
      <c r="D1708" s="1">
        <v>384.25</v>
      </c>
      <c r="E1708" s="1">
        <v>91.764732360839801</v>
      </c>
      <c r="F1708" s="1">
        <v>80.524000000000001</v>
      </c>
      <c r="G1708" s="1">
        <v>80.199357458632605</v>
      </c>
      <c r="H1708" s="4">
        <f t="shared" si="160"/>
        <v>29.0581597222222</v>
      </c>
      <c r="I1708" s="4">
        <f t="shared" si="161"/>
        <v>21561.486608285388</v>
      </c>
      <c r="J1708" s="5">
        <f t="shared" si="162"/>
        <v>-1.4433822218037297E-3</v>
      </c>
      <c r="K1708" s="4">
        <f t="shared" si="163"/>
        <v>-1.4433822218037297E-3</v>
      </c>
      <c r="L1708" s="4">
        <f t="shared" si="164"/>
        <v>-1.4433822218037297E-3</v>
      </c>
      <c r="M1708" s="4">
        <f t="shared" si="165"/>
        <v>-1.4433827229831297E-3</v>
      </c>
    </row>
    <row r="1709" spans="1:13" x14ac:dyDescent="0.3">
      <c r="A1709" s="1">
        <v>1707</v>
      </c>
      <c r="B1709" s="1">
        <v>29.058162106389901</v>
      </c>
      <c r="C1709" s="1">
        <v>-53.999921417836802</v>
      </c>
      <c r="D1709" s="1">
        <v>384.25000190733402</v>
      </c>
      <c r="E1709" s="1">
        <v>91.764732360839801</v>
      </c>
      <c r="F1709" s="1">
        <v>79.998999999999995</v>
      </c>
      <c r="G1709" s="1">
        <v>80.154341270944002</v>
      </c>
      <c r="H1709" s="4">
        <f t="shared" si="160"/>
        <v>29.058162106389901</v>
      </c>
      <c r="I1709" s="4">
        <f t="shared" si="161"/>
        <v>21590.544770391778</v>
      </c>
      <c r="J1709" s="5">
        <f t="shared" si="162"/>
        <v>-1.5491753237450536E-3</v>
      </c>
      <c r="K1709" s="4">
        <f t="shared" si="163"/>
        <v>-1.5491753237450536E-3</v>
      </c>
      <c r="L1709" s="4">
        <f t="shared" si="164"/>
        <v>-1.5491753237450536E-3</v>
      </c>
      <c r="M1709" s="4">
        <f t="shared" si="165"/>
        <v>-1.5491759434014408E-3</v>
      </c>
    </row>
    <row r="1710" spans="1:13" x14ac:dyDescent="0.3">
      <c r="A1710" s="1">
        <v>1708</v>
      </c>
      <c r="B1710" s="1">
        <v>29.2144097222222</v>
      </c>
      <c r="C1710" s="1">
        <v>-48.599978256044999</v>
      </c>
      <c r="D1710" s="1">
        <v>384.37500286104301</v>
      </c>
      <c r="E1710" s="1">
        <v>91.764732360839801</v>
      </c>
      <c r="F1710" s="1">
        <v>79.998999999999995</v>
      </c>
      <c r="G1710" s="1">
        <v>80.109708036691998</v>
      </c>
      <c r="H1710" s="4">
        <f t="shared" si="160"/>
        <v>29.2144097222222</v>
      </c>
      <c r="I1710" s="4">
        <f t="shared" si="161"/>
        <v>21619.759180114001</v>
      </c>
      <c r="J1710" s="5">
        <f t="shared" si="162"/>
        <v>-1.5277814844245527E-3</v>
      </c>
      <c r="K1710" s="4">
        <f t="shared" si="163"/>
        <v>-1.5277814844245527E-3</v>
      </c>
      <c r="L1710" s="4">
        <f t="shared" si="164"/>
        <v>-1.5277814844245527E-3</v>
      </c>
      <c r="M1710" s="4">
        <f t="shared" si="165"/>
        <v>-1.5277820787617789E-3</v>
      </c>
    </row>
    <row r="1711" spans="1:13" x14ac:dyDescent="0.3">
      <c r="A1711" s="1">
        <v>1709</v>
      </c>
      <c r="B1711" s="1">
        <v>29.214410384491</v>
      </c>
      <c r="C1711" s="1">
        <v>-45.449938965323199</v>
      </c>
      <c r="D1711" s="1">
        <v>384.75000190733402</v>
      </c>
      <c r="E1711" s="1">
        <v>91.764732360839801</v>
      </c>
      <c r="F1711" s="1">
        <v>79.998999999999995</v>
      </c>
      <c r="G1711" s="1">
        <v>80.066834610927899</v>
      </c>
      <c r="H1711" s="4">
        <f t="shared" si="160"/>
        <v>29.214410384491</v>
      </c>
      <c r="I1711" s="4">
        <f t="shared" si="161"/>
        <v>21648.973590498492</v>
      </c>
      <c r="J1711" s="5">
        <f t="shared" si="162"/>
        <v>-1.4675437635003521E-3</v>
      </c>
      <c r="K1711" s="4">
        <f t="shared" si="163"/>
        <v>-1.4675437635003521E-3</v>
      </c>
      <c r="L1711" s="4">
        <f t="shared" si="164"/>
        <v>-1.4675437635003521E-3</v>
      </c>
      <c r="M1711" s="4">
        <f t="shared" si="165"/>
        <v>-1.4675442902719539E-3</v>
      </c>
    </row>
    <row r="1712" spans="1:13" x14ac:dyDescent="0.3">
      <c r="A1712" s="1">
        <v>1710</v>
      </c>
      <c r="B1712" s="1">
        <v>29.257812268204301</v>
      </c>
      <c r="C1712" s="1">
        <v>-41.399994659416301</v>
      </c>
      <c r="D1712" s="1">
        <v>384.875</v>
      </c>
      <c r="E1712" s="1">
        <v>91.764732360839801</v>
      </c>
      <c r="F1712" s="1">
        <v>79.998999999999995</v>
      </c>
      <c r="G1712" s="1">
        <v>80.025039480178805</v>
      </c>
      <c r="H1712" s="4">
        <f t="shared" si="160"/>
        <v>29.257812268204301</v>
      </c>
      <c r="I1712" s="4">
        <f t="shared" si="161"/>
        <v>21678.231402766694</v>
      </c>
      <c r="J1712" s="5">
        <f t="shared" si="162"/>
        <v>-1.4285118233024665E-3</v>
      </c>
      <c r="K1712" s="4">
        <f t="shared" si="163"/>
        <v>-1.4285118233024665E-3</v>
      </c>
      <c r="L1712" s="4">
        <f t="shared" si="164"/>
        <v>-1.4285118233024665E-3</v>
      </c>
      <c r="M1712" s="4">
        <f t="shared" si="165"/>
        <v>-1.4285123091507428E-3</v>
      </c>
    </row>
    <row r="1713" spans="1:13" x14ac:dyDescent="0.3">
      <c r="A1713" s="1">
        <v>1711</v>
      </c>
      <c r="B1713" s="1">
        <v>29.227430456214599</v>
      </c>
      <c r="C1713" s="1">
        <v>-40.500022888170001</v>
      </c>
      <c r="D1713" s="1">
        <v>384.87499904632602</v>
      </c>
      <c r="E1713" s="1">
        <v>91.764732360839801</v>
      </c>
      <c r="F1713" s="1">
        <v>79.998999999999995</v>
      </c>
      <c r="G1713" s="1">
        <v>79.983658271486405</v>
      </c>
      <c r="H1713" s="4">
        <f t="shared" si="160"/>
        <v>29.227430456214599</v>
      </c>
      <c r="I1713" s="4">
        <f t="shared" si="161"/>
        <v>21707.45883322291</v>
      </c>
      <c r="J1713" s="5">
        <f t="shared" si="162"/>
        <v>-1.4158346473321555E-3</v>
      </c>
      <c r="K1713" s="4">
        <f t="shared" si="163"/>
        <v>-1.4158346473321555E-3</v>
      </c>
      <c r="L1713" s="4">
        <f t="shared" si="164"/>
        <v>-1.4158346473321555E-3</v>
      </c>
      <c r="M1713" s="4">
        <f t="shared" si="165"/>
        <v>-1.4158351203600469E-3</v>
      </c>
    </row>
    <row r="1714" spans="1:13" x14ac:dyDescent="0.3">
      <c r="A1714" s="1">
        <v>1712</v>
      </c>
      <c r="B1714" s="1">
        <v>29.214409887791199</v>
      </c>
      <c r="C1714" s="1">
        <v>-43.499987411461397</v>
      </c>
      <c r="D1714" s="1">
        <v>384.75000047683898</v>
      </c>
      <c r="E1714" s="1">
        <v>91.764732360839801</v>
      </c>
      <c r="F1714" s="1">
        <v>79.998999999999995</v>
      </c>
      <c r="G1714" s="1">
        <v>79.942033191573302</v>
      </c>
      <c r="H1714" s="4">
        <f t="shared" si="160"/>
        <v>29.214409887791199</v>
      </c>
      <c r="I1714" s="4">
        <f t="shared" si="161"/>
        <v>21736.673243110701</v>
      </c>
      <c r="J1714" s="5">
        <f t="shared" si="162"/>
        <v>-1.4248133052483375E-3</v>
      </c>
      <c r="K1714" s="4">
        <f t="shared" si="163"/>
        <v>-1.4248133052483375E-3</v>
      </c>
      <c r="L1714" s="4">
        <f t="shared" si="164"/>
        <v>-1.4248133052483375E-3</v>
      </c>
      <c r="M1714" s="4">
        <f t="shared" si="165"/>
        <v>-1.4248137873326867E-3</v>
      </c>
    </row>
    <row r="1715" spans="1:13" x14ac:dyDescent="0.3">
      <c r="A1715" s="1">
        <v>1713</v>
      </c>
      <c r="B1715" s="1">
        <v>29.236111359464701</v>
      </c>
      <c r="C1715" s="1">
        <v>-41.849981498653598</v>
      </c>
      <c r="D1715" s="1">
        <v>384.81250071525801</v>
      </c>
      <c r="E1715" s="1">
        <v>91.764732360839801</v>
      </c>
      <c r="F1715" s="1">
        <v>79.998999999999995</v>
      </c>
      <c r="G1715" s="1">
        <v>79.899502570599196</v>
      </c>
      <c r="H1715" s="4">
        <f t="shared" si="160"/>
        <v>29.236111359464701</v>
      </c>
      <c r="I1715" s="4">
        <f t="shared" si="161"/>
        <v>21765.909354470165</v>
      </c>
      <c r="J1715" s="5">
        <f t="shared" si="162"/>
        <v>-1.4547290660916377E-3</v>
      </c>
      <c r="K1715" s="4">
        <f t="shared" si="163"/>
        <v>-1.4547290660916377E-3</v>
      </c>
      <c r="L1715" s="4">
        <f t="shared" si="164"/>
        <v>-1.4547290660916377E-3</v>
      </c>
      <c r="M1715" s="4">
        <f t="shared" si="165"/>
        <v>-1.4547295791839552E-3</v>
      </c>
    </row>
    <row r="1716" spans="1:13" x14ac:dyDescent="0.3">
      <c r="A1716" s="1">
        <v>1714</v>
      </c>
      <c r="B1716" s="1">
        <v>29.2578124337731</v>
      </c>
      <c r="C1716" s="1">
        <v>-40.199948120504096</v>
      </c>
      <c r="D1716" s="1">
        <v>384.87500572200298</v>
      </c>
      <c r="E1716" s="1">
        <v>91.764732360839801</v>
      </c>
      <c r="F1716" s="1">
        <v>79.998999999999995</v>
      </c>
      <c r="G1716" s="1">
        <v>79.855390344296097</v>
      </c>
      <c r="H1716" s="4">
        <f t="shared" si="160"/>
        <v>29.2578124337731</v>
      </c>
      <c r="I1716" s="4">
        <f t="shared" si="161"/>
        <v>21795.167166903939</v>
      </c>
      <c r="J1716" s="5">
        <f t="shared" si="162"/>
        <v>-1.507707604693614E-3</v>
      </c>
      <c r="K1716" s="4">
        <f t="shared" si="163"/>
        <v>-1.507707604693614E-3</v>
      </c>
      <c r="L1716" s="4">
        <f t="shared" si="164"/>
        <v>-1.507707604693614E-3</v>
      </c>
      <c r="M1716" s="4">
        <f t="shared" si="165"/>
        <v>-1.5077081759098851E-3</v>
      </c>
    </row>
    <row r="1717" spans="1:13" x14ac:dyDescent="0.3">
      <c r="A1717" s="1">
        <v>1715</v>
      </c>
      <c r="B1717" s="1">
        <v>29.253472155994402</v>
      </c>
      <c r="C1717" s="1">
        <v>-36.749972533998204</v>
      </c>
      <c r="D1717" s="1">
        <v>385.25000095368102</v>
      </c>
      <c r="E1717" s="1">
        <v>91.764732360839801</v>
      </c>
      <c r="F1717" s="1">
        <v>79.998999999999995</v>
      </c>
      <c r="G1717" s="1">
        <v>79.808995307290203</v>
      </c>
      <c r="H1717" s="4">
        <f t="shared" si="160"/>
        <v>29.253472155994402</v>
      </c>
      <c r="I1717" s="4">
        <f t="shared" si="161"/>
        <v>21824.420639059932</v>
      </c>
      <c r="J1717" s="5">
        <f t="shared" si="162"/>
        <v>-1.5859668472341306E-3</v>
      </c>
      <c r="K1717" s="4">
        <f t="shared" si="163"/>
        <v>-1.5859668472341306E-3</v>
      </c>
      <c r="L1717" s="4">
        <f t="shared" si="164"/>
        <v>-1.5859668472341306E-3</v>
      </c>
      <c r="M1717" s="4">
        <f t="shared" si="165"/>
        <v>-1.5859675120961972E-3</v>
      </c>
    </row>
    <row r="1718" spans="1:13" x14ac:dyDescent="0.3">
      <c r="A1718" s="1">
        <v>1716</v>
      </c>
      <c r="B1718" s="1">
        <v>29.2447918653458</v>
      </c>
      <c r="C1718" s="1">
        <v>-33.150026702521501</v>
      </c>
      <c r="D1718" s="1">
        <v>385.375</v>
      </c>
      <c r="E1718" s="1">
        <v>91.764732360839801</v>
      </c>
      <c r="F1718" s="1">
        <v>79.998999999999995</v>
      </c>
      <c r="G1718" s="1">
        <v>79.759579966781601</v>
      </c>
      <c r="H1718" s="4">
        <f t="shared" si="160"/>
        <v>29.2447918653458</v>
      </c>
      <c r="I1718" s="4">
        <f t="shared" si="161"/>
        <v>21853.665430925277</v>
      </c>
      <c r="J1718" s="5">
        <f t="shared" si="162"/>
        <v>-1.689714214282308E-3</v>
      </c>
      <c r="K1718" s="4">
        <f t="shared" si="163"/>
        <v>-1.689714214282308E-3</v>
      </c>
      <c r="L1718" s="4">
        <f t="shared" si="164"/>
        <v>-1.689714214282308E-3</v>
      </c>
      <c r="M1718" s="4">
        <f t="shared" si="165"/>
        <v>-1.6897150183434605E-3</v>
      </c>
    </row>
    <row r="1719" spans="1:13" x14ac:dyDescent="0.3">
      <c r="A1719" s="1">
        <v>1717</v>
      </c>
      <c r="B1719" s="1">
        <v>29.2578125</v>
      </c>
      <c r="C1719" s="1">
        <v>-34.800003051757798</v>
      </c>
      <c r="D1719" s="1">
        <v>385.375</v>
      </c>
      <c r="E1719" s="1">
        <v>91.764732360839801</v>
      </c>
      <c r="F1719" s="1">
        <v>79.998999999999995</v>
      </c>
      <c r="G1719" s="1">
        <v>79.706358819402595</v>
      </c>
      <c r="H1719" s="4">
        <f t="shared" si="160"/>
        <v>29.2578125</v>
      </c>
      <c r="I1719" s="4">
        <f t="shared" si="161"/>
        <v>21882.923243425277</v>
      </c>
      <c r="J1719" s="5">
        <f t="shared" si="162"/>
        <v>-1.8190405512717544E-3</v>
      </c>
      <c r="K1719" s="4">
        <f t="shared" si="163"/>
        <v>-1.8190405512717544E-3</v>
      </c>
      <c r="L1719" s="4">
        <f t="shared" si="164"/>
        <v>-1.8190405512717544E-3</v>
      </c>
      <c r="M1719" s="4">
        <f t="shared" si="165"/>
        <v>-1.8190415544463801E-3</v>
      </c>
    </row>
    <row r="1720" spans="1:13" x14ac:dyDescent="0.3">
      <c r="A1720" s="1">
        <v>1718</v>
      </c>
      <c r="B1720" s="1">
        <v>29.2230902777778</v>
      </c>
      <c r="C1720" s="1">
        <v>-33.450007629402101</v>
      </c>
      <c r="D1720" s="1">
        <v>385.37499904632602</v>
      </c>
      <c r="E1720" s="1">
        <v>91.764732360839801</v>
      </c>
      <c r="F1720" s="1">
        <v>79.882000000000005</v>
      </c>
      <c r="G1720" s="1">
        <v>79.648950821194106</v>
      </c>
      <c r="H1720" s="4">
        <f t="shared" si="160"/>
        <v>29.2230902777778</v>
      </c>
      <c r="I1720" s="4">
        <f t="shared" si="161"/>
        <v>21912.146333703055</v>
      </c>
      <c r="J1720" s="5">
        <f t="shared" si="162"/>
        <v>-1.9644739027530078E-3</v>
      </c>
      <c r="K1720" s="4">
        <f t="shared" si="163"/>
        <v>-1.9644739027530078E-3</v>
      </c>
      <c r="L1720" s="4">
        <f t="shared" si="164"/>
        <v>-1.9644739027530078E-3</v>
      </c>
      <c r="M1720" s="4">
        <f t="shared" si="165"/>
        <v>-1.9644751662909717E-3</v>
      </c>
    </row>
    <row r="1721" spans="1:13" x14ac:dyDescent="0.3">
      <c r="A1721" s="1">
        <v>1719</v>
      </c>
      <c r="B1721" s="1">
        <v>29.2230902777778</v>
      </c>
      <c r="C1721" s="1">
        <v>-34.350002288818402</v>
      </c>
      <c r="D1721" s="1">
        <v>385.25</v>
      </c>
      <c r="E1721" s="1">
        <v>91.764732360839801</v>
      </c>
      <c r="F1721" s="1">
        <v>79.882000000000005</v>
      </c>
      <c r="G1721" s="1">
        <v>79.587373330552595</v>
      </c>
      <c r="H1721" s="4">
        <f t="shared" si="160"/>
        <v>29.2230902777778</v>
      </c>
      <c r="I1721" s="4">
        <f t="shared" si="161"/>
        <v>21941.369423980832</v>
      </c>
      <c r="J1721" s="5">
        <f t="shared" si="162"/>
        <v>-2.1071519150162137E-3</v>
      </c>
      <c r="K1721" s="4">
        <f t="shared" si="163"/>
        <v>-2.1071519150162137E-3</v>
      </c>
      <c r="L1721" s="4">
        <f t="shared" si="164"/>
        <v>-2.1071519150162137E-3</v>
      </c>
      <c r="M1721" s="4">
        <f t="shared" si="165"/>
        <v>-2.1071534743430701E-3</v>
      </c>
    </row>
    <row r="1722" spans="1:13" x14ac:dyDescent="0.3">
      <c r="A1722" s="1">
        <v>1720</v>
      </c>
      <c r="B1722" s="1">
        <v>29.2230900128664</v>
      </c>
      <c r="C1722" s="1">
        <v>-34.350004577646999</v>
      </c>
      <c r="D1722" s="1">
        <v>385.24999904631898</v>
      </c>
      <c r="E1722" s="1">
        <v>91.764732360839801</v>
      </c>
      <c r="F1722" s="1">
        <v>79.882000000000005</v>
      </c>
      <c r="G1722" s="1">
        <v>79.521112471574298</v>
      </c>
      <c r="H1722" s="4">
        <f t="shared" si="160"/>
        <v>29.2230900128664</v>
      </c>
      <c r="I1722" s="4">
        <f t="shared" si="161"/>
        <v>21970.592513993699</v>
      </c>
      <c r="J1722" s="5">
        <f t="shared" si="162"/>
        <v>-2.2674145324509758E-3</v>
      </c>
      <c r="K1722" s="4">
        <f t="shared" si="163"/>
        <v>-2.2674145324509758E-3</v>
      </c>
      <c r="L1722" s="4">
        <f t="shared" si="164"/>
        <v>-2.2674145324509758E-3</v>
      </c>
      <c r="M1722" s="4">
        <f t="shared" si="165"/>
        <v>-2.2674164753155603E-3</v>
      </c>
    </row>
    <row r="1723" spans="1:13" x14ac:dyDescent="0.3">
      <c r="A1723" s="1">
        <v>1721</v>
      </c>
      <c r="B1723" s="1">
        <v>29.188368188009399</v>
      </c>
      <c r="C1723" s="1">
        <v>-34.650026702713603</v>
      </c>
      <c r="D1723" s="1">
        <v>385.125</v>
      </c>
      <c r="E1723" s="1">
        <v>91.764732360839801</v>
      </c>
      <c r="F1723" s="1">
        <v>79.882000000000005</v>
      </c>
      <c r="G1723" s="1">
        <v>79.449114965513303</v>
      </c>
      <c r="H1723" s="4">
        <f t="shared" si="160"/>
        <v>29.188368188009399</v>
      </c>
      <c r="I1723" s="4">
        <f t="shared" si="161"/>
        <v>21999.780882181709</v>
      </c>
      <c r="J1723" s="5">
        <f t="shared" si="162"/>
        <v>-2.4666506053795789E-3</v>
      </c>
      <c r="K1723" s="4">
        <f t="shared" si="163"/>
        <v>-2.4666506053795789E-3</v>
      </c>
      <c r="L1723" s="4">
        <f t="shared" si="164"/>
        <v>-2.4666506053795789E-3</v>
      </c>
      <c r="M1723" s="4">
        <f t="shared" si="165"/>
        <v>-2.4666531067202816E-3</v>
      </c>
    </row>
    <row r="1724" spans="1:13" x14ac:dyDescent="0.3">
      <c r="A1724" s="1">
        <v>1722</v>
      </c>
      <c r="B1724" s="1">
        <v>29.197048544883799</v>
      </c>
      <c r="C1724" s="1">
        <v>-36.3000087738003</v>
      </c>
      <c r="D1724" s="1">
        <v>385.12499904632602</v>
      </c>
      <c r="E1724" s="1">
        <v>91.764732360839801</v>
      </c>
      <c r="F1724" s="1">
        <v>79.882000000000005</v>
      </c>
      <c r="G1724" s="1">
        <v>79.370236344216494</v>
      </c>
      <c r="H1724" s="4">
        <f t="shared" si="160"/>
        <v>29.197048544883799</v>
      </c>
      <c r="I1724" s="4">
        <f t="shared" si="161"/>
        <v>22028.977930726593</v>
      </c>
      <c r="J1724" s="5">
        <f t="shared" si="162"/>
        <v>-2.7015957169626661E-3</v>
      </c>
      <c r="K1724" s="4">
        <f t="shared" si="163"/>
        <v>-2.7015957169626661E-3</v>
      </c>
      <c r="L1724" s="4">
        <f t="shared" si="164"/>
        <v>-2.7015957169626661E-3</v>
      </c>
      <c r="M1724" s="4">
        <f t="shared" si="165"/>
        <v>-2.7015990032932865E-3</v>
      </c>
    </row>
    <row r="1725" spans="1:13" x14ac:dyDescent="0.3">
      <c r="A1725" s="1">
        <v>1723</v>
      </c>
      <c r="B1725" s="1">
        <v>29.1883680555556</v>
      </c>
      <c r="C1725" s="1">
        <v>-37.050009918138898</v>
      </c>
      <c r="D1725" s="1">
        <v>385</v>
      </c>
      <c r="E1725" s="1">
        <v>91.764732360839801</v>
      </c>
      <c r="F1725" s="1">
        <v>79.882000000000005</v>
      </c>
      <c r="G1725" s="1">
        <v>79.2832227577249</v>
      </c>
      <c r="H1725" s="4">
        <f t="shared" si="160"/>
        <v>29.1883680555556</v>
      </c>
      <c r="I1725" s="4">
        <f t="shared" si="161"/>
        <v>22058.166298782147</v>
      </c>
      <c r="J1725" s="5">
        <f t="shared" si="162"/>
        <v>-2.9811048814369022E-3</v>
      </c>
      <c r="K1725" s="4">
        <f t="shared" si="163"/>
        <v>-2.9811048814369022E-3</v>
      </c>
      <c r="L1725" s="4">
        <f t="shared" si="164"/>
        <v>-2.9811048814369022E-3</v>
      </c>
      <c r="M1725" s="4">
        <f t="shared" si="165"/>
        <v>-2.9811092969609407E-3</v>
      </c>
    </row>
    <row r="1726" spans="1:13" x14ac:dyDescent="0.3">
      <c r="A1726" s="1">
        <v>1724</v>
      </c>
      <c r="B1726" s="1">
        <v>29.1883680555556</v>
      </c>
      <c r="C1726" s="1">
        <v>-37.950000762939503</v>
      </c>
      <c r="D1726" s="1">
        <v>385</v>
      </c>
      <c r="E1726" s="1">
        <v>91.764732360839801</v>
      </c>
      <c r="F1726" s="1">
        <v>79.882000000000005</v>
      </c>
      <c r="G1726" s="1">
        <v>79.186691043147505</v>
      </c>
      <c r="H1726" s="4">
        <f t="shared" si="160"/>
        <v>29.1883680555556</v>
      </c>
      <c r="I1726" s="4">
        <f t="shared" si="161"/>
        <v>22087.354666837702</v>
      </c>
      <c r="J1726" s="5">
        <f t="shared" si="162"/>
        <v>-3.3071980726590059E-3</v>
      </c>
      <c r="K1726" s="4">
        <f t="shared" si="163"/>
        <v>-3.3071980726590059E-3</v>
      </c>
      <c r="L1726" s="4">
        <f t="shared" si="164"/>
        <v>-3.3071980726590059E-3</v>
      </c>
      <c r="M1726" s="4">
        <f t="shared" si="165"/>
        <v>-3.3072041014677372E-3</v>
      </c>
    </row>
    <row r="1727" spans="1:13" x14ac:dyDescent="0.3">
      <c r="A1727" s="1">
        <v>1725</v>
      </c>
      <c r="B1727" s="1">
        <v>29.192707869741898</v>
      </c>
      <c r="C1727" s="1">
        <v>-37.800019073465101</v>
      </c>
      <c r="D1727" s="1">
        <v>385.12499809265302</v>
      </c>
      <c r="E1727" s="1">
        <v>91.764732360839801</v>
      </c>
      <c r="F1727" s="1">
        <v>79.882000000000005</v>
      </c>
      <c r="G1727" s="1">
        <v>79.0791067379851</v>
      </c>
      <c r="H1727" s="4">
        <f t="shared" si="160"/>
        <v>29.192707869741898</v>
      </c>
      <c r="I1727" s="4">
        <f t="shared" si="161"/>
        <v>22116.547374707443</v>
      </c>
      <c r="J1727" s="5">
        <f t="shared" si="162"/>
        <v>-3.6853143477626965E-3</v>
      </c>
      <c r="K1727" s="4">
        <f t="shared" si="163"/>
        <v>-3.6853143477626965E-3</v>
      </c>
      <c r="L1727" s="4">
        <f t="shared" si="164"/>
        <v>-3.6853143477626965E-3</v>
      </c>
      <c r="M1727" s="4">
        <f t="shared" si="165"/>
        <v>-3.6853226898555169E-3</v>
      </c>
    </row>
    <row r="1728" spans="1:13" x14ac:dyDescent="0.3">
      <c r="A1728" s="1">
        <v>1726</v>
      </c>
      <c r="B1728" s="1">
        <v>29.1319444444444</v>
      </c>
      <c r="C1728" s="1">
        <v>-39.900001525878899</v>
      </c>
      <c r="D1728" s="1">
        <v>384.875</v>
      </c>
      <c r="E1728" s="1">
        <v>91.764732360839801</v>
      </c>
      <c r="F1728" s="1">
        <v>79.881978134168307</v>
      </c>
      <c r="G1728" s="1">
        <v>78.958759775298304</v>
      </c>
      <c r="H1728" s="4">
        <f t="shared" si="160"/>
        <v>29.1319444444444</v>
      </c>
      <c r="I1728" s="4">
        <f t="shared" si="161"/>
        <v>22145.679319151888</v>
      </c>
      <c r="J1728" s="5">
        <f t="shared" si="162"/>
        <v>-4.1310995534919199E-3</v>
      </c>
      <c r="K1728" s="4">
        <f t="shared" si="163"/>
        <v>-4.1310995534919199E-3</v>
      </c>
      <c r="L1728" s="4">
        <f t="shared" si="164"/>
        <v>-4.1310995534919199E-3</v>
      </c>
      <c r="M1728" s="4">
        <f t="shared" si="165"/>
        <v>-4.131111303794976E-3</v>
      </c>
    </row>
    <row r="1729" spans="1:13" x14ac:dyDescent="0.3">
      <c r="A1729" s="1">
        <v>1727</v>
      </c>
      <c r="B1729" s="1">
        <v>29.1319465637356</v>
      </c>
      <c r="C1729" s="1">
        <v>-39.900166321977302</v>
      </c>
      <c r="D1729" s="1">
        <v>384.87499141687101</v>
      </c>
      <c r="E1729" s="1">
        <v>91.764732360839801</v>
      </c>
      <c r="F1729" s="1">
        <v>77.016000000000005</v>
      </c>
      <c r="G1729" s="1">
        <v>78.835126655858303</v>
      </c>
      <c r="H1729" s="4">
        <f t="shared" si="160"/>
        <v>29.1319465637356</v>
      </c>
      <c r="I1729" s="4">
        <f t="shared" si="161"/>
        <v>22174.811265715623</v>
      </c>
      <c r="J1729" s="5">
        <f t="shared" si="162"/>
        <v>-4.2439017650095319E-3</v>
      </c>
      <c r="K1729" s="4">
        <f t="shared" si="163"/>
        <v>-4.2439017650095319E-3</v>
      </c>
      <c r="L1729" s="4">
        <f t="shared" si="164"/>
        <v>-4.2439017650095319E-3</v>
      </c>
      <c r="M1729" s="4">
        <f t="shared" si="165"/>
        <v>-4.2439145043879191E-3</v>
      </c>
    </row>
    <row r="1730" spans="1:13" x14ac:dyDescent="0.3">
      <c r="A1730" s="1">
        <v>1728</v>
      </c>
      <c r="B1730" s="1">
        <v>29.409723281852301</v>
      </c>
      <c r="C1730" s="1">
        <v>-61.499967193857501</v>
      </c>
      <c r="D1730" s="1">
        <v>383.74999809266598</v>
      </c>
      <c r="E1730" s="1">
        <v>91.764732360839801</v>
      </c>
      <c r="F1730" s="1">
        <v>77.016000000000005</v>
      </c>
      <c r="G1730" s="1">
        <v>78.729020912261504</v>
      </c>
      <c r="H1730" s="4">
        <f t="shared" si="160"/>
        <v>29.409723281852301</v>
      </c>
      <c r="I1730" s="4">
        <f t="shared" si="161"/>
        <v>22204.220988997477</v>
      </c>
      <c r="J1730" s="5">
        <f t="shared" si="162"/>
        <v>-3.607845697149884E-3</v>
      </c>
      <c r="K1730" s="4">
        <f t="shared" si="163"/>
        <v>-3.607845697149884E-3</v>
      </c>
      <c r="L1730" s="4">
        <f t="shared" si="164"/>
        <v>-3.607845697149884E-3</v>
      </c>
      <c r="M1730" s="4">
        <f t="shared" si="165"/>
        <v>-3.6078535241467272E-3</v>
      </c>
    </row>
    <row r="1731" spans="1:13" x14ac:dyDescent="0.3">
      <c r="A1731" s="1">
        <v>1729</v>
      </c>
      <c r="B1731" s="1">
        <v>29.4791672958265</v>
      </c>
      <c r="C1731" s="1">
        <v>-59.100002288818402</v>
      </c>
      <c r="D1731" s="1">
        <v>383.625</v>
      </c>
      <c r="E1731" s="1">
        <v>91.764732360839801</v>
      </c>
      <c r="F1731" s="1">
        <v>77.016000000000005</v>
      </c>
      <c r="G1731" s="1">
        <v>78.650145249077397</v>
      </c>
      <c r="H1731" s="4">
        <f t="shared" si="160"/>
        <v>29.4791672958265</v>
      </c>
      <c r="I1731" s="4">
        <f t="shared" si="161"/>
        <v>22233.700156293304</v>
      </c>
      <c r="J1731" s="5">
        <f t="shared" si="162"/>
        <v>-2.6756408141580565E-3</v>
      </c>
      <c r="K1731" s="4">
        <f t="shared" si="163"/>
        <v>-2.6756408141580565E-3</v>
      </c>
      <c r="L1731" s="4">
        <f t="shared" si="164"/>
        <v>-2.6756408141580565E-3</v>
      </c>
      <c r="M1731" s="4">
        <f t="shared" si="165"/>
        <v>-2.6756440066777491E-3</v>
      </c>
    </row>
    <row r="1732" spans="1:13" x14ac:dyDescent="0.3">
      <c r="A1732" s="1">
        <v>1730</v>
      </c>
      <c r="B1732" s="1">
        <v>29.561632474267199</v>
      </c>
      <c r="C1732" s="1">
        <v>-59.099942779128298</v>
      </c>
      <c r="D1732" s="1">
        <v>383.62500381472398</v>
      </c>
      <c r="E1732" s="1">
        <v>91.764732360839801</v>
      </c>
      <c r="F1732" s="1">
        <v>77.016000000000005</v>
      </c>
      <c r="G1732" s="1">
        <v>78.597245863368997</v>
      </c>
      <c r="H1732" s="4">
        <f t="shared" ref="H1732:H1795" si="166">(A1732-A1731)*B1732</f>
        <v>29.561632474267199</v>
      </c>
      <c r="I1732" s="4">
        <f t="shared" ref="I1732:I1795" si="167">H1732+I1731</f>
        <v>22263.26178876757</v>
      </c>
      <c r="J1732" s="5">
        <f t="shared" ref="J1732:J1795" si="168">IF(H1732=0,0,(G1732-G1731)/H1732)</f>
        <v>-1.789460908643939E-3</v>
      </c>
      <c r="K1732" s="4">
        <f t="shared" ref="K1732:K1795" si="169">IF(J1732&gt;1,K1731,J1732)</f>
        <v>-1.789460908643939E-3</v>
      </c>
      <c r="L1732" s="4">
        <f t="shared" ref="L1732:L1795" si="170">IF(K1732&lt;-1,L1731,K1732)</f>
        <v>-1.789460908643939E-3</v>
      </c>
      <c r="M1732" s="4">
        <f t="shared" ref="M1732:M1795" si="171">ASIN(L1732)</f>
        <v>-1.7894618636717572E-3</v>
      </c>
    </row>
    <row r="1733" spans="1:13" x14ac:dyDescent="0.3">
      <c r="A1733" s="1">
        <v>1731</v>
      </c>
      <c r="B1733" s="1">
        <v>29.631077316065198</v>
      </c>
      <c r="C1733" s="1">
        <v>-51.299998474167403</v>
      </c>
      <c r="D1733" s="1">
        <v>384.12499809266598</v>
      </c>
      <c r="E1733" s="1">
        <v>91.764732360839801</v>
      </c>
      <c r="F1733" s="1">
        <v>77.016000000000005</v>
      </c>
      <c r="G1733" s="1">
        <v>78.569481869589296</v>
      </c>
      <c r="H1733" s="4">
        <f t="shared" si="166"/>
        <v>29.631077316065198</v>
      </c>
      <c r="I1733" s="4">
        <f t="shared" si="167"/>
        <v>22292.892866083635</v>
      </c>
      <c r="J1733" s="5">
        <f t="shared" si="168"/>
        <v>-9.3698900932797334E-4</v>
      </c>
      <c r="K1733" s="4">
        <f t="shared" si="169"/>
        <v>-9.3698900932797334E-4</v>
      </c>
      <c r="L1733" s="4">
        <f t="shared" si="170"/>
        <v>-9.3698900932797334E-4</v>
      </c>
      <c r="M1733" s="4">
        <f t="shared" si="171"/>
        <v>-9.3698914643269501E-4</v>
      </c>
    </row>
    <row r="1734" spans="1:13" x14ac:dyDescent="0.3">
      <c r="A1734" s="1">
        <v>1732</v>
      </c>
      <c r="B1734" s="1">
        <v>29.6918402446641</v>
      </c>
      <c r="C1734" s="1">
        <v>-50.999998092654799</v>
      </c>
      <c r="D1734" s="1">
        <v>384.00000095367398</v>
      </c>
      <c r="E1734" s="1">
        <v>91.764732360839801</v>
      </c>
      <c r="F1734" s="1">
        <v>77.016000000000005</v>
      </c>
      <c r="G1734" s="1">
        <v>78.566411932914207</v>
      </c>
      <c r="H1734" s="4">
        <f t="shared" si="166"/>
        <v>29.6918402446641</v>
      </c>
      <c r="I1734" s="4">
        <f t="shared" si="167"/>
        <v>22322.5847063283</v>
      </c>
      <c r="J1734" s="5">
        <f t="shared" si="168"/>
        <v>-1.033932774052688E-4</v>
      </c>
      <c r="K1734" s="4">
        <f t="shared" si="169"/>
        <v>-1.033932774052688E-4</v>
      </c>
      <c r="L1734" s="4">
        <f t="shared" si="170"/>
        <v>-1.033932774052688E-4</v>
      </c>
      <c r="M1734" s="4">
        <f t="shared" si="171"/>
        <v>-1.0339327758948408E-4</v>
      </c>
    </row>
    <row r="1735" spans="1:13" x14ac:dyDescent="0.3">
      <c r="A1735" s="1">
        <v>1733</v>
      </c>
      <c r="B1735" s="1">
        <v>29.687499933772699</v>
      </c>
      <c r="C1735" s="1">
        <v>-50.250000381466002</v>
      </c>
      <c r="D1735" s="1">
        <v>384.125</v>
      </c>
      <c r="E1735" s="1">
        <v>91.764732360839801</v>
      </c>
      <c r="F1735" s="1">
        <v>77.016000000000005</v>
      </c>
      <c r="G1735" s="1">
        <v>78.587987253809402</v>
      </c>
      <c r="H1735" s="4">
        <f t="shared" si="166"/>
        <v>29.687499933772699</v>
      </c>
      <c r="I1735" s="4">
        <f t="shared" si="167"/>
        <v>22352.272206262074</v>
      </c>
      <c r="J1735" s="5">
        <f t="shared" si="168"/>
        <v>7.267476528278144E-4</v>
      </c>
      <c r="K1735" s="4">
        <f t="shared" si="169"/>
        <v>7.267476528278144E-4</v>
      </c>
      <c r="L1735" s="4">
        <f t="shared" si="170"/>
        <v>7.267476528278144E-4</v>
      </c>
      <c r="M1735" s="4">
        <f t="shared" si="171"/>
        <v>7.2674771680126355E-4</v>
      </c>
    </row>
    <row r="1736" spans="1:13" x14ac:dyDescent="0.3">
      <c r="A1736" s="1">
        <v>1734</v>
      </c>
      <c r="B1736" s="1">
        <v>29.678818550368401</v>
      </c>
      <c r="C1736" s="1">
        <v>-49.799767301796997</v>
      </c>
      <c r="D1736" s="1">
        <v>384.125011444172</v>
      </c>
      <c r="E1736" s="1">
        <v>91.764732360839801</v>
      </c>
      <c r="F1736" s="1">
        <v>77.016000000000005</v>
      </c>
      <c r="G1736" s="1">
        <v>78.634550792316404</v>
      </c>
      <c r="H1736" s="4">
        <f t="shared" si="166"/>
        <v>29.678818550368401</v>
      </c>
      <c r="I1736" s="4">
        <f t="shared" si="167"/>
        <v>22381.951024812442</v>
      </c>
      <c r="J1736" s="5">
        <f t="shared" si="168"/>
        <v>1.5689148281956653E-3</v>
      </c>
      <c r="K1736" s="4">
        <f t="shared" si="169"/>
        <v>1.5689148281956653E-3</v>
      </c>
      <c r="L1736" s="4">
        <f t="shared" si="170"/>
        <v>1.5689148281956653E-3</v>
      </c>
      <c r="M1736" s="4">
        <f t="shared" si="171"/>
        <v>1.5689154718420491E-3</v>
      </c>
    </row>
    <row r="1737" spans="1:13" x14ac:dyDescent="0.3">
      <c r="A1737" s="1">
        <v>1735</v>
      </c>
      <c r="B1737" s="1">
        <v>29.5616283019937</v>
      </c>
      <c r="C1737" s="1">
        <v>-18.899996948294302</v>
      </c>
      <c r="D1737" s="1">
        <v>385.625003814639</v>
      </c>
      <c r="E1737" s="1">
        <v>91.764732360839801</v>
      </c>
      <c r="F1737" s="1">
        <v>77.016000000000005</v>
      </c>
      <c r="G1737" s="1">
        <v>78.706842719724705</v>
      </c>
      <c r="H1737" s="4">
        <f t="shared" si="166"/>
        <v>29.5616283019937</v>
      </c>
      <c r="I1737" s="4">
        <f t="shared" si="167"/>
        <v>22411.512653114438</v>
      </c>
      <c r="J1737" s="5">
        <f t="shared" si="168"/>
        <v>2.4454650017849532E-3</v>
      </c>
      <c r="K1737" s="4">
        <f t="shared" si="169"/>
        <v>2.4454650017849532E-3</v>
      </c>
      <c r="L1737" s="4">
        <f t="shared" si="170"/>
        <v>2.4454650017849532E-3</v>
      </c>
      <c r="M1737" s="4">
        <f t="shared" si="171"/>
        <v>2.4454674392268608E-3</v>
      </c>
    </row>
    <row r="1738" spans="1:13" x14ac:dyDescent="0.3">
      <c r="A1738" s="1">
        <v>1736</v>
      </c>
      <c r="B1738" s="1">
        <v>29.3229166666667</v>
      </c>
      <c r="C1738" s="1">
        <v>-18.600000381469702</v>
      </c>
      <c r="D1738" s="1">
        <v>385.875</v>
      </c>
      <c r="E1738" s="1">
        <v>91.764732360839801</v>
      </c>
      <c r="F1738" s="1">
        <v>77.016000000000005</v>
      </c>
      <c r="G1738" s="1">
        <v>78.806012184292001</v>
      </c>
      <c r="H1738" s="4">
        <f t="shared" si="166"/>
        <v>29.3229166666667</v>
      </c>
      <c r="I1738" s="4">
        <f t="shared" si="167"/>
        <v>22440.835569781106</v>
      </c>
      <c r="J1738" s="5">
        <f t="shared" si="168"/>
        <v>3.3819781877301777E-3</v>
      </c>
      <c r="K1738" s="4">
        <f t="shared" si="169"/>
        <v>3.3819781877301777E-3</v>
      </c>
      <c r="L1738" s="4">
        <f t="shared" si="170"/>
        <v>3.3819781877301777E-3</v>
      </c>
      <c r="M1738" s="4">
        <f t="shared" si="171"/>
        <v>3.381984634815113E-3</v>
      </c>
    </row>
    <row r="1739" spans="1:13" x14ac:dyDescent="0.3">
      <c r="A1739" s="1">
        <v>1737</v>
      </c>
      <c r="B1739" s="1">
        <v>29.322915772590701</v>
      </c>
      <c r="C1739" s="1">
        <v>-18.600206376585401</v>
      </c>
      <c r="D1739" s="1">
        <v>385.87498950950902</v>
      </c>
      <c r="E1739" s="1">
        <v>91.764732360839801</v>
      </c>
      <c r="F1739" s="1">
        <v>79.8</v>
      </c>
      <c r="G1739" s="1">
        <v>78.922572002670904</v>
      </c>
      <c r="H1739" s="4">
        <f t="shared" si="166"/>
        <v>29.322915772590701</v>
      </c>
      <c r="I1739" s="4">
        <f t="shared" si="167"/>
        <v>22470.158485553697</v>
      </c>
      <c r="J1739" s="5">
        <f t="shared" si="168"/>
        <v>3.9750418847451742E-3</v>
      </c>
      <c r="K1739" s="4">
        <f t="shared" si="169"/>
        <v>3.9750418847451742E-3</v>
      </c>
      <c r="L1739" s="4">
        <f t="shared" si="170"/>
        <v>3.9750418847451742E-3</v>
      </c>
      <c r="M1739" s="4">
        <f t="shared" si="171"/>
        <v>3.9750523530645773E-3</v>
      </c>
    </row>
    <row r="1740" spans="1:13" x14ac:dyDescent="0.3">
      <c r="A1740" s="1">
        <v>1738</v>
      </c>
      <c r="B1740" s="1">
        <v>29.205729001098899</v>
      </c>
      <c r="C1740" s="1">
        <v>-45.600013732867197</v>
      </c>
      <c r="D1740" s="1">
        <v>384.49999809265898</v>
      </c>
      <c r="E1740" s="1">
        <v>91.764732360839801</v>
      </c>
      <c r="F1740" s="1">
        <v>79.8</v>
      </c>
      <c r="G1740" s="1">
        <v>79.036247852196198</v>
      </c>
      <c r="H1740" s="4">
        <f t="shared" si="166"/>
        <v>29.205729001098899</v>
      </c>
      <c r="I1740" s="4">
        <f t="shared" si="167"/>
        <v>22499.364214554796</v>
      </c>
      <c r="J1740" s="5">
        <f t="shared" si="168"/>
        <v>3.8922448921242894E-3</v>
      </c>
      <c r="K1740" s="4">
        <f t="shared" si="169"/>
        <v>3.8922448921242894E-3</v>
      </c>
      <c r="L1740" s="4">
        <f t="shared" si="170"/>
        <v>3.8922448921242894E-3</v>
      </c>
      <c r="M1740" s="4">
        <f t="shared" si="171"/>
        <v>3.892254719830891E-3</v>
      </c>
    </row>
    <row r="1741" spans="1:13" x14ac:dyDescent="0.3">
      <c r="A1741" s="1">
        <v>1739</v>
      </c>
      <c r="B1741" s="1">
        <v>29.194878348046402</v>
      </c>
      <c r="C1741" s="1">
        <v>-46.350010871853101</v>
      </c>
      <c r="D1741" s="1">
        <v>384.37499856949398</v>
      </c>
      <c r="E1741" s="1">
        <v>91.764732360839801</v>
      </c>
      <c r="F1741" s="1">
        <v>79.8</v>
      </c>
      <c r="G1741" s="1">
        <v>79.1377831421689</v>
      </c>
      <c r="H1741" s="4">
        <f t="shared" si="166"/>
        <v>29.194878348046402</v>
      </c>
      <c r="I1741" s="4">
        <f t="shared" si="167"/>
        <v>22528.559092902844</v>
      </c>
      <c r="J1741" s="5">
        <f t="shared" si="168"/>
        <v>3.477845968811729E-3</v>
      </c>
      <c r="K1741" s="4">
        <f t="shared" si="169"/>
        <v>3.477845968811729E-3</v>
      </c>
      <c r="L1741" s="4">
        <f t="shared" si="170"/>
        <v>3.477845968811729E-3</v>
      </c>
      <c r="M1741" s="4">
        <f t="shared" si="171"/>
        <v>3.4778529798468716E-3</v>
      </c>
    </row>
    <row r="1742" spans="1:13" x14ac:dyDescent="0.3">
      <c r="A1742" s="1">
        <v>1740</v>
      </c>
      <c r="B1742" s="1">
        <v>29.184027678436799</v>
      </c>
      <c r="C1742" s="1">
        <v>-47.100009155251897</v>
      </c>
      <c r="D1742" s="1">
        <v>384.25</v>
      </c>
      <c r="E1742" s="1">
        <v>91.764732360839801</v>
      </c>
      <c r="F1742" s="1">
        <v>79.8</v>
      </c>
      <c r="G1742" s="1">
        <v>79.228791871630804</v>
      </c>
      <c r="H1742" s="4">
        <f t="shared" si="166"/>
        <v>29.184027678436799</v>
      </c>
      <c r="I1742" s="4">
        <f t="shared" si="167"/>
        <v>22557.743120581279</v>
      </c>
      <c r="J1742" s="5">
        <f t="shared" si="168"/>
        <v>3.118443090332876E-3</v>
      </c>
      <c r="K1742" s="4">
        <f t="shared" si="169"/>
        <v>3.118443090332876E-3</v>
      </c>
      <c r="L1742" s="4">
        <f t="shared" si="170"/>
        <v>3.118443090332876E-3</v>
      </c>
      <c r="M1742" s="4">
        <f t="shared" si="171"/>
        <v>3.1184481446689841E-3</v>
      </c>
    </row>
    <row r="1743" spans="1:13" x14ac:dyDescent="0.3">
      <c r="A1743" s="1">
        <v>1741</v>
      </c>
      <c r="B1743" s="1">
        <v>29.1710069775581</v>
      </c>
      <c r="C1743" s="1">
        <v>-47.999997711188797</v>
      </c>
      <c r="D1743" s="1">
        <v>384.25</v>
      </c>
      <c r="E1743" s="1">
        <v>91.764732360839801</v>
      </c>
      <c r="F1743" s="1">
        <v>79.8</v>
      </c>
      <c r="G1743" s="1">
        <v>79.310720710032001</v>
      </c>
      <c r="H1743" s="4">
        <f t="shared" si="166"/>
        <v>29.1710069775581</v>
      </c>
      <c r="I1743" s="4">
        <f t="shared" si="167"/>
        <v>22586.914127558837</v>
      </c>
      <c r="J1743" s="5">
        <f t="shared" si="168"/>
        <v>2.8085707999119325E-3</v>
      </c>
      <c r="K1743" s="4">
        <f t="shared" si="169"/>
        <v>2.8085707999119325E-3</v>
      </c>
      <c r="L1743" s="4">
        <f t="shared" si="170"/>
        <v>2.8085707999119325E-3</v>
      </c>
      <c r="M1743" s="4">
        <f t="shared" si="171"/>
        <v>2.8085744922921882E-3</v>
      </c>
    </row>
    <row r="1744" spans="1:13" x14ac:dyDescent="0.3">
      <c r="A1744" s="1">
        <v>1742</v>
      </c>
      <c r="B1744" s="1">
        <v>29.1753473546759</v>
      </c>
      <c r="C1744" s="1">
        <v>-47.699998474145801</v>
      </c>
      <c r="D1744" s="1">
        <v>384.25</v>
      </c>
      <c r="E1744" s="1">
        <v>91.764732360839801</v>
      </c>
      <c r="F1744" s="1">
        <v>79.8</v>
      </c>
      <c r="G1744" s="1">
        <v>79.384871993404701</v>
      </c>
      <c r="H1744" s="4">
        <f t="shared" si="166"/>
        <v>29.1753473546759</v>
      </c>
      <c r="I1744" s="4">
        <f t="shared" si="167"/>
        <v>22616.089474913511</v>
      </c>
      <c r="J1744" s="5">
        <f t="shared" si="168"/>
        <v>2.5415732834733811E-3</v>
      </c>
      <c r="K1744" s="4">
        <f t="shared" si="169"/>
        <v>2.5415732834733811E-3</v>
      </c>
      <c r="L1744" s="4">
        <f t="shared" si="170"/>
        <v>2.5415732834733811E-3</v>
      </c>
      <c r="M1744" s="4">
        <f t="shared" si="171"/>
        <v>2.5415760197369103E-3</v>
      </c>
    </row>
    <row r="1745" spans="1:13" x14ac:dyDescent="0.3">
      <c r="A1745" s="1">
        <v>1743</v>
      </c>
      <c r="B1745" s="1">
        <v>29.1927083333333</v>
      </c>
      <c r="C1745" s="1">
        <v>-47.400001525878899</v>
      </c>
      <c r="D1745" s="1">
        <v>384.25</v>
      </c>
      <c r="E1745" s="1">
        <v>91.764732360839801</v>
      </c>
      <c r="F1745" s="1">
        <v>79.8</v>
      </c>
      <c r="G1745" s="1">
        <v>79.452424426220304</v>
      </c>
      <c r="H1745" s="4">
        <f t="shared" si="166"/>
        <v>29.1927083333333</v>
      </c>
      <c r="I1745" s="4">
        <f t="shared" si="167"/>
        <v>22645.282183246843</v>
      </c>
      <c r="J1745" s="5">
        <f t="shared" si="168"/>
        <v>2.3140173239243147E-3</v>
      </c>
      <c r="K1745" s="4">
        <f t="shared" si="169"/>
        <v>2.3140173239243147E-3</v>
      </c>
      <c r="L1745" s="4">
        <f t="shared" si="170"/>
        <v>2.3140173239243147E-3</v>
      </c>
      <c r="M1745" s="4">
        <f t="shared" si="171"/>
        <v>2.3140193890648637E-3</v>
      </c>
    </row>
    <row r="1746" spans="1:13" x14ac:dyDescent="0.3">
      <c r="A1746" s="1">
        <v>1744</v>
      </c>
      <c r="B1746" s="1">
        <v>29.188369048950999</v>
      </c>
      <c r="C1746" s="1">
        <v>-45.899994659547197</v>
      </c>
      <c r="D1746" s="1">
        <v>384.25000286097901</v>
      </c>
      <c r="E1746" s="1">
        <v>91.764732360839801</v>
      </c>
      <c r="F1746" s="1">
        <v>79.8</v>
      </c>
      <c r="G1746" s="1">
        <v>79.514451818007004</v>
      </c>
      <c r="H1746" s="4">
        <f t="shared" si="166"/>
        <v>29.188369048950999</v>
      </c>
      <c r="I1746" s="4">
        <f t="shared" si="167"/>
        <v>22674.470552295796</v>
      </c>
      <c r="J1746" s="5">
        <f t="shared" si="168"/>
        <v>2.1250722053937025E-3</v>
      </c>
      <c r="K1746" s="4">
        <f t="shared" si="169"/>
        <v>2.1250722053937025E-3</v>
      </c>
      <c r="L1746" s="4">
        <f t="shared" si="170"/>
        <v>2.1250722053937025E-3</v>
      </c>
      <c r="M1746" s="4">
        <f t="shared" si="171"/>
        <v>2.125073804843839E-3</v>
      </c>
    </row>
    <row r="1747" spans="1:13" x14ac:dyDescent="0.3">
      <c r="A1747" s="1">
        <v>1745</v>
      </c>
      <c r="B1747" s="1">
        <v>29.2317707339915</v>
      </c>
      <c r="C1747" s="1">
        <v>-45.599997711131998</v>
      </c>
      <c r="D1747" s="1">
        <v>384.375</v>
      </c>
      <c r="E1747" s="1">
        <v>91.764732360839801</v>
      </c>
      <c r="F1747" s="1">
        <v>79.8</v>
      </c>
      <c r="G1747" s="1">
        <v>79.571940152563499</v>
      </c>
      <c r="H1747" s="4">
        <f t="shared" si="166"/>
        <v>29.2317707339915</v>
      </c>
      <c r="I1747" s="4">
        <f t="shared" si="167"/>
        <v>22703.702323029785</v>
      </c>
      <c r="J1747" s="5">
        <f t="shared" si="168"/>
        <v>1.9666388013110203E-3</v>
      </c>
      <c r="K1747" s="4">
        <f t="shared" si="169"/>
        <v>1.9666388013110203E-3</v>
      </c>
      <c r="L1747" s="4">
        <f t="shared" si="170"/>
        <v>1.9666388013110203E-3</v>
      </c>
      <c r="M1747" s="4">
        <f t="shared" si="171"/>
        <v>1.9666400690309441E-3</v>
      </c>
    </row>
    <row r="1748" spans="1:13" x14ac:dyDescent="0.3">
      <c r="A1748" s="1">
        <v>1746</v>
      </c>
      <c r="B1748" s="1">
        <v>29.218750264907499</v>
      </c>
      <c r="C1748" s="1">
        <v>-44.999954223979302</v>
      </c>
      <c r="D1748" s="1">
        <v>384.375</v>
      </c>
      <c r="E1748" s="1">
        <v>91.764732360839801</v>
      </c>
      <c r="F1748" s="1">
        <v>79.8</v>
      </c>
      <c r="G1748" s="1">
        <v>79.625803261099605</v>
      </c>
      <c r="H1748" s="4">
        <f t="shared" si="166"/>
        <v>29.218750264907499</v>
      </c>
      <c r="I1748" s="4">
        <f t="shared" si="167"/>
        <v>22732.921073294692</v>
      </c>
      <c r="J1748" s="5">
        <f t="shared" si="168"/>
        <v>1.8434432700839068E-3</v>
      </c>
      <c r="K1748" s="4">
        <f t="shared" si="169"/>
        <v>1.8434432700839068E-3</v>
      </c>
      <c r="L1748" s="4">
        <f t="shared" si="170"/>
        <v>1.8434432700839068E-3</v>
      </c>
      <c r="M1748" s="4">
        <f t="shared" si="171"/>
        <v>1.8434443141758523E-3</v>
      </c>
    </row>
    <row r="1749" spans="1:13" x14ac:dyDescent="0.3">
      <c r="A1749" s="1">
        <v>1747</v>
      </c>
      <c r="B1749" s="1">
        <v>29.236111177338401</v>
      </c>
      <c r="C1749" s="1">
        <v>-41.999991989146302</v>
      </c>
      <c r="D1749" s="1">
        <v>384.37500095367398</v>
      </c>
      <c r="E1749" s="1">
        <v>91.764732360839801</v>
      </c>
      <c r="F1749" s="1">
        <v>79.800001808165405</v>
      </c>
      <c r="G1749" s="1">
        <v>79.676897341258297</v>
      </c>
      <c r="H1749" s="4">
        <f t="shared" si="166"/>
        <v>29.236111177338401</v>
      </c>
      <c r="I1749" s="4">
        <f t="shared" si="167"/>
        <v>22762.157184472031</v>
      </c>
      <c r="J1749" s="5">
        <f t="shared" si="168"/>
        <v>1.7476359919678865E-3</v>
      </c>
      <c r="K1749" s="4">
        <f t="shared" si="169"/>
        <v>1.7476359919678865E-3</v>
      </c>
      <c r="L1749" s="4">
        <f t="shared" si="170"/>
        <v>1.7476359919678865E-3</v>
      </c>
      <c r="M1749" s="4">
        <f t="shared" si="171"/>
        <v>1.7476368815832763E-3</v>
      </c>
    </row>
    <row r="1750" spans="1:13" x14ac:dyDescent="0.3">
      <c r="A1750" s="1">
        <v>1748</v>
      </c>
      <c r="B1750" s="1">
        <v>29.244791501098302</v>
      </c>
      <c r="C1750" s="1">
        <v>-40.949997329708197</v>
      </c>
      <c r="D1750" s="1">
        <v>384.5</v>
      </c>
      <c r="E1750" s="1">
        <v>91.764732360839801</v>
      </c>
      <c r="F1750" s="1">
        <v>80.037000000000006</v>
      </c>
      <c r="G1750" s="1">
        <v>79.725092739828497</v>
      </c>
      <c r="H1750" s="4">
        <f t="shared" si="166"/>
        <v>29.244791501098302</v>
      </c>
      <c r="I1750" s="4">
        <f t="shared" si="167"/>
        <v>22791.401975973131</v>
      </c>
      <c r="J1750" s="5">
        <f t="shared" si="168"/>
        <v>1.6479993905373067E-3</v>
      </c>
      <c r="K1750" s="4">
        <f t="shared" si="169"/>
        <v>1.6479993905373067E-3</v>
      </c>
      <c r="L1750" s="4">
        <f t="shared" si="170"/>
        <v>1.6479993905373067E-3</v>
      </c>
      <c r="M1750" s="4">
        <f t="shared" si="171"/>
        <v>1.6480001365056895E-3</v>
      </c>
    </row>
    <row r="1751" spans="1:13" x14ac:dyDescent="0.3">
      <c r="A1751" s="1">
        <v>1749</v>
      </c>
      <c r="B1751" s="1">
        <v>29.2230902777778</v>
      </c>
      <c r="C1751" s="1">
        <v>-40.499993133618901</v>
      </c>
      <c r="D1751" s="1">
        <v>384.50000095366602</v>
      </c>
      <c r="E1751" s="1">
        <v>91.764732360839801</v>
      </c>
      <c r="F1751" s="1">
        <v>80.037000000000006</v>
      </c>
      <c r="G1751" s="1">
        <v>79.769271906155893</v>
      </c>
      <c r="H1751" s="4">
        <f t="shared" si="166"/>
        <v>29.2230902777778</v>
      </c>
      <c r="I1751" s="4">
        <f t="shared" si="167"/>
        <v>22820.625066250908</v>
      </c>
      <c r="J1751" s="5">
        <f t="shared" si="168"/>
        <v>1.51178968094936E-3</v>
      </c>
      <c r="K1751" s="4">
        <f t="shared" si="169"/>
        <v>1.51178968094936E-3</v>
      </c>
      <c r="L1751" s="4">
        <f t="shared" si="170"/>
        <v>1.51178968094936E-3</v>
      </c>
      <c r="M1751" s="4">
        <f t="shared" si="171"/>
        <v>1.5117902568178639E-3</v>
      </c>
    </row>
    <row r="1752" spans="1:13" x14ac:dyDescent="0.3">
      <c r="A1752" s="1">
        <v>1750</v>
      </c>
      <c r="B1752" s="1">
        <v>29.2230902777778</v>
      </c>
      <c r="C1752" s="1">
        <v>-39.600002288818402</v>
      </c>
      <c r="D1752" s="1">
        <v>384.625</v>
      </c>
      <c r="E1752" s="1">
        <v>91.764732360839801</v>
      </c>
      <c r="F1752" s="1">
        <v>80.037000000000006</v>
      </c>
      <c r="G1752" s="1">
        <v>79.809195282333803</v>
      </c>
      <c r="H1752" s="4">
        <f t="shared" si="166"/>
        <v>29.2230902777778</v>
      </c>
      <c r="I1752" s="4">
        <f t="shared" si="167"/>
        <v>22849.848156528686</v>
      </c>
      <c r="J1752" s="5">
        <f t="shared" si="168"/>
        <v>1.3661586026125763E-3</v>
      </c>
      <c r="K1752" s="4">
        <f t="shared" si="169"/>
        <v>1.3661586026125763E-3</v>
      </c>
      <c r="L1752" s="4">
        <f t="shared" si="170"/>
        <v>1.3661586026125763E-3</v>
      </c>
      <c r="M1752" s="4">
        <f t="shared" si="171"/>
        <v>1.3661590275769059E-3</v>
      </c>
    </row>
    <row r="1753" spans="1:13" x14ac:dyDescent="0.3">
      <c r="A1753" s="1">
        <v>1751</v>
      </c>
      <c r="B1753" s="1">
        <v>29.223090476458498</v>
      </c>
      <c r="C1753" s="1">
        <v>-39.599926758372597</v>
      </c>
      <c r="D1753" s="1">
        <v>384.62500381466799</v>
      </c>
      <c r="E1753" s="1">
        <v>91.372581481933594</v>
      </c>
      <c r="F1753" s="1">
        <v>80.037000000000006</v>
      </c>
      <c r="G1753" s="1">
        <v>79.845497488019305</v>
      </c>
      <c r="H1753" s="4">
        <f t="shared" si="166"/>
        <v>29.223090476458498</v>
      </c>
      <c r="I1753" s="4">
        <f t="shared" si="167"/>
        <v>22879.071247005144</v>
      </c>
      <c r="J1753" s="5">
        <f t="shared" si="168"/>
        <v>1.2422438932236091E-3</v>
      </c>
      <c r="K1753" s="4">
        <f t="shared" si="169"/>
        <v>1.2422438932236091E-3</v>
      </c>
      <c r="L1753" s="4">
        <f t="shared" si="170"/>
        <v>1.2422438932236091E-3</v>
      </c>
      <c r="M1753" s="4">
        <f t="shared" si="171"/>
        <v>1.2422442127227264E-3</v>
      </c>
    </row>
    <row r="1754" spans="1:13" x14ac:dyDescent="0.3">
      <c r="A1754" s="1">
        <v>1752</v>
      </c>
      <c r="B1754" s="1">
        <v>29.236111210452901</v>
      </c>
      <c r="C1754" s="1">
        <v>-34.650012970051201</v>
      </c>
      <c r="D1754" s="1">
        <v>384.87499904631898</v>
      </c>
      <c r="E1754" s="1">
        <v>91.372581481933594</v>
      </c>
      <c r="F1754" s="1">
        <v>80.037000000000006</v>
      </c>
      <c r="G1754" s="1">
        <v>79.878755580954504</v>
      </c>
      <c r="H1754" s="4">
        <f t="shared" si="166"/>
        <v>29.236111210452901</v>
      </c>
      <c r="I1754" s="4">
        <f t="shared" si="167"/>
        <v>22908.307358215596</v>
      </c>
      <c r="J1754" s="5">
        <f t="shared" si="168"/>
        <v>1.1375689706402609E-3</v>
      </c>
      <c r="K1754" s="4">
        <f t="shared" si="169"/>
        <v>1.1375689706402609E-3</v>
      </c>
      <c r="L1754" s="4">
        <f t="shared" si="170"/>
        <v>1.1375689706402609E-3</v>
      </c>
      <c r="M1754" s="4">
        <f t="shared" si="171"/>
        <v>1.137569215988087E-3</v>
      </c>
    </row>
    <row r="1755" spans="1:13" x14ac:dyDescent="0.3">
      <c r="A1755" s="1">
        <v>1753</v>
      </c>
      <c r="B1755" s="1">
        <v>29.249131348407001</v>
      </c>
      <c r="C1755" s="1">
        <v>-36.149971771680796</v>
      </c>
      <c r="D1755" s="1">
        <v>384.750003814639</v>
      </c>
      <c r="E1755" s="1">
        <v>91.372581481933594</v>
      </c>
      <c r="F1755" s="1">
        <v>80.037000000000006</v>
      </c>
      <c r="G1755" s="1">
        <v>79.909498229843095</v>
      </c>
      <c r="H1755" s="4">
        <f t="shared" si="166"/>
        <v>29.249131348407001</v>
      </c>
      <c r="I1755" s="4">
        <f t="shared" si="167"/>
        <v>22937.556489564002</v>
      </c>
      <c r="J1755" s="5">
        <f t="shared" si="168"/>
        <v>1.0510619451358594E-3</v>
      </c>
      <c r="K1755" s="4">
        <f t="shared" si="169"/>
        <v>1.0510619451358594E-3</v>
      </c>
      <c r="L1755" s="4">
        <f t="shared" si="170"/>
        <v>1.0510619451358594E-3</v>
      </c>
      <c r="M1755" s="4">
        <f t="shared" si="171"/>
        <v>1.0510621386594452E-3</v>
      </c>
    </row>
    <row r="1756" spans="1:13" x14ac:dyDescent="0.3">
      <c r="A1756" s="1">
        <v>1754</v>
      </c>
      <c r="B1756" s="1">
        <v>29.2100694444444</v>
      </c>
      <c r="C1756" s="1">
        <v>-34.200000762939503</v>
      </c>
      <c r="D1756" s="1">
        <v>385</v>
      </c>
      <c r="E1756" s="1">
        <v>91.372581481933594</v>
      </c>
      <c r="F1756" s="1">
        <v>80.037000000000006</v>
      </c>
      <c r="G1756" s="1">
        <v>79.938214118036996</v>
      </c>
      <c r="H1756" s="4">
        <f t="shared" si="166"/>
        <v>29.2100694444444</v>
      </c>
      <c r="I1756" s="4">
        <f t="shared" si="167"/>
        <v>22966.766559008447</v>
      </c>
      <c r="J1756" s="5">
        <f t="shared" si="168"/>
        <v>9.83081818703526E-4</v>
      </c>
      <c r="K1756" s="4">
        <f t="shared" si="169"/>
        <v>9.83081818703526E-4</v>
      </c>
      <c r="L1756" s="4">
        <f t="shared" si="170"/>
        <v>9.83081818703526E-4</v>
      </c>
      <c r="M1756" s="4">
        <f t="shared" si="171"/>
        <v>9.8308197705347634E-4</v>
      </c>
    </row>
    <row r="1757" spans="1:13" x14ac:dyDescent="0.3">
      <c r="A1757" s="1">
        <v>1755</v>
      </c>
      <c r="B1757" s="1">
        <v>29.201388690206901</v>
      </c>
      <c r="C1757" s="1">
        <v>-40.350000000007199</v>
      </c>
      <c r="D1757" s="1">
        <v>384.62499904632602</v>
      </c>
      <c r="E1757" s="1">
        <v>91.372581481933594</v>
      </c>
      <c r="F1757" s="1">
        <v>80.037000000000006</v>
      </c>
      <c r="G1757" s="1">
        <v>79.965359711618504</v>
      </c>
      <c r="H1757" s="4">
        <f t="shared" si="166"/>
        <v>29.201388690206901</v>
      </c>
      <c r="I1757" s="4">
        <f t="shared" si="167"/>
        <v>22995.967947698653</v>
      </c>
      <c r="J1757" s="5">
        <f t="shared" si="168"/>
        <v>9.295994060245506E-4</v>
      </c>
      <c r="K1757" s="4">
        <f t="shared" si="169"/>
        <v>9.295994060245506E-4</v>
      </c>
      <c r="L1757" s="4">
        <f t="shared" si="170"/>
        <v>9.295994060245506E-4</v>
      </c>
      <c r="M1757" s="4">
        <f t="shared" si="171"/>
        <v>9.2959953991094053E-4</v>
      </c>
    </row>
    <row r="1758" spans="1:13" x14ac:dyDescent="0.3">
      <c r="A1758" s="1">
        <v>1756</v>
      </c>
      <c r="B1758" s="1">
        <v>29.1753472222222</v>
      </c>
      <c r="C1758" s="1">
        <v>-40.050003051757798</v>
      </c>
      <c r="D1758" s="1">
        <v>384.5</v>
      </c>
      <c r="E1758" s="1">
        <v>91.372581481933594</v>
      </c>
      <c r="F1758" s="1">
        <v>80.036997520448296</v>
      </c>
      <c r="G1758" s="1">
        <v>79.991366525212001</v>
      </c>
      <c r="H1758" s="4">
        <f t="shared" si="166"/>
        <v>29.1753472222222</v>
      </c>
      <c r="I1758" s="4">
        <f t="shared" si="167"/>
        <v>23025.143294920876</v>
      </c>
      <c r="J1758" s="5">
        <f t="shared" si="168"/>
        <v>8.9139688365691199E-4</v>
      </c>
      <c r="K1758" s="4">
        <f t="shared" si="169"/>
        <v>8.9139688365691199E-4</v>
      </c>
      <c r="L1758" s="4">
        <f t="shared" si="170"/>
        <v>8.9139688365691199E-4</v>
      </c>
      <c r="M1758" s="4">
        <f t="shared" si="171"/>
        <v>8.9139700170589209E-4</v>
      </c>
    </row>
    <row r="1759" spans="1:13" x14ac:dyDescent="0.3">
      <c r="A1759" s="1">
        <v>1757</v>
      </c>
      <c r="B1759" s="1">
        <v>29.175347387791799</v>
      </c>
      <c r="C1759" s="1">
        <v>-40.050008773843899</v>
      </c>
      <c r="D1759" s="1">
        <v>384.5</v>
      </c>
      <c r="E1759" s="1">
        <v>91.372581481933594</v>
      </c>
      <c r="F1759" s="1">
        <v>79.712000000000003</v>
      </c>
      <c r="G1759" s="1">
        <v>80.0179395167183</v>
      </c>
      <c r="H1759" s="4">
        <f t="shared" si="166"/>
        <v>29.175347387791799</v>
      </c>
      <c r="I1759" s="4">
        <f t="shared" si="167"/>
        <v>23054.318642308666</v>
      </c>
      <c r="J1759" s="5">
        <f t="shared" si="168"/>
        <v>9.1080291703461843E-4</v>
      </c>
      <c r="K1759" s="4">
        <f t="shared" si="169"/>
        <v>9.1080291703461843E-4</v>
      </c>
      <c r="L1759" s="4">
        <f t="shared" si="170"/>
        <v>9.1080291703461843E-4</v>
      </c>
      <c r="M1759" s="4">
        <f t="shared" si="171"/>
        <v>9.1080304296257324E-4</v>
      </c>
    </row>
    <row r="1760" spans="1:13" x14ac:dyDescent="0.3">
      <c r="A1760" s="1">
        <v>1758</v>
      </c>
      <c r="B1760" s="1">
        <v>29.197048876018599</v>
      </c>
      <c r="C1760" s="1">
        <v>-40.7999938965187</v>
      </c>
      <c r="D1760" s="1">
        <v>384.50000190733402</v>
      </c>
      <c r="E1760" s="1">
        <v>91.372581481933594</v>
      </c>
      <c r="F1760" s="1">
        <v>79.712000000000003</v>
      </c>
      <c r="G1760" s="1">
        <v>80.048084169518503</v>
      </c>
      <c r="H1760" s="4">
        <f t="shared" si="166"/>
        <v>29.197048876018599</v>
      </c>
      <c r="I1760" s="4">
        <f t="shared" si="167"/>
        <v>23083.515691184686</v>
      </c>
      <c r="J1760" s="5">
        <f t="shared" si="168"/>
        <v>1.0324554693252887E-3</v>
      </c>
      <c r="K1760" s="4">
        <f t="shared" si="169"/>
        <v>1.0324554693252887E-3</v>
      </c>
      <c r="L1760" s="4">
        <f t="shared" si="170"/>
        <v>1.0324554693252887E-3</v>
      </c>
      <c r="M1760" s="4">
        <f t="shared" si="171"/>
        <v>1.0324556527521545E-3</v>
      </c>
    </row>
    <row r="1761" spans="1:13" x14ac:dyDescent="0.3">
      <c r="A1761" s="1">
        <v>1759</v>
      </c>
      <c r="B1761" s="1">
        <v>29.214409523540201</v>
      </c>
      <c r="C1761" s="1">
        <v>-40.199999618548503</v>
      </c>
      <c r="D1761" s="1">
        <v>384.625</v>
      </c>
      <c r="E1761" s="1">
        <v>91.372581481933594</v>
      </c>
      <c r="F1761" s="1">
        <v>79.712000000000003</v>
      </c>
      <c r="G1761" s="1">
        <v>80.083571196656195</v>
      </c>
      <c r="H1761" s="4">
        <f t="shared" si="166"/>
        <v>29.214409523540201</v>
      </c>
      <c r="I1761" s="4">
        <f t="shared" si="167"/>
        <v>23112.730100708228</v>
      </c>
      <c r="J1761" s="5">
        <f t="shared" si="168"/>
        <v>1.2147097174459924E-3</v>
      </c>
      <c r="K1761" s="4">
        <f t="shared" si="169"/>
        <v>1.2147097174459924E-3</v>
      </c>
      <c r="L1761" s="4">
        <f t="shared" si="170"/>
        <v>1.2147097174459924E-3</v>
      </c>
      <c r="M1761" s="4">
        <f t="shared" si="171"/>
        <v>1.2147100161675434E-3</v>
      </c>
    </row>
    <row r="1762" spans="1:13" x14ac:dyDescent="0.3">
      <c r="A1762" s="1">
        <v>1760</v>
      </c>
      <c r="B1762" s="1">
        <v>29.188368022441701</v>
      </c>
      <c r="C1762" s="1">
        <v>-40.0499927519853</v>
      </c>
      <c r="D1762" s="1">
        <v>384.625</v>
      </c>
      <c r="E1762" s="1">
        <v>91.372581481933594</v>
      </c>
      <c r="F1762" s="1">
        <v>79.712000000000003</v>
      </c>
      <c r="G1762" s="1">
        <v>80.124964697843097</v>
      </c>
      <c r="H1762" s="4">
        <f t="shared" si="166"/>
        <v>29.188368022441701</v>
      </c>
      <c r="I1762" s="4">
        <f t="shared" si="167"/>
        <v>23141.91846873067</v>
      </c>
      <c r="J1762" s="5">
        <f t="shared" si="168"/>
        <v>1.4181505850233618E-3</v>
      </c>
      <c r="K1762" s="4">
        <f t="shared" si="169"/>
        <v>1.4181505850233618E-3</v>
      </c>
      <c r="L1762" s="4">
        <f t="shared" si="170"/>
        <v>1.4181505850233618E-3</v>
      </c>
      <c r="M1762" s="4">
        <f t="shared" si="171"/>
        <v>1.4181510603763058E-3</v>
      </c>
    </row>
    <row r="1763" spans="1:13" x14ac:dyDescent="0.3">
      <c r="A1763" s="1">
        <v>1761</v>
      </c>
      <c r="B1763" s="1">
        <v>29.184027446643402</v>
      </c>
      <c r="C1763" s="1">
        <v>-38.700005340529898</v>
      </c>
      <c r="D1763" s="1">
        <v>384.625</v>
      </c>
      <c r="E1763" s="1">
        <v>91.372581481933594</v>
      </c>
      <c r="F1763" s="1">
        <v>79.712000000000003</v>
      </c>
      <c r="G1763" s="1">
        <v>80.172922661757497</v>
      </c>
      <c r="H1763" s="4">
        <f t="shared" si="166"/>
        <v>29.184027446643402</v>
      </c>
      <c r="I1763" s="4">
        <f t="shared" si="167"/>
        <v>23171.102496177315</v>
      </c>
      <c r="J1763" s="5">
        <f t="shared" si="168"/>
        <v>1.643294915414942E-3</v>
      </c>
      <c r="K1763" s="4">
        <f t="shared" si="169"/>
        <v>1.643294915414942E-3</v>
      </c>
      <c r="L1763" s="4">
        <f t="shared" si="170"/>
        <v>1.643294915414942E-3</v>
      </c>
      <c r="M1763" s="4">
        <f t="shared" si="171"/>
        <v>1.6432956550130849E-3</v>
      </c>
    </row>
    <row r="1764" spans="1:13" x14ac:dyDescent="0.3">
      <c r="A1764" s="1">
        <v>1762</v>
      </c>
      <c r="B1764" s="1">
        <v>29.162326173650001</v>
      </c>
      <c r="C1764" s="1">
        <v>-39.000007438658102</v>
      </c>
      <c r="D1764" s="1">
        <v>384.62499952316301</v>
      </c>
      <c r="E1764" s="1">
        <v>91.372581481933594</v>
      </c>
      <c r="F1764" s="1">
        <v>79.712000000000003</v>
      </c>
      <c r="G1764" s="1">
        <v>80.228207425393904</v>
      </c>
      <c r="H1764" s="4">
        <f t="shared" si="166"/>
        <v>29.162326173650001</v>
      </c>
      <c r="I1764" s="4">
        <f t="shared" si="167"/>
        <v>23200.264822350964</v>
      </c>
      <c r="J1764" s="5">
        <f t="shared" si="168"/>
        <v>1.8957597314840076E-3</v>
      </c>
      <c r="K1764" s="4">
        <f t="shared" si="169"/>
        <v>1.8957597314840076E-3</v>
      </c>
      <c r="L1764" s="4">
        <f t="shared" si="170"/>
        <v>1.8957597314840076E-3</v>
      </c>
      <c r="M1764" s="4">
        <f t="shared" si="171"/>
        <v>1.8957608670158942E-3</v>
      </c>
    </row>
    <row r="1765" spans="1:13" x14ac:dyDescent="0.3">
      <c r="A1765" s="1">
        <v>1763</v>
      </c>
      <c r="B1765" s="1">
        <v>29.134114368094501</v>
      </c>
      <c r="C1765" s="1">
        <v>-39.9750078201279</v>
      </c>
      <c r="D1765" s="1">
        <v>384.56249952316301</v>
      </c>
      <c r="E1765" s="1">
        <v>91.372581481933594</v>
      </c>
      <c r="F1765" s="1">
        <v>79.712000000000003</v>
      </c>
      <c r="G1765" s="1">
        <v>80.291697792127295</v>
      </c>
      <c r="H1765" s="4">
        <f t="shared" si="166"/>
        <v>29.134114368094501</v>
      </c>
      <c r="I1765" s="4">
        <f t="shared" si="167"/>
        <v>23229.398936719059</v>
      </c>
      <c r="J1765" s="5">
        <f t="shared" si="168"/>
        <v>2.1792447826359889E-3</v>
      </c>
      <c r="K1765" s="4">
        <f t="shared" si="169"/>
        <v>2.1792447826359889E-3</v>
      </c>
      <c r="L1765" s="4">
        <f t="shared" si="170"/>
        <v>2.1792447826359889E-3</v>
      </c>
      <c r="M1765" s="4">
        <f t="shared" si="171"/>
        <v>2.1792465075510829E-3</v>
      </c>
    </row>
    <row r="1766" spans="1:13" x14ac:dyDescent="0.3">
      <c r="A1766" s="1">
        <v>1764</v>
      </c>
      <c r="B1766" s="1">
        <v>29.105902744663901</v>
      </c>
      <c r="C1766" s="1">
        <v>-40.950033951056596</v>
      </c>
      <c r="D1766" s="1">
        <v>384.49999809263801</v>
      </c>
      <c r="E1766" s="1">
        <v>91.372581481933594</v>
      </c>
      <c r="F1766" s="1">
        <v>79.712000000000003</v>
      </c>
      <c r="G1766" s="1">
        <v>80.364403001120905</v>
      </c>
      <c r="H1766" s="4">
        <f t="shared" si="166"/>
        <v>29.105902744663901</v>
      </c>
      <c r="I1766" s="4">
        <f t="shared" si="167"/>
        <v>23258.504839463723</v>
      </c>
      <c r="J1766" s="5">
        <f t="shared" si="168"/>
        <v>2.4979540965084897E-3</v>
      </c>
      <c r="K1766" s="4">
        <f t="shared" si="169"/>
        <v>2.4979540965084897E-3</v>
      </c>
      <c r="L1766" s="4">
        <f t="shared" si="170"/>
        <v>2.4979540965084897E-3</v>
      </c>
      <c r="M1766" s="4">
        <f t="shared" si="171"/>
        <v>2.4979566942942327E-3</v>
      </c>
    </row>
    <row r="1767" spans="1:13" x14ac:dyDescent="0.3">
      <c r="A1767" s="1">
        <v>1765</v>
      </c>
      <c r="B1767" s="1">
        <v>29.101562168868099</v>
      </c>
      <c r="C1767" s="1">
        <v>-45.300035094704498</v>
      </c>
      <c r="D1767" s="1">
        <v>384.24999809268002</v>
      </c>
      <c r="E1767" s="1">
        <v>91.372581481933594</v>
      </c>
      <c r="F1767" s="1">
        <v>79.712000000000003</v>
      </c>
      <c r="G1767" s="1">
        <v>80.447478770132093</v>
      </c>
      <c r="H1767" s="4">
        <f t="shared" si="166"/>
        <v>29.101562168868099</v>
      </c>
      <c r="I1767" s="4">
        <f t="shared" si="167"/>
        <v>23287.606401632591</v>
      </c>
      <c r="J1767" s="5">
        <f t="shared" si="168"/>
        <v>2.8546841756852425E-3</v>
      </c>
      <c r="K1767" s="4">
        <f t="shared" si="169"/>
        <v>2.8546841756852425E-3</v>
      </c>
      <c r="L1767" s="4">
        <f t="shared" si="170"/>
        <v>2.8546841756852425E-3</v>
      </c>
      <c r="M1767" s="4">
        <f t="shared" si="171"/>
        <v>2.8546880529418533E-3</v>
      </c>
    </row>
    <row r="1768" spans="1:13" x14ac:dyDescent="0.3">
      <c r="A1768" s="1">
        <v>1766</v>
      </c>
      <c r="B1768" s="1">
        <v>29.0798611111111</v>
      </c>
      <c r="C1768" s="1">
        <v>-47.400001525878899</v>
      </c>
      <c r="D1768" s="1">
        <v>384.125</v>
      </c>
      <c r="E1768" s="1">
        <v>91.372581481933594</v>
      </c>
      <c r="F1768" s="1">
        <v>79.712000000000003</v>
      </c>
      <c r="G1768" s="1">
        <v>80.542245666734999</v>
      </c>
      <c r="H1768" s="4">
        <f t="shared" si="166"/>
        <v>29.0798611111111</v>
      </c>
      <c r="I1768" s="4">
        <f t="shared" si="167"/>
        <v>23316.6862627437</v>
      </c>
      <c r="J1768" s="5">
        <f t="shared" si="168"/>
        <v>3.2588496981058894E-3</v>
      </c>
      <c r="K1768" s="4">
        <f t="shared" si="169"/>
        <v>3.2588496981058894E-3</v>
      </c>
      <c r="L1768" s="4">
        <f t="shared" si="170"/>
        <v>3.2588496981058894E-3</v>
      </c>
      <c r="M1768" s="4">
        <f t="shared" si="171"/>
        <v>3.258855466352472E-3</v>
      </c>
    </row>
    <row r="1769" spans="1:13" x14ac:dyDescent="0.3">
      <c r="A1769" s="1">
        <v>1767</v>
      </c>
      <c r="B1769" s="1">
        <v>29.118923577997201</v>
      </c>
      <c r="C1769" s="1">
        <v>-48.900010681222597</v>
      </c>
      <c r="D1769" s="1">
        <v>383.99999904631898</v>
      </c>
      <c r="E1769" s="1">
        <v>91.372581481933594</v>
      </c>
      <c r="F1769" s="1">
        <v>79.712008354245796</v>
      </c>
      <c r="G1769" s="1">
        <v>80.650210066785803</v>
      </c>
      <c r="H1769" s="4">
        <f t="shared" si="166"/>
        <v>29.118923577997201</v>
      </c>
      <c r="I1769" s="4">
        <f t="shared" si="167"/>
        <v>23345.805186321697</v>
      </c>
      <c r="J1769" s="5">
        <f t="shared" si="168"/>
        <v>3.7077057385590962E-3</v>
      </c>
      <c r="K1769" s="4">
        <f t="shared" si="169"/>
        <v>3.7077057385590962E-3</v>
      </c>
      <c r="L1769" s="4">
        <f t="shared" si="170"/>
        <v>3.7077057385590962E-3</v>
      </c>
      <c r="M1769" s="4">
        <f t="shared" si="171"/>
        <v>3.7077142336340223E-3</v>
      </c>
    </row>
    <row r="1770" spans="1:13" x14ac:dyDescent="0.3">
      <c r="A1770" s="1">
        <v>1768</v>
      </c>
      <c r="B1770" s="1">
        <v>29.114583730691599</v>
      </c>
      <c r="C1770" s="1">
        <v>-50.100018310291802</v>
      </c>
      <c r="D1770" s="1">
        <v>383.875</v>
      </c>
      <c r="E1770" s="1">
        <v>91.372581481933594</v>
      </c>
      <c r="F1770" s="1">
        <v>80.807000000000002</v>
      </c>
      <c r="G1770" s="1">
        <v>80.768736618866797</v>
      </c>
      <c r="H1770" s="4">
        <f t="shared" si="166"/>
        <v>29.114583730691599</v>
      </c>
      <c r="I1770" s="4">
        <f t="shared" si="167"/>
        <v>23374.919770052387</v>
      </c>
      <c r="J1770" s="5">
        <f t="shared" si="168"/>
        <v>4.0710371536601042E-3</v>
      </c>
      <c r="K1770" s="4">
        <f t="shared" si="169"/>
        <v>4.0710371536601042E-3</v>
      </c>
      <c r="L1770" s="4">
        <f t="shared" si="170"/>
        <v>4.0710371536601042E-3</v>
      </c>
      <c r="M1770" s="4">
        <f t="shared" si="171"/>
        <v>4.071048398860167E-3</v>
      </c>
    </row>
    <row r="1771" spans="1:13" x14ac:dyDescent="0.3">
      <c r="A1771" s="1">
        <v>1769</v>
      </c>
      <c r="B1771" s="1">
        <v>29.140625</v>
      </c>
      <c r="C1771" s="1">
        <v>-51.150001525878899</v>
      </c>
      <c r="D1771" s="1">
        <v>383.875</v>
      </c>
      <c r="E1771" s="1">
        <v>91.372581481933594</v>
      </c>
      <c r="F1771" s="1">
        <v>80.807000000000002</v>
      </c>
      <c r="G1771" s="1">
        <v>80.891006419293603</v>
      </c>
      <c r="H1771" s="4">
        <f t="shared" si="166"/>
        <v>29.140625</v>
      </c>
      <c r="I1771" s="4">
        <f t="shared" si="167"/>
        <v>23404.060395052387</v>
      </c>
      <c r="J1771" s="5">
        <f t="shared" si="168"/>
        <v>4.1958537411880079E-3</v>
      </c>
      <c r="K1771" s="4">
        <f t="shared" si="169"/>
        <v>4.1958537411880079E-3</v>
      </c>
      <c r="L1771" s="4">
        <f t="shared" si="170"/>
        <v>4.1958537411880079E-3</v>
      </c>
      <c r="M1771" s="4">
        <f t="shared" si="171"/>
        <v>4.1958660527516315E-3</v>
      </c>
    </row>
    <row r="1772" spans="1:13" x14ac:dyDescent="0.3">
      <c r="A1772" s="1">
        <v>1770</v>
      </c>
      <c r="B1772" s="1">
        <v>29.1623263888889</v>
      </c>
      <c r="C1772" s="1">
        <v>-49.349991989124497</v>
      </c>
      <c r="D1772" s="1">
        <v>383.875</v>
      </c>
      <c r="E1772" s="1">
        <v>91.372581481933594</v>
      </c>
      <c r="F1772" s="1">
        <v>80.807000000000002</v>
      </c>
      <c r="G1772" s="1">
        <v>81.014611580857107</v>
      </c>
      <c r="H1772" s="4">
        <f t="shared" si="166"/>
        <v>29.1623263888889</v>
      </c>
      <c r="I1772" s="4">
        <f t="shared" si="167"/>
        <v>23433.222721441278</v>
      </c>
      <c r="J1772" s="5">
        <f t="shared" si="168"/>
        <v>4.2385219860442301E-3</v>
      </c>
      <c r="K1772" s="4">
        <f t="shared" si="169"/>
        <v>4.2385219860442301E-3</v>
      </c>
      <c r="L1772" s="4">
        <f t="shared" si="170"/>
        <v>4.2385219860442301E-3</v>
      </c>
      <c r="M1772" s="4">
        <f t="shared" si="171"/>
        <v>4.2385346770365531E-3</v>
      </c>
    </row>
    <row r="1773" spans="1:13" x14ac:dyDescent="0.3">
      <c r="A1773" s="1">
        <v>1771</v>
      </c>
      <c r="B1773" s="1">
        <v>29.162326455116201</v>
      </c>
      <c r="C1773" s="1">
        <v>-47.999980545061398</v>
      </c>
      <c r="D1773" s="1">
        <v>383.87500095367398</v>
      </c>
      <c r="E1773" s="1">
        <v>91.372581481933594</v>
      </c>
      <c r="F1773" s="1">
        <v>80.807000000000002</v>
      </c>
      <c r="G1773" s="1">
        <v>81.1415169239893</v>
      </c>
      <c r="H1773" s="4">
        <f t="shared" si="166"/>
        <v>29.162326455116201</v>
      </c>
      <c r="I1773" s="4">
        <f t="shared" si="167"/>
        <v>23462.385047896394</v>
      </c>
      <c r="J1773" s="5">
        <f t="shared" si="168"/>
        <v>4.3516878986837306E-3</v>
      </c>
      <c r="K1773" s="4">
        <f t="shared" si="169"/>
        <v>4.3516878986837306E-3</v>
      </c>
      <c r="L1773" s="4">
        <f t="shared" si="170"/>
        <v>4.3516878986837306E-3</v>
      </c>
      <c r="M1773" s="4">
        <f t="shared" si="171"/>
        <v>4.3517016335891051E-3</v>
      </c>
    </row>
    <row r="1774" spans="1:13" x14ac:dyDescent="0.3">
      <c r="A1774" s="1">
        <v>1772</v>
      </c>
      <c r="B1774" s="1">
        <v>29.171006845104099</v>
      </c>
      <c r="C1774" s="1">
        <v>-45.4500099181435</v>
      </c>
      <c r="D1774" s="1">
        <v>384</v>
      </c>
      <c r="E1774" s="1">
        <v>91.372581481933594</v>
      </c>
      <c r="F1774" s="1">
        <v>80.807000000000002</v>
      </c>
      <c r="G1774" s="1">
        <v>81.273739728615595</v>
      </c>
      <c r="H1774" s="4">
        <f t="shared" si="166"/>
        <v>29.171006845104099</v>
      </c>
      <c r="I1774" s="4">
        <f t="shared" si="167"/>
        <v>23491.556054741497</v>
      </c>
      <c r="J1774" s="5">
        <f t="shared" si="168"/>
        <v>4.5326788111356032E-3</v>
      </c>
      <c r="K1774" s="4">
        <f t="shared" si="169"/>
        <v>4.5326788111356032E-3</v>
      </c>
      <c r="L1774" s="4">
        <f t="shared" si="170"/>
        <v>4.5326788111356032E-3</v>
      </c>
      <c r="M1774" s="4">
        <f t="shared" si="171"/>
        <v>4.5326943320606649E-3</v>
      </c>
    </row>
    <row r="1775" spans="1:13" x14ac:dyDescent="0.3">
      <c r="A1775" s="1">
        <v>1773</v>
      </c>
      <c r="B1775" s="1">
        <v>29.1579861111111</v>
      </c>
      <c r="C1775" s="1">
        <v>-46.650001525878899</v>
      </c>
      <c r="D1775" s="1">
        <v>384</v>
      </c>
      <c r="E1775" s="1">
        <v>91.372581481933594</v>
      </c>
      <c r="F1775" s="1">
        <v>80.807000000000002</v>
      </c>
      <c r="G1775" s="1">
        <v>81.413381800718994</v>
      </c>
      <c r="H1775" s="4">
        <f t="shared" si="166"/>
        <v>29.1579861111111</v>
      </c>
      <c r="I1775" s="4">
        <f t="shared" si="167"/>
        <v>23520.714040852607</v>
      </c>
      <c r="J1775" s="5">
        <f t="shared" si="168"/>
        <v>4.7891535297146706E-3</v>
      </c>
      <c r="K1775" s="4">
        <f t="shared" si="169"/>
        <v>4.7891535297146706E-3</v>
      </c>
      <c r="L1775" s="4">
        <f t="shared" si="170"/>
        <v>4.7891535297146706E-3</v>
      </c>
      <c r="M1775" s="4">
        <f t="shared" si="171"/>
        <v>4.7891718372344268E-3</v>
      </c>
    </row>
    <row r="1776" spans="1:13" x14ac:dyDescent="0.3">
      <c r="A1776" s="1">
        <v>1774</v>
      </c>
      <c r="B1776" s="1">
        <v>29.1406259933954</v>
      </c>
      <c r="C1776" s="1">
        <v>-46.650022124961502</v>
      </c>
      <c r="D1776" s="1">
        <v>383.99999713902099</v>
      </c>
      <c r="E1776" s="1">
        <v>91.372581481933594</v>
      </c>
      <c r="F1776" s="1">
        <v>80.807000000000002</v>
      </c>
      <c r="G1776" s="1">
        <v>81.562662882525302</v>
      </c>
      <c r="H1776" s="4">
        <f t="shared" si="166"/>
        <v>29.1406259933954</v>
      </c>
      <c r="I1776" s="4">
        <f t="shared" si="167"/>
        <v>23549.854666846</v>
      </c>
      <c r="J1776" s="5">
        <f t="shared" si="168"/>
        <v>5.1227822573249341E-3</v>
      </c>
      <c r="K1776" s="4">
        <f t="shared" si="169"/>
        <v>5.1227822573249341E-3</v>
      </c>
      <c r="L1776" s="4">
        <f t="shared" si="170"/>
        <v>5.1227822573249341E-3</v>
      </c>
      <c r="M1776" s="4">
        <f t="shared" si="171"/>
        <v>5.1228046636982959E-3</v>
      </c>
    </row>
    <row r="1777" spans="1:13" x14ac:dyDescent="0.3">
      <c r="A1777" s="1">
        <v>1775</v>
      </c>
      <c r="B1777" s="1">
        <v>29.184027446643601</v>
      </c>
      <c r="C1777" s="1">
        <v>-47.549999618552697</v>
      </c>
      <c r="D1777" s="1">
        <v>383.875</v>
      </c>
      <c r="E1777" s="1">
        <v>91.372581481933594</v>
      </c>
      <c r="F1777" s="1">
        <v>80.807000000000002</v>
      </c>
      <c r="G1777" s="1">
        <v>81.723955937395502</v>
      </c>
      <c r="H1777" s="4">
        <f t="shared" si="166"/>
        <v>29.184027446643601</v>
      </c>
      <c r="I1777" s="4">
        <f t="shared" si="167"/>
        <v>23579.038694292645</v>
      </c>
      <c r="J1777" s="5">
        <f t="shared" si="168"/>
        <v>5.5267579214379348E-3</v>
      </c>
      <c r="K1777" s="4">
        <f t="shared" si="169"/>
        <v>5.5267579214379348E-3</v>
      </c>
      <c r="L1777" s="4">
        <f t="shared" si="170"/>
        <v>5.5267579214379348E-3</v>
      </c>
      <c r="M1777" s="4">
        <f t="shared" si="171"/>
        <v>5.5267860576770607E-3</v>
      </c>
    </row>
    <row r="1778" spans="1:13" x14ac:dyDescent="0.3">
      <c r="A1778" s="1">
        <v>1776</v>
      </c>
      <c r="B1778" s="1">
        <v>29.140625</v>
      </c>
      <c r="C1778" s="1">
        <v>-47.100002288818402</v>
      </c>
      <c r="D1778" s="1">
        <v>383.875</v>
      </c>
      <c r="E1778" s="1">
        <v>91.372581481933594</v>
      </c>
      <c r="F1778" s="1">
        <v>80.807000000000002</v>
      </c>
      <c r="G1778" s="1">
        <v>81.899824870313395</v>
      </c>
      <c r="H1778" s="4">
        <f t="shared" si="166"/>
        <v>29.140625</v>
      </c>
      <c r="I1778" s="4">
        <f t="shared" si="167"/>
        <v>23608.179319292645</v>
      </c>
      <c r="J1778" s="5">
        <f t="shared" si="168"/>
        <v>6.035180539809751E-3</v>
      </c>
      <c r="K1778" s="4">
        <f t="shared" si="169"/>
        <v>6.035180539809751E-3</v>
      </c>
      <c r="L1778" s="4">
        <f t="shared" si="170"/>
        <v>6.035180539809751E-3</v>
      </c>
      <c r="M1778" s="4">
        <f t="shared" si="171"/>
        <v>6.0352171773802475E-3</v>
      </c>
    </row>
    <row r="1779" spans="1:13" x14ac:dyDescent="0.3">
      <c r="A1779" s="1">
        <v>1777</v>
      </c>
      <c r="B1779" s="1">
        <v>29.1666666666667</v>
      </c>
      <c r="C1779" s="1">
        <v>-47.700000762939503</v>
      </c>
      <c r="D1779" s="1">
        <v>383.875</v>
      </c>
      <c r="E1779" s="1">
        <v>91.372581481933594</v>
      </c>
      <c r="F1779" s="1">
        <v>80.807019050441497</v>
      </c>
      <c r="G1779" s="1">
        <v>82.093065207862907</v>
      </c>
      <c r="H1779" s="4">
        <f t="shared" si="166"/>
        <v>29.1666666666667</v>
      </c>
      <c r="I1779" s="4">
        <f t="shared" si="167"/>
        <v>23637.345985959313</v>
      </c>
      <c r="J1779" s="5">
        <f t="shared" si="168"/>
        <v>6.6253830016975235E-3</v>
      </c>
      <c r="K1779" s="4">
        <f t="shared" si="169"/>
        <v>6.6253830016975235E-3</v>
      </c>
      <c r="L1779" s="4">
        <f t="shared" si="170"/>
        <v>6.6253830016975235E-3</v>
      </c>
      <c r="M1779" s="4">
        <f t="shared" si="171"/>
        <v>6.6254314736256805E-3</v>
      </c>
    </row>
    <row r="1780" spans="1:13" x14ac:dyDescent="0.3">
      <c r="A1780" s="1">
        <v>1778</v>
      </c>
      <c r="B1780" s="1">
        <v>29.1666666666667</v>
      </c>
      <c r="C1780" s="1">
        <v>-47.700000762939503</v>
      </c>
      <c r="D1780" s="1">
        <v>383.875</v>
      </c>
      <c r="E1780" s="1">
        <v>91.372581481933594</v>
      </c>
      <c r="F1780" s="1">
        <v>83.304000000000002</v>
      </c>
      <c r="G1780" s="1">
        <v>82.296825569906602</v>
      </c>
      <c r="H1780" s="4">
        <f t="shared" si="166"/>
        <v>29.1666666666667</v>
      </c>
      <c r="I1780" s="4">
        <f t="shared" si="167"/>
        <v>23666.512652625981</v>
      </c>
      <c r="J1780" s="5">
        <f t="shared" si="168"/>
        <v>6.9860695557838349E-3</v>
      </c>
      <c r="K1780" s="4">
        <f t="shared" si="169"/>
        <v>6.9860695557838349E-3</v>
      </c>
      <c r="L1780" s="4">
        <f t="shared" si="170"/>
        <v>6.9860695557838349E-3</v>
      </c>
      <c r="M1780" s="4">
        <f t="shared" si="171"/>
        <v>6.9861263830814369E-3</v>
      </c>
    </row>
    <row r="1781" spans="1:13" x14ac:dyDescent="0.3">
      <c r="A1781" s="1">
        <v>1779</v>
      </c>
      <c r="B1781" s="1">
        <v>29.088542064027699</v>
      </c>
      <c r="C1781" s="1">
        <v>-51.899992370674902</v>
      </c>
      <c r="D1781" s="1">
        <v>383.625</v>
      </c>
      <c r="E1781" s="1">
        <v>91.372581481933594</v>
      </c>
      <c r="F1781" s="1">
        <v>83.304000000000002</v>
      </c>
      <c r="G1781" s="1">
        <v>82.494498911858997</v>
      </c>
      <c r="H1781" s="4">
        <f t="shared" si="166"/>
        <v>29.088542064027699</v>
      </c>
      <c r="I1781" s="4">
        <f t="shared" si="167"/>
        <v>23695.601194690007</v>
      </c>
      <c r="J1781" s="5">
        <f t="shared" si="168"/>
        <v>6.7955740620238136E-3</v>
      </c>
      <c r="K1781" s="4">
        <f t="shared" si="169"/>
        <v>6.7955740620238136E-3</v>
      </c>
      <c r="L1781" s="4">
        <f t="shared" si="170"/>
        <v>6.7955740620238136E-3</v>
      </c>
      <c r="M1781" s="4">
        <f t="shared" si="171"/>
        <v>6.7956263661829849E-3</v>
      </c>
    </row>
    <row r="1782" spans="1:13" x14ac:dyDescent="0.3">
      <c r="A1782" s="1">
        <v>1780</v>
      </c>
      <c r="B1782" s="1">
        <v>29.140625</v>
      </c>
      <c r="C1782" s="1">
        <v>-50.700000762939503</v>
      </c>
      <c r="D1782" s="1">
        <v>383.625</v>
      </c>
      <c r="E1782" s="1">
        <v>91.372581481933594</v>
      </c>
      <c r="F1782" s="1">
        <v>83.304000000000002</v>
      </c>
      <c r="G1782" s="1">
        <v>82.679304471774202</v>
      </c>
      <c r="H1782" s="4">
        <f t="shared" si="166"/>
        <v>29.140625</v>
      </c>
      <c r="I1782" s="4">
        <f t="shared" si="167"/>
        <v>23724.741819690007</v>
      </c>
      <c r="J1782" s="5">
        <f t="shared" si="168"/>
        <v>6.3418529944091716E-3</v>
      </c>
      <c r="K1782" s="4">
        <f t="shared" si="169"/>
        <v>6.3418529944091716E-3</v>
      </c>
      <c r="L1782" s="4">
        <f t="shared" si="170"/>
        <v>6.3418529944091716E-3</v>
      </c>
      <c r="M1782" s="4">
        <f t="shared" si="171"/>
        <v>6.3418955057812348E-3</v>
      </c>
    </row>
    <row r="1783" spans="1:13" x14ac:dyDescent="0.3">
      <c r="A1783" s="1">
        <v>1781</v>
      </c>
      <c r="B1783" s="1">
        <v>29.1840284400466</v>
      </c>
      <c r="C1783" s="1">
        <v>-47.099977111983797</v>
      </c>
      <c r="D1783" s="1">
        <v>383.75000190733402</v>
      </c>
      <c r="E1783" s="1">
        <v>91.372581481933594</v>
      </c>
      <c r="F1783" s="1">
        <v>83.304000000000002</v>
      </c>
      <c r="G1783" s="1">
        <v>82.854179908043207</v>
      </c>
      <c r="H1783" s="4">
        <f t="shared" si="166"/>
        <v>29.1840284400466</v>
      </c>
      <c r="I1783" s="4">
        <f t="shared" si="167"/>
        <v>23753.925848130053</v>
      </c>
      <c r="J1783" s="5">
        <f t="shared" si="168"/>
        <v>5.9921623441484629E-3</v>
      </c>
      <c r="K1783" s="4">
        <f t="shared" si="169"/>
        <v>5.9921623441484629E-3</v>
      </c>
      <c r="L1783" s="4">
        <f t="shared" si="170"/>
        <v>5.9921623441484629E-3</v>
      </c>
      <c r="M1783" s="4">
        <f t="shared" si="171"/>
        <v>5.9921982038342774E-3</v>
      </c>
    </row>
    <row r="1784" spans="1:13" x14ac:dyDescent="0.3">
      <c r="A1784" s="1">
        <v>1782</v>
      </c>
      <c r="B1784" s="1">
        <v>29.2274301913024</v>
      </c>
      <c r="C1784" s="1">
        <v>-45.449991607595898</v>
      </c>
      <c r="D1784" s="1">
        <v>383.87500095368102</v>
      </c>
      <c r="E1784" s="1">
        <v>91.372581481933594</v>
      </c>
      <c r="F1784" s="1">
        <v>83.304000000000002</v>
      </c>
      <c r="G1784" s="1">
        <v>83.021905030391693</v>
      </c>
      <c r="H1784" s="4">
        <f t="shared" si="166"/>
        <v>29.2274301913024</v>
      </c>
      <c r="I1784" s="4">
        <f t="shared" si="167"/>
        <v>23783.153278321355</v>
      </c>
      <c r="J1784" s="5">
        <f t="shared" si="168"/>
        <v>5.738620236218993E-3</v>
      </c>
      <c r="K1784" s="4">
        <f t="shared" si="169"/>
        <v>5.738620236218993E-3</v>
      </c>
      <c r="L1784" s="4">
        <f t="shared" si="170"/>
        <v>5.738620236218993E-3</v>
      </c>
      <c r="M1784" s="4">
        <f t="shared" si="171"/>
        <v>5.7386517338319457E-3</v>
      </c>
    </row>
    <row r="1785" spans="1:13" x14ac:dyDescent="0.3">
      <c r="A1785" s="1">
        <v>1783</v>
      </c>
      <c r="B1785" s="1">
        <v>29.1796886920839</v>
      </c>
      <c r="C1785" s="1">
        <v>-44.249995422409597</v>
      </c>
      <c r="D1785" s="1">
        <v>384</v>
      </c>
      <c r="E1785" s="1">
        <v>91.372581481933594</v>
      </c>
      <c r="F1785" s="1">
        <v>83.304000000000002</v>
      </c>
      <c r="G1785" s="1">
        <v>83.185145987572298</v>
      </c>
      <c r="H1785" s="4">
        <f t="shared" si="166"/>
        <v>29.1796886920839</v>
      </c>
      <c r="I1785" s="4">
        <f t="shared" si="167"/>
        <v>23812.332967013441</v>
      </c>
      <c r="J1785" s="5">
        <f t="shared" si="168"/>
        <v>5.594335117937374E-3</v>
      </c>
      <c r="K1785" s="4">
        <f t="shared" si="169"/>
        <v>5.594335117937374E-3</v>
      </c>
      <c r="L1785" s="4">
        <f t="shared" si="170"/>
        <v>5.594335117937374E-3</v>
      </c>
      <c r="M1785" s="4">
        <f t="shared" si="171"/>
        <v>5.5943642989461518E-3</v>
      </c>
    </row>
    <row r="1786" spans="1:13" x14ac:dyDescent="0.3">
      <c r="A1786" s="1">
        <v>1784</v>
      </c>
      <c r="B1786" s="1">
        <v>29.2578124668863</v>
      </c>
      <c r="C1786" s="1">
        <v>-43.949990463274702</v>
      </c>
      <c r="D1786" s="1">
        <v>384.00000095367398</v>
      </c>
      <c r="E1786" s="1">
        <v>91.372581481933594</v>
      </c>
      <c r="F1786" s="1">
        <v>83.304000000000002</v>
      </c>
      <c r="G1786" s="1">
        <v>83.346497648310304</v>
      </c>
      <c r="H1786" s="4">
        <f t="shared" si="166"/>
        <v>29.2578124668863</v>
      </c>
      <c r="I1786" s="4">
        <f t="shared" si="167"/>
        <v>23841.590779480328</v>
      </c>
      <c r="J1786" s="5">
        <f t="shared" si="168"/>
        <v>5.5148231235887003E-3</v>
      </c>
      <c r="K1786" s="4">
        <f t="shared" si="169"/>
        <v>5.5148231235887003E-3</v>
      </c>
      <c r="L1786" s="4">
        <f t="shared" si="170"/>
        <v>5.5148231235887003E-3</v>
      </c>
      <c r="M1786" s="4">
        <f t="shared" si="171"/>
        <v>5.5148510779424826E-3</v>
      </c>
    </row>
    <row r="1787" spans="1:13" x14ac:dyDescent="0.3">
      <c r="A1787" s="1">
        <v>1785</v>
      </c>
      <c r="B1787" s="1">
        <v>29.2534722222222</v>
      </c>
      <c r="C1787" s="1">
        <v>-42.599967956563503</v>
      </c>
      <c r="D1787" s="1">
        <v>384.12500095367398</v>
      </c>
      <c r="E1787" s="1">
        <v>91.372581481933594</v>
      </c>
      <c r="F1787" s="1">
        <v>83.304000000000002</v>
      </c>
      <c r="G1787" s="1">
        <v>83.508524849184695</v>
      </c>
      <c r="H1787" s="4">
        <f t="shared" si="166"/>
        <v>29.2534722222222</v>
      </c>
      <c r="I1787" s="4">
        <f t="shared" si="167"/>
        <v>23870.844251702551</v>
      </c>
      <c r="J1787" s="5">
        <f t="shared" si="168"/>
        <v>5.5387339883471399E-3</v>
      </c>
      <c r="K1787" s="4">
        <f t="shared" si="169"/>
        <v>5.5387339883471399E-3</v>
      </c>
      <c r="L1787" s="4">
        <f t="shared" si="170"/>
        <v>5.5387339883471399E-3</v>
      </c>
      <c r="M1787" s="4">
        <f t="shared" si="171"/>
        <v>5.5387623078919021E-3</v>
      </c>
    </row>
    <row r="1788" spans="1:13" x14ac:dyDescent="0.3">
      <c r="A1788" s="1">
        <v>1786</v>
      </c>
      <c r="B1788" s="1">
        <v>29.253472255336</v>
      </c>
      <c r="C1788" s="1">
        <v>-38.099998855574</v>
      </c>
      <c r="D1788" s="1">
        <v>384.25000047683898</v>
      </c>
      <c r="E1788" s="1">
        <v>91.372581481933594</v>
      </c>
      <c r="F1788" s="1">
        <v>83.304000000000002</v>
      </c>
      <c r="G1788" s="1">
        <v>83.673803165121299</v>
      </c>
      <c r="H1788" s="4">
        <f t="shared" si="166"/>
        <v>29.253472255336</v>
      </c>
      <c r="I1788" s="4">
        <f t="shared" si="167"/>
        <v>23900.097723957886</v>
      </c>
      <c r="J1788" s="5">
        <f t="shared" si="168"/>
        <v>5.6498700220605812E-3</v>
      </c>
      <c r="K1788" s="4">
        <f t="shared" si="169"/>
        <v>5.6498700220605812E-3</v>
      </c>
      <c r="L1788" s="4">
        <f t="shared" si="170"/>
        <v>5.6498700220605812E-3</v>
      </c>
      <c r="M1788" s="4">
        <f t="shared" si="171"/>
        <v>5.6499000807719649E-3</v>
      </c>
    </row>
    <row r="1789" spans="1:13" x14ac:dyDescent="0.3">
      <c r="A1789" s="1">
        <v>1787</v>
      </c>
      <c r="B1789" s="1">
        <v>29.2578125496707</v>
      </c>
      <c r="C1789" s="1">
        <v>-37.649996376010101</v>
      </c>
      <c r="D1789" s="1">
        <v>384.31250071525801</v>
      </c>
      <c r="E1789" s="1">
        <v>91.372581481933594</v>
      </c>
      <c r="F1789" s="1">
        <v>83.304000000000002</v>
      </c>
      <c r="G1789" s="1">
        <v>83.844959850581105</v>
      </c>
      <c r="H1789" s="4">
        <f t="shared" si="166"/>
        <v>29.2578125496707</v>
      </c>
      <c r="I1789" s="4">
        <f t="shared" si="167"/>
        <v>23929.355536507555</v>
      </c>
      <c r="J1789" s="5">
        <f t="shared" si="168"/>
        <v>5.8499481179338031E-3</v>
      </c>
      <c r="K1789" s="4">
        <f t="shared" si="169"/>
        <v>5.8499481179338031E-3</v>
      </c>
      <c r="L1789" s="4">
        <f t="shared" si="170"/>
        <v>5.8499481179338031E-3</v>
      </c>
      <c r="M1789" s="4">
        <f t="shared" si="171"/>
        <v>5.8499814844973864E-3</v>
      </c>
    </row>
    <row r="1790" spans="1:13" x14ac:dyDescent="0.3">
      <c r="A1790" s="1">
        <v>1788</v>
      </c>
      <c r="B1790" s="1">
        <v>29.262152115509</v>
      </c>
      <c r="C1790" s="1">
        <v>-37.199991607758697</v>
      </c>
      <c r="D1790" s="1">
        <v>384.37499809266598</v>
      </c>
      <c r="E1790" s="1">
        <v>91.372581481933594</v>
      </c>
      <c r="F1790" s="1">
        <v>83.304055450019703</v>
      </c>
      <c r="G1790" s="1">
        <v>84.024715381886097</v>
      </c>
      <c r="H1790" s="4">
        <f t="shared" si="166"/>
        <v>29.262152115509</v>
      </c>
      <c r="I1790" s="4">
        <f t="shared" si="167"/>
        <v>23958.617688623064</v>
      </c>
      <c r="J1790" s="5">
        <f t="shared" si="168"/>
        <v>6.1429361242955338E-3</v>
      </c>
      <c r="K1790" s="4">
        <f t="shared" si="169"/>
        <v>6.1429361242955338E-3</v>
      </c>
      <c r="L1790" s="4">
        <f t="shared" si="170"/>
        <v>6.1429361242955338E-3</v>
      </c>
      <c r="M1790" s="4">
        <f t="shared" si="171"/>
        <v>6.1429747595807644E-3</v>
      </c>
    </row>
    <row r="1791" spans="1:13" x14ac:dyDescent="0.3">
      <c r="A1791" s="1">
        <v>1789</v>
      </c>
      <c r="B1791" s="1">
        <v>29.218749801316498</v>
      </c>
      <c r="C1791" s="1">
        <v>-36.600025177162998</v>
      </c>
      <c r="D1791" s="1">
        <v>384.25</v>
      </c>
      <c r="E1791" s="1">
        <v>91.372581481933594</v>
      </c>
      <c r="F1791" s="1">
        <v>86.938000000000002</v>
      </c>
      <c r="G1791" s="1">
        <v>84.201485459149595</v>
      </c>
      <c r="H1791" s="4">
        <f t="shared" si="166"/>
        <v>29.218749801316498</v>
      </c>
      <c r="I1791" s="4">
        <f t="shared" si="167"/>
        <v>23987.83643842438</v>
      </c>
      <c r="J1791" s="5">
        <f t="shared" si="168"/>
        <v>6.0498850383918024E-3</v>
      </c>
      <c r="K1791" s="4">
        <f t="shared" si="169"/>
        <v>6.0498850383918024E-3</v>
      </c>
      <c r="L1791" s="4">
        <f t="shared" si="170"/>
        <v>6.0498850383918024E-3</v>
      </c>
      <c r="M1791" s="4">
        <f t="shared" si="171"/>
        <v>6.0499219444165976E-3</v>
      </c>
    </row>
    <row r="1792" spans="1:13" x14ac:dyDescent="0.3">
      <c r="A1792" s="1">
        <v>1790</v>
      </c>
      <c r="B1792" s="1">
        <v>29.1927070750321</v>
      </c>
      <c r="C1792" s="1">
        <v>-39.600075529881103</v>
      </c>
      <c r="D1792" s="1">
        <v>384.249996185361</v>
      </c>
      <c r="E1792" s="1">
        <v>91.372581481933594</v>
      </c>
      <c r="F1792" s="1">
        <v>86.938000000000002</v>
      </c>
      <c r="G1792" s="1">
        <v>84.349197303636302</v>
      </c>
      <c r="H1792" s="4">
        <f t="shared" si="166"/>
        <v>29.1927070750321</v>
      </c>
      <c r="I1792" s="4">
        <f t="shared" si="167"/>
        <v>24017.029145499411</v>
      </c>
      <c r="J1792" s="5">
        <f t="shared" si="168"/>
        <v>5.0598885573391091E-3</v>
      </c>
      <c r="K1792" s="4">
        <f t="shared" si="169"/>
        <v>5.0598885573391091E-3</v>
      </c>
      <c r="L1792" s="4">
        <f t="shared" si="170"/>
        <v>5.0598885573391091E-3</v>
      </c>
      <c r="M1792" s="4">
        <f t="shared" si="171"/>
        <v>5.0599101485305628E-3</v>
      </c>
    </row>
    <row r="1793" spans="1:13" x14ac:dyDescent="0.3">
      <c r="A1793" s="1">
        <v>1791</v>
      </c>
      <c r="B1793" s="1">
        <v>29.1102430555556</v>
      </c>
      <c r="C1793" s="1">
        <v>-44.400001525878899</v>
      </c>
      <c r="D1793" s="1">
        <v>384</v>
      </c>
      <c r="E1793" s="1">
        <v>91.372581481933594</v>
      </c>
      <c r="F1793" s="1">
        <v>86.938000000000002</v>
      </c>
      <c r="G1793" s="1">
        <v>84.455757691599402</v>
      </c>
      <c r="H1793" s="4">
        <f t="shared" si="166"/>
        <v>29.1102430555556</v>
      </c>
      <c r="I1793" s="4">
        <f t="shared" si="167"/>
        <v>24046.139388554966</v>
      </c>
      <c r="J1793" s="5">
        <f t="shared" si="168"/>
        <v>3.6605804960039017E-3</v>
      </c>
      <c r="K1793" s="4">
        <f t="shared" si="169"/>
        <v>3.6605804960039017E-3</v>
      </c>
      <c r="L1793" s="4">
        <f t="shared" si="170"/>
        <v>3.6605804960039017E-3</v>
      </c>
      <c r="M1793" s="4">
        <f t="shared" si="171"/>
        <v>3.6605886712578603E-3</v>
      </c>
    </row>
    <row r="1794" spans="1:13" x14ac:dyDescent="0.3">
      <c r="A1794" s="1">
        <v>1792</v>
      </c>
      <c r="B1794" s="1">
        <v>29.071180820462999</v>
      </c>
      <c r="C1794" s="1">
        <v>-49.350008010817199</v>
      </c>
      <c r="D1794" s="1">
        <v>383.625</v>
      </c>
      <c r="E1794" s="1">
        <v>91.372581481933594</v>
      </c>
      <c r="F1794" s="1">
        <v>86.938000000000002</v>
      </c>
      <c r="G1794" s="1">
        <v>84.522860500744997</v>
      </c>
      <c r="H1794" s="4">
        <f t="shared" si="166"/>
        <v>29.071180820462999</v>
      </c>
      <c r="I1794" s="4">
        <f t="shared" si="167"/>
        <v>24075.210569375427</v>
      </c>
      <c r="J1794" s="5">
        <f t="shared" si="168"/>
        <v>2.3082244082208727E-3</v>
      </c>
      <c r="K1794" s="4">
        <f t="shared" si="169"/>
        <v>2.3082244082208727E-3</v>
      </c>
      <c r="L1794" s="4">
        <f t="shared" si="170"/>
        <v>2.3082244082208727E-3</v>
      </c>
      <c r="M1794" s="4">
        <f t="shared" si="171"/>
        <v>2.3082264578905597E-3</v>
      </c>
    </row>
    <row r="1795" spans="1:13" x14ac:dyDescent="0.3">
      <c r="A1795" s="1">
        <v>1793</v>
      </c>
      <c r="B1795" s="1">
        <v>29.1059027777778</v>
      </c>
      <c r="C1795" s="1">
        <v>-50.100002288818402</v>
      </c>
      <c r="D1795" s="1">
        <v>383.625</v>
      </c>
      <c r="E1795" s="1">
        <v>91.372581481933594</v>
      </c>
      <c r="F1795" s="1">
        <v>86.938000000000002</v>
      </c>
      <c r="G1795" s="1">
        <v>84.5515723934097</v>
      </c>
      <c r="H1795" s="4">
        <f t="shared" si="166"/>
        <v>29.1059027777778</v>
      </c>
      <c r="I1795" s="4">
        <f t="shared" si="167"/>
        <v>24104.316472153205</v>
      </c>
      <c r="J1795" s="5">
        <f t="shared" si="168"/>
        <v>9.864628795030507E-4</v>
      </c>
      <c r="K1795" s="4">
        <f t="shared" si="169"/>
        <v>9.864628795030507E-4</v>
      </c>
      <c r="L1795" s="4">
        <f t="shared" si="170"/>
        <v>9.864628795030507E-4</v>
      </c>
      <c r="M1795" s="4">
        <f t="shared" si="171"/>
        <v>9.8646303949244049E-4</v>
      </c>
    </row>
    <row r="1796" spans="1:13" x14ac:dyDescent="0.3">
      <c r="A1796" s="1">
        <v>1794</v>
      </c>
      <c r="B1796" s="1">
        <v>29.079861508478199</v>
      </c>
      <c r="C1796" s="1">
        <v>-52.800007629415099</v>
      </c>
      <c r="D1796" s="1">
        <v>383.49999809263801</v>
      </c>
      <c r="E1796" s="1">
        <v>91.372581481933594</v>
      </c>
      <c r="F1796" s="1">
        <v>86.938000000000002</v>
      </c>
      <c r="G1796" s="1">
        <v>84.542349772163107</v>
      </c>
      <c r="H1796" s="4">
        <f t="shared" ref="H1796:H1859" si="172">(A1796-A1795)*B1796</f>
        <v>29.079861508478199</v>
      </c>
      <c r="I1796" s="4">
        <f t="shared" ref="I1796:I1859" si="173">H1796+I1795</f>
        <v>24133.396333661683</v>
      </c>
      <c r="J1796" s="5">
        <f t="shared" ref="J1796:J1859" si="174">IF(H1796=0,0,(G1796-G1795)/H1796)</f>
        <v>-3.1714804569837022E-4</v>
      </c>
      <c r="K1796" s="4">
        <f t="shared" ref="K1796:K1859" si="175">IF(J1796&gt;1,K1795,J1796)</f>
        <v>-3.1714804569837022E-4</v>
      </c>
      <c r="L1796" s="4">
        <f t="shared" ref="L1796:L1859" si="176">IF(K1796&lt;-1,L1795,K1796)</f>
        <v>-3.1714804569837022E-4</v>
      </c>
      <c r="M1796" s="4">
        <f t="shared" ref="M1796:M1859" si="177">ASIN(L1796)</f>
        <v>-3.1714805101498125E-4</v>
      </c>
    </row>
    <row r="1797" spans="1:13" x14ac:dyDescent="0.3">
      <c r="A1797" s="1">
        <v>1795</v>
      </c>
      <c r="B1797" s="1">
        <v>29.131944576898199</v>
      </c>
      <c r="C1797" s="1">
        <v>-53.399983215459002</v>
      </c>
      <c r="D1797" s="1">
        <v>383.25000190733402</v>
      </c>
      <c r="E1797" s="1">
        <v>91.372581481933594</v>
      </c>
      <c r="F1797" s="1">
        <v>86.938000000000002</v>
      </c>
      <c r="G1797" s="1">
        <v>84.4950460347562</v>
      </c>
      <c r="H1797" s="4">
        <f t="shared" si="172"/>
        <v>29.131944576898199</v>
      </c>
      <c r="I1797" s="4">
        <f t="shared" si="173"/>
        <v>24162.52827823858</v>
      </c>
      <c r="J1797" s="5">
        <f t="shared" si="174"/>
        <v>-1.6237754840580968E-3</v>
      </c>
      <c r="K1797" s="4">
        <f t="shared" si="175"/>
        <v>-1.6237754840580968E-3</v>
      </c>
      <c r="L1797" s="4">
        <f t="shared" si="176"/>
        <v>-1.6237754840580968E-3</v>
      </c>
      <c r="M1797" s="4">
        <f t="shared" si="177"/>
        <v>-1.6237761976126885E-3</v>
      </c>
    </row>
    <row r="1798" spans="1:13" x14ac:dyDescent="0.3">
      <c r="A1798" s="1">
        <v>1796</v>
      </c>
      <c r="B1798" s="1">
        <v>29.1406253311367</v>
      </c>
      <c r="C1798" s="1">
        <v>-52.199982452420997</v>
      </c>
      <c r="D1798" s="1">
        <v>383.37500095367398</v>
      </c>
      <c r="E1798" s="1">
        <v>91.372581481933594</v>
      </c>
      <c r="F1798" s="1">
        <v>86.938000000000002</v>
      </c>
      <c r="G1798" s="1">
        <v>84.408909243740794</v>
      </c>
      <c r="H1798" s="4">
        <f t="shared" si="172"/>
        <v>29.1406253311367</v>
      </c>
      <c r="I1798" s="4">
        <f t="shared" si="173"/>
        <v>24191.668903569716</v>
      </c>
      <c r="J1798" s="5">
        <f t="shared" si="174"/>
        <v>-2.9559005696205443E-3</v>
      </c>
      <c r="K1798" s="4">
        <f t="shared" si="175"/>
        <v>-2.9559005696205443E-3</v>
      </c>
      <c r="L1798" s="4">
        <f t="shared" si="176"/>
        <v>-2.9559005696205443E-3</v>
      </c>
      <c r="M1798" s="4">
        <f t="shared" si="177"/>
        <v>-2.955904874092878E-3</v>
      </c>
    </row>
    <row r="1799" spans="1:13" x14ac:dyDescent="0.3">
      <c r="A1799" s="1">
        <v>1797</v>
      </c>
      <c r="B1799" s="1">
        <v>29.184028175144899</v>
      </c>
      <c r="C1799" s="1">
        <v>-49.799979018984402</v>
      </c>
      <c r="D1799" s="1">
        <v>383.50000095368102</v>
      </c>
      <c r="E1799" s="1">
        <v>91.372581481933594</v>
      </c>
      <c r="F1799" s="1">
        <v>86.938000000000002</v>
      </c>
      <c r="G1799" s="1">
        <v>84.282570173715797</v>
      </c>
      <c r="H1799" s="4">
        <f t="shared" si="172"/>
        <v>29.184028175144899</v>
      </c>
      <c r="I1799" s="4">
        <f t="shared" si="173"/>
        <v>24220.852931744863</v>
      </c>
      <c r="J1799" s="5">
        <f t="shared" si="174"/>
        <v>-4.3290483845062917E-3</v>
      </c>
      <c r="K1799" s="4">
        <f t="shared" si="175"/>
        <v>-4.3290483845062917E-3</v>
      </c>
      <c r="L1799" s="4">
        <f t="shared" si="176"/>
        <v>-4.3290483845062917E-3</v>
      </c>
      <c r="M1799" s="4">
        <f t="shared" si="177"/>
        <v>-4.3290619061575799E-3</v>
      </c>
    </row>
    <row r="1800" spans="1:13" x14ac:dyDescent="0.3">
      <c r="A1800" s="1">
        <v>1798</v>
      </c>
      <c r="B1800" s="1">
        <v>29.236111376018599</v>
      </c>
      <c r="C1800" s="1">
        <v>-46.649955749858201</v>
      </c>
      <c r="D1800" s="1">
        <v>383.62500190733402</v>
      </c>
      <c r="E1800" s="1">
        <v>91.372581481933594</v>
      </c>
      <c r="F1800" s="1">
        <v>86.937922119730203</v>
      </c>
      <c r="G1800" s="1">
        <v>84.114020855695003</v>
      </c>
      <c r="H1800" s="4">
        <f t="shared" si="172"/>
        <v>29.236111376018599</v>
      </c>
      <c r="I1800" s="4">
        <f t="shared" si="173"/>
        <v>24250.089043120883</v>
      </c>
      <c r="J1800" s="5">
        <f t="shared" si="174"/>
        <v>-5.7651072624880463E-3</v>
      </c>
      <c r="K1800" s="4">
        <f t="shared" si="175"/>
        <v>-5.7651072624880463E-3</v>
      </c>
      <c r="L1800" s="4">
        <f t="shared" si="176"/>
        <v>-5.7651072624880463E-3</v>
      </c>
      <c r="M1800" s="4">
        <f t="shared" si="177"/>
        <v>-5.7651391982601928E-3</v>
      </c>
    </row>
    <row r="1801" spans="1:13" x14ac:dyDescent="0.3">
      <c r="A1801" s="1">
        <v>1799</v>
      </c>
      <c r="B1801" s="1">
        <v>29.2534721891085</v>
      </c>
      <c r="C1801" s="1">
        <v>-43.649968338044097</v>
      </c>
      <c r="D1801" s="1">
        <v>383.75000286102102</v>
      </c>
      <c r="E1801" s="1">
        <v>91.372581481933594</v>
      </c>
      <c r="F1801" s="1">
        <v>81.834000000000003</v>
      </c>
      <c r="G1801" s="1">
        <v>83.920865570559599</v>
      </c>
      <c r="H1801" s="4">
        <f t="shared" si="172"/>
        <v>29.2534721891085</v>
      </c>
      <c r="I1801" s="4">
        <f t="shared" si="173"/>
        <v>24279.342515309992</v>
      </c>
      <c r="J1801" s="5">
        <f t="shared" si="174"/>
        <v>-6.6028156892541023E-3</v>
      </c>
      <c r="K1801" s="4">
        <f t="shared" si="175"/>
        <v>-6.6028156892541023E-3</v>
      </c>
      <c r="L1801" s="4">
        <f t="shared" si="176"/>
        <v>-6.6028156892541023E-3</v>
      </c>
      <c r="M1801" s="4">
        <f t="shared" si="177"/>
        <v>-6.6028636675472593E-3</v>
      </c>
    </row>
    <row r="1802" spans="1:13" x14ac:dyDescent="0.3">
      <c r="A1802" s="1">
        <v>1800</v>
      </c>
      <c r="B1802" s="1">
        <v>29.2491319113307</v>
      </c>
      <c r="C1802" s="1">
        <v>-39.299991607672801</v>
      </c>
      <c r="D1802" s="1">
        <v>384.125</v>
      </c>
      <c r="E1802" s="1">
        <v>91.372581481933594</v>
      </c>
      <c r="F1802" s="1">
        <v>81.834000000000003</v>
      </c>
      <c r="G1802" s="1">
        <v>83.740600066689495</v>
      </c>
      <c r="H1802" s="4">
        <f t="shared" si="172"/>
        <v>29.2491319113307</v>
      </c>
      <c r="I1802" s="4">
        <f t="shared" si="173"/>
        <v>24308.591647221325</v>
      </c>
      <c r="J1802" s="5">
        <f t="shared" si="174"/>
        <v>-6.1631061194083172E-3</v>
      </c>
      <c r="K1802" s="4">
        <f t="shared" si="175"/>
        <v>-6.1631061194083172E-3</v>
      </c>
      <c r="L1802" s="4">
        <f t="shared" si="176"/>
        <v>-6.1631061194083172E-3</v>
      </c>
      <c r="M1802" s="4">
        <f t="shared" si="177"/>
        <v>-6.1631451365194E-3</v>
      </c>
    </row>
    <row r="1803" spans="1:13" x14ac:dyDescent="0.3">
      <c r="A1803" s="1">
        <v>1801</v>
      </c>
      <c r="B1803" s="1">
        <v>29.2447914348692</v>
      </c>
      <c r="C1803" s="1">
        <v>-37.800012207072299</v>
      </c>
      <c r="D1803" s="1">
        <v>384.12499904631898</v>
      </c>
      <c r="E1803" s="1">
        <v>91.372581481933594</v>
      </c>
      <c r="F1803" s="1">
        <v>81.834000000000003</v>
      </c>
      <c r="G1803" s="1">
        <v>83.590641766169398</v>
      </c>
      <c r="H1803" s="4">
        <f t="shared" si="172"/>
        <v>29.2447914348692</v>
      </c>
      <c r="I1803" s="4">
        <f t="shared" si="173"/>
        <v>24337.836438656195</v>
      </c>
      <c r="J1803" s="5">
        <f t="shared" si="174"/>
        <v>-5.1276925962719967E-3</v>
      </c>
      <c r="K1803" s="4">
        <f t="shared" si="175"/>
        <v>-5.1276925962719967E-3</v>
      </c>
      <c r="L1803" s="4">
        <f t="shared" si="176"/>
        <v>-5.1276925962719967E-3</v>
      </c>
      <c r="M1803" s="4">
        <f t="shared" si="177"/>
        <v>-5.1277150671391698E-3</v>
      </c>
    </row>
    <row r="1804" spans="1:13" x14ac:dyDescent="0.3">
      <c r="A1804" s="1">
        <v>1802</v>
      </c>
      <c r="B1804" s="1">
        <v>29.214409655995301</v>
      </c>
      <c r="C1804" s="1">
        <v>-39.000002288824298</v>
      </c>
      <c r="D1804" s="1">
        <v>384</v>
      </c>
      <c r="E1804" s="1">
        <v>91.372581481933594</v>
      </c>
      <c r="F1804" s="1">
        <v>81.834000000000003</v>
      </c>
      <c r="G1804" s="1">
        <v>83.468606940609206</v>
      </c>
      <c r="H1804" s="4">
        <f t="shared" si="172"/>
        <v>29.214409655995301</v>
      </c>
      <c r="I1804" s="4">
        <f t="shared" si="173"/>
        <v>24367.050848312192</v>
      </c>
      <c r="J1804" s="5">
        <f t="shared" si="174"/>
        <v>-4.1772134709266084E-3</v>
      </c>
      <c r="K1804" s="4">
        <f t="shared" si="175"/>
        <v>-4.1772134709266084E-3</v>
      </c>
      <c r="L1804" s="4">
        <f t="shared" si="176"/>
        <v>-4.1772134709266084E-3</v>
      </c>
      <c r="M1804" s="4">
        <f t="shared" si="177"/>
        <v>-4.1772256191332131E-3</v>
      </c>
    </row>
    <row r="1805" spans="1:13" x14ac:dyDescent="0.3">
      <c r="A1805" s="1">
        <v>1803</v>
      </c>
      <c r="B1805" s="1">
        <v>29.2100691133077</v>
      </c>
      <c r="C1805" s="1">
        <v>-39.150019836426502</v>
      </c>
      <c r="D1805" s="1">
        <v>383.99999904632602</v>
      </c>
      <c r="E1805" s="1">
        <v>91.372581481933594</v>
      </c>
      <c r="F1805" s="1">
        <v>81.834000000000003</v>
      </c>
      <c r="G1805" s="1">
        <v>83.3725557315462</v>
      </c>
      <c r="H1805" s="4">
        <f t="shared" si="172"/>
        <v>29.2100691133077</v>
      </c>
      <c r="I1805" s="4">
        <f t="shared" si="173"/>
        <v>24396.260917425501</v>
      </c>
      <c r="J1805" s="5">
        <f t="shared" si="174"/>
        <v>-3.2882910577998782E-3</v>
      </c>
      <c r="K1805" s="4">
        <f t="shared" si="175"/>
        <v>-3.2882910577998782E-3</v>
      </c>
      <c r="L1805" s="4">
        <f t="shared" si="176"/>
        <v>-3.2882910577998782E-3</v>
      </c>
      <c r="M1805" s="4">
        <f t="shared" si="177"/>
        <v>-3.288296983799469E-3</v>
      </c>
    </row>
    <row r="1806" spans="1:13" x14ac:dyDescent="0.3">
      <c r="A1806" s="1">
        <v>1804</v>
      </c>
      <c r="B1806" s="1">
        <v>29.1666664017553</v>
      </c>
      <c r="C1806" s="1">
        <v>-41.550032806588298</v>
      </c>
      <c r="D1806" s="1">
        <v>383.875</v>
      </c>
      <c r="E1806" s="1">
        <v>91.372581481933594</v>
      </c>
      <c r="F1806" s="1">
        <v>81.834000000000003</v>
      </c>
      <c r="G1806" s="1">
        <v>83.300961314568795</v>
      </c>
      <c r="H1806" s="4">
        <f t="shared" si="172"/>
        <v>29.1666664017553</v>
      </c>
      <c r="I1806" s="4">
        <f t="shared" si="173"/>
        <v>24425.427583827255</v>
      </c>
      <c r="J1806" s="5">
        <f t="shared" si="174"/>
        <v>-2.4546657472345242E-3</v>
      </c>
      <c r="K1806" s="4">
        <f t="shared" si="175"/>
        <v>-2.4546657472345242E-3</v>
      </c>
      <c r="L1806" s="4">
        <f t="shared" si="176"/>
        <v>-2.4546657472345242E-3</v>
      </c>
      <c r="M1806" s="4">
        <f t="shared" si="177"/>
        <v>-2.4546682122917993E-3</v>
      </c>
    </row>
    <row r="1807" spans="1:13" x14ac:dyDescent="0.3">
      <c r="A1807" s="1">
        <v>1805</v>
      </c>
      <c r="B1807" s="1">
        <v>29.1319438484025</v>
      </c>
      <c r="C1807" s="1">
        <v>-45.450108336634699</v>
      </c>
      <c r="D1807" s="1">
        <v>383.87499046332903</v>
      </c>
      <c r="E1807" s="1">
        <v>91.372581481933594</v>
      </c>
      <c r="F1807" s="1">
        <v>81.834000000000003</v>
      </c>
      <c r="G1807" s="1">
        <v>83.252685629004503</v>
      </c>
      <c r="H1807" s="4">
        <f t="shared" si="172"/>
        <v>29.1319438484025</v>
      </c>
      <c r="I1807" s="4">
        <f t="shared" si="173"/>
        <v>24454.559527675658</v>
      </c>
      <c r="J1807" s="5">
        <f t="shared" si="174"/>
        <v>-1.6571391808081878E-3</v>
      </c>
      <c r="K1807" s="4">
        <f t="shared" si="175"/>
        <v>-1.6571391808081878E-3</v>
      </c>
      <c r="L1807" s="4">
        <f t="shared" si="176"/>
        <v>-1.6571391808081878E-3</v>
      </c>
      <c r="M1807" s="4">
        <f t="shared" si="177"/>
        <v>-1.6571399392569441E-3</v>
      </c>
    </row>
    <row r="1808" spans="1:13" x14ac:dyDescent="0.3">
      <c r="A1808" s="1">
        <v>1806</v>
      </c>
      <c r="B1808" s="1">
        <v>29.092881878217099</v>
      </c>
      <c r="C1808" s="1">
        <v>-52.500030136069498</v>
      </c>
      <c r="D1808" s="1">
        <v>383.25</v>
      </c>
      <c r="E1808" s="1">
        <v>91.372581481933594</v>
      </c>
      <c r="F1808" s="1">
        <v>81.834000000000003</v>
      </c>
      <c r="G1808" s="1">
        <v>83.226961287374095</v>
      </c>
      <c r="H1808" s="4">
        <f t="shared" si="172"/>
        <v>29.092881878217099</v>
      </c>
      <c r="I1808" s="4">
        <f t="shared" si="173"/>
        <v>24483.652409553873</v>
      </c>
      <c r="J1808" s="5">
        <f t="shared" si="174"/>
        <v>-8.8421428093957827E-4</v>
      </c>
      <c r="K1808" s="4">
        <f t="shared" si="175"/>
        <v>-8.8421428093957827E-4</v>
      </c>
      <c r="L1808" s="4">
        <f t="shared" si="176"/>
        <v>-8.8421428093957827E-4</v>
      </c>
      <c r="M1808" s="4">
        <f t="shared" si="177"/>
        <v>-8.8421439615788203E-4</v>
      </c>
    </row>
    <row r="1809" spans="1:13" x14ac:dyDescent="0.3">
      <c r="A1809" s="1">
        <v>1807</v>
      </c>
      <c r="B1809" s="1">
        <v>29.0842013888889</v>
      </c>
      <c r="C1809" s="1">
        <v>-55.950000762939503</v>
      </c>
      <c r="D1809" s="1">
        <v>383.25</v>
      </c>
      <c r="E1809" s="1">
        <v>91.372581481933594</v>
      </c>
      <c r="F1809" s="1">
        <v>81.834009239120803</v>
      </c>
      <c r="G1809" s="1">
        <v>83.223379340328606</v>
      </c>
      <c r="H1809" s="4">
        <f t="shared" si="172"/>
        <v>29.0842013888889</v>
      </c>
      <c r="I1809" s="4">
        <f t="shared" si="173"/>
        <v>24512.736610942764</v>
      </c>
      <c r="J1809" s="5">
        <f t="shared" si="174"/>
        <v>-1.2315782708264634E-4</v>
      </c>
      <c r="K1809" s="4">
        <f t="shared" si="175"/>
        <v>-1.2315782708264634E-4</v>
      </c>
      <c r="L1809" s="4">
        <f t="shared" si="176"/>
        <v>-1.2315782708264634E-4</v>
      </c>
      <c r="M1809" s="4">
        <f t="shared" si="177"/>
        <v>-1.2315782739398626E-4</v>
      </c>
    </row>
    <row r="1810" spans="1:13" x14ac:dyDescent="0.3">
      <c r="A1810" s="1">
        <v>1808</v>
      </c>
      <c r="B1810" s="1">
        <v>29.0842013888889</v>
      </c>
      <c r="C1810" s="1">
        <v>-55.950000762939503</v>
      </c>
      <c r="D1810" s="1">
        <v>383.25</v>
      </c>
      <c r="E1810" s="1">
        <v>91.372581481933594</v>
      </c>
      <c r="F1810" s="1">
        <v>83.045000000000002</v>
      </c>
      <c r="G1810" s="1">
        <v>83.237070316405706</v>
      </c>
      <c r="H1810" s="4">
        <f t="shared" si="172"/>
        <v>29.0842013888889</v>
      </c>
      <c r="I1810" s="4">
        <f t="shared" si="173"/>
        <v>24541.820812331654</v>
      </c>
      <c r="J1810" s="5">
        <f t="shared" si="174"/>
        <v>4.7073584362989767E-4</v>
      </c>
      <c r="K1810" s="4">
        <f t="shared" si="175"/>
        <v>4.7073584362989767E-4</v>
      </c>
      <c r="L1810" s="4">
        <f t="shared" si="176"/>
        <v>4.7073584362989767E-4</v>
      </c>
      <c r="M1810" s="4">
        <f t="shared" si="177"/>
        <v>4.7073586101513393E-4</v>
      </c>
    </row>
    <row r="1811" spans="1:13" x14ac:dyDescent="0.3">
      <c r="A1811" s="1">
        <v>1809</v>
      </c>
      <c r="B1811" s="1">
        <v>29.192708598240699</v>
      </c>
      <c r="C1811" s="1">
        <v>-49.050003051757798</v>
      </c>
      <c r="D1811" s="1">
        <v>383.49999904633302</v>
      </c>
      <c r="E1811" s="1">
        <v>91.372581481933594</v>
      </c>
      <c r="F1811" s="1">
        <v>83.045000000000002</v>
      </c>
      <c r="G1811" s="1">
        <v>83.258626890627895</v>
      </c>
      <c r="H1811" s="4">
        <f t="shared" si="172"/>
        <v>29.192708598240699</v>
      </c>
      <c r="I1811" s="4">
        <f t="shared" si="173"/>
        <v>24571.013520929897</v>
      </c>
      <c r="J1811" s="5">
        <f t="shared" si="174"/>
        <v>7.3842323159720375E-4</v>
      </c>
      <c r="K1811" s="4">
        <f t="shared" si="175"/>
        <v>7.3842323159720375E-4</v>
      </c>
      <c r="L1811" s="4">
        <f t="shared" si="176"/>
        <v>7.3842323159720375E-4</v>
      </c>
      <c r="M1811" s="4">
        <f t="shared" si="177"/>
        <v>7.3842329870375356E-4</v>
      </c>
    </row>
    <row r="1812" spans="1:13" x14ac:dyDescent="0.3">
      <c r="A1812" s="1">
        <v>1810</v>
      </c>
      <c r="B1812" s="1">
        <v>29.2274305555556</v>
      </c>
      <c r="C1812" s="1">
        <v>-49.050003051757798</v>
      </c>
      <c r="D1812" s="1">
        <v>383.375</v>
      </c>
      <c r="E1812" s="1">
        <v>91.372581481933594</v>
      </c>
      <c r="F1812" s="1">
        <v>83.045000000000002</v>
      </c>
      <c r="G1812" s="1">
        <v>83.283579265431797</v>
      </c>
      <c r="H1812" s="4">
        <f t="shared" si="172"/>
        <v>29.2274305555556</v>
      </c>
      <c r="I1812" s="4">
        <f t="shared" si="173"/>
        <v>24600.240951485452</v>
      </c>
      <c r="J1812" s="5">
        <f t="shared" si="174"/>
        <v>8.5373138622202467E-4</v>
      </c>
      <c r="K1812" s="4">
        <f t="shared" si="175"/>
        <v>8.5373138622202467E-4</v>
      </c>
      <c r="L1812" s="4">
        <f t="shared" si="176"/>
        <v>8.5373138622202467E-4</v>
      </c>
      <c r="M1812" s="4">
        <f t="shared" si="177"/>
        <v>8.5373148993011464E-4</v>
      </c>
    </row>
    <row r="1813" spans="1:13" x14ac:dyDescent="0.3">
      <c r="A1813" s="1">
        <v>1811</v>
      </c>
      <c r="B1813" s="1">
        <v>29.2274304562157</v>
      </c>
      <c r="C1813" s="1">
        <v>-49.049960136911501</v>
      </c>
      <c r="D1813" s="1">
        <v>383.37500286098998</v>
      </c>
      <c r="E1813" s="1">
        <v>90.588264465332003</v>
      </c>
      <c r="F1813" s="1">
        <v>83.045000000000002</v>
      </c>
      <c r="G1813" s="1">
        <v>83.312324082310298</v>
      </c>
      <c r="H1813" s="4">
        <f t="shared" si="172"/>
        <v>29.2274304562157</v>
      </c>
      <c r="I1813" s="4">
        <f t="shared" si="173"/>
        <v>24629.468381941668</v>
      </c>
      <c r="J1813" s="5">
        <f t="shared" si="174"/>
        <v>9.8348764943814748E-4</v>
      </c>
      <c r="K1813" s="4">
        <f t="shared" si="175"/>
        <v>9.8348764943814748E-4</v>
      </c>
      <c r="L1813" s="4">
        <f t="shared" si="176"/>
        <v>9.8348764943814748E-4</v>
      </c>
      <c r="M1813" s="4">
        <f t="shared" si="177"/>
        <v>9.8348780798428637E-4</v>
      </c>
    </row>
    <row r="1814" spans="1:13" x14ac:dyDescent="0.3">
      <c r="A1814" s="1">
        <v>1812</v>
      </c>
      <c r="B1814" s="1">
        <v>29.2230902281078</v>
      </c>
      <c r="C1814" s="1">
        <v>-47.174981594334703</v>
      </c>
      <c r="D1814" s="1">
        <v>383.50000143049499</v>
      </c>
      <c r="E1814" s="1">
        <v>90.588264465332003</v>
      </c>
      <c r="F1814" s="1">
        <v>83.045000000000002</v>
      </c>
      <c r="G1814" s="1">
        <v>83.3453182671945</v>
      </c>
      <c r="H1814" s="4">
        <f t="shared" si="172"/>
        <v>29.2230902281078</v>
      </c>
      <c r="I1814" s="4">
        <f t="shared" si="173"/>
        <v>24658.691472169776</v>
      </c>
      <c r="J1814" s="5">
        <f t="shared" si="174"/>
        <v>1.1290450334532935E-3</v>
      </c>
      <c r="K1814" s="4">
        <f t="shared" si="175"/>
        <v>1.1290450334532935E-3</v>
      </c>
      <c r="L1814" s="4">
        <f t="shared" si="176"/>
        <v>1.1290450334532935E-3</v>
      </c>
      <c r="M1814" s="4">
        <f t="shared" si="177"/>
        <v>1.129045273327081E-3</v>
      </c>
    </row>
    <row r="1815" spans="1:13" x14ac:dyDescent="0.3">
      <c r="A1815" s="1">
        <v>1813</v>
      </c>
      <c r="B1815" s="1">
        <v>29.21875</v>
      </c>
      <c r="C1815" s="1">
        <v>-45.300003051757798</v>
      </c>
      <c r="D1815" s="1">
        <v>383.625</v>
      </c>
      <c r="E1815" s="1">
        <v>90.588264465332003</v>
      </c>
      <c r="F1815" s="1">
        <v>83.045000000000002</v>
      </c>
      <c r="G1815" s="1">
        <v>83.383086293721107</v>
      </c>
      <c r="H1815" s="4">
        <f t="shared" si="172"/>
        <v>29.21875</v>
      </c>
      <c r="I1815" s="4">
        <f t="shared" si="173"/>
        <v>24687.910222169776</v>
      </c>
      <c r="J1815" s="5">
        <f t="shared" si="174"/>
        <v>1.2925955602688852E-3</v>
      </c>
      <c r="K1815" s="4">
        <f t="shared" si="175"/>
        <v>1.2925955602688852E-3</v>
      </c>
      <c r="L1815" s="4">
        <f t="shared" si="176"/>
        <v>1.2925955602688852E-3</v>
      </c>
      <c r="M1815" s="4">
        <f t="shared" si="177"/>
        <v>1.2925959202146398E-3</v>
      </c>
    </row>
    <row r="1816" spans="1:13" x14ac:dyDescent="0.3">
      <c r="A1816" s="1">
        <v>1814</v>
      </c>
      <c r="B1816" s="1">
        <v>29.240451488229201</v>
      </c>
      <c r="C1816" s="1">
        <v>-43.949958420153997</v>
      </c>
      <c r="D1816" s="1">
        <v>383.625001907333</v>
      </c>
      <c r="E1816" s="1">
        <v>90.588264465332003</v>
      </c>
      <c r="F1816" s="1">
        <v>83.045000000000002</v>
      </c>
      <c r="G1816" s="1">
        <v>83.426228520234702</v>
      </c>
      <c r="H1816" s="4">
        <f t="shared" si="172"/>
        <v>29.240451488229201</v>
      </c>
      <c r="I1816" s="4">
        <f t="shared" si="173"/>
        <v>24717.150673658005</v>
      </c>
      <c r="J1816" s="5">
        <f t="shared" si="174"/>
        <v>1.475429561371923E-3</v>
      </c>
      <c r="K1816" s="4">
        <f t="shared" si="175"/>
        <v>1.475429561371923E-3</v>
      </c>
      <c r="L1816" s="4">
        <f t="shared" si="176"/>
        <v>1.475429561371923E-3</v>
      </c>
      <c r="M1816" s="4">
        <f t="shared" si="177"/>
        <v>1.4754300966810115E-3</v>
      </c>
    </row>
    <row r="1817" spans="1:13" x14ac:dyDescent="0.3">
      <c r="A1817" s="1">
        <v>1815</v>
      </c>
      <c r="B1817" s="1">
        <v>29.2534722222222</v>
      </c>
      <c r="C1817" s="1">
        <v>-38.400001525878899</v>
      </c>
      <c r="D1817" s="1">
        <v>383.875</v>
      </c>
      <c r="E1817" s="1">
        <v>90.588264465332003</v>
      </c>
      <c r="F1817" s="1">
        <v>83.045000000000002</v>
      </c>
      <c r="G1817" s="1">
        <v>83.475430733049194</v>
      </c>
      <c r="H1817" s="4">
        <f t="shared" si="172"/>
        <v>29.2534722222222</v>
      </c>
      <c r="I1817" s="4">
        <f t="shared" si="173"/>
        <v>24746.404145880228</v>
      </c>
      <c r="J1817" s="5">
        <f t="shared" si="174"/>
        <v>1.6819272748455588E-3</v>
      </c>
      <c r="K1817" s="4">
        <f t="shared" si="175"/>
        <v>1.6819272748455588E-3</v>
      </c>
      <c r="L1817" s="4">
        <f t="shared" si="176"/>
        <v>1.6819272748455588E-3</v>
      </c>
      <c r="M1817" s="4">
        <f t="shared" si="177"/>
        <v>1.6819280678414599E-3</v>
      </c>
    </row>
    <row r="1818" spans="1:13" x14ac:dyDescent="0.3">
      <c r="A1818" s="1">
        <v>1816</v>
      </c>
      <c r="B1818" s="1">
        <v>29.266492558854299</v>
      </c>
      <c r="C1818" s="1">
        <v>-38.549999618552697</v>
      </c>
      <c r="D1818" s="1">
        <v>384.12499904633302</v>
      </c>
      <c r="E1818" s="1">
        <v>90.588264465332003</v>
      </c>
      <c r="F1818" s="1">
        <v>83.045000000000002</v>
      </c>
      <c r="G1818" s="1">
        <v>83.5314750476672</v>
      </c>
      <c r="H1818" s="4">
        <f t="shared" si="172"/>
        <v>29.266492558854299</v>
      </c>
      <c r="I1818" s="4">
        <f t="shared" si="173"/>
        <v>24775.670638439082</v>
      </c>
      <c r="J1818" s="5">
        <f t="shared" si="174"/>
        <v>1.9149651945924973E-3</v>
      </c>
      <c r="K1818" s="4">
        <f t="shared" si="175"/>
        <v>1.9149651945924973E-3</v>
      </c>
      <c r="L1818" s="4">
        <f t="shared" si="176"/>
        <v>1.9149651945924973E-3</v>
      </c>
      <c r="M1818" s="4">
        <f t="shared" si="177"/>
        <v>1.9149663649865895E-3</v>
      </c>
    </row>
    <row r="1819" spans="1:13" x14ac:dyDescent="0.3">
      <c r="A1819" s="1">
        <v>1817</v>
      </c>
      <c r="B1819" s="1">
        <v>29.2013888888889</v>
      </c>
      <c r="C1819" s="1">
        <v>-38.100002288818402</v>
      </c>
      <c r="D1819" s="1">
        <v>384</v>
      </c>
      <c r="E1819" s="1">
        <v>90.588264465332003</v>
      </c>
      <c r="F1819" s="1">
        <v>83.045000000000002</v>
      </c>
      <c r="G1819" s="1">
        <v>83.595252341241803</v>
      </c>
      <c r="H1819" s="4">
        <f t="shared" si="172"/>
        <v>29.2013888888889</v>
      </c>
      <c r="I1819" s="4">
        <f t="shared" si="173"/>
        <v>24804.872027327972</v>
      </c>
      <c r="J1819" s="5">
        <f t="shared" si="174"/>
        <v>2.1840500058841385E-3</v>
      </c>
      <c r="K1819" s="4">
        <f t="shared" si="175"/>
        <v>2.1840500058841385E-3</v>
      </c>
      <c r="L1819" s="4">
        <f t="shared" si="176"/>
        <v>2.1840500058841385E-3</v>
      </c>
      <c r="M1819" s="4">
        <f t="shared" si="177"/>
        <v>2.1840517422347127E-3</v>
      </c>
    </row>
    <row r="1820" spans="1:13" x14ac:dyDescent="0.3">
      <c r="A1820" s="1">
        <v>1818</v>
      </c>
      <c r="B1820" s="1">
        <v>29.231769541919199</v>
      </c>
      <c r="C1820" s="1">
        <v>-39.900046157166301</v>
      </c>
      <c r="D1820" s="1">
        <v>383.87499713902099</v>
      </c>
      <c r="E1820" s="1">
        <v>90.588264465332003</v>
      </c>
      <c r="F1820" s="1">
        <v>83.045052046927097</v>
      </c>
      <c r="G1820" s="1">
        <v>83.667776207074596</v>
      </c>
      <c r="H1820" s="4">
        <f t="shared" si="172"/>
        <v>29.231769541919199</v>
      </c>
      <c r="I1820" s="4">
        <f t="shared" si="173"/>
        <v>24834.103796869891</v>
      </c>
      <c r="J1820" s="5">
        <f t="shared" si="174"/>
        <v>2.4809947180512337E-3</v>
      </c>
      <c r="K1820" s="4">
        <f t="shared" si="175"/>
        <v>2.4809947180512337E-3</v>
      </c>
      <c r="L1820" s="4">
        <f t="shared" si="176"/>
        <v>2.4809947180512337E-3</v>
      </c>
      <c r="M1820" s="4">
        <f t="shared" si="177"/>
        <v>2.480997263283801E-3</v>
      </c>
    </row>
    <row r="1821" spans="1:13" x14ac:dyDescent="0.3">
      <c r="A1821" s="1">
        <v>1819</v>
      </c>
      <c r="B1821" s="1">
        <v>29.1753470897665</v>
      </c>
      <c r="C1821" s="1">
        <v>-41.850018310647997</v>
      </c>
      <c r="D1821" s="1">
        <v>383.75</v>
      </c>
      <c r="E1821" s="1">
        <v>90.588264465332003</v>
      </c>
      <c r="F1821" s="1">
        <v>85.319000000000003</v>
      </c>
      <c r="G1821" s="1">
        <v>83.741162430658804</v>
      </c>
      <c r="H1821" s="4">
        <f t="shared" si="172"/>
        <v>29.1753470897665</v>
      </c>
      <c r="I1821" s="4">
        <f t="shared" si="173"/>
        <v>24863.279143959659</v>
      </c>
      <c r="J1821" s="5">
        <f t="shared" si="174"/>
        <v>2.5153504895216497E-3</v>
      </c>
      <c r="K1821" s="4">
        <f t="shared" si="175"/>
        <v>2.5153504895216497E-3</v>
      </c>
      <c r="L1821" s="4">
        <f t="shared" si="176"/>
        <v>2.5153504895216497E-3</v>
      </c>
      <c r="M1821" s="4">
        <f t="shared" si="177"/>
        <v>2.5153531419612974E-3</v>
      </c>
    </row>
    <row r="1822" spans="1:13" x14ac:dyDescent="0.3">
      <c r="A1822" s="1">
        <v>1820</v>
      </c>
      <c r="B1822" s="1">
        <v>29.157986309791799</v>
      </c>
      <c r="C1822" s="1">
        <v>-43.949993896524802</v>
      </c>
      <c r="D1822" s="1">
        <v>383.75</v>
      </c>
      <c r="E1822" s="1">
        <v>90.588264465332003</v>
      </c>
      <c r="F1822" s="1">
        <v>85.319000000000003</v>
      </c>
      <c r="G1822" s="1">
        <v>83.798504076333501</v>
      </c>
      <c r="H1822" s="4">
        <f t="shared" si="172"/>
        <v>29.157986309791799</v>
      </c>
      <c r="I1822" s="4">
        <f t="shared" si="173"/>
        <v>24892.437130269449</v>
      </c>
      <c r="J1822" s="5">
        <f t="shared" si="174"/>
        <v>1.9665845599029074E-3</v>
      </c>
      <c r="K1822" s="4">
        <f t="shared" si="175"/>
        <v>1.9665845599029074E-3</v>
      </c>
      <c r="L1822" s="4">
        <f t="shared" si="176"/>
        <v>1.9665845599029074E-3</v>
      </c>
      <c r="M1822" s="4">
        <f t="shared" si="177"/>
        <v>1.9665858275179399E-3</v>
      </c>
    </row>
    <row r="1823" spans="1:13" x14ac:dyDescent="0.3">
      <c r="A1823" s="1">
        <v>1821</v>
      </c>
      <c r="B1823" s="1">
        <v>29.171007341808501</v>
      </c>
      <c r="C1823" s="1">
        <v>-43.499995422377701</v>
      </c>
      <c r="D1823" s="1">
        <v>383.75000095367398</v>
      </c>
      <c r="E1823" s="1">
        <v>90.588264465332003</v>
      </c>
      <c r="F1823" s="1">
        <v>85.319000000000003</v>
      </c>
      <c r="G1823" s="1">
        <v>83.831676007574401</v>
      </c>
      <c r="H1823" s="4">
        <f t="shared" si="172"/>
        <v>29.171007341808501</v>
      </c>
      <c r="I1823" s="4">
        <f t="shared" si="173"/>
        <v>24921.608137611256</v>
      </c>
      <c r="J1823" s="5">
        <f t="shared" si="174"/>
        <v>1.1371541219750052E-3</v>
      </c>
      <c r="K1823" s="4">
        <f t="shared" si="175"/>
        <v>1.1371541219750052E-3</v>
      </c>
      <c r="L1823" s="4">
        <f t="shared" si="176"/>
        <v>1.1371541219750052E-3</v>
      </c>
      <c r="M1823" s="4">
        <f t="shared" si="177"/>
        <v>1.137154367054509E-3</v>
      </c>
    </row>
    <row r="1824" spans="1:13" x14ac:dyDescent="0.3">
      <c r="A1824" s="1">
        <v>1822</v>
      </c>
      <c r="B1824" s="1">
        <v>29.223090377118101</v>
      </c>
      <c r="C1824" s="1">
        <v>-42.899962616298502</v>
      </c>
      <c r="D1824" s="1">
        <v>383.875001907333</v>
      </c>
      <c r="E1824" s="1">
        <v>90.588264465332003</v>
      </c>
      <c r="F1824" s="1">
        <v>85.319000000000003</v>
      </c>
      <c r="G1824" s="1">
        <v>83.841205523463799</v>
      </c>
      <c r="H1824" s="4">
        <f t="shared" si="172"/>
        <v>29.223090377118101</v>
      </c>
      <c r="I1824" s="4">
        <f t="shared" si="173"/>
        <v>24950.831227988376</v>
      </c>
      <c r="J1824" s="5">
        <f t="shared" si="174"/>
        <v>3.2609541860292867E-4</v>
      </c>
      <c r="K1824" s="4">
        <f t="shared" si="175"/>
        <v>3.2609541860292867E-4</v>
      </c>
      <c r="L1824" s="4">
        <f t="shared" si="176"/>
        <v>3.2609541860292867E-4</v>
      </c>
      <c r="M1824" s="4">
        <f t="shared" si="177"/>
        <v>3.260954243823301E-4</v>
      </c>
    </row>
    <row r="1825" spans="1:13" x14ac:dyDescent="0.3">
      <c r="A1825" s="1">
        <v>1823</v>
      </c>
      <c r="B1825" s="1">
        <v>29.2361111111111</v>
      </c>
      <c r="C1825" s="1">
        <v>-37.800003051757798</v>
      </c>
      <c r="D1825" s="1">
        <v>384.125</v>
      </c>
      <c r="E1825" s="1">
        <v>90.588264465332003</v>
      </c>
      <c r="F1825" s="1">
        <v>85.319000000000003</v>
      </c>
      <c r="G1825" s="1">
        <v>83.827244104629798</v>
      </c>
      <c r="H1825" s="4">
        <f t="shared" si="172"/>
        <v>29.2361111111111</v>
      </c>
      <c r="I1825" s="4">
        <f t="shared" si="173"/>
        <v>24980.067339099485</v>
      </c>
      <c r="J1825" s="5">
        <f t="shared" si="174"/>
        <v>-4.7754021664989793E-4</v>
      </c>
      <c r="K1825" s="4">
        <f t="shared" si="175"/>
        <v>-4.7754021664989793E-4</v>
      </c>
      <c r="L1825" s="4">
        <f t="shared" si="176"/>
        <v>-4.7754021664989793E-4</v>
      </c>
      <c r="M1825" s="4">
        <f t="shared" si="177"/>
        <v>-4.7754023479998239E-4</v>
      </c>
    </row>
    <row r="1826" spans="1:13" x14ac:dyDescent="0.3">
      <c r="A1826" s="1">
        <v>1824</v>
      </c>
      <c r="B1826" s="1">
        <v>29.2447914017553</v>
      </c>
      <c r="C1826" s="1">
        <v>-36.600006866475702</v>
      </c>
      <c r="D1826" s="1">
        <v>384.12499904631898</v>
      </c>
      <c r="E1826" s="1">
        <v>90.588264465332003</v>
      </c>
      <c r="F1826" s="1">
        <v>85.319000000000003</v>
      </c>
      <c r="G1826" s="1">
        <v>83.789569821173899</v>
      </c>
      <c r="H1826" s="4">
        <f t="shared" si="172"/>
        <v>29.2447914017553</v>
      </c>
      <c r="I1826" s="4">
        <f t="shared" si="173"/>
        <v>25009.312130501239</v>
      </c>
      <c r="J1826" s="5">
        <f t="shared" si="174"/>
        <v>-1.2882390897696189E-3</v>
      </c>
      <c r="K1826" s="4">
        <f t="shared" si="175"/>
        <v>-1.2882390897696189E-3</v>
      </c>
      <c r="L1826" s="4">
        <f t="shared" si="176"/>
        <v>-1.2882390897696189E-3</v>
      </c>
      <c r="M1826" s="4">
        <f t="shared" si="177"/>
        <v>-1.2882394460882187E-3</v>
      </c>
    </row>
    <row r="1827" spans="1:13" x14ac:dyDescent="0.3">
      <c r="A1827" s="1">
        <v>1825</v>
      </c>
      <c r="B1827" s="1">
        <v>29.2100689808562</v>
      </c>
      <c r="C1827" s="1">
        <v>-37.200044250194097</v>
      </c>
      <c r="D1827" s="1">
        <v>383.99999809266598</v>
      </c>
      <c r="E1827" s="1">
        <v>90.588264465332003</v>
      </c>
      <c r="F1827" s="1">
        <v>85.319000000000003</v>
      </c>
      <c r="G1827" s="1">
        <v>83.727583804885597</v>
      </c>
      <c r="H1827" s="4">
        <f t="shared" si="172"/>
        <v>29.2100689808562</v>
      </c>
      <c r="I1827" s="4">
        <f t="shared" si="173"/>
        <v>25038.522199482097</v>
      </c>
      <c r="J1827" s="5">
        <f t="shared" si="174"/>
        <v>-2.1220770251835449E-3</v>
      </c>
      <c r="K1827" s="4">
        <f t="shared" si="175"/>
        <v>-2.1220770251835449E-3</v>
      </c>
      <c r="L1827" s="4">
        <f t="shared" si="176"/>
        <v>-2.1220770251835449E-3</v>
      </c>
      <c r="M1827" s="4">
        <f t="shared" si="177"/>
        <v>-2.122078617880171E-3</v>
      </c>
    </row>
    <row r="1828" spans="1:13" x14ac:dyDescent="0.3">
      <c r="A1828" s="1">
        <v>1826</v>
      </c>
      <c r="B1828" s="1">
        <v>29.1796876324557</v>
      </c>
      <c r="C1828" s="1">
        <v>-40.050004196157602</v>
      </c>
      <c r="D1828" s="1">
        <v>383.875</v>
      </c>
      <c r="E1828" s="1">
        <v>90.588264465332003</v>
      </c>
      <c r="F1828" s="1">
        <v>85.319000000000003</v>
      </c>
      <c r="G1828" s="1">
        <v>83.640300729668894</v>
      </c>
      <c r="H1828" s="4">
        <f t="shared" si="172"/>
        <v>29.1796876324557</v>
      </c>
      <c r="I1828" s="4">
        <f t="shared" si="173"/>
        <v>25067.701887114552</v>
      </c>
      <c r="J1828" s="5">
        <f t="shared" si="174"/>
        <v>-2.9912271959903003E-3</v>
      </c>
      <c r="K1828" s="4">
        <f t="shared" si="175"/>
        <v>-2.9912271959903003E-3</v>
      </c>
      <c r="L1828" s="4">
        <f t="shared" si="176"/>
        <v>-2.9912271959903003E-3</v>
      </c>
      <c r="M1828" s="4">
        <f t="shared" si="177"/>
        <v>-2.9912316566459733E-3</v>
      </c>
    </row>
    <row r="1829" spans="1:13" x14ac:dyDescent="0.3">
      <c r="A1829" s="1">
        <v>1827</v>
      </c>
      <c r="B1829" s="1">
        <v>29.1970486111111</v>
      </c>
      <c r="C1829" s="1">
        <v>-40.200000762939503</v>
      </c>
      <c r="D1829" s="1">
        <v>383.875</v>
      </c>
      <c r="E1829" s="1">
        <v>90.588264465332003</v>
      </c>
      <c r="F1829" s="1">
        <v>85.3189615636946</v>
      </c>
      <c r="G1829" s="1">
        <v>83.526333301601099</v>
      </c>
      <c r="H1829" s="4">
        <f t="shared" si="172"/>
        <v>29.1970486111111</v>
      </c>
      <c r="I1829" s="4">
        <f t="shared" si="173"/>
        <v>25096.898935725661</v>
      </c>
      <c r="J1829" s="5">
        <f t="shared" si="174"/>
        <v>-3.9033886467697352E-3</v>
      </c>
      <c r="K1829" s="4">
        <f t="shared" si="175"/>
        <v>-3.9033886467697352E-3</v>
      </c>
      <c r="L1829" s="4">
        <f t="shared" si="176"/>
        <v>-3.9033886467697352E-3</v>
      </c>
      <c r="M1829" s="4">
        <f t="shared" si="177"/>
        <v>-3.9033985591307558E-3</v>
      </c>
    </row>
    <row r="1830" spans="1:13" x14ac:dyDescent="0.3">
      <c r="A1830" s="1">
        <v>1828</v>
      </c>
      <c r="B1830" s="1">
        <v>29.1970486111111</v>
      </c>
      <c r="C1830" s="1">
        <v>-40.200000762939503</v>
      </c>
      <c r="D1830" s="1">
        <v>383.875</v>
      </c>
      <c r="E1830" s="1">
        <v>90.588264465332003</v>
      </c>
      <c r="F1830" s="1">
        <v>82.8</v>
      </c>
      <c r="G1830" s="1">
        <v>83.393880523079005</v>
      </c>
      <c r="H1830" s="4">
        <f t="shared" si="172"/>
        <v>29.1970486111111</v>
      </c>
      <c r="I1830" s="4">
        <f t="shared" si="173"/>
        <v>25126.095984336771</v>
      </c>
      <c r="J1830" s="5">
        <f t="shared" si="174"/>
        <v>-4.5365125868129033E-3</v>
      </c>
      <c r="K1830" s="4">
        <f t="shared" si="175"/>
        <v>-4.5365125868129033E-3</v>
      </c>
      <c r="L1830" s="4">
        <f t="shared" si="176"/>
        <v>-4.5365125868129033E-3</v>
      </c>
      <c r="M1830" s="4">
        <f t="shared" si="177"/>
        <v>-4.5365281471546927E-3</v>
      </c>
    </row>
    <row r="1831" spans="1:13" x14ac:dyDescent="0.3">
      <c r="A1831" s="1">
        <v>1829</v>
      </c>
      <c r="B1831" s="1">
        <v>29.1579861773379</v>
      </c>
      <c r="C1831" s="1">
        <v>-40.350019454814898</v>
      </c>
      <c r="D1831" s="1">
        <v>383.999998092667</v>
      </c>
      <c r="E1831" s="1">
        <v>90.588264465332003</v>
      </c>
      <c r="F1831" s="1">
        <v>82.8</v>
      </c>
      <c r="G1831" s="1">
        <v>83.260857718191104</v>
      </c>
      <c r="H1831" s="4">
        <f t="shared" si="172"/>
        <v>29.1579861773379</v>
      </c>
      <c r="I1831" s="4">
        <f t="shared" si="173"/>
        <v>25155.25397051411</v>
      </c>
      <c r="J1831" s="5">
        <f t="shared" si="174"/>
        <v>-4.5621396511700257E-3</v>
      </c>
      <c r="K1831" s="4">
        <f t="shared" si="175"/>
        <v>-4.5621396511700257E-3</v>
      </c>
      <c r="L1831" s="4">
        <f t="shared" si="176"/>
        <v>-4.5621396511700257E-3</v>
      </c>
      <c r="M1831" s="4">
        <f t="shared" si="177"/>
        <v>-4.5621554767102121E-3</v>
      </c>
    </row>
    <row r="1832" spans="1:13" x14ac:dyDescent="0.3">
      <c r="A1832" s="1">
        <v>1830</v>
      </c>
      <c r="B1832" s="1">
        <v>29.1666666666667</v>
      </c>
      <c r="C1832" s="1">
        <v>-42.600002288818402</v>
      </c>
      <c r="D1832" s="1">
        <v>383.75</v>
      </c>
      <c r="E1832" s="1">
        <v>90.588264465332003</v>
      </c>
      <c r="F1832" s="1">
        <v>82.8</v>
      </c>
      <c r="G1832" s="1">
        <v>83.135160680685999</v>
      </c>
      <c r="H1832" s="4">
        <f t="shared" si="172"/>
        <v>29.1666666666667</v>
      </c>
      <c r="I1832" s="4">
        <f t="shared" si="173"/>
        <v>25184.420637180778</v>
      </c>
      <c r="J1832" s="5">
        <f t="shared" si="174"/>
        <v>-4.3096127144607518E-3</v>
      </c>
      <c r="K1832" s="4">
        <f t="shared" si="175"/>
        <v>-4.3096127144607518E-3</v>
      </c>
      <c r="L1832" s="4">
        <f t="shared" si="176"/>
        <v>-4.3096127144607518E-3</v>
      </c>
      <c r="M1832" s="4">
        <f t="shared" si="177"/>
        <v>-4.3096260548072763E-3</v>
      </c>
    </row>
    <row r="1833" spans="1:13" x14ac:dyDescent="0.3">
      <c r="A1833" s="1">
        <v>1831</v>
      </c>
      <c r="B1833" s="1">
        <v>29.1406251324557</v>
      </c>
      <c r="C1833" s="1">
        <v>-42.150019836566202</v>
      </c>
      <c r="D1833" s="1">
        <v>383.87499809263801</v>
      </c>
      <c r="E1833" s="1">
        <v>90.588264465332003</v>
      </c>
      <c r="F1833" s="1">
        <v>82.8</v>
      </c>
      <c r="G1833" s="1">
        <v>83.014791337794094</v>
      </c>
      <c r="H1833" s="4">
        <f t="shared" si="172"/>
        <v>29.1406251324557</v>
      </c>
      <c r="I1833" s="4">
        <f t="shared" si="173"/>
        <v>25213.561262313233</v>
      </c>
      <c r="J1833" s="5">
        <f t="shared" si="174"/>
        <v>-4.1306369490969686E-3</v>
      </c>
      <c r="K1833" s="4">
        <f t="shared" si="175"/>
        <v>-4.1306369490969686E-3</v>
      </c>
      <c r="L1833" s="4">
        <f t="shared" si="176"/>
        <v>-4.1306369490969686E-3</v>
      </c>
      <c r="M1833" s="4">
        <f t="shared" si="177"/>
        <v>-4.1306486954530161E-3</v>
      </c>
    </row>
    <row r="1834" spans="1:13" x14ac:dyDescent="0.3">
      <c r="A1834" s="1">
        <v>1832</v>
      </c>
      <c r="B1834" s="1">
        <v>29.157985779976698</v>
      </c>
      <c r="C1834" s="1">
        <v>-44.550014495763001</v>
      </c>
      <c r="D1834" s="1">
        <v>383.625</v>
      </c>
      <c r="E1834" s="1">
        <v>90.588264465332003</v>
      </c>
      <c r="F1834" s="1">
        <v>82.8</v>
      </c>
      <c r="G1834" s="1">
        <v>82.897836305467806</v>
      </c>
      <c r="H1834" s="4">
        <f t="shared" si="172"/>
        <v>29.157985779976698</v>
      </c>
      <c r="I1834" s="4">
        <f t="shared" si="173"/>
        <v>25242.71924809321</v>
      </c>
      <c r="J1834" s="5">
        <f t="shared" si="174"/>
        <v>-4.0110806421547575E-3</v>
      </c>
      <c r="K1834" s="4">
        <f t="shared" si="175"/>
        <v>-4.0110806421547575E-3</v>
      </c>
      <c r="L1834" s="4">
        <f t="shared" si="176"/>
        <v>-4.0110806421547575E-3</v>
      </c>
      <c r="M1834" s="4">
        <f t="shared" si="177"/>
        <v>-4.0110913977902196E-3</v>
      </c>
    </row>
    <row r="1835" spans="1:13" x14ac:dyDescent="0.3">
      <c r="A1835" s="1">
        <v>1833</v>
      </c>
      <c r="B1835" s="1">
        <v>29.136284954017899</v>
      </c>
      <c r="C1835" s="1">
        <v>-45.299989318832502</v>
      </c>
      <c r="D1835" s="1">
        <v>383.625</v>
      </c>
      <c r="E1835" s="1">
        <v>90.588264465332003</v>
      </c>
      <c r="F1835" s="1">
        <v>82.8</v>
      </c>
      <c r="G1835" s="1">
        <v>82.782436473341505</v>
      </c>
      <c r="H1835" s="4">
        <f t="shared" si="172"/>
        <v>29.136284954017899</v>
      </c>
      <c r="I1835" s="4">
        <f t="shared" si="173"/>
        <v>25271.855533047226</v>
      </c>
      <c r="J1835" s="5">
        <f t="shared" si="174"/>
        <v>-3.9606913615933279E-3</v>
      </c>
      <c r="K1835" s="4">
        <f t="shared" si="175"/>
        <v>-3.9606913615933279E-3</v>
      </c>
      <c r="L1835" s="4">
        <f t="shared" si="176"/>
        <v>-3.9606913615933279E-3</v>
      </c>
      <c r="M1835" s="4">
        <f t="shared" si="177"/>
        <v>-3.9607017169442024E-3</v>
      </c>
    </row>
    <row r="1836" spans="1:13" x14ac:dyDescent="0.3">
      <c r="A1836" s="1">
        <v>1834</v>
      </c>
      <c r="B1836" s="1">
        <v>29.166666699780599</v>
      </c>
      <c r="C1836" s="1">
        <v>-43.5000011444289</v>
      </c>
      <c r="D1836" s="1">
        <v>383.62500095368102</v>
      </c>
      <c r="E1836" s="1">
        <v>90.588264465332003</v>
      </c>
      <c r="F1836" s="1">
        <v>82.8</v>
      </c>
      <c r="G1836" s="1">
        <v>82.666757452420796</v>
      </c>
      <c r="H1836" s="4">
        <f t="shared" si="172"/>
        <v>29.166666699780599</v>
      </c>
      <c r="I1836" s="4">
        <f t="shared" si="173"/>
        <v>25301.022199747007</v>
      </c>
      <c r="J1836" s="5">
        <f t="shared" si="174"/>
        <v>-3.9661378556356932E-3</v>
      </c>
      <c r="K1836" s="4">
        <f t="shared" si="175"/>
        <v>-3.9661378556356932E-3</v>
      </c>
      <c r="L1836" s="4">
        <f t="shared" si="176"/>
        <v>-3.9661378556356932E-3</v>
      </c>
      <c r="M1836" s="4">
        <f t="shared" si="177"/>
        <v>-3.9661482537656275E-3</v>
      </c>
    </row>
    <row r="1837" spans="1:13" x14ac:dyDescent="0.3">
      <c r="A1837" s="1">
        <v>1835</v>
      </c>
      <c r="B1837" s="1">
        <v>29.171006878217501</v>
      </c>
      <c r="C1837" s="1">
        <v>-43.649992370698101</v>
      </c>
      <c r="D1837" s="1">
        <v>383.75</v>
      </c>
      <c r="E1837" s="1">
        <v>90.588264465332003</v>
      </c>
      <c r="F1837" s="1">
        <v>82.8</v>
      </c>
      <c r="G1837" s="1">
        <v>82.548960415742599</v>
      </c>
      <c r="H1837" s="4">
        <f t="shared" si="172"/>
        <v>29.171006878217501</v>
      </c>
      <c r="I1837" s="4">
        <f t="shared" si="173"/>
        <v>25330.193206625223</v>
      </c>
      <c r="J1837" s="5">
        <f t="shared" si="174"/>
        <v>-4.0381546365531474E-3</v>
      </c>
      <c r="K1837" s="4">
        <f t="shared" si="175"/>
        <v>-4.0381546365531474E-3</v>
      </c>
      <c r="L1837" s="4">
        <f t="shared" si="176"/>
        <v>-4.0381546365531474E-3</v>
      </c>
      <c r="M1837" s="4">
        <f t="shared" si="177"/>
        <v>-4.0381656114582502E-3</v>
      </c>
    </row>
    <row r="1838" spans="1:13" x14ac:dyDescent="0.3">
      <c r="A1838" s="1">
        <v>1836</v>
      </c>
      <c r="B1838" s="1">
        <v>29.1666667660073</v>
      </c>
      <c r="C1838" s="1">
        <v>-43.050003051757798</v>
      </c>
      <c r="D1838" s="1">
        <v>383.749999523165</v>
      </c>
      <c r="E1838" s="1">
        <v>90.588264465332003</v>
      </c>
      <c r="F1838" s="1">
        <v>82.8</v>
      </c>
      <c r="G1838" s="1">
        <v>82.427172868489194</v>
      </c>
      <c r="H1838" s="4">
        <f t="shared" si="172"/>
        <v>29.1666667660073</v>
      </c>
      <c r="I1838" s="4">
        <f t="shared" si="173"/>
        <v>25359.359873391229</v>
      </c>
      <c r="J1838" s="5">
        <f t="shared" si="174"/>
        <v>-4.1755730344663067E-3</v>
      </c>
      <c r="K1838" s="4">
        <f t="shared" si="175"/>
        <v>-4.1755730344663067E-3</v>
      </c>
      <c r="L1838" s="4">
        <f t="shared" si="176"/>
        <v>-4.1755730344663067E-3</v>
      </c>
      <c r="M1838" s="4">
        <f t="shared" si="177"/>
        <v>-4.1755851683662653E-3</v>
      </c>
    </row>
    <row r="1839" spans="1:13" x14ac:dyDescent="0.3">
      <c r="A1839" s="1">
        <v>1837</v>
      </c>
      <c r="B1839" s="1">
        <v>29.179687549670302</v>
      </c>
      <c r="C1839" s="1">
        <v>-43.050003051757798</v>
      </c>
      <c r="D1839" s="1">
        <v>383.68749976158199</v>
      </c>
      <c r="E1839" s="1">
        <v>90.588264465332003</v>
      </c>
      <c r="F1839" s="1">
        <v>82.8</v>
      </c>
      <c r="G1839" s="1">
        <v>82.299458882919396</v>
      </c>
      <c r="H1839" s="4">
        <f t="shared" si="172"/>
        <v>29.179687549670302</v>
      </c>
      <c r="I1839" s="4">
        <f t="shared" si="173"/>
        <v>25388.539560940899</v>
      </c>
      <c r="J1839" s="5">
        <f t="shared" si="174"/>
        <v>-4.3768112784758452E-3</v>
      </c>
      <c r="K1839" s="4">
        <f t="shared" si="175"/>
        <v>-4.3768112784758452E-3</v>
      </c>
      <c r="L1839" s="4">
        <f t="shared" si="176"/>
        <v>-4.3768112784758452E-3</v>
      </c>
      <c r="M1839" s="4">
        <f t="shared" si="177"/>
        <v>-4.3768252526437167E-3</v>
      </c>
    </row>
    <row r="1840" spans="1:13" x14ac:dyDescent="0.3">
      <c r="A1840" s="1">
        <v>1838</v>
      </c>
      <c r="B1840" s="1">
        <v>29.1927083333333</v>
      </c>
      <c r="C1840" s="1">
        <v>-43.050003051757798</v>
      </c>
      <c r="D1840" s="1">
        <v>383.625</v>
      </c>
      <c r="E1840" s="1">
        <v>90.588264465332003</v>
      </c>
      <c r="F1840" s="1">
        <v>82.8</v>
      </c>
      <c r="G1840" s="1">
        <v>82.163788324974803</v>
      </c>
      <c r="H1840" s="4">
        <f t="shared" si="172"/>
        <v>29.1927083333333</v>
      </c>
      <c r="I1840" s="4">
        <f t="shared" si="173"/>
        <v>25417.732269274231</v>
      </c>
      <c r="J1840" s="5">
        <f t="shared" si="174"/>
        <v>-4.647412511215321E-3</v>
      </c>
      <c r="K1840" s="4">
        <f t="shared" si="175"/>
        <v>-4.647412511215321E-3</v>
      </c>
      <c r="L1840" s="4">
        <f t="shared" si="176"/>
        <v>-4.647412511215321E-3</v>
      </c>
      <c r="M1840" s="4">
        <f t="shared" si="177"/>
        <v>-4.6474292408569973E-3</v>
      </c>
    </row>
    <row r="1841" spans="1:13" x14ac:dyDescent="0.3">
      <c r="A1841" s="1">
        <v>1839</v>
      </c>
      <c r="B1841" s="1">
        <v>29.2100695106712</v>
      </c>
      <c r="C1841" s="1">
        <v>-41.249970245623501</v>
      </c>
      <c r="D1841" s="1">
        <v>383.750001907333</v>
      </c>
      <c r="E1841" s="1">
        <v>90.588264465332003</v>
      </c>
      <c r="F1841" s="1">
        <v>80.8</v>
      </c>
      <c r="G1841" s="1">
        <v>82.025952554196195</v>
      </c>
      <c r="H1841" s="4">
        <f t="shared" si="172"/>
        <v>29.2100695106712</v>
      </c>
      <c r="I1841" s="4">
        <f t="shared" si="173"/>
        <v>25446.942338784902</v>
      </c>
      <c r="J1841" s="5">
        <f t="shared" si="174"/>
        <v>-4.7187758566700081E-3</v>
      </c>
      <c r="K1841" s="4">
        <f t="shared" si="175"/>
        <v>-4.7187758566700081E-3</v>
      </c>
      <c r="L1841" s="4">
        <f t="shared" si="176"/>
        <v>-4.7187758566700081E-3</v>
      </c>
      <c r="M1841" s="4">
        <f t="shared" si="177"/>
        <v>-4.7187933688877083E-3</v>
      </c>
    </row>
    <row r="1842" spans="1:13" x14ac:dyDescent="0.3">
      <c r="A1842" s="1">
        <v>1840</v>
      </c>
      <c r="B1842" s="1">
        <v>29.21875</v>
      </c>
      <c r="C1842" s="1">
        <v>-37.350002288818402</v>
      </c>
      <c r="D1842" s="1">
        <v>384</v>
      </c>
      <c r="E1842" s="1">
        <v>90.588264465332003</v>
      </c>
      <c r="F1842" s="1">
        <v>80.8</v>
      </c>
      <c r="G1842" s="1">
        <v>81.899656482837003</v>
      </c>
      <c r="H1842" s="4">
        <f t="shared" si="172"/>
        <v>29.21875</v>
      </c>
      <c r="I1842" s="4">
        <f t="shared" si="173"/>
        <v>25476.161088784902</v>
      </c>
      <c r="J1842" s="5">
        <f t="shared" si="174"/>
        <v>-4.3224323887638008E-3</v>
      </c>
      <c r="K1842" s="4">
        <f t="shared" si="175"/>
        <v>-4.3224323887638008E-3</v>
      </c>
      <c r="L1842" s="4">
        <f t="shared" si="176"/>
        <v>-4.3224323887638008E-3</v>
      </c>
      <c r="M1842" s="4">
        <f t="shared" si="177"/>
        <v>-4.3224458485148533E-3</v>
      </c>
    </row>
    <row r="1843" spans="1:13" x14ac:dyDescent="0.3">
      <c r="A1843" s="1">
        <v>1841</v>
      </c>
      <c r="B1843" s="1">
        <v>29.236110581288301</v>
      </c>
      <c r="C1843" s="1">
        <v>-37.350005722075899</v>
      </c>
      <c r="D1843" s="1">
        <v>383.875</v>
      </c>
      <c r="E1843" s="1">
        <v>90.588264465332003</v>
      </c>
      <c r="F1843" s="1">
        <v>80.8</v>
      </c>
      <c r="G1843" s="1">
        <v>81.790840486729493</v>
      </c>
      <c r="H1843" s="4">
        <f t="shared" si="172"/>
        <v>29.236110581288301</v>
      </c>
      <c r="I1843" s="4">
        <f t="shared" si="173"/>
        <v>25505.397199366191</v>
      </c>
      <c r="J1843" s="5">
        <f t="shared" si="174"/>
        <v>-3.7219723808663411E-3</v>
      </c>
      <c r="K1843" s="4">
        <f t="shared" si="175"/>
        <v>-3.7219723808663411E-3</v>
      </c>
      <c r="L1843" s="4">
        <f t="shared" si="176"/>
        <v>-3.7219723808663411E-3</v>
      </c>
      <c r="M1843" s="4">
        <f t="shared" si="177"/>
        <v>-3.7219809743824473E-3</v>
      </c>
    </row>
    <row r="1844" spans="1:13" x14ac:dyDescent="0.3">
      <c r="A1844" s="1">
        <v>1842</v>
      </c>
      <c r="B1844" s="1">
        <v>29.166666004402899</v>
      </c>
      <c r="C1844" s="1">
        <v>-37.800078581569103</v>
      </c>
      <c r="D1844" s="1">
        <v>383.874996185361</v>
      </c>
      <c r="E1844" s="1">
        <v>90.588264465332003</v>
      </c>
      <c r="F1844" s="1">
        <v>80.8</v>
      </c>
      <c r="G1844" s="1">
        <v>81.697774833152394</v>
      </c>
      <c r="H1844" s="4">
        <f t="shared" si="172"/>
        <v>29.166666004402899</v>
      </c>
      <c r="I1844" s="4">
        <f t="shared" si="173"/>
        <v>25534.563865370594</v>
      </c>
      <c r="J1844" s="5">
        <f t="shared" si="174"/>
        <v>-3.1908224808090994E-3</v>
      </c>
      <c r="K1844" s="4">
        <f t="shared" si="175"/>
        <v>-3.1908224808090994E-3</v>
      </c>
      <c r="L1844" s="4">
        <f t="shared" si="176"/>
        <v>-3.1908224808090994E-3</v>
      </c>
      <c r="M1844" s="4">
        <f t="shared" si="177"/>
        <v>-3.1908278953129759E-3</v>
      </c>
    </row>
    <row r="1845" spans="1:13" x14ac:dyDescent="0.3">
      <c r="A1845" s="1">
        <v>1843</v>
      </c>
      <c r="B1845" s="1">
        <v>29.1232638888889</v>
      </c>
      <c r="C1845" s="1">
        <v>-42.75</v>
      </c>
      <c r="D1845" s="1">
        <v>383.625</v>
      </c>
      <c r="E1845" s="1">
        <v>90.588264465332003</v>
      </c>
      <c r="F1845" s="1">
        <v>80.8</v>
      </c>
      <c r="G1845" s="1">
        <v>81.618980155909696</v>
      </c>
      <c r="H1845" s="4">
        <f t="shared" si="172"/>
        <v>29.1232638888889</v>
      </c>
      <c r="I1845" s="4">
        <f t="shared" si="173"/>
        <v>25563.687129259484</v>
      </c>
      <c r="J1845" s="5">
        <f t="shared" si="174"/>
        <v>-2.7055579190339123E-3</v>
      </c>
      <c r="K1845" s="4">
        <f t="shared" si="175"/>
        <v>-2.7055579190339123E-3</v>
      </c>
      <c r="L1845" s="4">
        <f t="shared" si="176"/>
        <v>-2.7055579190339123E-3</v>
      </c>
      <c r="M1845" s="4">
        <f t="shared" si="177"/>
        <v>-2.7055612198451308E-3</v>
      </c>
    </row>
    <row r="1846" spans="1:13" x14ac:dyDescent="0.3">
      <c r="A1846" s="1">
        <v>1844</v>
      </c>
      <c r="B1846" s="1">
        <v>29.114583366446698</v>
      </c>
      <c r="C1846" s="1">
        <v>-45.0000114439977</v>
      </c>
      <c r="D1846" s="1">
        <v>383.49999904633302</v>
      </c>
      <c r="E1846" s="1">
        <v>90.588264465332003</v>
      </c>
      <c r="F1846" s="1">
        <v>80.8</v>
      </c>
      <c r="G1846" s="1">
        <v>81.5532039394121</v>
      </c>
      <c r="H1846" s="4">
        <f t="shared" si="172"/>
        <v>29.114583366446698</v>
      </c>
      <c r="I1846" s="4">
        <f t="shared" si="173"/>
        <v>25592.801712625929</v>
      </c>
      <c r="J1846" s="5">
        <f t="shared" si="174"/>
        <v>-2.2592188824999845E-3</v>
      </c>
      <c r="K1846" s="4">
        <f t="shared" si="175"/>
        <v>-2.2592188824999845E-3</v>
      </c>
      <c r="L1846" s="4">
        <f t="shared" si="176"/>
        <v>-2.2592188824999845E-3</v>
      </c>
      <c r="M1846" s="4">
        <f t="shared" si="177"/>
        <v>-2.2592208043729369E-3</v>
      </c>
    </row>
    <row r="1847" spans="1:13" x14ac:dyDescent="0.3">
      <c r="A1847" s="1">
        <v>1845</v>
      </c>
      <c r="B1847" s="1">
        <v>29.1189236111111</v>
      </c>
      <c r="C1847" s="1">
        <v>-46.5</v>
      </c>
      <c r="D1847" s="1">
        <v>383.375</v>
      </c>
      <c r="E1847" s="1">
        <v>90.588264465332003</v>
      </c>
      <c r="F1847" s="1">
        <v>80.8</v>
      </c>
      <c r="G1847" s="1">
        <v>81.499400608762301</v>
      </c>
      <c r="H1847" s="4">
        <f t="shared" si="172"/>
        <v>29.1189236111111</v>
      </c>
      <c r="I1847" s="4">
        <f t="shared" si="173"/>
        <v>25621.920636237039</v>
      </c>
      <c r="J1847" s="5">
        <f t="shared" si="174"/>
        <v>-1.8477101478184199E-3</v>
      </c>
      <c r="K1847" s="4">
        <f t="shared" si="175"/>
        <v>-1.8477101478184199E-3</v>
      </c>
      <c r="L1847" s="4">
        <f t="shared" si="176"/>
        <v>-1.8477101478184199E-3</v>
      </c>
      <c r="M1847" s="4">
        <f t="shared" si="177"/>
        <v>-1.8477111991772072E-3</v>
      </c>
    </row>
    <row r="1848" spans="1:13" x14ac:dyDescent="0.3">
      <c r="A1848" s="1">
        <v>1846</v>
      </c>
      <c r="B1848" s="1">
        <v>29.092882209351799</v>
      </c>
      <c r="C1848" s="1">
        <v>-49.500009536696098</v>
      </c>
      <c r="D1848" s="1">
        <v>383.125</v>
      </c>
      <c r="E1848" s="1">
        <v>90.588264465332003</v>
      </c>
      <c r="F1848" s="1">
        <v>80.8</v>
      </c>
      <c r="G1848" s="1">
        <v>81.456714909357501</v>
      </c>
      <c r="H1848" s="4">
        <f t="shared" si="172"/>
        <v>29.092882209351799</v>
      </c>
      <c r="I1848" s="4">
        <f t="shared" si="173"/>
        <v>25651.013518446391</v>
      </c>
      <c r="J1848" s="5">
        <f t="shared" si="174"/>
        <v>-1.4672214013597572E-3</v>
      </c>
      <c r="K1848" s="4">
        <f t="shared" si="175"/>
        <v>-1.4672214013597572E-3</v>
      </c>
      <c r="L1848" s="4">
        <f t="shared" si="176"/>
        <v>-1.4672214013597572E-3</v>
      </c>
      <c r="M1848" s="4">
        <f t="shared" si="177"/>
        <v>-1.4672219277843011E-3</v>
      </c>
    </row>
    <row r="1849" spans="1:13" x14ac:dyDescent="0.3">
      <c r="A1849" s="1">
        <v>1847</v>
      </c>
      <c r="B1849" s="1">
        <v>29.1276041666667</v>
      </c>
      <c r="C1849" s="1">
        <v>-50.250003814697301</v>
      </c>
      <c r="D1849" s="1">
        <v>383.125</v>
      </c>
      <c r="E1849" s="1">
        <v>90.588264465332003</v>
      </c>
      <c r="F1849" s="1">
        <v>80.8</v>
      </c>
      <c r="G1849" s="1">
        <v>81.424468311811793</v>
      </c>
      <c r="H1849" s="4">
        <f t="shared" si="172"/>
        <v>29.1276041666667</v>
      </c>
      <c r="I1849" s="4">
        <f t="shared" si="173"/>
        <v>25680.141122613059</v>
      </c>
      <c r="J1849" s="5">
        <f t="shared" si="174"/>
        <v>-1.1070803270050765E-3</v>
      </c>
      <c r="K1849" s="4">
        <f t="shared" si="175"/>
        <v>-1.1070803270050765E-3</v>
      </c>
      <c r="L1849" s="4">
        <f t="shared" si="176"/>
        <v>-1.1070803270050765E-3</v>
      </c>
      <c r="M1849" s="4">
        <f t="shared" si="177"/>
        <v>-1.1070805531497635E-3</v>
      </c>
    </row>
    <row r="1850" spans="1:13" x14ac:dyDescent="0.3">
      <c r="A1850" s="1">
        <v>1848</v>
      </c>
      <c r="B1850" s="1">
        <v>29.118923511771602</v>
      </c>
      <c r="C1850" s="1">
        <v>-49.499993515156</v>
      </c>
      <c r="D1850" s="1">
        <v>383.24999713902099</v>
      </c>
      <c r="E1850" s="1">
        <v>90.588264465332003</v>
      </c>
      <c r="F1850" s="1">
        <v>80.800005035322798</v>
      </c>
      <c r="G1850" s="1">
        <v>81.402148206083098</v>
      </c>
      <c r="H1850" s="4">
        <f t="shared" si="172"/>
        <v>29.118923511771602</v>
      </c>
      <c r="I1850" s="4">
        <f t="shared" si="173"/>
        <v>25709.260046124829</v>
      </c>
      <c r="J1850" s="5">
        <f t="shared" si="174"/>
        <v>-7.6651548329637184E-4</v>
      </c>
      <c r="K1850" s="4">
        <f t="shared" si="175"/>
        <v>-7.6651548329637184E-4</v>
      </c>
      <c r="L1850" s="4">
        <f t="shared" si="176"/>
        <v>-7.6651548329637184E-4</v>
      </c>
      <c r="M1850" s="4">
        <f t="shared" si="177"/>
        <v>-7.6651555835690764E-4</v>
      </c>
    </row>
    <row r="1851" spans="1:13" x14ac:dyDescent="0.3">
      <c r="A1851" s="1">
        <v>1849</v>
      </c>
      <c r="B1851" s="1">
        <v>29.1145835982447</v>
      </c>
      <c r="C1851" s="1">
        <v>-49.050029373359898</v>
      </c>
      <c r="D1851" s="1">
        <v>383.12499809263801</v>
      </c>
      <c r="E1851" s="1">
        <v>90.588264465332003</v>
      </c>
      <c r="F1851" s="1">
        <v>81.02</v>
      </c>
      <c r="G1851" s="1">
        <v>81.388525496274298</v>
      </c>
      <c r="H1851" s="4">
        <f t="shared" si="172"/>
        <v>29.1145835982447</v>
      </c>
      <c r="I1851" s="4">
        <f t="shared" si="173"/>
        <v>25738.374629723075</v>
      </c>
      <c r="J1851" s="5">
        <f t="shared" si="174"/>
        <v>-4.6789986752966261E-4</v>
      </c>
      <c r="K1851" s="4">
        <f t="shared" si="175"/>
        <v>-4.6789986752966261E-4</v>
      </c>
      <c r="L1851" s="4">
        <f t="shared" si="176"/>
        <v>-4.6789986752966261E-4</v>
      </c>
      <c r="M1851" s="4">
        <f t="shared" si="177"/>
        <v>-4.6789988460257286E-4</v>
      </c>
    </row>
    <row r="1852" spans="1:13" x14ac:dyDescent="0.3">
      <c r="A1852" s="1">
        <v>1850</v>
      </c>
      <c r="B1852" s="1">
        <v>29.149305091967399</v>
      </c>
      <c r="C1852" s="1">
        <v>-52.499999237048698</v>
      </c>
      <c r="D1852" s="1">
        <v>382.87500190733402</v>
      </c>
      <c r="E1852" s="1">
        <v>90.588264465332003</v>
      </c>
      <c r="F1852" s="1">
        <v>81.02</v>
      </c>
      <c r="G1852" s="1">
        <v>81.381635103018098</v>
      </c>
      <c r="H1852" s="4">
        <f t="shared" si="172"/>
        <v>29.149305091967399</v>
      </c>
      <c r="I1852" s="4">
        <f t="shared" si="173"/>
        <v>25767.523934815043</v>
      </c>
      <c r="J1852" s="5">
        <f t="shared" si="174"/>
        <v>-2.3638276228060798E-4</v>
      </c>
      <c r="K1852" s="4">
        <f t="shared" si="175"/>
        <v>-2.3638276228060798E-4</v>
      </c>
      <c r="L1852" s="4">
        <f t="shared" si="176"/>
        <v>-2.3638276228060798E-4</v>
      </c>
      <c r="M1852" s="4">
        <f t="shared" si="177"/>
        <v>-2.3638276448199384E-4</v>
      </c>
    </row>
    <row r="1853" spans="1:13" x14ac:dyDescent="0.3">
      <c r="A1853" s="1">
        <v>1851</v>
      </c>
      <c r="B1853" s="1">
        <v>29.118923942245299</v>
      </c>
      <c r="C1853" s="1">
        <v>-52.199985885765798</v>
      </c>
      <c r="D1853" s="1">
        <v>383</v>
      </c>
      <c r="E1853" s="1">
        <v>90.588264465332003</v>
      </c>
      <c r="F1853" s="1">
        <v>81.02</v>
      </c>
      <c r="G1853" s="1">
        <v>81.380493240246594</v>
      </c>
      <c r="H1853" s="4">
        <f t="shared" si="172"/>
        <v>29.118923942245299</v>
      </c>
      <c r="I1853" s="4">
        <f t="shared" si="173"/>
        <v>25796.642858757288</v>
      </c>
      <c r="J1853" s="5">
        <f t="shared" si="174"/>
        <v>-3.9213769498120875E-5</v>
      </c>
      <c r="K1853" s="4">
        <f t="shared" si="175"/>
        <v>-3.9213769498120875E-5</v>
      </c>
      <c r="L1853" s="4">
        <f t="shared" si="176"/>
        <v>-3.9213769498120875E-5</v>
      </c>
      <c r="M1853" s="4">
        <f t="shared" si="177"/>
        <v>-3.9213769508170839E-5</v>
      </c>
    </row>
    <row r="1854" spans="1:13" x14ac:dyDescent="0.3">
      <c r="A1854" s="1">
        <v>1852</v>
      </c>
      <c r="B1854" s="1">
        <v>29.1623263888889</v>
      </c>
      <c r="C1854" s="1">
        <v>-50.250003814697301</v>
      </c>
      <c r="D1854" s="1">
        <v>383</v>
      </c>
      <c r="E1854" s="1">
        <v>90.588264465332003</v>
      </c>
      <c r="F1854" s="1">
        <v>81.02</v>
      </c>
      <c r="G1854" s="1">
        <v>81.385081756976007</v>
      </c>
      <c r="H1854" s="4">
        <f t="shared" si="172"/>
        <v>29.1623263888889</v>
      </c>
      <c r="I1854" s="4">
        <f t="shared" si="173"/>
        <v>25825.805185146179</v>
      </c>
      <c r="J1854" s="5">
        <f t="shared" si="174"/>
        <v>1.5734398786378502E-4</v>
      </c>
      <c r="K1854" s="4">
        <f t="shared" si="175"/>
        <v>1.5734398786378502E-4</v>
      </c>
      <c r="L1854" s="4">
        <f t="shared" si="176"/>
        <v>1.5734398786378502E-4</v>
      </c>
      <c r="M1854" s="4">
        <f t="shared" si="177"/>
        <v>1.5734398851301599E-4</v>
      </c>
    </row>
    <row r="1855" spans="1:13" x14ac:dyDescent="0.3">
      <c r="A1855" s="1">
        <v>1853</v>
      </c>
      <c r="B1855" s="1">
        <v>29.1796875</v>
      </c>
      <c r="C1855" s="1">
        <v>-48</v>
      </c>
      <c r="D1855" s="1">
        <v>383.125</v>
      </c>
      <c r="E1855" s="1">
        <v>90.588264465332003</v>
      </c>
      <c r="F1855" s="1">
        <v>81.02</v>
      </c>
      <c r="G1855" s="1">
        <v>81.3954735920003</v>
      </c>
      <c r="H1855" s="4">
        <f t="shared" si="172"/>
        <v>29.1796875</v>
      </c>
      <c r="I1855" s="4">
        <f t="shared" si="173"/>
        <v>25854.984872646179</v>
      </c>
      <c r="J1855" s="5">
        <f t="shared" si="174"/>
        <v>3.5613249882451712E-4</v>
      </c>
      <c r="K1855" s="4">
        <f t="shared" si="175"/>
        <v>3.5613249882451712E-4</v>
      </c>
      <c r="L1855" s="4">
        <f t="shared" si="176"/>
        <v>3.5613249882451712E-4</v>
      </c>
      <c r="M1855" s="4">
        <f t="shared" si="177"/>
        <v>3.5613250635258621E-4</v>
      </c>
    </row>
    <row r="1856" spans="1:13" x14ac:dyDescent="0.3">
      <c r="A1856" s="1">
        <v>1854</v>
      </c>
      <c r="B1856" s="1">
        <v>29.2144097222222</v>
      </c>
      <c r="C1856" s="1">
        <v>-44.400001525878899</v>
      </c>
      <c r="D1856" s="1">
        <v>383.375</v>
      </c>
      <c r="E1856" s="1">
        <v>90.588264465332003</v>
      </c>
      <c r="F1856" s="1">
        <v>81.02</v>
      </c>
      <c r="G1856" s="1">
        <v>81.411833933322399</v>
      </c>
      <c r="H1856" s="4">
        <f t="shared" si="172"/>
        <v>29.2144097222222</v>
      </c>
      <c r="I1856" s="4">
        <f t="shared" si="173"/>
        <v>25884.199282368401</v>
      </c>
      <c r="J1856" s="5">
        <f t="shared" si="174"/>
        <v>5.6000930628605694E-4</v>
      </c>
      <c r="K1856" s="4">
        <f t="shared" si="175"/>
        <v>5.6000930628605694E-4</v>
      </c>
      <c r="L1856" s="4">
        <f t="shared" si="176"/>
        <v>5.6000930628605694E-4</v>
      </c>
      <c r="M1856" s="4">
        <f t="shared" si="177"/>
        <v>5.6000933555685366E-4</v>
      </c>
    </row>
    <row r="1857" spans="1:13" x14ac:dyDescent="0.3">
      <c r="A1857" s="1">
        <v>1855</v>
      </c>
      <c r="B1857" s="1">
        <v>29.231771164467698</v>
      </c>
      <c r="C1857" s="1">
        <v>-39.599924469548299</v>
      </c>
      <c r="D1857" s="1">
        <v>383.62500381466799</v>
      </c>
      <c r="E1857" s="1">
        <v>90.588264465332003</v>
      </c>
      <c r="F1857" s="1">
        <v>81.02</v>
      </c>
      <c r="G1857" s="1">
        <v>81.434422843972698</v>
      </c>
      <c r="H1857" s="4">
        <f t="shared" si="172"/>
        <v>29.231771164467698</v>
      </c>
      <c r="I1857" s="4">
        <f t="shared" si="173"/>
        <v>25913.43105353287</v>
      </c>
      <c r="J1857" s="5">
        <f t="shared" si="174"/>
        <v>7.7275203487350288E-4</v>
      </c>
      <c r="K1857" s="4">
        <f t="shared" si="175"/>
        <v>7.7275203487350288E-4</v>
      </c>
      <c r="L1857" s="4">
        <f t="shared" si="176"/>
        <v>7.7275203487350288E-4</v>
      </c>
      <c r="M1857" s="4">
        <f t="shared" si="177"/>
        <v>7.7275211178111695E-4</v>
      </c>
    </row>
    <row r="1858" spans="1:13" x14ac:dyDescent="0.3">
      <c r="A1858" s="1">
        <v>1856</v>
      </c>
      <c r="B1858" s="1">
        <v>29.2534724871336</v>
      </c>
      <c r="C1858" s="1">
        <v>-34.500005722086101</v>
      </c>
      <c r="D1858" s="1">
        <v>383.87499904631898</v>
      </c>
      <c r="E1858" s="1">
        <v>90.588264465332003</v>
      </c>
      <c r="F1858" s="1">
        <v>81.02</v>
      </c>
      <c r="G1858" s="1">
        <v>81.463599395956294</v>
      </c>
      <c r="H1858" s="4">
        <f t="shared" si="172"/>
        <v>29.2534724871336</v>
      </c>
      <c r="I1858" s="4">
        <f t="shared" si="173"/>
        <v>25942.684526020003</v>
      </c>
      <c r="J1858" s="5">
        <f t="shared" si="174"/>
        <v>9.9737055135689701E-4</v>
      </c>
      <c r="K1858" s="4">
        <f t="shared" si="175"/>
        <v>9.9737055135689701E-4</v>
      </c>
      <c r="L1858" s="4">
        <f t="shared" si="176"/>
        <v>9.9737055135689701E-4</v>
      </c>
      <c r="M1858" s="4">
        <f t="shared" si="177"/>
        <v>9.9737071671236743E-4</v>
      </c>
    </row>
    <row r="1859" spans="1:13" x14ac:dyDescent="0.3">
      <c r="A1859" s="1">
        <v>1857</v>
      </c>
      <c r="B1859" s="1">
        <v>29.2881944444444</v>
      </c>
      <c r="C1859" s="1">
        <v>-35.25</v>
      </c>
      <c r="D1859" s="1">
        <v>383.75</v>
      </c>
      <c r="E1859" s="1">
        <v>90.588264465332003</v>
      </c>
      <c r="F1859" s="1">
        <v>81.0200119017654</v>
      </c>
      <c r="G1859" s="1">
        <v>81.499827330742605</v>
      </c>
      <c r="H1859" s="4">
        <f t="shared" si="172"/>
        <v>29.2881944444444</v>
      </c>
      <c r="I1859" s="4">
        <f t="shared" si="173"/>
        <v>25971.972720464448</v>
      </c>
      <c r="J1859" s="5">
        <f t="shared" si="174"/>
        <v>1.2369466767584503E-3</v>
      </c>
      <c r="K1859" s="4">
        <f t="shared" si="175"/>
        <v>1.2369466767584503E-3</v>
      </c>
      <c r="L1859" s="4">
        <f t="shared" si="176"/>
        <v>1.2369466767584503E-3</v>
      </c>
      <c r="M1859" s="4">
        <f t="shared" si="177"/>
        <v>1.2369469921877149E-3</v>
      </c>
    </row>
    <row r="1860" spans="1:13" x14ac:dyDescent="0.3">
      <c r="A1860" s="1">
        <v>1858</v>
      </c>
      <c r="B1860" s="1">
        <v>29.2881941133077</v>
      </c>
      <c r="C1860" s="1">
        <v>-35.250024032590098</v>
      </c>
      <c r="D1860" s="1">
        <v>383.74999904632602</v>
      </c>
      <c r="E1860" s="1">
        <v>90.588264465332003</v>
      </c>
      <c r="F1860" s="1">
        <v>81.8</v>
      </c>
      <c r="G1860" s="1">
        <v>81.540582769554803</v>
      </c>
      <c r="H1860" s="4">
        <f t="shared" ref="H1860:H1923" si="178">(A1860-A1859)*B1860</f>
        <v>29.2881941133077</v>
      </c>
      <c r="I1860" s="4">
        <f t="shared" ref="I1860:I1923" si="179">H1860+I1859</f>
        <v>26001.260914577757</v>
      </c>
      <c r="J1860" s="5">
        <f t="shared" ref="J1860:J1923" si="180">IF(H1860=0,0,(G1860-G1859)/H1860)</f>
        <v>1.3915312994214255E-3</v>
      </c>
      <c r="K1860" s="4">
        <f t="shared" ref="K1860:K1923" si="181">IF(J1860&gt;1,K1859,J1860)</f>
        <v>1.3915312994214255E-3</v>
      </c>
      <c r="L1860" s="4">
        <f t="shared" ref="L1860:L1923" si="182">IF(K1860&lt;-1,L1859,K1860)</f>
        <v>1.3915312994214255E-3</v>
      </c>
      <c r="M1860" s="4">
        <f t="shared" ref="M1860:M1923" si="183">ASIN(L1860)</f>
        <v>1.3915317485059257E-3</v>
      </c>
    </row>
    <row r="1861" spans="1:13" x14ac:dyDescent="0.3">
      <c r="A1861" s="1">
        <v>1859</v>
      </c>
      <c r="B1861" s="1">
        <v>29.2447916004399</v>
      </c>
      <c r="C1861" s="1">
        <v>-38.399982071088701</v>
      </c>
      <c r="D1861" s="1">
        <v>383.625001907333</v>
      </c>
      <c r="E1861" s="1">
        <v>90.588264465332003</v>
      </c>
      <c r="F1861" s="1">
        <v>81.8</v>
      </c>
      <c r="G1861" s="1">
        <v>81.580314188535198</v>
      </c>
      <c r="H1861" s="4">
        <f t="shared" si="178"/>
        <v>29.2447916004399</v>
      </c>
      <c r="I1861" s="4">
        <f t="shared" si="179"/>
        <v>26030.505706178195</v>
      </c>
      <c r="J1861" s="5">
        <f t="shared" si="180"/>
        <v>1.3585810260927751E-3</v>
      </c>
      <c r="K1861" s="4">
        <f t="shared" si="181"/>
        <v>1.3585810260927751E-3</v>
      </c>
      <c r="L1861" s="4">
        <f t="shared" si="182"/>
        <v>1.3585810260927751E-3</v>
      </c>
      <c r="M1861" s="4">
        <f t="shared" si="183"/>
        <v>1.3585814440248906E-3</v>
      </c>
    </row>
    <row r="1862" spans="1:13" x14ac:dyDescent="0.3">
      <c r="A1862" s="1">
        <v>1860</v>
      </c>
      <c r="B1862" s="1">
        <v>29.2361111111111</v>
      </c>
      <c r="C1862" s="1">
        <v>-35.850002288818402</v>
      </c>
      <c r="D1862" s="1">
        <v>383.875</v>
      </c>
      <c r="E1862" s="1">
        <v>90.588264465332003</v>
      </c>
      <c r="F1862" s="1">
        <v>81.8</v>
      </c>
      <c r="G1862" s="1">
        <v>81.616553494682194</v>
      </c>
      <c r="H1862" s="4">
        <f t="shared" si="178"/>
        <v>29.2361111111111</v>
      </c>
      <c r="I1862" s="4">
        <f t="shared" si="179"/>
        <v>26059.741817289305</v>
      </c>
      <c r="J1862" s="5">
        <f t="shared" si="180"/>
        <v>1.2395392126288384E-3</v>
      </c>
      <c r="K1862" s="4">
        <f t="shared" si="181"/>
        <v>1.2395392126288384E-3</v>
      </c>
      <c r="L1862" s="4">
        <f t="shared" si="182"/>
        <v>1.2395392126288384E-3</v>
      </c>
      <c r="M1862" s="4">
        <f t="shared" si="183"/>
        <v>1.2395395300456029E-3</v>
      </c>
    </row>
    <row r="1863" spans="1:13" x14ac:dyDescent="0.3">
      <c r="A1863" s="1">
        <v>1861</v>
      </c>
      <c r="B1863" s="1">
        <v>29.210069494114901</v>
      </c>
      <c r="C1863" s="1">
        <v>-37.499989700335199</v>
      </c>
      <c r="D1863" s="1">
        <v>383.87500047683699</v>
      </c>
      <c r="E1863" s="1">
        <v>90.588264465332003</v>
      </c>
      <c r="F1863" s="1">
        <v>81.8</v>
      </c>
      <c r="G1863" s="1">
        <v>81.649876745890495</v>
      </c>
      <c r="H1863" s="4">
        <f t="shared" si="178"/>
        <v>29.210069494114901</v>
      </c>
      <c r="I1863" s="4">
        <f t="shared" si="179"/>
        <v>26088.951886783419</v>
      </c>
      <c r="J1863" s="5">
        <f t="shared" si="180"/>
        <v>1.1408138284304762E-3</v>
      </c>
      <c r="K1863" s="4">
        <f t="shared" si="181"/>
        <v>1.1408138284304762E-3</v>
      </c>
      <c r="L1863" s="4">
        <f t="shared" si="182"/>
        <v>1.1408138284304762E-3</v>
      </c>
      <c r="M1863" s="4">
        <f t="shared" si="183"/>
        <v>1.1408140758838246E-3</v>
      </c>
    </row>
    <row r="1864" spans="1:13" x14ac:dyDescent="0.3">
      <c r="A1864" s="1">
        <v>1862</v>
      </c>
      <c r="B1864" s="1">
        <v>29.216579910781601</v>
      </c>
      <c r="C1864" s="1">
        <v>-36.149991226214098</v>
      </c>
      <c r="D1864" s="1">
        <v>383.93750047683699</v>
      </c>
      <c r="E1864" s="1">
        <v>90.588264465332003</v>
      </c>
      <c r="F1864" s="1">
        <v>81.8</v>
      </c>
      <c r="G1864" s="1">
        <v>81.680813646615803</v>
      </c>
      <c r="H1864" s="4">
        <f t="shared" si="178"/>
        <v>29.216579910781601</v>
      </c>
      <c r="I1864" s="4">
        <f t="shared" si="179"/>
        <v>26118.168466694202</v>
      </c>
      <c r="J1864" s="5">
        <f t="shared" si="180"/>
        <v>1.0588816630755522E-3</v>
      </c>
      <c r="K1864" s="4">
        <f t="shared" si="181"/>
        <v>1.0588816630755522E-3</v>
      </c>
      <c r="L1864" s="4">
        <f t="shared" si="182"/>
        <v>1.0588816630755522E-3</v>
      </c>
      <c r="M1864" s="4">
        <f t="shared" si="183"/>
        <v>1.0588818609506996E-3</v>
      </c>
    </row>
    <row r="1865" spans="1:13" x14ac:dyDescent="0.3">
      <c r="A1865" s="1">
        <v>1863</v>
      </c>
      <c r="B1865" s="1">
        <v>29.223089880410701</v>
      </c>
      <c r="C1865" s="1">
        <v>-34.8000190735874</v>
      </c>
      <c r="D1865" s="1">
        <v>383.99999809263801</v>
      </c>
      <c r="E1865" s="1">
        <v>90.588264465332003</v>
      </c>
      <c r="F1865" s="1">
        <v>81.8</v>
      </c>
      <c r="G1865" s="1">
        <v>81.709855968026105</v>
      </c>
      <c r="H1865" s="4">
        <f t="shared" si="178"/>
        <v>29.223089880410701</v>
      </c>
      <c r="I1865" s="4">
        <f t="shared" si="179"/>
        <v>26147.391556574614</v>
      </c>
      <c r="J1865" s="5">
        <f t="shared" si="180"/>
        <v>9.9381419039365915E-4</v>
      </c>
      <c r="K1865" s="4">
        <f t="shared" si="181"/>
        <v>9.9381419039365915E-4</v>
      </c>
      <c r="L1865" s="4">
        <f t="shared" si="182"/>
        <v>9.9381419039365915E-4</v>
      </c>
      <c r="M1865" s="4">
        <f t="shared" si="183"/>
        <v>9.9381435398658655E-4</v>
      </c>
    </row>
    <row r="1866" spans="1:13" x14ac:dyDescent="0.3">
      <c r="A1866" s="1">
        <v>1864</v>
      </c>
      <c r="B1866" s="1">
        <v>29.171006679538898</v>
      </c>
      <c r="C1866" s="1">
        <v>-36.900035857632503</v>
      </c>
      <c r="D1866" s="1">
        <v>383.74999809268002</v>
      </c>
      <c r="E1866" s="1">
        <v>90.588264465332003</v>
      </c>
      <c r="F1866" s="1">
        <v>81.8</v>
      </c>
      <c r="G1866" s="1">
        <v>81.737465365166798</v>
      </c>
      <c r="H1866" s="4">
        <f t="shared" si="178"/>
        <v>29.171006679538898</v>
      </c>
      <c r="I1866" s="4">
        <f t="shared" si="179"/>
        <v>26176.562563254152</v>
      </c>
      <c r="J1866" s="5">
        <f t="shared" si="180"/>
        <v>9.4646706724932524E-4</v>
      </c>
      <c r="K1866" s="4">
        <f t="shared" si="181"/>
        <v>9.4646706724932524E-4</v>
      </c>
      <c r="L1866" s="4">
        <f t="shared" si="182"/>
        <v>9.4646706724932524E-4</v>
      </c>
      <c r="M1866" s="4">
        <f t="shared" si="183"/>
        <v>9.4646720855690112E-4</v>
      </c>
    </row>
    <row r="1867" spans="1:13" x14ac:dyDescent="0.3">
      <c r="A1867" s="1">
        <v>1865</v>
      </c>
      <c r="B1867" s="1">
        <v>29.1536458333333</v>
      </c>
      <c r="C1867" s="1">
        <v>-39.150001525878899</v>
      </c>
      <c r="D1867" s="1">
        <v>383.625</v>
      </c>
      <c r="E1867" s="1">
        <v>90.588264465332003</v>
      </c>
      <c r="F1867" s="1">
        <v>81.8</v>
      </c>
      <c r="G1867" s="1">
        <v>81.764080715402997</v>
      </c>
      <c r="H1867" s="4">
        <f t="shared" si="178"/>
        <v>29.1536458333333</v>
      </c>
      <c r="I1867" s="4">
        <f t="shared" si="179"/>
        <v>26205.716209087484</v>
      </c>
      <c r="J1867" s="5">
        <f t="shared" si="180"/>
        <v>9.1293385356858755E-4</v>
      </c>
      <c r="K1867" s="4">
        <f t="shared" si="181"/>
        <v>9.1293385356858755E-4</v>
      </c>
      <c r="L1867" s="4">
        <f t="shared" si="182"/>
        <v>9.1293385356858755E-4</v>
      </c>
      <c r="M1867" s="4">
        <f t="shared" si="183"/>
        <v>9.1293398038248439E-4</v>
      </c>
    </row>
    <row r="1868" spans="1:13" x14ac:dyDescent="0.3">
      <c r="A1868" s="1">
        <v>1866</v>
      </c>
      <c r="B1868" s="1">
        <v>29.157985779976901</v>
      </c>
      <c r="C1868" s="1">
        <v>-41.100017166021203</v>
      </c>
      <c r="D1868" s="1">
        <v>383.5</v>
      </c>
      <c r="E1868" s="1">
        <v>90.588264465332003</v>
      </c>
      <c r="F1868" s="1">
        <v>81.8</v>
      </c>
      <c r="G1868" s="1">
        <v>81.790125094788394</v>
      </c>
      <c r="H1868" s="4">
        <f t="shared" si="178"/>
        <v>29.157985779976901</v>
      </c>
      <c r="I1868" s="4">
        <f t="shared" si="179"/>
        <v>26234.874194867461</v>
      </c>
      <c r="J1868" s="5">
        <f t="shared" si="180"/>
        <v>8.9321599859210998E-4</v>
      </c>
      <c r="K1868" s="4">
        <f t="shared" si="181"/>
        <v>8.9321599859210998E-4</v>
      </c>
      <c r="L1868" s="4">
        <f t="shared" si="182"/>
        <v>8.9321599859210998E-4</v>
      </c>
      <c r="M1868" s="4">
        <f t="shared" si="183"/>
        <v>8.9321611736529018E-4</v>
      </c>
    </row>
    <row r="1869" spans="1:13" x14ac:dyDescent="0.3">
      <c r="A1869" s="1">
        <v>1867</v>
      </c>
      <c r="B1869" s="1">
        <v>29.1145833333333</v>
      </c>
      <c r="C1869" s="1">
        <v>-43.050003051757798</v>
      </c>
      <c r="D1869" s="1">
        <v>383.5</v>
      </c>
      <c r="E1869" s="1">
        <v>90.588264465332003</v>
      </c>
      <c r="F1869" s="1">
        <v>81.8</v>
      </c>
      <c r="G1869" s="1">
        <v>81.816012503256999</v>
      </c>
      <c r="H1869" s="4">
        <f t="shared" si="178"/>
        <v>29.1145833333333</v>
      </c>
      <c r="I1869" s="4">
        <f t="shared" si="179"/>
        <v>26263.988778200794</v>
      </c>
      <c r="J1869" s="5">
        <f t="shared" si="180"/>
        <v>8.8915606904691965E-4</v>
      </c>
      <c r="K1869" s="4">
        <f t="shared" si="181"/>
        <v>8.8915606904691965E-4</v>
      </c>
      <c r="L1869" s="4">
        <f t="shared" si="182"/>
        <v>8.8915606904691965E-4</v>
      </c>
      <c r="M1869" s="4">
        <f t="shared" si="183"/>
        <v>8.8915618620787268E-4</v>
      </c>
    </row>
    <row r="1870" spans="1:13" x14ac:dyDescent="0.3">
      <c r="A1870" s="1">
        <v>1868</v>
      </c>
      <c r="B1870" s="1">
        <v>29.0928819444444</v>
      </c>
      <c r="C1870" s="1">
        <v>-44.100002288818402</v>
      </c>
      <c r="D1870" s="1">
        <v>383.375</v>
      </c>
      <c r="E1870" s="1">
        <v>90.588264465332003</v>
      </c>
      <c r="F1870" s="1">
        <v>81.8</v>
      </c>
      <c r="G1870" s="1">
        <v>81.842154445542505</v>
      </c>
      <c r="H1870" s="4">
        <f t="shared" si="178"/>
        <v>29.0928819444444</v>
      </c>
      <c r="I1870" s="4">
        <f t="shared" si="179"/>
        <v>26293.081660145239</v>
      </c>
      <c r="J1870" s="5">
        <f t="shared" si="180"/>
        <v>8.9856832799947749E-4</v>
      </c>
      <c r="K1870" s="4">
        <f t="shared" si="181"/>
        <v>8.9856832799947749E-4</v>
      </c>
      <c r="L1870" s="4">
        <f t="shared" si="182"/>
        <v>8.9856832799947749E-4</v>
      </c>
      <c r="M1870" s="4">
        <f t="shared" si="183"/>
        <v>8.9856844892061605E-4</v>
      </c>
    </row>
    <row r="1871" spans="1:13" x14ac:dyDescent="0.3">
      <c r="A1871" s="1">
        <v>1869</v>
      </c>
      <c r="B1871" s="1">
        <v>29.101562731795699</v>
      </c>
      <c r="C1871" s="1">
        <v>-49.0499961852952</v>
      </c>
      <c r="D1871" s="1">
        <v>383</v>
      </c>
      <c r="E1871" s="1">
        <v>90.588264465332003</v>
      </c>
      <c r="F1871" s="1">
        <v>81.8</v>
      </c>
      <c r="G1871" s="1">
        <v>81.868966472433399</v>
      </c>
      <c r="H1871" s="4">
        <f t="shared" si="178"/>
        <v>29.101562731795699</v>
      </c>
      <c r="I1871" s="4">
        <f t="shared" si="179"/>
        <v>26322.183222877036</v>
      </c>
      <c r="J1871" s="5">
        <f t="shared" si="180"/>
        <v>9.2132601736882858E-4</v>
      </c>
      <c r="K1871" s="4">
        <f t="shared" si="181"/>
        <v>9.2132601736882858E-4</v>
      </c>
      <c r="L1871" s="4">
        <f t="shared" si="182"/>
        <v>9.2132601736882858E-4</v>
      </c>
      <c r="M1871" s="4">
        <f t="shared" si="183"/>
        <v>9.2132614771219153E-4</v>
      </c>
    </row>
    <row r="1872" spans="1:13" x14ac:dyDescent="0.3">
      <c r="A1872" s="1">
        <v>1870</v>
      </c>
      <c r="B1872" s="1">
        <v>29.1319444444444</v>
      </c>
      <c r="C1872" s="1">
        <v>-48.150001525878899</v>
      </c>
      <c r="D1872" s="1">
        <v>383</v>
      </c>
      <c r="E1872" s="1">
        <v>90.588261473401801</v>
      </c>
      <c r="F1872" s="1">
        <v>81.8</v>
      </c>
      <c r="G1872" s="1">
        <v>81.896874786343702</v>
      </c>
      <c r="H1872" s="4">
        <f t="shared" si="178"/>
        <v>29.1319444444444</v>
      </c>
      <c r="I1872" s="4">
        <f t="shared" si="179"/>
        <v>26351.315167321482</v>
      </c>
      <c r="J1872" s="5">
        <f t="shared" si="180"/>
        <v>9.5799694948355875E-4</v>
      </c>
      <c r="K1872" s="4">
        <f t="shared" si="181"/>
        <v>9.5799694948355875E-4</v>
      </c>
      <c r="L1872" s="4">
        <f t="shared" si="182"/>
        <v>9.5799694948355875E-4</v>
      </c>
      <c r="M1872" s="4">
        <f t="shared" si="183"/>
        <v>9.579970960185381E-4</v>
      </c>
    </row>
    <row r="1873" spans="1:13" x14ac:dyDescent="0.3">
      <c r="A1873" s="1">
        <v>1871</v>
      </c>
      <c r="B1873" s="1">
        <v>29.131944643127898</v>
      </c>
      <c r="C1873" s="1">
        <v>-48.150004959136403</v>
      </c>
      <c r="D1873" s="1">
        <v>383</v>
      </c>
      <c r="E1873" s="1">
        <v>90.196105957031193</v>
      </c>
      <c r="F1873" s="1">
        <v>81.8</v>
      </c>
      <c r="G1873" s="1">
        <v>81.926323016202005</v>
      </c>
      <c r="H1873" s="4">
        <f t="shared" si="178"/>
        <v>29.131944643127898</v>
      </c>
      <c r="I1873" s="4">
        <f t="shared" si="179"/>
        <v>26380.447111964608</v>
      </c>
      <c r="J1873" s="5">
        <f t="shared" si="180"/>
        <v>1.010856989433767E-3</v>
      </c>
      <c r="K1873" s="4">
        <f t="shared" si="181"/>
        <v>1.010856989433767E-3</v>
      </c>
      <c r="L1873" s="4">
        <f t="shared" si="182"/>
        <v>1.010856989433767E-3</v>
      </c>
      <c r="M1873" s="4">
        <f t="shared" si="183"/>
        <v>1.010857161588158E-3</v>
      </c>
    </row>
    <row r="1874" spans="1:13" x14ac:dyDescent="0.3">
      <c r="A1874" s="1">
        <v>1872</v>
      </c>
      <c r="B1874" s="1">
        <v>29.157986707153</v>
      </c>
      <c r="C1874" s="1">
        <v>-48.599919891957903</v>
      </c>
      <c r="D1874" s="1">
        <v>383.00000572200298</v>
      </c>
      <c r="E1874" s="1">
        <v>90.196105957031193</v>
      </c>
      <c r="F1874" s="1">
        <v>81.8</v>
      </c>
      <c r="G1874" s="1">
        <v>81.957779269350993</v>
      </c>
      <c r="H1874" s="4">
        <f t="shared" si="178"/>
        <v>29.157986707153</v>
      </c>
      <c r="I1874" s="4">
        <f t="shared" si="179"/>
        <v>26409.60509867176</v>
      </c>
      <c r="J1874" s="5">
        <f t="shared" si="180"/>
        <v>1.0788211636461019E-3</v>
      </c>
      <c r="K1874" s="4">
        <f t="shared" si="181"/>
        <v>1.0788211636461019E-3</v>
      </c>
      <c r="L1874" s="4">
        <f t="shared" si="182"/>
        <v>1.0788211636461019E-3</v>
      </c>
      <c r="M1874" s="4">
        <f t="shared" si="183"/>
        <v>1.0788213729114641E-3</v>
      </c>
    </row>
    <row r="1875" spans="1:13" x14ac:dyDescent="0.3">
      <c r="A1875" s="1">
        <v>1873</v>
      </c>
      <c r="B1875" s="1">
        <v>29.197048743565801</v>
      </c>
      <c r="C1875" s="1">
        <v>-43.199993896506001</v>
      </c>
      <c r="D1875" s="1">
        <v>383.375</v>
      </c>
      <c r="E1875" s="1">
        <v>90.196105957031193</v>
      </c>
      <c r="F1875" s="1">
        <v>81.8</v>
      </c>
      <c r="G1875" s="1">
        <v>81.991743572554199</v>
      </c>
      <c r="H1875" s="4">
        <f t="shared" si="178"/>
        <v>29.197048743565801</v>
      </c>
      <c r="I1875" s="4">
        <f t="shared" si="179"/>
        <v>26438.802147415325</v>
      </c>
      <c r="J1875" s="5">
        <f t="shared" si="180"/>
        <v>1.1632786416706082E-3</v>
      </c>
      <c r="K1875" s="4">
        <f t="shared" si="181"/>
        <v>1.1632786416706082E-3</v>
      </c>
      <c r="L1875" s="4">
        <f t="shared" si="182"/>
        <v>1.1632786416706082E-3</v>
      </c>
      <c r="M1875" s="4">
        <f t="shared" si="183"/>
        <v>1.1632789040322117E-3</v>
      </c>
    </row>
    <row r="1876" spans="1:13" x14ac:dyDescent="0.3">
      <c r="A1876" s="1">
        <v>1874</v>
      </c>
      <c r="B1876" s="1">
        <v>29.214410119583199</v>
      </c>
      <c r="C1876" s="1">
        <v>-42.299961853354603</v>
      </c>
      <c r="D1876" s="1">
        <v>383.37500286099902</v>
      </c>
      <c r="E1876" s="1">
        <v>90.196105957031193</v>
      </c>
      <c r="F1876" s="1">
        <v>81.8</v>
      </c>
      <c r="G1876" s="1">
        <v>82.028755820392405</v>
      </c>
      <c r="H1876" s="4">
        <f t="shared" si="178"/>
        <v>29.214410119583199</v>
      </c>
      <c r="I1876" s="4">
        <f t="shared" si="179"/>
        <v>26468.016557534909</v>
      </c>
      <c r="J1876" s="5">
        <f t="shared" si="180"/>
        <v>1.2669175138811199E-3</v>
      </c>
      <c r="K1876" s="4">
        <f t="shared" si="181"/>
        <v>1.2669175138811199E-3</v>
      </c>
      <c r="L1876" s="4">
        <f t="shared" si="182"/>
        <v>1.2669175138811199E-3</v>
      </c>
      <c r="M1876" s="4">
        <f t="shared" si="183"/>
        <v>1.2669178527986891E-3</v>
      </c>
    </row>
    <row r="1877" spans="1:13" x14ac:dyDescent="0.3">
      <c r="A1877" s="1">
        <v>1875</v>
      </c>
      <c r="B1877" s="1">
        <v>29.2664930555556</v>
      </c>
      <c r="C1877" s="1">
        <v>-36.900001525878899</v>
      </c>
      <c r="D1877" s="1">
        <v>383.75</v>
      </c>
      <c r="E1877" s="1">
        <v>90.196105957031193</v>
      </c>
      <c r="F1877" s="1">
        <v>81.8</v>
      </c>
      <c r="G1877" s="1">
        <v>82.069404357396493</v>
      </c>
      <c r="H1877" s="4">
        <f t="shared" si="178"/>
        <v>29.2664930555556</v>
      </c>
      <c r="I1877" s="4">
        <f t="shared" si="179"/>
        <v>26497.283050590464</v>
      </c>
      <c r="J1877" s="5">
        <f t="shared" si="180"/>
        <v>1.3889104146139605E-3</v>
      </c>
      <c r="K1877" s="4">
        <f t="shared" si="181"/>
        <v>1.3889104146139605E-3</v>
      </c>
      <c r="L1877" s="4">
        <f t="shared" si="182"/>
        <v>1.3889104146139605E-3</v>
      </c>
      <c r="M1877" s="4">
        <f t="shared" si="183"/>
        <v>1.3889108611657458E-3</v>
      </c>
    </row>
    <row r="1878" spans="1:13" x14ac:dyDescent="0.3">
      <c r="A1878" s="1">
        <v>1876</v>
      </c>
      <c r="B1878" s="1">
        <v>29.275173114406002</v>
      </c>
      <c r="C1878" s="1">
        <v>-33.300012207002503</v>
      </c>
      <c r="D1878" s="1">
        <v>383.875</v>
      </c>
      <c r="E1878" s="1">
        <v>90.196105957031193</v>
      </c>
      <c r="F1878" s="1">
        <v>81.8</v>
      </c>
      <c r="G1878" s="1">
        <v>82.114335330337596</v>
      </c>
      <c r="H1878" s="4">
        <f t="shared" si="178"/>
        <v>29.275173114406002</v>
      </c>
      <c r="I1878" s="4">
        <f t="shared" si="179"/>
        <v>26526.558223704869</v>
      </c>
      <c r="J1878" s="5">
        <f t="shared" si="180"/>
        <v>1.5347807770602954E-3</v>
      </c>
      <c r="K1878" s="4">
        <f t="shared" si="181"/>
        <v>1.5347807770602954E-3</v>
      </c>
      <c r="L1878" s="4">
        <f t="shared" si="182"/>
        <v>1.5347807770602954E-3</v>
      </c>
      <c r="M1878" s="4">
        <f t="shared" si="183"/>
        <v>1.5347813796035975E-3</v>
      </c>
    </row>
    <row r="1879" spans="1:13" x14ac:dyDescent="0.3">
      <c r="A1879" s="1">
        <v>1877</v>
      </c>
      <c r="B1879" s="1">
        <v>29.2100694444444</v>
      </c>
      <c r="C1879" s="1">
        <v>-34.5</v>
      </c>
      <c r="D1879" s="1">
        <v>383.875</v>
      </c>
      <c r="E1879" s="1">
        <v>90.196105957031193</v>
      </c>
      <c r="F1879" s="1">
        <v>81.800002655027697</v>
      </c>
      <c r="G1879" s="1">
        <v>82.164262948787396</v>
      </c>
      <c r="H1879" s="4">
        <f t="shared" si="178"/>
        <v>29.2100694444444</v>
      </c>
      <c r="I1879" s="4">
        <f t="shared" si="179"/>
        <v>26555.768293149315</v>
      </c>
      <c r="J1879" s="5">
        <f t="shared" si="180"/>
        <v>1.7092605186974678E-3</v>
      </c>
      <c r="K1879" s="4">
        <f t="shared" si="181"/>
        <v>1.7092605186974678E-3</v>
      </c>
      <c r="L1879" s="4">
        <f t="shared" si="182"/>
        <v>1.7092605186974678E-3</v>
      </c>
      <c r="M1879" s="4">
        <f t="shared" si="183"/>
        <v>1.7092613509863709E-3</v>
      </c>
    </row>
    <row r="1880" spans="1:13" x14ac:dyDescent="0.3">
      <c r="A1880" s="1">
        <v>1878</v>
      </c>
      <c r="B1880" s="1">
        <v>29.2100697093558</v>
      </c>
      <c r="C1880" s="1">
        <v>-34.4999954223427</v>
      </c>
      <c r="D1880" s="1">
        <v>383.875</v>
      </c>
      <c r="E1880" s="1">
        <v>90.196105957031193</v>
      </c>
      <c r="F1880" s="1">
        <v>82.147999999999996</v>
      </c>
      <c r="G1880" s="1">
        <v>82.218597901782005</v>
      </c>
      <c r="H1880" s="4">
        <f t="shared" si="178"/>
        <v>29.2100697093558</v>
      </c>
      <c r="I1880" s="4">
        <f t="shared" si="179"/>
        <v>26584.97836285867</v>
      </c>
      <c r="J1880" s="5">
        <f t="shared" si="180"/>
        <v>1.8601445849068038E-3</v>
      </c>
      <c r="K1880" s="4">
        <f t="shared" si="181"/>
        <v>1.8601445849068038E-3</v>
      </c>
      <c r="L1880" s="4">
        <f t="shared" si="182"/>
        <v>1.8601445849068038E-3</v>
      </c>
      <c r="M1880" s="4">
        <f t="shared" si="183"/>
        <v>1.8601456576345964E-3</v>
      </c>
    </row>
    <row r="1881" spans="1:13" x14ac:dyDescent="0.3">
      <c r="A1881" s="1">
        <v>1879</v>
      </c>
      <c r="B1881" s="1">
        <v>29.244790673263498</v>
      </c>
      <c r="C1881" s="1">
        <v>-33.900061034729099</v>
      </c>
      <c r="D1881" s="1">
        <v>383.87499618533201</v>
      </c>
      <c r="E1881" s="1">
        <v>90.196105957031193</v>
      </c>
      <c r="F1881" s="1">
        <v>82.147999999999996</v>
      </c>
      <c r="G1881" s="1">
        <v>82.275438011271504</v>
      </c>
      <c r="H1881" s="4">
        <f t="shared" si="178"/>
        <v>29.244790673263498</v>
      </c>
      <c r="I1881" s="4">
        <f t="shared" si="179"/>
        <v>26614.223153531933</v>
      </c>
      <c r="J1881" s="5">
        <f t="shared" si="180"/>
        <v>1.9435977547093361E-3</v>
      </c>
      <c r="K1881" s="4">
        <f t="shared" si="181"/>
        <v>1.9435977547093361E-3</v>
      </c>
      <c r="L1881" s="4">
        <f t="shared" si="182"/>
        <v>1.9435977547093361E-3</v>
      </c>
      <c r="M1881" s="4">
        <f t="shared" si="183"/>
        <v>1.9435989783915678E-3</v>
      </c>
    </row>
    <row r="1882" spans="1:13" x14ac:dyDescent="0.3">
      <c r="A1882" s="1">
        <v>1880</v>
      </c>
      <c r="B1882" s="1">
        <v>29.1796875</v>
      </c>
      <c r="C1882" s="1">
        <v>-37.800021362276297</v>
      </c>
      <c r="D1882" s="1">
        <v>383.62499809265302</v>
      </c>
      <c r="E1882" s="1">
        <v>90.196105957031193</v>
      </c>
      <c r="F1882" s="1">
        <v>82.147999999999996</v>
      </c>
      <c r="G1882" s="1">
        <v>82.334303867948194</v>
      </c>
      <c r="H1882" s="4">
        <f t="shared" si="178"/>
        <v>29.1796875</v>
      </c>
      <c r="I1882" s="4">
        <f t="shared" si="179"/>
        <v>26643.402841031933</v>
      </c>
      <c r="J1882" s="5">
        <f t="shared" si="180"/>
        <v>2.017357337246656E-3</v>
      </c>
      <c r="K1882" s="4">
        <f t="shared" si="181"/>
        <v>2.017357337246656E-3</v>
      </c>
      <c r="L1882" s="4">
        <f t="shared" si="182"/>
        <v>2.017357337246656E-3</v>
      </c>
      <c r="M1882" s="4">
        <f t="shared" si="183"/>
        <v>2.0173587055993185E-3</v>
      </c>
    </row>
    <row r="1883" spans="1:13" x14ac:dyDescent="0.3">
      <c r="A1883" s="1">
        <v>1881</v>
      </c>
      <c r="B1883" s="1">
        <v>29.179687135752399</v>
      </c>
      <c r="C1883" s="1">
        <v>-40.199998474145801</v>
      </c>
      <c r="D1883" s="1">
        <v>383.375</v>
      </c>
      <c r="E1883" s="1">
        <v>90.196105957031193</v>
      </c>
      <c r="F1883" s="1">
        <v>82.147999999999996</v>
      </c>
      <c r="G1883" s="1">
        <v>82.396131200032997</v>
      </c>
      <c r="H1883" s="4">
        <f t="shared" si="178"/>
        <v>29.179687135752399</v>
      </c>
      <c r="I1883" s="4">
        <f t="shared" si="179"/>
        <v>26672.582528167684</v>
      </c>
      <c r="J1883" s="5">
        <f t="shared" si="180"/>
        <v>2.1188483549245932E-3</v>
      </c>
      <c r="K1883" s="4">
        <f t="shared" si="181"/>
        <v>2.1188483549245932E-3</v>
      </c>
      <c r="L1883" s="4">
        <f t="shared" si="182"/>
        <v>2.1188483549245932E-3</v>
      </c>
      <c r="M1883" s="4">
        <f t="shared" si="183"/>
        <v>2.1188499403625586E-3</v>
      </c>
    </row>
    <row r="1884" spans="1:13" x14ac:dyDescent="0.3">
      <c r="A1884" s="1">
        <v>1882</v>
      </c>
      <c r="B1884" s="1">
        <v>29.1319444444444</v>
      </c>
      <c r="C1884" s="1">
        <v>-39.900001525878899</v>
      </c>
      <c r="D1884" s="1">
        <v>383.375</v>
      </c>
      <c r="E1884" s="1">
        <v>90.196105957031193</v>
      </c>
      <c r="F1884" s="1">
        <v>82.147999999999996</v>
      </c>
      <c r="G1884" s="1">
        <v>82.4619028111874</v>
      </c>
      <c r="H1884" s="4">
        <f t="shared" si="178"/>
        <v>29.1319444444444</v>
      </c>
      <c r="I1884" s="4">
        <f t="shared" si="179"/>
        <v>26701.71447261213</v>
      </c>
      <c r="J1884" s="5">
        <f t="shared" si="180"/>
        <v>2.2577144234169474E-3</v>
      </c>
      <c r="K1884" s="4">
        <f t="shared" si="181"/>
        <v>2.2577144234169474E-3</v>
      </c>
      <c r="L1884" s="4">
        <f t="shared" si="182"/>
        <v>2.2577144234169474E-3</v>
      </c>
      <c r="M1884" s="4">
        <f t="shared" si="183"/>
        <v>2.257716341453009E-3</v>
      </c>
    </row>
    <row r="1885" spans="1:13" x14ac:dyDescent="0.3">
      <c r="A1885" s="1">
        <v>1883</v>
      </c>
      <c r="B1885" s="1">
        <v>29.162325859074201</v>
      </c>
      <c r="C1885" s="1">
        <v>-42.000005721998797</v>
      </c>
      <c r="D1885" s="1">
        <v>383.499998092667</v>
      </c>
      <c r="E1885" s="1">
        <v>90.196105957031193</v>
      </c>
      <c r="F1885" s="1">
        <v>82.147999999999996</v>
      </c>
      <c r="G1885" s="1">
        <v>82.5326642031023</v>
      </c>
      <c r="H1885" s="4">
        <f t="shared" si="178"/>
        <v>29.162325859074201</v>
      </c>
      <c r="I1885" s="4">
        <f t="shared" si="179"/>
        <v>26730.876798471203</v>
      </c>
      <c r="J1885" s="5">
        <f t="shared" si="180"/>
        <v>2.4264659909792991E-3</v>
      </c>
      <c r="K1885" s="4">
        <f t="shared" si="181"/>
        <v>2.4264659909792991E-3</v>
      </c>
      <c r="L1885" s="4">
        <f t="shared" si="182"/>
        <v>2.4264659909792991E-3</v>
      </c>
      <c r="M1885" s="4">
        <f t="shared" si="183"/>
        <v>2.4264683720512893E-3</v>
      </c>
    </row>
    <row r="1886" spans="1:13" x14ac:dyDescent="0.3">
      <c r="A1886" s="1">
        <v>1884</v>
      </c>
      <c r="B1886" s="1">
        <v>29.0928819444444</v>
      </c>
      <c r="C1886" s="1">
        <v>-42.75</v>
      </c>
      <c r="D1886" s="1">
        <v>383.25</v>
      </c>
      <c r="E1886" s="1">
        <v>90.196105957031193</v>
      </c>
      <c r="F1886" s="1">
        <v>82.147999999999996</v>
      </c>
      <c r="G1886" s="1">
        <v>82.609540194732503</v>
      </c>
      <c r="H1886" s="4">
        <f t="shared" si="178"/>
        <v>29.0928819444444</v>
      </c>
      <c r="I1886" s="4">
        <f t="shared" si="179"/>
        <v>26759.969680415648</v>
      </c>
      <c r="J1886" s="5">
        <f t="shared" si="180"/>
        <v>2.642433010830795E-3</v>
      </c>
      <c r="K1886" s="4">
        <f t="shared" si="181"/>
        <v>2.642433010830795E-3</v>
      </c>
      <c r="L1886" s="4">
        <f t="shared" si="182"/>
        <v>2.642433010830795E-3</v>
      </c>
      <c r="M1886" s="4">
        <f t="shared" si="183"/>
        <v>2.64243608595083E-3</v>
      </c>
    </row>
    <row r="1887" spans="1:13" x14ac:dyDescent="0.3">
      <c r="A1887" s="1">
        <v>1885</v>
      </c>
      <c r="B1887" s="1">
        <v>29.1059019830554</v>
      </c>
      <c r="C1887" s="1">
        <v>-45.4500385281832</v>
      </c>
      <c r="D1887" s="1">
        <v>383.12499713899899</v>
      </c>
      <c r="E1887" s="1">
        <v>90.196105957031193</v>
      </c>
      <c r="F1887" s="1">
        <v>82.147999999999996</v>
      </c>
      <c r="G1887" s="1">
        <v>82.693752802352805</v>
      </c>
      <c r="H1887" s="4">
        <f t="shared" si="178"/>
        <v>29.1059019830554</v>
      </c>
      <c r="I1887" s="4">
        <f t="shared" si="179"/>
        <v>26789.075582398702</v>
      </c>
      <c r="J1887" s="5">
        <f t="shared" si="180"/>
        <v>2.8933172271839464E-3</v>
      </c>
      <c r="K1887" s="4">
        <f t="shared" si="181"/>
        <v>2.8933172271839464E-3</v>
      </c>
      <c r="L1887" s="4">
        <f t="shared" si="182"/>
        <v>2.8933172271839464E-3</v>
      </c>
      <c r="M1887" s="4">
        <f t="shared" si="183"/>
        <v>2.8933212639961335E-3</v>
      </c>
    </row>
    <row r="1888" spans="1:13" x14ac:dyDescent="0.3">
      <c r="A1888" s="1">
        <v>1886</v>
      </c>
      <c r="B1888" s="1">
        <v>29.0711809529184</v>
      </c>
      <c r="C1888" s="1">
        <v>-47.100002288818402</v>
      </c>
      <c r="D1888" s="1">
        <v>383</v>
      </c>
      <c r="E1888" s="1">
        <v>90.196105957031193</v>
      </c>
      <c r="F1888" s="1">
        <v>82.147999999999996</v>
      </c>
      <c r="G1888" s="1">
        <v>82.786640664657497</v>
      </c>
      <c r="H1888" s="4">
        <f t="shared" si="178"/>
        <v>29.0711809529184</v>
      </c>
      <c r="I1888" s="4">
        <f t="shared" si="179"/>
        <v>26818.146763351619</v>
      </c>
      <c r="J1888" s="5">
        <f t="shared" si="180"/>
        <v>3.1951870980104738E-3</v>
      </c>
      <c r="K1888" s="4">
        <f t="shared" si="181"/>
        <v>3.1951870980104738E-3</v>
      </c>
      <c r="L1888" s="4">
        <f t="shared" si="182"/>
        <v>3.1951870980104738E-3</v>
      </c>
      <c r="M1888" s="4">
        <f t="shared" si="183"/>
        <v>3.1951925347637705E-3</v>
      </c>
    </row>
    <row r="1889" spans="1:13" x14ac:dyDescent="0.3">
      <c r="A1889" s="1">
        <v>1887</v>
      </c>
      <c r="B1889" s="1">
        <v>29.097222520244301</v>
      </c>
      <c r="C1889" s="1">
        <v>-47.100002288818402</v>
      </c>
      <c r="D1889" s="1">
        <v>383</v>
      </c>
      <c r="E1889" s="1">
        <v>90.196105957031193</v>
      </c>
      <c r="F1889" s="1">
        <v>82.147999999999996</v>
      </c>
      <c r="G1889" s="1">
        <v>82.889680321682803</v>
      </c>
      <c r="H1889" s="4">
        <f t="shared" si="178"/>
        <v>29.097222520244301</v>
      </c>
      <c r="I1889" s="4">
        <f t="shared" si="179"/>
        <v>26847.243985871864</v>
      </c>
      <c r="J1889" s="5">
        <f t="shared" si="180"/>
        <v>3.5412196801126472E-3</v>
      </c>
      <c r="K1889" s="4">
        <f t="shared" si="181"/>
        <v>3.5412196801126472E-3</v>
      </c>
      <c r="L1889" s="4">
        <f t="shared" si="182"/>
        <v>3.5412196801126472E-3</v>
      </c>
      <c r="M1889" s="4">
        <f t="shared" si="183"/>
        <v>3.5412270814433188E-3</v>
      </c>
    </row>
    <row r="1890" spans="1:13" x14ac:dyDescent="0.3">
      <c r="A1890" s="1">
        <v>1888</v>
      </c>
      <c r="B1890" s="1">
        <v>29.123263955116698</v>
      </c>
      <c r="C1890" s="1">
        <v>-47.100013732990703</v>
      </c>
      <c r="D1890" s="1">
        <v>382.99999904631898</v>
      </c>
      <c r="E1890" s="1">
        <v>90.196105957031193</v>
      </c>
      <c r="F1890" s="1">
        <v>82.148018448005701</v>
      </c>
      <c r="G1890" s="1">
        <v>83.004509612489201</v>
      </c>
      <c r="H1890" s="4">
        <f t="shared" si="178"/>
        <v>29.123263955116698</v>
      </c>
      <c r="I1890" s="4">
        <f t="shared" si="179"/>
        <v>26876.367249826981</v>
      </c>
      <c r="J1890" s="5">
        <f t="shared" si="180"/>
        <v>3.942871615742213E-3</v>
      </c>
      <c r="K1890" s="4">
        <f t="shared" si="181"/>
        <v>3.942871615742213E-3</v>
      </c>
      <c r="L1890" s="4">
        <f t="shared" si="182"/>
        <v>3.942871615742213E-3</v>
      </c>
      <c r="M1890" s="4">
        <f t="shared" si="183"/>
        <v>3.9428818319495063E-3</v>
      </c>
    </row>
    <row r="1891" spans="1:13" x14ac:dyDescent="0.3">
      <c r="A1891" s="1">
        <v>1889</v>
      </c>
      <c r="B1891" s="1">
        <v>29.1319444444444</v>
      </c>
      <c r="C1891" s="1">
        <v>-48.5999610907025</v>
      </c>
      <c r="D1891" s="1">
        <v>382.87500190731998</v>
      </c>
      <c r="E1891" s="1">
        <v>90.196105957031193</v>
      </c>
      <c r="F1891" s="1">
        <v>84.566000000000003</v>
      </c>
      <c r="G1891" s="1">
        <v>83.123344686758799</v>
      </c>
      <c r="H1891" s="4">
        <f t="shared" si="178"/>
        <v>29.1319444444444</v>
      </c>
      <c r="I1891" s="4">
        <f t="shared" si="179"/>
        <v>26905.499194271426</v>
      </c>
      <c r="J1891" s="5">
        <f t="shared" si="180"/>
        <v>4.079201595905137E-3</v>
      </c>
      <c r="K1891" s="4">
        <f t="shared" si="181"/>
        <v>4.079201595905137E-3</v>
      </c>
      <c r="L1891" s="4">
        <f t="shared" si="182"/>
        <v>4.079201595905137E-3</v>
      </c>
      <c r="M1891" s="4">
        <f t="shared" si="183"/>
        <v>4.0792129088978724E-3</v>
      </c>
    </row>
    <row r="1892" spans="1:13" x14ac:dyDescent="0.3">
      <c r="A1892" s="1">
        <v>1890</v>
      </c>
      <c r="B1892" s="1">
        <v>29.1319444444444</v>
      </c>
      <c r="C1892" s="1">
        <v>-45.900001525878899</v>
      </c>
      <c r="D1892" s="1">
        <v>383</v>
      </c>
      <c r="E1892" s="1">
        <v>90.196105957031193</v>
      </c>
      <c r="F1892" s="1">
        <v>84.566000000000003</v>
      </c>
      <c r="G1892" s="1">
        <v>83.228856419789693</v>
      </c>
      <c r="H1892" s="4">
        <f t="shared" si="178"/>
        <v>29.1319444444444</v>
      </c>
      <c r="I1892" s="4">
        <f t="shared" si="179"/>
        <v>26934.631138715871</v>
      </c>
      <c r="J1892" s="5">
        <f t="shared" si="180"/>
        <v>3.6218568668531202E-3</v>
      </c>
      <c r="K1892" s="4">
        <f t="shared" si="181"/>
        <v>3.6218568668531202E-3</v>
      </c>
      <c r="L1892" s="4">
        <f t="shared" si="182"/>
        <v>3.6218568668531202E-3</v>
      </c>
      <c r="M1892" s="4">
        <f t="shared" si="183"/>
        <v>3.6218647853940018E-3</v>
      </c>
    </row>
    <row r="1893" spans="1:13" x14ac:dyDescent="0.3">
      <c r="A1893" s="1">
        <v>1891</v>
      </c>
      <c r="B1893" s="1">
        <v>29.1449652777778</v>
      </c>
      <c r="C1893" s="1">
        <v>-48.900001525878899</v>
      </c>
      <c r="D1893" s="1">
        <v>383</v>
      </c>
      <c r="E1893" s="1">
        <v>90.196105957031193</v>
      </c>
      <c r="F1893" s="1">
        <v>84.566000000000003</v>
      </c>
      <c r="G1893" s="1">
        <v>83.313112996533903</v>
      </c>
      <c r="H1893" s="4">
        <f t="shared" si="178"/>
        <v>29.1449652777778</v>
      </c>
      <c r="I1893" s="4">
        <f t="shared" si="179"/>
        <v>26963.776103993649</v>
      </c>
      <c r="J1893" s="5">
        <f t="shared" si="180"/>
        <v>2.8909479198608906E-3</v>
      </c>
      <c r="K1893" s="4">
        <f t="shared" si="181"/>
        <v>2.8909479198608906E-3</v>
      </c>
      <c r="L1893" s="4">
        <f t="shared" si="182"/>
        <v>2.8909479198608906E-3</v>
      </c>
      <c r="M1893" s="4">
        <f t="shared" si="183"/>
        <v>2.8909519467640614E-3</v>
      </c>
    </row>
    <row r="1894" spans="1:13" x14ac:dyDescent="0.3">
      <c r="A1894" s="1">
        <v>1892</v>
      </c>
      <c r="B1894" s="1">
        <v>29.097223116278101</v>
      </c>
      <c r="C1894" s="1">
        <v>-48.450031661563401</v>
      </c>
      <c r="D1894" s="1">
        <v>382.875</v>
      </c>
      <c r="E1894" s="1">
        <v>90.196105957031193</v>
      </c>
      <c r="F1894" s="1">
        <v>84.566000000000003</v>
      </c>
      <c r="G1894" s="1">
        <v>83.377453754616297</v>
      </c>
      <c r="H1894" s="4">
        <f t="shared" si="178"/>
        <v>29.097223116278101</v>
      </c>
      <c r="I1894" s="4">
        <f t="shared" si="179"/>
        <v>26992.873327109926</v>
      </c>
      <c r="J1894" s="5">
        <f t="shared" si="180"/>
        <v>2.2112336227163897E-3</v>
      </c>
      <c r="K1894" s="4">
        <f t="shared" si="181"/>
        <v>2.2112336227163897E-3</v>
      </c>
      <c r="L1894" s="4">
        <f t="shared" si="182"/>
        <v>2.2112336227163897E-3</v>
      </c>
      <c r="M1894" s="4">
        <f t="shared" si="183"/>
        <v>2.2112354247114381E-3</v>
      </c>
    </row>
    <row r="1895" spans="1:13" x14ac:dyDescent="0.3">
      <c r="A1895" s="1">
        <v>1893</v>
      </c>
      <c r="B1895" s="1">
        <v>29.1362844904247</v>
      </c>
      <c r="C1895" s="1">
        <v>-49.800012207101403</v>
      </c>
      <c r="D1895" s="1">
        <v>382.87499904631898</v>
      </c>
      <c r="E1895" s="1">
        <v>90.196105957031193</v>
      </c>
      <c r="F1895" s="1">
        <v>84.566000000000003</v>
      </c>
      <c r="G1895" s="1">
        <v>83.422901450971096</v>
      </c>
      <c r="H1895" s="4">
        <f t="shared" si="178"/>
        <v>29.1362844904247</v>
      </c>
      <c r="I1895" s="4">
        <f t="shared" si="179"/>
        <v>27022.009611600351</v>
      </c>
      <c r="J1895" s="5">
        <f t="shared" si="180"/>
        <v>1.5598315691122114E-3</v>
      </c>
      <c r="K1895" s="4">
        <f t="shared" si="181"/>
        <v>1.5598315691122114E-3</v>
      </c>
      <c r="L1895" s="4">
        <f t="shared" si="182"/>
        <v>1.5598315691122114E-3</v>
      </c>
      <c r="M1895" s="4">
        <f t="shared" si="183"/>
        <v>1.5598322016439792E-3</v>
      </c>
    </row>
    <row r="1896" spans="1:13" x14ac:dyDescent="0.3">
      <c r="A1896" s="1">
        <v>1894</v>
      </c>
      <c r="B1896" s="1">
        <v>29.1059033738197</v>
      </c>
      <c r="C1896" s="1">
        <v>-51.000001525873003</v>
      </c>
      <c r="D1896" s="1">
        <v>382.74999618533201</v>
      </c>
      <c r="E1896" s="1">
        <v>90.196105957031193</v>
      </c>
      <c r="F1896" s="1">
        <v>84.566000000000003</v>
      </c>
      <c r="G1896" s="1">
        <v>83.450178519526304</v>
      </c>
      <c r="H1896" s="4">
        <f t="shared" si="178"/>
        <v>29.1059033738197</v>
      </c>
      <c r="I1896" s="4">
        <f t="shared" si="179"/>
        <v>27051.115514974172</v>
      </c>
      <c r="J1896" s="5">
        <f t="shared" si="180"/>
        <v>9.3716618944536176E-4</v>
      </c>
      <c r="K1896" s="4">
        <f t="shared" si="181"/>
        <v>9.3716618944536176E-4</v>
      </c>
      <c r="L1896" s="4">
        <f t="shared" si="182"/>
        <v>9.3716618944536176E-4</v>
      </c>
      <c r="M1896" s="4">
        <f t="shared" si="183"/>
        <v>9.371663266278757E-4</v>
      </c>
    </row>
    <row r="1897" spans="1:13" x14ac:dyDescent="0.3">
      <c r="A1897" s="1">
        <v>1895</v>
      </c>
      <c r="B1897" s="1">
        <v>29.144965708255501</v>
      </c>
      <c r="C1897" s="1">
        <v>-50.849988555922302</v>
      </c>
      <c r="D1897" s="1">
        <v>382.50000286102102</v>
      </c>
      <c r="E1897" s="1">
        <v>90.196105957031193</v>
      </c>
      <c r="F1897" s="1">
        <v>84.566000000000003</v>
      </c>
      <c r="G1897" s="1">
        <v>83.459718554971005</v>
      </c>
      <c r="H1897" s="4">
        <f t="shared" si="178"/>
        <v>29.144965708255501</v>
      </c>
      <c r="I1897" s="4">
        <f t="shared" si="179"/>
        <v>27080.260480682427</v>
      </c>
      <c r="J1897" s="5">
        <f t="shared" si="180"/>
        <v>3.2733047416139371E-4</v>
      </c>
      <c r="K1897" s="4">
        <f t="shared" si="181"/>
        <v>3.2733047416139371E-4</v>
      </c>
      <c r="L1897" s="4">
        <f t="shared" si="182"/>
        <v>3.2733047416139371E-4</v>
      </c>
      <c r="M1897" s="4">
        <f t="shared" si="183"/>
        <v>3.27330480006711E-4</v>
      </c>
    </row>
    <row r="1898" spans="1:13" x14ac:dyDescent="0.3">
      <c r="A1898" s="1">
        <v>1896</v>
      </c>
      <c r="B1898" s="1">
        <v>29.201388922002302</v>
      </c>
      <c r="C1898" s="1">
        <v>-49.049984741349903</v>
      </c>
      <c r="D1898" s="1">
        <v>382.875</v>
      </c>
      <c r="E1898" s="1">
        <v>90.196105957031193</v>
      </c>
      <c r="F1898" s="1">
        <v>84.566000000000003</v>
      </c>
      <c r="G1898" s="1">
        <v>83.451673205151806</v>
      </c>
      <c r="H1898" s="4">
        <f t="shared" si="178"/>
        <v>29.201388922002302</v>
      </c>
      <c r="I1898" s="4">
        <f t="shared" si="179"/>
        <v>27109.461869604431</v>
      </c>
      <c r="J1898" s="5">
        <f t="shared" si="180"/>
        <v>-2.7551257375763613E-4</v>
      </c>
      <c r="K1898" s="4">
        <f t="shared" si="181"/>
        <v>-2.7551257375763613E-4</v>
      </c>
      <c r="L1898" s="4">
        <f t="shared" si="182"/>
        <v>-2.7551257375763613E-4</v>
      </c>
      <c r="M1898" s="4">
        <f t="shared" si="183"/>
        <v>-2.7551257724319991E-4</v>
      </c>
    </row>
    <row r="1899" spans="1:13" x14ac:dyDescent="0.3">
      <c r="A1899" s="1">
        <v>1897</v>
      </c>
      <c r="B1899" s="1">
        <v>29.2057291666667</v>
      </c>
      <c r="C1899" s="1">
        <v>-46.650001525878899</v>
      </c>
      <c r="D1899" s="1">
        <v>382.875</v>
      </c>
      <c r="E1899" s="1">
        <v>90.196105957031193</v>
      </c>
      <c r="F1899" s="1">
        <v>84.566000000000003</v>
      </c>
      <c r="G1899" s="1">
        <v>83.425914581657693</v>
      </c>
      <c r="H1899" s="4">
        <f t="shared" si="178"/>
        <v>29.2057291666667</v>
      </c>
      <c r="I1899" s="4">
        <f t="shared" si="179"/>
        <v>27138.667598771099</v>
      </c>
      <c r="J1899" s="5">
        <f t="shared" si="180"/>
        <v>-8.8197159355678668E-4</v>
      </c>
      <c r="K1899" s="4">
        <f t="shared" si="181"/>
        <v>-8.8197159355678668E-4</v>
      </c>
      <c r="L1899" s="4">
        <f t="shared" si="182"/>
        <v>-8.8197159355678668E-4</v>
      </c>
      <c r="M1899" s="4">
        <f t="shared" si="183"/>
        <v>-8.8197170790060614E-4</v>
      </c>
    </row>
    <row r="1900" spans="1:13" x14ac:dyDescent="0.3">
      <c r="A1900" s="1">
        <v>1898</v>
      </c>
      <c r="B1900" s="1">
        <v>29.2491319113307</v>
      </c>
      <c r="C1900" s="1">
        <v>-43.649959182770303</v>
      </c>
      <c r="D1900" s="1">
        <v>383.00000286102102</v>
      </c>
      <c r="E1900" s="1">
        <v>90.196105957031193</v>
      </c>
      <c r="F1900" s="1">
        <v>82.8</v>
      </c>
      <c r="G1900" s="1">
        <v>83.389051285137995</v>
      </c>
      <c r="H1900" s="4">
        <f t="shared" si="178"/>
        <v>29.2491319113307</v>
      </c>
      <c r="I1900" s="4">
        <f t="shared" si="179"/>
        <v>27167.916730682431</v>
      </c>
      <c r="J1900" s="5">
        <f t="shared" si="180"/>
        <v>-1.2603210458159847E-3</v>
      </c>
      <c r="K1900" s="4">
        <f t="shared" si="181"/>
        <v>-1.2603210458159847E-3</v>
      </c>
      <c r="L1900" s="4">
        <f t="shared" si="182"/>
        <v>-1.2603210458159847E-3</v>
      </c>
      <c r="M1900" s="4">
        <f t="shared" si="183"/>
        <v>-1.2603213794671344E-3</v>
      </c>
    </row>
    <row r="1901" spans="1:13" x14ac:dyDescent="0.3">
      <c r="A1901" s="1">
        <v>1899</v>
      </c>
      <c r="B1901" s="1">
        <v>29.244791799121401</v>
      </c>
      <c r="C1901" s="1">
        <v>-38.099974822996998</v>
      </c>
      <c r="D1901" s="1">
        <v>383.37500095367398</v>
      </c>
      <c r="E1901" s="1">
        <v>90.196105957031193</v>
      </c>
      <c r="F1901" s="1">
        <v>82.8</v>
      </c>
      <c r="G1901" s="1">
        <v>83.354533455232598</v>
      </c>
      <c r="H1901" s="4">
        <f t="shared" si="178"/>
        <v>29.244791799121401</v>
      </c>
      <c r="I1901" s="4">
        <f t="shared" si="179"/>
        <v>27197.161522481554</v>
      </c>
      <c r="J1901" s="5">
        <f t="shared" si="180"/>
        <v>-1.1803069121673144E-3</v>
      </c>
      <c r="K1901" s="4">
        <f t="shared" si="181"/>
        <v>-1.1803069121673144E-3</v>
      </c>
      <c r="L1901" s="4">
        <f t="shared" si="182"/>
        <v>-1.1803069121673144E-3</v>
      </c>
      <c r="M1901" s="4">
        <f t="shared" si="183"/>
        <v>-1.1803071862198809E-3</v>
      </c>
    </row>
    <row r="1902" spans="1:13" x14ac:dyDescent="0.3">
      <c r="A1902" s="1">
        <v>1900</v>
      </c>
      <c r="B1902" s="1">
        <v>29.262152810891699</v>
      </c>
      <c r="C1902" s="1">
        <v>-34.500006866515001</v>
      </c>
      <c r="D1902" s="1">
        <v>383.5</v>
      </c>
      <c r="E1902" s="1">
        <v>90.196105957031193</v>
      </c>
      <c r="F1902" s="1">
        <v>82.8</v>
      </c>
      <c r="G1902" s="1">
        <v>83.328830456757203</v>
      </c>
      <c r="H1902" s="4">
        <f t="shared" si="178"/>
        <v>29.262152810891699</v>
      </c>
      <c r="I1902" s="4">
        <f t="shared" si="179"/>
        <v>27226.423675292444</v>
      </c>
      <c r="J1902" s="5">
        <f t="shared" si="180"/>
        <v>-8.7837004479822986E-4</v>
      </c>
      <c r="K1902" s="4">
        <f t="shared" si="181"/>
        <v>-8.7837004479822986E-4</v>
      </c>
      <c r="L1902" s="4">
        <f t="shared" si="182"/>
        <v>-8.7837004479822986E-4</v>
      </c>
      <c r="M1902" s="4">
        <f t="shared" si="183"/>
        <v>-8.7837015774698535E-4</v>
      </c>
    </row>
    <row r="1903" spans="1:13" x14ac:dyDescent="0.3">
      <c r="A1903" s="1">
        <v>1901</v>
      </c>
      <c r="B1903" s="1">
        <v>29.266492194612699</v>
      </c>
      <c r="C1903" s="1">
        <v>-35.399976349236297</v>
      </c>
      <c r="D1903" s="1">
        <v>383.50000190731998</v>
      </c>
      <c r="E1903" s="1">
        <v>90.196105957031193</v>
      </c>
      <c r="F1903" s="1">
        <v>82.8</v>
      </c>
      <c r="G1903" s="1">
        <v>83.311533716348507</v>
      </c>
      <c r="H1903" s="4">
        <f t="shared" si="178"/>
        <v>29.266492194612699</v>
      </c>
      <c r="I1903" s="4">
        <f t="shared" si="179"/>
        <v>27255.690167487057</v>
      </c>
      <c r="J1903" s="5">
        <f t="shared" si="180"/>
        <v>-5.910083208359371E-4</v>
      </c>
      <c r="K1903" s="4">
        <f t="shared" si="181"/>
        <v>-5.910083208359371E-4</v>
      </c>
      <c r="L1903" s="4">
        <f t="shared" si="182"/>
        <v>-5.910083208359371E-4</v>
      </c>
      <c r="M1903" s="4">
        <f t="shared" si="183"/>
        <v>-5.9100835524157418E-4</v>
      </c>
    </row>
    <row r="1904" spans="1:13" x14ac:dyDescent="0.3">
      <c r="A1904" s="1">
        <v>1902</v>
      </c>
      <c r="B1904" s="1">
        <v>29.2100694444444</v>
      </c>
      <c r="C1904" s="1">
        <v>-33.75</v>
      </c>
      <c r="D1904" s="1">
        <v>383.625</v>
      </c>
      <c r="E1904" s="1">
        <v>90.196105957031193</v>
      </c>
      <c r="F1904" s="1">
        <v>82.8</v>
      </c>
      <c r="G1904" s="1">
        <v>83.302368286030799</v>
      </c>
      <c r="H1904" s="4">
        <f t="shared" si="178"/>
        <v>29.2100694444444</v>
      </c>
      <c r="I1904" s="4">
        <f t="shared" si="179"/>
        <v>27284.900236931502</v>
      </c>
      <c r="J1904" s="5">
        <f t="shared" si="180"/>
        <v>-3.1377639601781971E-4</v>
      </c>
      <c r="K1904" s="4">
        <f t="shared" si="181"/>
        <v>-3.1377639601781971E-4</v>
      </c>
      <c r="L1904" s="4">
        <f t="shared" si="182"/>
        <v>-3.1377639601781971E-4</v>
      </c>
      <c r="M1904" s="4">
        <f t="shared" si="183"/>
        <v>-3.1377640116666189E-4</v>
      </c>
    </row>
    <row r="1905" spans="1:13" x14ac:dyDescent="0.3">
      <c r="A1905" s="1">
        <v>1903</v>
      </c>
      <c r="B1905" s="1">
        <v>29.157985879317199</v>
      </c>
      <c r="C1905" s="1">
        <v>-35.250094985186401</v>
      </c>
      <c r="D1905" s="1">
        <v>383.49999523166798</v>
      </c>
      <c r="E1905" s="1">
        <v>90.196105957031193</v>
      </c>
      <c r="F1905" s="1">
        <v>82.8</v>
      </c>
      <c r="G1905" s="1">
        <v>83.301188472658893</v>
      </c>
      <c r="H1905" s="4">
        <f t="shared" si="178"/>
        <v>29.157985879317199</v>
      </c>
      <c r="I1905" s="4">
        <f t="shared" si="179"/>
        <v>27314.058222810818</v>
      </c>
      <c r="J1905" s="5">
        <f t="shared" si="180"/>
        <v>-4.0462786997311381E-5</v>
      </c>
      <c r="K1905" s="4">
        <f t="shared" si="181"/>
        <v>-4.0462786997311381E-5</v>
      </c>
      <c r="L1905" s="4">
        <f t="shared" si="182"/>
        <v>-4.0462786997311381E-5</v>
      </c>
      <c r="M1905" s="4">
        <f t="shared" si="183"/>
        <v>-4.0462787008352578E-5</v>
      </c>
    </row>
    <row r="1906" spans="1:13" x14ac:dyDescent="0.3">
      <c r="A1906" s="1">
        <v>1904</v>
      </c>
      <c r="B1906" s="1">
        <v>29.1276041666667</v>
      </c>
      <c r="C1906" s="1">
        <v>-47.700000762939503</v>
      </c>
      <c r="D1906" s="1">
        <v>382.875</v>
      </c>
      <c r="E1906" s="1">
        <v>90.196105957031193</v>
      </c>
      <c r="F1906" s="1">
        <v>82.8</v>
      </c>
      <c r="G1906" s="1">
        <v>83.307975521988297</v>
      </c>
      <c r="H1906" s="4">
        <f t="shared" si="178"/>
        <v>29.1276041666667</v>
      </c>
      <c r="I1906" s="4">
        <f t="shared" si="179"/>
        <v>27343.185826977486</v>
      </c>
      <c r="J1906" s="5">
        <f t="shared" si="180"/>
        <v>2.3301090232374119E-4</v>
      </c>
      <c r="K1906" s="4">
        <f t="shared" si="181"/>
        <v>2.3301090232374119E-4</v>
      </c>
      <c r="L1906" s="4">
        <f t="shared" si="182"/>
        <v>2.3301090232374119E-4</v>
      </c>
      <c r="M1906" s="4">
        <f t="shared" si="183"/>
        <v>2.3301090443226004E-4</v>
      </c>
    </row>
    <row r="1907" spans="1:13" x14ac:dyDescent="0.3">
      <c r="A1907" s="1">
        <v>1905</v>
      </c>
      <c r="B1907" s="1">
        <v>29.0972222222222</v>
      </c>
      <c r="C1907" s="1">
        <v>-47.25</v>
      </c>
      <c r="D1907" s="1">
        <v>382.875</v>
      </c>
      <c r="E1907" s="1">
        <v>90.196105957031193</v>
      </c>
      <c r="F1907" s="1">
        <v>82.8</v>
      </c>
      <c r="G1907" s="1">
        <v>83.322837320558904</v>
      </c>
      <c r="H1907" s="4">
        <f t="shared" si="178"/>
        <v>29.0972222222222</v>
      </c>
      <c r="I1907" s="4">
        <f t="shared" si="179"/>
        <v>27372.283049199708</v>
      </c>
      <c r="J1907" s="5">
        <f t="shared" si="180"/>
        <v>5.107634830948391E-4</v>
      </c>
      <c r="K1907" s="4">
        <f t="shared" si="181"/>
        <v>5.107634830948391E-4</v>
      </c>
      <c r="L1907" s="4">
        <f t="shared" si="182"/>
        <v>5.107634830948391E-4</v>
      </c>
      <c r="M1907" s="4">
        <f t="shared" si="183"/>
        <v>5.107635053027814E-4</v>
      </c>
    </row>
    <row r="1908" spans="1:13" x14ac:dyDescent="0.3">
      <c r="A1908" s="1">
        <v>1906</v>
      </c>
      <c r="B1908" s="1">
        <v>29.1189236111111</v>
      </c>
      <c r="C1908" s="1">
        <v>-48.599990844733398</v>
      </c>
      <c r="D1908" s="1">
        <v>382.75</v>
      </c>
      <c r="E1908" s="1">
        <v>90.196105957031193</v>
      </c>
      <c r="F1908" s="1">
        <v>82.8</v>
      </c>
      <c r="G1908" s="1">
        <v>83.346010110653097</v>
      </c>
      <c r="H1908" s="4">
        <f t="shared" si="178"/>
        <v>29.1189236111111</v>
      </c>
      <c r="I1908" s="4">
        <f t="shared" si="179"/>
        <v>27401.401972810818</v>
      </c>
      <c r="J1908" s="5">
        <f t="shared" si="180"/>
        <v>7.9579830640962219E-4</v>
      </c>
      <c r="K1908" s="4">
        <f t="shared" si="181"/>
        <v>7.9579830640962219E-4</v>
      </c>
      <c r="L1908" s="4">
        <f t="shared" si="182"/>
        <v>7.9579830640962219E-4</v>
      </c>
      <c r="M1908" s="4">
        <f t="shared" si="183"/>
        <v>7.9579839040548692E-4</v>
      </c>
    </row>
    <row r="1909" spans="1:13" x14ac:dyDescent="0.3">
      <c r="A1909" s="1">
        <v>1907</v>
      </c>
      <c r="B1909" s="1">
        <v>29.1189235779974</v>
      </c>
      <c r="C1909" s="1">
        <v>-47.100017166134698</v>
      </c>
      <c r="D1909" s="1">
        <v>382.75</v>
      </c>
      <c r="E1909" s="1">
        <v>90.196105957031193</v>
      </c>
      <c r="F1909" s="1">
        <v>82.8</v>
      </c>
      <c r="G1909" s="1">
        <v>83.377862245589398</v>
      </c>
      <c r="H1909" s="4">
        <f t="shared" si="178"/>
        <v>29.1189235779974</v>
      </c>
      <c r="I1909" s="4">
        <f t="shared" si="179"/>
        <v>27430.520896388814</v>
      </c>
      <c r="J1909" s="5">
        <f t="shared" si="180"/>
        <v>1.0938637498389143E-3</v>
      </c>
      <c r="K1909" s="4">
        <f t="shared" si="181"/>
        <v>1.0938637498389143E-3</v>
      </c>
      <c r="L1909" s="4">
        <f t="shared" si="182"/>
        <v>1.0938637498389143E-3</v>
      </c>
      <c r="M1909" s="4">
        <f t="shared" si="183"/>
        <v>1.0938639679806046E-3</v>
      </c>
    </row>
    <row r="1910" spans="1:13" x14ac:dyDescent="0.3">
      <c r="A1910" s="1">
        <v>1908</v>
      </c>
      <c r="B1910" s="1">
        <v>29.1145833333333</v>
      </c>
      <c r="C1910" s="1">
        <v>-49.050003051757798</v>
      </c>
      <c r="D1910" s="1">
        <v>382.75</v>
      </c>
      <c r="E1910" s="1">
        <v>90.196105957031193</v>
      </c>
      <c r="F1910" s="1">
        <v>82.800006782579402</v>
      </c>
      <c r="G1910" s="1">
        <v>83.418900018091406</v>
      </c>
      <c r="H1910" s="4">
        <f t="shared" si="178"/>
        <v>29.1145833333333</v>
      </c>
      <c r="I1910" s="4">
        <f t="shared" si="179"/>
        <v>27459.635479722147</v>
      </c>
      <c r="J1910" s="5">
        <f t="shared" si="180"/>
        <v>1.4095263542729182E-3</v>
      </c>
      <c r="K1910" s="4">
        <f t="shared" si="181"/>
        <v>1.4095263542729182E-3</v>
      </c>
      <c r="L1910" s="4">
        <f t="shared" si="182"/>
        <v>1.4095263542729182E-3</v>
      </c>
      <c r="M1910" s="4">
        <f t="shared" si="183"/>
        <v>1.4095268210061662E-3</v>
      </c>
    </row>
    <row r="1911" spans="1:13" x14ac:dyDescent="0.3">
      <c r="A1911" s="1">
        <v>1909</v>
      </c>
      <c r="B1911" s="1">
        <v>29.114584459190301</v>
      </c>
      <c r="C1911" s="1">
        <v>-49.049996185343097</v>
      </c>
      <c r="D1911" s="1">
        <v>382.74999809266598</v>
      </c>
      <c r="E1911" s="1">
        <v>90.196105957031193</v>
      </c>
      <c r="F1911" s="1">
        <v>83.688999999999993</v>
      </c>
      <c r="G1911" s="1">
        <v>83.466242862216205</v>
      </c>
      <c r="H1911" s="4">
        <f t="shared" si="178"/>
        <v>29.114584459190301</v>
      </c>
      <c r="I1911" s="4">
        <f t="shared" si="179"/>
        <v>27488.750064181339</v>
      </c>
      <c r="J1911" s="5">
        <f t="shared" si="180"/>
        <v>1.6260868909586897E-3</v>
      </c>
      <c r="K1911" s="4">
        <f t="shared" si="181"/>
        <v>1.6260868909586897E-3</v>
      </c>
      <c r="L1911" s="4">
        <f t="shared" si="182"/>
        <v>1.6260868909586897E-3</v>
      </c>
      <c r="M1911" s="4">
        <f t="shared" si="183"/>
        <v>1.626087607564809E-3</v>
      </c>
    </row>
    <row r="1912" spans="1:13" x14ac:dyDescent="0.3">
      <c r="A1912" s="1">
        <v>1910</v>
      </c>
      <c r="B1912" s="1">
        <v>29.188367591964202</v>
      </c>
      <c r="C1912" s="1">
        <v>-48.599988555922302</v>
      </c>
      <c r="D1912" s="1">
        <v>382.62500095367398</v>
      </c>
      <c r="E1912" s="1">
        <v>90.196105957031193</v>
      </c>
      <c r="F1912" s="1">
        <v>83.688999999999993</v>
      </c>
      <c r="G1912" s="1">
        <v>83.513577617954496</v>
      </c>
      <c r="H1912" s="4">
        <f t="shared" si="178"/>
        <v>29.188367591964202</v>
      </c>
      <c r="I1912" s="4">
        <f t="shared" si="179"/>
        <v>27517.938431773302</v>
      </c>
      <c r="J1912" s="5">
        <f t="shared" si="180"/>
        <v>1.6216993152889602E-3</v>
      </c>
      <c r="K1912" s="4">
        <f t="shared" si="181"/>
        <v>1.6216993152889602E-3</v>
      </c>
      <c r="L1912" s="4">
        <f t="shared" si="182"/>
        <v>1.6216993152889602E-3</v>
      </c>
      <c r="M1912" s="4">
        <f t="shared" si="183"/>
        <v>1.6217000261099827E-3</v>
      </c>
    </row>
    <row r="1913" spans="1:13" x14ac:dyDescent="0.3">
      <c r="A1913" s="1">
        <v>1911</v>
      </c>
      <c r="B1913" s="1">
        <v>29.127604315678202</v>
      </c>
      <c r="C1913" s="1">
        <v>-46.799998474120898</v>
      </c>
      <c r="D1913" s="1">
        <v>382.75</v>
      </c>
      <c r="E1913" s="1">
        <v>90.196105957031193</v>
      </c>
      <c r="F1913" s="1">
        <v>83.688999999999993</v>
      </c>
      <c r="G1913" s="1">
        <v>83.558123869749195</v>
      </c>
      <c r="H1913" s="4">
        <f t="shared" si="178"/>
        <v>29.127604315678202</v>
      </c>
      <c r="I1913" s="4">
        <f t="shared" si="179"/>
        <v>27547.066036088981</v>
      </c>
      <c r="J1913" s="5">
        <f t="shared" si="180"/>
        <v>1.5293482880334877E-3</v>
      </c>
      <c r="K1913" s="4">
        <f t="shared" si="181"/>
        <v>1.5293482880334877E-3</v>
      </c>
      <c r="L1913" s="4">
        <f t="shared" si="182"/>
        <v>1.5293482880334877E-3</v>
      </c>
      <c r="M1913" s="4">
        <f t="shared" si="183"/>
        <v>1.5293488842011435E-3</v>
      </c>
    </row>
    <row r="1914" spans="1:13" x14ac:dyDescent="0.3">
      <c r="A1914" s="1">
        <v>1912</v>
      </c>
      <c r="B1914" s="1">
        <v>29.147135565678202</v>
      </c>
      <c r="C1914" s="1">
        <v>-46.199998092651199</v>
      </c>
      <c r="D1914" s="1">
        <v>382.75</v>
      </c>
      <c r="E1914" s="1">
        <v>90.196105957031193</v>
      </c>
      <c r="F1914" s="1">
        <v>83.688999999999993</v>
      </c>
      <c r="G1914" s="1">
        <v>83.600589722218203</v>
      </c>
      <c r="H1914" s="4">
        <f t="shared" si="178"/>
        <v>29.147135565678202</v>
      </c>
      <c r="I1914" s="4">
        <f t="shared" si="179"/>
        <v>27576.213171654661</v>
      </c>
      <c r="J1914" s="5">
        <f t="shared" si="180"/>
        <v>1.4569477118366453E-3</v>
      </c>
      <c r="K1914" s="4">
        <f t="shared" si="181"/>
        <v>1.4569477118366453E-3</v>
      </c>
      <c r="L1914" s="4">
        <f t="shared" si="182"/>
        <v>1.4569477118366453E-3</v>
      </c>
      <c r="M1914" s="4">
        <f t="shared" si="183"/>
        <v>1.4569482272801387E-3</v>
      </c>
    </row>
    <row r="1915" spans="1:13" x14ac:dyDescent="0.3">
      <c r="A1915" s="1">
        <v>1913</v>
      </c>
      <c r="B1915" s="1">
        <v>29.166666832233801</v>
      </c>
      <c r="C1915" s="1">
        <v>-45.599993133614497</v>
      </c>
      <c r="D1915" s="1">
        <v>382.75</v>
      </c>
      <c r="E1915" s="1">
        <v>90.196105957031193</v>
      </c>
      <c r="F1915" s="1">
        <v>83.688999999999993</v>
      </c>
      <c r="G1915" s="1">
        <v>83.641650210073095</v>
      </c>
      <c r="H1915" s="4">
        <f t="shared" si="178"/>
        <v>29.166666832233801</v>
      </c>
      <c r="I1915" s="4">
        <f t="shared" si="179"/>
        <v>27605.379838486893</v>
      </c>
      <c r="J1915" s="5">
        <f t="shared" si="180"/>
        <v>1.4077881470334482E-3</v>
      </c>
      <c r="K1915" s="4">
        <f t="shared" si="181"/>
        <v>1.4077881470334482E-3</v>
      </c>
      <c r="L1915" s="4">
        <f t="shared" si="182"/>
        <v>1.4077881470334482E-3</v>
      </c>
      <c r="M1915" s="4">
        <f t="shared" si="183"/>
        <v>1.4077886120421176E-3</v>
      </c>
    </row>
    <row r="1916" spans="1:13" x14ac:dyDescent="0.3">
      <c r="A1916" s="1">
        <v>1914</v>
      </c>
      <c r="B1916" s="1">
        <v>29.1883680555556</v>
      </c>
      <c r="C1916" s="1">
        <v>-44.400001525878899</v>
      </c>
      <c r="D1916" s="1">
        <v>382.75</v>
      </c>
      <c r="E1916" s="1">
        <v>90.196105957031193</v>
      </c>
      <c r="F1916" s="1">
        <v>83.688999999999993</v>
      </c>
      <c r="G1916" s="1">
        <v>83.681958028431595</v>
      </c>
      <c r="H1916" s="4">
        <f t="shared" si="178"/>
        <v>29.1883680555556</v>
      </c>
      <c r="I1916" s="4">
        <f t="shared" si="179"/>
        <v>27634.568206542448</v>
      </c>
      <c r="J1916" s="5">
        <f t="shared" si="180"/>
        <v>1.3809548475536464E-3</v>
      </c>
      <c r="K1916" s="4">
        <f t="shared" si="181"/>
        <v>1.3809548475536464E-3</v>
      </c>
      <c r="L1916" s="4">
        <f t="shared" si="182"/>
        <v>1.3809548475536464E-3</v>
      </c>
      <c r="M1916" s="4">
        <f t="shared" si="183"/>
        <v>1.3809552864758581E-3</v>
      </c>
    </row>
    <row r="1917" spans="1:13" x14ac:dyDescent="0.3">
      <c r="A1917" s="1">
        <v>1915</v>
      </c>
      <c r="B1917" s="1">
        <v>29.1883680555556</v>
      </c>
      <c r="C1917" s="1">
        <v>-43.200011062712001</v>
      </c>
      <c r="D1917" s="1">
        <v>382.87499904631898</v>
      </c>
      <c r="E1917" s="1">
        <v>90.196105957031193</v>
      </c>
      <c r="F1917" s="1">
        <v>83.688999999999993</v>
      </c>
      <c r="G1917" s="1">
        <v>83.722153908021198</v>
      </c>
      <c r="H1917" s="4">
        <f t="shared" si="178"/>
        <v>29.1883680555556</v>
      </c>
      <c r="I1917" s="4">
        <f t="shared" si="179"/>
        <v>27663.756574598003</v>
      </c>
      <c r="J1917" s="5">
        <f t="shared" si="180"/>
        <v>1.3771198003635168E-3</v>
      </c>
      <c r="K1917" s="4">
        <f t="shared" si="181"/>
        <v>1.3771198003635168E-3</v>
      </c>
      <c r="L1917" s="4">
        <f t="shared" si="182"/>
        <v>1.3771198003635168E-3</v>
      </c>
      <c r="M1917" s="4">
        <f t="shared" si="183"/>
        <v>1.3771202356390819E-3</v>
      </c>
    </row>
    <row r="1918" spans="1:13" x14ac:dyDescent="0.3">
      <c r="A1918" s="1">
        <v>1916</v>
      </c>
      <c r="B1918" s="1">
        <v>29.1883678568765</v>
      </c>
      <c r="C1918" s="1">
        <v>-44.550005340506402</v>
      </c>
      <c r="D1918" s="1">
        <v>382.75</v>
      </c>
      <c r="E1918" s="1">
        <v>90.196105957031193</v>
      </c>
      <c r="F1918" s="1">
        <v>83.688999999999993</v>
      </c>
      <c r="G1918" s="1">
        <v>83.762876800197205</v>
      </c>
      <c r="H1918" s="4">
        <f t="shared" si="178"/>
        <v>29.1883678568765</v>
      </c>
      <c r="I1918" s="4">
        <f t="shared" si="179"/>
        <v>27692.94494245488</v>
      </c>
      <c r="J1918" s="5">
        <f t="shared" si="180"/>
        <v>1.3951753786196246E-3</v>
      </c>
      <c r="K1918" s="4">
        <f t="shared" si="181"/>
        <v>1.3951753786196246E-3</v>
      </c>
      <c r="L1918" s="4">
        <f t="shared" si="182"/>
        <v>1.3951753786196246E-3</v>
      </c>
      <c r="M1918" s="4">
        <f t="shared" si="183"/>
        <v>1.3951758312415006E-3</v>
      </c>
    </row>
    <row r="1919" spans="1:13" x14ac:dyDescent="0.3">
      <c r="A1919" s="1">
        <v>1917</v>
      </c>
      <c r="B1919" s="1">
        <v>29.1753472222222</v>
      </c>
      <c r="C1919" s="1">
        <v>-44.700000762939503</v>
      </c>
      <c r="D1919" s="1">
        <v>382.75</v>
      </c>
      <c r="E1919" s="1">
        <v>90.196105957031193</v>
      </c>
      <c r="F1919" s="1">
        <v>83.688999999999993</v>
      </c>
      <c r="G1919" s="1">
        <v>83.804774033675997</v>
      </c>
      <c r="H1919" s="4">
        <f t="shared" si="178"/>
        <v>29.1753472222222</v>
      </c>
      <c r="I1919" s="4">
        <f t="shared" si="179"/>
        <v>27722.120289677103</v>
      </c>
      <c r="J1919" s="5">
        <f t="shared" si="180"/>
        <v>1.436049180826208E-3</v>
      </c>
      <c r="K1919" s="4">
        <f t="shared" si="181"/>
        <v>1.436049180826208E-3</v>
      </c>
      <c r="L1919" s="4">
        <f t="shared" si="182"/>
        <v>1.436049180826208E-3</v>
      </c>
      <c r="M1919" s="4">
        <f t="shared" si="183"/>
        <v>1.4360496744056849E-3</v>
      </c>
    </row>
    <row r="1920" spans="1:13" x14ac:dyDescent="0.3">
      <c r="A1920" s="1">
        <v>1918</v>
      </c>
      <c r="B1920" s="1">
        <v>29.1666666666667</v>
      </c>
      <c r="C1920" s="1">
        <v>-45.000004577616501</v>
      </c>
      <c r="D1920" s="1">
        <v>382.75000095366602</v>
      </c>
      <c r="E1920" s="1">
        <v>90.196105957031193</v>
      </c>
      <c r="F1920" s="1">
        <v>83.688999999999993</v>
      </c>
      <c r="G1920" s="1">
        <v>83.848511604435203</v>
      </c>
      <c r="H1920" s="4">
        <f t="shared" si="178"/>
        <v>29.1666666666667</v>
      </c>
      <c r="I1920" s="4">
        <f t="shared" si="179"/>
        <v>27751.286956343771</v>
      </c>
      <c r="J1920" s="5">
        <f t="shared" si="180"/>
        <v>1.4995738546013252E-3</v>
      </c>
      <c r="K1920" s="4">
        <f t="shared" si="181"/>
        <v>1.4995738546013252E-3</v>
      </c>
      <c r="L1920" s="4">
        <f t="shared" si="182"/>
        <v>1.4995738546013252E-3</v>
      </c>
      <c r="M1920" s="4">
        <f t="shared" si="183"/>
        <v>1.4995744166226164E-3</v>
      </c>
    </row>
    <row r="1921" spans="1:13" x14ac:dyDescent="0.3">
      <c r="A1921" s="1">
        <v>1919</v>
      </c>
      <c r="B1921" s="1">
        <v>29.1666666666667</v>
      </c>
      <c r="C1921" s="1">
        <v>-45.600002288818402</v>
      </c>
      <c r="D1921" s="1">
        <v>382.875</v>
      </c>
      <c r="E1921" s="1">
        <v>90.196105957031193</v>
      </c>
      <c r="F1921" s="1">
        <v>83.688999999999993</v>
      </c>
      <c r="G1921" s="1">
        <v>83.894784762345907</v>
      </c>
      <c r="H1921" s="4">
        <f t="shared" si="178"/>
        <v>29.1666666666667</v>
      </c>
      <c r="I1921" s="4">
        <f t="shared" si="179"/>
        <v>27780.453623010439</v>
      </c>
      <c r="J1921" s="5">
        <f t="shared" si="180"/>
        <v>1.5865082712241455E-3</v>
      </c>
      <c r="K1921" s="4">
        <f t="shared" si="181"/>
        <v>1.5865082712241455E-3</v>
      </c>
      <c r="L1921" s="4">
        <f t="shared" si="182"/>
        <v>1.5865082712241455E-3</v>
      </c>
      <c r="M1921" s="4">
        <f t="shared" si="183"/>
        <v>1.5865089367673652E-3</v>
      </c>
    </row>
    <row r="1922" spans="1:13" x14ac:dyDescent="0.3">
      <c r="A1922" s="1">
        <v>1920</v>
      </c>
      <c r="B1922" s="1">
        <v>29.1579861111111</v>
      </c>
      <c r="C1922" s="1">
        <v>-45.150001525878899</v>
      </c>
      <c r="D1922" s="1">
        <v>382.75</v>
      </c>
      <c r="E1922" s="1">
        <v>90.196105957031193</v>
      </c>
      <c r="F1922" s="1">
        <v>84.129000000000005</v>
      </c>
      <c r="G1922" s="1">
        <v>83.942580509246795</v>
      </c>
      <c r="H1922" s="4">
        <f t="shared" si="178"/>
        <v>29.1579861111111</v>
      </c>
      <c r="I1922" s="4">
        <f t="shared" si="179"/>
        <v>27809.611609121548</v>
      </c>
      <c r="J1922" s="5">
        <f t="shared" si="180"/>
        <v>1.6391991792147538E-3</v>
      </c>
      <c r="K1922" s="4">
        <f t="shared" si="181"/>
        <v>1.6391991792147538E-3</v>
      </c>
      <c r="L1922" s="4">
        <f t="shared" si="182"/>
        <v>1.6391991792147538E-3</v>
      </c>
      <c r="M1922" s="4">
        <f t="shared" si="183"/>
        <v>1.6391999132965565E-3</v>
      </c>
    </row>
    <row r="1923" spans="1:13" x14ac:dyDescent="0.3">
      <c r="A1923" s="1">
        <v>1921</v>
      </c>
      <c r="B1923" s="1">
        <v>29.1970486111111</v>
      </c>
      <c r="C1923" s="1">
        <v>-44.700000762939503</v>
      </c>
      <c r="D1923" s="1">
        <v>382.875</v>
      </c>
      <c r="E1923" s="1">
        <v>90.196105957031193</v>
      </c>
      <c r="F1923" s="1">
        <v>84.129000000000005</v>
      </c>
      <c r="G1923" s="1">
        <v>83.989161496384199</v>
      </c>
      <c r="H1923" s="4">
        <f t="shared" si="178"/>
        <v>29.1970486111111</v>
      </c>
      <c r="I1923" s="4">
        <f t="shared" si="179"/>
        <v>27838.808657732658</v>
      </c>
      <c r="J1923" s="5">
        <f t="shared" si="180"/>
        <v>1.5954005405764467E-3</v>
      </c>
      <c r="K1923" s="4">
        <f t="shared" si="181"/>
        <v>1.5954005405764467E-3</v>
      </c>
      <c r="L1923" s="4">
        <f t="shared" si="182"/>
        <v>1.5954005405764467E-3</v>
      </c>
      <c r="M1923" s="4">
        <f t="shared" si="183"/>
        <v>1.5954012173734883E-3</v>
      </c>
    </row>
    <row r="1924" spans="1:13" x14ac:dyDescent="0.3">
      <c r="A1924" s="1">
        <v>1922</v>
      </c>
      <c r="B1924" s="1">
        <v>29.123264981623901</v>
      </c>
      <c r="C1924" s="1">
        <v>-46.200014495690297</v>
      </c>
      <c r="D1924" s="1">
        <v>382.625</v>
      </c>
      <c r="E1924" s="1">
        <v>90.196105957031193</v>
      </c>
      <c r="F1924" s="1">
        <v>84.129000000000005</v>
      </c>
      <c r="G1924" s="1">
        <v>84.033519618832102</v>
      </c>
      <c r="H1924" s="4">
        <f t="shared" ref="H1924:H1987" si="184">(A1924-A1923)*B1924</f>
        <v>29.123264981623901</v>
      </c>
      <c r="I1924" s="4">
        <f t="shared" ref="I1924:I1987" si="185">H1924+I1923</f>
        <v>27867.931922714281</v>
      </c>
      <c r="J1924" s="5">
        <f t="shared" ref="J1924:J1987" si="186">IF(H1924=0,0,(G1924-G1923)/H1924)</f>
        <v>1.5231163976941529E-3</v>
      </c>
      <c r="K1924" s="4">
        <f t="shared" ref="K1924:K1987" si="187">IF(J1924&gt;1,K1923,J1924)</f>
        <v>1.5231163976941529E-3</v>
      </c>
      <c r="L1924" s="4">
        <f t="shared" ref="L1924:L1987" si="188">IF(K1924&lt;-1,L1923,K1924)</f>
        <v>1.5231163976941529E-3</v>
      </c>
      <c r="M1924" s="4">
        <f t="shared" ref="M1924:M1987" si="189">ASIN(L1924)</f>
        <v>1.5231169866035494E-3</v>
      </c>
    </row>
    <row r="1925" spans="1:13" x14ac:dyDescent="0.3">
      <c r="A1925" s="1">
        <v>1923</v>
      </c>
      <c r="B1925" s="1">
        <v>29.1710069444444</v>
      </c>
      <c r="C1925" s="1">
        <v>-46.800000762900098</v>
      </c>
      <c r="D1925" s="1">
        <v>382.625</v>
      </c>
      <c r="E1925" s="1">
        <v>90.196105957031193</v>
      </c>
      <c r="F1925" s="1">
        <v>84.129000000000005</v>
      </c>
      <c r="G1925" s="1">
        <v>84.076359990715204</v>
      </c>
      <c r="H1925" s="4">
        <f t="shared" si="184"/>
        <v>29.1710069444444</v>
      </c>
      <c r="I1925" s="4">
        <f t="shared" si="185"/>
        <v>27897.102929658726</v>
      </c>
      <c r="J1925" s="5">
        <f t="shared" si="186"/>
        <v>1.4685942094728067E-3</v>
      </c>
      <c r="K1925" s="4">
        <f t="shared" si="187"/>
        <v>1.4685942094728067E-3</v>
      </c>
      <c r="L1925" s="4">
        <f t="shared" si="188"/>
        <v>1.4685942094728067E-3</v>
      </c>
      <c r="M1925" s="4">
        <f t="shared" si="189"/>
        <v>1.4685947373763845E-3</v>
      </c>
    </row>
    <row r="1926" spans="1:13" x14ac:dyDescent="0.3">
      <c r="A1926" s="1">
        <v>1924</v>
      </c>
      <c r="B1926" s="1">
        <v>29.171006679536902</v>
      </c>
      <c r="C1926" s="1">
        <v>-46.4999931336435</v>
      </c>
      <c r="D1926" s="1">
        <v>382.62500190733402</v>
      </c>
      <c r="E1926" s="1">
        <v>90.196105957031193</v>
      </c>
      <c r="F1926" s="1">
        <v>84.129000000000005</v>
      </c>
      <c r="G1926" s="1">
        <v>84.118363600083896</v>
      </c>
      <c r="H1926" s="4">
        <f t="shared" si="184"/>
        <v>29.171006679536902</v>
      </c>
      <c r="I1926" s="4">
        <f t="shared" si="185"/>
        <v>27926.273936338264</v>
      </c>
      <c r="J1926" s="5">
        <f t="shared" si="186"/>
        <v>1.4399094906161311E-3</v>
      </c>
      <c r="K1926" s="4">
        <f t="shared" si="187"/>
        <v>1.4399094906161311E-3</v>
      </c>
      <c r="L1926" s="4">
        <f t="shared" si="188"/>
        <v>1.4399094906161311E-3</v>
      </c>
      <c r="M1926" s="4">
        <f t="shared" si="189"/>
        <v>1.439909988186761E-3</v>
      </c>
    </row>
    <row r="1927" spans="1:13" x14ac:dyDescent="0.3">
      <c r="A1927" s="1">
        <v>1925</v>
      </c>
      <c r="B1927" s="1">
        <v>29.153645932674301</v>
      </c>
      <c r="C1927" s="1">
        <v>-46.050021362276297</v>
      </c>
      <c r="D1927" s="1">
        <v>382.74999809265302</v>
      </c>
      <c r="E1927" s="1">
        <v>90.196105957031193</v>
      </c>
      <c r="F1927" s="1">
        <v>84.129000000000005</v>
      </c>
      <c r="G1927" s="1">
        <v>84.160198133860504</v>
      </c>
      <c r="H1927" s="4">
        <f t="shared" si="184"/>
        <v>29.153645932674301</v>
      </c>
      <c r="I1927" s="4">
        <f t="shared" si="185"/>
        <v>27955.427582270939</v>
      </c>
      <c r="J1927" s="5">
        <f t="shared" si="186"/>
        <v>1.4349674779346152E-3</v>
      </c>
      <c r="K1927" s="4">
        <f t="shared" si="187"/>
        <v>1.4349674779346152E-3</v>
      </c>
      <c r="L1927" s="4">
        <f t="shared" si="188"/>
        <v>1.4349674779346152E-3</v>
      </c>
      <c r="M1927" s="4">
        <f t="shared" si="189"/>
        <v>1.4349679703995664E-3</v>
      </c>
    </row>
    <row r="1928" spans="1:13" x14ac:dyDescent="0.3">
      <c r="A1928" s="1">
        <v>1926</v>
      </c>
      <c r="B1928" s="1">
        <v>29.166666401759301</v>
      </c>
      <c r="C1928" s="1">
        <v>-48.450000762939503</v>
      </c>
      <c r="D1928" s="1">
        <v>382.5</v>
      </c>
      <c r="E1928" s="1">
        <v>90.196105957031193</v>
      </c>
      <c r="F1928" s="1">
        <v>84.129000000000005</v>
      </c>
      <c r="G1928" s="1">
        <v>84.202528591351495</v>
      </c>
      <c r="H1928" s="4">
        <f t="shared" si="184"/>
        <v>29.166666401759301</v>
      </c>
      <c r="I1928" s="4">
        <f t="shared" si="185"/>
        <v>27984.594248672696</v>
      </c>
      <c r="J1928" s="5">
        <f t="shared" si="186"/>
        <v>1.4513299843014387E-3</v>
      </c>
      <c r="K1928" s="4">
        <f t="shared" si="187"/>
        <v>1.4513299843014387E-3</v>
      </c>
      <c r="L1928" s="4">
        <f t="shared" si="188"/>
        <v>1.4513299843014387E-3</v>
      </c>
      <c r="M1928" s="4">
        <f t="shared" si="189"/>
        <v>1.4513304938055169E-3</v>
      </c>
    </row>
    <row r="1929" spans="1:13" x14ac:dyDescent="0.3">
      <c r="A1929" s="1">
        <v>1927</v>
      </c>
      <c r="B1929" s="1">
        <v>29.1319444444444</v>
      </c>
      <c r="C1929" s="1">
        <v>-48.450000762939503</v>
      </c>
      <c r="D1929" s="1">
        <v>382.5</v>
      </c>
      <c r="E1929" s="1">
        <v>90.196105957031193</v>
      </c>
      <c r="F1929" s="1">
        <v>84.129000000000005</v>
      </c>
      <c r="G1929" s="1">
        <v>84.246027855037994</v>
      </c>
      <c r="H1929" s="4">
        <f t="shared" si="184"/>
        <v>29.1319444444444</v>
      </c>
      <c r="I1929" s="4">
        <f t="shared" si="185"/>
        <v>28013.726193117142</v>
      </c>
      <c r="J1929" s="5">
        <f t="shared" si="186"/>
        <v>1.4931809227308392E-3</v>
      </c>
      <c r="K1929" s="4">
        <f t="shared" si="187"/>
        <v>1.4931809227308392E-3</v>
      </c>
      <c r="L1929" s="4">
        <f t="shared" si="188"/>
        <v>1.4931809227308392E-3</v>
      </c>
      <c r="M1929" s="4">
        <f t="shared" si="189"/>
        <v>1.493181477594756E-3</v>
      </c>
    </row>
    <row r="1930" spans="1:13" x14ac:dyDescent="0.3">
      <c r="A1930" s="1">
        <v>1928</v>
      </c>
      <c r="B1930" s="1">
        <v>29.1579859124306</v>
      </c>
      <c r="C1930" s="1">
        <v>-48.150003814672601</v>
      </c>
      <c r="D1930" s="1">
        <v>382.5</v>
      </c>
      <c r="E1930" s="1">
        <v>90.196105957031193</v>
      </c>
      <c r="F1930" s="1">
        <v>84.129000000000005</v>
      </c>
      <c r="G1930" s="1">
        <v>84.291387386675893</v>
      </c>
      <c r="H1930" s="4">
        <f t="shared" si="184"/>
        <v>29.1579859124306</v>
      </c>
      <c r="I1930" s="4">
        <f t="shared" si="185"/>
        <v>28042.884179029574</v>
      </c>
      <c r="J1930" s="5">
        <f t="shared" si="186"/>
        <v>1.55564694262925E-3</v>
      </c>
      <c r="K1930" s="4">
        <f t="shared" si="187"/>
        <v>1.55564694262925E-3</v>
      </c>
      <c r="L1930" s="4">
        <f t="shared" si="188"/>
        <v>1.55564694262925E-3</v>
      </c>
      <c r="M1930" s="4">
        <f t="shared" si="189"/>
        <v>1.5556475700838996E-3</v>
      </c>
    </row>
    <row r="1931" spans="1:13" x14ac:dyDescent="0.3">
      <c r="A1931" s="1">
        <v>1929</v>
      </c>
      <c r="B1931" s="1">
        <v>29.1579861111111</v>
      </c>
      <c r="C1931" s="1">
        <v>-48.149974060086599</v>
      </c>
      <c r="D1931" s="1">
        <v>382.50000095367398</v>
      </c>
      <c r="E1931" s="1">
        <v>90.196105957031193</v>
      </c>
      <c r="F1931" s="1">
        <v>84.8</v>
      </c>
      <c r="G1931" s="1">
        <v>84.336661674525502</v>
      </c>
      <c r="H1931" s="4">
        <f t="shared" si="184"/>
        <v>29.1579861111111</v>
      </c>
      <c r="I1931" s="4">
        <f t="shared" si="185"/>
        <v>28072.042165140683</v>
      </c>
      <c r="J1931" s="5">
        <f t="shared" si="186"/>
        <v>1.5527234177656639E-3</v>
      </c>
      <c r="K1931" s="4">
        <f t="shared" si="187"/>
        <v>1.5527234177656639E-3</v>
      </c>
      <c r="L1931" s="4">
        <f t="shared" si="188"/>
        <v>1.5527234177656639E-3</v>
      </c>
      <c r="M1931" s="4">
        <f t="shared" si="189"/>
        <v>1.5527240416894313E-3</v>
      </c>
    </row>
    <row r="1932" spans="1:13" x14ac:dyDescent="0.3">
      <c r="A1932" s="1">
        <v>1930</v>
      </c>
      <c r="B1932" s="1">
        <v>29.1579861111111</v>
      </c>
      <c r="C1932" s="1">
        <v>-44.550003051757798</v>
      </c>
      <c r="D1932" s="1">
        <v>382.625</v>
      </c>
      <c r="E1932" s="1">
        <v>90.196102965078197</v>
      </c>
      <c r="F1932" s="1">
        <v>84.8</v>
      </c>
      <c r="G1932" s="1">
        <v>84.377237307610201</v>
      </c>
      <c r="H1932" s="4">
        <f t="shared" si="184"/>
        <v>29.1579861111111</v>
      </c>
      <c r="I1932" s="4">
        <f t="shared" si="185"/>
        <v>28101.200151251793</v>
      </c>
      <c r="J1932" s="5">
        <f t="shared" si="186"/>
        <v>1.391578723238291E-3</v>
      </c>
      <c r="K1932" s="4">
        <f t="shared" si="187"/>
        <v>1.391578723238291E-3</v>
      </c>
      <c r="L1932" s="4">
        <f t="shared" si="188"/>
        <v>1.391578723238291E-3</v>
      </c>
      <c r="M1932" s="4">
        <f t="shared" si="189"/>
        <v>1.3915791723687076E-3</v>
      </c>
    </row>
    <row r="1933" spans="1:13" x14ac:dyDescent="0.3">
      <c r="A1933" s="1">
        <v>1931</v>
      </c>
      <c r="B1933" s="1">
        <v>29.157987303195</v>
      </c>
      <c r="C1933" s="1">
        <v>-44.549975586098803</v>
      </c>
      <c r="D1933" s="1">
        <v>382.625</v>
      </c>
      <c r="E1933" s="1">
        <v>89.803947448730497</v>
      </c>
      <c r="F1933" s="1">
        <v>84.8</v>
      </c>
      <c r="G1933" s="1">
        <v>84.411092729618204</v>
      </c>
      <c r="H1933" s="4">
        <f t="shared" si="184"/>
        <v>29.157987303195</v>
      </c>
      <c r="I1933" s="4">
        <f t="shared" si="185"/>
        <v>28130.358138554988</v>
      </c>
      <c r="J1933" s="5">
        <f t="shared" si="186"/>
        <v>1.1611028448555848E-3</v>
      </c>
      <c r="K1933" s="4">
        <f t="shared" si="187"/>
        <v>1.1611028448555848E-3</v>
      </c>
      <c r="L1933" s="4">
        <f t="shared" si="188"/>
        <v>1.1611028448555848E-3</v>
      </c>
      <c r="M1933" s="4">
        <f t="shared" si="189"/>
        <v>1.1611031057477761E-3</v>
      </c>
    </row>
    <row r="1934" spans="1:13" x14ac:dyDescent="0.3">
      <c r="A1934" s="1">
        <v>1932</v>
      </c>
      <c r="B1934" s="1">
        <v>29.236111177338401</v>
      </c>
      <c r="C1934" s="1">
        <v>-42.749990844755303</v>
      </c>
      <c r="D1934" s="1">
        <v>382.62500190734801</v>
      </c>
      <c r="E1934" s="1">
        <v>89.803947448730497</v>
      </c>
      <c r="F1934" s="1">
        <v>84.8</v>
      </c>
      <c r="G1934" s="1">
        <v>84.438766104361093</v>
      </c>
      <c r="H1934" s="4">
        <f t="shared" si="184"/>
        <v>29.236111177338401</v>
      </c>
      <c r="I1934" s="4">
        <f t="shared" si="185"/>
        <v>28159.594249732327</v>
      </c>
      <c r="J1934" s="5">
        <f t="shared" si="186"/>
        <v>9.4654773252947225E-4</v>
      </c>
      <c r="K1934" s="4">
        <f t="shared" si="187"/>
        <v>9.4654773252947225E-4</v>
      </c>
      <c r="L1934" s="4">
        <f t="shared" si="188"/>
        <v>9.4654773252947225E-4</v>
      </c>
      <c r="M1934" s="4">
        <f t="shared" si="189"/>
        <v>9.4654787387318112E-4</v>
      </c>
    </row>
    <row r="1935" spans="1:13" x14ac:dyDescent="0.3">
      <c r="A1935" s="1">
        <v>1933</v>
      </c>
      <c r="B1935" s="1">
        <v>29.244791699780102</v>
      </c>
      <c r="C1935" s="1">
        <v>-41.549979019351099</v>
      </c>
      <c r="D1935" s="1">
        <v>382.875001907333</v>
      </c>
      <c r="E1935" s="1">
        <v>89.803947448730497</v>
      </c>
      <c r="F1935" s="1">
        <v>84.8</v>
      </c>
      <c r="G1935" s="1">
        <v>84.460697326188296</v>
      </c>
      <c r="H1935" s="4">
        <f t="shared" si="184"/>
        <v>29.244791699780102</v>
      </c>
      <c r="I1935" s="4">
        <f t="shared" si="185"/>
        <v>28188.839041432107</v>
      </c>
      <c r="J1935" s="5">
        <f t="shared" si="186"/>
        <v>7.4991889333125979E-4</v>
      </c>
      <c r="K1935" s="4">
        <f t="shared" si="187"/>
        <v>7.4991889333125979E-4</v>
      </c>
      <c r="L1935" s="4">
        <f t="shared" si="188"/>
        <v>7.4991889333125979E-4</v>
      </c>
      <c r="M1935" s="4">
        <f t="shared" si="189"/>
        <v>7.4991896362096885E-4</v>
      </c>
    </row>
    <row r="1936" spans="1:13" x14ac:dyDescent="0.3">
      <c r="A1936" s="1">
        <v>1934</v>
      </c>
      <c r="B1936" s="1">
        <v>29.2491319444444</v>
      </c>
      <c r="C1936" s="1">
        <v>-38.400001525878899</v>
      </c>
      <c r="D1936" s="1">
        <v>383.125</v>
      </c>
      <c r="E1936" s="1">
        <v>89.803947448730497</v>
      </c>
      <c r="F1936" s="1">
        <v>84.8</v>
      </c>
      <c r="G1936" s="1">
        <v>84.477235012521604</v>
      </c>
      <c r="H1936" s="4">
        <f t="shared" si="184"/>
        <v>29.2491319444444</v>
      </c>
      <c r="I1936" s="4">
        <f t="shared" si="185"/>
        <v>28218.088173376553</v>
      </c>
      <c r="J1936" s="5">
        <f t="shared" si="186"/>
        <v>5.6540776542427157E-4</v>
      </c>
      <c r="K1936" s="4">
        <f t="shared" si="187"/>
        <v>5.6540776542427157E-4</v>
      </c>
      <c r="L1936" s="4">
        <f t="shared" si="188"/>
        <v>5.6540776542427157E-4</v>
      </c>
      <c r="M1936" s="4">
        <f t="shared" si="189"/>
        <v>5.6540779554976157E-4</v>
      </c>
    </row>
    <row r="1937" spans="1:13" x14ac:dyDescent="0.3">
      <c r="A1937" s="1">
        <v>1935</v>
      </c>
      <c r="B1937" s="1">
        <v>29.2361111111111</v>
      </c>
      <c r="C1937" s="1">
        <v>-38.699999618533901</v>
      </c>
      <c r="D1937" s="1">
        <v>382.87500047683699</v>
      </c>
      <c r="E1937" s="1">
        <v>89.803947448730497</v>
      </c>
      <c r="F1937" s="1">
        <v>84.8</v>
      </c>
      <c r="G1937" s="1">
        <v>84.488642045457297</v>
      </c>
      <c r="H1937" s="4">
        <f t="shared" si="184"/>
        <v>29.2361111111111</v>
      </c>
      <c r="I1937" s="4">
        <f t="shared" si="185"/>
        <v>28247.324284487662</v>
      </c>
      <c r="J1937" s="5">
        <f t="shared" si="186"/>
        <v>3.9016929756291154E-4</v>
      </c>
      <c r="K1937" s="4">
        <f t="shared" si="187"/>
        <v>3.9016929756291154E-4</v>
      </c>
      <c r="L1937" s="4">
        <f t="shared" si="188"/>
        <v>3.9016929756291154E-4</v>
      </c>
      <c r="M1937" s="4">
        <f t="shared" si="189"/>
        <v>3.9016930746229287E-4</v>
      </c>
    </row>
    <row r="1938" spans="1:13" x14ac:dyDescent="0.3">
      <c r="A1938" s="1">
        <v>1936</v>
      </c>
      <c r="B1938" s="1">
        <v>29.2361111111111</v>
      </c>
      <c r="C1938" s="1">
        <v>-38.5500000000036</v>
      </c>
      <c r="D1938" s="1">
        <v>382.93750047683699</v>
      </c>
      <c r="E1938" s="1">
        <v>89.803947448730497</v>
      </c>
      <c r="F1938" s="1">
        <v>84.8</v>
      </c>
      <c r="G1938" s="1">
        <v>84.495099750525199</v>
      </c>
      <c r="H1938" s="4">
        <f t="shared" si="184"/>
        <v>29.2361111111111</v>
      </c>
      <c r="I1938" s="4">
        <f t="shared" si="185"/>
        <v>28276.560395598772</v>
      </c>
      <c r="J1938" s="5">
        <f t="shared" si="186"/>
        <v>2.2088112346268124E-4</v>
      </c>
      <c r="K1938" s="4">
        <f t="shared" si="187"/>
        <v>2.2088112346268124E-4</v>
      </c>
      <c r="L1938" s="4">
        <f t="shared" si="188"/>
        <v>2.2088112346268124E-4</v>
      </c>
      <c r="M1938" s="4">
        <f t="shared" si="189"/>
        <v>2.2088112525875663E-4</v>
      </c>
    </row>
    <row r="1939" spans="1:13" x14ac:dyDescent="0.3">
      <c r="A1939" s="1">
        <v>1937</v>
      </c>
      <c r="B1939" s="1">
        <v>29.236110912427598</v>
      </c>
      <c r="C1939" s="1">
        <v>-38.400000381449999</v>
      </c>
      <c r="D1939" s="1">
        <v>383</v>
      </c>
      <c r="E1939" s="1">
        <v>89.803947448730497</v>
      </c>
      <c r="F1939" s="1">
        <v>84.8</v>
      </c>
      <c r="G1939" s="1">
        <v>84.496710779027893</v>
      </c>
      <c r="H1939" s="4">
        <f t="shared" si="184"/>
        <v>29.236110912427598</v>
      </c>
      <c r="I1939" s="4">
        <f t="shared" si="185"/>
        <v>28305.7965065112</v>
      </c>
      <c r="J1939" s="5">
        <f t="shared" si="186"/>
        <v>5.5104063174462806E-5</v>
      </c>
      <c r="K1939" s="4">
        <f t="shared" si="187"/>
        <v>5.5104063174462806E-5</v>
      </c>
      <c r="L1939" s="4">
        <f t="shared" si="188"/>
        <v>5.5104063174462806E-5</v>
      </c>
      <c r="M1939" s="4">
        <f t="shared" si="189"/>
        <v>5.5104063202349664E-5</v>
      </c>
    </row>
    <row r="1940" spans="1:13" x14ac:dyDescent="0.3">
      <c r="A1940" s="1">
        <v>1938</v>
      </c>
      <c r="B1940" s="1">
        <v>29.210070040490901</v>
      </c>
      <c r="C1940" s="1">
        <v>-38.250013732934299</v>
      </c>
      <c r="D1940" s="1">
        <v>382.99999809265103</v>
      </c>
      <c r="E1940" s="1">
        <v>89.803947448730497</v>
      </c>
      <c r="F1940" s="1">
        <v>84.8</v>
      </c>
      <c r="G1940" s="1">
        <v>84.493500739780501</v>
      </c>
      <c r="H1940" s="4">
        <f t="shared" si="184"/>
        <v>29.210070040490901</v>
      </c>
      <c r="I1940" s="4">
        <f t="shared" si="185"/>
        <v>28335.006576551692</v>
      </c>
      <c r="J1940" s="5">
        <f t="shared" si="186"/>
        <v>-1.0989495208133409E-4</v>
      </c>
      <c r="K1940" s="4">
        <f t="shared" si="187"/>
        <v>-1.0989495208133409E-4</v>
      </c>
      <c r="L1940" s="4">
        <f t="shared" si="188"/>
        <v>-1.0989495208133409E-4</v>
      </c>
      <c r="M1940" s="4">
        <f t="shared" si="189"/>
        <v>-1.0989495230253249E-4</v>
      </c>
    </row>
    <row r="1941" spans="1:13" x14ac:dyDescent="0.3">
      <c r="A1941" s="1">
        <v>1939</v>
      </c>
      <c r="B1941" s="1">
        <v>29.249131613309999</v>
      </c>
      <c r="C1941" s="1">
        <v>-39.149987793049398</v>
      </c>
      <c r="D1941" s="1">
        <v>382.87500190733402</v>
      </c>
      <c r="E1941" s="1">
        <v>89.803947448730497</v>
      </c>
      <c r="F1941" s="1">
        <v>84.8</v>
      </c>
      <c r="G1941" s="1">
        <v>84.485418606186499</v>
      </c>
      <c r="H1941" s="4">
        <f t="shared" si="184"/>
        <v>29.249131613309999</v>
      </c>
      <c r="I1941" s="4">
        <f t="shared" si="185"/>
        <v>28364.255708165001</v>
      </c>
      <c r="J1941" s="5">
        <f t="shared" si="186"/>
        <v>-2.7632046314577546E-4</v>
      </c>
      <c r="K1941" s="4">
        <f t="shared" si="187"/>
        <v>-2.7632046314577546E-4</v>
      </c>
      <c r="L1941" s="4">
        <f t="shared" si="188"/>
        <v>-2.7632046314577546E-4</v>
      </c>
      <c r="M1941" s="4">
        <f t="shared" si="189"/>
        <v>-2.7632046666209155E-4</v>
      </c>
    </row>
    <row r="1942" spans="1:13" x14ac:dyDescent="0.3">
      <c r="A1942" s="1">
        <v>1940</v>
      </c>
      <c r="B1942" s="1">
        <v>29.227430456215298</v>
      </c>
      <c r="C1942" s="1">
        <v>-38.249983978414903</v>
      </c>
      <c r="D1942" s="1">
        <v>383.00000095366602</v>
      </c>
      <c r="E1942" s="1">
        <v>89.803947448730497</v>
      </c>
      <c r="F1942" s="1">
        <v>84.8</v>
      </c>
      <c r="G1942" s="1">
        <v>84.472335905122094</v>
      </c>
      <c r="H1942" s="4">
        <f t="shared" si="184"/>
        <v>29.227430456215298</v>
      </c>
      <c r="I1942" s="4">
        <f t="shared" si="185"/>
        <v>28393.483138621217</v>
      </c>
      <c r="J1942" s="5">
        <f t="shared" si="186"/>
        <v>-4.4761721643660197E-4</v>
      </c>
      <c r="K1942" s="4">
        <f t="shared" si="187"/>
        <v>-4.4761721643660197E-4</v>
      </c>
      <c r="L1942" s="4">
        <f t="shared" si="188"/>
        <v>-4.4761721643660197E-4</v>
      </c>
      <c r="M1942" s="4">
        <f t="shared" si="189"/>
        <v>-4.476172313841217E-4</v>
      </c>
    </row>
    <row r="1943" spans="1:13" x14ac:dyDescent="0.3">
      <c r="A1943" s="1">
        <v>1941</v>
      </c>
      <c r="B1943" s="1">
        <v>29.2144097222222</v>
      </c>
      <c r="C1943" s="1">
        <v>-36.150001525878899</v>
      </c>
      <c r="D1943" s="1">
        <v>383.125</v>
      </c>
      <c r="E1943" s="1">
        <v>89.803947448730497</v>
      </c>
      <c r="F1943" s="1">
        <v>84.8</v>
      </c>
      <c r="G1943" s="1">
        <v>84.454044674735101</v>
      </c>
      <c r="H1943" s="4">
        <f t="shared" si="184"/>
        <v>29.2144097222222</v>
      </c>
      <c r="I1943" s="4">
        <f t="shared" si="185"/>
        <v>28422.69754834344</v>
      </c>
      <c r="J1943" s="5">
        <f t="shared" si="186"/>
        <v>-6.2610302795470358E-4</v>
      </c>
      <c r="K1943" s="4">
        <f t="shared" si="187"/>
        <v>-6.2610302795470358E-4</v>
      </c>
      <c r="L1943" s="4">
        <f t="shared" si="188"/>
        <v>-6.2610302795470358E-4</v>
      </c>
      <c r="M1943" s="4">
        <f t="shared" si="189"/>
        <v>-6.2610306886063056E-4</v>
      </c>
    </row>
    <row r="1944" spans="1:13" x14ac:dyDescent="0.3">
      <c r="A1944" s="1">
        <v>1942</v>
      </c>
      <c r="B1944" s="1">
        <v>29.1970486111111</v>
      </c>
      <c r="C1944" s="1">
        <v>-37.200000762939503</v>
      </c>
      <c r="D1944" s="1">
        <v>383</v>
      </c>
      <c r="E1944" s="1">
        <v>89.803947448730497</v>
      </c>
      <c r="F1944" s="1">
        <v>84.8</v>
      </c>
      <c r="G1944" s="1">
        <v>84.430254158695007</v>
      </c>
      <c r="H1944" s="4">
        <f t="shared" si="184"/>
        <v>29.1970486111111</v>
      </c>
      <c r="I1944" s="4">
        <f t="shared" si="185"/>
        <v>28451.894596954549</v>
      </c>
      <c r="J1944" s="5">
        <f t="shared" si="186"/>
        <v>-8.1482605851608493E-4</v>
      </c>
      <c r="K1944" s="4">
        <f t="shared" si="187"/>
        <v>-8.1482605851608493E-4</v>
      </c>
      <c r="L1944" s="4">
        <f t="shared" si="188"/>
        <v>-8.1482605851608493E-4</v>
      </c>
      <c r="M1944" s="4">
        <f t="shared" si="189"/>
        <v>-8.1482614868225189E-4</v>
      </c>
    </row>
    <row r="1945" spans="1:13" x14ac:dyDescent="0.3">
      <c r="A1945" s="1">
        <v>1943</v>
      </c>
      <c r="B1945" s="1">
        <v>29.114583366447</v>
      </c>
      <c r="C1945" s="1">
        <v>-41.100021743756997</v>
      </c>
      <c r="D1945" s="1">
        <v>382.99999713897898</v>
      </c>
      <c r="E1945" s="1">
        <v>89.803947448730497</v>
      </c>
      <c r="F1945" s="1">
        <v>84.8</v>
      </c>
      <c r="G1945" s="1">
        <v>84.400586184347802</v>
      </c>
      <c r="H1945" s="4">
        <f t="shared" si="184"/>
        <v>29.114583366447</v>
      </c>
      <c r="I1945" s="4">
        <f t="shared" si="185"/>
        <v>28481.009180320998</v>
      </c>
      <c r="J1945" s="5">
        <f t="shared" si="186"/>
        <v>-1.0190073467235745E-3</v>
      </c>
      <c r="K1945" s="4">
        <f t="shared" si="187"/>
        <v>-1.0190073467235745E-3</v>
      </c>
      <c r="L1945" s="4">
        <f t="shared" si="188"/>
        <v>-1.0190073467235745E-3</v>
      </c>
      <c r="M1945" s="4">
        <f t="shared" si="189"/>
        <v>-1.019007523075781E-3</v>
      </c>
    </row>
    <row r="1946" spans="1:13" x14ac:dyDescent="0.3">
      <c r="A1946" s="1">
        <v>1944</v>
      </c>
      <c r="B1946" s="1">
        <v>29.118923478656399</v>
      </c>
      <c r="C1946" s="1">
        <v>-43.650050735450101</v>
      </c>
      <c r="D1946" s="1">
        <v>382.62499809265302</v>
      </c>
      <c r="E1946" s="1">
        <v>89.803947448730497</v>
      </c>
      <c r="F1946" s="1">
        <v>84.8</v>
      </c>
      <c r="G1946" s="1">
        <v>84.364569151305403</v>
      </c>
      <c r="H1946" s="4">
        <f t="shared" si="184"/>
        <v>29.118923478656399</v>
      </c>
      <c r="I1946" s="4">
        <f t="shared" si="185"/>
        <v>28510.128103799656</v>
      </c>
      <c r="J1946" s="5">
        <f t="shared" si="186"/>
        <v>-1.2368943882420007E-3</v>
      </c>
      <c r="K1946" s="4">
        <f t="shared" si="187"/>
        <v>-1.2368943882420007E-3</v>
      </c>
      <c r="L1946" s="4">
        <f t="shared" si="188"/>
        <v>-1.2368943882420007E-3</v>
      </c>
      <c r="M1946" s="4">
        <f t="shared" si="189"/>
        <v>-1.2368947036312649E-3</v>
      </c>
    </row>
    <row r="1947" spans="1:13" x14ac:dyDescent="0.3">
      <c r="A1947" s="1">
        <v>1945</v>
      </c>
      <c r="B1947" s="1">
        <v>29.101562665569599</v>
      </c>
      <c r="C1947" s="1">
        <v>-50.099988555817497</v>
      </c>
      <c r="D1947" s="1">
        <v>382.37500095368102</v>
      </c>
      <c r="E1947" s="1">
        <v>89.803947448730497</v>
      </c>
      <c r="F1947" s="1">
        <v>84.8</v>
      </c>
      <c r="G1947" s="1">
        <v>84.321630534913098</v>
      </c>
      <c r="H1947" s="4">
        <f t="shared" si="184"/>
        <v>29.101562665569599</v>
      </c>
      <c r="I1947" s="4">
        <f t="shared" si="185"/>
        <v>28539.229666465224</v>
      </c>
      <c r="J1947" s="5">
        <f t="shared" si="186"/>
        <v>-1.4754745951531579E-3</v>
      </c>
      <c r="K1947" s="4">
        <f t="shared" si="187"/>
        <v>-1.4754745951531579E-3</v>
      </c>
      <c r="L1947" s="4">
        <f t="shared" si="188"/>
        <v>-1.4754745951531579E-3</v>
      </c>
      <c r="M1947" s="4">
        <f t="shared" si="189"/>
        <v>-1.475475130511265E-3</v>
      </c>
    </row>
    <row r="1948" spans="1:13" x14ac:dyDescent="0.3">
      <c r="A1948" s="1">
        <v>1946</v>
      </c>
      <c r="B1948" s="1">
        <v>29.1232645511577</v>
      </c>
      <c r="C1948" s="1">
        <v>-48.299975586098803</v>
      </c>
      <c r="D1948" s="1">
        <v>382.5</v>
      </c>
      <c r="E1948" s="1">
        <v>89.803947448730497</v>
      </c>
      <c r="F1948" s="1">
        <v>84.8</v>
      </c>
      <c r="G1948" s="1">
        <v>84.271087785431703</v>
      </c>
      <c r="H1948" s="4">
        <f t="shared" si="184"/>
        <v>29.1232645511577</v>
      </c>
      <c r="I1948" s="4">
        <f t="shared" si="185"/>
        <v>28568.352931016383</v>
      </c>
      <c r="J1948" s="5">
        <f t="shared" si="186"/>
        <v>-1.7354767832641622E-3</v>
      </c>
      <c r="K1948" s="4">
        <f t="shared" si="187"/>
        <v>-1.7354767832641622E-3</v>
      </c>
      <c r="L1948" s="4">
        <f t="shared" si="188"/>
        <v>-1.7354767832641622E-3</v>
      </c>
      <c r="M1948" s="4">
        <f t="shared" si="189"/>
        <v>-1.7354776544398819E-3</v>
      </c>
    </row>
    <row r="1949" spans="1:13" x14ac:dyDescent="0.3">
      <c r="A1949" s="1">
        <v>1947</v>
      </c>
      <c r="B1949" s="1">
        <v>29.166666600439399</v>
      </c>
      <c r="C1949" s="1">
        <v>-46.499991989146302</v>
      </c>
      <c r="D1949" s="1">
        <v>382.5</v>
      </c>
      <c r="E1949" s="1">
        <v>89.803947448730497</v>
      </c>
      <c r="F1949" s="1">
        <v>84.8</v>
      </c>
      <c r="G1949" s="1">
        <v>84.2121374782662</v>
      </c>
      <c r="H1949" s="4">
        <f t="shared" si="184"/>
        <v>29.166666600439399</v>
      </c>
      <c r="I1949" s="4">
        <f t="shared" si="185"/>
        <v>28597.519597616822</v>
      </c>
      <c r="J1949" s="5">
        <f t="shared" si="186"/>
        <v>-2.0211533931208648E-3</v>
      </c>
      <c r="K1949" s="4">
        <f t="shared" si="187"/>
        <v>-2.0211533931208648E-3</v>
      </c>
      <c r="L1949" s="4">
        <f t="shared" si="188"/>
        <v>-2.0211533931208648E-3</v>
      </c>
      <c r="M1949" s="4">
        <f t="shared" si="189"/>
        <v>-2.0211547692125576E-3</v>
      </c>
    </row>
    <row r="1950" spans="1:13" x14ac:dyDescent="0.3">
      <c r="A1950" s="1">
        <v>1948</v>
      </c>
      <c r="B1950" s="1">
        <v>29.157986707152599</v>
      </c>
      <c r="C1950" s="1">
        <v>-45.449990463353203</v>
      </c>
      <c r="D1950" s="1">
        <v>382.5</v>
      </c>
      <c r="E1950" s="1">
        <v>89.803947448730497</v>
      </c>
      <c r="F1950" s="1">
        <v>84.799993286187998</v>
      </c>
      <c r="G1950" s="1">
        <v>84.143842569455998</v>
      </c>
      <c r="H1950" s="4">
        <f t="shared" si="184"/>
        <v>29.157986707152599</v>
      </c>
      <c r="I1950" s="4">
        <f t="shared" si="185"/>
        <v>28626.677584323974</v>
      </c>
      <c r="J1950" s="5">
        <f t="shared" si="186"/>
        <v>-2.3422367770491157E-3</v>
      </c>
      <c r="K1950" s="4">
        <f t="shared" si="187"/>
        <v>-2.3422367770491157E-3</v>
      </c>
      <c r="L1950" s="4">
        <f t="shared" si="188"/>
        <v>-2.3422367770491157E-3</v>
      </c>
      <c r="M1950" s="4">
        <f t="shared" si="189"/>
        <v>-2.3422389186681068E-3</v>
      </c>
    </row>
    <row r="1951" spans="1:13" x14ac:dyDescent="0.3">
      <c r="A1951" s="1">
        <v>1949</v>
      </c>
      <c r="B1951" s="1">
        <v>29.2361111111111</v>
      </c>
      <c r="C1951" s="1">
        <v>-44.100002288818402</v>
      </c>
      <c r="D1951" s="1">
        <v>382.5</v>
      </c>
      <c r="E1951" s="1">
        <v>89.803947448730497</v>
      </c>
      <c r="F1951" s="1">
        <v>83.92</v>
      </c>
      <c r="G1951" s="1">
        <v>84.068614580954602</v>
      </c>
      <c r="H1951" s="4">
        <f t="shared" si="184"/>
        <v>29.2361111111111</v>
      </c>
      <c r="I1951" s="4">
        <f t="shared" si="185"/>
        <v>28655.913695435083</v>
      </c>
      <c r="J1951" s="5">
        <f t="shared" si="186"/>
        <v>-2.5731188466035773E-3</v>
      </c>
      <c r="K1951" s="4">
        <f t="shared" si="187"/>
        <v>-2.5731188466035773E-3</v>
      </c>
      <c r="L1951" s="4">
        <f t="shared" si="188"/>
        <v>-2.5731188466035773E-3</v>
      </c>
      <c r="M1951" s="4">
        <f t="shared" si="189"/>
        <v>-2.5731216860232099E-3</v>
      </c>
    </row>
    <row r="1952" spans="1:13" x14ac:dyDescent="0.3">
      <c r="A1952" s="1">
        <v>1950</v>
      </c>
      <c r="B1952" s="1">
        <v>29.210069345103399</v>
      </c>
      <c r="C1952" s="1">
        <v>-42.5999794006485</v>
      </c>
      <c r="D1952" s="1">
        <v>382.75000095367398</v>
      </c>
      <c r="E1952" s="1">
        <v>89.803947448730497</v>
      </c>
      <c r="F1952" s="1">
        <v>83.92</v>
      </c>
      <c r="G1952" s="1">
        <v>83.992251880680101</v>
      </c>
      <c r="H1952" s="4">
        <f t="shared" si="184"/>
        <v>29.210069345103399</v>
      </c>
      <c r="I1952" s="4">
        <f t="shared" si="185"/>
        <v>28685.123764780186</v>
      </c>
      <c r="J1952" s="5">
        <f t="shared" si="186"/>
        <v>-2.6142594655394779E-3</v>
      </c>
      <c r="K1952" s="4">
        <f t="shared" si="187"/>
        <v>-2.6142594655394779E-3</v>
      </c>
      <c r="L1952" s="4">
        <f t="shared" si="188"/>
        <v>-2.6142594655394779E-3</v>
      </c>
      <c r="M1952" s="4">
        <f t="shared" si="189"/>
        <v>-2.6142624433437779E-3</v>
      </c>
    </row>
    <row r="1953" spans="1:13" x14ac:dyDescent="0.3">
      <c r="A1953" s="1">
        <v>1951</v>
      </c>
      <c r="B1953" s="1">
        <v>29.197048842910299</v>
      </c>
      <c r="C1953" s="1">
        <v>-39.599996566688603</v>
      </c>
      <c r="D1953" s="1">
        <v>382.875</v>
      </c>
      <c r="E1953" s="1">
        <v>89.803947448730497</v>
      </c>
      <c r="F1953" s="1">
        <v>83.92</v>
      </c>
      <c r="G1953" s="1">
        <v>83.917037692082801</v>
      </c>
      <c r="H1953" s="4">
        <f t="shared" si="184"/>
        <v>29.197048842910299</v>
      </c>
      <c r="I1953" s="4">
        <f t="shared" si="185"/>
        <v>28714.320813623097</v>
      </c>
      <c r="J1953" s="5">
        <f t="shared" si="186"/>
        <v>-2.5760887342408251E-3</v>
      </c>
      <c r="K1953" s="4">
        <f t="shared" si="187"/>
        <v>-2.5760887342408251E-3</v>
      </c>
      <c r="L1953" s="4">
        <f t="shared" si="188"/>
        <v>-2.5760887342408251E-3</v>
      </c>
      <c r="M1953" s="4">
        <f t="shared" si="189"/>
        <v>-2.5760915835035835E-3</v>
      </c>
    </row>
    <row r="1954" spans="1:13" x14ac:dyDescent="0.3">
      <c r="A1954" s="1">
        <v>1952</v>
      </c>
      <c r="B1954" s="1">
        <v>29.227430158194402</v>
      </c>
      <c r="C1954" s="1">
        <v>-38.849971389958803</v>
      </c>
      <c r="D1954" s="1">
        <v>382.875</v>
      </c>
      <c r="E1954" s="1">
        <v>89.803947448730497</v>
      </c>
      <c r="F1954" s="1">
        <v>83.92</v>
      </c>
      <c r="G1954" s="1">
        <v>83.841776414811804</v>
      </c>
      <c r="H1954" s="4">
        <f t="shared" si="184"/>
        <v>29.227430158194402</v>
      </c>
      <c r="I1954" s="4">
        <f t="shared" si="185"/>
        <v>28743.54824378129</v>
      </c>
      <c r="J1954" s="5">
        <f t="shared" si="186"/>
        <v>-2.5750220550914862E-3</v>
      </c>
      <c r="K1954" s="4">
        <f t="shared" si="187"/>
        <v>-2.5750220550914862E-3</v>
      </c>
      <c r="L1954" s="4">
        <f t="shared" si="188"/>
        <v>-2.5750220550914862E-3</v>
      </c>
      <c r="M1954" s="4">
        <f t="shared" si="189"/>
        <v>-2.5750249008163265E-3</v>
      </c>
    </row>
    <row r="1955" spans="1:13" x14ac:dyDescent="0.3">
      <c r="A1955" s="1">
        <v>1953</v>
      </c>
      <c r="B1955" s="1">
        <v>29.210069775578798</v>
      </c>
      <c r="C1955" s="1">
        <v>-37.499990844819202</v>
      </c>
      <c r="D1955" s="1">
        <v>382.875</v>
      </c>
      <c r="E1955" s="1">
        <v>89.803947448730497</v>
      </c>
      <c r="F1955" s="1">
        <v>83.92</v>
      </c>
      <c r="G1955" s="1">
        <v>83.765271699997498</v>
      </c>
      <c r="H1955" s="4">
        <f t="shared" si="184"/>
        <v>29.210069775578798</v>
      </c>
      <c r="I1955" s="4">
        <f t="shared" si="185"/>
        <v>28772.758313556868</v>
      </c>
      <c r="J1955" s="5">
        <f t="shared" si="186"/>
        <v>-2.6191212620199737E-3</v>
      </c>
      <c r="K1955" s="4">
        <f t="shared" si="187"/>
        <v>-2.6191212620199737E-3</v>
      </c>
      <c r="L1955" s="4">
        <f t="shared" si="188"/>
        <v>-2.6191212620199737E-3</v>
      </c>
      <c r="M1955" s="4">
        <f t="shared" si="189"/>
        <v>-2.6191242564688913E-3</v>
      </c>
    </row>
    <row r="1956" spans="1:13" x14ac:dyDescent="0.3">
      <c r="A1956" s="1">
        <v>1954</v>
      </c>
      <c r="B1956" s="1">
        <v>29.231770369741898</v>
      </c>
      <c r="C1956" s="1">
        <v>-36.900016403195202</v>
      </c>
      <c r="D1956" s="1">
        <v>382.875</v>
      </c>
      <c r="E1956" s="1">
        <v>89.803947448730497</v>
      </c>
      <c r="F1956" s="1">
        <v>83.92</v>
      </c>
      <c r="G1956" s="1">
        <v>83.686307433159598</v>
      </c>
      <c r="H1956" s="4">
        <f t="shared" si="184"/>
        <v>29.231770369741898</v>
      </c>
      <c r="I1956" s="4">
        <f t="shared" si="185"/>
        <v>28801.990083926608</v>
      </c>
      <c r="J1956" s="5">
        <f t="shared" si="186"/>
        <v>-2.7013166099456283E-3</v>
      </c>
      <c r="K1956" s="4">
        <f t="shared" si="187"/>
        <v>-2.7013166099456283E-3</v>
      </c>
      <c r="L1956" s="4">
        <f t="shared" si="188"/>
        <v>-2.7013166099456283E-3</v>
      </c>
      <c r="M1956" s="4">
        <f t="shared" si="189"/>
        <v>-2.7013198952578E-3</v>
      </c>
    </row>
    <row r="1957" spans="1:13" x14ac:dyDescent="0.3">
      <c r="A1957" s="1">
        <v>1955</v>
      </c>
      <c r="B1957" s="1">
        <v>29.171007176238302</v>
      </c>
      <c r="C1957" s="1">
        <v>-38.850017166021203</v>
      </c>
      <c r="D1957" s="1">
        <v>382.87499904633302</v>
      </c>
      <c r="E1957" s="1">
        <v>89.803947448730497</v>
      </c>
      <c r="F1957" s="1">
        <v>83.92</v>
      </c>
      <c r="G1957" s="1">
        <v>83.603628402922396</v>
      </c>
      <c r="H1957" s="4">
        <f t="shared" si="184"/>
        <v>29.171007176238302</v>
      </c>
      <c r="I1957" s="4">
        <f t="shared" si="185"/>
        <v>28831.161091102847</v>
      </c>
      <c r="J1957" s="5">
        <f t="shared" si="186"/>
        <v>-2.8342878165876044E-3</v>
      </c>
      <c r="K1957" s="4">
        <f t="shared" si="187"/>
        <v>-2.8342878165876044E-3</v>
      </c>
      <c r="L1957" s="4">
        <f t="shared" si="188"/>
        <v>-2.8342878165876044E-3</v>
      </c>
      <c r="M1957" s="4">
        <f t="shared" si="189"/>
        <v>-2.8342916113288643E-3</v>
      </c>
    </row>
    <row r="1958" spans="1:13" x14ac:dyDescent="0.3">
      <c r="A1958" s="1">
        <v>1956</v>
      </c>
      <c r="B1958" s="1">
        <v>29.2013888888889</v>
      </c>
      <c r="C1958" s="1">
        <v>-40.800003051757798</v>
      </c>
      <c r="D1958" s="1">
        <v>382.75</v>
      </c>
      <c r="E1958" s="1">
        <v>89.803947448730497</v>
      </c>
      <c r="F1958" s="1">
        <v>83.92</v>
      </c>
      <c r="G1958" s="1">
        <v>83.5159203482484</v>
      </c>
      <c r="H1958" s="4">
        <f t="shared" si="184"/>
        <v>29.2013888888889</v>
      </c>
      <c r="I1958" s="4">
        <f t="shared" si="185"/>
        <v>28860.362479991738</v>
      </c>
      <c r="J1958" s="5">
        <f t="shared" si="186"/>
        <v>-3.0035576392521846E-3</v>
      </c>
      <c r="K1958" s="4">
        <f t="shared" si="187"/>
        <v>-3.0035576392521846E-3</v>
      </c>
      <c r="L1958" s="4">
        <f t="shared" si="188"/>
        <v>-3.0035576392521846E-3</v>
      </c>
      <c r="M1958" s="4">
        <f t="shared" si="189"/>
        <v>-3.0035621552988875E-3</v>
      </c>
    </row>
    <row r="1959" spans="1:13" x14ac:dyDescent="0.3">
      <c r="A1959" s="1">
        <v>1957</v>
      </c>
      <c r="B1959" s="1">
        <v>29.136284788448499</v>
      </c>
      <c r="C1959" s="1">
        <v>-44.550008773713003</v>
      </c>
      <c r="D1959" s="1">
        <v>382.5</v>
      </c>
      <c r="E1959" s="1">
        <v>89.803947448730497</v>
      </c>
      <c r="F1959" s="1">
        <v>83.92</v>
      </c>
      <c r="G1959" s="1">
        <v>83.421789067020796</v>
      </c>
      <c r="H1959" s="4">
        <f t="shared" si="184"/>
        <v>29.136284788448499</v>
      </c>
      <c r="I1959" s="4">
        <f t="shared" si="185"/>
        <v>28889.498764780186</v>
      </c>
      <c r="J1959" s="5">
        <f t="shared" si="186"/>
        <v>-3.230723543206289E-3</v>
      </c>
      <c r="K1959" s="4">
        <f t="shared" si="187"/>
        <v>-3.230723543206289E-3</v>
      </c>
      <c r="L1959" s="4">
        <f t="shared" si="188"/>
        <v>-3.230723543206289E-3</v>
      </c>
      <c r="M1959" s="4">
        <f t="shared" si="189"/>
        <v>-3.2307291633856925E-3</v>
      </c>
    </row>
    <row r="1960" spans="1:13" x14ac:dyDescent="0.3">
      <c r="A1960" s="1">
        <v>1958</v>
      </c>
      <c r="B1960" s="1">
        <v>29.144965211551501</v>
      </c>
      <c r="C1960" s="1">
        <v>-45.299997329802601</v>
      </c>
      <c r="D1960" s="1">
        <v>382.5</v>
      </c>
      <c r="E1960" s="1">
        <v>89.803947448730497</v>
      </c>
      <c r="F1960" s="1">
        <v>83.92</v>
      </c>
      <c r="G1960" s="1">
        <v>83.3197382538889</v>
      </c>
      <c r="H1960" s="4">
        <f t="shared" si="184"/>
        <v>29.144965211551501</v>
      </c>
      <c r="I1960" s="4">
        <f t="shared" si="185"/>
        <v>28918.643729991738</v>
      </c>
      <c r="J1960" s="5">
        <f t="shared" si="186"/>
        <v>-3.5014903051402086E-3</v>
      </c>
      <c r="K1960" s="4">
        <f t="shared" si="187"/>
        <v>-3.5014903051402086E-3</v>
      </c>
      <c r="L1960" s="4">
        <f t="shared" si="188"/>
        <v>-3.5014903051402086E-3</v>
      </c>
      <c r="M1960" s="4">
        <f t="shared" si="189"/>
        <v>-3.5014974601450238E-3</v>
      </c>
    </row>
    <row r="1961" spans="1:13" x14ac:dyDescent="0.3">
      <c r="A1961" s="1">
        <v>1959</v>
      </c>
      <c r="B1961" s="1">
        <v>29.144965509573701</v>
      </c>
      <c r="C1961" s="1">
        <v>-45.2999824523855</v>
      </c>
      <c r="D1961" s="1">
        <v>382.50000095367398</v>
      </c>
      <c r="E1961" s="1">
        <v>89.803947448730497</v>
      </c>
      <c r="F1961" s="1">
        <v>82.028000000000006</v>
      </c>
      <c r="G1961" s="1">
        <v>83.215664495470506</v>
      </c>
      <c r="H1961" s="4">
        <f t="shared" si="184"/>
        <v>29.144965509573701</v>
      </c>
      <c r="I1961" s="4">
        <f t="shared" si="185"/>
        <v>28947.788695501313</v>
      </c>
      <c r="J1961" s="5">
        <f t="shared" si="186"/>
        <v>-3.5709000370649831E-3</v>
      </c>
      <c r="K1961" s="4">
        <f t="shared" si="187"/>
        <v>-3.5709000370649831E-3</v>
      </c>
      <c r="L1961" s="4">
        <f t="shared" si="188"/>
        <v>-3.5709000370649831E-3</v>
      </c>
      <c r="M1961" s="4">
        <f t="shared" si="189"/>
        <v>-3.5709076260609166E-3</v>
      </c>
    </row>
    <row r="1962" spans="1:13" x14ac:dyDescent="0.3">
      <c r="A1962" s="1">
        <v>1960</v>
      </c>
      <c r="B1962" s="1">
        <v>29.160156481795902</v>
      </c>
      <c r="C1962" s="1">
        <v>-43.949982070915802</v>
      </c>
      <c r="D1962" s="1">
        <v>382.56250095367398</v>
      </c>
      <c r="E1962" s="1">
        <v>89.803947448730497</v>
      </c>
      <c r="F1962" s="1">
        <v>82.028000000000006</v>
      </c>
      <c r="G1962" s="1">
        <v>83.122951002148895</v>
      </c>
      <c r="H1962" s="4">
        <f t="shared" si="184"/>
        <v>29.160156481795902</v>
      </c>
      <c r="I1962" s="4">
        <f t="shared" si="185"/>
        <v>28976.94885198311</v>
      </c>
      <c r="J1962" s="5">
        <f t="shared" si="186"/>
        <v>-3.179458017637529E-3</v>
      </c>
      <c r="K1962" s="4">
        <f t="shared" si="187"/>
        <v>-3.179458017637529E-3</v>
      </c>
      <c r="L1962" s="4">
        <f t="shared" si="188"/>
        <v>-3.179458017637529E-3</v>
      </c>
      <c r="M1962" s="4">
        <f t="shared" si="189"/>
        <v>-3.1794633744939935E-3</v>
      </c>
    </row>
    <row r="1963" spans="1:13" x14ac:dyDescent="0.3">
      <c r="A1963" s="1">
        <v>1961</v>
      </c>
      <c r="B1963" s="1">
        <v>29.175347155995301</v>
      </c>
      <c r="C1963" s="1">
        <v>-42.600018310414001</v>
      </c>
      <c r="D1963" s="1">
        <v>382.62499809266598</v>
      </c>
      <c r="E1963" s="1">
        <v>89.803947448730497</v>
      </c>
      <c r="F1963" s="1">
        <v>82.028000000000006</v>
      </c>
      <c r="G1963" s="1">
        <v>83.047642786032796</v>
      </c>
      <c r="H1963" s="4">
        <f t="shared" si="184"/>
        <v>29.175347155995301</v>
      </c>
      <c r="I1963" s="4">
        <f t="shared" si="185"/>
        <v>29006.124199139107</v>
      </c>
      <c r="J1963" s="5">
        <f t="shared" si="186"/>
        <v>-2.5812277644354856E-3</v>
      </c>
      <c r="K1963" s="4">
        <f t="shared" si="187"/>
        <v>-2.5812277644354856E-3</v>
      </c>
      <c r="L1963" s="4">
        <f t="shared" si="188"/>
        <v>-2.5812277644354856E-3</v>
      </c>
      <c r="M1963" s="4">
        <f t="shared" si="189"/>
        <v>-2.5812306307842698E-3</v>
      </c>
    </row>
    <row r="1964" spans="1:13" x14ac:dyDescent="0.3">
      <c r="A1964" s="1">
        <v>1962</v>
      </c>
      <c r="B1964" s="1">
        <v>29.1710068119887</v>
      </c>
      <c r="C1964" s="1">
        <v>-43.650012970051201</v>
      </c>
      <c r="D1964" s="1">
        <v>382.49999904631898</v>
      </c>
      <c r="E1964" s="1">
        <v>89.803947448730497</v>
      </c>
      <c r="F1964" s="1">
        <v>82.028000000000006</v>
      </c>
      <c r="G1964" s="1">
        <v>82.988542752115293</v>
      </c>
      <c r="H1964" s="4">
        <f t="shared" si="184"/>
        <v>29.1710068119887</v>
      </c>
      <c r="I1964" s="4">
        <f t="shared" si="185"/>
        <v>29035.295205951097</v>
      </c>
      <c r="J1964" s="5">
        <f t="shared" si="186"/>
        <v>-2.025985400449517E-3</v>
      </c>
      <c r="K1964" s="4">
        <f t="shared" si="187"/>
        <v>-2.025985400449517E-3</v>
      </c>
      <c r="L1964" s="4">
        <f t="shared" si="188"/>
        <v>-2.025985400449517E-3</v>
      </c>
      <c r="M1964" s="4">
        <f t="shared" si="189"/>
        <v>-2.0259867864343768E-3</v>
      </c>
    </row>
    <row r="1965" spans="1:13" x14ac:dyDescent="0.3">
      <c r="A1965" s="1">
        <v>1963</v>
      </c>
      <c r="B1965" s="1">
        <v>29.153645237295901</v>
      </c>
      <c r="C1965" s="1">
        <v>-45.1500221249078</v>
      </c>
      <c r="D1965" s="1">
        <v>382.375</v>
      </c>
      <c r="E1965" s="1">
        <v>89.803947448730497</v>
      </c>
      <c r="F1965" s="1">
        <v>82.028000000000006</v>
      </c>
      <c r="G1965" s="1">
        <v>82.944711449707498</v>
      </c>
      <c r="H1965" s="4">
        <f t="shared" si="184"/>
        <v>29.153645237295901</v>
      </c>
      <c r="I1965" s="4">
        <f t="shared" si="185"/>
        <v>29064.448851188394</v>
      </c>
      <c r="J1965" s="5">
        <f t="shared" si="186"/>
        <v>-1.5034587287809484E-3</v>
      </c>
      <c r="K1965" s="4">
        <f t="shared" si="187"/>
        <v>-1.5034587287809484E-3</v>
      </c>
      <c r="L1965" s="4">
        <f t="shared" si="188"/>
        <v>-1.5034587287809484E-3</v>
      </c>
      <c r="M1965" s="4">
        <f t="shared" si="189"/>
        <v>-1.5034592951815734E-3</v>
      </c>
    </row>
    <row r="1966" spans="1:13" x14ac:dyDescent="0.3">
      <c r="A1966" s="1">
        <v>1964</v>
      </c>
      <c r="B1966" s="1">
        <v>29.1145833333333</v>
      </c>
      <c r="C1966" s="1">
        <v>-46.5</v>
      </c>
      <c r="D1966" s="1">
        <v>382.375</v>
      </c>
      <c r="E1966" s="1">
        <v>89.803947448730497</v>
      </c>
      <c r="F1966" s="1">
        <v>82.028000000000006</v>
      </c>
      <c r="G1966" s="1">
        <v>82.915452138985401</v>
      </c>
      <c r="H1966" s="4">
        <f t="shared" si="184"/>
        <v>29.1145833333333</v>
      </c>
      <c r="I1966" s="4">
        <f t="shared" si="185"/>
        <v>29093.563434521726</v>
      </c>
      <c r="J1966" s="5">
        <f t="shared" si="186"/>
        <v>-1.0049709586122651E-3</v>
      </c>
      <c r="K1966" s="4">
        <f t="shared" si="187"/>
        <v>-1.0049709586122651E-3</v>
      </c>
      <c r="L1966" s="4">
        <f t="shared" si="188"/>
        <v>-1.0049709586122651E-3</v>
      </c>
      <c r="M1966" s="4">
        <f t="shared" si="189"/>
        <v>-1.0049711277768636E-3</v>
      </c>
    </row>
    <row r="1967" spans="1:13" x14ac:dyDescent="0.3">
      <c r="A1967" s="1">
        <v>1965</v>
      </c>
      <c r="B1967" s="1">
        <v>29.131944245760899</v>
      </c>
      <c r="C1967" s="1">
        <v>-47.850012588561803</v>
      </c>
      <c r="D1967" s="1">
        <v>382.37499809263801</v>
      </c>
      <c r="E1967" s="1">
        <v>89.803947448730497</v>
      </c>
      <c r="F1967" s="1">
        <v>82.028000000000006</v>
      </c>
      <c r="G1967" s="1">
        <v>82.900299715653901</v>
      </c>
      <c r="H1967" s="4">
        <f t="shared" si="184"/>
        <v>29.131944245760899</v>
      </c>
      <c r="I1967" s="4">
        <f t="shared" si="185"/>
        <v>29122.695378767487</v>
      </c>
      <c r="J1967" s="5">
        <f t="shared" si="186"/>
        <v>-5.2013086403270242E-4</v>
      </c>
      <c r="K1967" s="4">
        <f t="shared" si="187"/>
        <v>-5.2013086403270242E-4</v>
      </c>
      <c r="L1967" s="4">
        <f t="shared" si="188"/>
        <v>-5.2013086403270242E-4</v>
      </c>
      <c r="M1967" s="4">
        <f t="shared" si="189"/>
        <v>-5.2013088748506921E-4</v>
      </c>
    </row>
    <row r="1968" spans="1:13" x14ac:dyDescent="0.3">
      <c r="A1968" s="1">
        <v>1966</v>
      </c>
      <c r="B1968" s="1">
        <v>29.105903108912202</v>
      </c>
      <c r="C1968" s="1">
        <v>-49.200014495768997</v>
      </c>
      <c r="D1968" s="1">
        <v>382.12499809266598</v>
      </c>
      <c r="E1968" s="1">
        <v>89.803947448730497</v>
      </c>
      <c r="F1968" s="1">
        <v>82.028000000000006</v>
      </c>
      <c r="G1968" s="1">
        <v>82.899013317676307</v>
      </c>
      <c r="H1968" s="4">
        <f t="shared" si="184"/>
        <v>29.105903108912202</v>
      </c>
      <c r="I1968" s="4">
        <f t="shared" si="185"/>
        <v>29151.8012818764</v>
      </c>
      <c r="J1968" s="5">
        <f t="shared" si="186"/>
        <v>-4.4197150412434363E-5</v>
      </c>
      <c r="K1968" s="4">
        <f t="shared" si="187"/>
        <v>-4.4197150412434363E-5</v>
      </c>
      <c r="L1968" s="4">
        <f t="shared" si="188"/>
        <v>-4.4197150412434363E-5</v>
      </c>
      <c r="M1968" s="4">
        <f t="shared" si="189"/>
        <v>-4.41971504268234E-5</v>
      </c>
    </row>
    <row r="1969" spans="1:13" x14ac:dyDescent="0.3">
      <c r="A1969" s="1">
        <v>1967</v>
      </c>
      <c r="B1969" s="1">
        <v>29.127604100438901</v>
      </c>
      <c r="C1969" s="1">
        <v>-50.100005722075899</v>
      </c>
      <c r="D1969" s="1">
        <v>382.00000095368102</v>
      </c>
      <c r="E1969" s="1">
        <v>89.803947448730497</v>
      </c>
      <c r="F1969" s="1">
        <v>82.028000000000006</v>
      </c>
      <c r="G1969" s="1">
        <v>82.911572496545602</v>
      </c>
      <c r="H1969" s="4">
        <f t="shared" si="184"/>
        <v>29.127604100438901</v>
      </c>
      <c r="I1969" s="4">
        <f t="shared" si="185"/>
        <v>29180.928885976839</v>
      </c>
      <c r="J1969" s="5">
        <f t="shared" si="186"/>
        <v>4.3117788974296592E-4</v>
      </c>
      <c r="K1969" s="4">
        <f t="shared" si="187"/>
        <v>4.3117788974296592E-4</v>
      </c>
      <c r="L1969" s="4">
        <f t="shared" si="188"/>
        <v>4.3117788974296592E-4</v>
      </c>
      <c r="M1969" s="4">
        <f t="shared" si="189"/>
        <v>4.3117790310332816E-4</v>
      </c>
    </row>
    <row r="1970" spans="1:13" x14ac:dyDescent="0.3">
      <c r="A1970" s="1">
        <v>1968</v>
      </c>
      <c r="B1970" s="1">
        <v>29.1189241409262</v>
      </c>
      <c r="C1970" s="1">
        <v>-50.549996185343097</v>
      </c>
      <c r="D1970" s="1">
        <v>382.12499809266598</v>
      </c>
      <c r="E1970" s="1">
        <v>89.803947448730497</v>
      </c>
      <c r="F1970" s="1">
        <v>82.028000000000006</v>
      </c>
      <c r="G1970" s="1">
        <v>82.938176892235703</v>
      </c>
      <c r="H1970" s="4">
        <f t="shared" si="184"/>
        <v>29.1189241409262</v>
      </c>
      <c r="I1970" s="4">
        <f t="shared" si="185"/>
        <v>29210.047810117765</v>
      </c>
      <c r="J1970" s="5">
        <f t="shared" si="186"/>
        <v>9.1364624466698692E-4</v>
      </c>
      <c r="K1970" s="4">
        <f t="shared" si="187"/>
        <v>9.1364624466698692E-4</v>
      </c>
      <c r="L1970" s="4">
        <f t="shared" si="188"/>
        <v>9.1364624466698692E-4</v>
      </c>
      <c r="M1970" s="4">
        <f t="shared" si="189"/>
        <v>9.1364637177798638E-4</v>
      </c>
    </row>
    <row r="1971" spans="1:13" x14ac:dyDescent="0.3">
      <c r="A1971" s="1">
        <v>1969</v>
      </c>
      <c r="B1971" s="1">
        <v>29.153645866447</v>
      </c>
      <c r="C1971" s="1">
        <v>-50.099997711196103</v>
      </c>
      <c r="D1971" s="1">
        <v>382</v>
      </c>
      <c r="E1971" s="1">
        <v>89.803947448730497</v>
      </c>
      <c r="F1971" s="1">
        <v>82.028002525328105</v>
      </c>
      <c r="G1971" s="1">
        <v>82.979249396631801</v>
      </c>
      <c r="H1971" s="4">
        <f t="shared" si="184"/>
        <v>29.153645866447</v>
      </c>
      <c r="I1971" s="4">
        <f t="shared" si="185"/>
        <v>29239.201455984214</v>
      </c>
      <c r="J1971" s="5">
        <f t="shared" si="186"/>
        <v>1.4088290906822203E-3</v>
      </c>
      <c r="K1971" s="4">
        <f t="shared" si="187"/>
        <v>1.4088290906822203E-3</v>
      </c>
      <c r="L1971" s="4">
        <f t="shared" si="188"/>
        <v>1.4088290906822203E-3</v>
      </c>
      <c r="M1971" s="4">
        <f t="shared" si="189"/>
        <v>1.4088295567231603E-3</v>
      </c>
    </row>
    <row r="1972" spans="1:13" x14ac:dyDescent="0.3">
      <c r="A1972" s="1">
        <v>1970</v>
      </c>
      <c r="B1972" s="1">
        <v>29.1579859786574</v>
      </c>
      <c r="C1972" s="1">
        <v>-49.499995803875699</v>
      </c>
      <c r="D1972" s="1">
        <v>382</v>
      </c>
      <c r="E1972" s="1">
        <v>89.803947448730497</v>
      </c>
      <c r="F1972" s="1">
        <v>82.358999999999995</v>
      </c>
      <c r="G1972" s="1">
        <v>83.034127496661299</v>
      </c>
      <c r="H1972" s="4">
        <f t="shared" si="184"/>
        <v>29.1579859786574</v>
      </c>
      <c r="I1972" s="4">
        <f t="shared" si="185"/>
        <v>29268.359441962872</v>
      </c>
      <c r="J1972" s="5">
        <f t="shared" si="186"/>
        <v>1.8820950140269223E-3</v>
      </c>
      <c r="K1972" s="4">
        <f t="shared" si="187"/>
        <v>1.8820950140269223E-3</v>
      </c>
      <c r="L1972" s="4">
        <f t="shared" si="188"/>
        <v>1.8820950140269223E-3</v>
      </c>
      <c r="M1972" s="4">
        <f t="shared" si="189"/>
        <v>1.8820961251804626E-3</v>
      </c>
    </row>
    <row r="1973" spans="1:13" x14ac:dyDescent="0.3">
      <c r="A1973" s="1">
        <v>1971</v>
      </c>
      <c r="B1973" s="1">
        <v>29.140625</v>
      </c>
      <c r="C1973" s="1">
        <v>-48.450000762939503</v>
      </c>
      <c r="D1973" s="1">
        <v>382</v>
      </c>
      <c r="E1973" s="1">
        <v>89.803947448730497</v>
      </c>
      <c r="F1973" s="1">
        <v>82.358999999999995</v>
      </c>
      <c r="G1973" s="1">
        <v>83.101052763096206</v>
      </c>
      <c r="H1973" s="4">
        <f t="shared" si="184"/>
        <v>29.140625</v>
      </c>
      <c r="I1973" s="4">
        <f t="shared" si="185"/>
        <v>29297.500066962872</v>
      </c>
      <c r="J1973" s="5">
        <f t="shared" si="186"/>
        <v>2.2966311269887784E-3</v>
      </c>
      <c r="K1973" s="4">
        <f t="shared" si="187"/>
        <v>2.2966311269887784E-3</v>
      </c>
      <c r="L1973" s="4">
        <f t="shared" si="188"/>
        <v>2.2966311269887784E-3</v>
      </c>
      <c r="M1973" s="4">
        <f t="shared" si="189"/>
        <v>2.2966331459292797E-3</v>
      </c>
    </row>
    <row r="1974" spans="1:13" x14ac:dyDescent="0.3">
      <c r="A1974" s="1">
        <v>1972</v>
      </c>
      <c r="B1974" s="1">
        <v>29.179687268204301</v>
      </c>
      <c r="C1974" s="1">
        <v>-48.000006866462599</v>
      </c>
      <c r="D1974" s="1">
        <v>382.24999904632602</v>
      </c>
      <c r="E1974" s="1">
        <v>89.803947448730497</v>
      </c>
      <c r="F1974" s="1">
        <v>82.358999999999995</v>
      </c>
      <c r="G1974" s="1">
        <v>83.179773656931104</v>
      </c>
      <c r="H1974" s="4">
        <f t="shared" si="184"/>
        <v>29.179687268204301</v>
      </c>
      <c r="I1974" s="4">
        <f t="shared" si="185"/>
        <v>29326.679754231074</v>
      </c>
      <c r="J1974" s="5">
        <f t="shared" si="186"/>
        <v>2.6977977217965796E-3</v>
      </c>
      <c r="K1974" s="4">
        <f t="shared" si="187"/>
        <v>2.6977977217965796E-3</v>
      </c>
      <c r="L1974" s="4">
        <f t="shared" si="188"/>
        <v>2.6977977217965796E-3</v>
      </c>
      <c r="M1974" s="4">
        <f t="shared" si="189"/>
        <v>2.6978009942865392E-3</v>
      </c>
    </row>
    <row r="1975" spans="1:13" x14ac:dyDescent="0.3">
      <c r="A1975" s="1">
        <v>1973</v>
      </c>
      <c r="B1975" s="1">
        <v>29.149306019147001</v>
      </c>
      <c r="C1975" s="1">
        <v>-48.899987792982799</v>
      </c>
      <c r="D1975" s="1">
        <v>382.12500095367398</v>
      </c>
      <c r="E1975" s="1">
        <v>89.803947448730497</v>
      </c>
      <c r="F1975" s="1">
        <v>82.358999999999995</v>
      </c>
      <c r="G1975" s="1">
        <v>83.271541520898694</v>
      </c>
      <c r="H1975" s="4">
        <f t="shared" si="184"/>
        <v>29.149306019147001</v>
      </c>
      <c r="I1975" s="4">
        <f t="shared" si="185"/>
        <v>29355.82906025022</v>
      </c>
      <c r="J1975" s="5">
        <f t="shared" si="186"/>
        <v>3.1482006435182793E-3</v>
      </c>
      <c r="K1975" s="4">
        <f t="shared" si="187"/>
        <v>3.1482006435182793E-3</v>
      </c>
      <c r="L1975" s="4">
        <f t="shared" si="188"/>
        <v>3.1482006435182793E-3</v>
      </c>
      <c r="M1975" s="4">
        <f t="shared" si="189"/>
        <v>3.1482058439320144E-3</v>
      </c>
    </row>
    <row r="1976" spans="1:13" x14ac:dyDescent="0.3">
      <c r="A1976" s="1">
        <v>1974</v>
      </c>
      <c r="B1976" s="1">
        <v>29.210069245760899</v>
      </c>
      <c r="C1976" s="1">
        <v>-47.100002288818402</v>
      </c>
      <c r="D1976" s="1">
        <v>382.24999904631898</v>
      </c>
      <c r="E1976" s="1">
        <v>89.803947448730497</v>
      </c>
      <c r="F1976" s="1">
        <v>82.358999999999995</v>
      </c>
      <c r="G1976" s="1">
        <v>83.377815091607104</v>
      </c>
      <c r="H1976" s="4">
        <f t="shared" si="184"/>
        <v>29.210069245760899</v>
      </c>
      <c r="I1976" s="4">
        <f t="shared" si="185"/>
        <v>29385.039129495981</v>
      </c>
      <c r="J1976" s="5">
        <f t="shared" si="186"/>
        <v>3.6382512418669825E-3</v>
      </c>
      <c r="K1976" s="4">
        <f t="shared" si="187"/>
        <v>3.6382512418669825E-3</v>
      </c>
      <c r="L1976" s="4">
        <f t="shared" si="188"/>
        <v>3.6382512418669825E-3</v>
      </c>
      <c r="M1976" s="4">
        <f t="shared" si="189"/>
        <v>3.6382592684258528E-3</v>
      </c>
    </row>
    <row r="1977" spans="1:13" x14ac:dyDescent="0.3">
      <c r="A1977" s="1">
        <v>1975</v>
      </c>
      <c r="B1977" s="1">
        <v>29.184027247958699</v>
      </c>
      <c r="C1977" s="1">
        <v>-47.100011444069096</v>
      </c>
      <c r="D1977" s="1">
        <v>382.125</v>
      </c>
      <c r="E1977" s="1">
        <v>89.803947448730497</v>
      </c>
      <c r="F1977" s="1">
        <v>82.358999999999995</v>
      </c>
      <c r="G1977" s="1">
        <v>83.500283687531805</v>
      </c>
      <c r="H1977" s="4">
        <f t="shared" si="184"/>
        <v>29.184027247958699</v>
      </c>
      <c r="I1977" s="4">
        <f t="shared" si="185"/>
        <v>29414.223156743941</v>
      </c>
      <c r="J1977" s="5">
        <f t="shared" si="186"/>
        <v>4.196425492758794E-3</v>
      </c>
      <c r="K1977" s="4">
        <f t="shared" si="187"/>
        <v>4.196425492758794E-3</v>
      </c>
      <c r="L1977" s="4">
        <f t="shared" si="188"/>
        <v>4.196425492758794E-3</v>
      </c>
      <c r="M1977" s="4">
        <f t="shared" si="189"/>
        <v>4.1964378093560673E-3</v>
      </c>
    </row>
    <row r="1978" spans="1:13" x14ac:dyDescent="0.3">
      <c r="A1978" s="1">
        <v>1976</v>
      </c>
      <c r="B1978" s="1">
        <v>29.1493060853707</v>
      </c>
      <c r="C1978" s="1">
        <v>-47.699991607758697</v>
      </c>
      <c r="D1978" s="1">
        <v>382.125</v>
      </c>
      <c r="E1978" s="1">
        <v>89.803947448730497</v>
      </c>
      <c r="F1978" s="1">
        <v>82.358999999999995</v>
      </c>
      <c r="G1978" s="1">
        <v>83.640894062323795</v>
      </c>
      <c r="H1978" s="4">
        <f t="shared" si="184"/>
        <v>29.1493060853707</v>
      </c>
      <c r="I1978" s="4">
        <f t="shared" si="185"/>
        <v>29443.372462829313</v>
      </c>
      <c r="J1978" s="5">
        <f t="shared" si="186"/>
        <v>4.8237983566462601E-3</v>
      </c>
      <c r="K1978" s="4">
        <f t="shared" si="187"/>
        <v>4.8237983566462601E-3</v>
      </c>
      <c r="L1978" s="4">
        <f t="shared" si="188"/>
        <v>4.8237983566462601E-3</v>
      </c>
      <c r="M1978" s="4">
        <f t="shared" si="189"/>
        <v>4.823817064360734E-3</v>
      </c>
    </row>
    <row r="1979" spans="1:13" x14ac:dyDescent="0.3">
      <c r="A1979" s="1">
        <v>1977</v>
      </c>
      <c r="B1979" s="1">
        <v>29.184027579094298</v>
      </c>
      <c r="C1979" s="1">
        <v>-47.100025177162998</v>
      </c>
      <c r="D1979" s="1">
        <v>382.12499809263801</v>
      </c>
      <c r="E1979" s="1">
        <v>89.803947448730497</v>
      </c>
      <c r="F1979" s="1">
        <v>82.358999999999995</v>
      </c>
      <c r="G1979" s="1">
        <v>83.801881350291595</v>
      </c>
      <c r="H1979" s="4">
        <f t="shared" si="184"/>
        <v>29.184027579094298</v>
      </c>
      <c r="I1979" s="4">
        <f t="shared" si="185"/>
        <v>29472.556490408406</v>
      </c>
      <c r="J1979" s="5">
        <f t="shared" si="186"/>
        <v>5.5162806960585894E-3</v>
      </c>
      <c r="K1979" s="4">
        <f t="shared" si="187"/>
        <v>5.5162806960585894E-3</v>
      </c>
      <c r="L1979" s="4">
        <f t="shared" si="188"/>
        <v>5.5162806960585894E-3</v>
      </c>
      <c r="M1979" s="4">
        <f t="shared" si="189"/>
        <v>5.5163086725835116E-3</v>
      </c>
    </row>
    <row r="1980" spans="1:13" x14ac:dyDescent="0.3">
      <c r="A1980" s="1">
        <v>1978</v>
      </c>
      <c r="B1980" s="1">
        <v>29.1579861111111</v>
      </c>
      <c r="C1980" s="1">
        <v>-50.100002288818402</v>
      </c>
      <c r="D1980" s="1">
        <v>381.875</v>
      </c>
      <c r="E1980" s="1">
        <v>89.803947448730497</v>
      </c>
      <c r="F1980" s="1">
        <v>82.359041198104293</v>
      </c>
      <c r="G1980" s="1">
        <v>83.985804432245601</v>
      </c>
      <c r="H1980" s="4">
        <f t="shared" si="184"/>
        <v>29.1579861111111</v>
      </c>
      <c r="I1980" s="4">
        <f t="shared" si="185"/>
        <v>29501.714476519515</v>
      </c>
      <c r="J1980" s="5">
        <f t="shared" si="186"/>
        <v>6.3078115632931031E-3</v>
      </c>
      <c r="K1980" s="4">
        <f t="shared" si="187"/>
        <v>6.3078115632931031E-3</v>
      </c>
      <c r="L1980" s="4">
        <f t="shared" si="188"/>
        <v>6.3078115632931031E-3</v>
      </c>
      <c r="M1980" s="4">
        <f t="shared" si="189"/>
        <v>6.3078533937548425E-3</v>
      </c>
    </row>
    <row r="1981" spans="1:13" x14ac:dyDescent="0.3">
      <c r="A1981" s="1">
        <v>1979</v>
      </c>
      <c r="B1981" s="1">
        <v>29.1579861111111</v>
      </c>
      <c r="C1981" s="1">
        <v>-50.100002288818402</v>
      </c>
      <c r="D1981" s="1">
        <v>381.875</v>
      </c>
      <c r="E1981" s="1">
        <v>89.803947448730497</v>
      </c>
      <c r="F1981" s="1">
        <v>85.058999999999997</v>
      </c>
      <c r="G1981" s="1">
        <v>84.184857014445598</v>
      </c>
      <c r="H1981" s="4">
        <f t="shared" si="184"/>
        <v>29.1579861111111</v>
      </c>
      <c r="I1981" s="4">
        <f t="shared" si="185"/>
        <v>29530.872462630625</v>
      </c>
      <c r="J1981" s="5">
        <f t="shared" si="186"/>
        <v>6.8266917146292422E-3</v>
      </c>
      <c r="K1981" s="4">
        <f t="shared" si="187"/>
        <v>6.8266917146292422E-3</v>
      </c>
      <c r="L1981" s="4">
        <f t="shared" si="188"/>
        <v>6.8266917146292422E-3</v>
      </c>
      <c r="M1981" s="4">
        <f t="shared" si="189"/>
        <v>6.82674474061256E-3</v>
      </c>
    </row>
    <row r="1982" spans="1:13" x14ac:dyDescent="0.3">
      <c r="A1982" s="1">
        <v>1980</v>
      </c>
      <c r="B1982" s="1">
        <v>29.162326157093201</v>
      </c>
      <c r="C1982" s="1">
        <v>-48.150003814690102</v>
      </c>
      <c r="D1982" s="1">
        <v>382</v>
      </c>
      <c r="E1982" s="1">
        <v>89.803947448730497</v>
      </c>
      <c r="F1982" s="1">
        <v>85.058999999999997</v>
      </c>
      <c r="G1982" s="1">
        <v>84.380743867652697</v>
      </c>
      <c r="H1982" s="4">
        <f t="shared" si="184"/>
        <v>29.162326157093201</v>
      </c>
      <c r="I1982" s="4">
        <f t="shared" si="185"/>
        <v>29560.034788787718</v>
      </c>
      <c r="J1982" s="5">
        <f t="shared" si="186"/>
        <v>6.7171203062432495E-3</v>
      </c>
      <c r="K1982" s="4">
        <f t="shared" si="187"/>
        <v>6.7171203062432495E-3</v>
      </c>
      <c r="L1982" s="4">
        <f t="shared" si="188"/>
        <v>6.7171203062432495E-3</v>
      </c>
      <c r="M1982" s="4">
        <f t="shared" si="189"/>
        <v>6.7171708196835534E-3</v>
      </c>
    </row>
    <row r="1983" spans="1:13" x14ac:dyDescent="0.3">
      <c r="A1983" s="1">
        <v>1981</v>
      </c>
      <c r="B1983" s="1">
        <v>29.131944610012798</v>
      </c>
      <c r="C1983" s="1">
        <v>-48.449977874769601</v>
      </c>
      <c r="D1983" s="1">
        <v>382.00000095367398</v>
      </c>
      <c r="E1983" s="1">
        <v>89.803947448730497</v>
      </c>
      <c r="F1983" s="1">
        <v>85.058999999999997</v>
      </c>
      <c r="G1983" s="1">
        <v>84.565849200977695</v>
      </c>
      <c r="H1983" s="4">
        <f t="shared" si="184"/>
        <v>29.131944610012798</v>
      </c>
      <c r="I1983" s="4">
        <f t="shared" si="185"/>
        <v>29589.166733397731</v>
      </c>
      <c r="J1983" s="5">
        <f t="shared" si="186"/>
        <v>6.3540328599065183E-3</v>
      </c>
      <c r="K1983" s="4">
        <f t="shared" si="187"/>
        <v>6.3540328599065183E-3</v>
      </c>
      <c r="L1983" s="4">
        <f t="shared" si="188"/>
        <v>6.3540328599065183E-3</v>
      </c>
      <c r="M1983" s="4">
        <f t="shared" si="189"/>
        <v>6.3540756166883148E-3</v>
      </c>
    </row>
    <row r="1984" spans="1:13" x14ac:dyDescent="0.3">
      <c r="A1984" s="1">
        <v>1982</v>
      </c>
      <c r="B1984" s="1">
        <v>29.153645965789</v>
      </c>
      <c r="C1984" s="1">
        <v>-45.450028228970503</v>
      </c>
      <c r="D1984" s="1">
        <v>382.12499904631898</v>
      </c>
      <c r="E1984" s="1">
        <v>89.803947448730497</v>
      </c>
      <c r="F1984" s="1">
        <v>85.058999999999997</v>
      </c>
      <c r="G1984" s="1">
        <v>84.743115437992202</v>
      </c>
      <c r="H1984" s="4">
        <f t="shared" si="184"/>
        <v>29.153645965789</v>
      </c>
      <c r="I1984" s="4">
        <f t="shared" si="185"/>
        <v>29618.320379363518</v>
      </c>
      <c r="J1984" s="5">
        <f t="shared" si="186"/>
        <v>6.0804139977045785E-3</v>
      </c>
      <c r="K1984" s="4">
        <f t="shared" si="187"/>
        <v>6.0804139977045785E-3</v>
      </c>
      <c r="L1984" s="4">
        <f t="shared" si="188"/>
        <v>6.0804139977045785E-3</v>
      </c>
      <c r="M1984" s="4">
        <f t="shared" si="189"/>
        <v>6.0804514652657926E-3</v>
      </c>
    </row>
    <row r="1985" spans="1:13" x14ac:dyDescent="0.3">
      <c r="A1985" s="1">
        <v>1983</v>
      </c>
      <c r="B1985" s="1">
        <v>29.171006149721801</v>
      </c>
      <c r="C1985" s="1">
        <v>-49.050014495763001</v>
      </c>
      <c r="D1985" s="1">
        <v>381.99999809266598</v>
      </c>
      <c r="E1985" s="1">
        <v>89.803947448730497</v>
      </c>
      <c r="F1985" s="1">
        <v>85.058999999999997</v>
      </c>
      <c r="G1985" s="1">
        <v>84.915360392450793</v>
      </c>
      <c r="H1985" s="4">
        <f t="shared" si="184"/>
        <v>29.171006149721801</v>
      </c>
      <c r="I1985" s="4">
        <f t="shared" si="185"/>
        <v>29647.49138551324</v>
      </c>
      <c r="J1985" s="5">
        <f t="shared" si="186"/>
        <v>5.9046627865536961E-3</v>
      </c>
      <c r="K1985" s="4">
        <f t="shared" si="187"/>
        <v>5.9046627865536961E-3</v>
      </c>
      <c r="L1985" s="4">
        <f t="shared" si="188"/>
        <v>5.9046627865536961E-3</v>
      </c>
      <c r="M1985" s="4">
        <f t="shared" si="189"/>
        <v>5.9046970981453109E-3</v>
      </c>
    </row>
    <row r="1986" spans="1:13" x14ac:dyDescent="0.3">
      <c r="A1986" s="1">
        <v>1984</v>
      </c>
      <c r="B1986" s="1">
        <v>29.1189235779974</v>
      </c>
      <c r="C1986" s="1">
        <v>-49.800015640233802</v>
      </c>
      <c r="D1986" s="1">
        <v>381.875</v>
      </c>
      <c r="E1986" s="1">
        <v>89.803947448730497</v>
      </c>
      <c r="F1986" s="1">
        <v>85.058999999999997</v>
      </c>
      <c r="G1986" s="1">
        <v>85.085322060093702</v>
      </c>
      <c r="H1986" s="4">
        <f t="shared" si="184"/>
        <v>29.1189235779974</v>
      </c>
      <c r="I1986" s="4">
        <f t="shared" si="185"/>
        <v>29676.610309091237</v>
      </c>
      <c r="J1986" s="5">
        <f t="shared" si="186"/>
        <v>5.8368114874731772E-3</v>
      </c>
      <c r="K1986" s="4">
        <f t="shared" si="187"/>
        <v>5.8368114874731772E-3</v>
      </c>
      <c r="L1986" s="4">
        <f t="shared" si="188"/>
        <v>5.8368114874731772E-3</v>
      </c>
      <c r="M1986" s="4">
        <f t="shared" si="189"/>
        <v>5.8368446297552244E-3</v>
      </c>
    </row>
    <row r="1987" spans="1:13" x14ac:dyDescent="0.3">
      <c r="A1987" s="1">
        <v>1985</v>
      </c>
      <c r="B1987" s="1">
        <v>29.1145836147995</v>
      </c>
      <c r="C1987" s="1">
        <v>-51.450003623960797</v>
      </c>
      <c r="D1987" s="1">
        <v>381.87499952316301</v>
      </c>
      <c r="E1987" s="1">
        <v>89.803947448730497</v>
      </c>
      <c r="F1987" s="1">
        <v>85.058999999999997</v>
      </c>
      <c r="G1987" s="1">
        <v>85.255702141667101</v>
      </c>
      <c r="H1987" s="4">
        <f t="shared" si="184"/>
        <v>29.1145836147995</v>
      </c>
      <c r="I1987" s="4">
        <f t="shared" si="185"/>
        <v>29705.724892706035</v>
      </c>
      <c r="J1987" s="5">
        <f t="shared" si="186"/>
        <v>5.8520528346759871E-3</v>
      </c>
      <c r="K1987" s="4">
        <f t="shared" si="187"/>
        <v>5.8520528346759871E-3</v>
      </c>
      <c r="L1987" s="4">
        <f t="shared" si="188"/>
        <v>5.8520528346759871E-3</v>
      </c>
      <c r="M1987" s="4">
        <f t="shared" si="189"/>
        <v>5.8520862372671498E-3</v>
      </c>
    </row>
    <row r="1988" spans="1:13" x14ac:dyDescent="0.3">
      <c r="A1988" s="1">
        <v>1986</v>
      </c>
      <c r="B1988" s="1">
        <v>29.151475975910699</v>
      </c>
      <c r="C1988" s="1">
        <v>-51.825003623960797</v>
      </c>
      <c r="D1988" s="1">
        <v>381.81249952316301</v>
      </c>
      <c r="E1988" s="1">
        <v>89.803947448730497</v>
      </c>
      <c r="F1988" s="1">
        <v>85.058999999999997</v>
      </c>
      <c r="G1988" s="1">
        <v>85.429208989000699</v>
      </c>
      <c r="H1988" s="4">
        <f t="shared" ref="H1988:H2051" si="190">(A1988-A1987)*B1988</f>
        <v>29.151475975910699</v>
      </c>
      <c r="I1988" s="4">
        <f t="shared" ref="I1988:I2051" si="191">H1988+I1987</f>
        <v>29734.876368681947</v>
      </c>
      <c r="J1988" s="5">
        <f t="shared" ref="J1988:J2051" si="192">IF(H1988=0,0,(G1988-G1987)/H1988)</f>
        <v>5.9519060879447685E-3</v>
      </c>
      <c r="K1988" s="4">
        <f t="shared" ref="K1988:K2051" si="193">IF(J1988&gt;1,K1987,J1988)</f>
        <v>5.9519060879447685E-3</v>
      </c>
      <c r="L1988" s="4">
        <f t="shared" ref="L1988:L2051" si="194">IF(K1988&lt;-1,L1987,K1988)</f>
        <v>5.9519060879447685E-3</v>
      </c>
      <c r="M1988" s="4">
        <f t="shared" ref="M1988:M2051" si="195">ASIN(L1988)</f>
        <v>5.9519412297350935E-3</v>
      </c>
    </row>
    <row r="1989" spans="1:13" x14ac:dyDescent="0.3">
      <c r="A1989" s="1">
        <v>1987</v>
      </c>
      <c r="B1989" s="1">
        <v>29.1883680555556</v>
      </c>
      <c r="C1989" s="1">
        <v>-52.199984741476698</v>
      </c>
      <c r="D1989" s="1">
        <v>381.75000095365903</v>
      </c>
      <c r="E1989" s="1">
        <v>89.803947448730497</v>
      </c>
      <c r="F1989" s="1">
        <v>85.058999999999997</v>
      </c>
      <c r="G1989" s="1">
        <v>85.608600656810097</v>
      </c>
      <c r="H1989" s="4">
        <f t="shared" si="190"/>
        <v>29.1883680555556</v>
      </c>
      <c r="I1989" s="4">
        <f t="shared" si="191"/>
        <v>29764.064736737502</v>
      </c>
      <c r="J1989" s="5">
        <f t="shared" si="192"/>
        <v>6.1459985521613685E-3</v>
      </c>
      <c r="K1989" s="4">
        <f t="shared" si="193"/>
        <v>6.1459985521613685E-3</v>
      </c>
      <c r="L1989" s="4">
        <f t="shared" si="194"/>
        <v>6.1459985521613685E-3</v>
      </c>
      <c r="M1989" s="4">
        <f t="shared" si="195"/>
        <v>6.1460372452584212E-3</v>
      </c>
    </row>
    <row r="1990" spans="1:13" x14ac:dyDescent="0.3">
      <c r="A1990" s="1">
        <v>1988</v>
      </c>
      <c r="B1990" s="1">
        <v>29.1883680555556</v>
      </c>
      <c r="C1990" s="1">
        <v>-50.1000183102813</v>
      </c>
      <c r="D1990" s="1">
        <v>381.87499904634097</v>
      </c>
      <c r="E1990" s="1">
        <v>89.803947448730497</v>
      </c>
      <c r="F1990" s="1">
        <v>85.058999999999997</v>
      </c>
      <c r="G1990" s="1">
        <v>85.796728744573798</v>
      </c>
      <c r="H1990" s="4">
        <f t="shared" si="190"/>
        <v>29.1883680555556</v>
      </c>
      <c r="I1990" s="4">
        <f t="shared" si="191"/>
        <v>29793.253104793057</v>
      </c>
      <c r="J1990" s="5">
        <f t="shared" si="192"/>
        <v>6.4453102484396518E-3</v>
      </c>
      <c r="K1990" s="4">
        <f t="shared" si="193"/>
        <v>6.4453102484396518E-3</v>
      </c>
      <c r="L1990" s="4">
        <f t="shared" si="194"/>
        <v>6.4453102484396518E-3</v>
      </c>
      <c r="M1990" s="4">
        <f t="shared" si="195"/>
        <v>6.4453548744796106E-3</v>
      </c>
    </row>
    <row r="1991" spans="1:13" x14ac:dyDescent="0.3">
      <c r="A1991" s="1">
        <v>1989</v>
      </c>
      <c r="B1991" s="1">
        <v>29.1927078035142</v>
      </c>
      <c r="C1991" s="1">
        <v>-48.6000297546287</v>
      </c>
      <c r="D1991" s="1">
        <v>381.87499809265103</v>
      </c>
      <c r="E1991" s="1">
        <v>89.803947448730497</v>
      </c>
      <c r="F1991" s="1">
        <v>85.059029510499798</v>
      </c>
      <c r="G1991" s="1">
        <v>85.996583608117206</v>
      </c>
      <c r="H1991" s="4">
        <f t="shared" si="190"/>
        <v>29.1927078035142</v>
      </c>
      <c r="I1991" s="4">
        <f t="shared" si="191"/>
        <v>29822.445812596572</v>
      </c>
      <c r="J1991" s="5">
        <f t="shared" si="192"/>
        <v>6.8460543259145435E-3</v>
      </c>
      <c r="K1991" s="4">
        <f t="shared" si="193"/>
        <v>6.8460543259145435E-3</v>
      </c>
      <c r="L1991" s="4">
        <f t="shared" si="194"/>
        <v>6.8460543259145435E-3</v>
      </c>
      <c r="M1991" s="4">
        <f t="shared" si="195"/>
        <v>6.8461078043794872E-3</v>
      </c>
    </row>
    <row r="1992" spans="1:13" x14ac:dyDescent="0.3">
      <c r="A1992" s="1">
        <v>1990</v>
      </c>
      <c r="B1992" s="1">
        <v>29.1579861111111</v>
      </c>
      <c r="C1992" s="1">
        <v>-50.400001525878899</v>
      </c>
      <c r="D1992" s="1">
        <v>381.75</v>
      </c>
      <c r="E1992" s="1">
        <v>89.803941465073905</v>
      </c>
      <c r="F1992" s="1">
        <v>86.992999999999995</v>
      </c>
      <c r="G1992" s="1">
        <v>86.203656323636693</v>
      </c>
      <c r="H1992" s="4">
        <f t="shared" si="190"/>
        <v>29.1579861111111</v>
      </c>
      <c r="I1992" s="4">
        <f t="shared" si="191"/>
        <v>29851.603798707682</v>
      </c>
      <c r="J1992" s="5">
        <f t="shared" si="192"/>
        <v>7.1017495766135617E-3</v>
      </c>
      <c r="K1992" s="4">
        <f t="shared" si="193"/>
        <v>7.1017495766135617E-3</v>
      </c>
      <c r="L1992" s="4">
        <f t="shared" si="194"/>
        <v>7.1017495766135617E-3</v>
      </c>
      <c r="M1992" s="4">
        <f t="shared" si="195"/>
        <v>7.1018092739107211E-3</v>
      </c>
    </row>
    <row r="1993" spans="1:13" x14ac:dyDescent="0.3">
      <c r="A1993" s="1">
        <v>1991</v>
      </c>
      <c r="B1993" s="1">
        <v>29.1579861111111</v>
      </c>
      <c r="C1993" s="1">
        <v>-50.400001525878899</v>
      </c>
      <c r="D1993" s="1">
        <v>381.75</v>
      </c>
      <c r="E1993" s="1">
        <v>89.411796569824205</v>
      </c>
      <c r="F1993" s="1">
        <v>86.992999999999995</v>
      </c>
      <c r="G1993" s="1">
        <v>86.405867248657898</v>
      </c>
      <c r="H1993" s="4">
        <f t="shared" si="190"/>
        <v>29.1579861111111</v>
      </c>
      <c r="I1993" s="4">
        <f t="shared" si="191"/>
        <v>29880.761784818791</v>
      </c>
      <c r="J1993" s="5">
        <f t="shared" si="192"/>
        <v>6.9350099917960322E-3</v>
      </c>
      <c r="K1993" s="4">
        <f t="shared" si="193"/>
        <v>6.9350099917960322E-3</v>
      </c>
      <c r="L1993" s="4">
        <f t="shared" si="194"/>
        <v>6.9350099917960322E-3</v>
      </c>
      <c r="M1993" s="4">
        <f t="shared" si="195"/>
        <v>6.9350655821478219E-3</v>
      </c>
    </row>
    <row r="1994" spans="1:13" x14ac:dyDescent="0.3">
      <c r="A1994" s="1">
        <v>1992</v>
      </c>
      <c r="B1994" s="1">
        <v>29.218749735092601</v>
      </c>
      <c r="C1994" s="1">
        <v>-51.899987793087497</v>
      </c>
      <c r="D1994" s="1">
        <v>381.62500095366602</v>
      </c>
      <c r="E1994" s="1">
        <v>89.411796569824205</v>
      </c>
      <c r="F1994" s="1">
        <v>86.992999999999995</v>
      </c>
      <c r="G1994" s="1">
        <v>86.598745145741503</v>
      </c>
      <c r="H1994" s="4">
        <f t="shared" si="190"/>
        <v>29.218749735092601</v>
      </c>
      <c r="I1994" s="4">
        <f t="shared" si="191"/>
        <v>29909.980534553884</v>
      </c>
      <c r="J1994" s="5">
        <f t="shared" si="192"/>
        <v>6.6011687300895272E-3</v>
      </c>
      <c r="K1994" s="4">
        <f t="shared" si="193"/>
        <v>6.6011687300895272E-3</v>
      </c>
      <c r="L1994" s="4">
        <f t="shared" si="194"/>
        <v>6.6011687300895272E-3</v>
      </c>
      <c r="M1994" s="4">
        <f t="shared" si="195"/>
        <v>6.6012166724890818E-3</v>
      </c>
    </row>
    <row r="1995" spans="1:13" x14ac:dyDescent="0.3">
      <c r="A1995" s="1">
        <v>1993</v>
      </c>
      <c r="B1995" s="1">
        <v>29.1840277777778</v>
      </c>
      <c r="C1995" s="1">
        <v>-50.100002288818402</v>
      </c>
      <c r="D1995" s="1">
        <v>381.75</v>
      </c>
      <c r="E1995" s="1">
        <v>89.411796569824205</v>
      </c>
      <c r="F1995" s="1">
        <v>86.992999999999995</v>
      </c>
      <c r="G1995" s="1">
        <v>86.785355990678894</v>
      </c>
      <c r="H1995" s="4">
        <f t="shared" si="190"/>
        <v>29.1840277777778</v>
      </c>
      <c r="I1995" s="4">
        <f t="shared" si="191"/>
        <v>29939.164562331662</v>
      </c>
      <c r="J1995" s="5">
        <f t="shared" si="192"/>
        <v>6.3942799930956093E-3</v>
      </c>
      <c r="K1995" s="4">
        <f t="shared" si="193"/>
        <v>6.3942799930956093E-3</v>
      </c>
      <c r="L1995" s="4">
        <f t="shared" si="194"/>
        <v>6.3942799930956093E-3</v>
      </c>
      <c r="M1995" s="4">
        <f t="shared" si="195"/>
        <v>6.3943235675229361E-3</v>
      </c>
    </row>
    <row r="1996" spans="1:13" x14ac:dyDescent="0.3">
      <c r="A1996" s="1">
        <v>1994</v>
      </c>
      <c r="B1996" s="1">
        <v>29.2013888888889</v>
      </c>
      <c r="C1996" s="1">
        <v>-49.050003051757798</v>
      </c>
      <c r="D1996" s="1">
        <v>381.875</v>
      </c>
      <c r="E1996" s="1">
        <v>89.411796569824205</v>
      </c>
      <c r="F1996" s="1">
        <v>86.992999999999995</v>
      </c>
      <c r="G1996" s="1">
        <v>86.968666138566704</v>
      </c>
      <c r="H1996" s="4">
        <f t="shared" si="190"/>
        <v>29.2013888888889</v>
      </c>
      <c r="I1996" s="4">
        <f t="shared" si="191"/>
        <v>29968.365951220552</v>
      </c>
      <c r="J1996" s="5">
        <f t="shared" si="192"/>
        <v>6.2774462059083267E-3</v>
      </c>
      <c r="K1996" s="4">
        <f t="shared" si="193"/>
        <v>6.2774462059083267E-3</v>
      </c>
      <c r="L1996" s="4">
        <f t="shared" si="194"/>
        <v>6.2774462059083267E-3</v>
      </c>
      <c r="M1996" s="4">
        <f t="shared" si="195"/>
        <v>6.2774874351598092E-3</v>
      </c>
    </row>
    <row r="1997" spans="1:13" x14ac:dyDescent="0.3">
      <c r="A1997" s="1">
        <v>1995</v>
      </c>
      <c r="B1997" s="1">
        <v>29.1753474209027</v>
      </c>
      <c r="C1997" s="1">
        <v>-49.5000003814922</v>
      </c>
      <c r="D1997" s="1">
        <v>381.75000095366698</v>
      </c>
      <c r="E1997" s="1">
        <v>89.411796569824205</v>
      </c>
      <c r="F1997" s="1">
        <v>86.992999999999995</v>
      </c>
      <c r="G1997" s="1">
        <v>87.151589476813797</v>
      </c>
      <c r="H1997" s="4">
        <f t="shared" si="190"/>
        <v>29.1753474209027</v>
      </c>
      <c r="I1997" s="4">
        <f t="shared" si="191"/>
        <v>29997.541298641456</v>
      </c>
      <c r="J1997" s="5">
        <f t="shared" si="192"/>
        <v>6.2697912593163369E-3</v>
      </c>
      <c r="K1997" s="4">
        <f t="shared" si="193"/>
        <v>6.2697912593163369E-3</v>
      </c>
      <c r="L1997" s="4">
        <f t="shared" si="194"/>
        <v>6.2697912593163369E-3</v>
      </c>
      <c r="M1997" s="4">
        <f t="shared" si="195"/>
        <v>6.2698323379205417E-3</v>
      </c>
    </row>
    <row r="1998" spans="1:13" x14ac:dyDescent="0.3">
      <c r="A1998" s="1">
        <v>1996</v>
      </c>
      <c r="B1998" s="1">
        <v>29.1102435853707</v>
      </c>
      <c r="C1998" s="1">
        <v>-50.700060271789702</v>
      </c>
      <c r="D1998" s="1">
        <v>381.62499809266598</v>
      </c>
      <c r="E1998" s="1">
        <v>89.411796569824205</v>
      </c>
      <c r="F1998" s="1">
        <v>86.992999999999995</v>
      </c>
      <c r="G1998" s="1">
        <v>87.337033744125705</v>
      </c>
      <c r="H1998" s="4">
        <f t="shared" si="190"/>
        <v>29.1102435853707</v>
      </c>
      <c r="I1998" s="4">
        <f t="shared" si="191"/>
        <v>30026.651542226828</v>
      </c>
      <c r="J1998" s="5">
        <f t="shared" si="192"/>
        <v>6.3704127644298647E-3</v>
      </c>
      <c r="K1998" s="4">
        <f t="shared" si="193"/>
        <v>6.3704127644298647E-3</v>
      </c>
      <c r="L1998" s="4">
        <f t="shared" si="194"/>
        <v>6.3704127644298647E-3</v>
      </c>
      <c r="M1998" s="4">
        <f t="shared" si="195"/>
        <v>6.3704558527338077E-3</v>
      </c>
    </row>
    <row r="1999" spans="1:13" x14ac:dyDescent="0.3">
      <c r="A1999" s="1">
        <v>1997</v>
      </c>
      <c r="B1999" s="1">
        <v>29.144965178435999</v>
      </c>
      <c r="C1999" s="1">
        <v>-54.599993133474797</v>
      </c>
      <c r="D1999" s="1">
        <v>381.5</v>
      </c>
      <c r="E1999" s="1">
        <v>89.411796569824205</v>
      </c>
      <c r="F1999" s="1">
        <v>86.992999999999995</v>
      </c>
      <c r="G1999" s="1">
        <v>87.527946751748999</v>
      </c>
      <c r="H1999" s="4">
        <f t="shared" si="190"/>
        <v>29.144965178435999</v>
      </c>
      <c r="I1999" s="4">
        <f t="shared" si="191"/>
        <v>30055.796507405263</v>
      </c>
      <c r="J1999" s="5">
        <f t="shared" si="192"/>
        <v>6.5504627112935544E-3</v>
      </c>
      <c r="K1999" s="4">
        <f t="shared" si="193"/>
        <v>6.5504627112935544E-3</v>
      </c>
      <c r="L1999" s="4">
        <f t="shared" si="194"/>
        <v>6.5504627112935544E-3</v>
      </c>
      <c r="M1999" s="4">
        <f t="shared" si="195"/>
        <v>6.550509557353707E-3</v>
      </c>
    </row>
    <row r="2000" spans="1:13" x14ac:dyDescent="0.3">
      <c r="A2000" s="1">
        <v>1998</v>
      </c>
      <c r="B2000" s="1">
        <v>29.1319444444444</v>
      </c>
      <c r="C2000" s="1">
        <v>-53.400001525878899</v>
      </c>
      <c r="D2000" s="1">
        <v>381.5</v>
      </c>
      <c r="E2000" s="1">
        <v>89.411796569824205</v>
      </c>
      <c r="F2000" s="1">
        <v>86.993037704182399</v>
      </c>
      <c r="G2000" s="1">
        <v>87.727363091871396</v>
      </c>
      <c r="H2000" s="4">
        <f t="shared" si="190"/>
        <v>29.1319444444444</v>
      </c>
      <c r="I2000" s="4">
        <f t="shared" si="191"/>
        <v>30084.928451849708</v>
      </c>
      <c r="J2000" s="5">
        <f t="shared" si="192"/>
        <v>6.845280805155003E-3</v>
      </c>
      <c r="K2000" s="4">
        <f t="shared" si="193"/>
        <v>6.845280805155003E-3</v>
      </c>
      <c r="L2000" s="4">
        <f t="shared" si="194"/>
        <v>6.845280805155003E-3</v>
      </c>
      <c r="M2000" s="4">
        <f t="shared" si="195"/>
        <v>6.8453342654944942E-3</v>
      </c>
    </row>
    <row r="2001" spans="1:13" x14ac:dyDescent="0.3">
      <c r="A2001" s="1">
        <v>1999</v>
      </c>
      <c r="B2001" s="1">
        <v>29.131944510671701</v>
      </c>
      <c r="C2001" s="1">
        <v>-53.4000244140489</v>
      </c>
      <c r="D2001" s="1">
        <v>381.49999904632602</v>
      </c>
      <c r="E2001" s="1">
        <v>89.411796569824205</v>
      </c>
      <c r="F2001" s="1">
        <v>89.463999999999999</v>
      </c>
      <c r="G2001" s="1">
        <v>87.9286328072223</v>
      </c>
      <c r="H2001" s="4">
        <f t="shared" si="190"/>
        <v>29.131944510671701</v>
      </c>
      <c r="I2001" s="4">
        <f t="shared" si="191"/>
        <v>30114.060396360379</v>
      </c>
      <c r="J2001" s="5">
        <f t="shared" si="192"/>
        <v>6.908900821130359E-3</v>
      </c>
      <c r="K2001" s="4">
        <f t="shared" si="193"/>
        <v>6.908900821130359E-3</v>
      </c>
      <c r="L2001" s="4">
        <f t="shared" si="194"/>
        <v>6.908900821130359E-3</v>
      </c>
      <c r="M2001" s="4">
        <f t="shared" si="195"/>
        <v>6.9089557859684913E-3</v>
      </c>
    </row>
    <row r="2002" spans="1:13" x14ac:dyDescent="0.3">
      <c r="A2002" s="1">
        <v>2000</v>
      </c>
      <c r="B2002" s="1">
        <v>29.140625</v>
      </c>
      <c r="C2002" s="1">
        <v>-56.399996948291502</v>
      </c>
      <c r="D2002" s="1">
        <v>381.37500095366602</v>
      </c>
      <c r="E2002" s="1">
        <v>89.411796569824205</v>
      </c>
      <c r="F2002" s="1">
        <v>89.463999999999999</v>
      </c>
      <c r="G2002" s="1">
        <v>88.1153159834127</v>
      </c>
      <c r="H2002" s="4">
        <f t="shared" si="190"/>
        <v>29.140625</v>
      </c>
      <c r="I2002" s="4">
        <f t="shared" si="191"/>
        <v>30143.201021360379</v>
      </c>
      <c r="J2002" s="5">
        <f t="shared" si="192"/>
        <v>6.4062859389734965E-3</v>
      </c>
      <c r="K2002" s="4">
        <f t="shared" si="193"/>
        <v>6.4062859389734965E-3</v>
      </c>
      <c r="L2002" s="4">
        <f t="shared" si="194"/>
        <v>6.4062859389734965E-3</v>
      </c>
      <c r="M2002" s="4">
        <f t="shared" si="195"/>
        <v>6.4063297593119663E-3</v>
      </c>
    </row>
    <row r="2003" spans="1:13" x14ac:dyDescent="0.3">
      <c r="A2003" s="1">
        <v>2001</v>
      </c>
      <c r="B2003" s="1">
        <v>29.140625</v>
      </c>
      <c r="C2003" s="1">
        <v>-55.800003051757798</v>
      </c>
      <c r="D2003" s="1">
        <v>381.5</v>
      </c>
      <c r="E2003" s="1">
        <v>89.411796569824205</v>
      </c>
      <c r="F2003" s="1">
        <v>89.463999999999999</v>
      </c>
      <c r="G2003" s="1">
        <v>88.280560557213605</v>
      </c>
      <c r="H2003" s="4">
        <f t="shared" si="190"/>
        <v>29.140625</v>
      </c>
      <c r="I2003" s="4">
        <f t="shared" si="191"/>
        <v>30172.341646360379</v>
      </c>
      <c r="J2003" s="5">
        <f t="shared" si="192"/>
        <v>5.6705912725243529E-3</v>
      </c>
      <c r="K2003" s="4">
        <f t="shared" si="193"/>
        <v>5.6705912725243529E-3</v>
      </c>
      <c r="L2003" s="4">
        <f t="shared" si="194"/>
        <v>5.6705912725243529E-3</v>
      </c>
      <c r="M2003" s="4">
        <f t="shared" si="195"/>
        <v>5.6706216631799812E-3</v>
      </c>
    </row>
    <row r="2004" spans="1:13" x14ac:dyDescent="0.3">
      <c r="A2004" s="1">
        <v>2002</v>
      </c>
      <c r="B2004" s="1">
        <v>29.149305721124001</v>
      </c>
      <c r="C2004" s="1">
        <v>-54.599985122690903</v>
      </c>
      <c r="D2004" s="1">
        <v>381.5</v>
      </c>
      <c r="E2004" s="1">
        <v>89.411796569824205</v>
      </c>
      <c r="F2004" s="1">
        <v>89.463999999999999</v>
      </c>
      <c r="G2004" s="1">
        <v>88.426993246722702</v>
      </c>
      <c r="H2004" s="4">
        <f t="shared" si="190"/>
        <v>29.149305721124001</v>
      </c>
      <c r="I2004" s="4">
        <f t="shared" si="191"/>
        <v>30201.490952081502</v>
      </c>
      <c r="J2004" s="5">
        <f t="shared" si="192"/>
        <v>5.023539528180956E-3</v>
      </c>
      <c r="K2004" s="4">
        <f t="shared" si="193"/>
        <v>5.023539528180956E-3</v>
      </c>
      <c r="L2004" s="4">
        <f t="shared" si="194"/>
        <v>5.023539528180956E-3</v>
      </c>
      <c r="M2004" s="4">
        <f t="shared" si="195"/>
        <v>5.0235606573857871E-3</v>
      </c>
    </row>
    <row r="2005" spans="1:13" x14ac:dyDescent="0.3">
      <c r="A2005" s="1">
        <v>2003</v>
      </c>
      <c r="B2005" s="1">
        <v>29.171007408035798</v>
      </c>
      <c r="C2005" s="1">
        <v>-52.349991989153601</v>
      </c>
      <c r="D2005" s="1">
        <v>381.5</v>
      </c>
      <c r="E2005" s="1">
        <v>89.411796569824205</v>
      </c>
      <c r="F2005" s="1">
        <v>89.463999999999999</v>
      </c>
      <c r="G2005" s="1">
        <v>88.556941737423699</v>
      </c>
      <c r="H2005" s="4">
        <f t="shared" si="190"/>
        <v>29.171007408035798</v>
      </c>
      <c r="I2005" s="4">
        <f t="shared" si="191"/>
        <v>30230.661959489538</v>
      </c>
      <c r="J2005" s="5">
        <f t="shared" si="192"/>
        <v>4.4547138493818252E-3</v>
      </c>
      <c r="K2005" s="4">
        <f t="shared" si="193"/>
        <v>4.4547138493818252E-3</v>
      </c>
      <c r="L2005" s="4">
        <f t="shared" si="194"/>
        <v>4.4547138493818252E-3</v>
      </c>
      <c r="M2005" s="4">
        <f t="shared" si="195"/>
        <v>4.4547285830900231E-3</v>
      </c>
    </row>
    <row r="2006" spans="1:13" x14ac:dyDescent="0.3">
      <c r="A2006" s="1">
        <v>2004</v>
      </c>
      <c r="B2006" s="1">
        <v>29.2317704690801</v>
      </c>
      <c r="C2006" s="1">
        <v>-51.000012970011902</v>
      </c>
      <c r="D2006" s="1">
        <v>381.49999904631898</v>
      </c>
      <c r="E2006" s="1">
        <v>89.411796569824205</v>
      </c>
      <c r="F2006" s="1">
        <v>89.463999999999999</v>
      </c>
      <c r="G2006" s="1">
        <v>88.672471682938095</v>
      </c>
      <c r="H2006" s="4">
        <f t="shared" si="190"/>
        <v>29.2317704690801</v>
      </c>
      <c r="I2006" s="4">
        <f t="shared" si="191"/>
        <v>30259.893729958618</v>
      </c>
      <c r="J2006" s="5">
        <f t="shared" si="192"/>
        <v>3.952204866845061E-3</v>
      </c>
      <c r="K2006" s="4">
        <f t="shared" si="193"/>
        <v>3.952204866845061E-3</v>
      </c>
      <c r="L2006" s="4">
        <f t="shared" si="194"/>
        <v>3.952204866845061E-3</v>
      </c>
      <c r="M2006" s="4">
        <f t="shared" si="195"/>
        <v>3.9522151557735358E-3</v>
      </c>
    </row>
    <row r="2007" spans="1:13" x14ac:dyDescent="0.3">
      <c r="A2007" s="1">
        <v>2005</v>
      </c>
      <c r="B2007" s="1">
        <v>29.184028175139101</v>
      </c>
      <c r="C2007" s="1">
        <v>-52.199987030168202</v>
      </c>
      <c r="D2007" s="1">
        <v>381.37500190733402</v>
      </c>
      <c r="E2007" s="1">
        <v>89.411796569824205</v>
      </c>
      <c r="F2007" s="1">
        <v>89.463999999999999</v>
      </c>
      <c r="G2007" s="1">
        <v>88.775419540535097</v>
      </c>
      <c r="H2007" s="4">
        <f t="shared" si="190"/>
        <v>29.184028175139101</v>
      </c>
      <c r="I2007" s="4">
        <f t="shared" si="191"/>
        <v>30289.077758133757</v>
      </c>
      <c r="J2007" s="5">
        <f t="shared" si="192"/>
        <v>3.5275410570189758E-3</v>
      </c>
      <c r="K2007" s="4">
        <f t="shared" si="193"/>
        <v>3.5275410570189758E-3</v>
      </c>
      <c r="L2007" s="4">
        <f t="shared" si="194"/>
        <v>3.5275410570189758E-3</v>
      </c>
      <c r="M2007" s="4">
        <f t="shared" si="195"/>
        <v>3.5275483729131233E-3</v>
      </c>
    </row>
    <row r="2008" spans="1:13" x14ac:dyDescent="0.3">
      <c r="A2008" s="1">
        <v>2006</v>
      </c>
      <c r="B2008" s="1">
        <v>29.210070570309199</v>
      </c>
      <c r="C2008" s="1">
        <v>-51.300131225532802</v>
      </c>
      <c r="D2008" s="1">
        <v>381.49999237061002</v>
      </c>
      <c r="E2008" s="1">
        <v>89.411796569824205</v>
      </c>
      <c r="F2008" s="1">
        <v>89.463999999999999</v>
      </c>
      <c r="G2008" s="1">
        <v>88.867421763348602</v>
      </c>
      <c r="H2008" s="4">
        <f t="shared" si="190"/>
        <v>29.210070570309199</v>
      </c>
      <c r="I2008" s="4">
        <f t="shared" si="191"/>
        <v>30318.287828704066</v>
      </c>
      <c r="J2008" s="5">
        <f t="shared" si="192"/>
        <v>3.149674787400949E-3</v>
      </c>
      <c r="K2008" s="4">
        <f t="shared" si="193"/>
        <v>3.149674787400949E-3</v>
      </c>
      <c r="L2008" s="4">
        <f t="shared" si="194"/>
        <v>3.149674787400949E-3</v>
      </c>
      <c r="M2008" s="4">
        <f t="shared" si="195"/>
        <v>3.1496799951234032E-3</v>
      </c>
    </row>
    <row r="2009" spans="1:13" x14ac:dyDescent="0.3">
      <c r="A2009" s="1">
        <v>2007</v>
      </c>
      <c r="B2009" s="1">
        <v>29.357639352476799</v>
      </c>
      <c r="C2009" s="1">
        <v>-68.099952316703295</v>
      </c>
      <c r="D2009" s="1">
        <v>380.50000286099902</v>
      </c>
      <c r="E2009" s="1">
        <v>89.411796569824205</v>
      </c>
      <c r="F2009" s="1">
        <v>89.463999999999999</v>
      </c>
      <c r="G2009" s="1">
        <v>88.949940813341399</v>
      </c>
      <c r="H2009" s="4">
        <f t="shared" si="190"/>
        <v>29.357639352476799</v>
      </c>
      <c r="I2009" s="4">
        <f t="shared" si="191"/>
        <v>30347.645468056544</v>
      </c>
      <c r="J2009" s="5">
        <f t="shared" si="192"/>
        <v>2.8108203456704427E-3</v>
      </c>
      <c r="K2009" s="4">
        <f t="shared" si="193"/>
        <v>2.8108203456704427E-3</v>
      </c>
      <c r="L2009" s="4">
        <f t="shared" si="194"/>
        <v>2.8108203456704427E-3</v>
      </c>
      <c r="M2009" s="4">
        <f t="shared" si="195"/>
        <v>2.8108240469301464E-3</v>
      </c>
    </row>
    <row r="2010" spans="1:13" x14ac:dyDescent="0.3">
      <c r="A2010" s="1">
        <v>2008</v>
      </c>
      <c r="B2010" s="1">
        <v>29.4184027777778</v>
      </c>
      <c r="C2010" s="1">
        <v>-61.050003051757798</v>
      </c>
      <c r="D2010" s="1">
        <v>380.875</v>
      </c>
      <c r="E2010" s="1">
        <v>89.411796569824205</v>
      </c>
      <c r="F2010" s="1">
        <v>89.463999999999999</v>
      </c>
      <c r="G2010" s="1">
        <v>89.024288408514707</v>
      </c>
      <c r="H2010" s="4">
        <f t="shared" si="190"/>
        <v>29.4184027777778</v>
      </c>
      <c r="I2010" s="4">
        <f t="shared" si="191"/>
        <v>30377.063870834321</v>
      </c>
      <c r="J2010" s="5">
        <f t="shared" si="192"/>
        <v>2.527247850092952E-3</v>
      </c>
      <c r="K2010" s="4">
        <f t="shared" si="193"/>
        <v>2.527247850092952E-3</v>
      </c>
      <c r="L2010" s="4">
        <f t="shared" si="194"/>
        <v>2.527247850092952E-3</v>
      </c>
      <c r="M2010" s="4">
        <f t="shared" si="195"/>
        <v>2.5272505403483108E-3</v>
      </c>
    </row>
    <row r="2011" spans="1:13" x14ac:dyDescent="0.3">
      <c r="A2011" s="1">
        <v>2009</v>
      </c>
      <c r="B2011" s="1">
        <v>29.418402214845401</v>
      </c>
      <c r="C2011" s="1">
        <v>-61.0498634339124</v>
      </c>
      <c r="D2011" s="1">
        <v>380.87500810622703</v>
      </c>
      <c r="E2011" s="1">
        <v>89.411796569824205</v>
      </c>
      <c r="F2011" s="1">
        <v>89.8</v>
      </c>
      <c r="G2011" s="1">
        <v>89.090311114804607</v>
      </c>
      <c r="H2011" s="4">
        <f t="shared" si="190"/>
        <v>29.418402214845401</v>
      </c>
      <c r="I2011" s="4">
        <f t="shared" si="191"/>
        <v>30406.482273049165</v>
      </c>
      <c r="J2011" s="5">
        <f t="shared" si="192"/>
        <v>2.2442655385472524E-3</v>
      </c>
      <c r="K2011" s="4">
        <f t="shared" si="193"/>
        <v>2.2442655385472524E-3</v>
      </c>
      <c r="L2011" s="4">
        <f t="shared" si="194"/>
        <v>2.2442655385472524E-3</v>
      </c>
      <c r="M2011" s="4">
        <f t="shared" si="195"/>
        <v>2.2442674225106301E-3</v>
      </c>
    </row>
    <row r="2012" spans="1:13" x14ac:dyDescent="0.3">
      <c r="A2012" s="1">
        <v>2010</v>
      </c>
      <c r="B2012" s="1">
        <v>29.344617492623101</v>
      </c>
      <c r="C2012" s="1">
        <v>-42.749862289503199</v>
      </c>
      <c r="D2012" s="1">
        <v>381.93750810622703</v>
      </c>
      <c r="E2012" s="1">
        <v>89.411796569824205</v>
      </c>
      <c r="F2012" s="1">
        <v>89.8</v>
      </c>
      <c r="G2012" s="1">
        <v>89.146387907104099</v>
      </c>
      <c r="H2012" s="4">
        <f t="shared" si="190"/>
        <v>29.344617492623101</v>
      </c>
      <c r="I2012" s="4">
        <f t="shared" si="191"/>
        <v>30435.82689054179</v>
      </c>
      <c r="J2012" s="5">
        <f t="shared" si="192"/>
        <v>1.9109737011767066E-3</v>
      </c>
      <c r="K2012" s="4">
        <f t="shared" si="193"/>
        <v>1.9109737011767066E-3</v>
      </c>
      <c r="L2012" s="4">
        <f t="shared" si="194"/>
        <v>1.9109737011767066E-3</v>
      </c>
      <c r="M2012" s="4">
        <f t="shared" si="195"/>
        <v>1.9109748642674364E-3</v>
      </c>
    </row>
    <row r="2013" spans="1:13" x14ac:dyDescent="0.3">
      <c r="A2013" s="1">
        <v>2011</v>
      </c>
      <c r="B2013" s="1">
        <v>29.2708332008776</v>
      </c>
      <c r="C2013" s="1">
        <v>-24.450143815093099</v>
      </c>
      <c r="D2013" s="1">
        <v>382.99999141687101</v>
      </c>
      <c r="E2013" s="1">
        <v>89.411796569824205</v>
      </c>
      <c r="F2013" s="1">
        <v>89.8</v>
      </c>
      <c r="G2013" s="1">
        <v>89.192074919733798</v>
      </c>
      <c r="H2013" s="4">
        <f t="shared" si="190"/>
        <v>29.2708332008776</v>
      </c>
      <c r="I2013" s="4">
        <f t="shared" si="191"/>
        <v>30465.097723742667</v>
      </c>
      <c r="J2013" s="5">
        <f t="shared" si="192"/>
        <v>1.5608374492164885E-3</v>
      </c>
      <c r="K2013" s="4">
        <f t="shared" si="193"/>
        <v>1.5608374492164885E-3</v>
      </c>
      <c r="L2013" s="4">
        <f t="shared" si="194"/>
        <v>1.5608374492164885E-3</v>
      </c>
      <c r="M2013" s="4">
        <f t="shared" si="195"/>
        <v>1.5608380829727384E-3</v>
      </c>
    </row>
    <row r="2014" spans="1:13" x14ac:dyDescent="0.3">
      <c r="A2014" s="1">
        <v>2012</v>
      </c>
      <c r="B2014" s="1">
        <v>29.253472553359099</v>
      </c>
      <c r="C2014" s="1">
        <v>-43.199954986569601</v>
      </c>
      <c r="D2014" s="1">
        <v>381.87500190734897</v>
      </c>
      <c r="E2014" s="1">
        <v>89.411796569824205</v>
      </c>
      <c r="F2014" s="1">
        <v>89.8</v>
      </c>
      <c r="G2014" s="1">
        <v>89.228098390778996</v>
      </c>
      <c r="H2014" s="4">
        <f t="shared" si="190"/>
        <v>29.253472553359099</v>
      </c>
      <c r="I2014" s="4">
        <f t="shared" si="191"/>
        <v>30494.351196296026</v>
      </c>
      <c r="J2014" s="5">
        <f t="shared" si="192"/>
        <v>1.2314254651132409E-3</v>
      </c>
      <c r="K2014" s="4">
        <f t="shared" si="193"/>
        <v>1.2314254651132409E-3</v>
      </c>
      <c r="L2014" s="4">
        <f t="shared" si="194"/>
        <v>1.2314254651132409E-3</v>
      </c>
      <c r="M2014" s="4">
        <f t="shared" si="195"/>
        <v>1.2314257763374966E-3</v>
      </c>
    </row>
    <row r="2015" spans="1:13" x14ac:dyDescent="0.3">
      <c r="A2015" s="1">
        <v>2013</v>
      </c>
      <c r="B2015" s="1">
        <v>29.275173478657301</v>
      </c>
      <c r="C2015" s="1">
        <v>-40.199925232493797</v>
      </c>
      <c r="D2015" s="1">
        <v>382.00000572200298</v>
      </c>
      <c r="E2015" s="1">
        <v>89.411796569824205</v>
      </c>
      <c r="F2015" s="1">
        <v>89.8</v>
      </c>
      <c r="G2015" s="1">
        <v>89.255030947232498</v>
      </c>
      <c r="H2015" s="4">
        <f t="shared" si="190"/>
        <v>29.275173478657301</v>
      </c>
      <c r="I2015" s="4">
        <f t="shared" si="191"/>
        <v>30523.626369774684</v>
      </c>
      <c r="J2015" s="5">
        <f t="shared" si="192"/>
        <v>9.1997939732576433E-4</v>
      </c>
      <c r="K2015" s="4">
        <f t="shared" si="193"/>
        <v>9.1997939732576433E-4</v>
      </c>
      <c r="L2015" s="4">
        <f t="shared" si="194"/>
        <v>9.1997939732576433E-4</v>
      </c>
      <c r="M2015" s="4">
        <f t="shared" si="195"/>
        <v>9.1997952709842819E-4</v>
      </c>
    </row>
    <row r="2016" spans="1:13" x14ac:dyDescent="0.3">
      <c r="A2016" s="1">
        <v>2014</v>
      </c>
      <c r="B2016" s="1">
        <v>29.266492856872102</v>
      </c>
      <c r="C2016" s="1">
        <v>-35.250022888344603</v>
      </c>
      <c r="D2016" s="1">
        <v>382.37499904631898</v>
      </c>
      <c r="E2016" s="1">
        <v>89.411796569824205</v>
      </c>
      <c r="F2016" s="1">
        <v>89.8</v>
      </c>
      <c r="G2016" s="1">
        <v>89.273300707439304</v>
      </c>
      <c r="H2016" s="4">
        <f t="shared" si="190"/>
        <v>29.266492856872102</v>
      </c>
      <c r="I2016" s="4">
        <f t="shared" si="191"/>
        <v>30552.892862631557</v>
      </c>
      <c r="J2016" s="5">
        <f t="shared" si="192"/>
        <v>6.2425519505033883E-4</v>
      </c>
      <c r="K2016" s="4">
        <f t="shared" si="193"/>
        <v>6.2425519505033883E-4</v>
      </c>
      <c r="L2016" s="4">
        <f t="shared" si="194"/>
        <v>6.2425519505033883E-4</v>
      </c>
      <c r="M2016" s="4">
        <f t="shared" si="195"/>
        <v>6.2425523559515362E-4</v>
      </c>
    </row>
    <row r="2017" spans="1:13" x14ac:dyDescent="0.3">
      <c r="A2017" s="1">
        <v>2015</v>
      </c>
      <c r="B2017" s="1">
        <v>29.2404513888889</v>
      </c>
      <c r="C2017" s="1">
        <v>-38.2499633794978</v>
      </c>
      <c r="D2017" s="1">
        <v>382.25000190731998</v>
      </c>
      <c r="E2017" s="1">
        <v>89.411796569824205</v>
      </c>
      <c r="F2017" s="1">
        <v>89.8</v>
      </c>
      <c r="G2017" s="1">
        <v>89.283198086440905</v>
      </c>
      <c r="H2017" s="4">
        <f t="shared" si="190"/>
        <v>29.2404513888889</v>
      </c>
      <c r="I2017" s="4">
        <f t="shared" si="191"/>
        <v>30582.133314020448</v>
      </c>
      <c r="J2017" s="5">
        <f t="shared" si="192"/>
        <v>3.3848242867281055E-4</v>
      </c>
      <c r="K2017" s="4">
        <f t="shared" si="193"/>
        <v>3.3848242867281055E-4</v>
      </c>
      <c r="L2017" s="4">
        <f t="shared" si="194"/>
        <v>3.3848242867281055E-4</v>
      </c>
      <c r="M2017" s="4">
        <f t="shared" si="195"/>
        <v>3.3848243513615289E-4</v>
      </c>
    </row>
    <row r="2018" spans="1:13" x14ac:dyDescent="0.3">
      <c r="A2018" s="1">
        <v>2016</v>
      </c>
      <c r="B2018" s="1">
        <v>29.2404513888889</v>
      </c>
      <c r="C2018" s="1">
        <v>-35.850002288818402</v>
      </c>
      <c r="D2018" s="1">
        <v>382.375</v>
      </c>
      <c r="E2018" s="1">
        <v>89.411796569824205</v>
      </c>
      <c r="F2018" s="1">
        <v>89.8</v>
      </c>
      <c r="G2018" s="1">
        <v>89.284880412396305</v>
      </c>
      <c r="H2018" s="4">
        <f t="shared" si="190"/>
        <v>29.2404513888889</v>
      </c>
      <c r="I2018" s="4">
        <f t="shared" si="191"/>
        <v>30611.373765409338</v>
      </c>
      <c r="J2018" s="5">
        <f t="shared" si="192"/>
        <v>5.7534199216892259E-5</v>
      </c>
      <c r="K2018" s="4">
        <f t="shared" si="193"/>
        <v>5.7534199216892259E-5</v>
      </c>
      <c r="L2018" s="4">
        <f t="shared" si="194"/>
        <v>5.7534199216892259E-5</v>
      </c>
      <c r="M2018" s="4">
        <f t="shared" si="195"/>
        <v>5.7534199248633734E-5</v>
      </c>
    </row>
    <row r="2019" spans="1:13" x14ac:dyDescent="0.3">
      <c r="A2019" s="1">
        <v>2017</v>
      </c>
      <c r="B2019" s="1">
        <v>29.2361110448843</v>
      </c>
      <c r="C2019" s="1">
        <v>-34.799999618552697</v>
      </c>
      <c r="D2019" s="1">
        <v>382.375</v>
      </c>
      <c r="E2019" s="1">
        <v>89.411796569824205</v>
      </c>
      <c r="F2019" s="1">
        <v>89.8</v>
      </c>
      <c r="G2019" s="1">
        <v>89.278374427460406</v>
      </c>
      <c r="H2019" s="4">
        <f t="shared" si="190"/>
        <v>29.2361110448843</v>
      </c>
      <c r="I2019" s="4">
        <f t="shared" si="191"/>
        <v>30640.609876454222</v>
      </c>
      <c r="J2019" s="5">
        <f t="shared" si="192"/>
        <v>-2.2253250187450059E-4</v>
      </c>
      <c r="K2019" s="4">
        <f t="shared" si="193"/>
        <v>-2.2253250187450059E-4</v>
      </c>
      <c r="L2019" s="4">
        <f t="shared" si="194"/>
        <v>-2.2253250187450059E-4</v>
      </c>
      <c r="M2019" s="4">
        <f t="shared" si="195"/>
        <v>-2.2253250371116206E-4</v>
      </c>
    </row>
    <row r="2020" spans="1:13" x14ac:dyDescent="0.3">
      <c r="A2020" s="1">
        <v>2018</v>
      </c>
      <c r="B2020" s="1">
        <v>29.2274305555556</v>
      </c>
      <c r="C2020" s="1">
        <v>-34.350002288818402</v>
      </c>
      <c r="D2020" s="1">
        <v>382.375</v>
      </c>
      <c r="E2020" s="1">
        <v>89.411796569824205</v>
      </c>
      <c r="F2020" s="1">
        <v>89.8</v>
      </c>
      <c r="G2020" s="1">
        <v>89.263576712876798</v>
      </c>
      <c r="H2020" s="4">
        <f t="shared" si="190"/>
        <v>29.2274305555556</v>
      </c>
      <c r="I2020" s="4">
        <f t="shared" si="191"/>
        <v>30669.837307009777</v>
      </c>
      <c r="J2020" s="5">
        <f t="shared" si="192"/>
        <v>-5.0629543214482939E-4</v>
      </c>
      <c r="K2020" s="4">
        <f t="shared" si="193"/>
        <v>-5.0629543214482939E-4</v>
      </c>
      <c r="L2020" s="4">
        <f t="shared" si="194"/>
        <v>-5.0629543214482939E-4</v>
      </c>
      <c r="M2020" s="4">
        <f t="shared" si="195"/>
        <v>-5.0629545377504394E-4</v>
      </c>
    </row>
    <row r="2021" spans="1:13" x14ac:dyDescent="0.3">
      <c r="A2021" s="1">
        <v>2019</v>
      </c>
      <c r="B2021" s="1">
        <v>29.197048644224999</v>
      </c>
      <c r="C2021" s="1">
        <v>-38.100003433218198</v>
      </c>
      <c r="D2021" s="1">
        <v>382.25</v>
      </c>
      <c r="E2021" s="1">
        <v>89.411796569824205</v>
      </c>
      <c r="F2021" s="1">
        <v>89.799997467023204</v>
      </c>
      <c r="G2021" s="1">
        <v>89.240252055104193</v>
      </c>
      <c r="H2021" s="4">
        <f t="shared" si="190"/>
        <v>29.197048644224999</v>
      </c>
      <c r="I2021" s="4">
        <f t="shared" si="191"/>
        <v>30699.034355654003</v>
      </c>
      <c r="J2021" s="5">
        <f t="shared" si="192"/>
        <v>-7.9887039463553543E-4</v>
      </c>
      <c r="K2021" s="4">
        <f t="shared" si="193"/>
        <v>-7.9887039463553543E-4</v>
      </c>
      <c r="L2021" s="4">
        <f t="shared" si="194"/>
        <v>-7.9887039463553543E-4</v>
      </c>
      <c r="M2021" s="4">
        <f t="shared" si="195"/>
        <v>-7.9887047960792957E-4</v>
      </c>
    </row>
    <row r="2022" spans="1:13" x14ac:dyDescent="0.3">
      <c r="A2022" s="1">
        <v>2020</v>
      </c>
      <c r="B2022" s="1">
        <v>29.2013888888889</v>
      </c>
      <c r="C2022" s="1">
        <v>-38.249979400813999</v>
      </c>
      <c r="D2022" s="1">
        <v>382.25</v>
      </c>
      <c r="E2022" s="1">
        <v>89.411796569824205</v>
      </c>
      <c r="F2022" s="1">
        <v>89.468000000000004</v>
      </c>
      <c r="G2022" s="1">
        <v>89.209349059964694</v>
      </c>
      <c r="H2022" s="4">
        <f t="shared" si="190"/>
        <v>29.2013888888889</v>
      </c>
      <c r="I2022" s="4">
        <f t="shared" si="191"/>
        <v>30728.235744542893</v>
      </c>
      <c r="J2022" s="5">
        <f t="shared" si="192"/>
        <v>-1.0582714150030573E-3</v>
      </c>
      <c r="K2022" s="4">
        <f t="shared" si="193"/>
        <v>-1.0582714150030573E-3</v>
      </c>
      <c r="L2022" s="4">
        <f t="shared" si="194"/>
        <v>-1.0582714150030573E-3</v>
      </c>
      <c r="M2022" s="4">
        <f t="shared" si="195"/>
        <v>-1.0582716125362871E-3</v>
      </c>
    </row>
    <row r="2023" spans="1:13" x14ac:dyDescent="0.3">
      <c r="A2023" s="1">
        <v>2021</v>
      </c>
      <c r="B2023" s="1">
        <v>29.2013888888889</v>
      </c>
      <c r="C2023" s="1">
        <v>-36.899999237067703</v>
      </c>
      <c r="D2023" s="1">
        <v>382.25000095367398</v>
      </c>
      <c r="E2023" s="1">
        <v>89.411796569824205</v>
      </c>
      <c r="F2023" s="1">
        <v>89.468000000000004</v>
      </c>
      <c r="G2023" s="1">
        <v>89.173015211494601</v>
      </c>
      <c r="H2023" s="4">
        <f t="shared" si="190"/>
        <v>29.2013888888889</v>
      </c>
      <c r="I2023" s="4">
        <f t="shared" si="191"/>
        <v>30757.437133431784</v>
      </c>
      <c r="J2023" s="5">
        <f t="shared" si="192"/>
        <v>-1.244250696716629E-3</v>
      </c>
      <c r="K2023" s="4">
        <f t="shared" si="193"/>
        <v>-1.244250696716629E-3</v>
      </c>
      <c r="L2023" s="4">
        <f t="shared" si="194"/>
        <v>-1.244250696716629E-3</v>
      </c>
      <c r="M2023" s="4">
        <f t="shared" si="195"/>
        <v>-1.2442510177666701E-3</v>
      </c>
    </row>
    <row r="2024" spans="1:13" x14ac:dyDescent="0.3">
      <c r="A2024" s="1">
        <v>2022</v>
      </c>
      <c r="B2024" s="1">
        <v>29.2013886902084</v>
      </c>
      <c r="C2024" s="1">
        <v>-36.6000114440224</v>
      </c>
      <c r="D2024" s="1">
        <v>382.37499904633302</v>
      </c>
      <c r="E2024" s="1">
        <v>89.411796569824205</v>
      </c>
      <c r="F2024" s="1">
        <v>89.468000000000004</v>
      </c>
      <c r="G2024" s="1">
        <v>89.131992302048005</v>
      </c>
      <c r="H2024" s="4">
        <f t="shared" si="190"/>
        <v>29.2013886902084</v>
      </c>
      <c r="I2024" s="4">
        <f t="shared" si="191"/>
        <v>30786.638522121993</v>
      </c>
      <c r="J2024" s="5">
        <f t="shared" si="192"/>
        <v>-1.4048273485141359E-3</v>
      </c>
      <c r="K2024" s="4">
        <f t="shared" si="193"/>
        <v>-1.4048273485141359E-3</v>
      </c>
      <c r="L2024" s="4">
        <f t="shared" si="194"/>
        <v>-1.4048273485141359E-3</v>
      </c>
      <c r="M2024" s="4">
        <f t="shared" si="195"/>
        <v>-1.4048278105950123E-3</v>
      </c>
    </row>
    <row r="2025" spans="1:13" x14ac:dyDescent="0.3">
      <c r="A2025" s="1">
        <v>2023</v>
      </c>
      <c r="B2025" s="1">
        <v>29.1753472222222</v>
      </c>
      <c r="C2025" s="1">
        <v>-37.800003051757798</v>
      </c>
      <c r="D2025" s="1">
        <v>382.25</v>
      </c>
      <c r="E2025" s="1">
        <v>89.411796569824205</v>
      </c>
      <c r="F2025" s="1">
        <v>89.468000000000004</v>
      </c>
      <c r="G2025" s="1">
        <v>89.085628233851295</v>
      </c>
      <c r="H2025" s="4">
        <f t="shared" si="190"/>
        <v>29.1753472222222</v>
      </c>
      <c r="I2025" s="4">
        <f t="shared" si="191"/>
        <v>30815.813869344216</v>
      </c>
      <c r="J2025" s="5">
        <f t="shared" si="192"/>
        <v>-1.5891522333415379E-3</v>
      </c>
      <c r="K2025" s="4">
        <f t="shared" si="193"/>
        <v>-1.5891522333415379E-3</v>
      </c>
      <c r="L2025" s="4">
        <f t="shared" si="194"/>
        <v>-1.5891522333415379E-3</v>
      </c>
      <c r="M2025" s="4">
        <f t="shared" si="195"/>
        <v>-1.5891529022177497E-3</v>
      </c>
    </row>
    <row r="2026" spans="1:13" x14ac:dyDescent="0.3">
      <c r="A2026" s="1">
        <v>2024</v>
      </c>
      <c r="B2026" s="1">
        <v>29.201389054456001</v>
      </c>
      <c r="C2026" s="1">
        <v>-35.099993133614497</v>
      </c>
      <c r="D2026" s="1">
        <v>382.50000095366602</v>
      </c>
      <c r="E2026" s="1">
        <v>89.411796569824205</v>
      </c>
      <c r="F2026" s="1">
        <v>89.468000000000004</v>
      </c>
      <c r="G2026" s="1">
        <v>89.033186006383403</v>
      </c>
      <c r="H2026" s="4">
        <f t="shared" si="190"/>
        <v>29.201389054456001</v>
      </c>
      <c r="I2026" s="4">
        <f t="shared" si="191"/>
        <v>30845.015258398671</v>
      </c>
      <c r="J2026" s="5">
        <f t="shared" si="192"/>
        <v>-1.795881263391139E-3</v>
      </c>
      <c r="K2026" s="4">
        <f t="shared" si="193"/>
        <v>-1.795881263391139E-3</v>
      </c>
      <c r="L2026" s="4">
        <f t="shared" si="194"/>
        <v>-1.795881263391139E-3</v>
      </c>
      <c r="M2026" s="4">
        <f t="shared" si="195"/>
        <v>-1.7958822287354426E-3</v>
      </c>
    </row>
    <row r="2027" spans="1:13" x14ac:dyDescent="0.3">
      <c r="A2027" s="1">
        <v>2025</v>
      </c>
      <c r="B2027" s="1">
        <v>29.2230902777778</v>
      </c>
      <c r="C2027" s="1">
        <v>-33.900001525878899</v>
      </c>
      <c r="D2027" s="1">
        <v>382.625</v>
      </c>
      <c r="E2027" s="1">
        <v>89.411796569824205</v>
      </c>
      <c r="F2027" s="1">
        <v>89.468000000000004</v>
      </c>
      <c r="G2027" s="1">
        <v>88.9738320010579</v>
      </c>
      <c r="H2027" s="4">
        <f t="shared" si="190"/>
        <v>29.2230902777778</v>
      </c>
      <c r="I2027" s="4">
        <f t="shared" si="191"/>
        <v>30874.238348676448</v>
      </c>
      <c r="J2027" s="5">
        <f t="shared" si="192"/>
        <v>-2.0310653240748241E-3</v>
      </c>
      <c r="K2027" s="4">
        <f t="shared" si="193"/>
        <v>-2.0310653240748241E-3</v>
      </c>
      <c r="L2027" s="4">
        <f t="shared" si="194"/>
        <v>-2.0310653240748241E-3</v>
      </c>
      <c r="M2027" s="4">
        <f t="shared" si="195"/>
        <v>-2.0310667205114489E-3</v>
      </c>
    </row>
    <row r="2028" spans="1:13" x14ac:dyDescent="0.3">
      <c r="A2028" s="1">
        <v>2026</v>
      </c>
      <c r="B2028" s="1">
        <v>29.231771296925</v>
      </c>
      <c r="C2028" s="1">
        <v>-31.199927520759299</v>
      </c>
      <c r="D2028" s="1">
        <v>382.625003814698</v>
      </c>
      <c r="E2028" s="1">
        <v>89.411796569824205</v>
      </c>
      <c r="F2028" s="1">
        <v>89.468000000000004</v>
      </c>
      <c r="G2028" s="1">
        <v>88.906622730071504</v>
      </c>
      <c r="H2028" s="4">
        <f t="shared" si="190"/>
        <v>29.231771296925</v>
      </c>
      <c r="I2028" s="4">
        <f t="shared" si="191"/>
        <v>30903.470119973372</v>
      </c>
      <c r="J2028" s="5">
        <f t="shared" si="192"/>
        <v>-2.2991857148754466E-3</v>
      </c>
      <c r="K2028" s="4">
        <f t="shared" si="193"/>
        <v>-2.2991857148754466E-3</v>
      </c>
      <c r="L2028" s="4">
        <f t="shared" si="194"/>
        <v>-2.2991857148754466E-3</v>
      </c>
      <c r="M2028" s="4">
        <f t="shared" si="195"/>
        <v>-2.2991877405605767E-3</v>
      </c>
    </row>
    <row r="2029" spans="1:13" x14ac:dyDescent="0.3">
      <c r="A2029" s="1">
        <v>2027</v>
      </c>
      <c r="B2029" s="1">
        <v>29.2621531751421</v>
      </c>
      <c r="C2029" s="1">
        <v>-26.399990081786399</v>
      </c>
      <c r="D2029" s="1">
        <v>382.875003814698</v>
      </c>
      <c r="E2029" s="1">
        <v>89.411796569824205</v>
      </c>
      <c r="F2029" s="1">
        <v>89.468000000000004</v>
      </c>
      <c r="G2029" s="1">
        <v>88.830489838776302</v>
      </c>
      <c r="H2029" s="4">
        <f t="shared" si="190"/>
        <v>29.2621531751421</v>
      </c>
      <c r="I2029" s="4">
        <f t="shared" si="191"/>
        <v>30932.732273148515</v>
      </c>
      <c r="J2029" s="5">
        <f t="shared" si="192"/>
        <v>-2.6017528798897996E-3</v>
      </c>
      <c r="K2029" s="4">
        <f t="shared" si="193"/>
        <v>-2.6017528798897996E-3</v>
      </c>
      <c r="L2029" s="4">
        <f t="shared" si="194"/>
        <v>-2.6017528798897996E-3</v>
      </c>
      <c r="M2029" s="4">
        <f t="shared" si="195"/>
        <v>-2.6017558151608033E-3</v>
      </c>
    </row>
    <row r="2030" spans="1:13" x14ac:dyDescent="0.3">
      <c r="A2030" s="1">
        <v>2028</v>
      </c>
      <c r="B2030" s="1">
        <v>29.2881944444444</v>
      </c>
      <c r="C2030" s="1">
        <v>-25.650001525878899</v>
      </c>
      <c r="D2030" s="1">
        <v>383.125</v>
      </c>
      <c r="E2030" s="1">
        <v>89.411796569824205</v>
      </c>
      <c r="F2030" s="1">
        <v>89.467998825082105</v>
      </c>
      <c r="G2030" s="1">
        <v>88.744223127846197</v>
      </c>
      <c r="H2030" s="4">
        <f t="shared" si="190"/>
        <v>29.2881944444444</v>
      </c>
      <c r="I2030" s="4">
        <f t="shared" si="191"/>
        <v>30962.02046759296</v>
      </c>
      <c r="J2030" s="5">
        <f t="shared" si="192"/>
        <v>-2.9454431236360492E-3</v>
      </c>
      <c r="K2030" s="4">
        <f t="shared" si="193"/>
        <v>-2.9454431236360492E-3</v>
      </c>
      <c r="L2030" s="4">
        <f t="shared" si="194"/>
        <v>-2.9454431236360492E-3</v>
      </c>
      <c r="M2030" s="4">
        <f t="shared" si="195"/>
        <v>-2.9454473825843474E-3</v>
      </c>
    </row>
    <row r="2031" spans="1:13" x14ac:dyDescent="0.3">
      <c r="A2031" s="1">
        <v>2029</v>
      </c>
      <c r="B2031" s="1">
        <v>29.288194047083401</v>
      </c>
      <c r="C2031" s="1">
        <v>-25.650000381481998</v>
      </c>
      <c r="D2031" s="1">
        <v>383.12499904633302</v>
      </c>
      <c r="E2031" s="1">
        <v>89.411796569824205</v>
      </c>
      <c r="F2031" s="1">
        <v>89.391000000000005</v>
      </c>
      <c r="G2031" s="1">
        <v>88.646757308225801</v>
      </c>
      <c r="H2031" s="4">
        <f t="shared" si="190"/>
        <v>29.288194047083401</v>
      </c>
      <c r="I2031" s="4">
        <f t="shared" si="191"/>
        <v>30991.308661640043</v>
      </c>
      <c r="J2031" s="5">
        <f t="shared" si="192"/>
        <v>-3.3278193754012649E-3</v>
      </c>
      <c r="K2031" s="4">
        <f t="shared" si="193"/>
        <v>-3.3278193754012649E-3</v>
      </c>
      <c r="L2031" s="4">
        <f t="shared" si="194"/>
        <v>-3.3278193754012649E-3</v>
      </c>
      <c r="M2031" s="4">
        <f t="shared" si="195"/>
        <v>-3.3278255176889264E-3</v>
      </c>
    </row>
    <row r="2032" spans="1:13" x14ac:dyDescent="0.3">
      <c r="A2032" s="1">
        <v>2030</v>
      </c>
      <c r="B2032" s="1">
        <v>29.2361111111111</v>
      </c>
      <c r="C2032" s="1">
        <v>-25.500001907348601</v>
      </c>
      <c r="D2032" s="1">
        <v>383</v>
      </c>
      <c r="E2032" s="1">
        <v>89.411796569824205</v>
      </c>
      <c r="F2032" s="1">
        <v>89.391000000000005</v>
      </c>
      <c r="G2032" s="1">
        <v>88.537155058019806</v>
      </c>
      <c r="H2032" s="4">
        <f t="shared" si="190"/>
        <v>29.2361111111111</v>
      </c>
      <c r="I2032" s="4">
        <f t="shared" si="191"/>
        <v>31020.544772751153</v>
      </c>
      <c r="J2032" s="5">
        <f t="shared" si="192"/>
        <v>-3.7488655652406933E-3</v>
      </c>
      <c r="K2032" s="4">
        <f t="shared" si="193"/>
        <v>-3.7488655652406933E-3</v>
      </c>
      <c r="L2032" s="4">
        <f t="shared" si="194"/>
        <v>-3.7488655652406933E-3</v>
      </c>
      <c r="M2032" s="4">
        <f t="shared" si="195"/>
        <v>-3.7488743463846459E-3</v>
      </c>
    </row>
    <row r="2033" spans="1:13" x14ac:dyDescent="0.3">
      <c r="A2033" s="1">
        <v>2031</v>
      </c>
      <c r="B2033" s="1">
        <v>29.231770601541101</v>
      </c>
      <c r="C2033" s="1">
        <v>-26.549986267319898</v>
      </c>
      <c r="D2033" s="1">
        <v>383.00000095365903</v>
      </c>
      <c r="E2033" s="1">
        <v>89.411796569824205</v>
      </c>
      <c r="F2033" s="1">
        <v>89.391000000000005</v>
      </c>
      <c r="G2033" s="1">
        <v>88.413980138464794</v>
      </c>
      <c r="H2033" s="4">
        <f t="shared" si="190"/>
        <v>29.231770601541101</v>
      </c>
      <c r="I2033" s="4">
        <f t="shared" si="191"/>
        <v>31049.776543352695</v>
      </c>
      <c r="J2033" s="5">
        <f t="shared" si="192"/>
        <v>-4.2137344752054967E-3</v>
      </c>
      <c r="K2033" s="4">
        <f t="shared" si="193"/>
        <v>-4.2137344752054967E-3</v>
      </c>
      <c r="L2033" s="4">
        <f t="shared" si="194"/>
        <v>-4.2137344752054967E-3</v>
      </c>
      <c r="M2033" s="4">
        <f t="shared" si="195"/>
        <v>-4.213746944839768E-3</v>
      </c>
    </row>
    <row r="2034" spans="1:13" x14ac:dyDescent="0.3">
      <c r="A2034" s="1">
        <v>2032</v>
      </c>
      <c r="B2034" s="1">
        <v>29.2013891206811</v>
      </c>
      <c r="C2034" s="1">
        <v>-24.600015258559001</v>
      </c>
      <c r="D2034" s="1">
        <v>383.12499904634097</v>
      </c>
      <c r="E2034" s="1">
        <v>89.411796569824205</v>
      </c>
      <c r="F2034" s="1">
        <v>89.391000000000005</v>
      </c>
      <c r="G2034" s="1">
        <v>88.2752745682306</v>
      </c>
      <c r="H2034" s="4">
        <f t="shared" si="190"/>
        <v>29.2013891206811</v>
      </c>
      <c r="I2034" s="4">
        <f t="shared" si="191"/>
        <v>31078.977932473375</v>
      </c>
      <c r="J2034" s="5">
        <f t="shared" si="192"/>
        <v>-4.7499647931460711E-3</v>
      </c>
      <c r="K2034" s="4">
        <f t="shared" si="193"/>
        <v>-4.7499647931460711E-3</v>
      </c>
      <c r="L2034" s="4">
        <f t="shared" si="194"/>
        <v>-4.7499647931460711E-3</v>
      </c>
      <c r="M2034" s="4">
        <f t="shared" si="195"/>
        <v>-4.7499826549094138E-3</v>
      </c>
    </row>
    <row r="2035" spans="1:13" x14ac:dyDescent="0.3">
      <c r="A2035" s="1">
        <v>2033</v>
      </c>
      <c r="B2035" s="1">
        <v>29.197048279974201</v>
      </c>
      <c r="C2035" s="1">
        <v>-28.3500038147033</v>
      </c>
      <c r="D2035" s="1">
        <v>382.875</v>
      </c>
      <c r="E2035" s="1">
        <v>89.411796569824205</v>
      </c>
      <c r="F2035" s="1">
        <v>89.391000000000005</v>
      </c>
      <c r="G2035" s="1">
        <v>88.1188334916706</v>
      </c>
      <c r="H2035" s="4">
        <f t="shared" si="190"/>
        <v>29.197048279974201</v>
      </c>
      <c r="I2035" s="4">
        <f t="shared" si="191"/>
        <v>31108.174980753349</v>
      </c>
      <c r="J2035" s="5">
        <f t="shared" si="192"/>
        <v>-5.3581127468731371E-3</v>
      </c>
      <c r="K2035" s="4">
        <f t="shared" si="193"/>
        <v>-5.3581127468731371E-3</v>
      </c>
      <c r="L2035" s="4">
        <f t="shared" si="194"/>
        <v>-5.3581127468731371E-3</v>
      </c>
      <c r="M2035" s="4">
        <f t="shared" si="195"/>
        <v>-5.3581383852132295E-3</v>
      </c>
    </row>
    <row r="2036" spans="1:13" x14ac:dyDescent="0.3">
      <c r="A2036" s="1">
        <v>2034</v>
      </c>
      <c r="B2036" s="1">
        <v>29.175346891085301</v>
      </c>
      <c r="C2036" s="1">
        <v>-28.575004196173001</v>
      </c>
      <c r="D2036" s="1">
        <v>382.875</v>
      </c>
      <c r="E2036" s="1">
        <v>89.411796569824205</v>
      </c>
      <c r="F2036" s="1">
        <v>89.391000000000005</v>
      </c>
      <c r="G2036" s="1">
        <v>87.942170130565003</v>
      </c>
      <c r="H2036" s="4">
        <f t="shared" si="190"/>
        <v>29.175346891085301</v>
      </c>
      <c r="I2036" s="4">
        <f t="shared" si="191"/>
        <v>31137.350327644435</v>
      </c>
      <c r="J2036" s="5">
        <f t="shared" si="192"/>
        <v>-6.055227441342851E-3</v>
      </c>
      <c r="K2036" s="4">
        <f t="shared" si="193"/>
        <v>-6.055227441342851E-3</v>
      </c>
      <c r="L2036" s="4">
        <f t="shared" si="194"/>
        <v>-6.055227441342851E-3</v>
      </c>
      <c r="M2036" s="4">
        <f t="shared" si="195"/>
        <v>-6.0552644452256327E-3</v>
      </c>
    </row>
    <row r="2037" spans="1:13" x14ac:dyDescent="0.3">
      <c r="A2037" s="1">
        <v>2035</v>
      </c>
      <c r="B2037" s="1">
        <v>29.1536463631484</v>
      </c>
      <c r="C2037" s="1">
        <v>-28.799996566818798</v>
      </c>
      <c r="D2037" s="1">
        <v>382.875</v>
      </c>
      <c r="E2037" s="1">
        <v>89.411796569824205</v>
      </c>
      <c r="F2037" s="1">
        <v>89.391000000000005</v>
      </c>
      <c r="G2037" s="1">
        <v>87.742476254439694</v>
      </c>
      <c r="H2037" s="4">
        <f t="shared" si="190"/>
        <v>29.1536463631484</v>
      </c>
      <c r="I2037" s="4">
        <f t="shared" si="191"/>
        <v>31166.503974007584</v>
      </c>
      <c r="J2037" s="5">
        <f t="shared" si="192"/>
        <v>-6.8497049610141284E-3</v>
      </c>
      <c r="K2037" s="4">
        <f t="shared" si="193"/>
        <v>-6.8497049610141284E-3</v>
      </c>
      <c r="L2037" s="4">
        <f t="shared" si="194"/>
        <v>-6.8497049610141284E-3</v>
      </c>
      <c r="M2037" s="4">
        <f t="shared" si="195"/>
        <v>-6.8497585250775319E-3</v>
      </c>
    </row>
    <row r="2038" spans="1:13" x14ac:dyDescent="0.3">
      <c r="A2038" s="1">
        <v>2036</v>
      </c>
      <c r="B2038" s="1">
        <v>29.188368254239101</v>
      </c>
      <c r="C2038" s="1">
        <v>-28.499999618505399</v>
      </c>
      <c r="D2038" s="1">
        <v>382.875</v>
      </c>
      <c r="E2038" s="1">
        <v>89.411796569824205</v>
      </c>
      <c r="F2038" s="1">
        <v>89.391000000000005</v>
      </c>
      <c r="G2038" s="1">
        <v>87.516577541098002</v>
      </c>
      <c r="H2038" s="4">
        <f t="shared" si="190"/>
        <v>29.188368254239101</v>
      </c>
      <c r="I2038" s="4">
        <f t="shared" si="191"/>
        <v>31195.692342261824</v>
      </c>
      <c r="J2038" s="5">
        <f t="shared" si="192"/>
        <v>-7.7393402527352476E-3</v>
      </c>
      <c r="K2038" s="4">
        <f t="shared" si="193"/>
        <v>-7.7393402527352476E-3</v>
      </c>
      <c r="L2038" s="4">
        <f t="shared" si="194"/>
        <v>-7.7393402527352476E-3</v>
      </c>
      <c r="M2038" s="4">
        <f t="shared" si="195"/>
        <v>-7.7394175158615498E-3</v>
      </c>
    </row>
    <row r="2039" spans="1:13" x14ac:dyDescent="0.3">
      <c r="A2039" s="1">
        <v>2037</v>
      </c>
      <c r="B2039" s="1">
        <v>29.214409324863901</v>
      </c>
      <c r="C2039" s="1">
        <v>-28.199966431185899</v>
      </c>
      <c r="D2039" s="1">
        <v>382.87500190731998</v>
      </c>
      <c r="E2039" s="1">
        <v>89.411796569824205</v>
      </c>
      <c r="F2039" s="1">
        <v>89.391000000000005</v>
      </c>
      <c r="G2039" s="1">
        <v>87.260883117781106</v>
      </c>
      <c r="H2039" s="4">
        <f t="shared" si="190"/>
        <v>29.214409324863901</v>
      </c>
      <c r="I2039" s="4">
        <f t="shared" si="191"/>
        <v>31224.906751586688</v>
      </c>
      <c r="J2039" s="5">
        <f t="shared" si="192"/>
        <v>-8.7523393156293938E-3</v>
      </c>
      <c r="K2039" s="4">
        <f t="shared" si="193"/>
        <v>-8.7523393156293938E-3</v>
      </c>
      <c r="L2039" s="4">
        <f t="shared" si="194"/>
        <v>-8.7523393156293938E-3</v>
      </c>
      <c r="M2039" s="4">
        <f t="shared" si="195"/>
        <v>-8.7524510627032363E-3</v>
      </c>
    </row>
    <row r="2040" spans="1:13" x14ac:dyDescent="0.3">
      <c r="A2040" s="1">
        <v>2038</v>
      </c>
      <c r="B2040" s="1">
        <v>29.1883680555556</v>
      </c>
      <c r="C2040" s="1">
        <v>-25.950000762939499</v>
      </c>
      <c r="D2040" s="1">
        <v>383</v>
      </c>
      <c r="E2040" s="1">
        <v>89.411796569824205</v>
      </c>
      <c r="F2040" s="1">
        <v>89.391000000000005</v>
      </c>
      <c r="G2040" s="1">
        <v>86.971328480863605</v>
      </c>
      <c r="H2040" s="4">
        <f t="shared" si="190"/>
        <v>29.1883680555556</v>
      </c>
      <c r="I2040" s="4">
        <f t="shared" si="191"/>
        <v>31254.095119642243</v>
      </c>
      <c r="J2040" s="5">
        <f t="shared" si="192"/>
        <v>-9.9202064454709422E-3</v>
      </c>
      <c r="K2040" s="4">
        <f t="shared" si="193"/>
        <v>-9.9202064454709422E-3</v>
      </c>
      <c r="L2040" s="4">
        <f t="shared" si="194"/>
        <v>-9.9202064454709422E-3</v>
      </c>
      <c r="M2040" s="4">
        <f t="shared" si="195"/>
        <v>-9.9203691614161982E-3</v>
      </c>
    </row>
    <row r="2041" spans="1:13" x14ac:dyDescent="0.3">
      <c r="A2041" s="1">
        <v>2039</v>
      </c>
      <c r="B2041" s="1">
        <v>29.1536458333333</v>
      </c>
      <c r="C2041" s="1">
        <v>-27.6000152588995</v>
      </c>
      <c r="D2041" s="1">
        <v>383.12499809263801</v>
      </c>
      <c r="E2041" s="1">
        <v>89.411796569824205</v>
      </c>
      <c r="F2041" s="1">
        <v>89.391000000000005</v>
      </c>
      <c r="G2041" s="1">
        <v>86.643310886741801</v>
      </c>
      <c r="H2041" s="4">
        <f t="shared" si="190"/>
        <v>29.1536458333333</v>
      </c>
      <c r="I2041" s="4">
        <f t="shared" si="191"/>
        <v>31283.248765475575</v>
      </c>
      <c r="J2041" s="5">
        <f t="shared" si="192"/>
        <v>-1.125134043258353E-2</v>
      </c>
      <c r="K2041" s="4">
        <f t="shared" si="193"/>
        <v>-1.125134043258353E-2</v>
      </c>
      <c r="L2041" s="4">
        <f t="shared" si="194"/>
        <v>-1.125134043258353E-2</v>
      </c>
      <c r="M2041" s="4">
        <f t="shared" si="195"/>
        <v>-1.1251577835629703E-2</v>
      </c>
    </row>
    <row r="2042" spans="1:13" x14ac:dyDescent="0.3">
      <c r="A2042" s="1">
        <v>2040</v>
      </c>
      <c r="B2042" s="1">
        <v>29.153646098240799</v>
      </c>
      <c r="C2042" s="1">
        <v>-29.5500171660048</v>
      </c>
      <c r="D2042" s="1">
        <v>382.87499809266598</v>
      </c>
      <c r="E2042" s="1">
        <v>89.411796569824205</v>
      </c>
      <c r="F2042" s="1">
        <v>89.390898667148903</v>
      </c>
      <c r="G2042" s="1">
        <v>86.271616589584795</v>
      </c>
      <c r="H2042" s="4">
        <f t="shared" si="190"/>
        <v>29.153646098240799</v>
      </c>
      <c r="I2042" s="4">
        <f t="shared" si="191"/>
        <v>31312.402411573818</v>
      </c>
      <c r="J2042" s="5">
        <f t="shared" si="192"/>
        <v>-1.2749496097485907E-2</v>
      </c>
      <c r="K2042" s="4">
        <f t="shared" si="193"/>
        <v>-1.2749496097485907E-2</v>
      </c>
      <c r="L2042" s="4">
        <f t="shared" si="194"/>
        <v>-1.2749496097485907E-2</v>
      </c>
      <c r="M2042" s="4">
        <f t="shared" si="195"/>
        <v>-1.2749841527110055E-2</v>
      </c>
    </row>
    <row r="2043" spans="1:13" x14ac:dyDescent="0.3">
      <c r="A2043" s="1">
        <v>2041</v>
      </c>
      <c r="B2043" s="1">
        <v>29.171007474267199</v>
      </c>
      <c r="C2043" s="1">
        <v>-30.5999843596401</v>
      </c>
      <c r="D2043" s="1">
        <v>382.75000190736199</v>
      </c>
      <c r="E2043" s="1">
        <v>89.411796569824205</v>
      </c>
      <c r="F2043" s="1">
        <v>82.75</v>
      </c>
      <c r="G2043" s="1">
        <v>85.876728798312698</v>
      </c>
      <c r="H2043" s="4">
        <f t="shared" si="190"/>
        <v>29.171007474267199</v>
      </c>
      <c r="I2043" s="4">
        <f t="shared" si="191"/>
        <v>31341.573419048083</v>
      </c>
      <c r="J2043" s="5">
        <f t="shared" si="192"/>
        <v>-1.3536995306742223E-2</v>
      </c>
      <c r="K2043" s="4">
        <f t="shared" si="193"/>
        <v>-1.3536995306742223E-2</v>
      </c>
      <c r="L2043" s="4">
        <f t="shared" si="194"/>
        <v>-1.3536995306742223E-2</v>
      </c>
      <c r="M2043" s="4">
        <f t="shared" si="195"/>
        <v>-1.3537408783783698E-2</v>
      </c>
    </row>
    <row r="2044" spans="1:13" x14ac:dyDescent="0.3">
      <c r="A2044" s="1">
        <v>2042</v>
      </c>
      <c r="B2044" s="1">
        <v>29.240450329258799</v>
      </c>
      <c r="C2044" s="1">
        <v>-28.500020217739401</v>
      </c>
      <c r="D2044" s="1">
        <v>383</v>
      </c>
      <c r="E2044" s="1">
        <v>89.411796569824205</v>
      </c>
      <c r="F2044" s="1">
        <v>82.75</v>
      </c>
      <c r="G2044" s="1">
        <v>85.505152471098697</v>
      </c>
      <c r="H2044" s="4">
        <f t="shared" si="190"/>
        <v>29.240450329258799</v>
      </c>
      <c r="I2044" s="4">
        <f t="shared" si="191"/>
        <v>31370.813869377344</v>
      </c>
      <c r="J2044" s="5">
        <f t="shared" si="192"/>
        <v>-1.2707613016554379E-2</v>
      </c>
      <c r="K2044" s="4">
        <f t="shared" si="193"/>
        <v>-1.2707613016554379E-2</v>
      </c>
      <c r="L2044" s="4">
        <f t="shared" si="194"/>
        <v>-1.2707613016554379E-2</v>
      </c>
      <c r="M2044" s="4">
        <f t="shared" si="195"/>
        <v>-1.2707955052896396E-2</v>
      </c>
    </row>
    <row r="2045" spans="1:13" x14ac:dyDescent="0.3">
      <c r="A2045" s="1">
        <v>2043</v>
      </c>
      <c r="B2045" s="1">
        <v>29.171006447739298</v>
      </c>
      <c r="C2045" s="1">
        <v>-29.700019073487098</v>
      </c>
      <c r="D2045" s="1">
        <v>382.99999809265302</v>
      </c>
      <c r="E2045" s="1">
        <v>89.411796569824205</v>
      </c>
      <c r="F2045" s="1">
        <v>82.75</v>
      </c>
      <c r="G2045" s="1">
        <v>85.177371886715605</v>
      </c>
      <c r="H2045" s="4">
        <f t="shared" si="190"/>
        <v>29.171006447739298</v>
      </c>
      <c r="I2045" s="4">
        <f t="shared" si="191"/>
        <v>31399.984875825085</v>
      </c>
      <c r="J2045" s="5">
        <f t="shared" si="192"/>
        <v>-1.1236519554795625E-2</v>
      </c>
      <c r="K2045" s="4">
        <f t="shared" si="193"/>
        <v>-1.1236519554795625E-2</v>
      </c>
      <c r="L2045" s="4">
        <f t="shared" si="194"/>
        <v>-1.1236519554795625E-2</v>
      </c>
      <c r="M2045" s="4">
        <f t="shared" si="195"/>
        <v>-1.1236756020880955E-2</v>
      </c>
    </row>
    <row r="2046" spans="1:13" x14ac:dyDescent="0.3">
      <c r="A2046" s="1">
        <v>2044</v>
      </c>
      <c r="B2046" s="1">
        <v>29.105902976458299</v>
      </c>
      <c r="C2046" s="1">
        <v>-32.1000331876063</v>
      </c>
      <c r="D2046" s="1">
        <v>382.749998092667</v>
      </c>
      <c r="E2046" s="1">
        <v>89.411796569824205</v>
      </c>
      <c r="F2046" s="1">
        <v>82.75</v>
      </c>
      <c r="G2046" s="1">
        <v>84.888176664130398</v>
      </c>
      <c r="H2046" s="4">
        <f t="shared" si="190"/>
        <v>29.105902976458299</v>
      </c>
      <c r="I2046" s="4">
        <f t="shared" si="191"/>
        <v>31429.090778801543</v>
      </c>
      <c r="J2046" s="5">
        <f t="shared" si="192"/>
        <v>-9.9359646329858272E-3</v>
      </c>
      <c r="K2046" s="4">
        <f t="shared" si="193"/>
        <v>-9.9359646329858272E-3</v>
      </c>
      <c r="L2046" s="4">
        <f t="shared" si="194"/>
        <v>-9.9359646329858272E-3</v>
      </c>
      <c r="M2046" s="4">
        <f t="shared" si="195"/>
        <v>-9.9361281256063715E-3</v>
      </c>
    </row>
    <row r="2047" spans="1:13" x14ac:dyDescent="0.3">
      <c r="A2047" s="1">
        <v>2045</v>
      </c>
      <c r="B2047" s="1">
        <v>29.1319444444444</v>
      </c>
      <c r="C2047" s="1">
        <v>-36.150001525878899</v>
      </c>
      <c r="D2047" s="1">
        <v>382.5</v>
      </c>
      <c r="E2047" s="1">
        <v>89.411796569824205</v>
      </c>
      <c r="F2047" s="1">
        <v>82.75</v>
      </c>
      <c r="G2047" s="1">
        <v>84.632969772968494</v>
      </c>
      <c r="H2047" s="4">
        <f t="shared" si="190"/>
        <v>29.1319444444444</v>
      </c>
      <c r="I2047" s="4">
        <f t="shared" si="191"/>
        <v>31458.222723245988</v>
      </c>
      <c r="J2047" s="5">
        <f t="shared" si="192"/>
        <v>-8.7603795774289176E-3</v>
      </c>
      <c r="K2047" s="4">
        <f t="shared" si="193"/>
        <v>-8.7603795774289176E-3</v>
      </c>
      <c r="L2047" s="4">
        <f t="shared" si="194"/>
        <v>-8.7603795774289176E-3</v>
      </c>
      <c r="M2047" s="4">
        <f t="shared" si="195"/>
        <v>-8.7604916327593436E-3</v>
      </c>
    </row>
    <row r="2048" spans="1:13" x14ac:dyDescent="0.3">
      <c r="A2048" s="1">
        <v>2046</v>
      </c>
      <c r="B2048" s="1">
        <v>29.1536458333333</v>
      </c>
      <c r="C2048" s="1">
        <v>-33.900006103501298</v>
      </c>
      <c r="D2048" s="1">
        <v>382.5</v>
      </c>
      <c r="E2048" s="1">
        <v>89.411796569824205</v>
      </c>
      <c r="F2048" s="1">
        <v>82.75</v>
      </c>
      <c r="G2048" s="1">
        <v>84.407694459387201</v>
      </c>
      <c r="H2048" s="4">
        <f t="shared" si="190"/>
        <v>29.1536458333333</v>
      </c>
      <c r="I2048" s="4">
        <f t="shared" si="191"/>
        <v>31487.37636907932</v>
      </c>
      <c r="J2048" s="5">
        <f t="shared" si="192"/>
        <v>-7.7271746686213821E-3</v>
      </c>
      <c r="K2048" s="4">
        <f t="shared" si="193"/>
        <v>-7.7271746686213821E-3</v>
      </c>
      <c r="L2048" s="4">
        <f t="shared" si="194"/>
        <v>-7.7271746686213821E-3</v>
      </c>
      <c r="M2048" s="4">
        <f t="shared" si="195"/>
        <v>-7.7272515679604305E-3</v>
      </c>
    </row>
    <row r="2049" spans="1:13" x14ac:dyDescent="0.3">
      <c r="A2049" s="1">
        <v>2047</v>
      </c>
      <c r="B2049" s="1">
        <v>29.153646098240699</v>
      </c>
      <c r="C2049" s="1">
        <v>-34.499974823210998</v>
      </c>
      <c r="D2049" s="1">
        <v>382.50000286099902</v>
      </c>
      <c r="E2049" s="1">
        <v>89.411796569824205</v>
      </c>
      <c r="F2049" s="1">
        <v>82.75</v>
      </c>
      <c r="G2049" s="1">
        <v>84.2087697601538</v>
      </c>
      <c r="H2049" s="4">
        <f t="shared" si="190"/>
        <v>29.153646098240699</v>
      </c>
      <c r="I2049" s="4">
        <f t="shared" si="191"/>
        <v>31516.530015177563</v>
      </c>
      <c r="J2049" s="5">
        <f t="shared" si="192"/>
        <v>-6.8233214659694317E-3</v>
      </c>
      <c r="K2049" s="4">
        <f t="shared" si="193"/>
        <v>-6.8233214659694317E-3</v>
      </c>
      <c r="L2049" s="4">
        <f t="shared" si="194"/>
        <v>-6.8233214659694317E-3</v>
      </c>
      <c r="M2049" s="4">
        <f t="shared" si="195"/>
        <v>-6.823374413455709E-3</v>
      </c>
    </row>
    <row r="2050" spans="1:13" x14ac:dyDescent="0.3">
      <c r="A2050" s="1">
        <v>2048</v>
      </c>
      <c r="B2050" s="1">
        <v>29.1883680555556</v>
      </c>
      <c r="C2050" s="1">
        <v>-31.200000762939499</v>
      </c>
      <c r="D2050" s="1">
        <v>382.875</v>
      </c>
      <c r="E2050" s="1">
        <v>89.411796569824205</v>
      </c>
      <c r="F2050" s="1">
        <v>82.75</v>
      </c>
      <c r="G2050" s="1">
        <v>84.033033579862803</v>
      </c>
      <c r="H2050" s="4">
        <f t="shared" si="190"/>
        <v>29.1883680555556</v>
      </c>
      <c r="I2050" s="4">
        <f t="shared" si="191"/>
        <v>31545.718383233117</v>
      </c>
      <c r="J2050" s="5">
        <f t="shared" si="192"/>
        <v>-6.0207607344305763E-3</v>
      </c>
      <c r="K2050" s="4">
        <f t="shared" si="193"/>
        <v>-6.0207607344305763E-3</v>
      </c>
      <c r="L2050" s="4">
        <f t="shared" si="194"/>
        <v>-6.0207607344305763E-3</v>
      </c>
      <c r="M2050" s="4">
        <f t="shared" si="195"/>
        <v>-6.0207971100116843E-3</v>
      </c>
    </row>
    <row r="2051" spans="1:13" x14ac:dyDescent="0.3">
      <c r="A2051" s="1">
        <v>2049</v>
      </c>
      <c r="B2051" s="1">
        <v>29.1623263888889</v>
      </c>
      <c r="C2051" s="1">
        <v>-31.950000762939499</v>
      </c>
      <c r="D2051" s="1">
        <v>382.75</v>
      </c>
      <c r="E2051" s="1">
        <v>89.411796569824205</v>
      </c>
      <c r="F2051" s="1">
        <v>82.749996940591302</v>
      </c>
      <c r="G2051" s="1">
        <v>83.877692438609998</v>
      </c>
      <c r="H2051" s="4">
        <f t="shared" si="190"/>
        <v>29.1623263888889</v>
      </c>
      <c r="I2051" s="4">
        <f t="shared" si="191"/>
        <v>31574.880709622008</v>
      </c>
      <c r="J2051" s="5">
        <f t="shared" si="192"/>
        <v>-5.3267746606111398E-3</v>
      </c>
      <c r="K2051" s="4">
        <f t="shared" si="193"/>
        <v>-5.3267746606111398E-3</v>
      </c>
      <c r="L2051" s="4">
        <f t="shared" si="194"/>
        <v>-5.3267746606111398E-3</v>
      </c>
      <c r="M2051" s="4">
        <f t="shared" si="195"/>
        <v>-5.3267998517191736E-3</v>
      </c>
    </row>
    <row r="2052" spans="1:13" x14ac:dyDescent="0.3">
      <c r="A2052" s="1">
        <v>2050</v>
      </c>
      <c r="B2052" s="1">
        <v>29.162326123981401</v>
      </c>
      <c r="C2052" s="1">
        <v>-31.9499893189343</v>
      </c>
      <c r="D2052" s="1">
        <v>382.75</v>
      </c>
      <c r="E2052" s="1">
        <v>89.411784602186898</v>
      </c>
      <c r="F2052" s="1">
        <v>82.349000000000004</v>
      </c>
      <c r="G2052" s="1">
        <v>83.741870622988401</v>
      </c>
      <c r="H2052" s="4">
        <f t="shared" ref="H2052:H2115" si="196">(A2052-A2051)*B2052</f>
        <v>29.162326123981401</v>
      </c>
      <c r="I2052" s="4">
        <f t="shared" ref="I2052:I2115" si="197">H2052+I2051</f>
        <v>31604.043035745988</v>
      </c>
      <c r="J2052" s="5">
        <f t="shared" ref="J2052:J2115" si="198">IF(H2052=0,0,(G2052-G2051)/H2052)</f>
        <v>-4.65744107805944E-3</v>
      </c>
      <c r="K2052" s="4">
        <f t="shared" ref="K2052:K2115" si="199">IF(J2052&gt;1,K2051,J2052)</f>
        <v>-4.65744107805944E-3</v>
      </c>
      <c r="L2052" s="4">
        <f t="shared" ref="L2052:L2115" si="200">IF(K2052&lt;-1,L2051,K2052)</f>
        <v>-4.65744107805944E-3</v>
      </c>
      <c r="M2052" s="4">
        <f t="shared" ref="M2052:M2115" si="201">ASIN(L2052)</f>
        <v>-4.6574579162374612E-3</v>
      </c>
    </row>
    <row r="2053" spans="1:13" x14ac:dyDescent="0.3">
      <c r="A2053" s="1">
        <v>2051</v>
      </c>
      <c r="B2053" s="1">
        <v>29.144965608917001</v>
      </c>
      <c r="C2053" s="1">
        <v>-31.199989318767201</v>
      </c>
      <c r="D2053" s="1">
        <v>382.75000095368102</v>
      </c>
      <c r="E2053" s="1">
        <v>88.627479553222699</v>
      </c>
      <c r="F2053" s="1">
        <v>82.349000000000004</v>
      </c>
      <c r="G2053" s="1">
        <v>83.626596241483</v>
      </c>
      <c r="H2053" s="4">
        <f t="shared" si="196"/>
        <v>29.144965608917001</v>
      </c>
      <c r="I2053" s="4">
        <f t="shared" si="197"/>
        <v>31633.188001354905</v>
      </c>
      <c r="J2053" s="5">
        <f t="shared" si="198"/>
        <v>-3.9552073264458526E-3</v>
      </c>
      <c r="K2053" s="4">
        <f t="shared" si="199"/>
        <v>-3.9552073264458526E-3</v>
      </c>
      <c r="L2053" s="4">
        <f t="shared" si="200"/>
        <v>-3.9552073264458526E-3</v>
      </c>
      <c r="M2053" s="4">
        <f t="shared" si="201"/>
        <v>-3.9552176388415157E-3</v>
      </c>
    </row>
    <row r="2054" spans="1:13" x14ac:dyDescent="0.3">
      <c r="A2054" s="1">
        <v>2052</v>
      </c>
      <c r="B2054" s="1">
        <v>29.1883680555556</v>
      </c>
      <c r="C2054" s="1">
        <v>-29.700000762939499</v>
      </c>
      <c r="D2054" s="1">
        <v>382.875</v>
      </c>
      <c r="E2054" s="1">
        <v>88.627479553222699</v>
      </c>
      <c r="F2054" s="1">
        <v>82.349000000000004</v>
      </c>
      <c r="G2054" s="1">
        <v>83.531630455244198</v>
      </c>
      <c r="H2054" s="4">
        <f t="shared" si="196"/>
        <v>29.1883680555556</v>
      </c>
      <c r="I2054" s="4">
        <f t="shared" si="197"/>
        <v>31662.37636941046</v>
      </c>
      <c r="J2054" s="5">
        <f t="shared" si="198"/>
        <v>-3.2535490185011161E-3</v>
      </c>
      <c r="K2054" s="4">
        <f t="shared" si="199"/>
        <v>-3.2535490185011161E-3</v>
      </c>
      <c r="L2054" s="4">
        <f t="shared" si="200"/>
        <v>-3.2535490185011161E-3</v>
      </c>
      <c r="M2054" s="4">
        <f t="shared" si="201"/>
        <v>-3.2535547586463555E-3</v>
      </c>
    </row>
    <row r="2055" spans="1:13" x14ac:dyDescent="0.3">
      <c r="A2055" s="1">
        <v>2053</v>
      </c>
      <c r="B2055" s="1">
        <v>29.1883680555556</v>
      </c>
      <c r="C2055" s="1">
        <v>-29.700000762939499</v>
      </c>
      <c r="D2055" s="1">
        <v>382.875</v>
      </c>
      <c r="E2055" s="1">
        <v>88.627479553222699</v>
      </c>
      <c r="F2055" s="1">
        <v>82.349000000000004</v>
      </c>
      <c r="G2055" s="1">
        <v>83.455463693678396</v>
      </c>
      <c r="H2055" s="4">
        <f t="shared" si="196"/>
        <v>29.1883680555556</v>
      </c>
      <c r="I2055" s="4">
        <f t="shared" si="197"/>
        <v>31691.564737466015</v>
      </c>
      <c r="J2055" s="5">
        <f t="shared" si="198"/>
        <v>-2.6094902401130981E-3</v>
      </c>
      <c r="K2055" s="4">
        <f t="shared" si="199"/>
        <v>-2.6094902401130981E-3</v>
      </c>
      <c r="L2055" s="4">
        <f t="shared" si="200"/>
        <v>-2.6094902401130981E-3</v>
      </c>
      <c r="M2055" s="4">
        <f t="shared" si="201"/>
        <v>-2.6094932016497443E-3</v>
      </c>
    </row>
    <row r="2056" spans="1:13" x14ac:dyDescent="0.3">
      <c r="A2056" s="1">
        <v>2054</v>
      </c>
      <c r="B2056" s="1">
        <v>29.123264153796299</v>
      </c>
      <c r="C2056" s="1">
        <v>-30.300026321212801</v>
      </c>
      <c r="D2056" s="1">
        <v>382.74999904633302</v>
      </c>
      <c r="E2056" s="1">
        <v>88.627479553222699</v>
      </c>
      <c r="F2056" s="1">
        <v>82.349000000000004</v>
      </c>
      <c r="G2056" s="1">
        <v>83.396885214390394</v>
      </c>
      <c r="H2056" s="4">
        <f t="shared" si="196"/>
        <v>29.123264153796299</v>
      </c>
      <c r="I2056" s="4">
        <f t="shared" si="197"/>
        <v>31720.688001619812</v>
      </c>
      <c r="J2056" s="5">
        <f t="shared" si="198"/>
        <v>-2.0113981378823602E-3</v>
      </c>
      <c r="K2056" s="4">
        <f t="shared" si="199"/>
        <v>-2.0113981378823602E-3</v>
      </c>
      <c r="L2056" s="4">
        <f t="shared" si="200"/>
        <v>-2.0113981378823602E-3</v>
      </c>
      <c r="M2056" s="4">
        <f t="shared" si="201"/>
        <v>-2.0113994941446029E-3</v>
      </c>
    </row>
    <row r="2057" spans="1:13" x14ac:dyDescent="0.3">
      <c r="A2057" s="1">
        <v>2055</v>
      </c>
      <c r="B2057" s="1">
        <v>29.1579861111111</v>
      </c>
      <c r="C2057" s="1">
        <v>-33.600002288818402</v>
      </c>
      <c r="D2057" s="1">
        <v>382.625</v>
      </c>
      <c r="E2057" s="1">
        <v>88.627479553222699</v>
      </c>
      <c r="F2057" s="1">
        <v>82.349000000000004</v>
      </c>
      <c r="G2057" s="1">
        <v>83.354963857293399</v>
      </c>
      <c r="H2057" s="4">
        <f t="shared" si="196"/>
        <v>29.1579861111111</v>
      </c>
      <c r="I2057" s="4">
        <f t="shared" si="197"/>
        <v>31749.845987730921</v>
      </c>
      <c r="J2057" s="5">
        <f t="shared" si="198"/>
        <v>-1.4377315681970598E-3</v>
      </c>
      <c r="K2057" s="4">
        <f t="shared" si="199"/>
        <v>-1.4377315681970598E-3</v>
      </c>
      <c r="L2057" s="4">
        <f t="shared" si="200"/>
        <v>-1.4377315681970598E-3</v>
      </c>
      <c r="M2057" s="4">
        <f t="shared" si="201"/>
        <v>-1.4377320635133135E-3</v>
      </c>
    </row>
    <row r="2058" spans="1:13" x14ac:dyDescent="0.3">
      <c r="A2058" s="1">
        <v>2056</v>
      </c>
      <c r="B2058" s="1">
        <v>29.140624470177201</v>
      </c>
      <c r="C2058" s="1">
        <v>-35.250003433257497</v>
      </c>
      <c r="D2058" s="1">
        <v>382.5</v>
      </c>
      <c r="E2058" s="1">
        <v>88.627479553222699</v>
      </c>
      <c r="F2058" s="1">
        <v>82.349000000000004</v>
      </c>
      <c r="G2058" s="1">
        <v>83.329033242942302</v>
      </c>
      <c r="H2058" s="4">
        <f t="shared" si="196"/>
        <v>29.140624470177201</v>
      </c>
      <c r="I2058" s="4">
        <f t="shared" si="197"/>
        <v>31778.986612201097</v>
      </c>
      <c r="J2058" s="5">
        <f t="shared" si="198"/>
        <v>-8.8984415476869882E-4</v>
      </c>
      <c r="K2058" s="4">
        <f t="shared" si="199"/>
        <v>-8.8984415476869882E-4</v>
      </c>
      <c r="L2058" s="4">
        <f t="shared" si="200"/>
        <v>-8.8984415476869882E-4</v>
      </c>
      <c r="M2058" s="4">
        <f t="shared" si="201"/>
        <v>-8.8984427220186227E-4</v>
      </c>
    </row>
    <row r="2059" spans="1:13" x14ac:dyDescent="0.3">
      <c r="A2059" s="1">
        <v>2057</v>
      </c>
      <c r="B2059" s="1">
        <v>29.071180721123401</v>
      </c>
      <c r="C2059" s="1">
        <v>-35.700030517478098</v>
      </c>
      <c r="D2059" s="1">
        <v>382.49999809265898</v>
      </c>
      <c r="E2059" s="1">
        <v>88.627479553222699</v>
      </c>
      <c r="F2059" s="1">
        <v>82.349000000000004</v>
      </c>
      <c r="G2059" s="1">
        <v>83.318681179805296</v>
      </c>
      <c r="H2059" s="4">
        <f t="shared" si="196"/>
        <v>29.071180721123401</v>
      </c>
      <c r="I2059" s="4">
        <f t="shared" si="197"/>
        <v>31808.05779292222</v>
      </c>
      <c r="J2059" s="5">
        <f t="shared" si="198"/>
        <v>-3.5609365977640103E-4</v>
      </c>
      <c r="K2059" s="4">
        <f t="shared" si="199"/>
        <v>-3.5609365977640103E-4</v>
      </c>
      <c r="L2059" s="4">
        <f t="shared" si="200"/>
        <v>-3.5609365977640103E-4</v>
      </c>
      <c r="M2059" s="4">
        <f t="shared" si="201"/>
        <v>-3.5609366730200736E-4</v>
      </c>
    </row>
    <row r="2060" spans="1:13" x14ac:dyDescent="0.3">
      <c r="A2060" s="1">
        <v>2058</v>
      </c>
      <c r="B2060" s="1">
        <v>29.082031374175902</v>
      </c>
      <c r="C2060" s="1">
        <v>-37.650023841778001</v>
      </c>
      <c r="D2060" s="1">
        <v>382.37499856949398</v>
      </c>
      <c r="E2060" s="1">
        <v>88.627479553222699</v>
      </c>
      <c r="F2060" s="1">
        <v>82.349000000000004</v>
      </c>
      <c r="G2060" s="1">
        <v>83.323743112091094</v>
      </c>
      <c r="H2060" s="4">
        <f t="shared" si="196"/>
        <v>29.082031374175902</v>
      </c>
      <c r="I2060" s="4">
        <f t="shared" si="197"/>
        <v>31837.139824296395</v>
      </c>
      <c r="J2060" s="5">
        <f t="shared" si="198"/>
        <v>1.7405703957438086E-4</v>
      </c>
      <c r="K2060" s="4">
        <f t="shared" si="199"/>
        <v>1.7405703957438086E-4</v>
      </c>
      <c r="L2060" s="4">
        <f t="shared" si="200"/>
        <v>1.7405703957438086E-4</v>
      </c>
      <c r="M2060" s="4">
        <f t="shared" si="201"/>
        <v>1.7405704045324864E-4</v>
      </c>
    </row>
    <row r="2061" spans="1:13" x14ac:dyDescent="0.3">
      <c r="A2061" s="1">
        <v>2059</v>
      </c>
      <c r="B2061" s="1">
        <v>29.0928818782176</v>
      </c>
      <c r="C2061" s="1">
        <v>-39.600041198398799</v>
      </c>
      <c r="D2061" s="1">
        <v>382.249998092667</v>
      </c>
      <c r="E2061" s="1">
        <v>88.627479553222699</v>
      </c>
      <c r="F2061" s="1">
        <v>82.349000000000004</v>
      </c>
      <c r="G2061" s="1">
        <v>83.344299503979798</v>
      </c>
      <c r="H2061" s="4">
        <f t="shared" si="196"/>
        <v>29.0928818782176</v>
      </c>
      <c r="I2061" s="4">
        <f t="shared" si="197"/>
        <v>31866.232706174611</v>
      </c>
      <c r="J2061" s="5">
        <f t="shared" si="198"/>
        <v>7.06578054891657E-4</v>
      </c>
      <c r="K2061" s="4">
        <f t="shared" si="199"/>
        <v>7.06578054891657E-4</v>
      </c>
      <c r="L2061" s="4">
        <f t="shared" si="200"/>
        <v>7.06578054891657E-4</v>
      </c>
      <c r="M2061" s="4">
        <f t="shared" si="201"/>
        <v>7.0657811368515257E-4</v>
      </c>
    </row>
    <row r="2062" spans="1:13" x14ac:dyDescent="0.3">
      <c r="A2062" s="1">
        <v>2060</v>
      </c>
      <c r="B2062" s="1">
        <v>29.0842013888889</v>
      </c>
      <c r="C2062" s="1">
        <v>-44.700000762939503</v>
      </c>
      <c r="D2062" s="1">
        <v>382</v>
      </c>
      <c r="E2062" s="1">
        <v>88.627479553222699</v>
      </c>
      <c r="F2062" s="1">
        <v>82.349000000000004</v>
      </c>
      <c r="G2062" s="1">
        <v>83.3806771186768</v>
      </c>
      <c r="H2062" s="4">
        <f t="shared" si="196"/>
        <v>29.0842013888889</v>
      </c>
      <c r="I2062" s="4">
        <f t="shared" si="197"/>
        <v>31895.316907563501</v>
      </c>
      <c r="J2062" s="5">
        <f t="shared" si="198"/>
        <v>1.2507689040724334E-3</v>
      </c>
      <c r="K2062" s="4">
        <f t="shared" si="199"/>
        <v>1.2507689040724334E-3</v>
      </c>
      <c r="L2062" s="4">
        <f t="shared" si="200"/>
        <v>1.2507689040724334E-3</v>
      </c>
      <c r="M2062" s="4">
        <f t="shared" si="201"/>
        <v>1.2507692301945723E-3</v>
      </c>
    </row>
    <row r="2063" spans="1:13" x14ac:dyDescent="0.3">
      <c r="A2063" s="1">
        <v>2061</v>
      </c>
      <c r="B2063" s="1">
        <v>29.0494787030824</v>
      </c>
      <c r="C2063" s="1">
        <v>-45.900086210833003</v>
      </c>
      <c r="D2063" s="1">
        <v>381.74999618536299</v>
      </c>
      <c r="E2063" s="1">
        <v>88.627479553222699</v>
      </c>
      <c r="F2063" s="1">
        <v>82.706999999999994</v>
      </c>
      <c r="G2063" s="1">
        <v>83.432031525846696</v>
      </c>
      <c r="H2063" s="4">
        <f t="shared" si="196"/>
        <v>29.0494787030824</v>
      </c>
      <c r="I2063" s="4">
        <f t="shared" si="197"/>
        <v>31924.366386266585</v>
      </c>
      <c r="J2063" s="5">
        <f t="shared" si="198"/>
        <v>1.7678254296675821E-3</v>
      </c>
      <c r="K2063" s="4">
        <f t="shared" si="199"/>
        <v>1.7678254296675821E-3</v>
      </c>
      <c r="L2063" s="4">
        <f t="shared" si="200"/>
        <v>1.7678254296675821E-3</v>
      </c>
      <c r="M2063" s="4">
        <f t="shared" si="201"/>
        <v>1.7678263504722048E-3</v>
      </c>
    </row>
    <row r="2064" spans="1:13" x14ac:dyDescent="0.3">
      <c r="A2064" s="1">
        <v>2062</v>
      </c>
      <c r="B2064" s="1">
        <v>28.9887157413621</v>
      </c>
      <c r="C2064" s="1">
        <v>-56.999919129743198</v>
      </c>
      <c r="D2064" s="1">
        <v>381.25000381463701</v>
      </c>
      <c r="E2064" s="1">
        <v>88.627479553222699</v>
      </c>
      <c r="F2064" s="1">
        <v>82.706999999999994</v>
      </c>
      <c r="G2064" s="1">
        <v>83.496333678598006</v>
      </c>
      <c r="H2064" s="4">
        <f t="shared" si="196"/>
        <v>28.9887157413621</v>
      </c>
      <c r="I2064" s="4">
        <f t="shared" si="197"/>
        <v>31953.355102007947</v>
      </c>
      <c r="J2064" s="5">
        <f t="shared" si="198"/>
        <v>2.2181787328909288E-3</v>
      </c>
      <c r="K2064" s="4">
        <f t="shared" si="199"/>
        <v>2.2181787328909288E-3</v>
      </c>
      <c r="L2064" s="4">
        <f t="shared" si="200"/>
        <v>2.2181787328909288E-3</v>
      </c>
      <c r="M2064" s="4">
        <f t="shared" si="201"/>
        <v>2.2181805519186711E-3</v>
      </c>
    </row>
    <row r="2065" spans="1:13" x14ac:dyDescent="0.3">
      <c r="A2065" s="1">
        <v>2063</v>
      </c>
      <c r="B2065" s="1">
        <v>29.036458002198898</v>
      </c>
      <c r="C2065" s="1">
        <v>-63.6000411984243</v>
      </c>
      <c r="D2065" s="1">
        <v>380.74999809266598</v>
      </c>
      <c r="E2065" s="1">
        <v>88.627479553222699</v>
      </c>
      <c r="F2065" s="1">
        <v>82.706999999999994</v>
      </c>
      <c r="G2065" s="1">
        <v>83.573183033421799</v>
      </c>
      <c r="H2065" s="4">
        <f t="shared" si="196"/>
        <v>29.036458002198898</v>
      </c>
      <c r="I2065" s="4">
        <f t="shared" si="197"/>
        <v>31982.391560010146</v>
      </c>
      <c r="J2065" s="5">
        <f t="shared" si="198"/>
        <v>2.6466504564011568E-3</v>
      </c>
      <c r="K2065" s="4">
        <f t="shared" si="199"/>
        <v>2.6466504564011568E-3</v>
      </c>
      <c r="L2065" s="4">
        <f t="shared" si="200"/>
        <v>2.6466504564011568E-3</v>
      </c>
      <c r="M2065" s="4">
        <f t="shared" si="201"/>
        <v>2.6466535462688376E-3</v>
      </c>
    </row>
    <row r="2066" spans="1:13" x14ac:dyDescent="0.3">
      <c r="A2066" s="1">
        <v>2064</v>
      </c>
      <c r="B2066" s="1">
        <v>29.014757408039301</v>
      </c>
      <c r="C2066" s="1">
        <v>-66.149992370564405</v>
      </c>
      <c r="D2066" s="1">
        <v>380.625</v>
      </c>
      <c r="E2066" s="1">
        <v>88.627479553222699</v>
      </c>
      <c r="F2066" s="1">
        <v>82.706999999999994</v>
      </c>
      <c r="G2066" s="1">
        <v>83.663801183175906</v>
      </c>
      <c r="H2066" s="4">
        <f t="shared" si="196"/>
        <v>29.014757408039301</v>
      </c>
      <c r="I2066" s="4">
        <f t="shared" si="197"/>
        <v>32011.406317418187</v>
      </c>
      <c r="J2066" s="5">
        <f t="shared" si="198"/>
        <v>3.1231744756548899E-3</v>
      </c>
      <c r="K2066" s="4">
        <f t="shared" si="199"/>
        <v>3.1231744756548899E-3</v>
      </c>
      <c r="L2066" s="4">
        <f t="shared" si="200"/>
        <v>3.1231744756548899E-3</v>
      </c>
      <c r="M2066" s="4">
        <f t="shared" si="201"/>
        <v>3.1231795530317105E-3</v>
      </c>
    </row>
    <row r="2067" spans="1:13" x14ac:dyDescent="0.3">
      <c r="A2067" s="1">
        <v>2065</v>
      </c>
      <c r="B2067" s="1">
        <v>29.0755214956021</v>
      </c>
      <c r="C2067" s="1">
        <v>-64.949983978392495</v>
      </c>
      <c r="D2067" s="1">
        <v>380.625</v>
      </c>
      <c r="E2067" s="1">
        <v>88.627479553222699</v>
      </c>
      <c r="F2067" s="1">
        <v>82.706999999999994</v>
      </c>
      <c r="G2067" s="1">
        <v>83.769628588678401</v>
      </c>
      <c r="H2067" s="4">
        <f t="shared" si="196"/>
        <v>29.0755214956021</v>
      </c>
      <c r="I2067" s="4">
        <f t="shared" si="197"/>
        <v>32040.481838913787</v>
      </c>
      <c r="J2067" s="5">
        <f t="shared" si="198"/>
        <v>3.6397423007013814E-3</v>
      </c>
      <c r="K2067" s="4">
        <f t="shared" si="199"/>
        <v>3.6397423007013814E-3</v>
      </c>
      <c r="L2067" s="4">
        <f t="shared" si="200"/>
        <v>3.6397423007013814E-3</v>
      </c>
      <c r="M2067" s="4">
        <f t="shared" si="201"/>
        <v>3.6397503371328717E-3</v>
      </c>
    </row>
    <row r="2068" spans="1:13" x14ac:dyDescent="0.3">
      <c r="A2068" s="1">
        <v>2066</v>
      </c>
      <c r="B2068" s="1">
        <v>29.1189238429086</v>
      </c>
      <c r="C2068" s="1">
        <v>-63.5999862669888</v>
      </c>
      <c r="D2068" s="1">
        <v>380.62500190736199</v>
      </c>
      <c r="E2068" s="1">
        <v>88.627479553222699</v>
      </c>
      <c r="F2068" s="1">
        <v>82.706999999999994</v>
      </c>
      <c r="G2068" s="1">
        <v>83.892347476188803</v>
      </c>
      <c r="H2068" s="4">
        <f t="shared" si="196"/>
        <v>29.1189238429086</v>
      </c>
      <c r="I2068" s="4">
        <f t="shared" si="197"/>
        <v>32069.600762756694</v>
      </c>
      <c r="J2068" s="5">
        <f t="shared" si="198"/>
        <v>4.2144032579105066E-3</v>
      </c>
      <c r="K2068" s="4">
        <f t="shared" si="199"/>
        <v>4.2144032579105066E-3</v>
      </c>
      <c r="L2068" s="4">
        <f t="shared" si="200"/>
        <v>4.2144032579105066E-3</v>
      </c>
      <c r="M2068" s="4">
        <f t="shared" si="201"/>
        <v>4.2144157334831041E-3</v>
      </c>
    </row>
    <row r="2069" spans="1:13" x14ac:dyDescent="0.3">
      <c r="A2069" s="1">
        <v>2067</v>
      </c>
      <c r="B2069" s="1">
        <v>29.1493058866875</v>
      </c>
      <c r="C2069" s="1">
        <v>-61.499980926861603</v>
      </c>
      <c r="D2069" s="1">
        <v>380.875</v>
      </c>
      <c r="E2069" s="1">
        <v>88.627479553222699</v>
      </c>
      <c r="F2069" s="1">
        <v>82.706999999999994</v>
      </c>
      <c r="G2069" s="1">
        <v>84.033908577978394</v>
      </c>
      <c r="H2069" s="4">
        <f t="shared" si="196"/>
        <v>29.1493058866875</v>
      </c>
      <c r="I2069" s="4">
        <f t="shared" si="197"/>
        <v>32098.750068643381</v>
      </c>
      <c r="J2069" s="5">
        <f t="shared" si="198"/>
        <v>4.8564141575063117E-3</v>
      </c>
      <c r="K2069" s="4">
        <f t="shared" si="199"/>
        <v>4.8564141575063117E-3</v>
      </c>
      <c r="L2069" s="4">
        <f t="shared" si="200"/>
        <v>4.8564141575063117E-3</v>
      </c>
      <c r="M2069" s="4">
        <f t="shared" si="201"/>
        <v>4.85643324726807E-3</v>
      </c>
    </row>
    <row r="2070" spans="1:13" x14ac:dyDescent="0.3">
      <c r="A2070" s="1">
        <v>2068</v>
      </c>
      <c r="B2070" s="1">
        <v>29.1710069444444</v>
      </c>
      <c r="C2070" s="1">
        <v>-60.000003814697301</v>
      </c>
      <c r="D2070" s="1">
        <v>380.875</v>
      </c>
      <c r="E2070" s="1">
        <v>88.627479553222699</v>
      </c>
      <c r="F2070" s="1">
        <v>82.706999999999994</v>
      </c>
      <c r="G2070" s="1">
        <v>84.196562141056702</v>
      </c>
      <c r="H2070" s="4">
        <f t="shared" si="196"/>
        <v>29.1710069444444</v>
      </c>
      <c r="I2070" s="4">
        <f t="shared" si="197"/>
        <v>32127.921075587827</v>
      </c>
      <c r="J2070" s="5">
        <f t="shared" si="198"/>
        <v>5.575863849612E-3</v>
      </c>
      <c r="K2070" s="4">
        <f t="shared" si="199"/>
        <v>5.575863849612E-3</v>
      </c>
      <c r="L2070" s="4">
        <f t="shared" si="200"/>
        <v>5.575863849612E-3</v>
      </c>
      <c r="M2070" s="4">
        <f t="shared" si="201"/>
        <v>5.5758927425235329E-3</v>
      </c>
    </row>
    <row r="2071" spans="1:13" x14ac:dyDescent="0.3">
      <c r="A2071" s="1">
        <v>2069</v>
      </c>
      <c r="B2071" s="1">
        <v>29.149305721122701</v>
      </c>
      <c r="C2071" s="1">
        <v>-60.300000762964103</v>
      </c>
      <c r="D2071" s="1">
        <v>380.75000095366698</v>
      </c>
      <c r="E2071" s="1">
        <v>88.627479553222699</v>
      </c>
      <c r="F2071" s="1">
        <v>82.706999999999994</v>
      </c>
      <c r="G2071" s="1">
        <v>84.382893696966605</v>
      </c>
      <c r="H2071" s="4">
        <f t="shared" si="196"/>
        <v>29.149305721122701</v>
      </c>
      <c r="I2071" s="4">
        <f t="shared" si="197"/>
        <v>32157.070381308949</v>
      </c>
      <c r="J2071" s="5">
        <f t="shared" si="198"/>
        <v>6.3923154016968294E-3</v>
      </c>
      <c r="K2071" s="4">
        <f t="shared" si="199"/>
        <v>6.3923154016968294E-3</v>
      </c>
      <c r="L2071" s="4">
        <f t="shared" si="200"/>
        <v>6.3923154016968294E-3</v>
      </c>
      <c r="M2071" s="4">
        <f t="shared" si="201"/>
        <v>6.3923589359723195E-3</v>
      </c>
    </row>
    <row r="2072" spans="1:13" x14ac:dyDescent="0.3">
      <c r="A2072" s="1">
        <v>2070</v>
      </c>
      <c r="B2072" s="1">
        <v>29.2187500662269</v>
      </c>
      <c r="C2072" s="1">
        <v>-59.099935913611702</v>
      </c>
      <c r="D2072" s="1">
        <v>380.75000190733402</v>
      </c>
      <c r="E2072" s="1">
        <v>88.627479553222699</v>
      </c>
      <c r="F2072" s="1">
        <v>86.247</v>
      </c>
      <c r="G2072" s="1">
        <v>84.581797252909993</v>
      </c>
      <c r="H2072" s="4">
        <f t="shared" si="196"/>
        <v>29.2187500662269</v>
      </c>
      <c r="I2072" s="4">
        <f t="shared" si="197"/>
        <v>32186.289131375175</v>
      </c>
      <c r="J2072" s="5">
        <f t="shared" si="198"/>
        <v>6.8073944125794598E-3</v>
      </c>
      <c r="K2072" s="4">
        <f t="shared" si="199"/>
        <v>6.8073944125794598E-3</v>
      </c>
      <c r="L2072" s="4">
        <f t="shared" si="200"/>
        <v>6.8073944125794598E-3</v>
      </c>
      <c r="M2072" s="4">
        <f t="shared" si="201"/>
        <v>6.8074469901540056E-3</v>
      </c>
    </row>
    <row r="2073" spans="1:13" x14ac:dyDescent="0.3">
      <c r="A2073" s="1">
        <v>2071</v>
      </c>
      <c r="B2073" s="1">
        <v>29.223090443347399</v>
      </c>
      <c r="C2073" s="1">
        <v>-54.749984359581099</v>
      </c>
      <c r="D2073" s="1">
        <v>380.87500095368102</v>
      </c>
      <c r="E2073" s="1">
        <v>88.627479553222699</v>
      </c>
      <c r="F2073" s="1">
        <v>86.247</v>
      </c>
      <c r="G2073" s="1">
        <v>84.7682987515349</v>
      </c>
      <c r="H2073" s="4">
        <f t="shared" si="196"/>
        <v>29.223090443347399</v>
      </c>
      <c r="I2073" s="4">
        <f t="shared" si="197"/>
        <v>32215.512221818524</v>
      </c>
      <c r="J2073" s="5">
        <f t="shared" si="198"/>
        <v>6.3819909460453164E-3</v>
      </c>
      <c r="K2073" s="4">
        <f t="shared" si="199"/>
        <v>6.3819909460453164E-3</v>
      </c>
      <c r="L2073" s="4">
        <f t="shared" si="200"/>
        <v>6.3819909460453164E-3</v>
      </c>
      <c r="M2073" s="4">
        <f t="shared" si="201"/>
        <v>6.3820342697174862E-3</v>
      </c>
    </row>
    <row r="2074" spans="1:13" x14ac:dyDescent="0.3">
      <c r="A2074" s="1">
        <v>2072</v>
      </c>
      <c r="B2074" s="1">
        <v>29.2447922627086</v>
      </c>
      <c r="C2074" s="1">
        <v>-52.199945831737999</v>
      </c>
      <c r="D2074" s="1">
        <v>381.00000381466799</v>
      </c>
      <c r="E2074" s="1">
        <v>88.627479553222699</v>
      </c>
      <c r="F2074" s="1">
        <v>86.247</v>
      </c>
      <c r="G2074" s="1">
        <v>84.931294901442996</v>
      </c>
      <c r="H2074" s="4">
        <f t="shared" si="196"/>
        <v>29.2447922627086</v>
      </c>
      <c r="I2074" s="4">
        <f t="shared" si="197"/>
        <v>32244.757014081231</v>
      </c>
      <c r="J2074" s="5">
        <f t="shared" si="198"/>
        <v>5.573510266165929E-3</v>
      </c>
      <c r="K2074" s="4">
        <f t="shared" si="199"/>
        <v>5.573510266165929E-3</v>
      </c>
      <c r="L2074" s="4">
        <f t="shared" si="200"/>
        <v>5.573510266165929E-3</v>
      </c>
      <c r="M2074" s="4">
        <f t="shared" si="201"/>
        <v>5.5735391225052939E-3</v>
      </c>
    </row>
    <row r="2075" spans="1:13" x14ac:dyDescent="0.3">
      <c r="A2075" s="1">
        <v>2073</v>
      </c>
      <c r="B2075" s="1">
        <v>29.283854034211998</v>
      </c>
      <c r="C2075" s="1">
        <v>-48.599972534185802</v>
      </c>
      <c r="D2075" s="1">
        <v>381.25000190734801</v>
      </c>
      <c r="E2075" s="1">
        <v>88.627479553222699</v>
      </c>
      <c r="F2075" s="1">
        <v>86.247</v>
      </c>
      <c r="G2075" s="1">
        <v>85.073376679917004</v>
      </c>
      <c r="H2075" s="4">
        <f t="shared" si="196"/>
        <v>29.283854034211998</v>
      </c>
      <c r="I2075" s="4">
        <f t="shared" si="197"/>
        <v>32274.040868115444</v>
      </c>
      <c r="J2075" s="5">
        <f t="shared" si="198"/>
        <v>4.851881118790426E-3</v>
      </c>
      <c r="K2075" s="4">
        <f t="shared" si="199"/>
        <v>4.851881118790426E-3</v>
      </c>
      <c r="L2075" s="4">
        <f t="shared" si="200"/>
        <v>4.851881118790426E-3</v>
      </c>
      <c r="M2075" s="4">
        <f t="shared" si="201"/>
        <v>4.8519001551458095E-3</v>
      </c>
    </row>
    <row r="2076" spans="1:13" x14ac:dyDescent="0.3">
      <c r="A2076" s="1">
        <v>2074</v>
      </c>
      <c r="B2076" s="1">
        <v>29.2664929231019</v>
      </c>
      <c r="C2076" s="1">
        <v>-44.700005340555997</v>
      </c>
      <c r="D2076" s="1">
        <v>381.5</v>
      </c>
      <c r="E2076" s="1">
        <v>88.627479553222699</v>
      </c>
      <c r="F2076" s="1">
        <v>86.247</v>
      </c>
      <c r="G2076" s="1">
        <v>85.196802610612806</v>
      </c>
      <c r="H2076" s="4">
        <f t="shared" si="196"/>
        <v>29.2664929231019</v>
      </c>
      <c r="I2076" s="4">
        <f t="shared" si="197"/>
        <v>32303.307361038547</v>
      </c>
      <c r="J2076" s="5">
        <f t="shared" si="198"/>
        <v>4.2173119621850691E-3</v>
      </c>
      <c r="K2076" s="4">
        <f t="shared" si="199"/>
        <v>4.2173119621850691E-3</v>
      </c>
      <c r="L2076" s="4">
        <f t="shared" si="200"/>
        <v>4.2173119621850691E-3</v>
      </c>
      <c r="M2076" s="4">
        <f t="shared" si="201"/>
        <v>4.2173244636068748E-3</v>
      </c>
    </row>
    <row r="2077" spans="1:13" x14ac:dyDescent="0.3">
      <c r="A2077" s="1">
        <v>2075</v>
      </c>
      <c r="B2077" s="1">
        <v>29.2491319444444</v>
      </c>
      <c r="C2077" s="1">
        <v>-45.300003051757798</v>
      </c>
      <c r="D2077" s="1">
        <v>381.5</v>
      </c>
      <c r="E2077" s="1">
        <v>88.627479553222699</v>
      </c>
      <c r="F2077" s="1">
        <v>86.247</v>
      </c>
      <c r="G2077" s="1">
        <v>85.303534664918999</v>
      </c>
      <c r="H2077" s="4">
        <f t="shared" si="196"/>
        <v>29.2491319444444</v>
      </c>
      <c r="I2077" s="4">
        <f t="shared" si="197"/>
        <v>32332.556492982992</v>
      </c>
      <c r="J2077" s="5">
        <f t="shared" si="198"/>
        <v>3.649067415365304E-3</v>
      </c>
      <c r="K2077" s="4">
        <f t="shared" si="199"/>
        <v>3.649067415365304E-3</v>
      </c>
      <c r="L2077" s="4">
        <f t="shared" si="200"/>
        <v>3.649067415365304E-3</v>
      </c>
      <c r="M2077" s="4">
        <f t="shared" si="201"/>
        <v>3.6490755137240714E-3</v>
      </c>
    </row>
    <row r="2078" spans="1:13" x14ac:dyDescent="0.3">
      <c r="A2078" s="1">
        <v>2076</v>
      </c>
      <c r="B2078" s="1">
        <v>29.262152413527399</v>
      </c>
      <c r="C2078" s="1">
        <v>-43.800003051757798</v>
      </c>
      <c r="D2078" s="1">
        <v>381.62499904632602</v>
      </c>
      <c r="E2078" s="1">
        <v>88.627479553222699</v>
      </c>
      <c r="F2078" s="1">
        <v>86.247</v>
      </c>
      <c r="G2078" s="1">
        <v>85.395269449339494</v>
      </c>
      <c r="H2078" s="4">
        <f t="shared" si="196"/>
        <v>29.262152413527399</v>
      </c>
      <c r="I2078" s="4">
        <f t="shared" si="197"/>
        <v>32361.818645396521</v>
      </c>
      <c r="J2078" s="5">
        <f t="shared" si="198"/>
        <v>3.1349294858462971E-3</v>
      </c>
      <c r="K2078" s="4">
        <f t="shared" si="199"/>
        <v>3.1349294858462971E-3</v>
      </c>
      <c r="L2078" s="4">
        <f t="shared" si="200"/>
        <v>3.1349294858462971E-3</v>
      </c>
      <c r="M2078" s="4">
        <f t="shared" si="201"/>
        <v>3.1349346207700619E-3</v>
      </c>
    </row>
    <row r="2079" spans="1:13" x14ac:dyDescent="0.3">
      <c r="A2079" s="1">
        <v>2077</v>
      </c>
      <c r="B2079" s="1">
        <v>29.2144098546759</v>
      </c>
      <c r="C2079" s="1">
        <v>-43.800027084135401</v>
      </c>
      <c r="D2079" s="1">
        <v>381.499998092667</v>
      </c>
      <c r="E2079" s="1">
        <v>88.627479553222699</v>
      </c>
      <c r="F2079" s="1">
        <v>86.247</v>
      </c>
      <c r="G2079" s="1">
        <v>85.473465174651906</v>
      </c>
      <c r="H2079" s="4">
        <f t="shared" si="196"/>
        <v>29.2144098546759</v>
      </c>
      <c r="I2079" s="4">
        <f t="shared" si="197"/>
        <v>32391.033055251195</v>
      </c>
      <c r="J2079" s="5">
        <f t="shared" si="198"/>
        <v>2.6766149205610717E-3</v>
      </c>
      <c r="K2079" s="4">
        <f t="shared" si="199"/>
        <v>2.6766149205610717E-3</v>
      </c>
      <c r="L2079" s="4">
        <f t="shared" si="200"/>
        <v>2.6766149205610717E-3</v>
      </c>
      <c r="M2079" s="4">
        <f t="shared" si="201"/>
        <v>2.676618116568893E-3</v>
      </c>
    </row>
    <row r="2080" spans="1:13" x14ac:dyDescent="0.3">
      <c r="A2080" s="1">
        <v>2078</v>
      </c>
      <c r="B2080" s="1">
        <v>29.2317708333333</v>
      </c>
      <c r="C2080" s="1">
        <v>-46.950000762939503</v>
      </c>
      <c r="D2080" s="1">
        <v>381.25</v>
      </c>
      <c r="E2080" s="1">
        <v>88.627479553222699</v>
      </c>
      <c r="F2080" s="1">
        <v>86.247</v>
      </c>
      <c r="G2080" s="1">
        <v>85.539364835540596</v>
      </c>
      <c r="H2080" s="4">
        <f t="shared" si="196"/>
        <v>29.2317708333333</v>
      </c>
      <c r="I2080" s="4">
        <f t="shared" si="197"/>
        <v>32420.264826084527</v>
      </c>
      <c r="J2080" s="5">
        <f t="shared" si="198"/>
        <v>2.2543848357467074E-3</v>
      </c>
      <c r="K2080" s="4">
        <f t="shared" si="199"/>
        <v>2.2543848357467074E-3</v>
      </c>
      <c r="L2080" s="4">
        <f t="shared" si="200"/>
        <v>2.2543848357467074E-3</v>
      </c>
      <c r="M2080" s="4">
        <f t="shared" si="201"/>
        <v>2.2543867453093344E-3</v>
      </c>
    </row>
    <row r="2081" spans="1:13" x14ac:dyDescent="0.3">
      <c r="A2081" s="1">
        <v>2079</v>
      </c>
      <c r="B2081" s="1">
        <v>29.1927083333333</v>
      </c>
      <c r="C2081" s="1">
        <v>-47.100002288818402</v>
      </c>
      <c r="D2081" s="1">
        <v>381.375</v>
      </c>
      <c r="E2081" s="1">
        <v>88.627479553222699</v>
      </c>
      <c r="F2081" s="1">
        <v>86.246994216922403</v>
      </c>
      <c r="G2081" s="1">
        <v>85.594015992149707</v>
      </c>
      <c r="H2081" s="4">
        <f t="shared" si="196"/>
        <v>29.1927083333333</v>
      </c>
      <c r="I2081" s="4">
        <f t="shared" si="197"/>
        <v>32449.457534417859</v>
      </c>
      <c r="J2081" s="5">
        <f t="shared" si="198"/>
        <v>1.8720824387063997E-3</v>
      </c>
      <c r="K2081" s="4">
        <f t="shared" si="199"/>
        <v>1.8720824387063997E-3</v>
      </c>
      <c r="L2081" s="4">
        <f t="shared" si="200"/>
        <v>1.8720824387063997E-3</v>
      </c>
      <c r="M2081" s="4">
        <f t="shared" si="201"/>
        <v>1.8720835322203872E-3</v>
      </c>
    </row>
    <row r="2082" spans="1:13" x14ac:dyDescent="0.3">
      <c r="A2082" s="1">
        <v>2080</v>
      </c>
      <c r="B2082" s="1">
        <v>29.192708134651301</v>
      </c>
      <c r="C2082" s="1">
        <v>-47.1000228881772</v>
      </c>
      <c r="D2082" s="1">
        <v>381.37499904632602</v>
      </c>
      <c r="E2082" s="1">
        <v>88.627479553222699</v>
      </c>
      <c r="F2082" s="1">
        <v>85.489000000000004</v>
      </c>
      <c r="G2082" s="1">
        <v>85.641299679992599</v>
      </c>
      <c r="H2082" s="4">
        <f t="shared" si="196"/>
        <v>29.192708134651301</v>
      </c>
      <c r="I2082" s="4">
        <f t="shared" si="197"/>
        <v>32478.65024255251</v>
      </c>
      <c r="J2082" s="5">
        <f t="shared" si="198"/>
        <v>1.6197088541698927E-3</v>
      </c>
      <c r="K2082" s="4">
        <f t="shared" si="199"/>
        <v>1.6197088541698927E-3</v>
      </c>
      <c r="L2082" s="4">
        <f t="shared" si="200"/>
        <v>1.6197088541698927E-3</v>
      </c>
      <c r="M2082" s="4">
        <f t="shared" si="201"/>
        <v>1.6197095623767558E-3</v>
      </c>
    </row>
    <row r="2083" spans="1:13" x14ac:dyDescent="0.3">
      <c r="A2083" s="1">
        <v>2081</v>
      </c>
      <c r="B2083" s="1">
        <v>29.166666964687501</v>
      </c>
      <c r="C2083" s="1">
        <v>-49.7999893189373</v>
      </c>
      <c r="D2083" s="1">
        <v>381.25</v>
      </c>
      <c r="E2083" s="1">
        <v>88.627479553222699</v>
      </c>
      <c r="F2083" s="1">
        <v>85.489000000000004</v>
      </c>
      <c r="G2083" s="1">
        <v>85.687992056702299</v>
      </c>
      <c r="H2083" s="4">
        <f t="shared" si="196"/>
        <v>29.166666964687501</v>
      </c>
      <c r="I2083" s="4">
        <f t="shared" si="197"/>
        <v>32507.816909517198</v>
      </c>
      <c r="J2083" s="5">
        <f t="shared" si="198"/>
        <v>1.600881470832138E-3</v>
      </c>
      <c r="K2083" s="4">
        <f t="shared" si="199"/>
        <v>1.600881470832138E-3</v>
      </c>
      <c r="L2083" s="4">
        <f t="shared" si="200"/>
        <v>1.600881470832138E-3</v>
      </c>
      <c r="M2083" s="4">
        <f t="shared" si="201"/>
        <v>1.6008821546284976E-3</v>
      </c>
    </row>
    <row r="2084" spans="1:13" x14ac:dyDescent="0.3">
      <c r="A2084" s="1">
        <v>2082</v>
      </c>
      <c r="B2084" s="1">
        <v>29.2057291666667</v>
      </c>
      <c r="C2084" s="1">
        <v>-48</v>
      </c>
      <c r="D2084" s="1">
        <v>381.25</v>
      </c>
      <c r="E2084" s="1">
        <v>88.627479553222699</v>
      </c>
      <c r="F2084" s="1">
        <v>85.489000000000004</v>
      </c>
      <c r="G2084" s="1">
        <v>85.737847599527896</v>
      </c>
      <c r="H2084" s="4">
        <f t="shared" si="196"/>
        <v>29.2057291666667</v>
      </c>
      <c r="I2084" s="4">
        <f t="shared" si="197"/>
        <v>32537.022638683866</v>
      </c>
      <c r="J2084" s="5">
        <f t="shared" si="198"/>
        <v>1.7070466736539623E-3</v>
      </c>
      <c r="K2084" s="4">
        <f t="shared" si="199"/>
        <v>1.7070466736539623E-3</v>
      </c>
      <c r="L2084" s="4">
        <f t="shared" si="200"/>
        <v>1.7070466736539623E-3</v>
      </c>
      <c r="M2084" s="4">
        <f t="shared" si="201"/>
        <v>1.7070475027130918E-3</v>
      </c>
    </row>
    <row r="2085" spans="1:13" x14ac:dyDescent="0.3">
      <c r="A2085" s="1">
        <v>2083</v>
      </c>
      <c r="B2085" s="1">
        <v>29.244791616996402</v>
      </c>
      <c r="C2085" s="1">
        <v>-44.9999948501872</v>
      </c>
      <c r="D2085" s="1">
        <v>381.375000476835</v>
      </c>
      <c r="E2085" s="1">
        <v>88.627479553222699</v>
      </c>
      <c r="F2085" s="1">
        <v>85.489000000000004</v>
      </c>
      <c r="G2085" s="1">
        <v>85.791658809267503</v>
      </c>
      <c r="H2085" s="4">
        <f t="shared" si="196"/>
        <v>29.244791616996402</v>
      </c>
      <c r="I2085" s="4">
        <f t="shared" si="197"/>
        <v>32566.267430300861</v>
      </c>
      <c r="J2085" s="5">
        <f t="shared" si="198"/>
        <v>1.8400271215587253E-3</v>
      </c>
      <c r="K2085" s="4">
        <f t="shared" si="199"/>
        <v>1.8400271215587253E-3</v>
      </c>
      <c r="L2085" s="4">
        <f t="shared" si="200"/>
        <v>1.8400271215587253E-3</v>
      </c>
      <c r="M2085" s="4">
        <f t="shared" si="201"/>
        <v>1.8400281598568858E-3</v>
      </c>
    </row>
    <row r="2086" spans="1:13" x14ac:dyDescent="0.3">
      <c r="A2086" s="1">
        <v>2084</v>
      </c>
      <c r="B2086" s="1">
        <v>29.238281225164801</v>
      </c>
      <c r="C2086" s="1">
        <v>-44.324998188033099</v>
      </c>
      <c r="D2086" s="1">
        <v>381.43750023841801</v>
      </c>
      <c r="E2086" s="1">
        <v>88.627479553222699</v>
      </c>
      <c r="F2086" s="1">
        <v>85.489000000000004</v>
      </c>
      <c r="G2086" s="1">
        <v>85.850281065769593</v>
      </c>
      <c r="H2086" s="4">
        <f t="shared" si="196"/>
        <v>29.238281225164801</v>
      </c>
      <c r="I2086" s="4">
        <f t="shared" si="197"/>
        <v>32595.505711526024</v>
      </c>
      <c r="J2086" s="5">
        <f t="shared" si="198"/>
        <v>2.0049829896168934E-3</v>
      </c>
      <c r="K2086" s="4">
        <f t="shared" si="199"/>
        <v>2.0049829896168934E-3</v>
      </c>
      <c r="L2086" s="4">
        <f t="shared" si="200"/>
        <v>2.0049829896168934E-3</v>
      </c>
      <c r="M2086" s="4">
        <f t="shared" si="201"/>
        <v>2.0049843329434866E-3</v>
      </c>
    </row>
    <row r="2087" spans="1:13" x14ac:dyDescent="0.3">
      <c r="A2087" s="1">
        <v>2085</v>
      </c>
      <c r="B2087" s="1">
        <v>29.2317708333333</v>
      </c>
      <c r="C2087" s="1">
        <v>-43.650001525878899</v>
      </c>
      <c r="D2087" s="1">
        <v>381.5</v>
      </c>
      <c r="E2087" s="1">
        <v>88.627479553222699</v>
      </c>
      <c r="F2087" s="1">
        <v>85.489000000000004</v>
      </c>
      <c r="G2087" s="1">
        <v>85.914646225001107</v>
      </c>
      <c r="H2087" s="4">
        <f t="shared" si="196"/>
        <v>29.2317708333333</v>
      </c>
      <c r="I2087" s="4">
        <f t="shared" si="197"/>
        <v>32624.737482359356</v>
      </c>
      <c r="J2087" s="5">
        <f t="shared" si="198"/>
        <v>2.2018905251582461E-3</v>
      </c>
      <c r="K2087" s="4">
        <f t="shared" si="199"/>
        <v>2.2018905251582461E-3</v>
      </c>
      <c r="L2087" s="4">
        <f t="shared" si="200"/>
        <v>2.2018905251582461E-3</v>
      </c>
      <c r="M2087" s="4">
        <f t="shared" si="201"/>
        <v>2.201892304407798E-3</v>
      </c>
    </row>
    <row r="2088" spans="1:13" x14ac:dyDescent="0.3">
      <c r="A2088" s="1">
        <v>2086</v>
      </c>
      <c r="B2088" s="1">
        <v>29.249132010672302</v>
      </c>
      <c r="C2088" s="1">
        <v>-40.800005340586402</v>
      </c>
      <c r="D2088" s="1">
        <v>381.75</v>
      </c>
      <c r="E2088" s="1">
        <v>88.627479553222699</v>
      </c>
      <c r="F2088" s="1">
        <v>85.489000000000004</v>
      </c>
      <c r="G2088" s="1">
        <v>85.985777431775404</v>
      </c>
      <c r="H2088" s="4">
        <f t="shared" si="196"/>
        <v>29.249132010672302</v>
      </c>
      <c r="I2088" s="4">
        <f t="shared" si="197"/>
        <v>32653.986614370027</v>
      </c>
      <c r="J2088" s="5">
        <f t="shared" si="198"/>
        <v>2.4319082955467728E-3</v>
      </c>
      <c r="K2088" s="4">
        <f t="shared" si="199"/>
        <v>2.4319082955467728E-3</v>
      </c>
      <c r="L2088" s="4">
        <f t="shared" si="200"/>
        <v>2.4319082955467728E-3</v>
      </c>
      <c r="M2088" s="4">
        <f t="shared" si="201"/>
        <v>2.4319106926762252E-3</v>
      </c>
    </row>
    <row r="2089" spans="1:13" x14ac:dyDescent="0.3">
      <c r="A2089" s="1">
        <v>2087</v>
      </c>
      <c r="B2089" s="1">
        <v>29.257812102638699</v>
      </c>
      <c r="C2089" s="1">
        <v>-41.099947357558698</v>
      </c>
      <c r="D2089" s="1">
        <v>381.75000190733402</v>
      </c>
      <c r="E2089" s="1">
        <v>88.627479553222699</v>
      </c>
      <c r="F2089" s="1">
        <v>85.489000000000004</v>
      </c>
      <c r="G2089" s="1">
        <v>86.064805383602604</v>
      </c>
      <c r="H2089" s="4">
        <f t="shared" si="196"/>
        <v>29.257812102638699</v>
      </c>
      <c r="I2089" s="4">
        <f t="shared" si="197"/>
        <v>32683.244426472666</v>
      </c>
      <c r="J2089" s="5">
        <f t="shared" si="198"/>
        <v>2.7010889108851979E-3</v>
      </c>
      <c r="K2089" s="4">
        <f t="shared" si="199"/>
        <v>2.7010889108851979E-3</v>
      </c>
      <c r="L2089" s="4">
        <f t="shared" si="200"/>
        <v>2.7010889108851979E-3</v>
      </c>
      <c r="M2089" s="4">
        <f t="shared" si="201"/>
        <v>2.7010921953666625E-3</v>
      </c>
    </row>
    <row r="2090" spans="1:13" x14ac:dyDescent="0.3">
      <c r="A2090" s="1">
        <v>2088</v>
      </c>
      <c r="B2090" s="1">
        <v>29.2317711975865</v>
      </c>
      <c r="C2090" s="1">
        <v>-37.499991989085203</v>
      </c>
      <c r="D2090" s="1">
        <v>381.87500095368102</v>
      </c>
      <c r="E2090" s="1">
        <v>88.627479553222699</v>
      </c>
      <c r="F2090" s="1">
        <v>85.489000000000004</v>
      </c>
      <c r="G2090" s="1">
        <v>86.152986304191202</v>
      </c>
      <c r="H2090" s="4">
        <f t="shared" si="196"/>
        <v>29.2317711975865</v>
      </c>
      <c r="I2090" s="4">
        <f t="shared" si="197"/>
        <v>32712.47619767025</v>
      </c>
      <c r="J2090" s="5">
        <f t="shared" si="198"/>
        <v>3.0166123014769355E-3</v>
      </c>
      <c r="K2090" s="4">
        <f t="shared" si="199"/>
        <v>3.0166123014769355E-3</v>
      </c>
      <c r="L2090" s="4">
        <f t="shared" si="200"/>
        <v>3.0166123014769355E-3</v>
      </c>
      <c r="M2090" s="4">
        <f t="shared" si="201"/>
        <v>3.0166168766657445E-3</v>
      </c>
    </row>
    <row r="2091" spans="1:13" x14ac:dyDescent="0.3">
      <c r="A2091" s="1">
        <v>2089</v>
      </c>
      <c r="B2091" s="1">
        <v>29.279513094172401</v>
      </c>
      <c r="C2091" s="1">
        <v>-36.449989319021697</v>
      </c>
      <c r="D2091" s="1">
        <v>381.99999809268002</v>
      </c>
      <c r="E2091" s="1">
        <v>88.627479553222699</v>
      </c>
      <c r="F2091" s="1">
        <v>85.489000000000004</v>
      </c>
      <c r="G2091" s="1">
        <v>86.251721912306806</v>
      </c>
      <c r="H2091" s="4">
        <f t="shared" si="196"/>
        <v>29.279513094172401</v>
      </c>
      <c r="I2091" s="4">
        <f t="shared" si="197"/>
        <v>32741.755710764424</v>
      </c>
      <c r="J2091" s="5">
        <f t="shared" si="198"/>
        <v>3.372173840392699E-3</v>
      </c>
      <c r="K2091" s="4">
        <f t="shared" si="199"/>
        <v>3.372173840392699E-3</v>
      </c>
      <c r="L2091" s="4">
        <f t="shared" si="200"/>
        <v>3.372173840392699E-3</v>
      </c>
      <c r="M2091" s="4">
        <f t="shared" si="201"/>
        <v>3.3721802315695788E-3</v>
      </c>
    </row>
    <row r="2092" spans="1:13" x14ac:dyDescent="0.3">
      <c r="A2092" s="1">
        <v>2090</v>
      </c>
      <c r="B2092" s="1">
        <v>29.2274305555556</v>
      </c>
      <c r="C2092" s="1">
        <v>-35.700000762939503</v>
      </c>
      <c r="D2092" s="1">
        <v>381.875</v>
      </c>
      <c r="E2092" s="1">
        <v>88.627479553222699</v>
      </c>
      <c r="F2092" s="1">
        <v>85.489000000000004</v>
      </c>
      <c r="G2092" s="1">
        <v>86.362581703411607</v>
      </c>
      <c r="H2092" s="4">
        <f t="shared" si="196"/>
        <v>29.2274305555556</v>
      </c>
      <c r="I2092" s="4">
        <f t="shared" si="197"/>
        <v>32770.983141319979</v>
      </c>
      <c r="J2092" s="5">
        <f t="shared" si="198"/>
        <v>3.793005029781121E-3</v>
      </c>
      <c r="K2092" s="4">
        <f t="shared" si="199"/>
        <v>3.793005029781121E-3</v>
      </c>
      <c r="L2092" s="4">
        <f t="shared" si="200"/>
        <v>3.793005029781121E-3</v>
      </c>
      <c r="M2092" s="4">
        <f t="shared" si="201"/>
        <v>3.7930141247625605E-3</v>
      </c>
    </row>
    <row r="2093" spans="1:13" x14ac:dyDescent="0.3">
      <c r="A2093" s="1">
        <v>2091</v>
      </c>
      <c r="B2093" s="1">
        <v>29.2100695768981</v>
      </c>
      <c r="C2093" s="1">
        <v>-38.249994278001203</v>
      </c>
      <c r="D2093" s="1">
        <v>381.75</v>
      </c>
      <c r="E2093" s="1">
        <v>88.627479553222699</v>
      </c>
      <c r="F2093" s="1">
        <v>87.801000000000002</v>
      </c>
      <c r="G2093" s="1">
        <v>86.478140044017394</v>
      </c>
      <c r="H2093" s="4">
        <f t="shared" si="196"/>
        <v>29.2100695768981</v>
      </c>
      <c r="I2093" s="4">
        <f t="shared" si="197"/>
        <v>32800.193210896876</v>
      </c>
      <c r="J2093" s="5">
        <f t="shared" si="198"/>
        <v>3.9561131582233856E-3</v>
      </c>
      <c r="K2093" s="4">
        <f t="shared" si="199"/>
        <v>3.9561131582233856E-3</v>
      </c>
      <c r="L2093" s="4">
        <f t="shared" si="200"/>
        <v>3.9561131582233856E-3</v>
      </c>
      <c r="M2093" s="4">
        <f t="shared" si="201"/>
        <v>3.9561234777060195E-3</v>
      </c>
    </row>
    <row r="2094" spans="1:13" x14ac:dyDescent="0.3">
      <c r="A2094" s="1">
        <v>2092</v>
      </c>
      <c r="B2094" s="1">
        <v>29.2274305555556</v>
      </c>
      <c r="C2094" s="1">
        <v>-37.5</v>
      </c>
      <c r="D2094" s="1">
        <v>381.75</v>
      </c>
      <c r="E2094" s="1">
        <v>88.627479553222699</v>
      </c>
      <c r="F2094" s="1">
        <v>87.801000000000002</v>
      </c>
      <c r="G2094" s="1">
        <v>86.581858134248904</v>
      </c>
      <c r="H2094" s="4">
        <f t="shared" si="196"/>
        <v>29.2274305555556</v>
      </c>
      <c r="I2094" s="4">
        <f t="shared" si="197"/>
        <v>32829.420641452431</v>
      </c>
      <c r="J2094" s="5">
        <f t="shared" si="198"/>
        <v>3.548655775072746E-3</v>
      </c>
      <c r="K2094" s="4">
        <f t="shared" si="199"/>
        <v>3.548655775072746E-3</v>
      </c>
      <c r="L2094" s="4">
        <f t="shared" si="200"/>
        <v>3.548655775072746E-3</v>
      </c>
      <c r="M2094" s="4">
        <f t="shared" si="201"/>
        <v>3.5486632231270291E-3</v>
      </c>
    </row>
    <row r="2095" spans="1:13" x14ac:dyDescent="0.3">
      <c r="A2095" s="1">
        <v>2093</v>
      </c>
      <c r="B2095" s="1">
        <v>29.2274304893287</v>
      </c>
      <c r="C2095" s="1">
        <v>-35.999979400813999</v>
      </c>
      <c r="D2095" s="1">
        <v>381.87500190733402</v>
      </c>
      <c r="E2095" s="1">
        <v>88.627479553222699</v>
      </c>
      <c r="F2095" s="1">
        <v>87.801000000000002</v>
      </c>
      <c r="G2095" s="1">
        <v>86.666196816557601</v>
      </c>
      <c r="H2095" s="4">
        <f t="shared" si="196"/>
        <v>29.2274304893287</v>
      </c>
      <c r="I2095" s="4">
        <f t="shared" si="197"/>
        <v>32858.64807194176</v>
      </c>
      <c r="J2095" s="5">
        <f t="shared" si="198"/>
        <v>2.8856003041215152E-3</v>
      </c>
      <c r="K2095" s="4">
        <f t="shared" si="199"/>
        <v>2.8856003041215152E-3</v>
      </c>
      <c r="L2095" s="4">
        <f t="shared" si="200"/>
        <v>2.8856003041215152E-3</v>
      </c>
      <c r="M2095" s="4">
        <f t="shared" si="201"/>
        <v>2.8856043087192944E-3</v>
      </c>
    </row>
    <row r="2096" spans="1:13" x14ac:dyDescent="0.3">
      <c r="A2096" s="1">
        <v>2094</v>
      </c>
      <c r="B2096" s="1">
        <v>29.2230902446641</v>
      </c>
      <c r="C2096" s="1">
        <v>-34.650009536732597</v>
      </c>
      <c r="D2096" s="1">
        <v>382</v>
      </c>
      <c r="E2096" s="1">
        <v>88.627479553222699</v>
      </c>
      <c r="F2096" s="1">
        <v>87.801000000000002</v>
      </c>
      <c r="G2096" s="1">
        <v>86.732496733713702</v>
      </c>
      <c r="H2096" s="4">
        <f t="shared" si="196"/>
        <v>29.2230902446641</v>
      </c>
      <c r="I2096" s="4">
        <f t="shared" si="197"/>
        <v>32887.87116218642</v>
      </c>
      <c r="J2096" s="5">
        <f t="shared" si="198"/>
        <v>2.2687510664005494E-3</v>
      </c>
      <c r="K2096" s="4">
        <f t="shared" si="199"/>
        <v>2.2687510664005494E-3</v>
      </c>
      <c r="L2096" s="4">
        <f t="shared" si="200"/>
        <v>2.2687510664005494E-3</v>
      </c>
      <c r="M2096" s="4">
        <f t="shared" si="201"/>
        <v>2.2687530127028462E-3</v>
      </c>
    </row>
    <row r="2097" spans="1:13" x14ac:dyDescent="0.3">
      <c r="A2097" s="1">
        <v>2095</v>
      </c>
      <c r="B2097" s="1">
        <v>29.218749834431598</v>
      </c>
      <c r="C2097" s="1">
        <v>-35.6999984741283</v>
      </c>
      <c r="D2097" s="1">
        <v>382</v>
      </c>
      <c r="E2097" s="1">
        <v>88.627479553222699</v>
      </c>
      <c r="F2097" s="1">
        <v>87.801000000000002</v>
      </c>
      <c r="G2097" s="1">
        <v>86.781811785329694</v>
      </c>
      <c r="H2097" s="4">
        <f t="shared" si="196"/>
        <v>29.218749834431598</v>
      </c>
      <c r="I2097" s="4">
        <f t="shared" si="197"/>
        <v>32917.089912020849</v>
      </c>
      <c r="J2097" s="5">
        <f t="shared" si="198"/>
        <v>1.6877878723571618E-3</v>
      </c>
      <c r="K2097" s="4">
        <f t="shared" si="199"/>
        <v>1.6877878723571618E-3</v>
      </c>
      <c r="L2097" s="4">
        <f t="shared" si="200"/>
        <v>1.6877878723571618E-3</v>
      </c>
      <c r="M2097" s="4">
        <f t="shared" si="201"/>
        <v>1.6877886736714599E-3</v>
      </c>
    </row>
    <row r="2098" spans="1:13" x14ac:dyDescent="0.3">
      <c r="A2098" s="1">
        <v>2096</v>
      </c>
      <c r="B2098" s="1">
        <v>29.197048909131901</v>
      </c>
      <c r="C2098" s="1">
        <v>-35.400003814672601</v>
      </c>
      <c r="D2098" s="1">
        <v>381.99999904633302</v>
      </c>
      <c r="E2098" s="1">
        <v>88.627479553222699</v>
      </c>
      <c r="F2098" s="1">
        <v>87.801000000000002</v>
      </c>
      <c r="G2098" s="1">
        <v>86.814925880586799</v>
      </c>
      <c r="H2098" s="4">
        <f t="shared" si="196"/>
        <v>29.197048909131901</v>
      </c>
      <c r="I2098" s="4">
        <f t="shared" si="197"/>
        <v>32946.286960929981</v>
      </c>
      <c r="J2098" s="5">
        <f t="shared" si="198"/>
        <v>1.1341589816204921E-3</v>
      </c>
      <c r="K2098" s="4">
        <f t="shared" si="199"/>
        <v>1.1341589816204921E-3</v>
      </c>
      <c r="L2098" s="4">
        <f t="shared" si="200"/>
        <v>1.1341589816204921E-3</v>
      </c>
      <c r="M2098" s="4">
        <f t="shared" si="201"/>
        <v>1.1341592247685525E-3</v>
      </c>
    </row>
    <row r="2099" spans="1:13" x14ac:dyDescent="0.3">
      <c r="A2099" s="1">
        <v>2097</v>
      </c>
      <c r="B2099" s="1">
        <v>29.2361111111111</v>
      </c>
      <c r="C2099" s="1">
        <v>-35.700000762939503</v>
      </c>
      <c r="D2099" s="1">
        <v>381.875</v>
      </c>
      <c r="E2099" s="1">
        <v>88.627479553222699</v>
      </c>
      <c r="F2099" s="1">
        <v>87.801000000000002</v>
      </c>
      <c r="G2099" s="1">
        <v>86.832365399210204</v>
      </c>
      <c r="H2099" s="4">
        <f t="shared" si="196"/>
        <v>29.2361111111111</v>
      </c>
      <c r="I2099" s="4">
        <f t="shared" si="197"/>
        <v>32975.523072041091</v>
      </c>
      <c r="J2099" s="5">
        <f t="shared" si="198"/>
        <v>5.9650610018297727E-4</v>
      </c>
      <c r="K2099" s="4">
        <f t="shared" si="199"/>
        <v>5.9650610018297727E-4</v>
      </c>
      <c r="L2099" s="4">
        <f t="shared" si="200"/>
        <v>5.9650610018297727E-4</v>
      </c>
      <c r="M2099" s="4">
        <f t="shared" si="201"/>
        <v>5.9650613555773605E-4</v>
      </c>
    </row>
    <row r="2100" spans="1:13" x14ac:dyDescent="0.3">
      <c r="A2100" s="1">
        <v>2098</v>
      </c>
      <c r="B2100" s="1">
        <v>29.2013886902084</v>
      </c>
      <c r="C2100" s="1">
        <v>-38.699996185352099</v>
      </c>
      <c r="D2100" s="1">
        <v>381.75</v>
      </c>
      <c r="E2100" s="1">
        <v>88.627479553222699</v>
      </c>
      <c r="F2100" s="1">
        <v>87.801000000000002</v>
      </c>
      <c r="G2100" s="1">
        <v>86.834407558769698</v>
      </c>
      <c r="H2100" s="4">
        <f t="shared" si="196"/>
        <v>29.2013886902084</v>
      </c>
      <c r="I2100" s="4">
        <f t="shared" si="197"/>
        <v>33004.724460731297</v>
      </c>
      <c r="J2100" s="5">
        <f t="shared" si="198"/>
        <v>6.9933645319364605E-5</v>
      </c>
      <c r="K2100" s="4">
        <f t="shared" si="199"/>
        <v>6.9933645319364605E-5</v>
      </c>
      <c r="L2100" s="4">
        <f t="shared" si="200"/>
        <v>6.9933645319364605E-5</v>
      </c>
      <c r="M2100" s="4">
        <f t="shared" si="201"/>
        <v>6.9933645376368852E-5</v>
      </c>
    </row>
    <row r="2101" spans="1:13" x14ac:dyDescent="0.3">
      <c r="A2101" s="1">
        <v>2099</v>
      </c>
      <c r="B2101" s="1">
        <v>29.1753472222222</v>
      </c>
      <c r="C2101" s="1">
        <v>-38.100002288818402</v>
      </c>
      <c r="D2101" s="1">
        <v>381.75</v>
      </c>
      <c r="E2101" s="1">
        <v>88.627479553222699</v>
      </c>
      <c r="F2101" s="1">
        <v>87.801000000000002</v>
      </c>
      <c r="G2101" s="1">
        <v>86.8210848213145</v>
      </c>
      <c r="H2101" s="4">
        <f t="shared" si="196"/>
        <v>29.1753472222222</v>
      </c>
      <c r="I2101" s="4">
        <f t="shared" si="197"/>
        <v>33033.899807953516</v>
      </c>
      <c r="J2101" s="5">
        <f t="shared" si="198"/>
        <v>-4.5664366404010525E-4</v>
      </c>
      <c r="K2101" s="4">
        <f t="shared" si="199"/>
        <v>-4.5664366404010525E-4</v>
      </c>
      <c r="L2101" s="4">
        <f t="shared" si="200"/>
        <v>-4.5664366404010525E-4</v>
      </c>
      <c r="M2101" s="4">
        <f t="shared" si="201"/>
        <v>-4.5664367991025766E-4</v>
      </c>
    </row>
    <row r="2102" spans="1:13" x14ac:dyDescent="0.3">
      <c r="A2102" s="1">
        <v>2100</v>
      </c>
      <c r="B2102" s="1">
        <v>29.175347950717899</v>
      </c>
      <c r="C2102" s="1">
        <v>-38.099958801563801</v>
      </c>
      <c r="D2102" s="1">
        <v>381.75000190733402</v>
      </c>
      <c r="E2102" s="1">
        <v>88.627479553222699</v>
      </c>
      <c r="F2102" s="1">
        <v>85.903000000000006</v>
      </c>
      <c r="G2102" s="1">
        <v>86.799728033685597</v>
      </c>
      <c r="H2102" s="4">
        <f t="shared" si="196"/>
        <v>29.175347950717899</v>
      </c>
      <c r="I2102" s="4">
        <f t="shared" si="197"/>
        <v>33063.075155904233</v>
      </c>
      <c r="J2102" s="5">
        <f t="shared" si="198"/>
        <v>-7.3201483886254216E-4</v>
      </c>
      <c r="K2102" s="4">
        <f t="shared" si="199"/>
        <v>-7.3201483886254216E-4</v>
      </c>
      <c r="L2102" s="4">
        <f t="shared" si="200"/>
        <v>-7.3201483886254216E-4</v>
      </c>
      <c r="M2102" s="4">
        <f t="shared" si="201"/>
        <v>-7.3201490423706154E-4</v>
      </c>
    </row>
    <row r="2103" spans="1:13" x14ac:dyDescent="0.3">
      <c r="A2103" s="1">
        <v>2101</v>
      </c>
      <c r="B2103" s="1">
        <v>29.223090476461302</v>
      </c>
      <c r="C2103" s="1">
        <v>-35.250014877429798</v>
      </c>
      <c r="D2103" s="1">
        <v>381.875</v>
      </c>
      <c r="E2103" s="1">
        <v>88.627479553222699</v>
      </c>
      <c r="F2103" s="1">
        <v>85.903000000000006</v>
      </c>
      <c r="G2103" s="1">
        <v>86.785082958230007</v>
      </c>
      <c r="H2103" s="4">
        <f t="shared" si="196"/>
        <v>29.223090476461302</v>
      </c>
      <c r="I2103" s="4">
        <f t="shared" si="197"/>
        <v>33092.298246380691</v>
      </c>
      <c r="J2103" s="5">
        <f t="shared" si="198"/>
        <v>-5.0114738779549598E-4</v>
      </c>
      <c r="K2103" s="4">
        <f t="shared" si="199"/>
        <v>-5.0114738779549598E-4</v>
      </c>
      <c r="L2103" s="4">
        <f t="shared" si="200"/>
        <v>-5.0114738779549598E-4</v>
      </c>
      <c r="M2103" s="4">
        <f t="shared" si="201"/>
        <v>-5.0114740877258454E-4</v>
      </c>
    </row>
    <row r="2104" spans="1:13" x14ac:dyDescent="0.3">
      <c r="A2104" s="1">
        <v>2102</v>
      </c>
      <c r="B2104" s="1">
        <v>29.249130553679901</v>
      </c>
      <c r="C2104" s="1">
        <v>-37.200005340529898</v>
      </c>
      <c r="D2104" s="1">
        <v>381.87499809266598</v>
      </c>
      <c r="E2104" s="1">
        <v>88.627479553222699</v>
      </c>
      <c r="F2104" s="1">
        <v>85.903000000000006</v>
      </c>
      <c r="G2104" s="1">
        <v>86.784459421981197</v>
      </c>
      <c r="H2104" s="4">
        <f t="shared" si="196"/>
        <v>29.249130553679901</v>
      </c>
      <c r="I2104" s="4">
        <f t="shared" si="197"/>
        <v>33121.547376934373</v>
      </c>
      <c r="J2104" s="5">
        <f t="shared" si="198"/>
        <v>-2.1318112265439395E-5</v>
      </c>
      <c r="K2104" s="4">
        <f t="shared" si="199"/>
        <v>-2.1318112265439395E-5</v>
      </c>
      <c r="L2104" s="4">
        <f t="shared" si="200"/>
        <v>-2.1318112265439395E-5</v>
      </c>
      <c r="M2104" s="4">
        <f t="shared" si="201"/>
        <v>-2.1318112267054104E-5</v>
      </c>
    </row>
    <row r="2105" spans="1:13" x14ac:dyDescent="0.3">
      <c r="A2105" s="1">
        <v>2103</v>
      </c>
      <c r="B2105" s="1">
        <v>29.157985846199701</v>
      </c>
      <c r="C2105" s="1">
        <v>-37.500040054602998</v>
      </c>
      <c r="D2105" s="1">
        <v>381.74999809263801</v>
      </c>
      <c r="E2105" s="1">
        <v>88.627479553222699</v>
      </c>
      <c r="F2105" s="1">
        <v>85.903000000000006</v>
      </c>
      <c r="G2105" s="1">
        <v>86.797847513243298</v>
      </c>
      <c r="H2105" s="4">
        <f t="shared" si="196"/>
        <v>29.157985846199701</v>
      </c>
      <c r="I2105" s="4">
        <f t="shared" si="197"/>
        <v>33150.705362780573</v>
      </c>
      <c r="J2105" s="5">
        <f t="shared" si="198"/>
        <v>4.5915692986200815E-4</v>
      </c>
      <c r="K2105" s="4">
        <f t="shared" si="199"/>
        <v>4.5915692986200815E-4</v>
      </c>
      <c r="L2105" s="4">
        <f t="shared" si="200"/>
        <v>4.5915692986200815E-4</v>
      </c>
      <c r="M2105" s="4">
        <f t="shared" si="201"/>
        <v>4.5915694599564288E-4</v>
      </c>
    </row>
    <row r="2106" spans="1:13" x14ac:dyDescent="0.3">
      <c r="A2106" s="1">
        <v>2104</v>
      </c>
      <c r="B2106" s="1">
        <v>29.123263756435101</v>
      </c>
      <c r="C2106" s="1">
        <v>-42.750075530445798</v>
      </c>
      <c r="D2106" s="1">
        <v>381.49999618533201</v>
      </c>
      <c r="E2106" s="1">
        <v>88.627479553222699</v>
      </c>
      <c r="F2106" s="1">
        <v>85.903000000000006</v>
      </c>
      <c r="G2106" s="1">
        <v>86.825460048333497</v>
      </c>
      <c r="H2106" s="4">
        <f t="shared" si="196"/>
        <v>29.123263756435101</v>
      </c>
      <c r="I2106" s="4">
        <f t="shared" si="197"/>
        <v>33179.828626537004</v>
      </c>
      <c r="J2106" s="5">
        <f t="shared" si="198"/>
        <v>9.4812639548676756E-4</v>
      </c>
      <c r="K2106" s="4">
        <f t="shared" si="199"/>
        <v>9.4812639548676756E-4</v>
      </c>
      <c r="L2106" s="4">
        <f t="shared" si="200"/>
        <v>9.4812639548676756E-4</v>
      </c>
      <c r="M2106" s="4">
        <f t="shared" si="201"/>
        <v>9.4812653753886074E-4</v>
      </c>
    </row>
    <row r="2107" spans="1:13" x14ac:dyDescent="0.3">
      <c r="A2107" s="1">
        <v>2105</v>
      </c>
      <c r="B2107" s="1">
        <v>29.114583200880599</v>
      </c>
      <c r="C2107" s="1">
        <v>-47.699991607805401</v>
      </c>
      <c r="D2107" s="1">
        <v>381.25000095365903</v>
      </c>
      <c r="E2107" s="1">
        <v>88.627479553222699</v>
      </c>
      <c r="F2107" s="1">
        <v>85.903000000000006</v>
      </c>
      <c r="G2107" s="1">
        <v>86.867735954497505</v>
      </c>
      <c r="H2107" s="4">
        <f t="shared" si="196"/>
        <v>29.114583200880599</v>
      </c>
      <c r="I2107" s="4">
        <f t="shared" si="197"/>
        <v>33208.943209737889</v>
      </c>
      <c r="J2107" s="5">
        <f t="shared" si="198"/>
        <v>1.4520525975700459E-3</v>
      </c>
      <c r="K2107" s="4">
        <f t="shared" si="199"/>
        <v>1.4520525975700459E-3</v>
      </c>
      <c r="L2107" s="4">
        <f t="shared" si="200"/>
        <v>1.4520525975700459E-3</v>
      </c>
      <c r="M2107" s="4">
        <f t="shared" si="201"/>
        <v>1.4520531078355459E-3</v>
      </c>
    </row>
    <row r="2108" spans="1:13" x14ac:dyDescent="0.3">
      <c r="A2108" s="1">
        <v>2106</v>
      </c>
      <c r="B2108" s="1">
        <v>29.097222354674901</v>
      </c>
      <c r="C2108" s="1">
        <v>-46.500009155134101</v>
      </c>
      <c r="D2108" s="1">
        <v>381.37499904634097</v>
      </c>
      <c r="E2108" s="1">
        <v>88.627479553222699</v>
      </c>
      <c r="F2108" s="1">
        <v>85.903000000000006</v>
      </c>
      <c r="G2108" s="1">
        <v>86.9253472470715</v>
      </c>
      <c r="H2108" s="4">
        <f t="shared" si="196"/>
        <v>29.097222354674901</v>
      </c>
      <c r="I2108" s="4">
        <f t="shared" si="197"/>
        <v>33238.040432092566</v>
      </c>
      <c r="J2108" s="5">
        <f t="shared" si="198"/>
        <v>1.9799584947234241E-3</v>
      </c>
      <c r="K2108" s="4">
        <f t="shared" si="199"/>
        <v>1.9799584947234241E-3</v>
      </c>
      <c r="L2108" s="4">
        <f t="shared" si="200"/>
        <v>1.9799584947234241E-3</v>
      </c>
      <c r="M2108" s="4">
        <f t="shared" si="201"/>
        <v>1.9799597883763493E-3</v>
      </c>
    </row>
    <row r="2109" spans="1:13" x14ac:dyDescent="0.3">
      <c r="A2109" s="1">
        <v>2107</v>
      </c>
      <c r="B2109" s="1">
        <v>29.040798909133201</v>
      </c>
      <c r="C2109" s="1">
        <v>-50.400035858025397</v>
      </c>
      <c r="D2109" s="1">
        <v>380.99999809265898</v>
      </c>
      <c r="E2109" s="1">
        <v>88.627479553222699</v>
      </c>
      <c r="F2109" s="1">
        <v>85.903000000000006</v>
      </c>
      <c r="G2109" s="1">
        <v>86.999209711798898</v>
      </c>
      <c r="H2109" s="4">
        <f t="shared" si="196"/>
        <v>29.040798909133201</v>
      </c>
      <c r="I2109" s="4">
        <f t="shared" si="197"/>
        <v>33267.081231001699</v>
      </c>
      <c r="J2109" s="5">
        <f t="shared" si="198"/>
        <v>2.5434033326186692E-3</v>
      </c>
      <c r="K2109" s="4">
        <f t="shared" si="199"/>
        <v>2.5434033326186692E-3</v>
      </c>
      <c r="L2109" s="4">
        <f t="shared" si="200"/>
        <v>2.5434033326186692E-3</v>
      </c>
      <c r="M2109" s="4">
        <f t="shared" si="201"/>
        <v>2.5434060747971722E-3</v>
      </c>
    </row>
    <row r="2110" spans="1:13" x14ac:dyDescent="0.3">
      <c r="A2110" s="1">
        <v>2108</v>
      </c>
      <c r="B2110" s="1">
        <v>29.060330084627601</v>
      </c>
      <c r="C2110" s="1">
        <v>-52.650027274983103</v>
      </c>
      <c r="D2110" s="1">
        <v>380.87499856949398</v>
      </c>
      <c r="E2110" s="1">
        <v>88.627479553222699</v>
      </c>
      <c r="F2110" s="1">
        <v>85.903000000000006</v>
      </c>
      <c r="G2110" s="1">
        <v>87.090497462106796</v>
      </c>
      <c r="H2110" s="4">
        <f t="shared" si="196"/>
        <v>29.060330084627601</v>
      </c>
      <c r="I2110" s="4">
        <f t="shared" si="197"/>
        <v>33296.141561086326</v>
      </c>
      <c r="J2110" s="5">
        <f t="shared" si="198"/>
        <v>3.1413184241905227E-3</v>
      </c>
      <c r="K2110" s="4">
        <f t="shared" si="199"/>
        <v>3.1413184241905227E-3</v>
      </c>
      <c r="L2110" s="4">
        <f t="shared" si="200"/>
        <v>3.1413184241905227E-3</v>
      </c>
      <c r="M2110" s="4">
        <f t="shared" si="201"/>
        <v>3.1413235905730949E-3</v>
      </c>
    </row>
    <row r="2111" spans="1:13" x14ac:dyDescent="0.3">
      <c r="A2111" s="1">
        <v>2109</v>
      </c>
      <c r="B2111" s="1">
        <v>29.0798614091341</v>
      </c>
      <c r="C2111" s="1">
        <v>-54.899978637708998</v>
      </c>
      <c r="D2111" s="1">
        <v>380.75000190734801</v>
      </c>
      <c r="E2111" s="1">
        <v>88.627479553222699</v>
      </c>
      <c r="F2111" s="1">
        <v>85.903000000000006</v>
      </c>
      <c r="G2111" s="1">
        <v>87.200661602744603</v>
      </c>
      <c r="H2111" s="4">
        <f t="shared" si="196"/>
        <v>29.0798614091341</v>
      </c>
      <c r="I2111" s="4">
        <f t="shared" si="197"/>
        <v>33325.221422495459</v>
      </c>
      <c r="J2111" s="5">
        <f t="shared" si="198"/>
        <v>3.7883310063920542E-3</v>
      </c>
      <c r="K2111" s="4">
        <f t="shared" si="199"/>
        <v>3.7883310063920542E-3</v>
      </c>
      <c r="L2111" s="4">
        <f t="shared" si="200"/>
        <v>3.7883310063920542E-3</v>
      </c>
      <c r="M2111" s="4">
        <f t="shared" si="201"/>
        <v>3.7883400677922231E-3</v>
      </c>
    </row>
    <row r="2112" spans="1:13" x14ac:dyDescent="0.3">
      <c r="A2112" s="1">
        <v>2110</v>
      </c>
      <c r="B2112" s="1">
        <v>29.118923644224999</v>
      </c>
      <c r="C2112" s="1">
        <v>-51.900006103565303</v>
      </c>
      <c r="D2112" s="1">
        <v>380.99999904631898</v>
      </c>
      <c r="E2112" s="1">
        <v>88.627479553222699</v>
      </c>
      <c r="F2112" s="1">
        <v>85.903016494867003</v>
      </c>
      <c r="G2112" s="1">
        <v>87.331453230909901</v>
      </c>
      <c r="H2112" s="4">
        <f t="shared" si="196"/>
        <v>29.118923644224999</v>
      </c>
      <c r="I2112" s="4">
        <f t="shared" si="197"/>
        <v>33354.340346139681</v>
      </c>
      <c r="J2112" s="5">
        <f t="shared" si="198"/>
        <v>4.49163677075808E-3</v>
      </c>
      <c r="K2112" s="4">
        <f t="shared" si="199"/>
        <v>4.49163677075808E-3</v>
      </c>
      <c r="L2112" s="4">
        <f t="shared" si="200"/>
        <v>4.49163677075808E-3</v>
      </c>
      <c r="M2112" s="4">
        <f t="shared" si="201"/>
        <v>4.4916518738747756E-3</v>
      </c>
    </row>
    <row r="2113" spans="1:13" x14ac:dyDescent="0.3">
      <c r="A2113" s="1">
        <v>2111</v>
      </c>
      <c r="B2113" s="1">
        <v>29.1232648160582</v>
      </c>
      <c r="C2113" s="1">
        <v>-52.499944306301202</v>
      </c>
      <c r="D2113" s="1">
        <v>380.87500190731998</v>
      </c>
      <c r="E2113" s="1">
        <v>88.627473569449705</v>
      </c>
      <c r="F2113" s="1">
        <v>88.064999999999998</v>
      </c>
      <c r="G2113" s="1">
        <v>87.476359580693099</v>
      </c>
      <c r="H2113" s="4">
        <f t="shared" si="196"/>
        <v>29.1232648160582</v>
      </c>
      <c r="I2113" s="4">
        <f t="shared" si="197"/>
        <v>33383.46361095574</v>
      </c>
      <c r="J2113" s="5">
        <f t="shared" si="198"/>
        <v>4.9756217477135009E-3</v>
      </c>
      <c r="K2113" s="4">
        <f t="shared" si="199"/>
        <v>4.9756217477135009E-3</v>
      </c>
      <c r="L2113" s="4">
        <f t="shared" si="200"/>
        <v>4.9756217477135009E-3</v>
      </c>
      <c r="M2113" s="4">
        <f t="shared" si="201"/>
        <v>4.9756422780307336E-3</v>
      </c>
    </row>
    <row r="2114" spans="1:13" x14ac:dyDescent="0.3">
      <c r="A2114" s="1">
        <v>2112</v>
      </c>
      <c r="B2114" s="1">
        <v>29.1840277777778</v>
      </c>
      <c r="C2114" s="1">
        <v>-48.600002288818402</v>
      </c>
      <c r="D2114" s="1">
        <v>381</v>
      </c>
      <c r="E2114" s="1">
        <v>88.235321044921903</v>
      </c>
      <c r="F2114" s="1">
        <v>88.064999999999998</v>
      </c>
      <c r="G2114" s="1">
        <v>87.620500627631202</v>
      </c>
      <c r="H2114" s="4">
        <f t="shared" si="196"/>
        <v>29.1840277777778</v>
      </c>
      <c r="I2114" s="4">
        <f t="shared" si="197"/>
        <v>33412.647638733521</v>
      </c>
      <c r="J2114" s="5">
        <f t="shared" si="198"/>
        <v>4.9390388480872712E-3</v>
      </c>
      <c r="K2114" s="4">
        <f t="shared" si="199"/>
        <v>4.9390388480872712E-3</v>
      </c>
      <c r="L2114" s="4">
        <f t="shared" si="200"/>
        <v>4.9390388480872712E-3</v>
      </c>
      <c r="M2114" s="4">
        <f t="shared" si="201"/>
        <v>4.939058928879538E-3</v>
      </c>
    </row>
    <row r="2115" spans="1:13" x14ac:dyDescent="0.3">
      <c r="A2115" s="1">
        <v>2113</v>
      </c>
      <c r="B2115" s="1">
        <v>29.175347023538698</v>
      </c>
      <c r="C2115" s="1">
        <v>-48.149995803792798</v>
      </c>
      <c r="D2115" s="1">
        <v>381.125</v>
      </c>
      <c r="E2115" s="1">
        <v>88.235321044921903</v>
      </c>
      <c r="F2115" s="1">
        <v>88.064999999999998</v>
      </c>
      <c r="G2115" s="1">
        <v>87.757575938496601</v>
      </c>
      <c r="H2115" s="4">
        <f t="shared" si="196"/>
        <v>29.175347023538698</v>
      </c>
      <c r="I2115" s="4">
        <f t="shared" si="197"/>
        <v>33441.822985757062</v>
      </c>
      <c r="J2115" s="5">
        <f t="shared" si="198"/>
        <v>4.6983266644542773E-3</v>
      </c>
      <c r="K2115" s="4">
        <f t="shared" si="199"/>
        <v>4.6983266644542773E-3</v>
      </c>
      <c r="L2115" s="4">
        <f t="shared" si="200"/>
        <v>4.6983266644542773E-3</v>
      </c>
      <c r="M2115" s="4">
        <f t="shared" si="201"/>
        <v>4.6983439499839038E-3</v>
      </c>
    </row>
    <row r="2116" spans="1:13" x14ac:dyDescent="0.3">
      <c r="A2116" s="1">
        <v>2114</v>
      </c>
      <c r="B2116" s="1">
        <v>29.149305489329201</v>
      </c>
      <c r="C2116" s="1">
        <v>-47.400015258603602</v>
      </c>
      <c r="D2116" s="1">
        <v>381.125</v>
      </c>
      <c r="E2116" s="1">
        <v>88.235321044921903</v>
      </c>
      <c r="F2116" s="1">
        <v>88.064999999999998</v>
      </c>
      <c r="G2116" s="1">
        <v>87.889764454428104</v>
      </c>
      <c r="H2116" s="4">
        <f t="shared" ref="H2116:H2179" si="202">(A2116-A2115)*B2116</f>
        <v>29.149305489329201</v>
      </c>
      <c r="I2116" s="4">
        <f t="shared" ref="I2116:I2179" si="203">H2116+I2115</f>
        <v>33470.972291246391</v>
      </c>
      <c r="J2116" s="5">
        <f t="shared" ref="J2116:J2179" si="204">IF(H2116=0,0,(G2116-G2115)/H2116)</f>
        <v>4.5348770309431149E-3</v>
      </c>
      <c r="K2116" s="4">
        <f t="shared" ref="K2116:K2179" si="205">IF(J2116&gt;1,K2115,J2116)</f>
        <v>4.5348770309431149E-3</v>
      </c>
      <c r="L2116" s="4">
        <f t="shared" ref="L2116:L2179" si="206">IF(K2116&lt;-1,L2115,K2116)</f>
        <v>4.5348770309431149E-3</v>
      </c>
      <c r="M2116" s="4">
        <f t="shared" ref="M2116:M2179" si="207">ASIN(L2116)</f>
        <v>4.5348925744608855E-3</v>
      </c>
    </row>
    <row r="2117" spans="1:13" x14ac:dyDescent="0.3">
      <c r="A2117" s="1">
        <v>2115</v>
      </c>
      <c r="B2117" s="1">
        <v>29.1449652777778</v>
      </c>
      <c r="C2117" s="1">
        <v>-48.300003051757798</v>
      </c>
      <c r="D2117" s="1">
        <v>381.125</v>
      </c>
      <c r="E2117" s="1">
        <v>88.235321044921903</v>
      </c>
      <c r="F2117" s="1">
        <v>88.064999999999998</v>
      </c>
      <c r="G2117" s="1">
        <v>88.019167436357804</v>
      </c>
      <c r="H2117" s="4">
        <f t="shared" si="202"/>
        <v>29.1449652777778</v>
      </c>
      <c r="I2117" s="4">
        <f t="shared" si="203"/>
        <v>33500.117256524172</v>
      </c>
      <c r="J2117" s="5">
        <f t="shared" si="204"/>
        <v>4.4399772206408141E-3</v>
      </c>
      <c r="K2117" s="4">
        <f t="shared" si="205"/>
        <v>4.4399772206408141E-3</v>
      </c>
      <c r="L2117" s="4">
        <f t="shared" si="206"/>
        <v>4.4399772206408141E-3</v>
      </c>
      <c r="M2117" s="4">
        <f t="shared" si="207"/>
        <v>4.4399918086096947E-3</v>
      </c>
    </row>
    <row r="2118" spans="1:13" x14ac:dyDescent="0.3">
      <c r="A2118" s="1">
        <v>2116</v>
      </c>
      <c r="B2118" s="1">
        <v>29.114583830046001</v>
      </c>
      <c r="C2118" s="1">
        <v>-53.399987792773203</v>
      </c>
      <c r="D2118" s="1">
        <v>380.75000095368802</v>
      </c>
      <c r="E2118" s="1">
        <v>88.235321044921903</v>
      </c>
      <c r="F2118" s="1">
        <v>88.064999999999998</v>
      </c>
      <c r="G2118" s="1">
        <v>88.147841866531493</v>
      </c>
      <c r="H2118" s="4">
        <f t="shared" si="202"/>
        <v>29.114583830046001</v>
      </c>
      <c r="I2118" s="4">
        <f t="shared" si="203"/>
        <v>33529.231840354216</v>
      </c>
      <c r="J2118" s="5">
        <f t="shared" si="204"/>
        <v>4.4195867928188597E-3</v>
      </c>
      <c r="K2118" s="4">
        <f t="shared" si="205"/>
        <v>4.4195867928188597E-3</v>
      </c>
      <c r="L2118" s="4">
        <f t="shared" si="206"/>
        <v>4.4195867928188597E-3</v>
      </c>
      <c r="M2118" s="4">
        <f t="shared" si="207"/>
        <v>4.4196011807240802E-3</v>
      </c>
    </row>
    <row r="2119" spans="1:13" x14ac:dyDescent="0.3">
      <c r="A2119" s="1">
        <v>2117</v>
      </c>
      <c r="B2119" s="1">
        <v>29.1796875</v>
      </c>
      <c r="C2119" s="1">
        <v>-51.599974823404096</v>
      </c>
      <c r="D2119" s="1">
        <v>380.87500286097901</v>
      </c>
      <c r="E2119" s="1">
        <v>88.235321044921903</v>
      </c>
      <c r="F2119" s="1">
        <v>88.064999999999998</v>
      </c>
      <c r="G2119" s="1">
        <v>88.277833146179304</v>
      </c>
      <c r="H2119" s="4">
        <f t="shared" si="202"/>
        <v>29.1796875</v>
      </c>
      <c r="I2119" s="4">
        <f t="shared" si="203"/>
        <v>33558.411527854216</v>
      </c>
      <c r="J2119" s="5">
        <f t="shared" si="204"/>
        <v>4.454855099041451E-3</v>
      </c>
      <c r="K2119" s="4">
        <f t="shared" si="205"/>
        <v>4.454855099041451E-3</v>
      </c>
      <c r="L2119" s="4">
        <f t="shared" si="206"/>
        <v>4.454855099041451E-3</v>
      </c>
      <c r="M2119" s="4">
        <f t="shared" si="207"/>
        <v>4.4548698341512274E-3</v>
      </c>
    </row>
    <row r="2120" spans="1:13" x14ac:dyDescent="0.3">
      <c r="A2120" s="1">
        <v>2118</v>
      </c>
      <c r="B2120" s="1">
        <v>29.1796873675463</v>
      </c>
      <c r="C2120" s="1">
        <v>-50.400003814672601</v>
      </c>
      <c r="D2120" s="1">
        <v>380.999998092667</v>
      </c>
      <c r="E2120" s="1">
        <v>88.235321044921903</v>
      </c>
      <c r="F2120" s="1">
        <v>88.064999999999998</v>
      </c>
      <c r="G2120" s="1">
        <v>88.411207609093196</v>
      </c>
      <c r="H2120" s="4">
        <f t="shared" si="202"/>
        <v>29.1796873675463</v>
      </c>
      <c r="I2120" s="4">
        <f t="shared" si="203"/>
        <v>33587.591215221764</v>
      </c>
      <c r="J2120" s="5">
        <f t="shared" si="204"/>
        <v>4.5707982143164188E-3</v>
      </c>
      <c r="K2120" s="4">
        <f t="shared" si="205"/>
        <v>4.5707982143164188E-3</v>
      </c>
      <c r="L2120" s="4">
        <f t="shared" si="206"/>
        <v>4.5707982143164188E-3</v>
      </c>
      <c r="M2120" s="4">
        <f t="shared" si="207"/>
        <v>4.5708141301349873E-3</v>
      </c>
    </row>
    <row r="2121" spans="1:13" x14ac:dyDescent="0.3">
      <c r="A2121" s="1">
        <v>2119</v>
      </c>
      <c r="B2121" s="1">
        <v>29.1623263888889</v>
      </c>
      <c r="C2121" s="1">
        <v>-50.700000762939503</v>
      </c>
      <c r="D2121" s="1">
        <v>380.75</v>
      </c>
      <c r="E2121" s="1">
        <v>88.235321044921903</v>
      </c>
      <c r="F2121" s="1">
        <v>88.064999999999998</v>
      </c>
      <c r="G2121" s="1">
        <v>88.550085367949094</v>
      </c>
      <c r="H2121" s="4">
        <f t="shared" si="202"/>
        <v>29.1623263888889</v>
      </c>
      <c r="I2121" s="4">
        <f t="shared" si="203"/>
        <v>33616.753541610655</v>
      </c>
      <c r="J2121" s="5">
        <f t="shared" si="204"/>
        <v>4.762231826223976E-3</v>
      </c>
      <c r="K2121" s="4">
        <f t="shared" si="205"/>
        <v>4.762231826223976E-3</v>
      </c>
      <c r="L2121" s="4">
        <f t="shared" si="206"/>
        <v>4.762231826223976E-3</v>
      </c>
      <c r="M2121" s="4">
        <f t="shared" si="207"/>
        <v>4.7622498267327834E-3</v>
      </c>
    </row>
    <row r="2122" spans="1:13" x14ac:dyDescent="0.3">
      <c r="A2122" s="1">
        <v>2120</v>
      </c>
      <c r="B2122" s="1">
        <v>29.188367889987202</v>
      </c>
      <c r="C2122" s="1">
        <v>-50.699993896506001</v>
      </c>
      <c r="D2122" s="1">
        <v>380.75000190734801</v>
      </c>
      <c r="E2122" s="1">
        <v>88.235321044921903</v>
      </c>
      <c r="F2122" s="1">
        <v>89.768000000000001</v>
      </c>
      <c r="G2122" s="1">
        <v>88.689906318349898</v>
      </c>
      <c r="H2122" s="4">
        <f t="shared" si="202"/>
        <v>29.188367889987202</v>
      </c>
      <c r="I2122" s="4">
        <f t="shared" si="203"/>
        <v>33645.941909500645</v>
      </c>
      <c r="J2122" s="5">
        <f t="shared" si="204"/>
        <v>4.7902969747331417E-3</v>
      </c>
      <c r="K2122" s="4">
        <f t="shared" si="205"/>
        <v>4.7902969747331417E-3</v>
      </c>
      <c r="L2122" s="4">
        <f t="shared" si="206"/>
        <v>4.7902969747331417E-3</v>
      </c>
      <c r="M2122" s="4">
        <f t="shared" si="207"/>
        <v>4.7903152953692766E-3</v>
      </c>
    </row>
    <row r="2123" spans="1:13" x14ac:dyDescent="0.3">
      <c r="A2123" s="1">
        <v>2121</v>
      </c>
      <c r="B2123" s="1">
        <v>29.166667030914301</v>
      </c>
      <c r="C2123" s="1">
        <v>-49.8000064849629</v>
      </c>
      <c r="D2123" s="1">
        <v>380.99999904633302</v>
      </c>
      <c r="E2123" s="1">
        <v>88.235321044921903</v>
      </c>
      <c r="F2123" s="1">
        <v>89.768000000000001</v>
      </c>
      <c r="G2123" s="1">
        <v>88.819357651671893</v>
      </c>
      <c r="H2123" s="4">
        <f t="shared" si="202"/>
        <v>29.166667030914301</v>
      </c>
      <c r="I2123" s="4">
        <f t="shared" si="203"/>
        <v>33675.108576531558</v>
      </c>
      <c r="J2123" s="5">
        <f t="shared" si="204"/>
        <v>4.4383313727546381E-3</v>
      </c>
      <c r="K2123" s="4">
        <f t="shared" si="205"/>
        <v>4.4383313727546381E-3</v>
      </c>
      <c r="L2123" s="4">
        <f t="shared" si="206"/>
        <v>4.4383313727546381E-3</v>
      </c>
      <c r="M2123" s="4">
        <f t="shared" si="207"/>
        <v>4.4383459445066654E-3</v>
      </c>
    </row>
    <row r="2124" spans="1:13" x14ac:dyDescent="0.3">
      <c r="A2124" s="1">
        <v>2122</v>
      </c>
      <c r="B2124" s="1">
        <v>29.2144097222222</v>
      </c>
      <c r="C2124" s="1">
        <v>-50.250003814697301</v>
      </c>
      <c r="D2124" s="1">
        <v>380.875</v>
      </c>
      <c r="E2124" s="1">
        <v>88.235321044921903</v>
      </c>
      <c r="F2124" s="1">
        <v>89.768000000000001</v>
      </c>
      <c r="G2124" s="1">
        <v>88.933729421608007</v>
      </c>
      <c r="H2124" s="4">
        <f t="shared" si="202"/>
        <v>29.2144097222222</v>
      </c>
      <c r="I2124" s="4">
        <f t="shared" si="203"/>
        <v>33704.322986253777</v>
      </c>
      <c r="J2124" s="5">
        <f t="shared" si="204"/>
        <v>3.9149094923905106E-3</v>
      </c>
      <c r="K2124" s="4">
        <f t="shared" si="205"/>
        <v>3.9149094923905106E-3</v>
      </c>
      <c r="L2124" s="4">
        <f t="shared" si="206"/>
        <v>3.9149094923905106E-3</v>
      </c>
      <c r="M2124" s="4">
        <f t="shared" si="207"/>
        <v>3.9149194927801962E-3</v>
      </c>
    </row>
    <row r="2125" spans="1:13" x14ac:dyDescent="0.3">
      <c r="A2125" s="1">
        <v>2123</v>
      </c>
      <c r="B2125" s="1">
        <v>29.175347321563201</v>
      </c>
      <c r="C2125" s="1">
        <v>-48.599986267082002</v>
      </c>
      <c r="D2125" s="1">
        <v>381</v>
      </c>
      <c r="E2125" s="1">
        <v>88.235321044921903</v>
      </c>
      <c r="F2125" s="1">
        <v>89.768000000000001</v>
      </c>
      <c r="G2125" s="1">
        <v>89.0348396751358</v>
      </c>
      <c r="H2125" s="4">
        <f t="shared" si="202"/>
        <v>29.175347321563201</v>
      </c>
      <c r="I2125" s="4">
        <f t="shared" si="203"/>
        <v>33733.498333575342</v>
      </c>
      <c r="J2125" s="5">
        <f t="shared" si="204"/>
        <v>3.465605821702189E-3</v>
      </c>
      <c r="K2125" s="4">
        <f t="shared" si="205"/>
        <v>3.465605821702189E-3</v>
      </c>
      <c r="L2125" s="4">
        <f t="shared" si="206"/>
        <v>3.465605821702189E-3</v>
      </c>
      <c r="M2125" s="4">
        <f t="shared" si="207"/>
        <v>3.4656127589720721E-3</v>
      </c>
    </row>
    <row r="2126" spans="1:13" x14ac:dyDescent="0.3">
      <c r="A2126" s="1">
        <v>2124</v>
      </c>
      <c r="B2126" s="1">
        <v>29.1883680886693</v>
      </c>
      <c r="C2126" s="1">
        <v>-46.500009155273801</v>
      </c>
      <c r="D2126" s="1">
        <v>381</v>
      </c>
      <c r="E2126" s="1">
        <v>88.235321044921903</v>
      </c>
      <c r="F2126" s="1">
        <v>89.768000000000001</v>
      </c>
      <c r="G2126" s="1">
        <v>89.1242956549426</v>
      </c>
      <c r="H2126" s="4">
        <f t="shared" si="202"/>
        <v>29.1883680886693</v>
      </c>
      <c r="I2126" s="4">
        <f t="shared" si="203"/>
        <v>33762.68670166401</v>
      </c>
      <c r="J2126" s="5">
        <f t="shared" si="204"/>
        <v>3.0647818177106764E-3</v>
      </c>
      <c r="K2126" s="4">
        <f t="shared" si="205"/>
        <v>3.0647818177106764E-3</v>
      </c>
      <c r="L2126" s="4">
        <f t="shared" si="206"/>
        <v>3.0647818177106764E-3</v>
      </c>
      <c r="M2126" s="4">
        <f t="shared" si="207"/>
        <v>3.064786615589473E-3</v>
      </c>
    </row>
    <row r="2127" spans="1:13" x14ac:dyDescent="0.3">
      <c r="A2127" s="1">
        <v>2125</v>
      </c>
      <c r="B2127" s="1">
        <v>29.192708300219401</v>
      </c>
      <c r="C2127" s="1">
        <v>-47.699984741109901</v>
      </c>
      <c r="D2127" s="1">
        <v>381.00000095368102</v>
      </c>
      <c r="E2127" s="1">
        <v>88.235321044921903</v>
      </c>
      <c r="F2127" s="1">
        <v>89.768000000000001</v>
      </c>
      <c r="G2127" s="1">
        <v>89.203519348060595</v>
      </c>
      <c r="H2127" s="4">
        <f t="shared" si="202"/>
        <v>29.192708300219401</v>
      </c>
      <c r="I2127" s="4">
        <f t="shared" si="203"/>
        <v>33791.879409964233</v>
      </c>
      <c r="J2127" s="5">
        <f t="shared" si="204"/>
        <v>2.7138178583245836E-3</v>
      </c>
      <c r="K2127" s="4">
        <f t="shared" si="205"/>
        <v>2.7138178583245836E-3</v>
      </c>
      <c r="L2127" s="4">
        <f t="shared" si="206"/>
        <v>2.7138178583245836E-3</v>
      </c>
      <c r="M2127" s="4">
        <f t="shared" si="207"/>
        <v>2.7138211894599164E-3</v>
      </c>
    </row>
    <row r="2128" spans="1:13" x14ac:dyDescent="0.3">
      <c r="A2128" s="1">
        <v>2126</v>
      </c>
      <c r="B2128" s="1">
        <v>29.188368519140202</v>
      </c>
      <c r="C2128" s="1">
        <v>-45.599986267345002</v>
      </c>
      <c r="D2128" s="1">
        <v>381.12499809268002</v>
      </c>
      <c r="E2128" s="1">
        <v>88.235321044921903</v>
      </c>
      <c r="F2128" s="1">
        <v>89.768000000000001</v>
      </c>
      <c r="G2128" s="1">
        <v>89.273770089690601</v>
      </c>
      <c r="H2128" s="4">
        <f t="shared" si="202"/>
        <v>29.188368519140202</v>
      </c>
      <c r="I2128" s="4">
        <f t="shared" si="203"/>
        <v>33821.067778483375</v>
      </c>
      <c r="J2128" s="5">
        <f t="shared" si="204"/>
        <v>2.4068060393282469E-3</v>
      </c>
      <c r="K2128" s="4">
        <f t="shared" si="205"/>
        <v>2.4068060393282469E-3</v>
      </c>
      <c r="L2128" s="4">
        <f t="shared" si="206"/>
        <v>2.4068060393282469E-3</v>
      </c>
      <c r="M2128" s="4">
        <f t="shared" si="207"/>
        <v>2.4068083629913365E-3</v>
      </c>
    </row>
    <row r="2129" spans="1:13" x14ac:dyDescent="0.3">
      <c r="A2129" s="1">
        <v>2127</v>
      </c>
      <c r="B2129" s="1">
        <v>29.21875</v>
      </c>
      <c r="C2129" s="1">
        <v>-44.550003051757798</v>
      </c>
      <c r="D2129" s="1">
        <v>381</v>
      </c>
      <c r="E2129" s="1">
        <v>88.235321044921903</v>
      </c>
      <c r="F2129" s="1">
        <v>89.768000000000001</v>
      </c>
      <c r="G2129" s="1">
        <v>89.336164581520194</v>
      </c>
      <c r="H2129" s="4">
        <f t="shared" si="202"/>
        <v>29.21875</v>
      </c>
      <c r="I2129" s="4">
        <f t="shared" si="203"/>
        <v>33850.286528483375</v>
      </c>
      <c r="J2129" s="5">
        <f t="shared" si="204"/>
        <v>2.1354264583390231E-3</v>
      </c>
      <c r="K2129" s="4">
        <f t="shared" si="205"/>
        <v>2.1354264583390231E-3</v>
      </c>
      <c r="L2129" s="4">
        <f t="shared" si="206"/>
        <v>2.1354264583390231E-3</v>
      </c>
      <c r="M2129" s="4">
        <f t="shared" si="207"/>
        <v>2.1354280812828901E-3</v>
      </c>
    </row>
    <row r="2130" spans="1:13" x14ac:dyDescent="0.3">
      <c r="A2130" s="1">
        <v>2128</v>
      </c>
      <c r="B2130" s="1">
        <v>29.2187500662268</v>
      </c>
      <c r="C2130" s="1">
        <v>-42.600014877198397</v>
      </c>
      <c r="D2130" s="1">
        <v>381.12500095366602</v>
      </c>
      <c r="E2130" s="1">
        <v>88.235321044921903</v>
      </c>
      <c r="F2130" s="1">
        <v>89.768000000000001</v>
      </c>
      <c r="G2130" s="1">
        <v>89.391694642748803</v>
      </c>
      <c r="H2130" s="4">
        <f t="shared" si="202"/>
        <v>29.2187500662268</v>
      </c>
      <c r="I2130" s="4">
        <f t="shared" si="203"/>
        <v>33879.505278549601</v>
      </c>
      <c r="J2130" s="5">
        <f t="shared" si="204"/>
        <v>1.9004940698265768E-3</v>
      </c>
      <c r="K2130" s="4">
        <f t="shared" si="205"/>
        <v>1.9004940698265768E-3</v>
      </c>
      <c r="L2130" s="4">
        <f t="shared" si="206"/>
        <v>1.9004940698265768E-3</v>
      </c>
      <c r="M2130" s="4">
        <f t="shared" si="207"/>
        <v>1.900495213887131E-3</v>
      </c>
    </row>
    <row r="2131" spans="1:13" x14ac:dyDescent="0.3">
      <c r="A2131" s="1">
        <v>2129</v>
      </c>
      <c r="B2131" s="1">
        <v>29.2274305555556</v>
      </c>
      <c r="C2131" s="1">
        <v>-44.25</v>
      </c>
      <c r="D2131" s="1">
        <v>381.25</v>
      </c>
      <c r="E2131" s="1">
        <v>88.235321044921903</v>
      </c>
      <c r="F2131" s="1">
        <v>89.768000000000001</v>
      </c>
      <c r="G2131" s="1">
        <v>89.441242975987706</v>
      </c>
      <c r="H2131" s="4">
        <f t="shared" si="202"/>
        <v>29.2274305555556</v>
      </c>
      <c r="I2131" s="4">
        <f t="shared" si="203"/>
        <v>33908.732709105156</v>
      </c>
      <c r="J2131" s="5">
        <f t="shared" si="204"/>
        <v>1.695268188037303E-3</v>
      </c>
      <c r="K2131" s="4">
        <f t="shared" si="205"/>
        <v>1.695268188037303E-3</v>
      </c>
      <c r="L2131" s="4">
        <f t="shared" si="206"/>
        <v>1.695268188037303E-3</v>
      </c>
      <c r="M2131" s="4">
        <f t="shared" si="207"/>
        <v>1.6952690000532321E-3</v>
      </c>
    </row>
    <row r="2132" spans="1:13" x14ac:dyDescent="0.3">
      <c r="A2132" s="1">
        <v>2130</v>
      </c>
      <c r="B2132" s="1">
        <v>29.227430688009399</v>
      </c>
      <c r="C2132" s="1">
        <v>-44.249988555994797</v>
      </c>
      <c r="D2132" s="1">
        <v>381.25</v>
      </c>
      <c r="E2132" s="1">
        <v>88.235321044921903</v>
      </c>
      <c r="F2132" s="1">
        <v>89.8</v>
      </c>
      <c r="G2132" s="1">
        <v>89.485470031116606</v>
      </c>
      <c r="H2132" s="4">
        <f t="shared" si="202"/>
        <v>29.227430688009399</v>
      </c>
      <c r="I2132" s="4">
        <f t="shared" si="203"/>
        <v>33937.960139793162</v>
      </c>
      <c r="J2132" s="5">
        <f t="shared" si="204"/>
        <v>1.5132036613483143E-3</v>
      </c>
      <c r="K2132" s="4">
        <f t="shared" si="205"/>
        <v>1.5132036613483143E-3</v>
      </c>
      <c r="L2132" s="4">
        <f t="shared" si="206"/>
        <v>1.5132036613483143E-3</v>
      </c>
      <c r="M2132" s="4">
        <f t="shared" si="207"/>
        <v>1.5132042388341644E-3</v>
      </c>
    </row>
    <row r="2133" spans="1:13" x14ac:dyDescent="0.3">
      <c r="A2133" s="1">
        <v>2131</v>
      </c>
      <c r="B2133" s="1">
        <v>29.2361110779974</v>
      </c>
      <c r="C2133" s="1">
        <v>-43.499993705762002</v>
      </c>
      <c r="D2133" s="1">
        <v>381.24999952316301</v>
      </c>
      <c r="E2133" s="1">
        <v>88.235321044921903</v>
      </c>
      <c r="F2133" s="1">
        <v>89.8</v>
      </c>
      <c r="G2133" s="1">
        <v>89.524824503755696</v>
      </c>
      <c r="H2133" s="4">
        <f t="shared" si="202"/>
        <v>29.2361110779974</v>
      </c>
      <c r="I2133" s="4">
        <f t="shared" si="203"/>
        <v>33967.196250871159</v>
      </c>
      <c r="J2133" s="5">
        <f t="shared" si="204"/>
        <v>1.3460912271847088E-3</v>
      </c>
      <c r="K2133" s="4">
        <f t="shared" si="205"/>
        <v>1.3460912271847088E-3</v>
      </c>
      <c r="L2133" s="4">
        <f t="shared" si="206"/>
        <v>1.3460912271847088E-3</v>
      </c>
      <c r="M2133" s="4">
        <f t="shared" si="207"/>
        <v>1.3460916336959739E-3</v>
      </c>
    </row>
    <row r="2134" spans="1:13" x14ac:dyDescent="0.3">
      <c r="A2134" s="1">
        <v>2132</v>
      </c>
      <c r="B2134" s="1">
        <v>29.231770800219699</v>
      </c>
      <c r="C2134" s="1">
        <v>-42.674994850171203</v>
      </c>
      <c r="D2134" s="1">
        <v>381.18749952316301</v>
      </c>
      <c r="E2134" s="1">
        <v>88.235321044921903</v>
      </c>
      <c r="F2134" s="1">
        <v>89.8</v>
      </c>
      <c r="G2134" s="1">
        <v>89.559804802771595</v>
      </c>
      <c r="H2134" s="4">
        <f t="shared" si="202"/>
        <v>29.231770800219699</v>
      </c>
      <c r="I2134" s="4">
        <f t="shared" si="203"/>
        <v>33996.428021671381</v>
      </c>
      <c r="J2134" s="5">
        <f t="shared" si="204"/>
        <v>1.196653437623295E-3</v>
      </c>
      <c r="K2134" s="4">
        <f t="shared" si="205"/>
        <v>1.196653437623295E-3</v>
      </c>
      <c r="L2134" s="4">
        <f t="shared" si="206"/>
        <v>1.196653437623295E-3</v>
      </c>
      <c r="M2134" s="4">
        <f t="shared" si="207"/>
        <v>1.1966537232206676E-3</v>
      </c>
    </row>
    <row r="2135" spans="1:13" x14ac:dyDescent="0.3">
      <c r="A2135" s="1">
        <v>2133</v>
      </c>
      <c r="B2135" s="1">
        <v>29.227430224421401</v>
      </c>
      <c r="C2135" s="1">
        <v>-41.850028610018903</v>
      </c>
      <c r="D2135" s="1">
        <v>381.125</v>
      </c>
      <c r="E2135" s="1">
        <v>88.235321044921903</v>
      </c>
      <c r="F2135" s="1">
        <v>89.8</v>
      </c>
      <c r="G2135" s="1">
        <v>89.5909669729553</v>
      </c>
      <c r="H2135" s="4">
        <f t="shared" si="202"/>
        <v>29.227430224421401</v>
      </c>
      <c r="I2135" s="4">
        <f t="shared" si="203"/>
        <v>34025.6554518958</v>
      </c>
      <c r="J2135" s="5">
        <f t="shared" si="204"/>
        <v>1.0661960338089348E-3</v>
      </c>
      <c r="K2135" s="4">
        <f t="shared" si="205"/>
        <v>1.0661960338089348E-3</v>
      </c>
      <c r="L2135" s="4">
        <f t="shared" si="206"/>
        <v>1.0661960338089348E-3</v>
      </c>
      <c r="M2135" s="4">
        <f t="shared" si="207"/>
        <v>1.0661962358130233E-3</v>
      </c>
    </row>
    <row r="2136" spans="1:13" x14ac:dyDescent="0.3">
      <c r="A2136" s="1">
        <v>2134</v>
      </c>
      <c r="B2136" s="1">
        <v>29.1840277777778</v>
      </c>
      <c r="C2136" s="1">
        <v>-45.300003051757798</v>
      </c>
      <c r="D2136" s="1">
        <v>381.125</v>
      </c>
      <c r="E2136" s="1">
        <v>88.235321044921903</v>
      </c>
      <c r="F2136" s="1">
        <v>89.8</v>
      </c>
      <c r="G2136" s="1">
        <v>89.618806366344799</v>
      </c>
      <c r="H2136" s="4">
        <f t="shared" si="202"/>
        <v>29.1840277777778</v>
      </c>
      <c r="I2136" s="4">
        <f t="shared" si="203"/>
        <v>34054.839479673581</v>
      </c>
      <c r="J2136" s="5">
        <f t="shared" si="204"/>
        <v>9.5392567473833237E-4</v>
      </c>
      <c r="K2136" s="4">
        <f t="shared" si="205"/>
        <v>9.5392567473833237E-4</v>
      </c>
      <c r="L2136" s="4">
        <f t="shared" si="206"/>
        <v>9.5392567473833237E-4</v>
      </c>
      <c r="M2136" s="4">
        <f t="shared" si="207"/>
        <v>9.5392581941301595E-4</v>
      </c>
    </row>
    <row r="2137" spans="1:13" x14ac:dyDescent="0.3">
      <c r="A2137" s="1">
        <v>2135</v>
      </c>
      <c r="B2137" s="1">
        <v>29.1796877317922</v>
      </c>
      <c r="C2137" s="1">
        <v>-47.399987793192302</v>
      </c>
      <c r="D2137" s="1">
        <v>380.87500095365903</v>
      </c>
      <c r="E2137" s="1">
        <v>88.235321044921903</v>
      </c>
      <c r="F2137" s="1">
        <v>89.8</v>
      </c>
      <c r="G2137" s="1">
        <v>89.643765516312001</v>
      </c>
      <c r="H2137" s="4">
        <f t="shared" si="202"/>
        <v>29.1796877317922</v>
      </c>
      <c r="I2137" s="4">
        <f t="shared" si="203"/>
        <v>34084.019167405371</v>
      </c>
      <c r="J2137" s="5">
        <f t="shared" si="204"/>
        <v>8.553604204615383E-4</v>
      </c>
      <c r="K2137" s="4">
        <f t="shared" si="205"/>
        <v>8.553604204615383E-4</v>
      </c>
      <c r="L2137" s="4">
        <f t="shared" si="206"/>
        <v>8.553604204615383E-4</v>
      </c>
      <c r="M2137" s="4">
        <f t="shared" si="207"/>
        <v>8.5536052476442885E-4</v>
      </c>
    </row>
    <row r="2138" spans="1:13" x14ac:dyDescent="0.3">
      <c r="A2138" s="1">
        <v>2136</v>
      </c>
      <c r="B2138" s="1">
        <v>29.210069212652201</v>
      </c>
      <c r="C2138" s="1">
        <v>-45.600016021504999</v>
      </c>
      <c r="D2138" s="1">
        <v>380.99999904634097</v>
      </c>
      <c r="E2138" s="1">
        <v>88.235321044921903</v>
      </c>
      <c r="F2138" s="1">
        <v>89.8</v>
      </c>
      <c r="G2138" s="1">
        <v>89.666241172047705</v>
      </c>
      <c r="H2138" s="4">
        <f t="shared" si="202"/>
        <v>29.210069212652201</v>
      </c>
      <c r="I2138" s="4">
        <f t="shared" si="203"/>
        <v>34113.229236618026</v>
      </c>
      <c r="J2138" s="5">
        <f t="shared" si="204"/>
        <v>7.6944890380365003E-4</v>
      </c>
      <c r="K2138" s="4">
        <f t="shared" si="205"/>
        <v>7.6944890380365003E-4</v>
      </c>
      <c r="L2138" s="4">
        <f t="shared" si="206"/>
        <v>7.6944890380365003E-4</v>
      </c>
      <c r="M2138" s="4">
        <f t="shared" si="207"/>
        <v>7.6944897972924798E-4</v>
      </c>
    </row>
    <row r="2139" spans="1:13" x14ac:dyDescent="0.3">
      <c r="A2139" s="1">
        <v>2137</v>
      </c>
      <c r="B2139" s="1">
        <v>29.131945504074501</v>
      </c>
      <c r="C2139" s="1">
        <v>-43.650047301899598</v>
      </c>
      <c r="D2139" s="1">
        <v>380.99999809266598</v>
      </c>
      <c r="E2139" s="1">
        <v>88.235321044921903</v>
      </c>
      <c r="F2139" s="1">
        <v>89.8</v>
      </c>
      <c r="G2139" s="1">
        <v>89.686590605263305</v>
      </c>
      <c r="H2139" s="4">
        <f t="shared" si="202"/>
        <v>29.131945504074501</v>
      </c>
      <c r="I2139" s="4">
        <f t="shared" si="203"/>
        <v>34142.361182122098</v>
      </c>
      <c r="J2139" s="5">
        <f t="shared" si="204"/>
        <v>6.9852640678438871E-4</v>
      </c>
      <c r="K2139" s="4">
        <f t="shared" si="205"/>
        <v>6.9852640678438871E-4</v>
      </c>
      <c r="L2139" s="4">
        <f t="shared" si="206"/>
        <v>6.9852640678438871E-4</v>
      </c>
      <c r="M2139" s="4">
        <f t="shared" si="207"/>
        <v>6.9852646359079714E-4</v>
      </c>
    </row>
    <row r="2140" spans="1:13" x14ac:dyDescent="0.3">
      <c r="A2140" s="1">
        <v>2138</v>
      </c>
      <c r="B2140" s="1">
        <v>29.2013888557752</v>
      </c>
      <c r="C2140" s="1">
        <v>-46.649990081793902</v>
      </c>
      <c r="D2140" s="1">
        <v>380.87500190734801</v>
      </c>
      <c r="E2140" s="1">
        <v>88.235321044921903</v>
      </c>
      <c r="F2140" s="1">
        <v>89.8</v>
      </c>
      <c r="G2140" s="1">
        <v>89.705137289361204</v>
      </c>
      <c r="H2140" s="4">
        <f t="shared" si="202"/>
        <v>29.2013888557752</v>
      </c>
      <c r="I2140" s="4">
        <f t="shared" si="203"/>
        <v>34171.562570977876</v>
      </c>
      <c r="J2140" s="5">
        <f t="shared" si="204"/>
        <v>6.3513020526182753E-4</v>
      </c>
      <c r="K2140" s="4">
        <f t="shared" si="205"/>
        <v>6.3513020526182753E-4</v>
      </c>
      <c r="L2140" s="4">
        <f t="shared" si="206"/>
        <v>6.3513020526182753E-4</v>
      </c>
      <c r="M2140" s="4">
        <f t="shared" si="207"/>
        <v>6.351302479627375E-4</v>
      </c>
    </row>
    <row r="2141" spans="1:13" x14ac:dyDescent="0.3">
      <c r="A2141" s="1">
        <v>2139</v>
      </c>
      <c r="B2141" s="1">
        <v>29.197048809793099</v>
      </c>
      <c r="C2141" s="1">
        <v>-45.150003814690102</v>
      </c>
      <c r="D2141" s="1">
        <v>381.12499904632602</v>
      </c>
      <c r="E2141" s="1">
        <v>88.235321044921903</v>
      </c>
      <c r="F2141" s="1">
        <v>89.8</v>
      </c>
      <c r="G2141" s="1">
        <v>89.722176041349002</v>
      </c>
      <c r="H2141" s="4">
        <f t="shared" si="202"/>
        <v>29.197048809793099</v>
      </c>
      <c r="I2141" s="4">
        <f t="shared" si="203"/>
        <v>34200.75961978767</v>
      </c>
      <c r="J2141" s="5">
        <f t="shared" si="204"/>
        <v>5.8357788483343769E-4</v>
      </c>
      <c r="K2141" s="4">
        <f t="shared" si="205"/>
        <v>5.8357788483343769E-4</v>
      </c>
      <c r="L2141" s="4">
        <f t="shared" si="206"/>
        <v>5.8357788483343769E-4</v>
      </c>
      <c r="M2141" s="4">
        <f t="shared" si="207"/>
        <v>5.8357791795762956E-4</v>
      </c>
    </row>
    <row r="2142" spans="1:13" x14ac:dyDescent="0.3">
      <c r="A2142" s="1">
        <v>2140</v>
      </c>
      <c r="B2142" s="1">
        <v>29.2230902777778</v>
      </c>
      <c r="C2142" s="1">
        <v>-45.450000762939503</v>
      </c>
      <c r="D2142" s="1">
        <v>381</v>
      </c>
      <c r="E2142" s="1">
        <v>88.235321044921903</v>
      </c>
      <c r="F2142" s="1">
        <v>89.8</v>
      </c>
      <c r="G2142" s="1">
        <v>89.737977708233501</v>
      </c>
      <c r="H2142" s="4">
        <f t="shared" si="202"/>
        <v>29.2230902777778</v>
      </c>
      <c r="I2142" s="4">
        <f t="shared" si="203"/>
        <v>34229.982710065451</v>
      </c>
      <c r="J2142" s="5">
        <f t="shared" si="204"/>
        <v>5.4072538989880414E-4</v>
      </c>
      <c r="K2142" s="4">
        <f t="shared" si="205"/>
        <v>5.4072538989880414E-4</v>
      </c>
      <c r="L2142" s="4">
        <f t="shared" si="206"/>
        <v>5.4072538989880414E-4</v>
      </c>
      <c r="M2142" s="4">
        <f t="shared" si="207"/>
        <v>5.4072541624871154E-4</v>
      </c>
    </row>
    <row r="2143" spans="1:13" x14ac:dyDescent="0.3">
      <c r="A2143" s="1">
        <v>2141</v>
      </c>
      <c r="B2143" s="1">
        <v>29.2230895492877</v>
      </c>
      <c r="C2143" s="1">
        <v>-45.449989319021597</v>
      </c>
      <c r="D2143" s="1">
        <v>381.00000190731998</v>
      </c>
      <c r="E2143" s="1">
        <v>88.235321044921903</v>
      </c>
      <c r="F2143" s="1">
        <v>89.8</v>
      </c>
      <c r="G2143" s="1">
        <v>89.752793472389101</v>
      </c>
      <c r="H2143" s="4">
        <f t="shared" si="202"/>
        <v>29.2230895492877</v>
      </c>
      <c r="I2143" s="4">
        <f t="shared" si="203"/>
        <v>34259.205799614741</v>
      </c>
      <c r="J2143" s="5">
        <f t="shared" si="204"/>
        <v>5.0698828851109055E-4</v>
      </c>
      <c r="K2143" s="4">
        <f t="shared" si="205"/>
        <v>5.0698828851109055E-4</v>
      </c>
      <c r="L2143" s="4">
        <f t="shared" si="206"/>
        <v>5.0698828851109055E-4</v>
      </c>
      <c r="M2143" s="4">
        <f t="shared" si="207"/>
        <v>5.0698831023022843E-4</v>
      </c>
    </row>
    <row r="2144" spans="1:13" x14ac:dyDescent="0.3">
      <c r="A2144" s="1">
        <v>2142</v>
      </c>
      <c r="B2144" s="1">
        <v>29.1753472222222</v>
      </c>
      <c r="C2144" s="1">
        <v>-44.700000762939503</v>
      </c>
      <c r="D2144" s="1">
        <v>381.125</v>
      </c>
      <c r="E2144" s="1">
        <v>88.235321044921903</v>
      </c>
      <c r="F2144" s="1">
        <v>89.8</v>
      </c>
      <c r="G2144" s="1">
        <v>89.766858844337705</v>
      </c>
      <c r="H2144" s="4">
        <f t="shared" si="202"/>
        <v>29.1753472222222</v>
      </c>
      <c r="I2144" s="4">
        <f t="shared" si="203"/>
        <v>34288.38114683696</v>
      </c>
      <c r="J2144" s="5">
        <f t="shared" si="204"/>
        <v>4.8209784245140488E-4</v>
      </c>
      <c r="K2144" s="4">
        <f t="shared" si="205"/>
        <v>4.8209784245140488E-4</v>
      </c>
      <c r="L2144" s="4">
        <f t="shared" si="206"/>
        <v>4.8209784245140488E-4</v>
      </c>
      <c r="M2144" s="4">
        <f t="shared" si="207"/>
        <v>4.8209786112613607E-4</v>
      </c>
    </row>
    <row r="2145" spans="1:13" x14ac:dyDescent="0.3">
      <c r="A2145" s="1">
        <v>2143</v>
      </c>
      <c r="B2145" s="1">
        <v>29.149305489327801</v>
      </c>
      <c r="C2145" s="1">
        <v>-47.850019455076797</v>
      </c>
      <c r="D2145" s="1">
        <v>380.87499904631898</v>
      </c>
      <c r="E2145" s="1">
        <v>88.235321044921903</v>
      </c>
      <c r="F2145" s="1">
        <v>89.8</v>
      </c>
      <c r="G2145" s="1">
        <v>89.780397406410799</v>
      </c>
      <c r="H2145" s="4">
        <f t="shared" si="202"/>
        <v>29.149305489327801</v>
      </c>
      <c r="I2145" s="4">
        <f t="shared" si="203"/>
        <v>34317.530452326289</v>
      </c>
      <c r="J2145" s="5">
        <f t="shared" si="204"/>
        <v>4.6445573387850024E-4</v>
      </c>
      <c r="K2145" s="4">
        <f t="shared" si="205"/>
        <v>4.6445573387850024E-4</v>
      </c>
      <c r="L2145" s="4">
        <f t="shared" si="206"/>
        <v>4.6445573387850024E-4</v>
      </c>
      <c r="M2145" s="4">
        <f t="shared" si="207"/>
        <v>4.6445575057716624E-4</v>
      </c>
    </row>
    <row r="2146" spans="1:13" x14ac:dyDescent="0.3">
      <c r="A2146" s="1">
        <v>2144</v>
      </c>
      <c r="B2146" s="1">
        <v>29.140625066226399</v>
      </c>
      <c r="C2146" s="1">
        <v>-50.100000000011597</v>
      </c>
      <c r="D2146" s="1">
        <v>380.74999809268002</v>
      </c>
      <c r="E2146" s="1">
        <v>88.235321044921903</v>
      </c>
      <c r="F2146" s="1">
        <v>89.8</v>
      </c>
      <c r="G2146" s="1">
        <v>89.7936243668006</v>
      </c>
      <c r="H2146" s="4">
        <f t="shared" si="202"/>
        <v>29.140625066226399</v>
      </c>
      <c r="I2146" s="4">
        <f t="shared" si="203"/>
        <v>34346.671077392515</v>
      </c>
      <c r="J2146" s="5">
        <f t="shared" si="204"/>
        <v>4.53901052559468E-4</v>
      </c>
      <c r="K2146" s="4">
        <f t="shared" si="205"/>
        <v>4.53901052559468E-4</v>
      </c>
      <c r="L2146" s="4">
        <f t="shared" si="206"/>
        <v>4.53901052559468E-4</v>
      </c>
      <c r="M2146" s="4">
        <f t="shared" si="207"/>
        <v>4.53901068145385E-4</v>
      </c>
    </row>
    <row r="2147" spans="1:13" x14ac:dyDescent="0.3">
      <c r="A2147" s="1">
        <v>2145</v>
      </c>
      <c r="B2147" s="1">
        <v>29.1449652777778</v>
      </c>
      <c r="C2147" s="1">
        <v>-49.950000762939503</v>
      </c>
      <c r="D2147" s="1">
        <v>380.625</v>
      </c>
      <c r="E2147" s="1">
        <v>88.235321044921903</v>
      </c>
      <c r="F2147" s="1">
        <v>89.8</v>
      </c>
      <c r="G2147" s="1">
        <v>89.806749980497301</v>
      </c>
      <c r="H2147" s="4">
        <f t="shared" si="202"/>
        <v>29.1449652777778</v>
      </c>
      <c r="I2147" s="4">
        <f t="shared" si="203"/>
        <v>34375.816042670296</v>
      </c>
      <c r="J2147" s="5">
        <f t="shared" si="204"/>
        <v>4.5035612743409134E-4</v>
      </c>
      <c r="K2147" s="4">
        <f t="shared" si="205"/>
        <v>4.5035612743409134E-4</v>
      </c>
      <c r="L2147" s="4">
        <f t="shared" si="206"/>
        <v>4.5035612743409134E-4</v>
      </c>
      <c r="M2147" s="4">
        <f t="shared" si="207"/>
        <v>4.5035614265767914E-4</v>
      </c>
    </row>
    <row r="2148" spans="1:13" x14ac:dyDescent="0.3">
      <c r="A2148" s="1">
        <v>2146</v>
      </c>
      <c r="B2148" s="1">
        <v>29.171007275581101</v>
      </c>
      <c r="C2148" s="1">
        <v>-49.349995422355803</v>
      </c>
      <c r="D2148" s="1">
        <v>380.625</v>
      </c>
      <c r="E2148" s="1">
        <v>88.235321044921903</v>
      </c>
      <c r="F2148" s="1">
        <v>89.8</v>
      </c>
      <c r="G2148" s="1">
        <v>89.8199828914899</v>
      </c>
      <c r="H2148" s="4">
        <f t="shared" si="202"/>
        <v>29.171007275581101</v>
      </c>
      <c r="I2148" s="4">
        <f t="shared" si="203"/>
        <v>34404.987049945878</v>
      </c>
      <c r="J2148" s="5">
        <f t="shared" si="204"/>
        <v>4.5363229550445612E-4</v>
      </c>
      <c r="K2148" s="4">
        <f t="shared" si="205"/>
        <v>4.5363229550445612E-4</v>
      </c>
      <c r="L2148" s="4">
        <f t="shared" si="206"/>
        <v>4.5363229550445612E-4</v>
      </c>
      <c r="M2148" s="4">
        <f t="shared" si="207"/>
        <v>4.5363231106270401E-4</v>
      </c>
    </row>
    <row r="2149" spans="1:13" x14ac:dyDescent="0.3">
      <c r="A2149" s="1">
        <v>2147</v>
      </c>
      <c r="B2149" s="1">
        <v>29.214410152699902</v>
      </c>
      <c r="C2149" s="1">
        <v>-48.449967575104701</v>
      </c>
      <c r="D2149" s="1">
        <v>380.62500095367398</v>
      </c>
      <c r="E2149" s="1">
        <v>88.235321044921903</v>
      </c>
      <c r="F2149" s="1">
        <v>89.8</v>
      </c>
      <c r="G2149" s="1">
        <v>89.833533449358995</v>
      </c>
      <c r="H2149" s="4">
        <f t="shared" si="202"/>
        <v>29.214410152699902</v>
      </c>
      <c r="I2149" s="4">
        <f t="shared" si="203"/>
        <v>34434.201460098579</v>
      </c>
      <c r="J2149" s="5">
        <f t="shared" si="204"/>
        <v>4.6383130100071578E-4</v>
      </c>
      <c r="K2149" s="4">
        <f t="shared" si="205"/>
        <v>4.6383130100071578E-4</v>
      </c>
      <c r="L2149" s="4">
        <f t="shared" si="206"/>
        <v>4.6383130100071578E-4</v>
      </c>
      <c r="M2149" s="4">
        <f t="shared" si="207"/>
        <v>4.6383131763212118E-4</v>
      </c>
    </row>
    <row r="2150" spans="1:13" x14ac:dyDescent="0.3">
      <c r="A2150" s="1">
        <v>2148</v>
      </c>
      <c r="B2150" s="1">
        <v>29.270832671064898</v>
      </c>
      <c r="C2150" s="1">
        <v>-44.0999988556133</v>
      </c>
      <c r="D2150" s="1">
        <v>380.75000095366602</v>
      </c>
      <c r="E2150" s="1">
        <v>88.235321044921903</v>
      </c>
      <c r="F2150" s="1">
        <v>89.8</v>
      </c>
      <c r="G2150" s="1">
        <v>89.847617052981406</v>
      </c>
      <c r="H2150" s="4">
        <f t="shared" si="202"/>
        <v>29.270832671064898</v>
      </c>
      <c r="I2150" s="4">
        <f t="shared" si="203"/>
        <v>34463.472292769642</v>
      </c>
      <c r="J2150" s="5">
        <f t="shared" si="204"/>
        <v>4.8114803499704301E-4</v>
      </c>
      <c r="K2150" s="4">
        <f t="shared" si="205"/>
        <v>4.8114803499704301E-4</v>
      </c>
      <c r="L2150" s="4">
        <f t="shared" si="206"/>
        <v>4.8114803499704301E-4</v>
      </c>
      <c r="M2150" s="4">
        <f t="shared" si="207"/>
        <v>4.8114805356161519E-4</v>
      </c>
    </row>
    <row r="2151" spans="1:13" x14ac:dyDescent="0.3">
      <c r="A2151" s="1">
        <v>2149</v>
      </c>
      <c r="B2151" s="1">
        <v>29.1840277777778</v>
      </c>
      <c r="C2151" s="1">
        <v>-43.650001525878899</v>
      </c>
      <c r="D2151" s="1">
        <v>380.875</v>
      </c>
      <c r="E2151" s="1">
        <v>88.235321044921903</v>
      </c>
      <c r="F2151" s="1">
        <v>89.8</v>
      </c>
      <c r="G2151" s="1">
        <v>89.862457574497995</v>
      </c>
      <c r="H2151" s="4">
        <f t="shared" si="202"/>
        <v>29.1840277777778</v>
      </c>
      <c r="I2151" s="4">
        <f t="shared" si="203"/>
        <v>34492.656320547423</v>
      </c>
      <c r="J2151" s="5">
        <f t="shared" si="204"/>
        <v>5.0851519295392667E-4</v>
      </c>
      <c r="K2151" s="4">
        <f t="shared" si="205"/>
        <v>5.0851519295392667E-4</v>
      </c>
      <c r="L2151" s="4">
        <f t="shared" si="206"/>
        <v>5.0851519295392667E-4</v>
      </c>
      <c r="M2151" s="4">
        <f t="shared" si="207"/>
        <v>5.085152148698917E-4</v>
      </c>
    </row>
    <row r="2152" spans="1:13" x14ac:dyDescent="0.3">
      <c r="A2152" s="1">
        <v>2150</v>
      </c>
      <c r="B2152" s="1">
        <v>29.184027612209398</v>
      </c>
      <c r="C2152" s="1">
        <v>-43.650000381458803</v>
      </c>
      <c r="D2152" s="1">
        <v>380.87500095367398</v>
      </c>
      <c r="E2152" s="1">
        <v>88.235321044921903</v>
      </c>
      <c r="F2152" s="1">
        <v>89.8</v>
      </c>
      <c r="G2152" s="1">
        <v>89.878290917972507</v>
      </c>
      <c r="H2152" s="4">
        <f t="shared" si="202"/>
        <v>29.184027612209398</v>
      </c>
      <c r="I2152" s="4">
        <f t="shared" si="203"/>
        <v>34521.840348159632</v>
      </c>
      <c r="J2152" s="5">
        <f t="shared" si="204"/>
        <v>5.4253455639850367E-4</v>
      </c>
      <c r="K2152" s="4">
        <f t="shared" si="205"/>
        <v>5.4253455639850367E-4</v>
      </c>
      <c r="L2152" s="4">
        <f t="shared" si="206"/>
        <v>5.4253455639850367E-4</v>
      </c>
      <c r="M2152" s="4">
        <f t="shared" si="207"/>
        <v>5.4253458301378277E-4</v>
      </c>
    </row>
    <row r="2153" spans="1:13" x14ac:dyDescent="0.3">
      <c r="A2153" s="1">
        <v>2151</v>
      </c>
      <c r="B2153" s="1">
        <v>29.162326720023099</v>
      </c>
      <c r="C2153" s="1">
        <v>-43.500003433205102</v>
      </c>
      <c r="D2153" s="1">
        <v>380.99999904633302</v>
      </c>
      <c r="E2153" s="1">
        <v>88.235321044921903</v>
      </c>
      <c r="F2153" s="1">
        <v>89.8</v>
      </c>
      <c r="G2153" s="1">
        <v>89.895368769308305</v>
      </c>
      <c r="H2153" s="4">
        <f t="shared" si="202"/>
        <v>29.162326720023099</v>
      </c>
      <c r="I2153" s="4">
        <f t="shared" si="203"/>
        <v>34551.002674879659</v>
      </c>
      <c r="J2153" s="5">
        <f t="shared" si="204"/>
        <v>5.856134697260956E-4</v>
      </c>
      <c r="K2153" s="4">
        <f t="shared" si="205"/>
        <v>5.856134697260956E-4</v>
      </c>
      <c r="L2153" s="4">
        <f t="shared" si="206"/>
        <v>5.856134697260956E-4</v>
      </c>
      <c r="M2153" s="4">
        <f t="shared" si="207"/>
        <v>5.8561350319812078E-4</v>
      </c>
    </row>
    <row r="2154" spans="1:13" x14ac:dyDescent="0.3">
      <c r="A2154" s="1">
        <v>2152</v>
      </c>
      <c r="B2154" s="1">
        <v>29.2057291666667</v>
      </c>
      <c r="C2154" s="1">
        <v>-43.950000762939503</v>
      </c>
      <c r="D2154" s="1">
        <v>380.875</v>
      </c>
      <c r="E2154" s="1">
        <v>88.235321044921903</v>
      </c>
      <c r="F2154" s="1">
        <v>89.8</v>
      </c>
      <c r="G2154" s="1">
        <v>89.913962597033304</v>
      </c>
      <c r="H2154" s="4">
        <f t="shared" si="202"/>
        <v>29.2057291666667</v>
      </c>
      <c r="I2154" s="4">
        <f t="shared" si="203"/>
        <v>34580.208404046323</v>
      </c>
      <c r="J2154" s="5">
        <f t="shared" si="204"/>
        <v>6.366500085955906E-4</v>
      </c>
      <c r="K2154" s="4">
        <f t="shared" si="205"/>
        <v>6.366500085955906E-4</v>
      </c>
      <c r="L2154" s="4">
        <f t="shared" si="206"/>
        <v>6.366500085955906E-4</v>
      </c>
      <c r="M2154" s="4">
        <f t="shared" si="207"/>
        <v>6.3665005160377182E-4</v>
      </c>
    </row>
    <row r="2155" spans="1:13" x14ac:dyDescent="0.3">
      <c r="A2155" s="1">
        <v>2153</v>
      </c>
      <c r="B2155" s="1">
        <v>29.192708200878599</v>
      </c>
      <c r="C2155" s="1">
        <v>-43.6499980926476</v>
      </c>
      <c r="D2155" s="1">
        <v>380.87500095367398</v>
      </c>
      <c r="E2155" s="1">
        <v>88.235321044921903</v>
      </c>
      <c r="F2155" s="1">
        <v>89.8</v>
      </c>
      <c r="G2155" s="1">
        <v>89.934367967547502</v>
      </c>
      <c r="H2155" s="4">
        <f t="shared" si="202"/>
        <v>29.192708200878599</v>
      </c>
      <c r="I2155" s="4">
        <f t="shared" si="203"/>
        <v>34609.4011122472</v>
      </c>
      <c r="J2155" s="5">
        <f t="shared" si="204"/>
        <v>6.9898860954542064E-4</v>
      </c>
      <c r="K2155" s="4">
        <f t="shared" si="205"/>
        <v>6.9898860954542064E-4</v>
      </c>
      <c r="L2155" s="4">
        <f t="shared" si="206"/>
        <v>6.9898860954542064E-4</v>
      </c>
      <c r="M2155" s="4">
        <f t="shared" si="207"/>
        <v>6.9898866646466709E-4</v>
      </c>
    </row>
    <row r="2156" spans="1:13" x14ac:dyDescent="0.3">
      <c r="A2156" s="1">
        <v>2154</v>
      </c>
      <c r="B2156" s="1">
        <v>29.175347371234299</v>
      </c>
      <c r="C2156" s="1">
        <v>-43.200002479561697</v>
      </c>
      <c r="D2156" s="1">
        <v>380.99999952316102</v>
      </c>
      <c r="E2156" s="1">
        <v>88.235321044921903</v>
      </c>
      <c r="F2156" s="1">
        <v>89.8</v>
      </c>
      <c r="G2156" s="1">
        <v>89.956909243429195</v>
      </c>
      <c r="H2156" s="4">
        <f t="shared" si="202"/>
        <v>29.175347371234299</v>
      </c>
      <c r="I2156" s="4">
        <f t="shared" si="203"/>
        <v>34638.576459618438</v>
      </c>
      <c r="J2156" s="5">
        <f t="shared" si="204"/>
        <v>7.7261379598577622E-4</v>
      </c>
      <c r="K2156" s="4">
        <f t="shared" si="205"/>
        <v>7.7261379598577622E-4</v>
      </c>
      <c r="L2156" s="4">
        <f t="shared" si="206"/>
        <v>7.7261379598577622E-4</v>
      </c>
      <c r="M2156" s="4">
        <f t="shared" si="207"/>
        <v>7.7261387285212327E-4</v>
      </c>
    </row>
    <row r="2157" spans="1:13" x14ac:dyDescent="0.3">
      <c r="A2157" s="1">
        <v>2155</v>
      </c>
      <c r="B2157" s="1">
        <v>29.1948786957404</v>
      </c>
      <c r="C2157" s="1">
        <v>-43.4250037193436</v>
      </c>
      <c r="D2157" s="1">
        <v>380.93749928474199</v>
      </c>
      <c r="E2157" s="1">
        <v>88.235321044921903</v>
      </c>
      <c r="F2157" s="1">
        <v>89.8</v>
      </c>
      <c r="G2157" s="1">
        <v>89.981944739483794</v>
      </c>
      <c r="H2157" s="4">
        <f t="shared" si="202"/>
        <v>29.1948786957404</v>
      </c>
      <c r="I2157" s="4">
        <f t="shared" si="203"/>
        <v>34667.771338314182</v>
      </c>
      <c r="J2157" s="5">
        <f t="shared" si="204"/>
        <v>8.5753040166773598E-4</v>
      </c>
      <c r="K2157" s="4">
        <f t="shared" si="205"/>
        <v>8.5753040166773598E-4</v>
      </c>
      <c r="L2157" s="4">
        <f t="shared" si="206"/>
        <v>8.5753040166773598E-4</v>
      </c>
      <c r="M2157" s="4">
        <f t="shared" si="207"/>
        <v>8.5753050676646648E-4</v>
      </c>
    </row>
    <row r="2158" spans="1:13" x14ac:dyDescent="0.3">
      <c r="A2158" s="1">
        <v>2156</v>
      </c>
      <c r="B2158" s="1">
        <v>29.214409854675999</v>
      </c>
      <c r="C2158" s="1">
        <v>-43.6499488834435</v>
      </c>
      <c r="D2158" s="1">
        <v>380.87500381466799</v>
      </c>
      <c r="E2158" s="1">
        <v>88.235321044921903</v>
      </c>
      <c r="F2158" s="1">
        <v>89.8</v>
      </c>
      <c r="G2158" s="1">
        <v>90.009872418495107</v>
      </c>
      <c r="H2158" s="4">
        <f t="shared" si="202"/>
        <v>29.214409854675999</v>
      </c>
      <c r="I2158" s="4">
        <f t="shared" si="203"/>
        <v>34696.98574816886</v>
      </c>
      <c r="J2158" s="5">
        <f t="shared" si="204"/>
        <v>9.5595561061258066E-4</v>
      </c>
      <c r="K2158" s="4">
        <f t="shared" si="205"/>
        <v>9.5595561061258066E-4</v>
      </c>
      <c r="L2158" s="4">
        <f t="shared" si="206"/>
        <v>9.5595561061258066E-4</v>
      </c>
      <c r="M2158" s="4">
        <f t="shared" si="207"/>
        <v>9.5595575621282617E-4</v>
      </c>
    </row>
    <row r="2159" spans="1:13" x14ac:dyDescent="0.3">
      <c r="A2159" s="1">
        <v>2157</v>
      </c>
      <c r="B2159" s="1">
        <v>29.223090443346202</v>
      </c>
      <c r="C2159" s="1">
        <v>-40.200007629402101</v>
      </c>
      <c r="D2159" s="1">
        <v>381.12499904632602</v>
      </c>
      <c r="E2159" s="1">
        <v>88.235321044921903</v>
      </c>
      <c r="F2159" s="1">
        <v>89.8</v>
      </c>
      <c r="G2159" s="1">
        <v>90.041136217218195</v>
      </c>
      <c r="H2159" s="4">
        <f t="shared" si="202"/>
        <v>29.223090443346202</v>
      </c>
      <c r="I2159" s="4">
        <f t="shared" si="203"/>
        <v>34726.208838612205</v>
      </c>
      <c r="J2159" s="5">
        <f t="shared" si="204"/>
        <v>1.0698320488621369E-3</v>
      </c>
      <c r="K2159" s="4">
        <f t="shared" si="205"/>
        <v>1.0698320488621369E-3</v>
      </c>
      <c r="L2159" s="4">
        <f t="shared" si="206"/>
        <v>1.0698320488621369E-3</v>
      </c>
      <c r="M2159" s="4">
        <f t="shared" si="207"/>
        <v>1.0698322529399467E-3</v>
      </c>
    </row>
    <row r="2160" spans="1:13" x14ac:dyDescent="0.3">
      <c r="A2160" s="1">
        <v>2158</v>
      </c>
      <c r="B2160" s="1">
        <v>29.244791302419099</v>
      </c>
      <c r="C2160" s="1">
        <v>-41.100006866405799</v>
      </c>
      <c r="D2160" s="1">
        <v>381.00000095366602</v>
      </c>
      <c r="E2160" s="1">
        <v>88.235321044921903</v>
      </c>
      <c r="F2160" s="1">
        <v>89.8</v>
      </c>
      <c r="G2160" s="1">
        <v>90.076233103172299</v>
      </c>
      <c r="H2160" s="4">
        <f t="shared" si="202"/>
        <v>29.244791302419099</v>
      </c>
      <c r="I2160" s="4">
        <f t="shared" si="203"/>
        <v>34755.453629914628</v>
      </c>
      <c r="J2160" s="5">
        <f t="shared" si="204"/>
        <v>1.2001072461474847E-3</v>
      </c>
      <c r="K2160" s="4">
        <f t="shared" si="205"/>
        <v>1.2001072461474847E-3</v>
      </c>
      <c r="L2160" s="4">
        <f t="shared" si="206"/>
        <v>1.2001072461474847E-3</v>
      </c>
      <c r="M2160" s="4">
        <f t="shared" si="207"/>
        <v>1.2001075342248956E-3</v>
      </c>
    </row>
    <row r="2161" spans="1:13" x14ac:dyDescent="0.3">
      <c r="A2161" s="1">
        <v>2159</v>
      </c>
      <c r="B2161" s="1">
        <v>29.1970486111111</v>
      </c>
      <c r="C2161" s="1">
        <v>-41.700000762939503</v>
      </c>
      <c r="D2161" s="1">
        <v>381.125</v>
      </c>
      <c r="E2161" s="1">
        <v>88.235321044921903</v>
      </c>
      <c r="F2161" s="1">
        <v>89.8</v>
      </c>
      <c r="G2161" s="1">
        <v>90.115720974407495</v>
      </c>
      <c r="H2161" s="4">
        <f t="shared" si="202"/>
        <v>29.1970486111111</v>
      </c>
      <c r="I2161" s="4">
        <f t="shared" si="203"/>
        <v>34784.650678525737</v>
      </c>
      <c r="J2161" s="5">
        <f t="shared" si="204"/>
        <v>1.3524610573196101E-3</v>
      </c>
      <c r="K2161" s="4">
        <f t="shared" si="205"/>
        <v>1.3524610573196101E-3</v>
      </c>
      <c r="L2161" s="4">
        <f t="shared" si="206"/>
        <v>1.3524610573196101E-3</v>
      </c>
      <c r="M2161" s="4">
        <f t="shared" si="207"/>
        <v>1.3524614696291785E-3</v>
      </c>
    </row>
    <row r="2162" spans="1:13" x14ac:dyDescent="0.3">
      <c r="A2162" s="1">
        <v>2160</v>
      </c>
      <c r="B2162" s="1">
        <v>29.205729266007701</v>
      </c>
      <c r="C2162" s="1">
        <v>-43.949983596811997</v>
      </c>
      <c r="D2162" s="1">
        <v>381</v>
      </c>
      <c r="E2162" s="1">
        <v>88.235321044921903</v>
      </c>
      <c r="F2162" s="1">
        <v>89.800005271908503</v>
      </c>
      <c r="G2162" s="1">
        <v>90.160227506869205</v>
      </c>
      <c r="H2162" s="4">
        <f t="shared" si="202"/>
        <v>29.205729266007701</v>
      </c>
      <c r="I2162" s="4">
        <f t="shared" si="203"/>
        <v>34813.856407791747</v>
      </c>
      <c r="J2162" s="5">
        <f t="shared" si="204"/>
        <v>1.5238973167333715E-3</v>
      </c>
      <c r="K2162" s="4">
        <f t="shared" si="205"/>
        <v>1.5238973167333715E-3</v>
      </c>
      <c r="L2162" s="4">
        <f t="shared" si="206"/>
        <v>1.5238973167333715E-3</v>
      </c>
      <c r="M2162" s="4">
        <f t="shared" si="207"/>
        <v>1.523897906549055E-3</v>
      </c>
    </row>
    <row r="2163" spans="1:13" x14ac:dyDescent="0.3">
      <c r="A2163" s="1">
        <v>2161</v>
      </c>
      <c r="B2163" s="1">
        <v>29.2187503311367</v>
      </c>
      <c r="C2163" s="1">
        <v>-41.699966430684597</v>
      </c>
      <c r="D2163" s="1">
        <v>381</v>
      </c>
      <c r="E2163" s="1">
        <v>88.235321044921903</v>
      </c>
      <c r="F2163" s="1">
        <v>90.491</v>
      </c>
      <c r="G2163" s="1">
        <v>90.207714128933901</v>
      </c>
      <c r="H2163" s="4">
        <f t="shared" si="202"/>
        <v>29.2187503311367</v>
      </c>
      <c r="I2163" s="4">
        <f t="shared" si="203"/>
        <v>34843.075158122883</v>
      </c>
      <c r="J2163" s="5">
        <f t="shared" si="204"/>
        <v>1.6252105763090148E-3</v>
      </c>
      <c r="K2163" s="4">
        <f t="shared" si="205"/>
        <v>1.6252105763090148E-3</v>
      </c>
      <c r="L2163" s="4">
        <f t="shared" si="206"/>
        <v>1.6252105763090148E-3</v>
      </c>
      <c r="M2163" s="4">
        <f t="shared" si="207"/>
        <v>1.6252112917571986E-3</v>
      </c>
    </row>
    <row r="2164" spans="1:13" x14ac:dyDescent="0.3">
      <c r="A2164" s="1">
        <v>2162</v>
      </c>
      <c r="B2164" s="1">
        <v>29.262152844005598</v>
      </c>
      <c r="C2164" s="1">
        <v>-37.199989318767201</v>
      </c>
      <c r="D2164" s="1">
        <v>381.00000190736199</v>
      </c>
      <c r="E2164" s="1">
        <v>88.235321044921903</v>
      </c>
      <c r="F2164" s="1">
        <v>90.491</v>
      </c>
      <c r="G2164" s="1">
        <v>90.253443658294898</v>
      </c>
      <c r="H2164" s="4">
        <f t="shared" si="202"/>
        <v>29.262152844005598</v>
      </c>
      <c r="I2164" s="4">
        <f t="shared" si="203"/>
        <v>34872.33731096689</v>
      </c>
      <c r="J2164" s="5">
        <f t="shared" si="204"/>
        <v>1.562753417521198E-3</v>
      </c>
      <c r="K2164" s="4">
        <f t="shared" si="205"/>
        <v>1.562753417521198E-3</v>
      </c>
      <c r="L2164" s="4">
        <f t="shared" si="206"/>
        <v>1.562753417521198E-3</v>
      </c>
      <c r="M2164" s="4">
        <f t="shared" si="207"/>
        <v>1.5627540536141723E-3</v>
      </c>
    </row>
    <row r="2165" spans="1:13" x14ac:dyDescent="0.3">
      <c r="A2165" s="1">
        <v>2163</v>
      </c>
      <c r="B2165" s="1">
        <v>29.2708320750321</v>
      </c>
      <c r="C2165" s="1">
        <v>-35.699993896577098</v>
      </c>
      <c r="D2165" s="1">
        <v>381.25</v>
      </c>
      <c r="E2165" s="1">
        <v>88.235321044921903</v>
      </c>
      <c r="F2165" s="1">
        <v>90.491</v>
      </c>
      <c r="G2165" s="1">
        <v>90.295397005917096</v>
      </c>
      <c r="H2165" s="4">
        <f t="shared" si="202"/>
        <v>29.2708320750321</v>
      </c>
      <c r="I2165" s="4">
        <f t="shared" si="203"/>
        <v>34901.608143041922</v>
      </c>
      <c r="J2165" s="5">
        <f t="shared" si="204"/>
        <v>1.4332816885647467E-3</v>
      </c>
      <c r="K2165" s="4">
        <f t="shared" si="205"/>
        <v>1.4332816885647467E-3</v>
      </c>
      <c r="L2165" s="4">
        <f t="shared" si="206"/>
        <v>1.4332816885647467E-3</v>
      </c>
      <c r="M2165" s="4">
        <f t="shared" si="207"/>
        <v>1.4332821792961022E-3</v>
      </c>
    </row>
    <row r="2166" spans="1:13" x14ac:dyDescent="0.3">
      <c r="A2166" s="1">
        <v>2164</v>
      </c>
      <c r="B2166" s="1">
        <v>29.1883680555556</v>
      </c>
      <c r="C2166" s="1">
        <v>-35.25</v>
      </c>
      <c r="D2166" s="1">
        <v>381.25</v>
      </c>
      <c r="E2166" s="1">
        <v>88.235321044921903</v>
      </c>
      <c r="F2166" s="1">
        <v>90.491</v>
      </c>
      <c r="G2166" s="1">
        <v>90.334241059764807</v>
      </c>
      <c r="H2166" s="4">
        <f t="shared" si="202"/>
        <v>29.1883680555556</v>
      </c>
      <c r="I2166" s="4">
        <f t="shared" si="203"/>
        <v>34930.796511097476</v>
      </c>
      <c r="J2166" s="5">
        <f t="shared" si="204"/>
        <v>1.3308059489238165E-3</v>
      </c>
      <c r="K2166" s="4">
        <f t="shared" si="205"/>
        <v>1.3308059489238165E-3</v>
      </c>
      <c r="L2166" s="4">
        <f t="shared" si="206"/>
        <v>1.3308059489238165E-3</v>
      </c>
      <c r="M2166" s="4">
        <f t="shared" si="207"/>
        <v>1.3308063417435498E-3</v>
      </c>
    </row>
    <row r="2167" spans="1:13" x14ac:dyDescent="0.3">
      <c r="A2167" s="1">
        <v>2165</v>
      </c>
      <c r="B2167" s="1">
        <v>29.253471791747799</v>
      </c>
      <c r="C2167" s="1">
        <v>-37.350006866405799</v>
      </c>
      <c r="D2167" s="1">
        <v>381.25</v>
      </c>
      <c r="E2167" s="1">
        <v>88.235321044921903</v>
      </c>
      <c r="F2167" s="1">
        <v>90.491</v>
      </c>
      <c r="G2167" s="1">
        <v>90.370593282650404</v>
      </c>
      <c r="H2167" s="4">
        <f t="shared" si="202"/>
        <v>29.253471791747799</v>
      </c>
      <c r="I2167" s="4">
        <f t="shared" si="203"/>
        <v>34960.049982889221</v>
      </c>
      <c r="J2167" s="5">
        <f t="shared" si="204"/>
        <v>1.2426635424466692E-3</v>
      </c>
      <c r="K2167" s="4">
        <f t="shared" si="205"/>
        <v>1.2426635424466692E-3</v>
      </c>
      <c r="L2167" s="4">
        <f t="shared" si="206"/>
        <v>1.2426635424466692E-3</v>
      </c>
      <c r="M2167" s="4">
        <f t="shared" si="207"/>
        <v>1.2426638622696912E-3</v>
      </c>
    </row>
    <row r="2168" spans="1:13" x14ac:dyDescent="0.3">
      <c r="A2168" s="1">
        <v>2166</v>
      </c>
      <c r="B2168" s="1">
        <v>29.1970486111111</v>
      </c>
      <c r="C2168" s="1">
        <v>-37.950000762939503</v>
      </c>
      <c r="D2168" s="1">
        <v>381.25</v>
      </c>
      <c r="E2168" s="1">
        <v>88.235321044921903</v>
      </c>
      <c r="F2168" s="1">
        <v>90.491</v>
      </c>
      <c r="G2168" s="1">
        <v>90.405031527386498</v>
      </c>
      <c r="H2168" s="4">
        <f t="shared" si="202"/>
        <v>29.1970486111111</v>
      </c>
      <c r="I2168" s="4">
        <f t="shared" si="203"/>
        <v>34989.24703150033</v>
      </c>
      <c r="J2168" s="5">
        <f t="shared" si="204"/>
        <v>1.1795111620627498E-3</v>
      </c>
      <c r="K2168" s="4">
        <f t="shared" si="205"/>
        <v>1.1795111620627498E-3</v>
      </c>
      <c r="L2168" s="4">
        <f t="shared" si="206"/>
        <v>1.1795111620627498E-3</v>
      </c>
      <c r="M2168" s="4">
        <f t="shared" si="207"/>
        <v>1.1795114355613997E-3</v>
      </c>
    </row>
    <row r="2169" spans="1:13" x14ac:dyDescent="0.3">
      <c r="A2169" s="1">
        <v>2167</v>
      </c>
      <c r="B2169" s="1">
        <v>29.184028241366001</v>
      </c>
      <c r="C2169" s="1">
        <v>-37.799996185343097</v>
      </c>
      <c r="D2169" s="1">
        <v>381.125</v>
      </c>
      <c r="E2169" s="1">
        <v>88.235321044921903</v>
      </c>
      <c r="F2169" s="1">
        <v>90.491</v>
      </c>
      <c r="G2169" s="1">
        <v>90.438103222300995</v>
      </c>
      <c r="H2169" s="4">
        <f t="shared" si="202"/>
        <v>29.184028241366001</v>
      </c>
      <c r="I2169" s="4">
        <f t="shared" si="203"/>
        <v>35018.431059741699</v>
      </c>
      <c r="J2169" s="5">
        <f t="shared" si="204"/>
        <v>1.1332121337389838E-3</v>
      </c>
      <c r="K2169" s="4">
        <f t="shared" si="205"/>
        <v>1.1332121337389838E-3</v>
      </c>
      <c r="L2169" s="4">
        <f t="shared" si="206"/>
        <v>1.1332121337389838E-3</v>
      </c>
      <c r="M2169" s="4">
        <f t="shared" si="207"/>
        <v>1.1332123762785795E-3</v>
      </c>
    </row>
    <row r="2170" spans="1:13" x14ac:dyDescent="0.3">
      <c r="A2170" s="1">
        <v>2168</v>
      </c>
      <c r="B2170" s="1">
        <v>29.2144096891085</v>
      </c>
      <c r="C2170" s="1">
        <v>-37.349998855587103</v>
      </c>
      <c r="D2170" s="1">
        <v>381.12500190734801</v>
      </c>
      <c r="E2170" s="1">
        <v>88.235321044921903</v>
      </c>
      <c r="F2170" s="1">
        <v>90.491</v>
      </c>
      <c r="G2170" s="1">
        <v>90.470334073125301</v>
      </c>
      <c r="H2170" s="4">
        <f t="shared" si="202"/>
        <v>29.2144096891085</v>
      </c>
      <c r="I2170" s="4">
        <f t="shared" si="203"/>
        <v>35047.645469430805</v>
      </c>
      <c r="J2170" s="5">
        <f t="shared" si="204"/>
        <v>1.103251825633208E-3</v>
      </c>
      <c r="K2170" s="4">
        <f t="shared" si="205"/>
        <v>1.103251825633208E-3</v>
      </c>
      <c r="L2170" s="4">
        <f t="shared" si="206"/>
        <v>1.103251825633208E-3</v>
      </c>
      <c r="M2170" s="4">
        <f t="shared" si="207"/>
        <v>1.1032520494398401E-3</v>
      </c>
    </row>
    <row r="2171" spans="1:13" x14ac:dyDescent="0.3">
      <c r="A2171" s="1">
        <v>2169</v>
      </c>
      <c r="B2171" s="1">
        <v>29.210069643126399</v>
      </c>
      <c r="C2171" s="1">
        <v>-36.8999626159871</v>
      </c>
      <c r="D2171" s="1">
        <v>381.37500095367398</v>
      </c>
      <c r="E2171" s="1">
        <v>88.235321044921903</v>
      </c>
      <c r="F2171" s="1">
        <v>90.491</v>
      </c>
      <c r="G2171" s="1">
        <v>90.502236419582502</v>
      </c>
      <c r="H2171" s="4">
        <f t="shared" si="202"/>
        <v>29.210069643126399</v>
      </c>
      <c r="I2171" s="4">
        <f t="shared" si="203"/>
        <v>35076.855539073935</v>
      </c>
      <c r="J2171" s="5">
        <f t="shared" si="204"/>
        <v>1.0921694760391775E-3</v>
      </c>
      <c r="K2171" s="4">
        <f t="shared" si="205"/>
        <v>1.0921694760391775E-3</v>
      </c>
      <c r="L2171" s="4">
        <f t="shared" si="206"/>
        <v>1.0921694760391775E-3</v>
      </c>
      <c r="M2171" s="4">
        <f t="shared" si="207"/>
        <v>1.0921696931688047E-3</v>
      </c>
    </row>
    <row r="2172" spans="1:13" x14ac:dyDescent="0.3">
      <c r="A2172" s="1">
        <v>2170</v>
      </c>
      <c r="B2172" s="1">
        <v>29.2361111111111</v>
      </c>
      <c r="C2172" s="1">
        <v>-31.800001144409201</v>
      </c>
      <c r="D2172" s="1">
        <v>381.5</v>
      </c>
      <c r="E2172" s="1">
        <v>88.235318053014495</v>
      </c>
      <c r="F2172" s="1">
        <v>90.491</v>
      </c>
      <c r="G2172" s="1">
        <v>90.534317379509403</v>
      </c>
      <c r="H2172" s="4">
        <f t="shared" si="202"/>
        <v>29.2361111111111</v>
      </c>
      <c r="I2172" s="4">
        <f t="shared" si="203"/>
        <v>35106.091650185044</v>
      </c>
      <c r="J2172" s="5">
        <f t="shared" si="204"/>
        <v>1.0973059927491147E-3</v>
      </c>
      <c r="K2172" s="4">
        <f t="shared" si="205"/>
        <v>1.0973059927491147E-3</v>
      </c>
      <c r="L2172" s="4">
        <f t="shared" si="206"/>
        <v>1.0973059927491147E-3</v>
      </c>
      <c r="M2172" s="4">
        <f t="shared" si="207"/>
        <v>1.0973062129566813E-3</v>
      </c>
    </row>
    <row r="2173" spans="1:13" x14ac:dyDescent="0.3">
      <c r="A2173" s="1">
        <v>2171</v>
      </c>
      <c r="B2173" s="1">
        <v>29.2361111111111</v>
      </c>
      <c r="C2173" s="1">
        <v>-31.800001144409201</v>
      </c>
      <c r="D2173" s="1">
        <v>381.5</v>
      </c>
      <c r="E2173" s="1">
        <v>87.843162536621094</v>
      </c>
      <c r="F2173" s="1">
        <v>90.491</v>
      </c>
      <c r="G2173" s="1">
        <v>90.567086909972005</v>
      </c>
      <c r="H2173" s="4">
        <f t="shared" si="202"/>
        <v>29.2361111111111</v>
      </c>
      <c r="I2173" s="4">
        <f t="shared" si="203"/>
        <v>35135.327761296154</v>
      </c>
      <c r="J2173" s="5">
        <f t="shared" si="204"/>
        <v>1.1208580490771197E-3</v>
      </c>
      <c r="K2173" s="4">
        <f t="shared" si="205"/>
        <v>1.1208580490771197E-3</v>
      </c>
      <c r="L2173" s="4">
        <f t="shared" si="206"/>
        <v>1.1208580490771197E-3</v>
      </c>
      <c r="M2173" s="4">
        <f t="shared" si="207"/>
        <v>1.1208582837704999E-3</v>
      </c>
    </row>
    <row r="2174" spans="1:13" x14ac:dyDescent="0.3">
      <c r="A2174" s="1">
        <v>2172</v>
      </c>
      <c r="B2174" s="1">
        <v>29.7569529545931</v>
      </c>
      <c r="C2174" s="1">
        <v>-165.75036964121799</v>
      </c>
      <c r="D2174" s="1">
        <v>374.74997615833797</v>
      </c>
      <c r="E2174" s="1">
        <v>87.843162536621094</v>
      </c>
      <c r="F2174" s="1">
        <v>91.075999999999993</v>
      </c>
      <c r="G2174" s="1">
        <v>90.598741132051799</v>
      </c>
      <c r="H2174" s="4">
        <f t="shared" si="202"/>
        <v>29.7569529545931</v>
      </c>
      <c r="I2174" s="4">
        <f t="shared" si="203"/>
        <v>35165.084714250748</v>
      </c>
      <c r="J2174" s="5">
        <f t="shared" si="204"/>
        <v>1.0637588508506288E-3</v>
      </c>
      <c r="K2174" s="4">
        <f t="shared" si="205"/>
        <v>1.0637588508506288E-3</v>
      </c>
      <c r="L2174" s="4">
        <f t="shared" si="206"/>
        <v>1.0637588508506288E-3</v>
      </c>
      <c r="M2174" s="4">
        <f t="shared" si="207"/>
        <v>1.0637590514726172E-3</v>
      </c>
    </row>
    <row r="2175" spans="1:13" x14ac:dyDescent="0.3">
      <c r="A2175" s="1">
        <v>2173</v>
      </c>
      <c r="B2175" s="1">
        <v>30.8723958333333</v>
      </c>
      <c r="C2175" s="1">
        <v>-214.20001220703099</v>
      </c>
      <c r="D2175" s="1">
        <v>371.625</v>
      </c>
      <c r="E2175" s="1">
        <v>87.843162536621094</v>
      </c>
      <c r="F2175" s="1">
        <v>91.075999999999993</v>
      </c>
      <c r="G2175" s="1">
        <v>90.625133656491499</v>
      </c>
      <c r="H2175" s="4">
        <f t="shared" si="202"/>
        <v>30.8723958333333</v>
      </c>
      <c r="I2175" s="4">
        <f t="shared" si="203"/>
        <v>35195.957110084084</v>
      </c>
      <c r="J2175" s="5">
        <f t="shared" si="204"/>
        <v>8.548907115010411E-4</v>
      </c>
      <c r="K2175" s="4">
        <f t="shared" si="205"/>
        <v>8.548907115010411E-4</v>
      </c>
      <c r="L2175" s="4">
        <f t="shared" si="206"/>
        <v>8.548907115010411E-4</v>
      </c>
      <c r="M2175" s="4">
        <f t="shared" si="207"/>
        <v>8.5489081563219663E-4</v>
      </c>
    </row>
    <row r="2176" spans="1:13" x14ac:dyDescent="0.3">
      <c r="A2176" s="1">
        <v>2174</v>
      </c>
      <c r="B2176" s="1">
        <v>31.770836313543001</v>
      </c>
      <c r="C2176" s="1">
        <v>-67.7984649774166</v>
      </c>
      <c r="D2176" s="1">
        <v>378.875080108036</v>
      </c>
      <c r="E2176" s="1">
        <v>87.843162536621094</v>
      </c>
      <c r="F2176" s="1">
        <v>91.075999999999993</v>
      </c>
      <c r="G2176" s="1">
        <v>90.644359235856896</v>
      </c>
      <c r="H2176" s="4">
        <f t="shared" si="202"/>
        <v>31.770836313543001</v>
      </c>
      <c r="I2176" s="4">
        <f t="shared" si="203"/>
        <v>35227.72794639763</v>
      </c>
      <c r="J2176" s="5">
        <f t="shared" si="204"/>
        <v>6.0513293309819873E-4</v>
      </c>
      <c r="K2176" s="4">
        <f t="shared" si="205"/>
        <v>6.0513293309819873E-4</v>
      </c>
      <c r="L2176" s="4">
        <f t="shared" si="206"/>
        <v>6.0513293309819873E-4</v>
      </c>
      <c r="M2176" s="4">
        <f t="shared" si="207"/>
        <v>6.0513297003005951E-4</v>
      </c>
    </row>
    <row r="2177" spans="1:13" x14ac:dyDescent="0.3">
      <c r="A2177" s="1">
        <v>2175</v>
      </c>
      <c r="B2177" s="1">
        <v>31.966142025261</v>
      </c>
      <c r="C2177" s="1">
        <v>32.999989700335199</v>
      </c>
      <c r="D2177" s="1">
        <v>384.12500190734801</v>
      </c>
      <c r="E2177" s="1">
        <v>87.843162536621094</v>
      </c>
      <c r="F2177" s="1">
        <v>91.075999999999993</v>
      </c>
      <c r="G2177" s="1">
        <v>90.656723478835303</v>
      </c>
      <c r="H2177" s="4">
        <f t="shared" si="202"/>
        <v>31.966142025261</v>
      </c>
      <c r="I2177" s="4">
        <f t="shared" si="203"/>
        <v>35259.69408842289</v>
      </c>
      <c r="J2177" s="5">
        <f t="shared" si="204"/>
        <v>3.8679184271396414E-4</v>
      </c>
      <c r="K2177" s="4">
        <f t="shared" si="205"/>
        <v>3.8679184271396414E-4</v>
      </c>
      <c r="L2177" s="4">
        <f t="shared" si="206"/>
        <v>3.8679184271396414E-4</v>
      </c>
      <c r="M2177" s="4">
        <f t="shared" si="207"/>
        <v>3.8679185235848592E-4</v>
      </c>
    </row>
    <row r="2178" spans="1:13" x14ac:dyDescent="0.3">
      <c r="A2178" s="1">
        <v>2176</v>
      </c>
      <c r="B2178" s="1">
        <v>31.467010147044</v>
      </c>
      <c r="C2178" s="1">
        <v>31.649968338029598</v>
      </c>
      <c r="D2178" s="1">
        <v>384.375</v>
      </c>
      <c r="E2178" s="1">
        <v>87.843162536621094</v>
      </c>
      <c r="F2178" s="1">
        <v>91.075999999999993</v>
      </c>
      <c r="G2178" s="1">
        <v>90.662422926711301</v>
      </c>
      <c r="H2178" s="4">
        <f t="shared" si="202"/>
        <v>31.467010147044</v>
      </c>
      <c r="I2178" s="4">
        <f t="shared" si="203"/>
        <v>35291.161098569937</v>
      </c>
      <c r="J2178" s="5">
        <f t="shared" si="204"/>
        <v>1.8112454438360185E-4</v>
      </c>
      <c r="K2178" s="4">
        <f t="shared" si="205"/>
        <v>1.8112454438360185E-4</v>
      </c>
      <c r="L2178" s="4">
        <f t="shared" si="206"/>
        <v>1.8112454438360185E-4</v>
      </c>
      <c r="M2178" s="4">
        <f t="shared" si="207"/>
        <v>1.811245453739335E-4</v>
      </c>
    </row>
    <row r="2179" spans="1:13" x14ac:dyDescent="0.3">
      <c r="A2179" s="1">
        <v>2177</v>
      </c>
      <c r="B2179" s="1">
        <v>30.976555248050499</v>
      </c>
      <c r="C2179" s="1">
        <v>27.2999633786348</v>
      </c>
      <c r="D2179" s="1">
        <v>384.37499904631898</v>
      </c>
      <c r="E2179" s="1">
        <v>87.843162536621094</v>
      </c>
      <c r="F2179" s="1">
        <v>91.075999999999993</v>
      </c>
      <c r="G2179" s="1">
        <v>90.661548177575398</v>
      </c>
      <c r="H2179" s="4">
        <f t="shared" si="202"/>
        <v>30.976555248050499</v>
      </c>
      <c r="I2179" s="4">
        <f t="shared" si="203"/>
        <v>35322.13765381799</v>
      </c>
      <c r="J2179" s="5">
        <f t="shared" si="204"/>
        <v>-2.8239070771375788E-5</v>
      </c>
      <c r="K2179" s="4">
        <f t="shared" si="205"/>
        <v>-2.8239070771375788E-5</v>
      </c>
      <c r="L2179" s="4">
        <f t="shared" si="206"/>
        <v>-2.8239070771375788E-5</v>
      </c>
      <c r="M2179" s="4">
        <f t="shared" si="207"/>
        <v>-2.8239070775128974E-5</v>
      </c>
    </row>
    <row r="2180" spans="1:13" x14ac:dyDescent="0.3">
      <c r="A2180" s="1">
        <v>2178</v>
      </c>
      <c r="B2180" s="1">
        <v>30.026035904928001</v>
      </c>
      <c r="C2180" s="1">
        <v>22.3498836526228</v>
      </c>
      <c r="D2180" s="1">
        <v>384.24999618533201</v>
      </c>
      <c r="E2180" s="1">
        <v>87.843162536621094</v>
      </c>
      <c r="F2180" s="1">
        <v>91.075999999999993</v>
      </c>
      <c r="G2180" s="1">
        <v>90.6540853264666</v>
      </c>
      <c r="H2180" s="4">
        <f t="shared" ref="H2180:H2243" si="208">(A2180-A2179)*B2180</f>
        <v>30.026035904928001</v>
      </c>
      <c r="I2180" s="4">
        <f t="shared" ref="I2180:I2243" si="209">H2180+I2179</f>
        <v>35352.163689722918</v>
      </c>
      <c r="J2180" s="5">
        <f t="shared" ref="J2180:J2243" si="210">IF(H2180=0,0,(G2180-G2179)/H2180)</f>
        <v>-2.4854599962604879E-4</v>
      </c>
      <c r="K2180" s="4">
        <f t="shared" ref="K2180:K2243" si="211">IF(J2180&gt;1,K2179,J2180)</f>
        <v>-2.4854599962604879E-4</v>
      </c>
      <c r="L2180" s="4">
        <f t="shared" ref="L2180:L2243" si="212">IF(K2180&lt;-1,L2179,K2180)</f>
        <v>-2.4854599962604879E-4</v>
      </c>
      <c r="M2180" s="4">
        <f t="shared" ref="M2180:M2243" si="213">ASIN(L2180)</f>
        <v>-2.4854600218504174E-4</v>
      </c>
    </row>
    <row r="2181" spans="1:13" x14ac:dyDescent="0.3">
      <c r="A2181" s="1">
        <v>2179</v>
      </c>
      <c r="B2181" s="1">
        <v>29.648435711861701</v>
      </c>
      <c r="C2181" s="1">
        <v>14.6998851776753</v>
      </c>
      <c r="D2181" s="1">
        <v>383.99999427795802</v>
      </c>
      <c r="E2181" s="1">
        <v>87.843162536621094</v>
      </c>
      <c r="F2181" s="1">
        <v>91.075999999999993</v>
      </c>
      <c r="G2181" s="1">
        <v>90.639915744339206</v>
      </c>
      <c r="H2181" s="4">
        <f t="shared" si="208"/>
        <v>29.648435711861701</v>
      </c>
      <c r="I2181" s="4">
        <f t="shared" si="209"/>
        <v>35381.812125434779</v>
      </c>
      <c r="J2181" s="5">
        <f t="shared" si="210"/>
        <v>-4.7792005841728843E-4</v>
      </c>
      <c r="K2181" s="4">
        <f t="shared" si="211"/>
        <v>-4.7792005841728843E-4</v>
      </c>
      <c r="L2181" s="4">
        <f t="shared" si="212"/>
        <v>-4.7792005841728843E-4</v>
      </c>
      <c r="M2181" s="4">
        <f t="shared" si="213"/>
        <v>-4.7792007661071783E-4</v>
      </c>
    </row>
    <row r="2182" spans="1:13" x14ac:dyDescent="0.3">
      <c r="A2182" s="1">
        <v>2180</v>
      </c>
      <c r="B2182" s="1">
        <v>29.4140625</v>
      </c>
      <c r="C2182" s="1">
        <v>-0.45000001788139299</v>
      </c>
      <c r="D2182" s="1">
        <v>383.25</v>
      </c>
      <c r="E2182" s="1">
        <v>87.843162536621094</v>
      </c>
      <c r="F2182" s="1">
        <v>91.075997894272305</v>
      </c>
      <c r="G2182" s="1">
        <v>90.618814200711199</v>
      </c>
      <c r="H2182" s="4">
        <f t="shared" si="208"/>
        <v>29.4140625</v>
      </c>
      <c r="I2182" s="4">
        <f t="shared" si="209"/>
        <v>35411.226187934779</v>
      </c>
      <c r="J2182" s="5">
        <f t="shared" si="210"/>
        <v>-7.1739643675559689E-4</v>
      </c>
      <c r="K2182" s="4">
        <f t="shared" si="211"/>
        <v>-7.1739643675559689E-4</v>
      </c>
      <c r="L2182" s="4">
        <f t="shared" si="212"/>
        <v>-7.1739643675559689E-4</v>
      </c>
      <c r="M2182" s="4">
        <f t="shared" si="213"/>
        <v>-7.1739649829120487E-4</v>
      </c>
    </row>
    <row r="2183" spans="1:13" x14ac:dyDescent="0.3">
      <c r="A2183" s="1">
        <v>2181</v>
      </c>
      <c r="B2183" s="1">
        <v>29.414060811208099</v>
      </c>
      <c r="C2183" s="1">
        <v>-0.450251786961192</v>
      </c>
      <c r="D2183" s="1">
        <v>383.24998664860999</v>
      </c>
      <c r="E2183" s="1">
        <v>87.843162536621094</v>
      </c>
      <c r="F2183" s="1">
        <v>90.8</v>
      </c>
      <c r="G2183" s="1">
        <v>90.591542095016806</v>
      </c>
      <c r="H2183" s="4">
        <f t="shared" si="208"/>
        <v>29.414060811208099</v>
      </c>
      <c r="I2183" s="4">
        <f t="shared" si="209"/>
        <v>35440.640248745985</v>
      </c>
      <c r="J2183" s="5">
        <f t="shared" si="210"/>
        <v>-9.2717921097116001E-4</v>
      </c>
      <c r="K2183" s="4">
        <f t="shared" si="211"/>
        <v>-9.2717921097116001E-4</v>
      </c>
      <c r="L2183" s="4">
        <f t="shared" si="212"/>
        <v>-9.2717921097116001E-4</v>
      </c>
      <c r="M2183" s="4">
        <f t="shared" si="213"/>
        <v>-9.2717934381455743E-4</v>
      </c>
    </row>
    <row r="2184" spans="1:13" x14ac:dyDescent="0.3">
      <c r="A2184" s="1">
        <v>2182</v>
      </c>
      <c r="B2184" s="1">
        <v>29.303384150073001</v>
      </c>
      <c r="C2184" s="1">
        <v>-16.950189217178998</v>
      </c>
      <c r="D2184" s="1">
        <v>382.37498998645901</v>
      </c>
      <c r="E2184" s="1">
        <v>87.843162536621094</v>
      </c>
      <c r="F2184" s="1">
        <v>90.8</v>
      </c>
      <c r="G2184" s="1">
        <v>90.559859543031294</v>
      </c>
      <c r="H2184" s="4">
        <f t="shared" si="208"/>
        <v>29.303384150073001</v>
      </c>
      <c r="I2184" s="4">
        <f t="shared" si="209"/>
        <v>35469.943632896058</v>
      </c>
      <c r="J2184" s="5">
        <f t="shared" si="210"/>
        <v>-1.0811908898731269E-3</v>
      </c>
      <c r="K2184" s="4">
        <f t="shared" si="211"/>
        <v>-1.0811908898731269E-3</v>
      </c>
      <c r="L2184" s="4">
        <f t="shared" si="212"/>
        <v>-1.0811908898731269E-3</v>
      </c>
      <c r="M2184" s="4">
        <f t="shared" si="213"/>
        <v>-1.0811911005205307E-3</v>
      </c>
    </row>
    <row r="2185" spans="1:13" x14ac:dyDescent="0.3">
      <c r="A2185" s="1">
        <v>2183</v>
      </c>
      <c r="B2185" s="1">
        <v>29.192708598242699</v>
      </c>
      <c r="C2185" s="1">
        <v>-33.450004196170802</v>
      </c>
      <c r="D2185" s="1">
        <v>381.5</v>
      </c>
      <c r="E2185" s="1">
        <v>87.843162536621094</v>
      </c>
      <c r="F2185" s="1">
        <v>90.8</v>
      </c>
      <c r="G2185" s="1">
        <v>90.524359732361603</v>
      </c>
      <c r="H2185" s="4">
        <f t="shared" si="208"/>
        <v>29.192708598242699</v>
      </c>
      <c r="I2185" s="4">
        <f t="shared" si="209"/>
        <v>35499.136341494304</v>
      </c>
      <c r="J2185" s="5">
        <f t="shared" si="210"/>
        <v>-1.2160505953129703E-3</v>
      </c>
      <c r="K2185" s="4">
        <f t="shared" si="211"/>
        <v>-1.2160505953129703E-3</v>
      </c>
      <c r="L2185" s="4">
        <f t="shared" si="212"/>
        <v>-1.2160505953129703E-3</v>
      </c>
      <c r="M2185" s="4">
        <f t="shared" si="213"/>
        <v>-1.2160508950248604E-3</v>
      </c>
    </row>
    <row r="2186" spans="1:13" x14ac:dyDescent="0.3">
      <c r="A2186" s="1">
        <v>2184</v>
      </c>
      <c r="B2186" s="1">
        <v>29.227430820466999</v>
      </c>
      <c r="C2186" s="1">
        <v>-33.899976348691098</v>
      </c>
      <c r="D2186" s="1">
        <v>381.5</v>
      </c>
      <c r="E2186" s="1">
        <v>87.843162536621094</v>
      </c>
      <c r="F2186" s="1">
        <v>90.8</v>
      </c>
      <c r="G2186" s="1">
        <v>90.484478360089696</v>
      </c>
      <c r="H2186" s="4">
        <f t="shared" si="208"/>
        <v>29.227430820466999</v>
      </c>
      <c r="I2186" s="4">
        <f t="shared" si="209"/>
        <v>35528.363772314769</v>
      </c>
      <c r="J2186" s="5">
        <f t="shared" si="210"/>
        <v>-1.3645185756108031E-3</v>
      </c>
      <c r="K2186" s="4">
        <f t="shared" si="211"/>
        <v>-1.3645185756108031E-3</v>
      </c>
      <c r="L2186" s="4">
        <f t="shared" si="212"/>
        <v>-1.3645185756108031E-3</v>
      </c>
      <c r="M2186" s="4">
        <f t="shared" si="213"/>
        <v>-1.3645189990465025E-3</v>
      </c>
    </row>
    <row r="2187" spans="1:13" x14ac:dyDescent="0.3">
      <c r="A2187" s="1">
        <v>2185</v>
      </c>
      <c r="B2187" s="1">
        <v>29.262151585702998</v>
      </c>
      <c r="C2187" s="1">
        <v>-30.6000118253876</v>
      </c>
      <c r="D2187" s="1">
        <v>381.5</v>
      </c>
      <c r="E2187" s="1">
        <v>87.843162536621094</v>
      </c>
      <c r="F2187" s="1">
        <v>90.8</v>
      </c>
      <c r="G2187" s="1">
        <v>90.439581474250502</v>
      </c>
      <c r="H2187" s="4">
        <f t="shared" si="208"/>
        <v>29.262151585702998</v>
      </c>
      <c r="I2187" s="4">
        <f t="shared" si="209"/>
        <v>35557.625923900472</v>
      </c>
      <c r="J2187" s="5">
        <f t="shared" si="210"/>
        <v>-1.5342988606869726E-3</v>
      </c>
      <c r="K2187" s="4">
        <f t="shared" si="211"/>
        <v>-1.5342988606869726E-3</v>
      </c>
      <c r="L2187" s="4">
        <f t="shared" si="212"/>
        <v>-1.5342988606869726E-3</v>
      </c>
      <c r="M2187" s="4">
        <f t="shared" si="213"/>
        <v>-1.5342994626628623E-3</v>
      </c>
    </row>
    <row r="2188" spans="1:13" x14ac:dyDescent="0.3">
      <c r="A2188" s="1">
        <v>2186</v>
      </c>
      <c r="B2188" s="1">
        <v>29.1840277777778</v>
      </c>
      <c r="C2188" s="1">
        <v>-31.350000381469702</v>
      </c>
      <c r="D2188" s="1">
        <v>381.5</v>
      </c>
      <c r="E2188" s="1">
        <v>87.843162536621094</v>
      </c>
      <c r="F2188" s="1">
        <v>90.8</v>
      </c>
      <c r="G2188" s="1">
        <v>90.388955396567596</v>
      </c>
      <c r="H2188" s="4">
        <f t="shared" si="208"/>
        <v>29.1840277777778</v>
      </c>
      <c r="I2188" s="4">
        <f t="shared" si="209"/>
        <v>35586.809951678253</v>
      </c>
      <c r="J2188" s="5">
        <f t="shared" si="210"/>
        <v>-1.7347186642090533E-3</v>
      </c>
      <c r="K2188" s="4">
        <f t="shared" si="211"/>
        <v>-1.7347186642090533E-3</v>
      </c>
      <c r="L2188" s="4">
        <f t="shared" si="212"/>
        <v>-1.7347186642090533E-3</v>
      </c>
      <c r="M2188" s="4">
        <f t="shared" si="213"/>
        <v>-1.7347195342435873E-3</v>
      </c>
    </row>
    <row r="2189" spans="1:13" x14ac:dyDescent="0.3">
      <c r="A2189" s="1">
        <v>2187</v>
      </c>
      <c r="B2189" s="1">
        <v>29.192708300219401</v>
      </c>
      <c r="C2189" s="1">
        <v>-33.900000381449999</v>
      </c>
      <c r="D2189" s="1">
        <v>381.49999904631898</v>
      </c>
      <c r="E2189" s="1">
        <v>87.843162536621094</v>
      </c>
      <c r="F2189" s="1">
        <v>90.8</v>
      </c>
      <c r="G2189" s="1">
        <v>90.331795377866001</v>
      </c>
      <c r="H2189" s="4">
        <f t="shared" si="208"/>
        <v>29.192708300219401</v>
      </c>
      <c r="I2189" s="4">
        <f t="shared" si="209"/>
        <v>35616.002659978476</v>
      </c>
      <c r="J2189" s="5">
        <f t="shared" si="210"/>
        <v>-1.9580238364237347E-3</v>
      </c>
      <c r="K2189" s="4">
        <f t="shared" si="211"/>
        <v>-1.9580238364237347E-3</v>
      </c>
      <c r="L2189" s="4">
        <f t="shared" si="212"/>
        <v>-1.9580238364237347E-3</v>
      </c>
      <c r="M2189" s="4">
        <f t="shared" si="213"/>
        <v>-1.9580250875565709E-3</v>
      </c>
    </row>
    <row r="2190" spans="1:13" x14ac:dyDescent="0.3">
      <c r="A2190" s="1">
        <v>2188</v>
      </c>
      <c r="B2190" s="1">
        <v>29.188367724423699</v>
      </c>
      <c r="C2190" s="1">
        <v>-33.750002288806897</v>
      </c>
      <c r="D2190" s="1">
        <v>381.375</v>
      </c>
      <c r="E2190" s="1">
        <v>87.843162536621094</v>
      </c>
      <c r="F2190" s="1">
        <v>90.8</v>
      </c>
      <c r="G2190" s="1">
        <v>90.267192805825403</v>
      </c>
      <c r="H2190" s="4">
        <f t="shared" si="208"/>
        <v>29.188367724423699</v>
      </c>
      <c r="I2190" s="4">
        <f t="shared" si="209"/>
        <v>35645.191027702902</v>
      </c>
      <c r="J2190" s="5">
        <f t="shared" si="210"/>
        <v>-2.2132985527156348E-3</v>
      </c>
      <c r="K2190" s="4">
        <f t="shared" si="211"/>
        <v>-2.2132985527156348E-3</v>
      </c>
      <c r="L2190" s="4">
        <f t="shared" si="212"/>
        <v>-2.2132985527156348E-3</v>
      </c>
      <c r="M2190" s="4">
        <f t="shared" si="213"/>
        <v>-2.2133003597637111E-3</v>
      </c>
    </row>
    <row r="2191" spans="1:13" x14ac:dyDescent="0.3">
      <c r="A2191" s="1">
        <v>2189</v>
      </c>
      <c r="B2191" s="1">
        <v>29.1666666666667</v>
      </c>
      <c r="C2191" s="1">
        <v>-33.900001525878899</v>
      </c>
      <c r="D2191" s="1">
        <v>381.375</v>
      </c>
      <c r="E2191" s="1">
        <v>87.843162536621094</v>
      </c>
      <c r="F2191" s="1">
        <v>90.8</v>
      </c>
      <c r="G2191" s="1">
        <v>90.194120761732094</v>
      </c>
      <c r="H2191" s="4">
        <f t="shared" si="208"/>
        <v>29.1666666666667</v>
      </c>
      <c r="I2191" s="4">
        <f t="shared" si="209"/>
        <v>35674.357694369566</v>
      </c>
      <c r="J2191" s="5">
        <f t="shared" si="210"/>
        <v>-2.5053272260562838E-3</v>
      </c>
      <c r="K2191" s="4">
        <f t="shared" si="211"/>
        <v>-2.5053272260562838E-3</v>
      </c>
      <c r="L2191" s="4">
        <f t="shared" si="212"/>
        <v>-2.5053272260562838E-3</v>
      </c>
      <c r="M2191" s="4">
        <f t="shared" si="213"/>
        <v>-2.5053298469134336E-3</v>
      </c>
    </row>
    <row r="2192" spans="1:13" x14ac:dyDescent="0.3">
      <c r="A2192" s="1">
        <v>2190</v>
      </c>
      <c r="B2192" s="1">
        <v>29.192707935966201</v>
      </c>
      <c r="C2192" s="1">
        <v>-35.100011444162099</v>
      </c>
      <c r="D2192" s="1">
        <v>381.375</v>
      </c>
      <c r="E2192" s="1">
        <v>87.843162536621094</v>
      </c>
      <c r="F2192" s="1">
        <v>90.8</v>
      </c>
      <c r="G2192" s="1">
        <v>90.111417696639506</v>
      </c>
      <c r="H2192" s="4">
        <f t="shared" si="208"/>
        <v>29.192707935966201</v>
      </c>
      <c r="I2192" s="4">
        <f t="shared" si="209"/>
        <v>35703.550402305533</v>
      </c>
      <c r="J2192" s="5">
        <f t="shared" si="210"/>
        <v>-2.8330042308509287E-3</v>
      </c>
      <c r="K2192" s="4">
        <f t="shared" si="211"/>
        <v>-2.8330042308509287E-3</v>
      </c>
      <c r="L2192" s="4">
        <f t="shared" si="212"/>
        <v>-2.8330042308509287E-3</v>
      </c>
      <c r="M2192" s="4">
        <f t="shared" si="213"/>
        <v>-2.83300802043885E-3</v>
      </c>
    </row>
    <row r="2193" spans="1:13" x14ac:dyDescent="0.3">
      <c r="A2193" s="1">
        <v>2191</v>
      </c>
      <c r="B2193" s="1">
        <v>29.1406255960419</v>
      </c>
      <c r="C2193" s="1">
        <v>-36.299998474109202</v>
      </c>
      <c r="D2193" s="1">
        <v>381.375</v>
      </c>
      <c r="E2193" s="1">
        <v>87.843162536621094</v>
      </c>
      <c r="F2193" s="1">
        <v>90.799984741326398</v>
      </c>
      <c r="G2193" s="1">
        <v>90.017769028090797</v>
      </c>
      <c r="H2193" s="4">
        <f t="shared" si="208"/>
        <v>29.1406255960419</v>
      </c>
      <c r="I2193" s="4">
        <f t="shared" si="209"/>
        <v>35732.691027901572</v>
      </c>
      <c r="J2193" s="5">
        <f t="shared" si="210"/>
        <v>-3.2136807852687194E-3</v>
      </c>
      <c r="K2193" s="4">
        <f t="shared" si="211"/>
        <v>-3.2136807852687194E-3</v>
      </c>
      <c r="L2193" s="4">
        <f t="shared" si="212"/>
        <v>-3.2136807852687194E-3</v>
      </c>
      <c r="M2193" s="4">
        <f t="shared" si="213"/>
        <v>-3.2136863169732713E-3</v>
      </c>
    </row>
    <row r="2194" spans="1:13" x14ac:dyDescent="0.3">
      <c r="A2194" s="1">
        <v>2192</v>
      </c>
      <c r="B2194" s="1">
        <v>29.1796876324557</v>
      </c>
      <c r="C2194" s="1">
        <v>-35.999989700256599</v>
      </c>
      <c r="D2194" s="1">
        <v>381.375</v>
      </c>
      <c r="E2194" s="1">
        <v>87.843162536621094</v>
      </c>
      <c r="F2194" s="1">
        <v>89.8</v>
      </c>
      <c r="G2194" s="1">
        <v>89.915660168360603</v>
      </c>
      <c r="H2194" s="4">
        <f t="shared" si="208"/>
        <v>29.1796876324557</v>
      </c>
      <c r="I2194" s="4">
        <f t="shared" si="209"/>
        <v>35761.870715534031</v>
      </c>
      <c r="J2194" s="5">
        <f t="shared" si="210"/>
        <v>-3.4993129815626047E-3</v>
      </c>
      <c r="K2194" s="4">
        <f t="shared" si="211"/>
        <v>-3.4993129815626047E-3</v>
      </c>
      <c r="L2194" s="4">
        <f t="shared" si="212"/>
        <v>-3.4993129815626047E-3</v>
      </c>
      <c r="M2194" s="4">
        <f t="shared" si="213"/>
        <v>-3.4993201232281293E-3</v>
      </c>
    </row>
    <row r="2195" spans="1:13" x14ac:dyDescent="0.3">
      <c r="A2195" s="1">
        <v>2193</v>
      </c>
      <c r="B2195" s="1">
        <v>29.197048412430501</v>
      </c>
      <c r="C2195" s="1">
        <v>-34.649987793049398</v>
      </c>
      <c r="D2195" s="1">
        <v>381.375</v>
      </c>
      <c r="E2195" s="1">
        <v>87.843162536621094</v>
      </c>
      <c r="F2195" s="1">
        <v>89.8</v>
      </c>
      <c r="G2195" s="1">
        <v>89.811415911147293</v>
      </c>
      <c r="H2195" s="4">
        <f t="shared" si="208"/>
        <v>29.197048412430501</v>
      </c>
      <c r="I2195" s="4">
        <f t="shared" si="209"/>
        <v>35791.067763946463</v>
      </c>
      <c r="J2195" s="5">
        <f t="shared" si="210"/>
        <v>-3.5703697079506255E-3</v>
      </c>
      <c r="K2195" s="4">
        <f t="shared" si="211"/>
        <v>-3.5703697079506255E-3</v>
      </c>
      <c r="L2195" s="4">
        <f t="shared" si="212"/>
        <v>-3.5703697079506255E-3</v>
      </c>
      <c r="M2195" s="4">
        <f t="shared" si="213"/>
        <v>-3.5703772935658292E-3</v>
      </c>
    </row>
    <row r="2196" spans="1:13" x14ac:dyDescent="0.3">
      <c r="A2196" s="1">
        <v>2194</v>
      </c>
      <c r="B2196" s="1">
        <v>29.184027976459799</v>
      </c>
      <c r="C2196" s="1">
        <v>-33.75</v>
      </c>
      <c r="D2196" s="1">
        <v>381.375</v>
      </c>
      <c r="E2196" s="1">
        <v>87.843162536621094</v>
      </c>
      <c r="F2196" s="1">
        <v>89.8</v>
      </c>
      <c r="G2196" s="1">
        <v>89.707353120591094</v>
      </c>
      <c r="H2196" s="4">
        <f t="shared" si="208"/>
        <v>29.184027976459799</v>
      </c>
      <c r="I2196" s="4">
        <f t="shared" si="209"/>
        <v>35820.251791922921</v>
      </c>
      <c r="J2196" s="5">
        <f t="shared" si="210"/>
        <v>-3.5657446134624527E-3</v>
      </c>
      <c r="K2196" s="4">
        <f t="shared" si="211"/>
        <v>-3.5657446134624527E-3</v>
      </c>
      <c r="L2196" s="4">
        <f t="shared" si="212"/>
        <v>-3.5657446134624527E-3</v>
      </c>
      <c r="M2196" s="4">
        <f t="shared" si="213"/>
        <v>-3.5657521696362579E-3</v>
      </c>
    </row>
    <row r="2197" spans="1:13" x14ac:dyDescent="0.3">
      <c r="A2197" s="1">
        <v>2195</v>
      </c>
      <c r="B2197" s="1">
        <v>29.210069113310201</v>
      </c>
      <c r="C2197" s="1">
        <v>-33.750001144411399</v>
      </c>
      <c r="D2197" s="1">
        <v>381.37499904633302</v>
      </c>
      <c r="E2197" s="1">
        <v>87.843162536621094</v>
      </c>
      <c r="F2197" s="1">
        <v>89.8</v>
      </c>
      <c r="G2197" s="1">
        <v>89.601817620648703</v>
      </c>
      <c r="H2197" s="4">
        <f t="shared" si="208"/>
        <v>29.210069113310201</v>
      </c>
      <c r="I2197" s="4">
        <f t="shared" si="209"/>
        <v>35849.46186103623</v>
      </c>
      <c r="J2197" s="5">
        <f t="shared" si="210"/>
        <v>-3.6129835753898184E-3</v>
      </c>
      <c r="K2197" s="4">
        <f t="shared" si="211"/>
        <v>-3.6129835753898184E-3</v>
      </c>
      <c r="L2197" s="4">
        <f t="shared" si="212"/>
        <v>-3.6129835753898184E-3</v>
      </c>
      <c r="M2197" s="4">
        <f t="shared" si="213"/>
        <v>-3.6129914358733572E-3</v>
      </c>
    </row>
    <row r="2198" spans="1:13" x14ac:dyDescent="0.3">
      <c r="A2198" s="1">
        <v>2196</v>
      </c>
      <c r="B2198" s="1">
        <v>29.1666666666667</v>
      </c>
      <c r="C2198" s="1">
        <v>-33.900001525878899</v>
      </c>
      <c r="D2198" s="1">
        <v>381.25</v>
      </c>
      <c r="E2198" s="1">
        <v>87.843162536621094</v>
      </c>
      <c r="F2198" s="1">
        <v>89.8</v>
      </c>
      <c r="G2198" s="1">
        <v>89.493131825174203</v>
      </c>
      <c r="H2198" s="4">
        <f t="shared" si="208"/>
        <v>29.1666666666667</v>
      </c>
      <c r="I2198" s="4">
        <f t="shared" si="209"/>
        <v>35878.628527702895</v>
      </c>
      <c r="J2198" s="5">
        <f t="shared" si="210"/>
        <v>-3.7263701305542806E-3</v>
      </c>
      <c r="K2198" s="4">
        <f t="shared" si="211"/>
        <v>-3.7263701305542806E-3</v>
      </c>
      <c r="L2198" s="4">
        <f t="shared" si="212"/>
        <v>-3.7263701305542806E-3</v>
      </c>
      <c r="M2198" s="4">
        <f t="shared" si="213"/>
        <v>-3.7263787545678954E-3</v>
      </c>
    </row>
    <row r="2199" spans="1:13" x14ac:dyDescent="0.3">
      <c r="A2199" s="1">
        <v>2197</v>
      </c>
      <c r="B2199" s="1">
        <v>29.175347288449501</v>
      </c>
      <c r="C2199" s="1">
        <v>-34.799999618526499</v>
      </c>
      <c r="D2199" s="1">
        <v>381.25</v>
      </c>
      <c r="E2199" s="1">
        <v>87.843162536621094</v>
      </c>
      <c r="F2199" s="1">
        <v>89.8</v>
      </c>
      <c r="G2199" s="1">
        <v>89.379568071108196</v>
      </c>
      <c r="H2199" s="4">
        <f t="shared" si="208"/>
        <v>29.175347288449501</v>
      </c>
      <c r="I2199" s="4">
        <f t="shared" si="209"/>
        <v>35907.803874991347</v>
      </c>
      <c r="J2199" s="5">
        <f t="shared" si="210"/>
        <v>-3.8924559472499187E-3</v>
      </c>
      <c r="K2199" s="4">
        <f t="shared" si="211"/>
        <v>-3.8924559472499187E-3</v>
      </c>
      <c r="L2199" s="4">
        <f t="shared" si="212"/>
        <v>-3.8924559472499187E-3</v>
      </c>
      <c r="M2199" s="4">
        <f t="shared" si="213"/>
        <v>-3.892465776555323E-3</v>
      </c>
    </row>
    <row r="2200" spans="1:13" x14ac:dyDescent="0.3">
      <c r="A2200" s="1">
        <v>2198</v>
      </c>
      <c r="B2200" s="1">
        <v>29.184027678436799</v>
      </c>
      <c r="C2200" s="1">
        <v>-34.349997711166999</v>
      </c>
      <c r="D2200" s="1">
        <v>381.25000095367398</v>
      </c>
      <c r="E2200" s="1">
        <v>87.843162536621094</v>
      </c>
      <c r="F2200" s="1">
        <v>89.8</v>
      </c>
      <c r="G2200" s="1">
        <v>89.259321155645907</v>
      </c>
      <c r="H2200" s="4">
        <f t="shared" si="208"/>
        <v>29.184027678436799</v>
      </c>
      <c r="I2200" s="4">
        <f t="shared" si="209"/>
        <v>35936.987902669782</v>
      </c>
      <c r="J2200" s="5">
        <f t="shared" si="210"/>
        <v>-4.1202988424773107E-3</v>
      </c>
      <c r="K2200" s="4">
        <f t="shared" si="211"/>
        <v>-4.1202988424773107E-3</v>
      </c>
      <c r="L2200" s="4">
        <f t="shared" si="212"/>
        <v>-4.1202988424773107E-3</v>
      </c>
      <c r="M2200" s="4">
        <f t="shared" si="213"/>
        <v>-4.1203105008575623E-3</v>
      </c>
    </row>
    <row r="2201" spans="1:13" x14ac:dyDescent="0.3">
      <c r="A2201" s="1">
        <v>2199</v>
      </c>
      <c r="B2201" s="1">
        <v>29.171007275583602</v>
      </c>
      <c r="C2201" s="1">
        <v>-33.750014877429798</v>
      </c>
      <c r="D2201" s="1">
        <v>381.37499809263801</v>
      </c>
      <c r="E2201" s="1">
        <v>87.843162536621094</v>
      </c>
      <c r="F2201" s="1">
        <v>89.8</v>
      </c>
      <c r="G2201" s="1">
        <v>89.130479640839297</v>
      </c>
      <c r="H2201" s="4">
        <f t="shared" si="208"/>
        <v>29.171007275583602</v>
      </c>
      <c r="I2201" s="4">
        <f t="shared" si="209"/>
        <v>35966.158909945363</v>
      </c>
      <c r="J2201" s="5">
        <f t="shared" si="210"/>
        <v>-4.4167660577991369E-3</v>
      </c>
      <c r="K2201" s="4">
        <f t="shared" si="211"/>
        <v>-4.4167660577991369E-3</v>
      </c>
      <c r="L2201" s="4">
        <f t="shared" si="212"/>
        <v>-4.4167660577991369E-3</v>
      </c>
      <c r="M2201" s="4">
        <f t="shared" si="213"/>
        <v>-4.4167804181731805E-3</v>
      </c>
    </row>
    <row r="2202" spans="1:13" x14ac:dyDescent="0.3">
      <c r="A2202" s="1">
        <v>2200</v>
      </c>
      <c r="B2202" s="1">
        <v>29.2144097222222</v>
      </c>
      <c r="C2202" s="1">
        <v>-35.700000762939503</v>
      </c>
      <c r="D2202" s="1">
        <v>381.125</v>
      </c>
      <c r="E2202" s="1">
        <v>87.843162536621094</v>
      </c>
      <c r="F2202" s="1">
        <v>89.799975372688806</v>
      </c>
      <c r="G2202" s="1">
        <v>88.990995567359604</v>
      </c>
      <c r="H2202" s="4">
        <f t="shared" si="208"/>
        <v>29.2144097222222</v>
      </c>
      <c r="I2202" s="4">
        <f t="shared" si="209"/>
        <v>35995.373319667582</v>
      </c>
      <c r="J2202" s="5">
        <f t="shared" si="210"/>
        <v>-4.7744956959918702E-3</v>
      </c>
      <c r="K2202" s="4">
        <f t="shared" si="211"/>
        <v>-4.7744956959918702E-3</v>
      </c>
      <c r="L2202" s="4">
        <f t="shared" si="212"/>
        <v>-4.7744956959918702E-3</v>
      </c>
      <c r="M2202" s="4">
        <f t="shared" si="213"/>
        <v>-4.7745138359267317E-3</v>
      </c>
    </row>
    <row r="2203" spans="1:13" x14ac:dyDescent="0.3">
      <c r="A2203" s="1">
        <v>2201</v>
      </c>
      <c r="B2203" s="1">
        <v>29.2144097222222</v>
      </c>
      <c r="C2203" s="1">
        <v>-35.700000762939503</v>
      </c>
      <c r="D2203" s="1">
        <v>381.125</v>
      </c>
      <c r="E2203" s="1">
        <v>87.843162536621094</v>
      </c>
      <c r="F2203" s="1">
        <v>88.186000000000007</v>
      </c>
      <c r="G2203" s="1">
        <v>88.845065814829795</v>
      </c>
      <c r="H2203" s="4">
        <f t="shared" si="208"/>
        <v>29.2144097222222</v>
      </c>
      <c r="I2203" s="4">
        <f t="shared" si="209"/>
        <v>36024.587729389801</v>
      </c>
      <c r="J2203" s="5">
        <f t="shared" si="210"/>
        <v>-4.9951292501661266E-3</v>
      </c>
      <c r="K2203" s="4">
        <f t="shared" si="211"/>
        <v>-4.9951292501661266E-3</v>
      </c>
      <c r="L2203" s="4">
        <f t="shared" si="212"/>
        <v>-4.9951292501661266E-3</v>
      </c>
      <c r="M2203" s="4">
        <f t="shared" si="213"/>
        <v>-4.9951500229076179E-3</v>
      </c>
    </row>
    <row r="2204" spans="1:13" x14ac:dyDescent="0.3">
      <c r="A2204" s="1">
        <v>2202</v>
      </c>
      <c r="B2204" s="1">
        <v>29.192708134652801</v>
      </c>
      <c r="C2204" s="1">
        <v>-37.199990463353203</v>
      </c>
      <c r="D2204" s="1">
        <v>381.12500095366602</v>
      </c>
      <c r="E2204" s="1">
        <v>87.843162536621094</v>
      </c>
      <c r="F2204" s="1">
        <v>88.186000000000007</v>
      </c>
      <c r="G2204" s="1">
        <v>88.703198619440698</v>
      </c>
      <c r="H2204" s="4">
        <f t="shared" si="208"/>
        <v>29.192708134652801</v>
      </c>
      <c r="I2204" s="4">
        <f t="shared" si="209"/>
        <v>36053.780437524452</v>
      </c>
      <c r="J2204" s="5">
        <f t="shared" si="210"/>
        <v>-4.8596791614785107E-3</v>
      </c>
      <c r="K2204" s="4">
        <f t="shared" si="211"/>
        <v>-4.8596791614785107E-3</v>
      </c>
      <c r="L2204" s="4">
        <f t="shared" si="212"/>
        <v>-4.8596791614785107E-3</v>
      </c>
      <c r="M2204" s="4">
        <f t="shared" si="213"/>
        <v>-4.8596982897690074E-3</v>
      </c>
    </row>
    <row r="2205" spans="1:13" x14ac:dyDescent="0.3">
      <c r="A2205" s="1">
        <v>2203</v>
      </c>
      <c r="B2205" s="1">
        <v>29.1666666666667</v>
      </c>
      <c r="C2205" s="1">
        <v>-35.850002288818402</v>
      </c>
      <c r="D2205" s="1">
        <v>381.25</v>
      </c>
      <c r="E2205" s="1">
        <v>87.843162536621094</v>
      </c>
      <c r="F2205" s="1">
        <v>88.186000000000007</v>
      </c>
      <c r="G2205" s="1">
        <v>88.569552783111604</v>
      </c>
      <c r="H2205" s="4">
        <f t="shared" si="208"/>
        <v>29.1666666666667</v>
      </c>
      <c r="I2205" s="4">
        <f t="shared" si="209"/>
        <v>36082.947104191117</v>
      </c>
      <c r="J2205" s="5">
        <f t="shared" si="210"/>
        <v>-4.582142959854661E-3</v>
      </c>
      <c r="K2205" s="4">
        <f t="shared" si="211"/>
        <v>-4.582142959854661E-3</v>
      </c>
      <c r="L2205" s="4">
        <f t="shared" si="212"/>
        <v>-4.582142959854661E-3</v>
      </c>
      <c r="M2205" s="4">
        <f t="shared" si="213"/>
        <v>-4.5821589944778033E-3</v>
      </c>
    </row>
    <row r="2206" spans="1:13" x14ac:dyDescent="0.3">
      <c r="A2206" s="1">
        <v>2204</v>
      </c>
      <c r="B2206" s="1">
        <v>29.2317701710645</v>
      </c>
      <c r="C2206" s="1">
        <v>-36.449982452519599</v>
      </c>
      <c r="D2206" s="1">
        <v>381.00000572200298</v>
      </c>
      <c r="E2206" s="1">
        <v>87.843162536621094</v>
      </c>
      <c r="F2206" s="1">
        <v>88.186000000000007</v>
      </c>
      <c r="G2206" s="1">
        <v>88.442003879430402</v>
      </c>
      <c r="H2206" s="4">
        <f t="shared" si="208"/>
        <v>29.2317701710645</v>
      </c>
      <c r="I2206" s="4">
        <f t="shared" si="209"/>
        <v>36112.17887436218</v>
      </c>
      <c r="J2206" s="5">
        <f t="shared" si="210"/>
        <v>-4.3633657125375881E-3</v>
      </c>
      <c r="K2206" s="4">
        <f t="shared" si="211"/>
        <v>-4.3633657125375881E-3</v>
      </c>
      <c r="L2206" s="4">
        <f t="shared" si="212"/>
        <v>-4.3633657125375881E-3</v>
      </c>
      <c r="M2206" s="4">
        <f t="shared" si="213"/>
        <v>-4.363379558314005E-3</v>
      </c>
    </row>
    <row r="2207" spans="1:13" x14ac:dyDescent="0.3">
      <c r="A2207" s="1">
        <v>2205</v>
      </c>
      <c r="B2207" s="1">
        <v>29.188368038998799</v>
      </c>
      <c r="C2207" s="1">
        <v>-35.249997138978799</v>
      </c>
      <c r="D2207" s="1">
        <v>381.375</v>
      </c>
      <c r="E2207" s="1">
        <v>87.843162536621094</v>
      </c>
      <c r="F2207" s="1">
        <v>88.186000000000007</v>
      </c>
      <c r="G2207" s="1">
        <v>88.3185243984707</v>
      </c>
      <c r="H2207" s="4">
        <f t="shared" si="208"/>
        <v>29.188368038998799</v>
      </c>
      <c r="I2207" s="4">
        <f t="shared" si="209"/>
        <v>36141.367242401182</v>
      </c>
      <c r="J2207" s="5">
        <f t="shared" si="210"/>
        <v>-4.2304345619707173E-3</v>
      </c>
      <c r="K2207" s="4">
        <f t="shared" si="211"/>
        <v>-4.2304345619707173E-3</v>
      </c>
      <c r="L2207" s="4">
        <f t="shared" si="212"/>
        <v>-4.2304345619707173E-3</v>
      </c>
      <c r="M2207" s="4">
        <f t="shared" si="213"/>
        <v>-4.2304471804550268E-3</v>
      </c>
    </row>
    <row r="2208" spans="1:13" x14ac:dyDescent="0.3">
      <c r="A2208" s="1">
        <v>2206</v>
      </c>
      <c r="B2208" s="1">
        <v>29.186197900109899</v>
      </c>
      <c r="C2208" s="1">
        <v>-34.874997138978799</v>
      </c>
      <c r="D2208" s="1">
        <v>381.375</v>
      </c>
      <c r="E2208" s="1">
        <v>87.843162536621094</v>
      </c>
      <c r="F2208" s="1">
        <v>88.186000000000007</v>
      </c>
      <c r="G2208" s="1">
        <v>88.197151517612198</v>
      </c>
      <c r="H2208" s="4">
        <f t="shared" si="208"/>
        <v>29.186197900109899</v>
      </c>
      <c r="I2208" s="4">
        <f t="shared" si="209"/>
        <v>36170.553440301293</v>
      </c>
      <c r="J2208" s="5">
        <f t="shared" si="210"/>
        <v>-4.1585711600360493E-3</v>
      </c>
      <c r="K2208" s="4">
        <f t="shared" si="211"/>
        <v>-4.1585711600360493E-3</v>
      </c>
      <c r="L2208" s="4">
        <f t="shared" si="212"/>
        <v>-4.1585711600360493E-3</v>
      </c>
      <c r="M2208" s="4">
        <f t="shared" si="213"/>
        <v>-4.1585831463194422E-3</v>
      </c>
    </row>
    <row r="2209" spans="1:13" x14ac:dyDescent="0.3">
      <c r="A2209" s="1">
        <v>2207</v>
      </c>
      <c r="B2209" s="1">
        <v>29.184027976458299</v>
      </c>
      <c r="C2209" s="1">
        <v>-34.499997711206298</v>
      </c>
      <c r="D2209" s="1">
        <v>381.374998092667</v>
      </c>
      <c r="E2209" s="1">
        <v>87.843162536621094</v>
      </c>
      <c r="F2209" s="1">
        <v>88.186000000000007</v>
      </c>
      <c r="G2209" s="1">
        <v>88.075955900626596</v>
      </c>
      <c r="H2209" s="4">
        <f t="shared" si="208"/>
        <v>29.184027976458299</v>
      </c>
      <c r="I2209" s="4">
        <f t="shared" si="209"/>
        <v>36199.737468277752</v>
      </c>
      <c r="J2209" s="5">
        <f t="shared" si="210"/>
        <v>-4.1528063598131985E-3</v>
      </c>
      <c r="K2209" s="4">
        <f t="shared" si="211"/>
        <v>-4.1528063598131985E-3</v>
      </c>
      <c r="L2209" s="4">
        <f t="shared" si="212"/>
        <v>-4.1528063598131985E-3</v>
      </c>
      <c r="M2209" s="4">
        <f t="shared" si="213"/>
        <v>-4.152818296317611E-3</v>
      </c>
    </row>
    <row r="2210" spans="1:13" x14ac:dyDescent="0.3">
      <c r="A2210" s="1">
        <v>2208</v>
      </c>
      <c r="B2210" s="1">
        <v>29.2100694444444</v>
      </c>
      <c r="C2210" s="1">
        <v>-34.200000762939503</v>
      </c>
      <c r="D2210" s="1">
        <v>381.125</v>
      </c>
      <c r="E2210" s="1">
        <v>87.843162536621094</v>
      </c>
      <c r="F2210" s="1">
        <v>88.186000000000007</v>
      </c>
      <c r="G2210" s="1">
        <v>87.953011029061898</v>
      </c>
      <c r="H2210" s="4">
        <f t="shared" si="208"/>
        <v>29.2100694444444</v>
      </c>
      <c r="I2210" s="4">
        <f t="shared" si="209"/>
        <v>36228.947537722197</v>
      </c>
      <c r="J2210" s="5">
        <f t="shared" si="210"/>
        <v>-4.2089893623338025E-3</v>
      </c>
      <c r="K2210" s="4">
        <f t="shared" si="211"/>
        <v>-4.2089893623338025E-3</v>
      </c>
      <c r="L2210" s="4">
        <f t="shared" si="212"/>
        <v>-4.2089893623338025E-3</v>
      </c>
      <c r="M2210" s="4">
        <f t="shared" si="213"/>
        <v>-4.20900178988887E-3</v>
      </c>
    </row>
    <row r="2211" spans="1:13" x14ac:dyDescent="0.3">
      <c r="A2211" s="1">
        <v>2209</v>
      </c>
      <c r="B2211" s="1">
        <v>29.1796875</v>
      </c>
      <c r="C2211" s="1">
        <v>-35.249998855626401</v>
      </c>
      <c r="D2211" s="1">
        <v>381.24999904634097</v>
      </c>
      <c r="E2211" s="1">
        <v>87.843162536621094</v>
      </c>
      <c r="F2211" s="1">
        <v>88.186000000000007</v>
      </c>
      <c r="G2211" s="1">
        <v>87.826362578417502</v>
      </c>
      <c r="H2211" s="4">
        <f t="shared" si="208"/>
        <v>29.1796875</v>
      </c>
      <c r="I2211" s="4">
        <f t="shared" si="209"/>
        <v>36258.127225222197</v>
      </c>
      <c r="J2211" s="5">
        <f t="shared" si="210"/>
        <v>-4.340294961842751E-3</v>
      </c>
      <c r="K2211" s="4">
        <f t="shared" si="211"/>
        <v>-4.340294961842751E-3</v>
      </c>
      <c r="L2211" s="4">
        <f t="shared" si="212"/>
        <v>-4.340294961842751E-3</v>
      </c>
      <c r="M2211" s="4">
        <f t="shared" si="213"/>
        <v>-4.3403085891536861E-3</v>
      </c>
    </row>
    <row r="2212" spans="1:13" x14ac:dyDescent="0.3">
      <c r="A2212" s="1">
        <v>2210</v>
      </c>
      <c r="B2212" s="1">
        <v>29.1796875</v>
      </c>
      <c r="C2212" s="1">
        <v>-35.100003433192001</v>
      </c>
      <c r="D2212" s="1">
        <v>381.12500095365903</v>
      </c>
      <c r="E2212" s="1">
        <v>87.843162536621094</v>
      </c>
      <c r="F2212" s="1">
        <v>88.186000000000007</v>
      </c>
      <c r="G2212" s="1">
        <v>87.693997352315606</v>
      </c>
      <c r="H2212" s="4">
        <f t="shared" si="208"/>
        <v>29.1796875</v>
      </c>
      <c r="I2212" s="4">
        <f t="shared" si="209"/>
        <v>36287.306912722197</v>
      </c>
      <c r="J2212" s="5">
        <f t="shared" si="210"/>
        <v>-4.5362112291948429E-3</v>
      </c>
      <c r="K2212" s="4">
        <f t="shared" si="211"/>
        <v>-4.5362112291948429E-3</v>
      </c>
      <c r="L2212" s="4">
        <f t="shared" si="212"/>
        <v>-4.5362112291948429E-3</v>
      </c>
      <c r="M2212" s="4">
        <f t="shared" si="213"/>
        <v>-4.5362267864358288E-3</v>
      </c>
    </row>
    <row r="2213" spans="1:13" x14ac:dyDescent="0.3">
      <c r="A2213" s="1">
        <v>2211</v>
      </c>
      <c r="B2213" s="1">
        <v>29.1796869039581</v>
      </c>
      <c r="C2213" s="1">
        <v>-35.100036620833897</v>
      </c>
      <c r="D2213" s="1">
        <v>381.125</v>
      </c>
      <c r="E2213" s="1">
        <v>87.843162536621094</v>
      </c>
      <c r="F2213" s="1">
        <v>86.927999999999997</v>
      </c>
      <c r="G2213" s="1">
        <v>87.558810554489</v>
      </c>
      <c r="H2213" s="4">
        <f t="shared" si="208"/>
        <v>29.1796869039581</v>
      </c>
      <c r="I2213" s="4">
        <f t="shared" si="209"/>
        <v>36316.486599626158</v>
      </c>
      <c r="J2213" s="5">
        <f t="shared" si="210"/>
        <v>-4.6329077577685791E-3</v>
      </c>
      <c r="K2213" s="4">
        <f t="shared" si="211"/>
        <v>-4.6329077577685791E-3</v>
      </c>
      <c r="L2213" s="4">
        <f t="shared" si="212"/>
        <v>-4.6329077577685791E-3</v>
      </c>
      <c r="M2213" s="4">
        <f t="shared" si="213"/>
        <v>-4.6329243312560591E-3</v>
      </c>
    </row>
    <row r="2214" spans="1:13" x14ac:dyDescent="0.3">
      <c r="A2214" s="1">
        <v>2212</v>
      </c>
      <c r="B2214" s="1">
        <v>29.140625397364101</v>
      </c>
      <c r="C2214" s="1">
        <v>-37.3500228881772</v>
      </c>
      <c r="D2214" s="1">
        <v>381.12499809265302</v>
      </c>
      <c r="E2214" s="1">
        <v>87.843162536621094</v>
      </c>
      <c r="F2214" s="1">
        <v>86.927999999999997</v>
      </c>
      <c r="G2214" s="1">
        <v>87.428651810770006</v>
      </c>
      <c r="H2214" s="4">
        <f t="shared" si="208"/>
        <v>29.140625397364101</v>
      </c>
      <c r="I2214" s="4">
        <f t="shared" si="209"/>
        <v>36345.62722502352</v>
      </c>
      <c r="J2214" s="5">
        <f t="shared" si="210"/>
        <v>-4.4665734500937363E-3</v>
      </c>
      <c r="K2214" s="4">
        <f t="shared" si="211"/>
        <v>-4.4665734500937363E-3</v>
      </c>
      <c r="L2214" s="4">
        <f t="shared" si="212"/>
        <v>-4.4665734500937363E-3</v>
      </c>
      <c r="M2214" s="4">
        <f t="shared" si="213"/>
        <v>-4.4665883017910293E-3</v>
      </c>
    </row>
    <row r="2215" spans="1:13" x14ac:dyDescent="0.3">
      <c r="A2215" s="1">
        <v>2213</v>
      </c>
      <c r="B2215" s="1">
        <v>29.192708068423901</v>
      </c>
      <c r="C2215" s="1">
        <v>-40.049982452399</v>
      </c>
      <c r="D2215" s="1">
        <v>380.87500190734801</v>
      </c>
      <c r="E2215" s="1">
        <v>87.843162536621094</v>
      </c>
      <c r="F2215" s="1">
        <v>86.927999999999997</v>
      </c>
      <c r="G2215" s="1">
        <v>87.306451399006207</v>
      </c>
      <c r="H2215" s="4">
        <f t="shared" si="208"/>
        <v>29.192708068423901</v>
      </c>
      <c r="I2215" s="4">
        <f t="shared" si="209"/>
        <v>36374.819933091945</v>
      </c>
      <c r="J2215" s="5">
        <f t="shared" si="210"/>
        <v>-4.1859909494308487E-3</v>
      </c>
      <c r="K2215" s="4">
        <f t="shared" si="211"/>
        <v>-4.1859909494308487E-3</v>
      </c>
      <c r="L2215" s="4">
        <f t="shared" si="212"/>
        <v>-4.1859909494308487E-3</v>
      </c>
      <c r="M2215" s="4">
        <f t="shared" si="213"/>
        <v>-4.1860031743790925E-3</v>
      </c>
    </row>
    <row r="2216" spans="1:13" x14ac:dyDescent="0.3">
      <c r="A2216" s="1">
        <v>2214</v>
      </c>
      <c r="B2216" s="1">
        <v>29.157986276680699</v>
      </c>
      <c r="C2216" s="1">
        <v>-37.350004577646999</v>
      </c>
      <c r="D2216" s="1">
        <v>381.125</v>
      </c>
      <c r="E2216" s="1">
        <v>87.843162536621094</v>
      </c>
      <c r="F2216" s="1">
        <v>86.927999999999997</v>
      </c>
      <c r="G2216" s="1">
        <v>87.190266828586402</v>
      </c>
      <c r="H2216" s="4">
        <f t="shared" si="208"/>
        <v>29.157986276680699</v>
      </c>
      <c r="I2216" s="4">
        <f t="shared" si="209"/>
        <v>36403.977919368626</v>
      </c>
      <c r="J2216" s="5">
        <f t="shared" si="210"/>
        <v>-3.9846568729859019E-3</v>
      </c>
      <c r="K2216" s="4">
        <f t="shared" si="211"/>
        <v>-3.9846568729859019E-3</v>
      </c>
      <c r="L2216" s="4">
        <f t="shared" si="212"/>
        <v>-3.9846568729859019E-3</v>
      </c>
      <c r="M2216" s="4">
        <f t="shared" si="213"/>
        <v>-3.9846674174531128E-3</v>
      </c>
    </row>
    <row r="2217" spans="1:13" x14ac:dyDescent="0.3">
      <c r="A2217" s="1">
        <v>2215</v>
      </c>
      <c r="B2217" s="1">
        <v>29.179687367547199</v>
      </c>
      <c r="C2217" s="1">
        <v>-37.649990081961</v>
      </c>
      <c r="D2217" s="1">
        <v>381.12499809268002</v>
      </c>
      <c r="E2217" s="1">
        <v>87.843162536621094</v>
      </c>
      <c r="F2217" s="1">
        <v>86.927999999999997</v>
      </c>
      <c r="G2217" s="1">
        <v>87.078251236362306</v>
      </c>
      <c r="H2217" s="4">
        <f t="shared" si="208"/>
        <v>29.179687367547199</v>
      </c>
      <c r="I2217" s="4">
        <f t="shared" si="209"/>
        <v>36433.157606736175</v>
      </c>
      <c r="J2217" s="5">
        <f t="shared" si="210"/>
        <v>-3.8388208486660256E-3</v>
      </c>
      <c r="K2217" s="4">
        <f t="shared" si="211"/>
        <v>-3.8388208486660256E-3</v>
      </c>
      <c r="L2217" s="4">
        <f t="shared" si="212"/>
        <v>-3.8388208486660256E-3</v>
      </c>
      <c r="M2217" s="4">
        <f t="shared" si="213"/>
        <v>-3.8388302772215731E-3</v>
      </c>
    </row>
    <row r="2218" spans="1:13" x14ac:dyDescent="0.3">
      <c r="A2218" s="1">
        <v>2216</v>
      </c>
      <c r="B2218" s="1">
        <v>29.1710069444444</v>
      </c>
      <c r="C2218" s="1">
        <v>-36.900001525878899</v>
      </c>
      <c r="D2218" s="1">
        <v>381</v>
      </c>
      <c r="E2218" s="1">
        <v>87.843162536621094</v>
      </c>
      <c r="F2218" s="1">
        <v>86.927999999999997</v>
      </c>
      <c r="G2218" s="1">
        <v>86.968624029019594</v>
      </c>
      <c r="H2218" s="4">
        <f t="shared" si="208"/>
        <v>29.1710069444444</v>
      </c>
      <c r="I2218" s="4">
        <f t="shared" si="209"/>
        <v>36462.32861368062</v>
      </c>
      <c r="J2218" s="5">
        <f t="shared" si="210"/>
        <v>-3.7580878696266608E-3</v>
      </c>
      <c r="K2218" s="4">
        <f t="shared" si="211"/>
        <v>-3.7580878696266608E-3</v>
      </c>
      <c r="L2218" s="4">
        <f t="shared" si="212"/>
        <v>-3.7580878696266608E-3</v>
      </c>
      <c r="M2218" s="4">
        <f t="shared" si="213"/>
        <v>-3.7580967157359538E-3</v>
      </c>
    </row>
    <row r="2219" spans="1:13" x14ac:dyDescent="0.3">
      <c r="A2219" s="1">
        <v>2217</v>
      </c>
      <c r="B2219" s="1">
        <v>29.162326686914199</v>
      </c>
      <c r="C2219" s="1">
        <v>-35.2499954223427</v>
      </c>
      <c r="D2219" s="1">
        <v>381.125</v>
      </c>
      <c r="E2219" s="1">
        <v>87.843162536621094</v>
      </c>
      <c r="F2219" s="1">
        <v>86.927999999999997</v>
      </c>
      <c r="G2219" s="1">
        <v>86.859642578870506</v>
      </c>
      <c r="H2219" s="4">
        <f t="shared" si="208"/>
        <v>29.162326686914199</v>
      </c>
      <c r="I2219" s="4">
        <f t="shared" si="209"/>
        <v>36491.490940367534</v>
      </c>
      <c r="J2219" s="5">
        <f t="shared" si="210"/>
        <v>-3.7370629346248369E-3</v>
      </c>
      <c r="K2219" s="4">
        <f t="shared" si="211"/>
        <v>-3.7370629346248369E-3</v>
      </c>
      <c r="L2219" s="4">
        <f t="shared" si="212"/>
        <v>-3.7370629346248369E-3</v>
      </c>
      <c r="M2219" s="4">
        <f t="shared" si="213"/>
        <v>-3.7370716330917156E-3</v>
      </c>
    </row>
    <row r="2220" spans="1:13" x14ac:dyDescent="0.3">
      <c r="A2220" s="1">
        <v>2218</v>
      </c>
      <c r="B2220" s="1">
        <v>29.2013894186999</v>
      </c>
      <c r="C2220" s="1">
        <v>-34.649996948323398</v>
      </c>
      <c r="D2220" s="1">
        <v>381.12500190731998</v>
      </c>
      <c r="E2220" s="1">
        <v>87.843162536621094</v>
      </c>
      <c r="F2220" s="1">
        <v>86.927999999999997</v>
      </c>
      <c r="G2220" s="1">
        <v>86.749574523145995</v>
      </c>
      <c r="H2220" s="4">
        <f t="shared" si="208"/>
        <v>29.2013894186999</v>
      </c>
      <c r="I2220" s="4">
        <f t="shared" si="209"/>
        <v>36520.69232978623</v>
      </c>
      <c r="J2220" s="5">
        <f t="shared" si="210"/>
        <v>-3.7692746104069359E-3</v>
      </c>
      <c r="K2220" s="4">
        <f t="shared" si="211"/>
        <v>-3.7692746104069359E-3</v>
      </c>
      <c r="L2220" s="4">
        <f t="shared" si="212"/>
        <v>-3.7692746104069359E-3</v>
      </c>
      <c r="M2220" s="4">
        <f t="shared" si="213"/>
        <v>-3.7692835357488793E-3</v>
      </c>
    </row>
    <row r="2221" spans="1:13" x14ac:dyDescent="0.3">
      <c r="A2221" s="1">
        <v>2219</v>
      </c>
      <c r="B2221" s="1">
        <v>29.2361111111111</v>
      </c>
      <c r="C2221" s="1">
        <v>-34.350002288818402</v>
      </c>
      <c r="D2221" s="1">
        <v>381.25</v>
      </c>
      <c r="E2221" s="1">
        <v>87.843162536621094</v>
      </c>
      <c r="F2221" s="1">
        <v>86.927999999999997</v>
      </c>
      <c r="G2221" s="1">
        <v>86.636670226458094</v>
      </c>
      <c r="H2221" s="4">
        <f t="shared" si="208"/>
        <v>29.2361111111111</v>
      </c>
      <c r="I2221" s="4">
        <f t="shared" si="209"/>
        <v>36549.92844089734</v>
      </c>
      <c r="J2221" s="5">
        <f t="shared" si="210"/>
        <v>-3.861809672935341E-3</v>
      </c>
      <c r="K2221" s="4">
        <f t="shared" si="211"/>
        <v>-3.861809672935341E-3</v>
      </c>
      <c r="L2221" s="4">
        <f t="shared" si="212"/>
        <v>-3.861809672935341E-3</v>
      </c>
      <c r="M2221" s="4">
        <f t="shared" si="213"/>
        <v>-3.8618192718971175E-3</v>
      </c>
    </row>
    <row r="2222" spans="1:13" x14ac:dyDescent="0.3">
      <c r="A2222" s="1">
        <v>2220</v>
      </c>
      <c r="B2222" s="1">
        <v>29.2057291666667</v>
      </c>
      <c r="C2222" s="1">
        <v>-32.25</v>
      </c>
      <c r="D2222" s="1">
        <v>381.375</v>
      </c>
      <c r="E2222" s="1">
        <v>87.843162536621094</v>
      </c>
      <c r="F2222" s="1">
        <v>86.927988784796696</v>
      </c>
      <c r="G2222" s="1">
        <v>86.519135013267203</v>
      </c>
      <c r="H2222" s="4">
        <f t="shared" si="208"/>
        <v>29.2057291666667</v>
      </c>
      <c r="I2222" s="4">
        <f t="shared" si="209"/>
        <v>36579.134170064004</v>
      </c>
      <c r="J2222" s="5">
        <f t="shared" si="210"/>
        <v>-4.0243889313688851E-3</v>
      </c>
      <c r="K2222" s="4">
        <f t="shared" si="211"/>
        <v>-4.0243889313688851E-3</v>
      </c>
      <c r="L2222" s="4">
        <f t="shared" si="212"/>
        <v>-4.0243889313688851E-3</v>
      </c>
      <c r="M2222" s="4">
        <f t="shared" si="213"/>
        <v>-4.0243997944182314E-3</v>
      </c>
    </row>
    <row r="2223" spans="1:13" x14ac:dyDescent="0.3">
      <c r="A2223" s="1">
        <v>2221</v>
      </c>
      <c r="B2223" s="1">
        <v>29.205728471279599</v>
      </c>
      <c r="C2223" s="1">
        <v>-32.250059509265199</v>
      </c>
      <c r="D2223" s="1">
        <v>381.37499618530501</v>
      </c>
      <c r="E2223" s="1">
        <v>87.843162536621094</v>
      </c>
      <c r="F2223" s="1">
        <v>85.457999999999998</v>
      </c>
      <c r="G2223" s="1">
        <v>86.400942353800303</v>
      </c>
      <c r="H2223" s="4">
        <f t="shared" si="208"/>
        <v>29.205728471279599</v>
      </c>
      <c r="I2223" s="4">
        <f t="shared" si="209"/>
        <v>36608.339898535283</v>
      </c>
      <c r="J2223" s="5">
        <f t="shared" si="210"/>
        <v>-4.0468998944206431E-3</v>
      </c>
      <c r="K2223" s="4">
        <f t="shared" si="211"/>
        <v>-4.0468998944206431E-3</v>
      </c>
      <c r="L2223" s="4">
        <f t="shared" si="212"/>
        <v>-4.0468998944206431E-3</v>
      </c>
      <c r="M2223" s="4">
        <f t="shared" si="213"/>
        <v>-4.046910940784269E-3</v>
      </c>
    </row>
    <row r="2224" spans="1:13" x14ac:dyDescent="0.3">
      <c r="A2224" s="1">
        <v>2222</v>
      </c>
      <c r="B2224" s="1">
        <v>29.1145835320138</v>
      </c>
      <c r="C2224" s="1">
        <v>-40.050011062550297</v>
      </c>
      <c r="D2224" s="1">
        <v>380.87499904633302</v>
      </c>
      <c r="E2224" s="1">
        <v>87.843162536621094</v>
      </c>
      <c r="F2224" s="1">
        <v>85.457999999999998</v>
      </c>
      <c r="G2224" s="1">
        <v>86.291896936963397</v>
      </c>
      <c r="H2224" s="4">
        <f t="shared" si="208"/>
        <v>29.1145835320138</v>
      </c>
      <c r="I2224" s="4">
        <f t="shared" si="209"/>
        <v>36637.454482067296</v>
      </c>
      <c r="J2224" s="5">
        <f t="shared" si="210"/>
        <v>-3.7453881734905215E-3</v>
      </c>
      <c r="K2224" s="4">
        <f t="shared" si="211"/>
        <v>-3.7453881734905215E-3</v>
      </c>
      <c r="L2224" s="4">
        <f t="shared" si="212"/>
        <v>-3.7453881734905215E-3</v>
      </c>
      <c r="M2224" s="4">
        <f t="shared" si="213"/>
        <v>-3.745396930221257E-3</v>
      </c>
    </row>
    <row r="2225" spans="1:13" x14ac:dyDescent="0.3">
      <c r="A2225" s="1">
        <v>2223</v>
      </c>
      <c r="B2225" s="1">
        <v>29.140625</v>
      </c>
      <c r="C2225" s="1">
        <v>-41.100002288818402</v>
      </c>
      <c r="D2225" s="1">
        <v>380.75</v>
      </c>
      <c r="E2225" s="1">
        <v>87.843162536621094</v>
      </c>
      <c r="F2225" s="1">
        <v>85.457999999999998</v>
      </c>
      <c r="G2225" s="1">
        <v>86.196107097152293</v>
      </c>
      <c r="H2225" s="4">
        <f t="shared" si="208"/>
        <v>29.140625</v>
      </c>
      <c r="I2225" s="4">
        <f t="shared" si="209"/>
        <v>36666.595107067296</v>
      </c>
      <c r="J2225" s="5">
        <f t="shared" si="210"/>
        <v>-3.2871580417751546E-3</v>
      </c>
      <c r="K2225" s="4">
        <f t="shared" si="211"/>
        <v>-3.2871580417751546E-3</v>
      </c>
      <c r="L2225" s="4">
        <f t="shared" si="212"/>
        <v>-3.2871580417751546E-3</v>
      </c>
      <c r="M2225" s="4">
        <f t="shared" si="213"/>
        <v>-3.2871639616512353E-3</v>
      </c>
    </row>
    <row r="2226" spans="1:13" x14ac:dyDescent="0.3">
      <c r="A2226" s="1">
        <v>2224</v>
      </c>
      <c r="B2226" s="1">
        <v>29.079861243565801</v>
      </c>
      <c r="C2226" s="1">
        <v>-44.700005340590998</v>
      </c>
      <c r="D2226" s="1">
        <v>380.50000095367398</v>
      </c>
      <c r="E2226" s="1">
        <v>87.843162536621094</v>
      </c>
      <c r="F2226" s="1">
        <v>85.457999999999998</v>
      </c>
      <c r="G2226" s="1">
        <v>86.112050164665803</v>
      </c>
      <c r="H2226" s="4">
        <f t="shared" si="208"/>
        <v>29.079861243565801</v>
      </c>
      <c r="I2226" s="4">
        <f t="shared" si="209"/>
        <v>36695.674968310865</v>
      </c>
      <c r="J2226" s="5">
        <f t="shared" si="210"/>
        <v>-2.890554799503679E-3</v>
      </c>
      <c r="K2226" s="4">
        <f t="shared" si="211"/>
        <v>-2.890554799503679E-3</v>
      </c>
      <c r="L2226" s="4">
        <f t="shared" si="212"/>
        <v>-2.890554799503679E-3</v>
      </c>
      <c r="M2226" s="4">
        <f t="shared" si="213"/>
        <v>-2.8905588247642956E-3</v>
      </c>
    </row>
    <row r="2227" spans="1:13" x14ac:dyDescent="0.3">
      <c r="A2227" s="1">
        <v>2225</v>
      </c>
      <c r="B2227" s="1">
        <v>29.097222752036899</v>
      </c>
      <c r="C2227" s="1">
        <v>-45.300000762934999</v>
      </c>
      <c r="D2227" s="1">
        <v>380.62499904633302</v>
      </c>
      <c r="E2227" s="1">
        <v>87.843162536621094</v>
      </c>
      <c r="F2227" s="1">
        <v>85.457999999999998</v>
      </c>
      <c r="G2227" s="1">
        <v>86.0383899754125</v>
      </c>
      <c r="H2227" s="4">
        <f t="shared" si="208"/>
        <v>29.097222752036899</v>
      </c>
      <c r="I2227" s="4">
        <f t="shared" si="209"/>
        <v>36724.772191062904</v>
      </c>
      <c r="J2227" s="5">
        <f t="shared" si="210"/>
        <v>-2.5315195845674529E-3</v>
      </c>
      <c r="K2227" s="4">
        <f t="shared" si="211"/>
        <v>-2.5315195845674529E-3</v>
      </c>
      <c r="L2227" s="4">
        <f t="shared" si="212"/>
        <v>-2.5315195845674529E-3</v>
      </c>
      <c r="M2227" s="4">
        <f t="shared" si="213"/>
        <v>-2.5315222884876934E-3</v>
      </c>
    </row>
    <row r="2228" spans="1:13" x14ac:dyDescent="0.3">
      <c r="A2228" s="1">
        <v>2226</v>
      </c>
      <c r="B2228" s="1">
        <v>29.1666666666667</v>
      </c>
      <c r="C2228" s="1">
        <v>-45</v>
      </c>
      <c r="D2228" s="1">
        <v>380.5</v>
      </c>
      <c r="E2228" s="1">
        <v>87.843162536621094</v>
      </c>
      <c r="F2228" s="1">
        <v>85.457999999999998</v>
      </c>
      <c r="G2228" s="1">
        <v>85.973955631324401</v>
      </c>
      <c r="H2228" s="4">
        <f t="shared" si="208"/>
        <v>29.1666666666667</v>
      </c>
      <c r="I2228" s="4">
        <f t="shared" si="209"/>
        <v>36753.938857729569</v>
      </c>
      <c r="J2228" s="5">
        <f t="shared" si="210"/>
        <v>-2.209177511591956E-3</v>
      </c>
      <c r="K2228" s="4">
        <f t="shared" si="211"/>
        <v>-2.209177511591956E-3</v>
      </c>
      <c r="L2228" s="4">
        <f t="shared" si="212"/>
        <v>-2.209177511591956E-3</v>
      </c>
      <c r="M2228" s="4">
        <f t="shared" si="213"/>
        <v>-2.2091793085649253E-3</v>
      </c>
    </row>
    <row r="2229" spans="1:13" x14ac:dyDescent="0.3">
      <c r="A2229" s="1">
        <v>2227</v>
      </c>
      <c r="B2229" s="1">
        <v>29.149305721124001</v>
      </c>
      <c r="C2229" s="1">
        <v>-41.999997711188797</v>
      </c>
      <c r="D2229" s="1">
        <v>380.625</v>
      </c>
      <c r="E2229" s="1">
        <v>87.843162536621094</v>
      </c>
      <c r="F2229" s="1">
        <v>85.457999999999998</v>
      </c>
      <c r="G2229" s="1">
        <v>85.917722887829598</v>
      </c>
      <c r="H2229" s="4">
        <f t="shared" si="208"/>
        <v>29.149305721124001</v>
      </c>
      <c r="I2229" s="4">
        <f t="shared" si="209"/>
        <v>36783.088163450695</v>
      </c>
      <c r="J2229" s="5">
        <f t="shared" si="210"/>
        <v>-1.929128056523563E-3</v>
      </c>
      <c r="K2229" s="4">
        <f t="shared" si="211"/>
        <v>-1.929128056523563E-3</v>
      </c>
      <c r="L2229" s="4">
        <f t="shared" si="212"/>
        <v>-1.929128056523563E-3</v>
      </c>
      <c r="M2229" s="4">
        <f t="shared" si="213"/>
        <v>-1.929129253078516E-3</v>
      </c>
    </row>
    <row r="2230" spans="1:13" x14ac:dyDescent="0.3">
      <c r="A2230" s="1">
        <v>2228</v>
      </c>
      <c r="B2230" s="1">
        <v>29.171007143126399</v>
      </c>
      <c r="C2230" s="1">
        <v>-41.700000762939503</v>
      </c>
      <c r="D2230" s="1">
        <v>380.625</v>
      </c>
      <c r="E2230" s="1">
        <v>87.843162536621094</v>
      </c>
      <c r="F2230" s="1">
        <v>85.457999999999998</v>
      </c>
      <c r="G2230" s="1">
        <v>85.868797872520403</v>
      </c>
      <c r="H2230" s="4">
        <f t="shared" si="208"/>
        <v>29.171007143126399</v>
      </c>
      <c r="I2230" s="4">
        <f t="shared" si="209"/>
        <v>36812.259170593825</v>
      </c>
      <c r="J2230" s="5">
        <f t="shared" si="210"/>
        <v>-1.6771795046069476E-3</v>
      </c>
      <c r="K2230" s="4">
        <f t="shared" si="211"/>
        <v>-1.6771795046069476E-3</v>
      </c>
      <c r="L2230" s="4">
        <f t="shared" si="212"/>
        <v>-1.6771795046069476E-3</v>
      </c>
      <c r="M2230" s="4">
        <f t="shared" si="213"/>
        <v>-1.6771802909063386E-3</v>
      </c>
    </row>
    <row r="2231" spans="1:13" x14ac:dyDescent="0.3">
      <c r="A2231" s="1">
        <v>2229</v>
      </c>
      <c r="B2231" s="1">
        <v>29.1970486276679</v>
      </c>
      <c r="C2231" s="1">
        <v>-41.699997329722699</v>
      </c>
      <c r="D2231" s="1">
        <v>380.62500047683699</v>
      </c>
      <c r="E2231" s="1">
        <v>87.843162536621094</v>
      </c>
      <c r="F2231" s="1">
        <v>85.457999999999998</v>
      </c>
      <c r="G2231" s="1">
        <v>85.826402876209897</v>
      </c>
      <c r="H2231" s="4">
        <f t="shared" si="208"/>
        <v>29.1970486276679</v>
      </c>
      <c r="I2231" s="4">
        <f t="shared" si="209"/>
        <v>36841.456219221494</v>
      </c>
      <c r="J2231" s="5">
        <f t="shared" si="210"/>
        <v>-1.4520301983650256E-3</v>
      </c>
      <c r="K2231" s="4">
        <f t="shared" si="211"/>
        <v>-1.4520301983650256E-3</v>
      </c>
      <c r="L2231" s="4">
        <f t="shared" si="212"/>
        <v>-1.4520301983650256E-3</v>
      </c>
      <c r="M2231" s="4">
        <f t="shared" si="213"/>
        <v>-1.4520307086069121E-3</v>
      </c>
    </row>
    <row r="2232" spans="1:13" x14ac:dyDescent="0.3">
      <c r="A2232" s="1">
        <v>2230</v>
      </c>
      <c r="B2232" s="1">
        <v>29.1992187665568</v>
      </c>
      <c r="C2232" s="1">
        <v>-41.2499984741319</v>
      </c>
      <c r="D2232" s="1">
        <v>380.68750047683699</v>
      </c>
      <c r="E2232" s="1">
        <v>87.843162536621094</v>
      </c>
      <c r="F2232" s="1">
        <v>85.457999999999998</v>
      </c>
      <c r="G2232" s="1">
        <v>85.789863990511805</v>
      </c>
      <c r="H2232" s="4">
        <f t="shared" si="208"/>
        <v>29.1992187665568</v>
      </c>
      <c r="I2232" s="4">
        <f t="shared" si="209"/>
        <v>36870.655437988054</v>
      </c>
      <c r="J2232" s="5">
        <f t="shared" si="210"/>
        <v>-1.2513651817267961E-3</v>
      </c>
      <c r="K2232" s="4">
        <f t="shared" si="211"/>
        <v>-1.2513651817267961E-3</v>
      </c>
      <c r="L2232" s="4">
        <f t="shared" si="212"/>
        <v>-1.2513651817267961E-3</v>
      </c>
      <c r="M2232" s="4">
        <f t="shared" si="213"/>
        <v>-1.2513655083155732E-3</v>
      </c>
    </row>
    <row r="2233" spans="1:13" x14ac:dyDescent="0.3">
      <c r="A2233" s="1">
        <v>2231</v>
      </c>
      <c r="B2233" s="1">
        <v>29.2013882928428</v>
      </c>
      <c r="C2233" s="1">
        <v>-40.8000087738003</v>
      </c>
      <c r="D2233" s="1">
        <v>380.75</v>
      </c>
      <c r="E2233" s="1">
        <v>87.843156552818897</v>
      </c>
      <c r="F2233" s="1">
        <v>85.458005310055398</v>
      </c>
      <c r="G2233" s="1">
        <v>85.758600374330001</v>
      </c>
      <c r="H2233" s="4">
        <f t="shared" si="208"/>
        <v>29.2013882928428</v>
      </c>
      <c r="I2233" s="4">
        <f t="shared" si="209"/>
        <v>36899.856826280899</v>
      </c>
      <c r="J2233" s="5">
        <f t="shared" si="210"/>
        <v>-1.0706208851538079E-3</v>
      </c>
      <c r="K2233" s="4">
        <f t="shared" si="211"/>
        <v>-1.0706208851538079E-3</v>
      </c>
      <c r="L2233" s="4">
        <f t="shared" si="212"/>
        <v>-1.0706208851538079E-3</v>
      </c>
      <c r="M2233" s="4">
        <f t="shared" si="213"/>
        <v>-1.0706210896833789E-3</v>
      </c>
    </row>
    <row r="2234" spans="1:13" x14ac:dyDescent="0.3">
      <c r="A2234" s="1">
        <v>2232</v>
      </c>
      <c r="B2234" s="1">
        <v>29.123264120682801</v>
      </c>
      <c r="C2234" s="1">
        <v>-41.5500122069326</v>
      </c>
      <c r="D2234" s="1">
        <v>380.74999904633302</v>
      </c>
      <c r="E2234" s="1">
        <v>87.058853149414105</v>
      </c>
      <c r="F2234" s="1">
        <v>86.153999999999996</v>
      </c>
      <c r="G2234" s="1">
        <v>85.729349148103296</v>
      </c>
      <c r="H2234" s="4">
        <f t="shared" si="208"/>
        <v>29.123264120682801</v>
      </c>
      <c r="I2234" s="4">
        <f t="shared" si="209"/>
        <v>36928.980090401579</v>
      </c>
      <c r="J2234" s="5">
        <f t="shared" si="210"/>
        <v>-1.004393810580168E-3</v>
      </c>
      <c r="K2234" s="4">
        <f t="shared" si="211"/>
        <v>-1.004393810580168E-3</v>
      </c>
      <c r="L2234" s="4">
        <f t="shared" si="212"/>
        <v>-1.004393810580168E-3</v>
      </c>
      <c r="M2234" s="4">
        <f t="shared" si="213"/>
        <v>-1.0043939794534837E-3</v>
      </c>
    </row>
    <row r="2235" spans="1:13" x14ac:dyDescent="0.3">
      <c r="A2235" s="1">
        <v>2233</v>
      </c>
      <c r="B2235" s="1">
        <v>29.1536458333333</v>
      </c>
      <c r="C2235" s="1">
        <v>-42.75</v>
      </c>
      <c r="D2235" s="1">
        <v>380.625</v>
      </c>
      <c r="E2235" s="1">
        <v>87.058853149414105</v>
      </c>
      <c r="F2235" s="1">
        <v>86.153999999999996</v>
      </c>
      <c r="G2235" s="1">
        <v>85.696113569466206</v>
      </c>
      <c r="H2235" s="4">
        <f t="shared" si="208"/>
        <v>29.1536458333333</v>
      </c>
      <c r="I2235" s="4">
        <f t="shared" si="209"/>
        <v>36958.133736234915</v>
      </c>
      <c r="J2235" s="5">
        <f t="shared" si="210"/>
        <v>-1.1400144883110727E-3</v>
      </c>
      <c r="K2235" s="4">
        <f t="shared" si="211"/>
        <v>-1.1400144883110727E-3</v>
      </c>
      <c r="L2235" s="4">
        <f t="shared" si="212"/>
        <v>-1.1400144883110727E-3</v>
      </c>
      <c r="M2235" s="4">
        <f t="shared" si="213"/>
        <v>-1.1400147352446318E-3</v>
      </c>
    </row>
    <row r="2236" spans="1:13" x14ac:dyDescent="0.3">
      <c r="A2236" s="1">
        <v>2234</v>
      </c>
      <c r="B2236" s="1">
        <v>29.144965840710199</v>
      </c>
      <c r="C2236" s="1">
        <v>-42.2999961852952</v>
      </c>
      <c r="D2236" s="1">
        <v>380.62499904632602</v>
      </c>
      <c r="E2236" s="1">
        <v>87.058853149414105</v>
      </c>
      <c r="F2236" s="1">
        <v>86.153999999999996</v>
      </c>
      <c r="G2236" s="1">
        <v>85.655599454861303</v>
      </c>
      <c r="H2236" s="4">
        <f t="shared" si="208"/>
        <v>29.144965840710199</v>
      </c>
      <c r="I2236" s="4">
        <f t="shared" si="209"/>
        <v>36987.278702075622</v>
      </c>
      <c r="J2236" s="5">
        <f t="shared" si="210"/>
        <v>-1.390089623927864E-3</v>
      </c>
      <c r="K2236" s="4">
        <f t="shared" si="211"/>
        <v>-1.390089623927864E-3</v>
      </c>
      <c r="L2236" s="4">
        <f t="shared" si="212"/>
        <v>-1.390089623927864E-3</v>
      </c>
      <c r="M2236" s="4">
        <f t="shared" si="213"/>
        <v>-1.3900900716180067E-3</v>
      </c>
    </row>
    <row r="2237" spans="1:13" x14ac:dyDescent="0.3">
      <c r="A2237" s="1">
        <v>2235</v>
      </c>
      <c r="B2237" s="1">
        <v>29.218749900658999</v>
      </c>
      <c r="C2237" s="1">
        <v>-41.399982070940297</v>
      </c>
      <c r="D2237" s="1">
        <v>380.50000190734801</v>
      </c>
      <c r="E2237" s="1">
        <v>87.058853149414105</v>
      </c>
      <c r="F2237" s="1">
        <v>86.153999999999996</v>
      </c>
      <c r="G2237" s="1">
        <v>85.6071627942882</v>
      </c>
      <c r="H2237" s="4">
        <f t="shared" si="208"/>
        <v>29.218749900658999</v>
      </c>
      <c r="I2237" s="4">
        <f t="shared" si="209"/>
        <v>37016.497451976284</v>
      </c>
      <c r="J2237" s="5">
        <f t="shared" si="210"/>
        <v>-1.6577252872824017E-3</v>
      </c>
      <c r="K2237" s="4">
        <f t="shared" si="211"/>
        <v>-1.6577252872824017E-3</v>
      </c>
      <c r="L2237" s="4">
        <f t="shared" si="212"/>
        <v>-1.6577252872824017E-3</v>
      </c>
      <c r="M2237" s="4">
        <f t="shared" si="213"/>
        <v>-1.6577260465362007E-3</v>
      </c>
    </row>
    <row r="2238" spans="1:13" x14ac:dyDescent="0.3">
      <c r="A2238" s="1">
        <v>2236</v>
      </c>
      <c r="B2238" s="1">
        <v>29.205729332234402</v>
      </c>
      <c r="C2238" s="1">
        <v>-38.8499828339394</v>
      </c>
      <c r="D2238" s="1">
        <v>380.75000095367</v>
      </c>
      <c r="E2238" s="1">
        <v>87.058853149414105</v>
      </c>
      <c r="F2238" s="1">
        <v>86.153999999999996</v>
      </c>
      <c r="G2238" s="1">
        <v>85.550033641418295</v>
      </c>
      <c r="H2238" s="4">
        <f t="shared" si="208"/>
        <v>29.205729332234402</v>
      </c>
      <c r="I2238" s="4">
        <f t="shared" si="209"/>
        <v>37045.70318130852</v>
      </c>
      <c r="J2238" s="5">
        <f t="shared" si="210"/>
        <v>-1.9560940327845683E-3</v>
      </c>
      <c r="K2238" s="4">
        <f t="shared" si="211"/>
        <v>-1.9560940327845683E-3</v>
      </c>
      <c r="L2238" s="4">
        <f t="shared" si="212"/>
        <v>-1.9560940327845683E-3</v>
      </c>
      <c r="M2238" s="4">
        <f t="shared" si="213"/>
        <v>-1.9560952802217422E-3</v>
      </c>
    </row>
    <row r="2239" spans="1:13" x14ac:dyDescent="0.3">
      <c r="A2239" s="1">
        <v>2237</v>
      </c>
      <c r="B2239" s="1">
        <v>29.227430638339399</v>
      </c>
      <c r="C2239" s="1">
        <v>-36.299991416969704</v>
      </c>
      <c r="D2239" s="1">
        <v>380.875000476835</v>
      </c>
      <c r="E2239" s="1">
        <v>87.058853149414105</v>
      </c>
      <c r="F2239" s="1">
        <v>86.153999999999996</v>
      </c>
      <c r="G2239" s="1">
        <v>85.483303874572698</v>
      </c>
      <c r="H2239" s="4">
        <f t="shared" si="208"/>
        <v>29.227430638339399</v>
      </c>
      <c r="I2239" s="4">
        <f t="shared" si="209"/>
        <v>37074.93061194686</v>
      </c>
      <c r="J2239" s="5">
        <f t="shared" si="210"/>
        <v>-2.2831212114165036E-3</v>
      </c>
      <c r="K2239" s="4">
        <f t="shared" si="211"/>
        <v>-2.2831212114165036E-3</v>
      </c>
      <c r="L2239" s="4">
        <f t="shared" si="212"/>
        <v>-2.2831212114165036E-3</v>
      </c>
      <c r="M2239" s="4">
        <f t="shared" si="213"/>
        <v>-2.2831231949369201E-3</v>
      </c>
    </row>
    <row r="2240" spans="1:13" x14ac:dyDescent="0.3">
      <c r="A2240" s="1">
        <v>2238</v>
      </c>
      <c r="B2240" s="1">
        <v>29.2491319444444</v>
      </c>
      <c r="C2240" s="1">
        <v>-33.75</v>
      </c>
      <c r="D2240" s="1">
        <v>381</v>
      </c>
      <c r="E2240" s="1">
        <v>87.058853149414105</v>
      </c>
      <c r="F2240" s="1">
        <v>86.153999999999996</v>
      </c>
      <c r="G2240" s="1">
        <v>85.405912761273498</v>
      </c>
      <c r="H2240" s="4">
        <f t="shared" si="208"/>
        <v>29.2491319444444</v>
      </c>
      <c r="I2240" s="4">
        <f t="shared" si="209"/>
        <v>37104.179743891305</v>
      </c>
      <c r="J2240" s="5">
        <f t="shared" si="210"/>
        <v>-2.6459285508436945E-3</v>
      </c>
      <c r="K2240" s="4">
        <f t="shared" si="211"/>
        <v>-2.6459285508436945E-3</v>
      </c>
      <c r="L2240" s="4">
        <f t="shared" si="212"/>
        <v>-2.6459285508436945E-3</v>
      </c>
      <c r="M2240" s="4">
        <f t="shared" si="213"/>
        <v>-2.6459316381836646E-3</v>
      </c>
    </row>
    <row r="2241" spans="1:13" x14ac:dyDescent="0.3">
      <c r="A2241" s="1">
        <v>2239</v>
      </c>
      <c r="B2241" s="1">
        <v>29.236110879317199</v>
      </c>
      <c r="C2241" s="1">
        <v>-33.900018691875403</v>
      </c>
      <c r="D2241" s="1">
        <v>380.99999904633302</v>
      </c>
      <c r="E2241" s="1">
        <v>87.058853149414105</v>
      </c>
      <c r="F2241" s="1">
        <v>86.153999999999996</v>
      </c>
      <c r="G2241" s="1">
        <v>85.316630096902003</v>
      </c>
      <c r="H2241" s="4">
        <f t="shared" si="208"/>
        <v>29.236110879317199</v>
      </c>
      <c r="I2241" s="4">
        <f t="shared" si="209"/>
        <v>37133.415854770625</v>
      </c>
      <c r="J2241" s="5">
        <f t="shared" si="210"/>
        <v>-3.0538488768236819E-3</v>
      </c>
      <c r="K2241" s="4">
        <f t="shared" si="211"/>
        <v>-3.0538488768236819E-3</v>
      </c>
      <c r="L2241" s="4">
        <f t="shared" si="212"/>
        <v>-3.0538488768236819E-3</v>
      </c>
      <c r="M2241" s="4">
        <f t="shared" si="213"/>
        <v>-3.0538536235391244E-3</v>
      </c>
    </row>
    <row r="2242" spans="1:13" x14ac:dyDescent="0.3">
      <c r="A2242" s="1">
        <v>2240</v>
      </c>
      <c r="B2242" s="1">
        <v>29.2057291666667</v>
      </c>
      <c r="C2242" s="1">
        <v>-36.150001525878899</v>
      </c>
      <c r="D2242" s="1">
        <v>380.875</v>
      </c>
      <c r="E2242" s="1">
        <v>87.058853149414105</v>
      </c>
      <c r="F2242" s="1">
        <v>86.153999999999996</v>
      </c>
      <c r="G2242" s="1">
        <v>85.214036649437602</v>
      </c>
      <c r="H2242" s="4">
        <f t="shared" si="208"/>
        <v>29.2057291666667</v>
      </c>
      <c r="I2242" s="4">
        <f t="shared" si="209"/>
        <v>37162.621583937289</v>
      </c>
      <c r="J2242" s="5">
        <f t="shared" si="210"/>
        <v>-3.5127850045768784E-3</v>
      </c>
      <c r="K2242" s="4">
        <f t="shared" si="211"/>
        <v>-3.5127850045768784E-3</v>
      </c>
      <c r="L2242" s="4">
        <f t="shared" si="212"/>
        <v>-3.5127850045768784E-3</v>
      </c>
      <c r="M2242" s="4">
        <f t="shared" si="213"/>
        <v>-3.5127922290448779E-3</v>
      </c>
    </row>
    <row r="2243" spans="1:13" x14ac:dyDescent="0.3">
      <c r="A2243" s="1">
        <v>2241</v>
      </c>
      <c r="B2243" s="1">
        <v>29.223089549282101</v>
      </c>
      <c r="C2243" s="1">
        <v>-35.700000762939503</v>
      </c>
      <c r="D2243" s="1">
        <v>380.87500190733402</v>
      </c>
      <c r="E2243" s="1">
        <v>87.058853149414105</v>
      </c>
      <c r="F2243" s="1">
        <v>84.8</v>
      </c>
      <c r="G2243" s="1">
        <v>85.101882375666904</v>
      </c>
      <c r="H2243" s="4">
        <f t="shared" si="208"/>
        <v>29.223089549282101</v>
      </c>
      <c r="I2243" s="4">
        <f t="shared" si="209"/>
        <v>37191.844673486572</v>
      </c>
      <c r="J2243" s="5">
        <f t="shared" si="210"/>
        <v>-3.8378650409827755E-3</v>
      </c>
      <c r="K2243" s="4">
        <f t="shared" si="211"/>
        <v>-3.8378650409827755E-3</v>
      </c>
      <c r="L2243" s="4">
        <f t="shared" si="212"/>
        <v>-3.8378650409827755E-3</v>
      </c>
      <c r="M2243" s="4">
        <f t="shared" si="213"/>
        <v>-3.8378744624973466E-3</v>
      </c>
    </row>
    <row r="2244" spans="1:13" x14ac:dyDescent="0.3">
      <c r="A2244" s="1">
        <v>2242</v>
      </c>
      <c r="B2244" s="1">
        <v>29.175347288449998</v>
      </c>
      <c r="C2244" s="1">
        <v>-35.700000762939503</v>
      </c>
      <c r="D2244" s="1">
        <v>380.99999904631898</v>
      </c>
      <c r="E2244" s="1">
        <v>87.058853149414105</v>
      </c>
      <c r="F2244" s="1">
        <v>84.8</v>
      </c>
      <c r="G2244" s="1">
        <v>84.989146030277595</v>
      </c>
      <c r="H2244" s="4">
        <f t="shared" ref="H2244:H2307" si="214">(A2244-A2243)*B2244</f>
        <v>29.175347288449998</v>
      </c>
      <c r="I2244" s="4">
        <f t="shared" ref="I2244:I2307" si="215">H2244+I2243</f>
        <v>37221.020020775024</v>
      </c>
      <c r="J2244" s="5">
        <f t="shared" ref="J2244:J2307" si="216">IF(H2244=0,0,(G2244-G2243)/H2244)</f>
        <v>-3.8640960902610586E-3</v>
      </c>
      <c r="K2244" s="4">
        <f t="shared" ref="K2244:K2307" si="217">IF(J2244&gt;1,K2243,J2244)</f>
        <v>-3.8640960902610586E-3</v>
      </c>
      <c r="L2244" s="4">
        <f t="shared" ref="L2244:L2307" si="218">IF(K2244&lt;-1,L2243,K2244)</f>
        <v>-3.8640960902610586E-3</v>
      </c>
      <c r="M2244" s="4">
        <f t="shared" ref="M2244:M2307" si="219">ASIN(L2244)</f>
        <v>-3.8641057062824492E-3</v>
      </c>
    </row>
    <row r="2245" spans="1:13" x14ac:dyDescent="0.3">
      <c r="A2245" s="1">
        <v>2243</v>
      </c>
      <c r="B2245" s="1">
        <v>29.184027976458498</v>
      </c>
      <c r="C2245" s="1">
        <v>-35.7000190733594</v>
      </c>
      <c r="D2245" s="1">
        <v>380.87499809266598</v>
      </c>
      <c r="E2245" s="1">
        <v>87.058853149414105</v>
      </c>
      <c r="F2245" s="1">
        <v>84.8</v>
      </c>
      <c r="G2245" s="1">
        <v>84.879416339143006</v>
      </c>
      <c r="H2245" s="4">
        <f t="shared" si="214"/>
        <v>29.184027976458498</v>
      </c>
      <c r="I2245" s="4">
        <f t="shared" si="215"/>
        <v>37250.204048751482</v>
      </c>
      <c r="J2245" s="5">
        <f t="shared" si="216"/>
        <v>-3.7599227640236479E-3</v>
      </c>
      <c r="K2245" s="4">
        <f t="shared" si="217"/>
        <v>-3.7599227640236479E-3</v>
      </c>
      <c r="L2245" s="4">
        <f t="shared" si="218"/>
        <v>-3.7599227640236479E-3</v>
      </c>
      <c r="M2245" s="4">
        <f t="shared" si="219"/>
        <v>-3.7599316230967185E-3</v>
      </c>
    </row>
    <row r="2246" spans="1:13" x14ac:dyDescent="0.3">
      <c r="A2246" s="1">
        <v>2244</v>
      </c>
      <c r="B2246" s="1">
        <v>29.197048412427598</v>
      </c>
      <c r="C2246" s="1">
        <v>-36.899999237050302</v>
      </c>
      <c r="D2246" s="1">
        <v>380.75000095368102</v>
      </c>
      <c r="E2246" s="1">
        <v>87.058853149414105</v>
      </c>
      <c r="F2246" s="1">
        <v>84.8</v>
      </c>
      <c r="G2246" s="1">
        <v>84.770949045498995</v>
      </c>
      <c r="H2246" s="4">
        <f t="shared" si="214"/>
        <v>29.197048412427598</v>
      </c>
      <c r="I2246" s="4">
        <f t="shared" si="215"/>
        <v>37279.401097163907</v>
      </c>
      <c r="J2246" s="5">
        <f t="shared" si="216"/>
        <v>-3.7150088636302972E-3</v>
      </c>
      <c r="K2246" s="4">
        <f t="shared" si="217"/>
        <v>-3.7150088636302972E-3</v>
      </c>
      <c r="L2246" s="4">
        <f t="shared" si="218"/>
        <v>-3.7150088636302972E-3</v>
      </c>
      <c r="M2246" s="4">
        <f t="shared" si="219"/>
        <v>-3.7150174090030126E-3</v>
      </c>
    </row>
    <row r="2247" spans="1:13" x14ac:dyDescent="0.3">
      <c r="A2247" s="1">
        <v>2245</v>
      </c>
      <c r="B2247" s="1">
        <v>29.1710074742595</v>
      </c>
      <c r="C2247" s="1">
        <v>-36.6000114439993</v>
      </c>
      <c r="D2247" s="1">
        <v>380.87499809266598</v>
      </c>
      <c r="E2247" s="1">
        <v>87.058853149414105</v>
      </c>
      <c r="F2247" s="1">
        <v>84.8</v>
      </c>
      <c r="G2247" s="1">
        <v>84.662019959578302</v>
      </c>
      <c r="H2247" s="4">
        <f t="shared" si="214"/>
        <v>29.1710074742595</v>
      </c>
      <c r="I2247" s="4">
        <f t="shared" si="215"/>
        <v>37308.572104638166</v>
      </c>
      <c r="J2247" s="5">
        <f t="shared" si="216"/>
        <v>-3.7341557715074342E-3</v>
      </c>
      <c r="K2247" s="4">
        <f t="shared" si="217"/>
        <v>-3.7341557715074342E-3</v>
      </c>
      <c r="L2247" s="4">
        <f t="shared" si="218"/>
        <v>-3.7341557715074342E-3</v>
      </c>
      <c r="M2247" s="4">
        <f t="shared" si="219"/>
        <v>-3.7341644496896925E-3</v>
      </c>
    </row>
    <row r="2248" spans="1:13" x14ac:dyDescent="0.3">
      <c r="A2248" s="1">
        <v>2246</v>
      </c>
      <c r="B2248" s="1">
        <v>29.205729696481399</v>
      </c>
      <c r="C2248" s="1">
        <v>-37.199977874944203</v>
      </c>
      <c r="D2248" s="1">
        <v>380.750001907333</v>
      </c>
      <c r="E2248" s="1">
        <v>87.058853149414105</v>
      </c>
      <c r="F2248" s="1">
        <v>84.8</v>
      </c>
      <c r="G2248" s="1">
        <v>84.550897550990499</v>
      </c>
      <c r="H2248" s="4">
        <f t="shared" si="214"/>
        <v>29.205729696481399</v>
      </c>
      <c r="I2248" s="4">
        <f t="shared" si="215"/>
        <v>37337.777834334651</v>
      </c>
      <c r="J2248" s="5">
        <f t="shared" si="216"/>
        <v>-3.8048153476265023E-3</v>
      </c>
      <c r="K2248" s="4">
        <f t="shared" si="217"/>
        <v>-3.8048153476265023E-3</v>
      </c>
      <c r="L2248" s="4">
        <f t="shared" si="218"/>
        <v>-3.8048153476265023E-3</v>
      </c>
      <c r="M2248" s="4">
        <f t="shared" si="219"/>
        <v>-3.8048245278305246E-3</v>
      </c>
    </row>
    <row r="2249" spans="1:13" x14ac:dyDescent="0.3">
      <c r="A2249" s="1">
        <v>2247</v>
      </c>
      <c r="B2249" s="1">
        <v>29.2751736111111</v>
      </c>
      <c r="C2249" s="1">
        <v>-34.200000762939503</v>
      </c>
      <c r="D2249" s="1">
        <v>381</v>
      </c>
      <c r="E2249" s="1">
        <v>87.058853149414105</v>
      </c>
      <c r="F2249" s="1">
        <v>84.8</v>
      </c>
      <c r="G2249" s="1">
        <v>84.435815424416205</v>
      </c>
      <c r="H2249" s="4">
        <f t="shared" si="214"/>
        <v>29.2751736111111</v>
      </c>
      <c r="I2249" s="4">
        <f t="shared" si="215"/>
        <v>37367.05300794576</v>
      </c>
      <c r="J2249" s="5">
        <f t="shared" si="216"/>
        <v>-3.931048474828348E-3</v>
      </c>
      <c r="K2249" s="4">
        <f t="shared" si="217"/>
        <v>-3.931048474828348E-3</v>
      </c>
      <c r="L2249" s="4">
        <f t="shared" si="218"/>
        <v>-3.931048474828348E-3</v>
      </c>
      <c r="M2249" s="4">
        <f t="shared" si="219"/>
        <v>-3.9310585994072091E-3</v>
      </c>
    </row>
    <row r="2250" spans="1:13" x14ac:dyDescent="0.3">
      <c r="A2250" s="1">
        <v>2248</v>
      </c>
      <c r="B2250" s="1">
        <v>29.2317714956021</v>
      </c>
      <c r="C2250" s="1">
        <v>-32.699980163724398</v>
      </c>
      <c r="D2250" s="1">
        <v>381.125</v>
      </c>
      <c r="E2250" s="1">
        <v>87.058853149414105</v>
      </c>
      <c r="F2250" s="1">
        <v>84.8</v>
      </c>
      <c r="G2250" s="1">
        <v>84.314944241090004</v>
      </c>
      <c r="H2250" s="4">
        <f t="shared" si="214"/>
        <v>29.2317714956021</v>
      </c>
      <c r="I2250" s="4">
        <f t="shared" si="215"/>
        <v>37396.284779441361</v>
      </c>
      <c r="J2250" s="5">
        <f t="shared" si="216"/>
        <v>-4.1349250196617915E-3</v>
      </c>
      <c r="K2250" s="4">
        <f t="shared" si="217"/>
        <v>-4.1349250196617915E-3</v>
      </c>
      <c r="L2250" s="4">
        <f t="shared" si="218"/>
        <v>-4.1349250196617915E-3</v>
      </c>
      <c r="M2250" s="4">
        <f t="shared" si="219"/>
        <v>-4.1349368026381735E-3</v>
      </c>
    </row>
    <row r="2251" spans="1:13" x14ac:dyDescent="0.3">
      <c r="A2251" s="1">
        <v>2249</v>
      </c>
      <c r="B2251" s="1">
        <v>29.275173180633399</v>
      </c>
      <c r="C2251" s="1">
        <v>-31.349996948252901</v>
      </c>
      <c r="D2251" s="1">
        <v>381.12500095367398</v>
      </c>
      <c r="E2251" s="1">
        <v>87.058853149414105</v>
      </c>
      <c r="F2251" s="1">
        <v>84.8</v>
      </c>
      <c r="G2251" s="1">
        <v>84.186362639738505</v>
      </c>
      <c r="H2251" s="4">
        <f t="shared" si="214"/>
        <v>29.275173180633399</v>
      </c>
      <c r="I2251" s="4">
        <f t="shared" si="215"/>
        <v>37425.559952621996</v>
      </c>
      <c r="J2251" s="5">
        <f t="shared" si="216"/>
        <v>-4.3921721848791768E-3</v>
      </c>
      <c r="K2251" s="4">
        <f t="shared" si="217"/>
        <v>-4.3921721848791768E-3</v>
      </c>
      <c r="L2251" s="4">
        <f t="shared" si="218"/>
        <v>-4.3921721848791768E-3</v>
      </c>
      <c r="M2251" s="4">
        <f t="shared" si="219"/>
        <v>-4.3921863066965763E-3</v>
      </c>
    </row>
    <row r="2252" spans="1:13" x14ac:dyDescent="0.3">
      <c r="A2252" s="1">
        <v>2250</v>
      </c>
      <c r="B2252" s="1">
        <v>29.21875</v>
      </c>
      <c r="C2252" s="1">
        <v>-30.900001525878899</v>
      </c>
      <c r="D2252" s="1">
        <v>381.25</v>
      </c>
      <c r="E2252" s="1">
        <v>87.058853149414105</v>
      </c>
      <c r="F2252" s="1">
        <v>84.799984161386405</v>
      </c>
      <c r="G2252" s="1">
        <v>84.048026757675601</v>
      </c>
      <c r="H2252" s="4">
        <f t="shared" si="214"/>
        <v>29.21875</v>
      </c>
      <c r="I2252" s="4">
        <f t="shared" si="215"/>
        <v>37454.778702621996</v>
      </c>
      <c r="J2252" s="5">
        <f t="shared" si="216"/>
        <v>-4.7344900812972546E-3</v>
      </c>
      <c r="K2252" s="4">
        <f t="shared" si="217"/>
        <v>-4.7344900812972546E-3</v>
      </c>
      <c r="L2252" s="4">
        <f t="shared" si="218"/>
        <v>-4.7344900812972546E-3</v>
      </c>
      <c r="M2252" s="4">
        <f t="shared" si="219"/>
        <v>-4.734507769054268E-3</v>
      </c>
    </row>
    <row r="2253" spans="1:13" x14ac:dyDescent="0.3">
      <c r="A2253" s="1">
        <v>2251</v>
      </c>
      <c r="B2253" s="1">
        <v>29.2187497682025</v>
      </c>
      <c r="C2253" s="1">
        <v>-30.900023269794598</v>
      </c>
      <c r="D2253" s="1">
        <v>381.24999904631898</v>
      </c>
      <c r="E2253" s="1">
        <v>87.058853149414105</v>
      </c>
      <c r="F2253" s="1">
        <v>82.724000000000004</v>
      </c>
      <c r="G2253" s="1">
        <v>83.905987672438897</v>
      </c>
      <c r="H2253" s="4">
        <f t="shared" si="214"/>
        <v>29.2187497682025</v>
      </c>
      <c r="I2253" s="4">
        <f t="shared" si="215"/>
        <v>37483.997452390198</v>
      </c>
      <c r="J2253" s="5">
        <f t="shared" si="216"/>
        <v>-4.8612307632436239E-3</v>
      </c>
      <c r="K2253" s="4">
        <f t="shared" si="217"/>
        <v>-4.8612307632436239E-3</v>
      </c>
      <c r="L2253" s="4">
        <f t="shared" si="218"/>
        <v>-4.8612307632436239E-3</v>
      </c>
      <c r="M2253" s="4">
        <f t="shared" si="219"/>
        <v>-4.8612499098619833E-3</v>
      </c>
    </row>
    <row r="2254" spans="1:13" x14ac:dyDescent="0.3">
      <c r="A2254" s="1">
        <v>2252</v>
      </c>
      <c r="B2254" s="1">
        <v>29.188367658194299</v>
      </c>
      <c r="C2254" s="1">
        <v>-33.749995422409597</v>
      </c>
      <c r="D2254" s="1">
        <v>381.12499618533201</v>
      </c>
      <c r="E2254" s="1">
        <v>87.058853149414105</v>
      </c>
      <c r="F2254" s="1">
        <v>82.724000000000004</v>
      </c>
      <c r="G2254" s="1">
        <v>83.774487463479602</v>
      </c>
      <c r="H2254" s="4">
        <f t="shared" si="214"/>
        <v>29.188367658194299</v>
      </c>
      <c r="I2254" s="4">
        <f t="shared" si="215"/>
        <v>37513.185820048391</v>
      </c>
      <c r="J2254" s="5">
        <f t="shared" si="216"/>
        <v>-4.5052265511798147E-3</v>
      </c>
      <c r="K2254" s="4">
        <f t="shared" si="217"/>
        <v>-4.5052265511798147E-3</v>
      </c>
      <c r="L2254" s="4">
        <f t="shared" si="218"/>
        <v>-4.5052265511798147E-3</v>
      </c>
      <c r="M2254" s="4">
        <f t="shared" si="219"/>
        <v>-4.5052417917993354E-3</v>
      </c>
    </row>
    <row r="2255" spans="1:13" x14ac:dyDescent="0.3">
      <c r="A2255" s="1">
        <v>2253</v>
      </c>
      <c r="B2255" s="1">
        <v>29.162326322661301</v>
      </c>
      <c r="C2255" s="1">
        <v>-33.450004768381604</v>
      </c>
      <c r="D2255" s="1">
        <v>380.87500095367699</v>
      </c>
      <c r="E2255" s="1">
        <v>87.058853149414105</v>
      </c>
      <c r="F2255" s="1">
        <v>82.724000000000004</v>
      </c>
      <c r="G2255" s="1">
        <v>83.659685741910806</v>
      </c>
      <c r="H2255" s="4">
        <f t="shared" si="214"/>
        <v>29.162326322661301</v>
      </c>
      <c r="I2255" s="4">
        <f t="shared" si="215"/>
        <v>37542.348146371056</v>
      </c>
      <c r="J2255" s="5">
        <f t="shared" si="216"/>
        <v>-3.9366448443993391E-3</v>
      </c>
      <c r="K2255" s="4">
        <f t="shared" si="217"/>
        <v>-3.9366448443993391E-3</v>
      </c>
      <c r="L2255" s="4">
        <f t="shared" si="218"/>
        <v>-3.9366448443993391E-3</v>
      </c>
      <c r="M2255" s="4">
        <f t="shared" si="219"/>
        <v>-3.9366550122810371E-3</v>
      </c>
    </row>
    <row r="2256" spans="1:13" x14ac:dyDescent="0.3">
      <c r="A2256" s="1">
        <v>2254</v>
      </c>
      <c r="B2256" s="1">
        <v>29.153645733991901</v>
      </c>
      <c r="C2256" s="1">
        <v>-33.975006389635503</v>
      </c>
      <c r="D2256" s="1">
        <v>381.00000143051699</v>
      </c>
      <c r="E2256" s="1">
        <v>87.058853149414105</v>
      </c>
      <c r="F2256" s="1">
        <v>82.724000000000004</v>
      </c>
      <c r="G2256" s="1">
        <v>83.559757626268706</v>
      </c>
      <c r="H2256" s="4">
        <f t="shared" si="214"/>
        <v>29.153645733991901</v>
      </c>
      <c r="I2256" s="4">
        <f t="shared" si="215"/>
        <v>37571.501792105046</v>
      </c>
      <c r="J2256" s="5">
        <f t="shared" si="216"/>
        <v>-3.4276370287915203E-3</v>
      </c>
      <c r="K2256" s="4">
        <f t="shared" si="217"/>
        <v>-3.4276370287915203E-3</v>
      </c>
      <c r="L2256" s="4">
        <f t="shared" si="218"/>
        <v>-3.4276370287915203E-3</v>
      </c>
      <c r="M2256" s="4">
        <f t="shared" si="219"/>
        <v>-3.4276437405376852E-3</v>
      </c>
    </row>
    <row r="2257" spans="1:13" x14ac:dyDescent="0.3">
      <c r="A2257" s="1">
        <v>2255</v>
      </c>
      <c r="B2257" s="1">
        <v>29.1449652115509</v>
      </c>
      <c r="C2257" s="1">
        <v>-34.5</v>
      </c>
      <c r="D2257" s="1">
        <v>381.12499809266598</v>
      </c>
      <c r="E2257" s="1">
        <v>87.058853149414105</v>
      </c>
      <c r="F2257" s="1">
        <v>82.724000000000004</v>
      </c>
      <c r="G2257" s="1">
        <v>83.473114665061104</v>
      </c>
      <c r="H2257" s="4">
        <f t="shared" si="214"/>
        <v>29.1449652115509</v>
      </c>
      <c r="I2257" s="4">
        <f t="shared" si="215"/>
        <v>37600.646757316594</v>
      </c>
      <c r="J2257" s="5">
        <f t="shared" si="216"/>
        <v>-2.9728277449877693E-3</v>
      </c>
      <c r="K2257" s="4">
        <f t="shared" si="217"/>
        <v>-2.9728277449877693E-3</v>
      </c>
      <c r="L2257" s="4">
        <f t="shared" si="218"/>
        <v>-2.9728277449877693E-3</v>
      </c>
      <c r="M2257" s="4">
        <f t="shared" si="219"/>
        <v>-2.9728321238341898E-3</v>
      </c>
    </row>
    <row r="2258" spans="1:13" x14ac:dyDescent="0.3">
      <c r="A2258" s="1">
        <v>2256</v>
      </c>
      <c r="B2258" s="1">
        <v>29.140624635749599</v>
      </c>
      <c r="C2258" s="1">
        <v>-34.500054931613697</v>
      </c>
      <c r="D2258" s="1">
        <v>380.99999618530501</v>
      </c>
      <c r="E2258" s="1">
        <v>87.058853149414105</v>
      </c>
      <c r="F2258" s="1">
        <v>82.724000000000004</v>
      </c>
      <c r="G2258" s="1">
        <v>83.398379586835006</v>
      </c>
      <c r="H2258" s="4">
        <f t="shared" si="214"/>
        <v>29.140624635749599</v>
      </c>
      <c r="I2258" s="4">
        <f t="shared" si="215"/>
        <v>37629.787381952345</v>
      </c>
      <c r="J2258" s="5">
        <f t="shared" si="216"/>
        <v>-2.5646354242665529E-3</v>
      </c>
      <c r="K2258" s="4">
        <f t="shared" si="217"/>
        <v>-2.5646354242665529E-3</v>
      </c>
      <c r="L2258" s="4">
        <f t="shared" si="218"/>
        <v>-2.5646354242665529E-3</v>
      </c>
      <c r="M2258" s="4">
        <f t="shared" si="219"/>
        <v>-2.564638235694419E-3</v>
      </c>
    </row>
    <row r="2259" spans="1:13" x14ac:dyDescent="0.3">
      <c r="A2259" s="1">
        <v>2257</v>
      </c>
      <c r="B2259" s="1">
        <v>29.092882110011502</v>
      </c>
      <c r="C2259" s="1">
        <v>-41.700012206937203</v>
      </c>
      <c r="D2259" s="1">
        <v>380.49999904633302</v>
      </c>
      <c r="E2259" s="1">
        <v>87.058853149414105</v>
      </c>
      <c r="F2259" s="1">
        <v>82.724000000000004</v>
      </c>
      <c r="G2259" s="1">
        <v>83.334364407149906</v>
      </c>
      <c r="H2259" s="4">
        <f t="shared" si="214"/>
        <v>29.092882110011502</v>
      </c>
      <c r="I2259" s="4">
        <f t="shared" si="215"/>
        <v>37658.880264062354</v>
      </c>
      <c r="J2259" s="5">
        <f t="shared" si="216"/>
        <v>-2.2003725668372689E-3</v>
      </c>
      <c r="K2259" s="4">
        <f t="shared" si="217"/>
        <v>-2.2003725668372689E-3</v>
      </c>
      <c r="L2259" s="4">
        <f t="shared" si="218"/>
        <v>-2.2003725668372689E-3</v>
      </c>
      <c r="M2259" s="4">
        <f t="shared" si="219"/>
        <v>-2.2003743424095687E-3</v>
      </c>
    </row>
    <row r="2260" spans="1:13" x14ac:dyDescent="0.3">
      <c r="A2260" s="1">
        <v>2258</v>
      </c>
      <c r="B2260" s="1">
        <v>29.1145833333333</v>
      </c>
      <c r="C2260" s="1">
        <v>-43.200000762939503</v>
      </c>
      <c r="D2260" s="1">
        <v>380.375</v>
      </c>
      <c r="E2260" s="1">
        <v>87.058853149414105</v>
      </c>
      <c r="F2260" s="1">
        <v>82.724000000000004</v>
      </c>
      <c r="G2260" s="1">
        <v>83.280051544447005</v>
      </c>
      <c r="H2260" s="4">
        <f t="shared" si="214"/>
        <v>29.1145833333333</v>
      </c>
      <c r="I2260" s="4">
        <f t="shared" si="215"/>
        <v>37687.99484739569</v>
      </c>
      <c r="J2260" s="5">
        <f t="shared" si="216"/>
        <v>-1.8654865185969453E-3</v>
      </c>
      <c r="K2260" s="4">
        <f t="shared" si="217"/>
        <v>-1.8654865185969453E-3</v>
      </c>
      <c r="L2260" s="4">
        <f t="shared" si="218"/>
        <v>-1.8654865185969453E-3</v>
      </c>
      <c r="M2260" s="4">
        <f t="shared" si="219"/>
        <v>-1.8654876005932419E-3</v>
      </c>
    </row>
    <row r="2261" spans="1:13" x14ac:dyDescent="0.3">
      <c r="A2261" s="1">
        <v>2259</v>
      </c>
      <c r="B2261" s="1">
        <v>29.079861541585501</v>
      </c>
      <c r="C2261" s="1">
        <v>-45.600006866405799</v>
      </c>
      <c r="D2261" s="1">
        <v>380.25000095366602</v>
      </c>
      <c r="E2261" s="1">
        <v>87.058853149414105</v>
      </c>
      <c r="F2261" s="1">
        <v>82.724000000000004</v>
      </c>
      <c r="G2261" s="1">
        <v>83.234577644631599</v>
      </c>
      <c r="H2261" s="4">
        <f t="shared" si="214"/>
        <v>29.079861541585501</v>
      </c>
      <c r="I2261" s="4">
        <f t="shared" si="215"/>
        <v>37717.074708937274</v>
      </c>
      <c r="J2261" s="5">
        <f t="shared" si="216"/>
        <v>-1.563759158563252E-3</v>
      </c>
      <c r="K2261" s="4">
        <f t="shared" si="217"/>
        <v>-1.563759158563252E-3</v>
      </c>
      <c r="L2261" s="4">
        <f t="shared" si="218"/>
        <v>-1.563759158563252E-3</v>
      </c>
      <c r="M2261" s="4">
        <f t="shared" si="219"/>
        <v>-1.5637597958851287E-3</v>
      </c>
    </row>
    <row r="2262" spans="1:13" x14ac:dyDescent="0.3">
      <c r="A2262" s="1">
        <v>2260</v>
      </c>
      <c r="B2262" s="1">
        <v>29.1362847222222</v>
      </c>
      <c r="C2262" s="1">
        <v>-46.200000762939503</v>
      </c>
      <c r="D2262" s="1">
        <v>380.375</v>
      </c>
      <c r="E2262" s="1">
        <v>87.058853149414105</v>
      </c>
      <c r="F2262" s="1">
        <v>82.724000000000004</v>
      </c>
      <c r="G2262" s="1">
        <v>83.197219857246907</v>
      </c>
      <c r="H2262" s="4">
        <f t="shared" si="214"/>
        <v>29.1362847222222</v>
      </c>
      <c r="I2262" s="4">
        <f t="shared" si="215"/>
        <v>37746.210993659493</v>
      </c>
      <c r="J2262" s="5">
        <f t="shared" si="216"/>
        <v>-1.2821740225581993E-3</v>
      </c>
      <c r="K2262" s="4">
        <f t="shared" si="217"/>
        <v>-1.2821740225581993E-3</v>
      </c>
      <c r="L2262" s="4">
        <f t="shared" si="218"/>
        <v>-1.2821740225581993E-3</v>
      </c>
      <c r="M2262" s="4">
        <f t="shared" si="219"/>
        <v>-1.2821743738677786E-3</v>
      </c>
    </row>
    <row r="2263" spans="1:13" x14ac:dyDescent="0.3">
      <c r="A2263" s="1">
        <v>2261</v>
      </c>
      <c r="B2263" s="1">
        <v>29.123263988230701</v>
      </c>
      <c r="C2263" s="1">
        <v>-45.900002670307799</v>
      </c>
      <c r="D2263" s="1">
        <v>380.25</v>
      </c>
      <c r="E2263" s="1">
        <v>87.058853149414105</v>
      </c>
      <c r="F2263" s="1">
        <v>82.723992439216801</v>
      </c>
      <c r="G2263" s="1">
        <v>83.167384375132301</v>
      </c>
      <c r="H2263" s="4">
        <f t="shared" si="214"/>
        <v>29.123263988230701</v>
      </c>
      <c r="I2263" s="4">
        <f t="shared" si="215"/>
        <v>37775.334257647723</v>
      </c>
      <c r="J2263" s="5">
        <f t="shared" si="216"/>
        <v>-1.0244552989205954E-3</v>
      </c>
      <c r="K2263" s="4">
        <f t="shared" si="217"/>
        <v>-1.0244552989205954E-3</v>
      </c>
      <c r="L2263" s="4">
        <f t="shared" si="218"/>
        <v>-1.0244552989205954E-3</v>
      </c>
      <c r="M2263" s="4">
        <f t="shared" si="219"/>
        <v>-1.0244554781164645E-3</v>
      </c>
    </row>
    <row r="2264" spans="1:13" x14ac:dyDescent="0.3">
      <c r="A2264" s="1">
        <v>2262</v>
      </c>
      <c r="B2264" s="1">
        <v>29.1362843910903</v>
      </c>
      <c r="C2264" s="1">
        <v>-46.049966431197397</v>
      </c>
      <c r="D2264" s="1">
        <v>380.25000190731998</v>
      </c>
      <c r="E2264" s="1">
        <v>87.058853149414105</v>
      </c>
      <c r="F2264" s="1">
        <v>81.733000000000004</v>
      </c>
      <c r="G2264" s="1">
        <v>83.148535184788201</v>
      </c>
      <c r="H2264" s="4">
        <f t="shared" si="214"/>
        <v>29.1362843910903</v>
      </c>
      <c r="I2264" s="4">
        <f t="shared" si="215"/>
        <v>37804.470542038813</v>
      </c>
      <c r="J2264" s="5">
        <f t="shared" si="216"/>
        <v>-6.4693184934256796E-4</v>
      </c>
      <c r="K2264" s="4">
        <f t="shared" si="217"/>
        <v>-6.4693184934256796E-4</v>
      </c>
      <c r="L2264" s="4">
        <f t="shared" si="218"/>
        <v>-6.4693184934256796E-4</v>
      </c>
      <c r="M2264" s="4">
        <f t="shared" si="219"/>
        <v>-6.4693189446831756E-4</v>
      </c>
    </row>
    <row r="2265" spans="1:13" x14ac:dyDescent="0.3">
      <c r="A2265" s="1">
        <v>2263</v>
      </c>
      <c r="B2265" s="1">
        <v>29.1145833333333</v>
      </c>
      <c r="C2265" s="1">
        <v>-43.650001525878899</v>
      </c>
      <c r="D2265" s="1">
        <v>380.375</v>
      </c>
      <c r="E2265" s="1">
        <v>87.058853149414105</v>
      </c>
      <c r="F2265" s="1">
        <v>81.733000000000004</v>
      </c>
      <c r="G2265" s="1">
        <v>83.148249069610998</v>
      </c>
      <c r="H2265" s="4">
        <f t="shared" si="214"/>
        <v>29.1145833333333</v>
      </c>
      <c r="I2265" s="4">
        <f t="shared" si="215"/>
        <v>37833.585125372148</v>
      </c>
      <c r="J2265" s="5">
        <f t="shared" si="216"/>
        <v>-9.8272118109349507E-6</v>
      </c>
      <c r="K2265" s="4">
        <f t="shared" si="217"/>
        <v>-9.8272118109349507E-6</v>
      </c>
      <c r="L2265" s="4">
        <f t="shared" si="218"/>
        <v>-9.8272118109349507E-6</v>
      </c>
      <c r="M2265" s="4">
        <f t="shared" si="219"/>
        <v>-9.8272118110931256E-6</v>
      </c>
    </row>
    <row r="2266" spans="1:13" x14ac:dyDescent="0.3">
      <c r="A2266" s="1">
        <v>2264</v>
      </c>
      <c r="B2266" s="1">
        <v>29.1536460651308</v>
      </c>
      <c r="C2266" s="1">
        <v>-46.499990844685499</v>
      </c>
      <c r="D2266" s="1">
        <v>380.24999904631898</v>
      </c>
      <c r="E2266" s="1">
        <v>87.058853149414105</v>
      </c>
      <c r="F2266" s="1">
        <v>81.733000000000004</v>
      </c>
      <c r="G2266" s="1">
        <v>83.170459671020197</v>
      </c>
      <c r="H2266" s="4">
        <f t="shared" si="214"/>
        <v>29.1536460651308</v>
      </c>
      <c r="I2266" s="4">
        <f t="shared" si="215"/>
        <v>37862.738771437282</v>
      </c>
      <c r="J2266" s="5">
        <f t="shared" si="216"/>
        <v>7.6184643799199255E-4</v>
      </c>
      <c r="K2266" s="4">
        <f t="shared" si="217"/>
        <v>7.6184643799199255E-4</v>
      </c>
      <c r="L2266" s="4">
        <f t="shared" si="218"/>
        <v>7.6184643799199255E-4</v>
      </c>
      <c r="M2266" s="4">
        <f t="shared" si="219"/>
        <v>7.6184651168922641E-4</v>
      </c>
    </row>
    <row r="2267" spans="1:13" x14ac:dyDescent="0.3">
      <c r="A2267" s="1">
        <v>2265</v>
      </c>
      <c r="B2267" s="1">
        <v>29.184027380416499</v>
      </c>
      <c r="C2267" s="1">
        <v>-45.300021362119502</v>
      </c>
      <c r="D2267" s="1">
        <v>380.12500190733402</v>
      </c>
      <c r="E2267" s="1">
        <v>87.058853149414105</v>
      </c>
      <c r="F2267" s="1">
        <v>81.733000000000004</v>
      </c>
      <c r="G2267" s="1">
        <v>83.215520047438901</v>
      </c>
      <c r="H2267" s="4">
        <f t="shared" si="214"/>
        <v>29.184027380416499</v>
      </c>
      <c r="I2267" s="4">
        <f t="shared" si="215"/>
        <v>37891.922798817701</v>
      </c>
      <c r="J2267" s="5">
        <f t="shared" si="216"/>
        <v>1.5440081600574679E-3</v>
      </c>
      <c r="K2267" s="4">
        <f t="shared" si="217"/>
        <v>1.5440081600574679E-3</v>
      </c>
      <c r="L2267" s="4">
        <f t="shared" si="218"/>
        <v>1.5440081600574679E-3</v>
      </c>
      <c r="M2267" s="4">
        <f t="shared" si="219"/>
        <v>1.5440087735340499E-3</v>
      </c>
    </row>
    <row r="2268" spans="1:13" x14ac:dyDescent="0.3">
      <c r="A2268" s="1">
        <v>2266</v>
      </c>
      <c r="B2268" s="1">
        <v>29.157986144224999</v>
      </c>
      <c r="C2268" s="1">
        <v>-46.500002288857701</v>
      </c>
      <c r="D2268" s="1">
        <v>380.24999809263801</v>
      </c>
      <c r="E2268" s="1">
        <v>87.058853149414105</v>
      </c>
      <c r="F2268" s="1">
        <v>81.733000000000004</v>
      </c>
      <c r="G2268" s="1">
        <v>83.284146475980194</v>
      </c>
      <c r="H2268" s="4">
        <f t="shared" si="214"/>
        <v>29.157986144224999</v>
      </c>
      <c r="I2268" s="4">
        <f t="shared" si="215"/>
        <v>37921.080784961923</v>
      </c>
      <c r="J2268" s="5">
        <f t="shared" si="216"/>
        <v>2.353606596897477E-3</v>
      </c>
      <c r="K2268" s="4">
        <f t="shared" si="217"/>
        <v>2.353606596897477E-3</v>
      </c>
      <c r="L2268" s="4">
        <f t="shared" si="218"/>
        <v>2.353606596897477E-3</v>
      </c>
      <c r="M2268" s="4">
        <f t="shared" si="219"/>
        <v>2.3536087698560679E-3</v>
      </c>
    </row>
    <row r="2269" spans="1:13" x14ac:dyDescent="0.3">
      <c r="A2269" s="1">
        <v>2267</v>
      </c>
      <c r="B2269" s="1">
        <v>29.162325991527599</v>
      </c>
      <c r="C2269" s="1">
        <v>-46.7999938965187</v>
      </c>
      <c r="D2269" s="1">
        <v>380.00000381466799</v>
      </c>
      <c r="E2269" s="1">
        <v>87.058853149414105</v>
      </c>
      <c r="F2269" s="1">
        <v>81.733000000000004</v>
      </c>
      <c r="G2269" s="1">
        <v>83.377429838345506</v>
      </c>
      <c r="H2269" s="4">
        <f t="shared" si="214"/>
        <v>29.162325991527599</v>
      </c>
      <c r="I2269" s="4">
        <f t="shared" si="215"/>
        <v>37950.243110953452</v>
      </c>
      <c r="J2269" s="5">
        <f t="shared" si="216"/>
        <v>3.1987627596102462E-3</v>
      </c>
      <c r="K2269" s="4">
        <f t="shared" si="217"/>
        <v>3.1987627596102462E-3</v>
      </c>
      <c r="L2269" s="4">
        <f t="shared" si="218"/>
        <v>3.1987627596102462E-3</v>
      </c>
      <c r="M2269" s="4">
        <f t="shared" si="219"/>
        <v>3.1987682146364747E-3</v>
      </c>
    </row>
    <row r="2270" spans="1:13" x14ac:dyDescent="0.3">
      <c r="A2270" s="1">
        <v>2268</v>
      </c>
      <c r="B2270" s="1">
        <v>29.136283695698399</v>
      </c>
      <c r="C2270" s="1">
        <v>-46.199942398123603</v>
      </c>
      <c r="D2270" s="1">
        <v>380.25000190734801</v>
      </c>
      <c r="E2270" s="1">
        <v>87.058853149414105</v>
      </c>
      <c r="F2270" s="1">
        <v>81.733000000000004</v>
      </c>
      <c r="G2270" s="1">
        <v>83.496852961417005</v>
      </c>
      <c r="H2270" s="4">
        <f t="shared" si="214"/>
        <v>29.136283695698399</v>
      </c>
      <c r="I2270" s="4">
        <f t="shared" si="215"/>
        <v>37979.37939464915</v>
      </c>
      <c r="J2270" s="5">
        <f t="shared" si="216"/>
        <v>4.098776780139958E-3</v>
      </c>
      <c r="K2270" s="4">
        <f t="shared" si="217"/>
        <v>4.098776780139958E-3</v>
      </c>
      <c r="L2270" s="4">
        <f t="shared" si="218"/>
        <v>4.098776780139958E-3</v>
      </c>
      <c r="M2270" s="4">
        <f t="shared" si="219"/>
        <v>4.0987882567819593E-3</v>
      </c>
    </row>
    <row r="2271" spans="1:13" x14ac:dyDescent="0.3">
      <c r="A2271" s="1">
        <v>2269</v>
      </c>
      <c r="B2271" s="1">
        <v>29.001735713750101</v>
      </c>
      <c r="C2271" s="1">
        <v>-38.549964142148298</v>
      </c>
      <c r="D2271" s="1">
        <v>380.500001907333</v>
      </c>
      <c r="E2271" s="1">
        <v>87.058853149414105</v>
      </c>
      <c r="F2271" s="1">
        <v>81.733000000000004</v>
      </c>
      <c r="G2271" s="1">
        <v>83.644314188186996</v>
      </c>
      <c r="H2271" s="4">
        <f t="shared" si="214"/>
        <v>29.001735713750101</v>
      </c>
      <c r="I2271" s="4">
        <f t="shared" si="215"/>
        <v>38008.381130362897</v>
      </c>
      <c r="J2271" s="5">
        <f t="shared" si="216"/>
        <v>5.0845655661939495E-3</v>
      </c>
      <c r="K2271" s="4">
        <f t="shared" si="217"/>
        <v>5.0845655661939495E-3</v>
      </c>
      <c r="L2271" s="4">
        <f t="shared" si="218"/>
        <v>5.0845655661939495E-3</v>
      </c>
      <c r="M2271" s="4">
        <f t="shared" si="219"/>
        <v>5.0845874748308715E-3</v>
      </c>
    </row>
    <row r="2272" spans="1:13" x14ac:dyDescent="0.3">
      <c r="A2272" s="1">
        <v>2270</v>
      </c>
      <c r="B2272" s="1">
        <v>28.9496527777778</v>
      </c>
      <c r="C2272" s="1">
        <v>-33.450000762939503</v>
      </c>
      <c r="D2272" s="1">
        <v>380.75</v>
      </c>
      <c r="E2272" s="1">
        <v>87.058853149414105</v>
      </c>
      <c r="F2272" s="1">
        <v>81.733000000000004</v>
      </c>
      <c r="G2272" s="1">
        <v>83.8221575537072</v>
      </c>
      <c r="H2272" s="4">
        <f t="shared" si="214"/>
        <v>28.9496527777778</v>
      </c>
      <c r="I2272" s="4">
        <f t="shared" si="215"/>
        <v>38037.330783140678</v>
      </c>
      <c r="J2272" s="5">
        <f t="shared" si="216"/>
        <v>6.1431951148208227E-3</v>
      </c>
      <c r="K2272" s="4">
        <f t="shared" si="217"/>
        <v>6.1431951148208227E-3</v>
      </c>
      <c r="L2272" s="4">
        <f t="shared" si="218"/>
        <v>6.1431951148208227E-3</v>
      </c>
      <c r="M2272" s="4">
        <f t="shared" si="219"/>
        <v>6.1432337549929871E-3</v>
      </c>
    </row>
    <row r="2273" spans="1:13" x14ac:dyDescent="0.3">
      <c r="A2273" s="1">
        <v>2271</v>
      </c>
      <c r="B2273" s="1">
        <v>28.9496513870242</v>
      </c>
      <c r="C2273" s="1">
        <v>-33.450292582781103</v>
      </c>
      <c r="D2273" s="1">
        <v>380.74998283412702</v>
      </c>
      <c r="E2273" s="1">
        <v>87.058853149414105</v>
      </c>
      <c r="F2273" s="1">
        <v>84.8</v>
      </c>
      <c r="G2273" s="1">
        <v>84.021021832497198</v>
      </c>
      <c r="H2273" s="4">
        <f t="shared" si="214"/>
        <v>28.9496513870242</v>
      </c>
      <c r="I2273" s="4">
        <f t="shared" si="215"/>
        <v>38066.280434527704</v>
      </c>
      <c r="J2273" s="5">
        <f t="shared" si="216"/>
        <v>6.8693151475783419E-3</v>
      </c>
      <c r="K2273" s="4">
        <f t="shared" si="217"/>
        <v>6.8693151475783419E-3</v>
      </c>
      <c r="L2273" s="4">
        <f t="shared" si="218"/>
        <v>6.8693151475783419E-3</v>
      </c>
      <c r="M2273" s="4">
        <f t="shared" si="219"/>
        <v>6.8693691730162014E-3</v>
      </c>
    </row>
    <row r="2274" spans="1:13" x14ac:dyDescent="0.3">
      <c r="A2274" s="1">
        <v>2272</v>
      </c>
      <c r="B2274" s="1">
        <v>28.888888855775502</v>
      </c>
      <c r="C2274" s="1">
        <v>-46.199961853359099</v>
      </c>
      <c r="D2274" s="1">
        <v>380.00000286099902</v>
      </c>
      <c r="E2274" s="1">
        <v>87.058853149414105</v>
      </c>
      <c r="F2274" s="1">
        <v>84.8</v>
      </c>
      <c r="G2274" s="1">
        <v>84.219691733050396</v>
      </c>
      <c r="H2274" s="4">
        <f t="shared" si="214"/>
        <v>28.888888855775502</v>
      </c>
      <c r="I2274" s="4">
        <f t="shared" si="215"/>
        <v>38095.169323383481</v>
      </c>
      <c r="J2274" s="5">
        <f t="shared" si="216"/>
        <v>6.8770350270318742E-3</v>
      </c>
      <c r="K2274" s="4">
        <f t="shared" si="217"/>
        <v>6.8770350270318742E-3</v>
      </c>
      <c r="L2274" s="4">
        <f t="shared" si="218"/>
        <v>6.8770350270318742E-3</v>
      </c>
      <c r="M2274" s="4">
        <f t="shared" si="219"/>
        <v>6.877089234821835E-3</v>
      </c>
    </row>
    <row r="2275" spans="1:13" x14ac:dyDescent="0.3">
      <c r="A2275" s="1">
        <v>2273</v>
      </c>
      <c r="B2275" s="1">
        <v>28.8845486111111</v>
      </c>
      <c r="C2275" s="1">
        <v>-41.100002288818402</v>
      </c>
      <c r="D2275" s="1">
        <v>380.375</v>
      </c>
      <c r="E2275" s="1">
        <v>87.058853149414105</v>
      </c>
      <c r="F2275" s="1">
        <v>84.8</v>
      </c>
      <c r="G2275" s="1">
        <v>84.409137087271404</v>
      </c>
      <c r="H2275" s="4">
        <f t="shared" si="214"/>
        <v>28.8845486111111</v>
      </c>
      <c r="I2275" s="4">
        <f t="shared" si="215"/>
        <v>38124.053871994591</v>
      </c>
      <c r="J2275" s="5">
        <f t="shared" si="216"/>
        <v>6.5587091829481733E-3</v>
      </c>
      <c r="K2275" s="4">
        <f t="shared" si="217"/>
        <v>6.5587091829481733E-3</v>
      </c>
      <c r="L2275" s="4">
        <f t="shared" si="218"/>
        <v>6.5587091829481733E-3</v>
      </c>
      <c r="M2275" s="4">
        <f t="shared" si="219"/>
        <v>6.5587562061589768E-3</v>
      </c>
    </row>
    <row r="2276" spans="1:13" x14ac:dyDescent="0.3">
      <c r="A2276" s="1">
        <v>2274</v>
      </c>
      <c r="B2276" s="1">
        <v>28.923609621007198</v>
      </c>
      <c r="C2276" s="1">
        <v>-11.399943352212601</v>
      </c>
      <c r="D2276" s="1">
        <v>382.000003814666</v>
      </c>
      <c r="E2276" s="1">
        <v>87.058853149414105</v>
      </c>
      <c r="F2276" s="1">
        <v>84.8</v>
      </c>
      <c r="G2276" s="1">
        <v>84.592369307450696</v>
      </c>
      <c r="H2276" s="4">
        <f t="shared" si="214"/>
        <v>28.923609621007198</v>
      </c>
      <c r="I2276" s="4">
        <f t="shared" si="215"/>
        <v>38152.977481615599</v>
      </c>
      <c r="J2276" s="5">
        <f t="shared" si="216"/>
        <v>6.335039871586793E-3</v>
      </c>
      <c r="K2276" s="4">
        <f t="shared" si="217"/>
        <v>6.335039871586793E-3</v>
      </c>
      <c r="L2276" s="4">
        <f t="shared" si="218"/>
        <v>6.335039871586793E-3</v>
      </c>
      <c r="M2276" s="4">
        <f t="shared" si="219"/>
        <v>6.3350822460930371E-3</v>
      </c>
    </row>
    <row r="2277" spans="1:13" x14ac:dyDescent="0.3">
      <c r="A2277" s="1">
        <v>2275</v>
      </c>
      <c r="B2277" s="1">
        <v>28.7282986111111</v>
      </c>
      <c r="C2277" s="1">
        <v>-3.9000000953674299</v>
      </c>
      <c r="D2277" s="1">
        <v>382.5</v>
      </c>
      <c r="E2277" s="1">
        <v>87.058853149414105</v>
      </c>
      <c r="F2277" s="1">
        <v>84.8</v>
      </c>
      <c r="G2277" s="1">
        <v>84.772301042263095</v>
      </c>
      <c r="H2277" s="4">
        <f t="shared" si="214"/>
        <v>28.7282986111111</v>
      </c>
      <c r="I2277" s="4">
        <f t="shared" si="215"/>
        <v>38181.705780226708</v>
      </c>
      <c r="J2277" s="5">
        <f t="shared" si="216"/>
        <v>6.2632227981230994E-3</v>
      </c>
      <c r="K2277" s="4">
        <f t="shared" si="217"/>
        <v>6.2632227981230994E-3</v>
      </c>
      <c r="L2277" s="4">
        <f t="shared" si="218"/>
        <v>6.2632227981230994E-3</v>
      </c>
      <c r="M2277" s="4">
        <f t="shared" si="219"/>
        <v>6.26326374775468E-3</v>
      </c>
    </row>
    <row r="2278" spans="1:13" x14ac:dyDescent="0.3">
      <c r="A2278" s="1">
        <v>2276</v>
      </c>
      <c r="B2278" s="1">
        <v>28.5633663998846</v>
      </c>
      <c r="C2278" s="1">
        <v>-4.1999865533036402</v>
      </c>
      <c r="D2278" s="1">
        <v>382.37500095366602</v>
      </c>
      <c r="E2278" s="1">
        <v>87.058853149414105</v>
      </c>
      <c r="F2278" s="1">
        <v>84.8</v>
      </c>
      <c r="G2278" s="1">
        <v>84.951792476060405</v>
      </c>
      <c r="H2278" s="4">
        <f t="shared" si="214"/>
        <v>28.5633663998846</v>
      </c>
      <c r="I2278" s="4">
        <f t="shared" si="215"/>
        <v>38210.26914662659</v>
      </c>
      <c r="J2278" s="5">
        <f t="shared" si="216"/>
        <v>6.2839733694007045E-3</v>
      </c>
      <c r="K2278" s="4">
        <f t="shared" si="217"/>
        <v>6.2839733694007045E-3</v>
      </c>
      <c r="L2278" s="4">
        <f t="shared" si="218"/>
        <v>6.2839733694007045E-3</v>
      </c>
      <c r="M2278" s="4">
        <f t="shared" si="219"/>
        <v>6.2840147273955458E-3</v>
      </c>
    </row>
    <row r="2279" spans="1:13" x14ac:dyDescent="0.3">
      <c r="A2279" s="1">
        <v>2277</v>
      </c>
      <c r="B2279" s="1">
        <v>28.3463541666667</v>
      </c>
      <c r="C2279" s="1">
        <v>-2.4000000953674299</v>
      </c>
      <c r="D2279" s="1">
        <v>382.5</v>
      </c>
      <c r="E2279" s="1">
        <v>87.058853149414105</v>
      </c>
      <c r="F2279" s="1">
        <v>84.8</v>
      </c>
      <c r="G2279" s="1">
        <v>85.133696794195302</v>
      </c>
      <c r="H2279" s="4">
        <f t="shared" si="214"/>
        <v>28.3463541666667</v>
      </c>
      <c r="I2279" s="4">
        <f t="shared" si="215"/>
        <v>38238.615500793254</v>
      </c>
      <c r="J2279" s="5">
        <f t="shared" si="216"/>
        <v>6.4172033223519071E-3</v>
      </c>
      <c r="K2279" s="4">
        <f t="shared" si="217"/>
        <v>6.4172033223519071E-3</v>
      </c>
      <c r="L2279" s="4">
        <f t="shared" si="218"/>
        <v>6.4172033223519071E-3</v>
      </c>
      <c r="M2279" s="4">
        <f t="shared" si="219"/>
        <v>6.4172473671067261E-3</v>
      </c>
    </row>
    <row r="2280" spans="1:13" x14ac:dyDescent="0.3">
      <c r="A2280" s="1">
        <v>2278</v>
      </c>
      <c r="B2280" s="1">
        <v>28.168401055878899</v>
      </c>
      <c r="C2280" s="1">
        <v>-31.949597933948901</v>
      </c>
      <c r="D2280" s="1">
        <v>381.250019073342</v>
      </c>
      <c r="E2280" s="1">
        <v>87.058853149414105</v>
      </c>
      <c r="F2280" s="1">
        <v>84.8</v>
      </c>
      <c r="G2280" s="1">
        <v>85.320905537089004</v>
      </c>
      <c r="H2280" s="4">
        <f t="shared" si="214"/>
        <v>28.168401055878899</v>
      </c>
      <c r="I2280" s="4">
        <f t="shared" si="215"/>
        <v>38266.783901849136</v>
      </c>
      <c r="J2280" s="5">
        <f t="shared" si="216"/>
        <v>6.6460550076068541E-3</v>
      </c>
      <c r="K2280" s="4">
        <f t="shared" si="217"/>
        <v>6.6460550076068541E-3</v>
      </c>
      <c r="L2280" s="4">
        <f t="shared" si="218"/>
        <v>6.6460550076068541E-3</v>
      </c>
      <c r="M2280" s="4">
        <f t="shared" si="219"/>
        <v>6.6461039346732169E-3</v>
      </c>
    </row>
    <row r="2281" spans="1:13" x14ac:dyDescent="0.3">
      <c r="A2281" s="1">
        <v>2279</v>
      </c>
      <c r="B2281" s="1">
        <v>28.055554893282199</v>
      </c>
      <c r="C2281" s="1">
        <v>-5.5500122070262696</v>
      </c>
      <c r="D2281" s="1">
        <v>382.49999952316301</v>
      </c>
      <c r="E2281" s="1">
        <v>87.058853149414105</v>
      </c>
      <c r="F2281" s="1">
        <v>84.8</v>
      </c>
      <c r="G2281" s="1">
        <v>85.516394563989095</v>
      </c>
      <c r="H2281" s="4">
        <f t="shared" si="214"/>
        <v>28.055554893282199</v>
      </c>
      <c r="I2281" s="4">
        <f t="shared" si="215"/>
        <v>38294.839456742418</v>
      </c>
      <c r="J2281" s="5">
        <f t="shared" si="216"/>
        <v>6.9679258757737285E-3</v>
      </c>
      <c r="K2281" s="4">
        <f t="shared" si="217"/>
        <v>6.9679258757737285E-3</v>
      </c>
      <c r="L2281" s="4">
        <f t="shared" si="218"/>
        <v>6.9679258757737285E-3</v>
      </c>
      <c r="M2281" s="4">
        <f t="shared" si="219"/>
        <v>6.9679822614514206E-3</v>
      </c>
    </row>
    <row r="2282" spans="1:13" x14ac:dyDescent="0.3">
      <c r="A2282" s="1">
        <v>2280</v>
      </c>
      <c r="B2282" s="1">
        <v>27.968749337726599</v>
      </c>
      <c r="C2282" s="1">
        <v>-7.1250124931285601</v>
      </c>
      <c r="D2282" s="1">
        <v>382.43749952316301</v>
      </c>
      <c r="E2282" s="1">
        <v>87.058853149414105</v>
      </c>
      <c r="F2282" s="1">
        <v>84.8</v>
      </c>
      <c r="G2282" s="1">
        <v>85.723271357054202</v>
      </c>
      <c r="H2282" s="4">
        <f t="shared" si="214"/>
        <v>27.968749337726599</v>
      </c>
      <c r="I2282" s="4">
        <f t="shared" si="215"/>
        <v>38322.808206080146</v>
      </c>
      <c r="J2282" s="5">
        <f t="shared" si="216"/>
        <v>7.3967123294302441E-3</v>
      </c>
      <c r="K2282" s="4">
        <f t="shared" si="217"/>
        <v>7.3967123294302441E-3</v>
      </c>
      <c r="L2282" s="4">
        <f t="shared" si="218"/>
        <v>7.3967123294302441E-3</v>
      </c>
      <c r="M2282" s="4">
        <f t="shared" si="219"/>
        <v>7.3967797784477594E-3</v>
      </c>
    </row>
    <row r="2283" spans="1:13" x14ac:dyDescent="0.3">
      <c r="A2283" s="1">
        <v>2281</v>
      </c>
      <c r="B2283" s="1">
        <v>27.881944047077301</v>
      </c>
      <c r="C2283" s="1">
        <v>-8.7001632701946701</v>
      </c>
      <c r="D2283" s="1">
        <v>382.37499141687101</v>
      </c>
      <c r="E2283" s="1">
        <v>87.058853149414105</v>
      </c>
      <c r="F2283" s="1">
        <v>84.800032005535201</v>
      </c>
      <c r="G2283" s="1">
        <v>85.944824290519705</v>
      </c>
      <c r="H2283" s="4">
        <f t="shared" si="214"/>
        <v>27.881944047077301</v>
      </c>
      <c r="I2283" s="4">
        <f t="shared" si="215"/>
        <v>38350.690150127222</v>
      </c>
      <c r="J2283" s="5">
        <f t="shared" si="216"/>
        <v>7.9461078141259359E-3</v>
      </c>
      <c r="K2283" s="4">
        <f t="shared" si="217"/>
        <v>7.9461078141259359E-3</v>
      </c>
      <c r="L2283" s="4">
        <f t="shared" si="218"/>
        <v>7.9461078141259359E-3</v>
      </c>
      <c r="M2283" s="4">
        <f t="shared" si="219"/>
        <v>7.9461914368767223E-3</v>
      </c>
    </row>
    <row r="2284" spans="1:13" x14ac:dyDescent="0.3">
      <c r="A2284" s="1">
        <v>2282</v>
      </c>
      <c r="B2284" s="1">
        <v>27.829858991850902</v>
      </c>
      <c r="C2284" s="1">
        <v>-30.000038528159301</v>
      </c>
      <c r="D2284" s="1">
        <v>381.24999618533201</v>
      </c>
      <c r="E2284" s="1">
        <v>87.058853149414105</v>
      </c>
      <c r="F2284" s="1">
        <v>88.995000000000005</v>
      </c>
      <c r="G2284" s="1">
        <v>86.167904160919306</v>
      </c>
      <c r="H2284" s="4">
        <f t="shared" si="214"/>
        <v>27.829858991850902</v>
      </c>
      <c r="I2284" s="4">
        <f t="shared" si="215"/>
        <v>38378.520009119071</v>
      </c>
      <c r="J2284" s="5">
        <f t="shared" si="216"/>
        <v>8.0158462342523346E-3</v>
      </c>
      <c r="K2284" s="4">
        <f t="shared" si="217"/>
        <v>8.0158462342523346E-3</v>
      </c>
      <c r="L2284" s="4">
        <f t="shared" si="218"/>
        <v>8.0158462342523346E-3</v>
      </c>
      <c r="M2284" s="4">
        <f t="shared" si="219"/>
        <v>8.0159320781523716E-3</v>
      </c>
    </row>
    <row r="2285" spans="1:13" x14ac:dyDescent="0.3">
      <c r="A2285" s="1">
        <v>2283</v>
      </c>
      <c r="B2285" s="1">
        <v>27.690968182415901</v>
      </c>
      <c r="C2285" s="1">
        <v>-32.399433907913597</v>
      </c>
      <c r="D2285" s="1">
        <v>381.00003147075302</v>
      </c>
      <c r="E2285" s="1">
        <v>87.058853149414105</v>
      </c>
      <c r="F2285" s="1">
        <v>88.995000000000005</v>
      </c>
      <c r="G2285" s="1">
        <v>86.362715422493594</v>
      </c>
      <c r="H2285" s="4">
        <f t="shared" si="214"/>
        <v>27.690968182415901</v>
      </c>
      <c r="I2285" s="4">
        <f t="shared" si="215"/>
        <v>38406.210977301489</v>
      </c>
      <c r="J2285" s="5">
        <f t="shared" si="216"/>
        <v>7.0351914129891165E-3</v>
      </c>
      <c r="K2285" s="4">
        <f t="shared" si="217"/>
        <v>7.0351914129891165E-3</v>
      </c>
      <c r="L2285" s="4">
        <f t="shared" si="218"/>
        <v>7.0351914129891165E-3</v>
      </c>
      <c r="M2285" s="4">
        <f t="shared" si="219"/>
        <v>7.0352494474797585E-3</v>
      </c>
    </row>
    <row r="2286" spans="1:13" x14ac:dyDescent="0.3">
      <c r="A2286" s="1">
        <v>2284</v>
      </c>
      <c r="B2286" s="1">
        <v>27.161462373139599</v>
      </c>
      <c r="C2286" s="1">
        <v>41.999432382034698</v>
      </c>
      <c r="D2286" s="1">
        <v>385.12496852924698</v>
      </c>
      <c r="E2286" s="1">
        <v>87.058853149414105</v>
      </c>
      <c r="F2286" s="1">
        <v>88.995000000000005</v>
      </c>
      <c r="G2286" s="1">
        <v>86.515684042100403</v>
      </c>
      <c r="H2286" s="4">
        <f t="shared" si="214"/>
        <v>27.161462373139599</v>
      </c>
      <c r="I2286" s="4">
        <f t="shared" si="215"/>
        <v>38433.372439674626</v>
      </c>
      <c r="J2286" s="5">
        <f t="shared" si="216"/>
        <v>5.631825617684081E-3</v>
      </c>
      <c r="K2286" s="4">
        <f t="shared" si="217"/>
        <v>5.631825617684081E-3</v>
      </c>
      <c r="L2286" s="4">
        <f t="shared" si="218"/>
        <v>5.631825617684081E-3</v>
      </c>
      <c r="M2286" s="4">
        <f t="shared" si="219"/>
        <v>5.6318553893094361E-3</v>
      </c>
    </row>
    <row r="2287" spans="1:13" x14ac:dyDescent="0.3">
      <c r="A2287" s="1">
        <v>2285</v>
      </c>
      <c r="B2287" s="1">
        <v>27.209206753266301</v>
      </c>
      <c r="C2287" s="1">
        <v>-60.900212095620603</v>
      </c>
      <c r="D2287" s="1">
        <v>379.87498474132599</v>
      </c>
      <c r="E2287" s="1">
        <v>87.058853149414105</v>
      </c>
      <c r="F2287" s="1">
        <v>88.995000000000005</v>
      </c>
      <c r="G2287" s="1">
        <v>86.629241599986301</v>
      </c>
      <c r="H2287" s="4">
        <f t="shared" si="214"/>
        <v>27.209206753266301</v>
      </c>
      <c r="I2287" s="4">
        <f t="shared" si="215"/>
        <v>38460.581646427891</v>
      </c>
      <c r="J2287" s="5">
        <f t="shared" si="216"/>
        <v>4.1734975560162452E-3</v>
      </c>
      <c r="K2287" s="4">
        <f t="shared" si="217"/>
        <v>4.1734975560162452E-3</v>
      </c>
      <c r="L2287" s="4">
        <f t="shared" si="218"/>
        <v>4.1734975560162452E-3</v>
      </c>
      <c r="M2287" s="4">
        <f t="shared" si="219"/>
        <v>4.1735096718315502E-3</v>
      </c>
    </row>
    <row r="2288" spans="1:13" x14ac:dyDescent="0.3">
      <c r="A2288" s="1">
        <v>2286</v>
      </c>
      <c r="B2288" s="1">
        <v>27.560766504869001</v>
      </c>
      <c r="C2288" s="1">
        <v>-74.700006866418803</v>
      </c>
      <c r="D2288" s="1">
        <v>378.87499904632602</v>
      </c>
      <c r="E2288" s="1">
        <v>87.058853149414105</v>
      </c>
      <c r="F2288" s="1">
        <v>88.995000000000005</v>
      </c>
      <c r="G2288" s="1">
        <v>86.705193200462006</v>
      </c>
      <c r="H2288" s="4">
        <f t="shared" si="214"/>
        <v>27.560766504869001</v>
      </c>
      <c r="I2288" s="4">
        <f t="shared" si="215"/>
        <v>38488.142412932757</v>
      </c>
      <c r="J2288" s="5">
        <f t="shared" si="216"/>
        <v>2.7557869430912475E-3</v>
      </c>
      <c r="K2288" s="4">
        <f t="shared" si="217"/>
        <v>2.7557869430912475E-3</v>
      </c>
      <c r="L2288" s="4">
        <f t="shared" si="218"/>
        <v>2.7557869430912475E-3</v>
      </c>
      <c r="M2288" s="4">
        <f t="shared" si="219"/>
        <v>2.7557904311769593E-3</v>
      </c>
    </row>
    <row r="2289" spans="1:13" x14ac:dyDescent="0.3">
      <c r="A2289" s="1">
        <v>2287</v>
      </c>
      <c r="B2289" s="1">
        <v>27.903648283726302</v>
      </c>
      <c r="C2289" s="1">
        <v>-74.999998855646794</v>
      </c>
      <c r="D2289" s="1">
        <v>378.74999904633302</v>
      </c>
      <c r="E2289" s="1">
        <v>87.058853149414105</v>
      </c>
      <c r="F2289" s="1">
        <v>88.995000000000005</v>
      </c>
      <c r="G2289" s="1">
        <v>86.744746165734298</v>
      </c>
      <c r="H2289" s="4">
        <f t="shared" si="214"/>
        <v>27.903648283726302</v>
      </c>
      <c r="I2289" s="4">
        <f t="shared" si="215"/>
        <v>38516.046061216482</v>
      </c>
      <c r="J2289" s="5">
        <f t="shared" si="216"/>
        <v>1.4174836519624747E-3</v>
      </c>
      <c r="K2289" s="4">
        <f t="shared" si="217"/>
        <v>1.4174836519624747E-3</v>
      </c>
      <c r="L2289" s="4">
        <f t="shared" si="218"/>
        <v>1.4174836519624747E-3</v>
      </c>
      <c r="M2289" s="4">
        <f t="shared" si="219"/>
        <v>1.4174841266450815E-3</v>
      </c>
    </row>
    <row r="2290" spans="1:13" x14ac:dyDescent="0.3">
      <c r="A2290" s="1">
        <v>2288</v>
      </c>
      <c r="B2290" s="1">
        <v>28.2248263888889</v>
      </c>
      <c r="C2290" s="1">
        <v>-74.850006103515597</v>
      </c>
      <c r="D2290" s="1">
        <v>378.625</v>
      </c>
      <c r="E2290" s="1">
        <v>87.058853149414105</v>
      </c>
      <c r="F2290" s="1">
        <v>88.995000000000005</v>
      </c>
      <c r="G2290" s="1">
        <v>86.748529227430097</v>
      </c>
      <c r="H2290" s="4">
        <f t="shared" si="214"/>
        <v>28.2248263888889</v>
      </c>
      <c r="I2290" s="4">
        <f t="shared" si="215"/>
        <v>38544.270887605373</v>
      </c>
      <c r="J2290" s="5">
        <f t="shared" si="216"/>
        <v>1.3403312543627412E-4</v>
      </c>
      <c r="K2290" s="4">
        <f t="shared" si="217"/>
        <v>1.3403312543627412E-4</v>
      </c>
      <c r="L2290" s="4">
        <f t="shared" si="218"/>
        <v>1.3403312543627412E-4</v>
      </c>
      <c r="M2290" s="4">
        <f t="shared" si="219"/>
        <v>1.3403312583758892E-4</v>
      </c>
    </row>
    <row r="2291" spans="1:13" x14ac:dyDescent="0.3">
      <c r="A2291" s="1">
        <v>2289</v>
      </c>
      <c r="B2291" s="1">
        <v>28.537325362372901</v>
      </c>
      <c r="C2291" s="1">
        <v>-77.399422459585395</v>
      </c>
      <c r="D2291" s="1">
        <v>378.37502956366097</v>
      </c>
      <c r="E2291" s="1">
        <v>87.058853149414105</v>
      </c>
      <c r="F2291" s="1">
        <v>88.995000000000005</v>
      </c>
      <c r="G2291" s="1">
        <v>86.716602520877203</v>
      </c>
      <c r="H2291" s="4">
        <f t="shared" si="214"/>
        <v>28.537325362372901</v>
      </c>
      <c r="I2291" s="4">
        <f t="shared" si="215"/>
        <v>38572.808212967742</v>
      </c>
      <c r="J2291" s="5">
        <f t="shared" si="216"/>
        <v>-1.1187701071310218E-3</v>
      </c>
      <c r="K2291" s="4">
        <f t="shared" si="217"/>
        <v>-1.1187701071310218E-3</v>
      </c>
      <c r="L2291" s="4">
        <f t="shared" si="218"/>
        <v>-1.1187701071310218E-3</v>
      </c>
      <c r="M2291" s="4">
        <f t="shared" si="219"/>
        <v>-1.1187703405152779E-3</v>
      </c>
    </row>
    <row r="2292" spans="1:13" x14ac:dyDescent="0.3">
      <c r="A2292" s="1">
        <v>2290</v>
      </c>
      <c r="B2292" s="1">
        <v>28.4027777777778</v>
      </c>
      <c r="C2292" s="1">
        <v>-1.5</v>
      </c>
      <c r="D2292" s="1">
        <v>382.25</v>
      </c>
      <c r="E2292" s="1">
        <v>87.058853149414105</v>
      </c>
      <c r="F2292" s="1">
        <v>88.995000000000005</v>
      </c>
      <c r="G2292" s="1">
        <v>86.648458541012303</v>
      </c>
      <c r="H2292" s="4">
        <f t="shared" si="214"/>
        <v>28.4027777777778</v>
      </c>
      <c r="I2292" s="4">
        <f t="shared" si="215"/>
        <v>38601.210990745523</v>
      </c>
      <c r="J2292" s="5">
        <f t="shared" si="216"/>
        <v>-2.3992012470771444E-3</v>
      </c>
      <c r="K2292" s="4">
        <f t="shared" si="217"/>
        <v>-2.3992012470771444E-3</v>
      </c>
      <c r="L2292" s="4">
        <f t="shared" si="218"/>
        <v>-2.3992012470771444E-3</v>
      </c>
      <c r="M2292" s="4">
        <f t="shared" si="219"/>
        <v>-2.3992035487834635E-3</v>
      </c>
    </row>
    <row r="2293" spans="1:13" x14ac:dyDescent="0.3">
      <c r="A2293" s="1">
        <v>2291</v>
      </c>
      <c r="B2293" s="1">
        <v>28.402778406942399</v>
      </c>
      <c r="C2293" s="1">
        <v>-1.5004234344037499</v>
      </c>
      <c r="D2293" s="1">
        <v>382.24997901901799</v>
      </c>
      <c r="E2293" s="1">
        <v>86.666694641113295</v>
      </c>
      <c r="F2293" s="1">
        <v>88.994973548703101</v>
      </c>
      <c r="G2293" s="1">
        <v>86.543014180226805</v>
      </c>
      <c r="H2293" s="4">
        <f t="shared" si="214"/>
        <v>28.402778406942399</v>
      </c>
      <c r="I2293" s="4">
        <f t="shared" si="215"/>
        <v>38629.613769152464</v>
      </c>
      <c r="J2293" s="5">
        <f t="shared" si="216"/>
        <v>-3.7124664099665817E-3</v>
      </c>
      <c r="K2293" s="4">
        <f t="shared" si="217"/>
        <v>-3.7124664099665817E-3</v>
      </c>
      <c r="L2293" s="4">
        <f t="shared" si="218"/>
        <v>-3.7124664099665817E-3</v>
      </c>
      <c r="M2293" s="4">
        <f t="shared" si="219"/>
        <v>-3.7124749378065489E-3</v>
      </c>
    </row>
    <row r="2294" spans="1:13" x14ac:dyDescent="0.3">
      <c r="A2294" s="1">
        <v>2292</v>
      </c>
      <c r="B2294" s="1">
        <v>28.4852459695162</v>
      </c>
      <c r="C2294" s="1">
        <v>-57.0000312800885</v>
      </c>
      <c r="D2294" s="1">
        <v>379.5</v>
      </c>
      <c r="E2294" s="1">
        <v>86.666694641113295</v>
      </c>
      <c r="F2294" s="1">
        <v>85.528000000000006</v>
      </c>
      <c r="G2294" s="1">
        <v>86.412371213632497</v>
      </c>
      <c r="H2294" s="4">
        <f t="shared" si="214"/>
        <v>28.4852459695162</v>
      </c>
      <c r="I2294" s="4">
        <f t="shared" si="215"/>
        <v>38658.099015121981</v>
      </c>
      <c r="J2294" s="5">
        <f t="shared" si="216"/>
        <v>-4.5863380198337602E-3</v>
      </c>
      <c r="K2294" s="4">
        <f t="shared" si="217"/>
        <v>-4.5863380198337602E-3</v>
      </c>
      <c r="L2294" s="4">
        <f t="shared" si="218"/>
        <v>-4.5863380198337602E-3</v>
      </c>
      <c r="M2294" s="4">
        <f t="shared" si="219"/>
        <v>-4.5863540985377404E-3</v>
      </c>
    </row>
    <row r="2295" spans="1:13" x14ac:dyDescent="0.3">
      <c r="A2295" s="1">
        <v>2293</v>
      </c>
      <c r="B2295" s="1">
        <v>28.6762152777778</v>
      </c>
      <c r="C2295" s="1">
        <v>-58.800003051757798</v>
      </c>
      <c r="D2295" s="1">
        <v>379.5</v>
      </c>
      <c r="E2295" s="1">
        <v>86.666694641113295</v>
      </c>
      <c r="F2295" s="1">
        <v>85.528000000000006</v>
      </c>
      <c r="G2295" s="1">
        <v>86.282008457938502</v>
      </c>
      <c r="H2295" s="4">
        <f t="shared" si="214"/>
        <v>28.6762152777778</v>
      </c>
      <c r="I2295" s="4">
        <f t="shared" si="215"/>
        <v>38686.775230399762</v>
      </c>
      <c r="J2295" s="5">
        <f t="shared" si="216"/>
        <v>-4.5460237493410438E-3</v>
      </c>
      <c r="K2295" s="4">
        <f t="shared" si="217"/>
        <v>-4.5460237493410438E-3</v>
      </c>
      <c r="L2295" s="4">
        <f t="shared" si="218"/>
        <v>-4.5460237493410438E-3</v>
      </c>
      <c r="M2295" s="4">
        <f t="shared" si="219"/>
        <v>-4.5460394077592925E-3</v>
      </c>
    </row>
    <row r="2296" spans="1:13" x14ac:dyDescent="0.3">
      <c r="A2296" s="1">
        <v>2294</v>
      </c>
      <c r="B2296" s="1">
        <v>28.250867856872102</v>
      </c>
      <c r="C2296" s="1">
        <v>42.599375148142101</v>
      </c>
      <c r="D2296" s="1">
        <v>384.62496948220701</v>
      </c>
      <c r="E2296" s="1">
        <v>86.666694641113295</v>
      </c>
      <c r="F2296" s="1">
        <v>85.528000000000006</v>
      </c>
      <c r="G2296" s="1">
        <v>86.163631376671802</v>
      </c>
      <c r="H2296" s="4">
        <f t="shared" si="214"/>
        <v>28.250867856872102</v>
      </c>
      <c r="I2296" s="4">
        <f t="shared" si="215"/>
        <v>38715.026098256632</v>
      </c>
      <c r="J2296" s="5">
        <f t="shared" si="216"/>
        <v>-4.1902104341161013E-3</v>
      </c>
      <c r="K2296" s="4">
        <f t="shared" si="217"/>
        <v>-4.1902104341161013E-3</v>
      </c>
      <c r="L2296" s="4">
        <f t="shared" si="218"/>
        <v>-4.1902104341161013E-3</v>
      </c>
      <c r="M2296" s="4">
        <f t="shared" si="219"/>
        <v>-4.1902226960701108E-3</v>
      </c>
    </row>
    <row r="2297" spans="1:13" x14ac:dyDescent="0.3">
      <c r="A2297" s="1">
        <v>2295</v>
      </c>
      <c r="B2297" s="1">
        <v>28.224827845880299</v>
      </c>
      <c r="C2297" s="1">
        <v>-39.600203703321</v>
      </c>
      <c r="D2297" s="1">
        <v>380.62498474132599</v>
      </c>
      <c r="E2297" s="1">
        <v>86.666694641113295</v>
      </c>
      <c r="F2297" s="1">
        <v>85.528000000000006</v>
      </c>
      <c r="G2297" s="1">
        <v>86.055358254659694</v>
      </c>
      <c r="H2297" s="4">
        <f t="shared" si="214"/>
        <v>28.224827845880299</v>
      </c>
      <c r="I2297" s="4">
        <f t="shared" si="215"/>
        <v>38743.250926102512</v>
      </c>
      <c r="J2297" s="5">
        <f t="shared" si="216"/>
        <v>-3.8360950367288477E-3</v>
      </c>
      <c r="K2297" s="4">
        <f t="shared" si="217"/>
        <v>-3.8360950367288477E-3</v>
      </c>
      <c r="L2297" s="4">
        <f t="shared" si="218"/>
        <v>-3.8360950367288477E-3</v>
      </c>
      <c r="M2297" s="4">
        <f t="shared" si="219"/>
        <v>-3.8361044452139056E-3</v>
      </c>
    </row>
    <row r="2298" spans="1:13" x14ac:dyDescent="0.3">
      <c r="A2298" s="1">
        <v>2296</v>
      </c>
      <c r="B2298" s="1">
        <v>28.3203126324557</v>
      </c>
      <c r="C2298" s="1">
        <v>-52.799624249632501</v>
      </c>
      <c r="D2298" s="1">
        <v>379.62502002730201</v>
      </c>
      <c r="E2298" s="1">
        <v>86.666694641113295</v>
      </c>
      <c r="F2298" s="1">
        <v>85.528000000000006</v>
      </c>
      <c r="G2298" s="1">
        <v>85.955467988675693</v>
      </c>
      <c r="H2298" s="4">
        <f t="shared" si="214"/>
        <v>28.3203126324557</v>
      </c>
      <c r="I2298" s="4">
        <f t="shared" si="215"/>
        <v>38771.57123873497</v>
      </c>
      <c r="J2298" s="5">
        <f t="shared" si="216"/>
        <v>-3.527159720317666E-3</v>
      </c>
      <c r="K2298" s="4">
        <f t="shared" si="217"/>
        <v>-3.527159720317666E-3</v>
      </c>
      <c r="L2298" s="4">
        <f t="shared" si="218"/>
        <v>-3.527159720317666E-3</v>
      </c>
      <c r="M2298" s="4">
        <f t="shared" si="219"/>
        <v>-3.5271670338394576E-3</v>
      </c>
    </row>
    <row r="2299" spans="1:13" x14ac:dyDescent="0.3">
      <c r="A2299" s="1">
        <v>2297</v>
      </c>
      <c r="B2299" s="1">
        <v>28.337669637498198</v>
      </c>
      <c r="C2299" s="1">
        <v>-3.1500824922061001</v>
      </c>
      <c r="D2299" s="1">
        <v>382.24999809266598</v>
      </c>
      <c r="E2299" s="1">
        <v>86.666694641113295</v>
      </c>
      <c r="F2299" s="1">
        <v>85.528000000000006</v>
      </c>
      <c r="G2299" s="1">
        <v>85.8623727288834</v>
      </c>
      <c r="H2299" s="4">
        <f t="shared" si="214"/>
        <v>28.337669637498198</v>
      </c>
      <c r="I2299" s="4">
        <f t="shared" si="215"/>
        <v>38799.908908372468</v>
      </c>
      <c r="J2299" s="5">
        <f t="shared" si="216"/>
        <v>-3.2852122628002889E-3</v>
      </c>
      <c r="K2299" s="4">
        <f t="shared" si="217"/>
        <v>-3.2852122628002889E-3</v>
      </c>
      <c r="L2299" s="4">
        <f t="shared" si="218"/>
        <v>-3.2852122628002889E-3</v>
      </c>
      <c r="M2299" s="4">
        <f t="shared" si="219"/>
        <v>-3.2852181721700381E-3</v>
      </c>
    </row>
    <row r="2300" spans="1:13" x14ac:dyDescent="0.3">
      <c r="A2300" s="1">
        <v>2298</v>
      </c>
      <c r="B2300" s="1">
        <v>28.077255222533498</v>
      </c>
      <c r="C2300" s="1">
        <v>-8.55006198880392</v>
      </c>
      <c r="D2300" s="1">
        <v>382.12499713897898</v>
      </c>
      <c r="E2300" s="1">
        <v>86.666694641113295</v>
      </c>
      <c r="F2300" s="1">
        <v>85.528000000000006</v>
      </c>
      <c r="G2300" s="1">
        <v>85.774592638468405</v>
      </c>
      <c r="H2300" s="4">
        <f t="shared" si="214"/>
        <v>28.077255222533498</v>
      </c>
      <c r="I2300" s="4">
        <f t="shared" si="215"/>
        <v>38827.986163595</v>
      </c>
      <c r="J2300" s="5">
        <f t="shared" si="216"/>
        <v>-3.126377194610775E-3</v>
      </c>
      <c r="K2300" s="4">
        <f t="shared" si="217"/>
        <v>-3.126377194610775E-3</v>
      </c>
      <c r="L2300" s="4">
        <f t="shared" si="218"/>
        <v>-3.126377194610775E-3</v>
      </c>
      <c r="M2300" s="4">
        <f t="shared" si="219"/>
        <v>-3.1263822876237439E-3</v>
      </c>
    </row>
    <row r="2301" spans="1:13" x14ac:dyDescent="0.3">
      <c r="A2301" s="1">
        <v>2299</v>
      </c>
      <c r="B2301" s="1">
        <v>27.8515609105559</v>
      </c>
      <c r="C2301" s="1">
        <v>-16.650020980669101</v>
      </c>
      <c r="D2301" s="1">
        <v>381.75</v>
      </c>
      <c r="E2301" s="1">
        <v>86.666694641113295</v>
      </c>
      <c r="F2301" s="1">
        <v>85.528000000000006</v>
      </c>
      <c r="G2301" s="1">
        <v>85.690732370237995</v>
      </c>
      <c r="H2301" s="4">
        <f t="shared" si="214"/>
        <v>27.8515609105559</v>
      </c>
      <c r="I2301" s="4">
        <f t="shared" si="215"/>
        <v>38855.837724505553</v>
      </c>
      <c r="J2301" s="5">
        <f t="shared" si="216"/>
        <v>-3.0109719343818326E-3</v>
      </c>
      <c r="K2301" s="4">
        <f t="shared" si="217"/>
        <v>-3.0109719343818326E-3</v>
      </c>
      <c r="L2301" s="4">
        <f t="shared" si="218"/>
        <v>-3.0109719343818326E-3</v>
      </c>
      <c r="M2301" s="4">
        <f t="shared" si="219"/>
        <v>-3.0109764839548934E-3</v>
      </c>
    </row>
    <row r="2302" spans="1:13" x14ac:dyDescent="0.3">
      <c r="A2302" s="1">
        <v>2300</v>
      </c>
      <c r="B2302" s="1">
        <v>27.6432291666667</v>
      </c>
      <c r="C2302" s="1">
        <v>-19.200000762939499</v>
      </c>
      <c r="D2302" s="1">
        <v>381.75</v>
      </c>
      <c r="E2302" s="1">
        <v>86.666694641113295</v>
      </c>
      <c r="F2302" s="1">
        <v>85.528000000000006</v>
      </c>
      <c r="G2302" s="1">
        <v>85.609458886264406</v>
      </c>
      <c r="H2302" s="4">
        <f t="shared" si="214"/>
        <v>27.6432291666667</v>
      </c>
      <c r="I2302" s="4">
        <f t="shared" si="215"/>
        <v>38883.480953672217</v>
      </c>
      <c r="J2302" s="5">
        <f t="shared" si="216"/>
        <v>-2.940086466873138E-3</v>
      </c>
      <c r="K2302" s="4">
        <f t="shared" si="217"/>
        <v>-2.940086466873138E-3</v>
      </c>
      <c r="L2302" s="4">
        <f t="shared" si="218"/>
        <v>-2.940086466873138E-3</v>
      </c>
      <c r="M2302" s="4">
        <f t="shared" si="219"/>
        <v>-2.9400907026273181E-3</v>
      </c>
    </row>
    <row r="2303" spans="1:13" x14ac:dyDescent="0.3">
      <c r="A2303" s="1">
        <v>2301</v>
      </c>
      <c r="B2303" s="1">
        <v>27.5</v>
      </c>
      <c r="C2303" s="1">
        <v>-47.100002288818402</v>
      </c>
      <c r="D2303" s="1">
        <v>380.375</v>
      </c>
      <c r="E2303" s="1">
        <v>86.666694641113295</v>
      </c>
      <c r="F2303" s="1">
        <v>85.527994445804097</v>
      </c>
      <c r="G2303" s="1">
        <v>85.529480290063503</v>
      </c>
      <c r="H2303" s="4">
        <f t="shared" si="214"/>
        <v>27.5</v>
      </c>
      <c r="I2303" s="4">
        <f t="shared" si="215"/>
        <v>38910.980953672217</v>
      </c>
      <c r="J2303" s="5">
        <f t="shared" si="216"/>
        <v>-2.9083125891237282E-3</v>
      </c>
      <c r="K2303" s="4">
        <f t="shared" si="217"/>
        <v>-2.9083125891237282E-3</v>
      </c>
      <c r="L2303" s="4">
        <f t="shared" si="218"/>
        <v>-2.9083125891237282E-3</v>
      </c>
      <c r="M2303" s="4">
        <f t="shared" si="219"/>
        <v>-2.9083166890273931E-3</v>
      </c>
    </row>
    <row r="2304" spans="1:13" x14ac:dyDescent="0.3">
      <c r="A2304" s="1">
        <v>2302</v>
      </c>
      <c r="B2304" s="1">
        <v>27.499999569525599</v>
      </c>
      <c r="C2304" s="1">
        <v>-47.100354763952303</v>
      </c>
      <c r="D2304" s="1">
        <v>380.37498092667101</v>
      </c>
      <c r="E2304" s="1">
        <v>86.666694641113295</v>
      </c>
      <c r="F2304" s="1">
        <v>84.8</v>
      </c>
      <c r="G2304" s="1">
        <v>85.452418329986102</v>
      </c>
      <c r="H2304" s="4">
        <f t="shared" si="214"/>
        <v>27.499999569525599</v>
      </c>
      <c r="I2304" s="4">
        <f t="shared" si="215"/>
        <v>38938.480953241742</v>
      </c>
      <c r="J2304" s="5">
        <f t="shared" si="216"/>
        <v>-2.8022531375890701E-3</v>
      </c>
      <c r="K2304" s="4">
        <f t="shared" si="217"/>
        <v>-2.8022531375890701E-3</v>
      </c>
      <c r="L2304" s="4">
        <f t="shared" si="218"/>
        <v>-2.8022531375890701E-3</v>
      </c>
      <c r="M2304" s="4">
        <f t="shared" si="219"/>
        <v>-2.8022568051081055E-3</v>
      </c>
    </row>
    <row r="2305" spans="1:13" x14ac:dyDescent="0.3">
      <c r="A2305" s="1">
        <v>2303</v>
      </c>
      <c r="B2305" s="1">
        <v>27.4435763888889</v>
      </c>
      <c r="C2305" s="1">
        <v>-93.300003051757798</v>
      </c>
      <c r="D2305" s="1">
        <v>377.875</v>
      </c>
      <c r="E2305" s="1">
        <v>86.666694641113295</v>
      </c>
      <c r="F2305" s="1">
        <v>84.8</v>
      </c>
      <c r="G2305" s="1">
        <v>85.382834134290803</v>
      </c>
      <c r="H2305" s="4">
        <f t="shared" si="214"/>
        <v>27.4435763888889</v>
      </c>
      <c r="I2305" s="4">
        <f t="shared" si="215"/>
        <v>38965.924529630633</v>
      </c>
      <c r="J2305" s="5">
        <f t="shared" si="216"/>
        <v>-2.5355367212077924E-3</v>
      </c>
      <c r="K2305" s="4">
        <f t="shared" si="217"/>
        <v>-2.5355367212077924E-3</v>
      </c>
      <c r="L2305" s="4">
        <f t="shared" si="218"/>
        <v>-2.5355367212077924E-3</v>
      </c>
      <c r="M2305" s="4">
        <f t="shared" si="219"/>
        <v>-2.5355394380206257E-3</v>
      </c>
    </row>
    <row r="2306" spans="1:13" x14ac:dyDescent="0.3">
      <c r="A2306" s="1">
        <v>2304</v>
      </c>
      <c r="B2306" s="1">
        <v>27.762588022487598</v>
      </c>
      <c r="C2306" s="1">
        <v>-110.85007305168</v>
      </c>
      <c r="D2306" s="1">
        <v>376.81249594687102</v>
      </c>
      <c r="E2306" s="1">
        <v>86.666694641113295</v>
      </c>
      <c r="F2306" s="1">
        <v>84.8</v>
      </c>
      <c r="G2306" s="1">
        <v>85.322514635967593</v>
      </c>
      <c r="H2306" s="4">
        <f t="shared" si="214"/>
        <v>27.762588022487598</v>
      </c>
      <c r="I2306" s="4">
        <f t="shared" si="215"/>
        <v>38993.68711765312</v>
      </c>
      <c r="J2306" s="5">
        <f t="shared" si="216"/>
        <v>-2.1726900343134962E-3</v>
      </c>
      <c r="K2306" s="4">
        <f t="shared" si="217"/>
        <v>-2.1726900343134962E-3</v>
      </c>
      <c r="L2306" s="4">
        <f t="shared" si="218"/>
        <v>-2.1726900343134962E-3</v>
      </c>
      <c r="M2306" s="4">
        <f t="shared" si="219"/>
        <v>-2.1726917437106998E-3</v>
      </c>
    </row>
    <row r="2307" spans="1:13" x14ac:dyDescent="0.3">
      <c r="A2307" s="1">
        <v>2305</v>
      </c>
      <c r="B2307" s="1">
        <v>28.0816015932269</v>
      </c>
      <c r="C2307" s="1">
        <v>-128.39997024533801</v>
      </c>
      <c r="D2307" s="1">
        <v>375.75</v>
      </c>
      <c r="E2307" s="1">
        <v>86.666694641113295</v>
      </c>
      <c r="F2307" s="1">
        <v>84.8</v>
      </c>
      <c r="G2307" s="1">
        <v>85.270500999792503</v>
      </c>
      <c r="H2307" s="4">
        <f t="shared" si="214"/>
        <v>28.0816015932269</v>
      </c>
      <c r="I2307" s="4">
        <f t="shared" si="215"/>
        <v>39021.768719246349</v>
      </c>
      <c r="J2307" s="5">
        <f t="shared" si="216"/>
        <v>-1.8522318252544177E-3</v>
      </c>
      <c r="K2307" s="4">
        <f t="shared" si="217"/>
        <v>-1.8522318252544177E-3</v>
      </c>
      <c r="L2307" s="4">
        <f t="shared" si="218"/>
        <v>-1.8522318252544177E-3</v>
      </c>
      <c r="M2307" s="4">
        <f t="shared" si="219"/>
        <v>-1.8522328843507067E-3</v>
      </c>
    </row>
    <row r="2308" spans="1:13" x14ac:dyDescent="0.3">
      <c r="A2308" s="1">
        <v>2306</v>
      </c>
      <c r="B2308" s="1">
        <v>28.6545175644784</v>
      </c>
      <c r="C2308" s="1">
        <v>-123.299913788599</v>
      </c>
      <c r="D2308" s="1">
        <v>375.750003814666</v>
      </c>
      <c r="E2308" s="1">
        <v>86.666694641113295</v>
      </c>
      <c r="F2308" s="1">
        <v>84.8</v>
      </c>
      <c r="G2308" s="1">
        <v>85.225966420041601</v>
      </c>
      <c r="H2308" s="4">
        <f t="shared" ref="H2308:H2371" si="220">(A2308-A2307)*B2308</f>
        <v>28.6545175644784</v>
      </c>
      <c r="I2308" s="4">
        <f t="shared" ref="I2308:I2371" si="221">H2308+I2307</f>
        <v>39050.423236810828</v>
      </c>
      <c r="J2308" s="5">
        <f t="shared" ref="J2308:J2371" si="222">IF(H2308=0,0,(G2308-G2307)/H2308)</f>
        <v>-1.5541905268755722E-3</v>
      </c>
      <c r="K2308" s="4">
        <f t="shared" ref="K2308:K2371" si="223">IF(J2308&gt;1,K2307,J2308)</f>
        <v>-1.5541905268755722E-3</v>
      </c>
      <c r="L2308" s="4">
        <f t="shared" ref="L2308:L2371" si="224">IF(K2308&lt;-1,L2307,K2308)</f>
        <v>-1.5541905268755722E-3</v>
      </c>
      <c r="M2308" s="4">
        <f t="shared" ref="M2308:M2371" si="225">ASIN(L2308)</f>
        <v>-1.5541911525695778E-3</v>
      </c>
    </row>
    <row r="2309" spans="1:13" x14ac:dyDescent="0.3">
      <c r="A2309" s="1">
        <v>2307</v>
      </c>
      <c r="B2309" s="1">
        <v>29.1362847222222</v>
      </c>
      <c r="C2309" s="1">
        <v>-111.60000610351599</v>
      </c>
      <c r="D2309" s="1">
        <v>376.25</v>
      </c>
      <c r="E2309" s="1">
        <v>86.666694641113295</v>
      </c>
      <c r="F2309" s="1">
        <v>84.8</v>
      </c>
      <c r="G2309" s="1">
        <v>85.1882029776352</v>
      </c>
      <c r="H2309" s="4">
        <f t="shared" si="220"/>
        <v>29.1362847222222</v>
      </c>
      <c r="I2309" s="4">
        <f t="shared" si="221"/>
        <v>39079.559521533047</v>
      </c>
      <c r="J2309" s="5">
        <f t="shared" si="222"/>
        <v>-1.2960966975174828E-3</v>
      </c>
      <c r="K2309" s="4">
        <f t="shared" si="223"/>
        <v>-1.2960966975174828E-3</v>
      </c>
      <c r="L2309" s="4">
        <f t="shared" si="224"/>
        <v>-1.2960966975174828E-3</v>
      </c>
      <c r="M2309" s="4">
        <f t="shared" si="225"/>
        <v>-1.2960970603960265E-3</v>
      </c>
    </row>
    <row r="2310" spans="1:13" x14ac:dyDescent="0.3">
      <c r="A2310" s="1">
        <v>2308</v>
      </c>
      <c r="B2310" s="1">
        <v>29.678824676368102</v>
      </c>
      <c r="C2310" s="1">
        <v>-120.449359135699</v>
      </c>
      <c r="D2310" s="1">
        <v>375.50003242468102</v>
      </c>
      <c r="E2310" s="1">
        <v>86.666694641113295</v>
      </c>
      <c r="F2310" s="1">
        <v>84.8</v>
      </c>
      <c r="G2310" s="1">
        <v>85.156610387097501</v>
      </c>
      <c r="H2310" s="4">
        <f t="shared" si="220"/>
        <v>29.678824676368102</v>
      </c>
      <c r="I2310" s="4">
        <f t="shared" si="221"/>
        <v>39109.238346209415</v>
      </c>
      <c r="J2310" s="5">
        <f t="shared" si="222"/>
        <v>-1.0644825353496672E-3</v>
      </c>
      <c r="K2310" s="4">
        <f t="shared" si="223"/>
        <v>-1.0644825353496672E-3</v>
      </c>
      <c r="L2310" s="4">
        <f t="shared" si="224"/>
        <v>-1.0644825353496672E-3</v>
      </c>
      <c r="M2310" s="4">
        <f t="shared" si="225"/>
        <v>-1.0644827363813891E-3</v>
      </c>
    </row>
    <row r="2311" spans="1:13" x14ac:dyDescent="0.3">
      <c r="A2311" s="1">
        <v>2309</v>
      </c>
      <c r="B2311" s="1">
        <v>30.0217034750343</v>
      </c>
      <c r="C2311" s="1">
        <v>-78.150098799859094</v>
      </c>
      <c r="D2311" s="1">
        <v>377.62499523166798</v>
      </c>
      <c r="E2311" s="1">
        <v>86.666694641113295</v>
      </c>
      <c r="F2311" s="1">
        <v>84.8</v>
      </c>
      <c r="G2311" s="1">
        <v>85.130686454453596</v>
      </c>
      <c r="H2311" s="4">
        <f t="shared" si="220"/>
        <v>30.0217034750343</v>
      </c>
      <c r="I2311" s="4">
        <f t="shared" si="221"/>
        <v>39139.260049684446</v>
      </c>
      <c r="J2311" s="5">
        <f t="shared" si="222"/>
        <v>-8.6350638515445477E-4</v>
      </c>
      <c r="K2311" s="4">
        <f t="shared" si="223"/>
        <v>-8.6350638515445477E-4</v>
      </c>
      <c r="L2311" s="4">
        <f t="shared" si="224"/>
        <v>-8.6350638515445477E-4</v>
      </c>
      <c r="M2311" s="4">
        <f t="shared" si="225"/>
        <v>-8.6350649246577931E-4</v>
      </c>
    </row>
    <row r="2312" spans="1:13" x14ac:dyDescent="0.3">
      <c r="A2312" s="1">
        <v>2310</v>
      </c>
      <c r="B2312" s="1">
        <v>30.2951388888889</v>
      </c>
      <c r="C2312" s="1">
        <v>-90.900001525878906</v>
      </c>
      <c r="D2312" s="1">
        <v>377</v>
      </c>
      <c r="E2312" s="1">
        <v>86.666694641113295</v>
      </c>
      <c r="F2312" s="1">
        <v>84.8</v>
      </c>
      <c r="G2312" s="1">
        <v>85.110019094383802</v>
      </c>
      <c r="H2312" s="4">
        <f t="shared" si="220"/>
        <v>30.2951388888889</v>
      </c>
      <c r="I2312" s="4">
        <f t="shared" si="221"/>
        <v>39169.555188573337</v>
      </c>
      <c r="J2312" s="5">
        <f t="shared" si="222"/>
        <v>-6.8220053869348554E-4</v>
      </c>
      <c r="K2312" s="4">
        <f t="shared" si="223"/>
        <v>-6.8220053869348554E-4</v>
      </c>
      <c r="L2312" s="4">
        <f t="shared" si="224"/>
        <v>-6.8220053869348554E-4</v>
      </c>
      <c r="M2312" s="4">
        <f t="shared" si="225"/>
        <v>-6.8220059160924271E-4</v>
      </c>
    </row>
    <row r="2313" spans="1:13" x14ac:dyDescent="0.3">
      <c r="A2313" s="1">
        <v>2311</v>
      </c>
      <c r="B2313" s="1">
        <v>30.555553105162598</v>
      </c>
      <c r="C2313" s="1">
        <v>-94.649486545984004</v>
      </c>
      <c r="D2313" s="1">
        <v>376.75002765632797</v>
      </c>
      <c r="E2313" s="1">
        <v>86.666694641113295</v>
      </c>
      <c r="F2313" s="1">
        <v>84.8</v>
      </c>
      <c r="G2313" s="1">
        <v>85.094279779738997</v>
      </c>
      <c r="H2313" s="4">
        <f t="shared" si="220"/>
        <v>30.555553105162598</v>
      </c>
      <c r="I2313" s="4">
        <f t="shared" si="221"/>
        <v>39200.110741678502</v>
      </c>
      <c r="J2313" s="5">
        <f t="shared" si="222"/>
        <v>-5.1510488422954132E-4</v>
      </c>
      <c r="K2313" s="4">
        <f t="shared" si="223"/>
        <v>-5.1510488422954132E-4</v>
      </c>
      <c r="L2313" s="4">
        <f t="shared" si="224"/>
        <v>-5.1510488422954132E-4</v>
      </c>
      <c r="M2313" s="4">
        <f t="shared" si="225"/>
        <v>-5.1510490700860164E-4</v>
      </c>
    </row>
    <row r="2314" spans="1:13" x14ac:dyDescent="0.3">
      <c r="A2314" s="1">
        <v>2312</v>
      </c>
      <c r="B2314" s="1">
        <v>30.234375</v>
      </c>
      <c r="C2314" s="1">
        <v>-27.150001525878899</v>
      </c>
      <c r="D2314" s="1">
        <v>380.375</v>
      </c>
      <c r="E2314" s="1">
        <v>86.666694641113295</v>
      </c>
      <c r="F2314" s="1">
        <v>84.8</v>
      </c>
      <c r="G2314" s="1">
        <v>85.083218319292399</v>
      </c>
      <c r="H2314" s="4">
        <f t="shared" si="220"/>
        <v>30.234375</v>
      </c>
      <c r="I2314" s="4">
        <f t="shared" si="221"/>
        <v>39230.345116678502</v>
      </c>
      <c r="J2314" s="5">
        <f t="shared" si="222"/>
        <v>-3.6585708970659879E-4</v>
      </c>
      <c r="K2314" s="4">
        <f t="shared" si="223"/>
        <v>-3.6585708970659879E-4</v>
      </c>
      <c r="L2314" s="4">
        <f t="shared" si="224"/>
        <v>-3.6585708970659879E-4</v>
      </c>
      <c r="M2314" s="4">
        <f t="shared" si="225"/>
        <v>-3.6585709786834719E-4</v>
      </c>
    </row>
    <row r="2315" spans="1:13" x14ac:dyDescent="0.3">
      <c r="A2315" s="1">
        <v>2313</v>
      </c>
      <c r="B2315" s="1">
        <v>30.108504858299</v>
      </c>
      <c r="C2315" s="1">
        <v>-37.6498035447135</v>
      </c>
      <c r="D2315" s="1">
        <v>380.00001049033102</v>
      </c>
      <c r="E2315" s="1">
        <v>86.666694641113295</v>
      </c>
      <c r="F2315" s="1">
        <v>84.8</v>
      </c>
      <c r="G2315" s="1">
        <v>85.076658880714604</v>
      </c>
      <c r="H2315" s="4">
        <f t="shared" si="220"/>
        <v>30.108504858299</v>
      </c>
      <c r="I2315" s="4">
        <f t="shared" si="221"/>
        <v>39260.453621536799</v>
      </c>
      <c r="J2315" s="5">
        <f t="shared" si="222"/>
        <v>-2.1785999034713269E-4</v>
      </c>
      <c r="K2315" s="4">
        <f t="shared" si="223"/>
        <v>-2.1785999034713269E-4</v>
      </c>
      <c r="L2315" s="4">
        <f t="shared" si="224"/>
        <v>-2.1785999034713269E-4</v>
      </c>
      <c r="M2315" s="4">
        <f t="shared" si="225"/>
        <v>-2.1785999207051329E-4</v>
      </c>
    </row>
    <row r="2316" spans="1:13" x14ac:dyDescent="0.3">
      <c r="A2316" s="1">
        <v>2314</v>
      </c>
      <c r="B2316" s="1">
        <v>29.8350694444444</v>
      </c>
      <c r="C2316" s="1">
        <v>-11.700000762939499</v>
      </c>
      <c r="D2316" s="1">
        <v>381.375</v>
      </c>
      <c r="E2316" s="1">
        <v>86.666694641113295</v>
      </c>
      <c r="F2316" s="1">
        <v>84.8</v>
      </c>
      <c r="G2316" s="1">
        <v>85.074497195552894</v>
      </c>
      <c r="H2316" s="4">
        <f t="shared" si="220"/>
        <v>29.8350694444444</v>
      </c>
      <c r="I2316" s="4">
        <f t="shared" si="221"/>
        <v>39290.288690981244</v>
      </c>
      <c r="J2316" s="5">
        <f t="shared" si="222"/>
        <v>-7.2454504110839208E-5</v>
      </c>
      <c r="K2316" s="4">
        <f t="shared" si="223"/>
        <v>-7.2454504110839208E-5</v>
      </c>
      <c r="L2316" s="4">
        <f t="shared" si="224"/>
        <v>-7.2454504110839208E-5</v>
      </c>
      <c r="M2316" s="4">
        <f t="shared" si="225"/>
        <v>-7.2454504174232739E-5</v>
      </c>
    </row>
    <row r="2317" spans="1:13" x14ac:dyDescent="0.3">
      <c r="A2317" s="1">
        <v>2315</v>
      </c>
      <c r="B2317" s="1">
        <v>29.570308989975299</v>
      </c>
      <c r="C2317" s="1">
        <v>-11.399968528984299</v>
      </c>
      <c r="D2317" s="1">
        <v>381.37500381466799</v>
      </c>
      <c r="E2317" s="1">
        <v>86.666694641113295</v>
      </c>
      <c r="F2317" s="1">
        <v>84.8</v>
      </c>
      <c r="G2317" s="1">
        <v>85.076698901786202</v>
      </c>
      <c r="H2317" s="4">
        <f t="shared" si="220"/>
        <v>29.570308989975299</v>
      </c>
      <c r="I2317" s="4">
        <f t="shared" si="221"/>
        <v>39319.85899997122</v>
      </c>
      <c r="J2317" s="5">
        <f t="shared" si="222"/>
        <v>7.4456652923516543E-5</v>
      </c>
      <c r="K2317" s="4">
        <f t="shared" si="223"/>
        <v>7.4456652923516543E-5</v>
      </c>
      <c r="L2317" s="4">
        <f t="shared" si="224"/>
        <v>7.4456652923516543E-5</v>
      </c>
      <c r="M2317" s="4">
        <f t="shared" si="225"/>
        <v>7.4456652992311922E-5</v>
      </c>
    </row>
    <row r="2318" spans="1:13" x14ac:dyDescent="0.3">
      <c r="A2318" s="1">
        <v>2316</v>
      </c>
      <c r="B2318" s="1">
        <v>29.340276949929699</v>
      </c>
      <c r="C2318" s="1">
        <v>-9.3000974662065801</v>
      </c>
      <c r="D2318" s="1">
        <v>381.62499523159499</v>
      </c>
      <c r="E2318" s="1">
        <v>86.666694641113295</v>
      </c>
      <c r="F2318" s="1">
        <v>84.8</v>
      </c>
      <c r="G2318" s="1">
        <v>85.083298997608196</v>
      </c>
      <c r="H2318" s="4">
        <f t="shared" si="220"/>
        <v>29.340276949929699</v>
      </c>
      <c r="I2318" s="4">
        <f t="shared" si="221"/>
        <v>39349.19927692115</v>
      </c>
      <c r="J2318" s="5">
        <f t="shared" si="222"/>
        <v>2.2495001779491774E-4</v>
      </c>
      <c r="K2318" s="4">
        <f t="shared" si="223"/>
        <v>2.2495001779491774E-4</v>
      </c>
      <c r="L2318" s="4">
        <f t="shared" si="224"/>
        <v>2.2495001779491774E-4</v>
      </c>
      <c r="M2318" s="4">
        <f t="shared" si="225"/>
        <v>2.2495001969209037E-4</v>
      </c>
    </row>
    <row r="2319" spans="1:13" x14ac:dyDescent="0.3">
      <c r="A2319" s="1">
        <v>2317</v>
      </c>
      <c r="B2319" s="1">
        <v>29.231769707484901</v>
      </c>
      <c r="C2319" s="1">
        <v>-22.050310130220499</v>
      </c>
      <c r="D2319" s="1">
        <v>380.99998474144297</v>
      </c>
      <c r="E2319" s="1">
        <v>86.666694641113295</v>
      </c>
      <c r="F2319" s="1">
        <v>84.8</v>
      </c>
      <c r="G2319" s="1">
        <v>85.094402397756795</v>
      </c>
      <c r="H2319" s="4">
        <f t="shared" si="220"/>
        <v>29.231769707484901</v>
      </c>
      <c r="I2319" s="4">
        <f t="shared" si="221"/>
        <v>39378.431046628633</v>
      </c>
      <c r="J2319" s="5">
        <f t="shared" si="222"/>
        <v>3.7984016225182363E-4</v>
      </c>
      <c r="K2319" s="4">
        <f t="shared" si="223"/>
        <v>3.7984016225182363E-4</v>
      </c>
      <c r="L2319" s="4">
        <f t="shared" si="224"/>
        <v>3.7984016225182363E-4</v>
      </c>
      <c r="M2319" s="4">
        <f t="shared" si="225"/>
        <v>3.7984017138562211E-4</v>
      </c>
    </row>
    <row r="2320" spans="1:13" x14ac:dyDescent="0.3">
      <c r="A2320" s="1">
        <v>2318</v>
      </c>
      <c r="B2320" s="1">
        <v>29.1579861111111</v>
      </c>
      <c r="C2320" s="1">
        <v>-42.300003051757798</v>
      </c>
      <c r="D2320" s="1">
        <v>380</v>
      </c>
      <c r="E2320" s="1">
        <v>86.666694641113295</v>
      </c>
      <c r="F2320" s="1">
        <v>84.8</v>
      </c>
      <c r="G2320" s="1">
        <v>85.110185601232502</v>
      </c>
      <c r="H2320" s="4">
        <f t="shared" si="220"/>
        <v>29.1579861111111</v>
      </c>
      <c r="I2320" s="4">
        <f t="shared" si="221"/>
        <v>39407.589032739743</v>
      </c>
      <c r="J2320" s="5">
        <f t="shared" si="222"/>
        <v>5.4129950592479205E-4</v>
      </c>
      <c r="K2320" s="4">
        <f t="shared" si="223"/>
        <v>5.4129950592479205E-4</v>
      </c>
      <c r="L2320" s="4">
        <f t="shared" si="224"/>
        <v>5.4129950592479205E-4</v>
      </c>
      <c r="M2320" s="4">
        <f t="shared" si="225"/>
        <v>5.4129953235871979E-4</v>
      </c>
    </row>
    <row r="2321" spans="1:13" x14ac:dyDescent="0.3">
      <c r="A2321" s="1">
        <v>2319</v>
      </c>
      <c r="B2321" s="1">
        <v>29.2838579416253</v>
      </c>
      <c r="C2321" s="1">
        <v>-43.500496673334503</v>
      </c>
      <c r="D2321" s="1">
        <v>379.874973297135</v>
      </c>
      <c r="E2321" s="1">
        <v>86.666694641113295</v>
      </c>
      <c r="F2321" s="1">
        <v>84.8</v>
      </c>
      <c r="G2321" s="1">
        <v>85.130899496916399</v>
      </c>
      <c r="H2321" s="4">
        <f t="shared" si="220"/>
        <v>29.2838579416253</v>
      </c>
      <c r="I2321" s="4">
        <f t="shared" si="221"/>
        <v>39436.87289068137</v>
      </c>
      <c r="J2321" s="5">
        <f t="shared" si="222"/>
        <v>7.0734859201915061E-4</v>
      </c>
      <c r="K2321" s="4">
        <f t="shared" si="223"/>
        <v>7.0734859201915061E-4</v>
      </c>
      <c r="L2321" s="4">
        <f t="shared" si="224"/>
        <v>7.0734859201915061E-4</v>
      </c>
      <c r="M2321" s="4">
        <f t="shared" si="225"/>
        <v>7.0734865100520244E-4</v>
      </c>
    </row>
    <row r="2322" spans="1:13" x14ac:dyDescent="0.3">
      <c r="A2322" s="1">
        <v>2320</v>
      </c>
      <c r="B2322" s="1">
        <v>29.778649210927799</v>
      </c>
      <c r="C2322" s="1">
        <v>-108.599974060043</v>
      </c>
      <c r="D2322" s="1">
        <v>376.37499904632602</v>
      </c>
      <c r="E2322" s="1">
        <v>86.666694641113295</v>
      </c>
      <c r="F2322" s="1">
        <v>84.8</v>
      </c>
      <c r="G2322" s="1">
        <v>85.156873351684794</v>
      </c>
      <c r="H2322" s="4">
        <f t="shared" si="220"/>
        <v>29.778649210927799</v>
      </c>
      <c r="I2322" s="4">
        <f t="shared" si="221"/>
        <v>39466.6515398923</v>
      </c>
      <c r="J2322" s="5">
        <f t="shared" si="222"/>
        <v>8.722307914109024E-4</v>
      </c>
      <c r="K2322" s="4">
        <f t="shared" si="223"/>
        <v>8.722307914109024E-4</v>
      </c>
      <c r="L2322" s="4">
        <f t="shared" si="224"/>
        <v>8.722307914109024E-4</v>
      </c>
      <c r="M2322" s="4">
        <f t="shared" si="225"/>
        <v>8.7223090200784991E-4</v>
      </c>
    </row>
    <row r="2323" spans="1:13" x14ac:dyDescent="0.3">
      <c r="A2323" s="1">
        <v>2321</v>
      </c>
      <c r="B2323" s="1">
        <v>30.2213541666667</v>
      </c>
      <c r="C2323" s="1">
        <v>-104.40000152587901</v>
      </c>
      <c r="D2323" s="1">
        <v>376.25</v>
      </c>
      <c r="E2323" s="1">
        <v>86.666694641113295</v>
      </c>
      <c r="F2323" s="1">
        <v>84.800006462142605</v>
      </c>
      <c r="G2323" s="1">
        <v>85.188520018736497</v>
      </c>
      <c r="H2323" s="4">
        <f t="shared" si="220"/>
        <v>30.2213541666667</v>
      </c>
      <c r="I2323" s="4">
        <f t="shared" si="221"/>
        <v>39496.872894058964</v>
      </c>
      <c r="J2323" s="5">
        <f t="shared" si="222"/>
        <v>1.0471624427276136E-3</v>
      </c>
      <c r="K2323" s="4">
        <f t="shared" si="223"/>
        <v>1.0471624427276136E-3</v>
      </c>
      <c r="L2323" s="4">
        <f t="shared" si="224"/>
        <v>1.0471624427276136E-3</v>
      </c>
      <c r="M2323" s="4">
        <f t="shared" si="225"/>
        <v>1.0471626341052279E-3</v>
      </c>
    </row>
    <row r="2324" spans="1:13" x14ac:dyDescent="0.3">
      <c r="A2324" s="1">
        <v>2322</v>
      </c>
      <c r="B2324" s="1">
        <v>30.2213603257667</v>
      </c>
      <c r="C2324" s="1">
        <v>-104.398983009419</v>
      </c>
      <c r="D2324" s="1">
        <v>376.25005340535699</v>
      </c>
      <c r="E2324" s="1">
        <v>86.666694641113295</v>
      </c>
      <c r="F2324" s="1">
        <v>85.647000000000006</v>
      </c>
      <c r="G2324" s="1">
        <v>85.222976560324895</v>
      </c>
      <c r="H2324" s="4">
        <f t="shared" si="220"/>
        <v>30.2213603257667</v>
      </c>
      <c r="I2324" s="4">
        <f t="shared" si="221"/>
        <v>39527.094254384734</v>
      </c>
      <c r="J2324" s="5">
        <f t="shared" si="222"/>
        <v>1.1401386706944531E-3</v>
      </c>
      <c r="K2324" s="4">
        <f t="shared" si="223"/>
        <v>1.1401386706944531E-3</v>
      </c>
      <c r="L2324" s="4">
        <f t="shared" si="224"/>
        <v>1.1401386706944531E-3</v>
      </c>
      <c r="M2324" s="4">
        <f t="shared" si="225"/>
        <v>1.1401389177087167E-3</v>
      </c>
    </row>
    <row r="2325" spans="1:13" x14ac:dyDescent="0.3">
      <c r="A2325" s="1">
        <v>2323</v>
      </c>
      <c r="B2325" s="1">
        <v>30.625000264909399</v>
      </c>
      <c r="C2325" s="1">
        <v>-37.650015258775099</v>
      </c>
      <c r="D2325" s="1">
        <v>379.75000095367398</v>
      </c>
      <c r="E2325" s="1">
        <v>86.666694641113295</v>
      </c>
      <c r="F2325" s="1">
        <v>85.647000000000006</v>
      </c>
      <c r="G2325" s="1">
        <v>85.254058790028594</v>
      </c>
      <c r="H2325" s="4">
        <f t="shared" si="220"/>
        <v>30.625000264909399</v>
      </c>
      <c r="I2325" s="4">
        <f t="shared" si="221"/>
        <v>39557.719254649644</v>
      </c>
      <c r="J2325" s="5">
        <f t="shared" si="222"/>
        <v>1.0149299407292978E-3</v>
      </c>
      <c r="K2325" s="4">
        <f t="shared" si="223"/>
        <v>1.0149299407292978E-3</v>
      </c>
      <c r="L2325" s="4">
        <f t="shared" si="224"/>
        <v>1.0149299407292978E-3</v>
      </c>
      <c r="M2325" s="4">
        <f t="shared" si="225"/>
        <v>1.0149301149730216E-3</v>
      </c>
    </row>
    <row r="2326" spans="1:13" x14ac:dyDescent="0.3">
      <c r="A2326" s="1">
        <v>2324</v>
      </c>
      <c r="B2326" s="1">
        <v>30.659721857974599</v>
      </c>
      <c r="C2326" s="1">
        <v>-39.450062560544403</v>
      </c>
      <c r="D2326" s="1">
        <v>379.87499523166798</v>
      </c>
      <c r="E2326" s="1">
        <v>86.666694641113295</v>
      </c>
      <c r="F2326" s="1">
        <v>85.647000000000006</v>
      </c>
      <c r="G2326" s="1">
        <v>85.278894849199105</v>
      </c>
      <c r="H2326" s="4">
        <f t="shared" si="220"/>
        <v>30.659721857974599</v>
      </c>
      <c r="I2326" s="4">
        <f t="shared" si="221"/>
        <v>39588.378976507622</v>
      </c>
      <c r="J2326" s="5">
        <f t="shared" si="222"/>
        <v>8.1005494066642783E-4</v>
      </c>
      <c r="K2326" s="4">
        <f t="shared" si="223"/>
        <v>8.1005494066642783E-4</v>
      </c>
      <c r="L2326" s="4">
        <f t="shared" si="224"/>
        <v>8.1005494066642783E-4</v>
      </c>
      <c r="M2326" s="4">
        <f t="shared" si="225"/>
        <v>8.1005502925797848E-4</v>
      </c>
    </row>
    <row r="2327" spans="1:13" x14ac:dyDescent="0.3">
      <c r="A2327" s="1">
        <v>2325</v>
      </c>
      <c r="B2327" s="1">
        <v>30.6119791666667</v>
      </c>
      <c r="C2327" s="1">
        <v>-47.550003051757798</v>
      </c>
      <c r="D2327" s="1">
        <v>379.25</v>
      </c>
      <c r="E2327" s="1">
        <v>86.666694641113295</v>
      </c>
      <c r="F2327" s="1">
        <v>85.647000000000006</v>
      </c>
      <c r="G2327" s="1">
        <v>85.2978795303829</v>
      </c>
      <c r="H2327" s="4">
        <f t="shared" si="220"/>
        <v>30.6119791666667</v>
      </c>
      <c r="I2327" s="4">
        <f t="shared" si="221"/>
        <v>39618.990955674286</v>
      </c>
      <c r="J2327" s="5">
        <f t="shared" si="222"/>
        <v>6.2017163543831328E-4</v>
      </c>
      <c r="K2327" s="4">
        <f t="shared" si="223"/>
        <v>6.2017163543831328E-4</v>
      </c>
      <c r="L2327" s="4">
        <f t="shared" si="224"/>
        <v>6.2017163543831328E-4</v>
      </c>
      <c r="M2327" s="4">
        <f t="shared" si="225"/>
        <v>6.201716751926509E-4</v>
      </c>
    </row>
    <row r="2328" spans="1:13" x14ac:dyDescent="0.3">
      <c r="A2328" s="1">
        <v>2326</v>
      </c>
      <c r="B2328" s="1">
        <v>30.625000761614501</v>
      </c>
      <c r="C2328" s="1">
        <v>-48.599993133544601</v>
      </c>
      <c r="D2328" s="1">
        <v>379.25000095367398</v>
      </c>
      <c r="E2328" s="1">
        <v>86.666694641113295</v>
      </c>
      <c r="F2328" s="1">
        <v>85.647000000000006</v>
      </c>
      <c r="G2328" s="1">
        <v>85.311314612963898</v>
      </c>
      <c r="H2328" s="4">
        <f t="shared" si="220"/>
        <v>30.625000761614501</v>
      </c>
      <c r="I2328" s="4">
        <f t="shared" si="221"/>
        <v>39649.615956435897</v>
      </c>
      <c r="J2328" s="5">
        <f t="shared" si="222"/>
        <v>4.386965631634219E-4</v>
      </c>
      <c r="K2328" s="4">
        <f t="shared" si="223"/>
        <v>4.386965631634219E-4</v>
      </c>
      <c r="L2328" s="4">
        <f t="shared" si="224"/>
        <v>4.386965631634219E-4</v>
      </c>
      <c r="M2328" s="4">
        <f t="shared" si="225"/>
        <v>4.3869657723495718E-4</v>
      </c>
    </row>
    <row r="2329" spans="1:13" x14ac:dyDescent="0.3">
      <c r="A2329" s="1">
        <v>2327</v>
      </c>
      <c r="B2329" s="1">
        <v>30.724826653799301</v>
      </c>
      <c r="C2329" s="1">
        <v>-47.4000061035333</v>
      </c>
      <c r="D2329" s="1">
        <v>379.37499952316102</v>
      </c>
      <c r="E2329" s="1">
        <v>86.666694641113295</v>
      </c>
      <c r="F2329" s="1">
        <v>85.647000000000006</v>
      </c>
      <c r="G2329" s="1">
        <v>85.319413660230296</v>
      </c>
      <c r="H2329" s="4">
        <f t="shared" si="220"/>
        <v>30.724826653799301</v>
      </c>
      <c r="I2329" s="4">
        <f t="shared" si="221"/>
        <v>39680.340783089698</v>
      </c>
      <c r="J2329" s="5">
        <f t="shared" si="222"/>
        <v>2.6359944541450931E-4</v>
      </c>
      <c r="K2329" s="4">
        <f t="shared" si="223"/>
        <v>2.6359944541450931E-4</v>
      </c>
      <c r="L2329" s="4">
        <f t="shared" si="224"/>
        <v>2.6359944541450931E-4</v>
      </c>
      <c r="M2329" s="4">
        <f t="shared" si="225"/>
        <v>2.6359944846719605E-4</v>
      </c>
    </row>
    <row r="2330" spans="1:13" x14ac:dyDescent="0.3">
      <c r="A2330" s="1">
        <v>2328</v>
      </c>
      <c r="B2330" s="1">
        <v>30.759549008476899</v>
      </c>
      <c r="C2330" s="1">
        <v>-48.000008773833201</v>
      </c>
      <c r="D2330" s="1">
        <v>379.31249928474199</v>
      </c>
      <c r="E2330" s="1">
        <v>86.666694641113295</v>
      </c>
      <c r="F2330" s="1">
        <v>85.647000000000006</v>
      </c>
      <c r="G2330" s="1">
        <v>85.322305414164703</v>
      </c>
      <c r="H2330" s="4">
        <f t="shared" si="220"/>
        <v>30.759549008476899</v>
      </c>
      <c r="I2330" s="4">
        <f t="shared" si="221"/>
        <v>39711.100332098176</v>
      </c>
      <c r="J2330" s="5">
        <f t="shared" si="222"/>
        <v>9.4011584292393608E-5</v>
      </c>
      <c r="K2330" s="4">
        <f t="shared" si="223"/>
        <v>9.4011584292393608E-5</v>
      </c>
      <c r="L2330" s="4">
        <f t="shared" si="224"/>
        <v>9.4011584292393608E-5</v>
      </c>
      <c r="M2330" s="4">
        <f t="shared" si="225"/>
        <v>9.4011584430875471E-5</v>
      </c>
    </row>
    <row r="2331" spans="1:13" x14ac:dyDescent="0.3">
      <c r="A2331" s="1">
        <v>2329</v>
      </c>
      <c r="B2331" s="1">
        <v>30.794270965787099</v>
      </c>
      <c r="C2331" s="1">
        <v>-48.599979400808103</v>
      </c>
      <c r="D2331" s="1">
        <v>379.25000190733402</v>
      </c>
      <c r="E2331" s="1">
        <v>86.666694641113295</v>
      </c>
      <c r="F2331" s="1">
        <v>85.647000000000006</v>
      </c>
      <c r="G2331" s="1">
        <v>85.320035841918795</v>
      </c>
      <c r="H2331" s="4">
        <f t="shared" si="220"/>
        <v>30.794270965787099</v>
      </c>
      <c r="I2331" s="4">
        <f t="shared" si="221"/>
        <v>39741.894603063964</v>
      </c>
      <c r="J2331" s="5">
        <f t="shared" si="222"/>
        <v>-7.3701119550099249E-5</v>
      </c>
      <c r="K2331" s="4">
        <f t="shared" si="223"/>
        <v>-7.3701119550099249E-5</v>
      </c>
      <c r="L2331" s="4">
        <f t="shared" si="224"/>
        <v>-7.3701119550099249E-5</v>
      </c>
      <c r="M2331" s="4">
        <f t="shared" si="225"/>
        <v>-7.3701119616821566E-5</v>
      </c>
    </row>
    <row r="2332" spans="1:13" x14ac:dyDescent="0.3">
      <c r="A2332" s="1">
        <v>2330</v>
      </c>
      <c r="B2332" s="1">
        <v>30.802951322661599</v>
      </c>
      <c r="C2332" s="1">
        <v>-47.1000263214085</v>
      </c>
      <c r="D2332" s="1">
        <v>379.37499809265302</v>
      </c>
      <c r="E2332" s="1">
        <v>86.666694641113295</v>
      </c>
      <c r="F2332" s="1">
        <v>85.647000000000006</v>
      </c>
      <c r="G2332" s="1">
        <v>85.312568866504606</v>
      </c>
      <c r="H2332" s="4">
        <f t="shared" si="220"/>
        <v>30.802951322661599</v>
      </c>
      <c r="I2332" s="4">
        <f t="shared" si="221"/>
        <v>39772.697554386628</v>
      </c>
      <c r="J2332" s="5">
        <f t="shared" si="222"/>
        <v>-2.4241103834410732E-4</v>
      </c>
      <c r="K2332" s="4">
        <f t="shared" si="223"/>
        <v>-2.4241103834410732E-4</v>
      </c>
      <c r="L2332" s="4">
        <f t="shared" si="224"/>
        <v>-2.4241103834410732E-4</v>
      </c>
      <c r="M2332" s="4">
        <f t="shared" si="225"/>
        <v>-2.4241104071824518E-4</v>
      </c>
    </row>
    <row r="2333" spans="1:13" x14ac:dyDescent="0.3">
      <c r="A2333" s="1">
        <v>2331</v>
      </c>
      <c r="B2333" s="1">
        <v>30.794268879611799</v>
      </c>
      <c r="C2333" s="1">
        <v>-50.249576947039699</v>
      </c>
      <c r="D2333" s="1">
        <v>379.12502193466401</v>
      </c>
      <c r="E2333" s="1">
        <v>86.666694641113295</v>
      </c>
      <c r="F2333" s="1">
        <v>85.647000000000006</v>
      </c>
      <c r="G2333" s="1">
        <v>85.299785793317</v>
      </c>
      <c r="H2333" s="4">
        <f t="shared" si="220"/>
        <v>30.794268879611799</v>
      </c>
      <c r="I2333" s="4">
        <f t="shared" si="221"/>
        <v>39803.491823266238</v>
      </c>
      <c r="J2333" s="5">
        <f t="shared" si="222"/>
        <v>-4.1511208587482828E-4</v>
      </c>
      <c r="K2333" s="4">
        <f t="shared" si="223"/>
        <v>-4.1511208587482828E-4</v>
      </c>
      <c r="L2333" s="4">
        <f t="shared" si="224"/>
        <v>-4.1511208587482828E-4</v>
      </c>
      <c r="M2333" s="4">
        <f t="shared" si="225"/>
        <v>-4.1511209779671293E-4</v>
      </c>
    </row>
    <row r="2334" spans="1:13" x14ac:dyDescent="0.3">
      <c r="A2334" s="1">
        <v>2332</v>
      </c>
      <c r="B2334" s="1">
        <v>30.538186232311102</v>
      </c>
      <c r="C2334" s="1">
        <v>5.70026807581886</v>
      </c>
      <c r="D2334" s="1">
        <v>382.000019073342</v>
      </c>
      <c r="E2334" s="1">
        <v>86.666694641113295</v>
      </c>
      <c r="F2334" s="1">
        <v>85.646988052458596</v>
      </c>
      <c r="G2334" s="1">
        <v>85.281483470850105</v>
      </c>
      <c r="H2334" s="4">
        <f t="shared" si="220"/>
        <v>30.538186232311102</v>
      </c>
      <c r="I2334" s="4">
        <f t="shared" si="221"/>
        <v>39834.03000949855</v>
      </c>
      <c r="J2334" s="5">
        <f t="shared" si="222"/>
        <v>-5.9932578600655276E-4</v>
      </c>
      <c r="K2334" s="4">
        <f t="shared" si="223"/>
        <v>-5.9932578600655276E-4</v>
      </c>
      <c r="L2334" s="4">
        <f t="shared" si="224"/>
        <v>-5.9932578600655276E-4</v>
      </c>
      <c r="M2334" s="4">
        <f t="shared" si="225"/>
        <v>-5.9932582188533632E-4</v>
      </c>
    </row>
    <row r="2335" spans="1:13" x14ac:dyDescent="0.3">
      <c r="A2335" s="1">
        <v>2333</v>
      </c>
      <c r="B2335" s="1">
        <v>29.9999968542012</v>
      </c>
      <c r="C2335" s="1">
        <v>23.249894714423998</v>
      </c>
      <c r="D2335" s="1">
        <v>383.24999618530501</v>
      </c>
      <c r="E2335" s="1">
        <v>86.666694641113295</v>
      </c>
      <c r="F2335" s="1">
        <v>84.864000000000004</v>
      </c>
      <c r="G2335" s="1">
        <v>85.260482644505799</v>
      </c>
      <c r="H2335" s="4">
        <f t="shared" si="220"/>
        <v>29.9999968542012</v>
      </c>
      <c r="I2335" s="4">
        <f t="shared" si="221"/>
        <v>39864.030006352754</v>
      </c>
      <c r="J2335" s="5">
        <f t="shared" si="222"/>
        <v>-7.0002761821506062E-4</v>
      </c>
      <c r="K2335" s="4">
        <f t="shared" si="223"/>
        <v>-7.0002761821506062E-4</v>
      </c>
      <c r="L2335" s="4">
        <f t="shared" si="224"/>
        <v>-7.0002761821506062E-4</v>
      </c>
      <c r="M2335" s="4">
        <f t="shared" si="225"/>
        <v>-7.0002767538850661E-4</v>
      </c>
    </row>
    <row r="2336" spans="1:13" x14ac:dyDescent="0.3">
      <c r="A2336" s="1">
        <v>2334</v>
      </c>
      <c r="B2336" s="1">
        <v>29.5876713924951</v>
      </c>
      <c r="C2336" s="1">
        <v>9.4498943329433605</v>
      </c>
      <c r="D2336" s="1">
        <v>382.74999427795802</v>
      </c>
      <c r="E2336" s="1">
        <v>86.666694641113295</v>
      </c>
      <c r="F2336" s="1">
        <v>84.864000000000004</v>
      </c>
      <c r="G2336" s="1">
        <v>85.242672700038895</v>
      </c>
      <c r="H2336" s="4">
        <f t="shared" si="220"/>
        <v>29.5876713924951</v>
      </c>
      <c r="I2336" s="4">
        <f t="shared" si="221"/>
        <v>39893.617677745249</v>
      </c>
      <c r="J2336" s="5">
        <f t="shared" si="222"/>
        <v>-6.0193802447805716E-4</v>
      </c>
      <c r="K2336" s="4">
        <f t="shared" si="223"/>
        <v>-6.0193802447805716E-4</v>
      </c>
      <c r="L2336" s="4">
        <f t="shared" si="224"/>
        <v>-6.0193802447805716E-4</v>
      </c>
      <c r="M2336" s="4">
        <f t="shared" si="225"/>
        <v>-6.0193806082803542E-4</v>
      </c>
    </row>
    <row r="2337" spans="1:13" x14ac:dyDescent="0.3">
      <c r="A2337" s="1">
        <v>2335</v>
      </c>
      <c r="B2337" s="1">
        <v>29.296874304607599</v>
      </c>
      <c r="C2337" s="1">
        <v>-4.5002517717903299</v>
      </c>
      <c r="D2337" s="1">
        <v>381.99998664846601</v>
      </c>
      <c r="E2337" s="1">
        <v>86.666694641113295</v>
      </c>
      <c r="F2337" s="1">
        <v>84.864000000000004</v>
      </c>
      <c r="G2337" s="1">
        <v>85.230882114704301</v>
      </c>
      <c r="H2337" s="4">
        <f t="shared" si="220"/>
        <v>29.296874304607599</v>
      </c>
      <c r="I2337" s="4">
        <f t="shared" si="221"/>
        <v>39922.914552049857</v>
      </c>
      <c r="J2337" s="5">
        <f t="shared" si="222"/>
        <v>-4.0245198897345176E-4</v>
      </c>
      <c r="K2337" s="4">
        <f t="shared" si="223"/>
        <v>-4.0245198897345176E-4</v>
      </c>
      <c r="L2337" s="4">
        <f t="shared" si="224"/>
        <v>-4.0245198897345176E-4</v>
      </c>
      <c r="M2337" s="4">
        <f t="shared" si="225"/>
        <v>-4.0245199983748322E-4</v>
      </c>
    </row>
    <row r="2338" spans="1:13" x14ac:dyDescent="0.3">
      <c r="A2338" s="1">
        <v>2336</v>
      </c>
      <c r="B2338" s="1">
        <v>29.2057293653458</v>
      </c>
      <c r="C2338" s="1">
        <v>-37.5000686635072</v>
      </c>
      <c r="D2338" s="1">
        <v>380.24999427804102</v>
      </c>
      <c r="E2338" s="1">
        <v>86.666694641113295</v>
      </c>
      <c r="F2338" s="1">
        <v>84.864000000000004</v>
      </c>
      <c r="G2338" s="1">
        <v>85.224923466045993</v>
      </c>
      <c r="H2338" s="4">
        <f t="shared" si="220"/>
        <v>29.2057293653458</v>
      </c>
      <c r="I2338" s="4">
        <f t="shared" si="221"/>
        <v>39952.120281415206</v>
      </c>
      <c r="J2338" s="5">
        <f t="shared" si="222"/>
        <v>-2.0402327857552022E-4</v>
      </c>
      <c r="K2338" s="4">
        <f t="shared" si="223"/>
        <v>-2.0402327857552022E-4</v>
      </c>
      <c r="L2338" s="4">
        <f t="shared" si="224"/>
        <v>-2.0402327857552022E-4</v>
      </c>
      <c r="M2338" s="4">
        <f t="shared" si="225"/>
        <v>-2.0402327999094867E-4</v>
      </c>
    </row>
    <row r="2339" spans="1:13" x14ac:dyDescent="0.3">
      <c r="A2339" s="1">
        <v>2337</v>
      </c>
      <c r="B2339" s="1">
        <v>29.21875</v>
      </c>
      <c r="C2339" s="1">
        <v>-42</v>
      </c>
      <c r="D2339" s="1">
        <v>379.875</v>
      </c>
      <c r="E2339" s="1">
        <v>86.666694641113295</v>
      </c>
      <c r="F2339" s="1">
        <v>84.864000000000004</v>
      </c>
      <c r="G2339" s="1">
        <v>85.224702035732705</v>
      </c>
      <c r="H2339" s="4">
        <f t="shared" si="220"/>
        <v>29.21875</v>
      </c>
      <c r="I2339" s="4">
        <f t="shared" si="221"/>
        <v>39981.339031415206</v>
      </c>
      <c r="J2339" s="5">
        <f t="shared" si="222"/>
        <v>-7.5783636633602136E-6</v>
      </c>
      <c r="K2339" s="4">
        <f t="shared" si="223"/>
        <v>-7.5783636633602136E-6</v>
      </c>
      <c r="L2339" s="4">
        <f t="shared" si="224"/>
        <v>-7.5783636633602136E-6</v>
      </c>
      <c r="M2339" s="4">
        <f t="shared" si="225"/>
        <v>-7.5783636634327535E-6</v>
      </c>
    </row>
    <row r="2340" spans="1:13" x14ac:dyDescent="0.3">
      <c r="A2340" s="1">
        <v>2338</v>
      </c>
      <c r="B2340" s="1">
        <v>29.197048544883302</v>
      </c>
      <c r="C2340" s="1">
        <v>-43.500005722086101</v>
      </c>
      <c r="D2340" s="1">
        <v>379.87499904631898</v>
      </c>
      <c r="E2340" s="1">
        <v>86.666694641113295</v>
      </c>
      <c r="F2340" s="1">
        <v>84.864000000000004</v>
      </c>
      <c r="G2340" s="1">
        <v>85.230214303921102</v>
      </c>
      <c r="H2340" s="4">
        <f t="shared" si="220"/>
        <v>29.197048544883302</v>
      </c>
      <c r="I2340" s="4">
        <f t="shared" si="221"/>
        <v>40010.536079960089</v>
      </c>
      <c r="J2340" s="5">
        <f t="shared" si="222"/>
        <v>1.8879539073695989E-4</v>
      </c>
      <c r="K2340" s="4">
        <f t="shared" si="223"/>
        <v>1.8879539073695989E-4</v>
      </c>
      <c r="L2340" s="4">
        <f t="shared" si="224"/>
        <v>1.8879539073695989E-4</v>
      </c>
      <c r="M2340" s="4">
        <f t="shared" si="225"/>
        <v>1.8879539185852093E-4</v>
      </c>
    </row>
    <row r="2341" spans="1:13" x14ac:dyDescent="0.3">
      <c r="A2341" s="1">
        <v>2339</v>
      </c>
      <c r="B2341" s="1">
        <v>29.1883682542347</v>
      </c>
      <c r="C2341" s="1">
        <v>-44.25</v>
      </c>
      <c r="D2341" s="1">
        <v>379.74999809268002</v>
      </c>
      <c r="E2341" s="1">
        <v>86.666694641113295</v>
      </c>
      <c r="F2341" s="1">
        <v>84.864000000000004</v>
      </c>
      <c r="G2341" s="1">
        <v>85.241547893304599</v>
      </c>
      <c r="H2341" s="4">
        <f t="shared" si="220"/>
        <v>29.1883682542347</v>
      </c>
      <c r="I2341" s="4">
        <f t="shared" si="221"/>
        <v>40039.724448214321</v>
      </c>
      <c r="J2341" s="5">
        <f t="shared" si="222"/>
        <v>3.8829129757374697E-4</v>
      </c>
      <c r="K2341" s="4">
        <f t="shared" si="223"/>
        <v>3.8829129757374697E-4</v>
      </c>
      <c r="L2341" s="4">
        <f t="shared" si="224"/>
        <v>3.8829129757374697E-4</v>
      </c>
      <c r="M2341" s="4">
        <f t="shared" si="225"/>
        <v>3.8829130733086938E-4</v>
      </c>
    </row>
    <row r="2342" spans="1:13" x14ac:dyDescent="0.3">
      <c r="A2342" s="1">
        <v>2340</v>
      </c>
      <c r="B2342" s="1">
        <v>29.2013888888889</v>
      </c>
      <c r="C2342" s="1">
        <v>-44.25</v>
      </c>
      <c r="D2342" s="1">
        <v>379.625</v>
      </c>
      <c r="E2342" s="1">
        <v>86.666694641113295</v>
      </c>
      <c r="F2342" s="1">
        <v>84.864000000000004</v>
      </c>
      <c r="G2342" s="1">
        <v>85.258882961958307</v>
      </c>
      <c r="H2342" s="4">
        <f t="shared" si="220"/>
        <v>29.2013888888889</v>
      </c>
      <c r="I2342" s="4">
        <f t="shared" si="221"/>
        <v>40068.925837103212</v>
      </c>
      <c r="J2342" s="5">
        <f t="shared" si="222"/>
        <v>5.936384984860664E-4</v>
      </c>
      <c r="K2342" s="4">
        <f t="shared" si="223"/>
        <v>5.936384984860664E-4</v>
      </c>
      <c r="L2342" s="4">
        <f t="shared" si="224"/>
        <v>5.936384984860664E-4</v>
      </c>
      <c r="M2342" s="4">
        <f t="shared" si="225"/>
        <v>5.9363853335309938E-4</v>
      </c>
    </row>
    <row r="2343" spans="1:13" x14ac:dyDescent="0.3">
      <c r="A2343" s="1">
        <v>2341</v>
      </c>
      <c r="B2343" s="1">
        <v>29.1579861111111</v>
      </c>
      <c r="C2343" s="1">
        <v>-45.900001525878899</v>
      </c>
      <c r="D2343" s="1">
        <v>379.5</v>
      </c>
      <c r="E2343" s="1">
        <v>86.666694641113295</v>
      </c>
      <c r="F2343" s="1">
        <v>84.864007141108999</v>
      </c>
      <c r="G2343" s="1">
        <v>85.282495038742795</v>
      </c>
      <c r="H2343" s="4">
        <f t="shared" si="220"/>
        <v>29.1579861111111</v>
      </c>
      <c r="I2343" s="4">
        <f t="shared" si="221"/>
        <v>40098.083823214321</v>
      </c>
      <c r="J2343" s="5">
        <f t="shared" si="222"/>
        <v>8.09797929613881E-4</v>
      </c>
      <c r="K2343" s="4">
        <f t="shared" si="223"/>
        <v>8.09797929613881E-4</v>
      </c>
      <c r="L2343" s="4">
        <f t="shared" si="224"/>
        <v>8.09797929613881E-4</v>
      </c>
      <c r="M2343" s="4">
        <f t="shared" si="225"/>
        <v>8.097980181211345E-4</v>
      </c>
    </row>
    <row r="2344" spans="1:13" x14ac:dyDescent="0.3">
      <c r="A2344" s="1">
        <v>2342</v>
      </c>
      <c r="B2344" s="1">
        <v>29.157985945542698</v>
      </c>
      <c r="C2344" s="1">
        <v>-45.900023269657801</v>
      </c>
      <c r="D2344" s="1">
        <v>379.5</v>
      </c>
      <c r="E2344" s="1">
        <v>86.666694641113295</v>
      </c>
      <c r="F2344" s="1">
        <v>85.8</v>
      </c>
      <c r="G2344" s="1">
        <v>85.3090397811347</v>
      </c>
      <c r="H2344" s="4">
        <f t="shared" si="220"/>
        <v>29.157985945542698</v>
      </c>
      <c r="I2344" s="4">
        <f t="shared" si="221"/>
        <v>40127.241809159867</v>
      </c>
      <c r="J2344" s="5">
        <f t="shared" si="222"/>
        <v>9.1037640396295788E-4</v>
      </c>
      <c r="K2344" s="4">
        <f t="shared" si="223"/>
        <v>9.1037640396295788E-4</v>
      </c>
      <c r="L2344" s="4">
        <f t="shared" si="224"/>
        <v>9.1037640396295788E-4</v>
      </c>
      <c r="M2344" s="4">
        <f t="shared" si="225"/>
        <v>9.1037652971408603E-4</v>
      </c>
    </row>
    <row r="2345" spans="1:13" x14ac:dyDescent="0.3">
      <c r="A2345" s="1">
        <v>2343</v>
      </c>
      <c r="B2345" s="1">
        <v>29.1362849209027</v>
      </c>
      <c r="C2345" s="1">
        <v>-48.7499992370808</v>
      </c>
      <c r="D2345" s="1">
        <v>379.49999904633302</v>
      </c>
      <c r="E2345" s="1">
        <v>86.666694641113295</v>
      </c>
      <c r="F2345" s="1">
        <v>85.8</v>
      </c>
      <c r="G2345" s="1">
        <v>85.331499870510598</v>
      </c>
      <c r="H2345" s="4">
        <f t="shared" si="220"/>
        <v>29.1362849209027</v>
      </c>
      <c r="I2345" s="4">
        <f t="shared" si="221"/>
        <v>40156.37809408077</v>
      </c>
      <c r="J2345" s="5">
        <f t="shared" si="222"/>
        <v>7.7086318440634056E-4</v>
      </c>
      <c r="K2345" s="4">
        <f t="shared" si="223"/>
        <v>7.7086318440634056E-4</v>
      </c>
      <c r="L2345" s="4">
        <f t="shared" si="224"/>
        <v>7.7086318440634056E-4</v>
      </c>
      <c r="M2345" s="4">
        <f t="shared" si="225"/>
        <v>7.7086326075137231E-4</v>
      </c>
    </row>
    <row r="2346" spans="1:13" x14ac:dyDescent="0.3">
      <c r="A2346" s="1">
        <v>2344</v>
      </c>
      <c r="B2346" s="1">
        <v>29.1623263888889</v>
      </c>
      <c r="C2346" s="1">
        <v>-48.150001525878899</v>
      </c>
      <c r="D2346" s="1">
        <v>379.375</v>
      </c>
      <c r="E2346" s="1">
        <v>86.666694641113295</v>
      </c>
      <c r="F2346" s="1">
        <v>85.8</v>
      </c>
      <c r="G2346" s="1">
        <v>85.346512709179805</v>
      </c>
      <c r="H2346" s="4">
        <f t="shared" si="220"/>
        <v>29.1623263888889</v>
      </c>
      <c r="I2346" s="4">
        <f t="shared" si="221"/>
        <v>40185.540420469661</v>
      </c>
      <c r="J2346" s="5">
        <f t="shared" si="222"/>
        <v>5.148025047455563E-4</v>
      </c>
      <c r="K2346" s="4">
        <f t="shared" si="223"/>
        <v>5.148025047455563E-4</v>
      </c>
      <c r="L2346" s="4">
        <f t="shared" si="224"/>
        <v>5.148025047455563E-4</v>
      </c>
      <c r="M2346" s="4">
        <f t="shared" si="225"/>
        <v>5.1480252748452456E-4</v>
      </c>
    </row>
    <row r="2347" spans="1:13" x14ac:dyDescent="0.3">
      <c r="A2347" s="1">
        <v>2345</v>
      </c>
      <c r="B2347" s="1">
        <v>29.210069146425798</v>
      </c>
      <c r="C2347" s="1">
        <v>-46.649871065226399</v>
      </c>
      <c r="D2347" s="1">
        <v>379.37500858293703</v>
      </c>
      <c r="E2347" s="1">
        <v>86.666694641113295</v>
      </c>
      <c r="F2347" s="1">
        <v>85.8</v>
      </c>
      <c r="G2347" s="1">
        <v>85.354316940349307</v>
      </c>
      <c r="H2347" s="4">
        <f t="shared" si="220"/>
        <v>29.210069146425798</v>
      </c>
      <c r="I2347" s="4">
        <f t="shared" si="221"/>
        <v>40214.75048961609</v>
      </c>
      <c r="J2347" s="5">
        <f t="shared" si="222"/>
        <v>2.6717605940540555E-4</v>
      </c>
      <c r="K2347" s="4">
        <f t="shared" si="223"/>
        <v>2.6717605940540555E-4</v>
      </c>
      <c r="L2347" s="4">
        <f t="shared" si="224"/>
        <v>2.6717605940540555E-4</v>
      </c>
      <c r="M2347" s="4">
        <f t="shared" si="225"/>
        <v>2.6717606258404585E-4</v>
      </c>
    </row>
    <row r="2348" spans="1:13" x14ac:dyDescent="0.3">
      <c r="A2348" s="1">
        <v>2346</v>
      </c>
      <c r="B2348" s="1">
        <v>29.197048942250301</v>
      </c>
      <c r="C2348" s="1">
        <v>-40.949984741109901</v>
      </c>
      <c r="D2348" s="1">
        <v>379.75000190736199</v>
      </c>
      <c r="E2348" s="1">
        <v>86.666694641113295</v>
      </c>
      <c r="F2348" s="1">
        <v>85.8</v>
      </c>
      <c r="G2348" s="1">
        <v>85.355036619622297</v>
      </c>
      <c r="H2348" s="4">
        <f t="shared" si="220"/>
        <v>29.197048942250301</v>
      </c>
      <c r="I2348" s="4">
        <f t="shared" si="221"/>
        <v>40243.947538558343</v>
      </c>
      <c r="J2348" s="5">
        <f t="shared" si="222"/>
        <v>2.4649041566271554E-5</v>
      </c>
      <c r="K2348" s="4">
        <f t="shared" si="223"/>
        <v>2.4649041566271554E-5</v>
      </c>
      <c r="L2348" s="4">
        <f t="shared" si="224"/>
        <v>2.4649041566271554E-5</v>
      </c>
      <c r="M2348" s="4">
        <f t="shared" si="225"/>
        <v>2.464904156876758E-5</v>
      </c>
    </row>
    <row r="2349" spans="1:13" x14ac:dyDescent="0.3">
      <c r="A2349" s="1">
        <v>2347</v>
      </c>
      <c r="B2349" s="1">
        <v>29.240450925300699</v>
      </c>
      <c r="C2349" s="1">
        <v>-38.849993133579297</v>
      </c>
      <c r="D2349" s="1">
        <v>380</v>
      </c>
      <c r="E2349" s="1">
        <v>86.666694641113295</v>
      </c>
      <c r="F2349" s="1">
        <v>85.8</v>
      </c>
      <c r="G2349" s="1">
        <v>85.348683186978306</v>
      </c>
      <c r="H2349" s="4">
        <f t="shared" si="220"/>
        <v>29.240450925300699</v>
      </c>
      <c r="I2349" s="4">
        <f t="shared" si="221"/>
        <v>40273.187989483646</v>
      </c>
      <c r="J2349" s="5">
        <f t="shared" si="222"/>
        <v>-2.1728230731535305E-4</v>
      </c>
      <c r="K2349" s="4">
        <f t="shared" si="223"/>
        <v>-2.1728230731535305E-4</v>
      </c>
      <c r="L2349" s="4">
        <f t="shared" si="224"/>
        <v>-2.1728230731535305E-4</v>
      </c>
      <c r="M2349" s="4">
        <f t="shared" si="225"/>
        <v>-2.1728230902506071E-4</v>
      </c>
    </row>
    <row r="2350" spans="1:13" x14ac:dyDescent="0.3">
      <c r="A2350" s="1">
        <v>2348</v>
      </c>
      <c r="B2350" s="1">
        <v>29.210069345104099</v>
      </c>
      <c r="C2350" s="1">
        <v>-38.249991989207501</v>
      </c>
      <c r="D2350" s="1">
        <v>379.99999904633302</v>
      </c>
      <c r="E2350" s="1">
        <v>86.666694641113295</v>
      </c>
      <c r="F2350" s="1">
        <v>85.8</v>
      </c>
      <c r="G2350" s="1">
        <v>85.3351556486231</v>
      </c>
      <c r="H2350" s="4">
        <f t="shared" si="220"/>
        <v>29.210069345104099</v>
      </c>
      <c r="I2350" s="4">
        <f t="shared" si="221"/>
        <v>40302.398058828752</v>
      </c>
      <c r="J2350" s="5">
        <f t="shared" si="222"/>
        <v>-4.6311216161056272E-4</v>
      </c>
      <c r="K2350" s="4">
        <f t="shared" si="223"/>
        <v>-4.6311216161056272E-4</v>
      </c>
      <c r="L2350" s="4">
        <f t="shared" si="224"/>
        <v>-4.6311216161056272E-4</v>
      </c>
      <c r="M2350" s="4">
        <f t="shared" si="225"/>
        <v>-4.6311217816473037E-4</v>
      </c>
    </row>
    <row r="2351" spans="1:13" x14ac:dyDescent="0.3">
      <c r="A2351" s="1">
        <v>2349</v>
      </c>
      <c r="B2351" s="1">
        <v>29.1970486111111</v>
      </c>
      <c r="C2351" s="1">
        <v>-37.200000762939503</v>
      </c>
      <c r="D2351" s="1">
        <v>379.875</v>
      </c>
      <c r="E2351" s="1">
        <v>86.666694641113295</v>
      </c>
      <c r="F2351" s="1">
        <v>85.8</v>
      </c>
      <c r="G2351" s="1">
        <v>85.314238971596694</v>
      </c>
      <c r="H2351" s="4">
        <f t="shared" si="220"/>
        <v>29.1970486111111</v>
      </c>
      <c r="I2351" s="4">
        <f t="shared" si="221"/>
        <v>40331.595107439862</v>
      </c>
      <c r="J2351" s="5">
        <f t="shared" si="222"/>
        <v>-7.1639696549487015E-4</v>
      </c>
      <c r="K2351" s="4">
        <f t="shared" si="223"/>
        <v>-7.1639696549487015E-4</v>
      </c>
      <c r="L2351" s="4">
        <f t="shared" si="224"/>
        <v>-7.1639696549487015E-4</v>
      </c>
      <c r="M2351" s="4">
        <f t="shared" si="225"/>
        <v>-7.1639702677364343E-4</v>
      </c>
    </row>
    <row r="2352" spans="1:13" x14ac:dyDescent="0.3">
      <c r="A2352" s="1">
        <v>2350</v>
      </c>
      <c r="B2352" s="1">
        <v>29.2664930555556</v>
      </c>
      <c r="C2352" s="1">
        <v>-37.200000762939503</v>
      </c>
      <c r="D2352" s="1">
        <v>380</v>
      </c>
      <c r="E2352" s="1">
        <v>86.666691649205902</v>
      </c>
      <c r="F2352" s="1">
        <v>85.8</v>
      </c>
      <c r="G2352" s="1">
        <v>85.285600665622098</v>
      </c>
      <c r="H2352" s="4">
        <f t="shared" si="220"/>
        <v>29.2664930555556</v>
      </c>
      <c r="I2352" s="4">
        <f t="shared" si="221"/>
        <v>40360.861600495416</v>
      </c>
      <c r="J2352" s="5">
        <f t="shared" si="222"/>
        <v>-9.7853562161454369E-4</v>
      </c>
      <c r="K2352" s="4">
        <f t="shared" si="223"/>
        <v>-9.7853562161454369E-4</v>
      </c>
      <c r="L2352" s="4">
        <f t="shared" si="224"/>
        <v>-9.7853562161454369E-4</v>
      </c>
      <c r="M2352" s="4">
        <f t="shared" si="225"/>
        <v>-9.7853577777780006E-4</v>
      </c>
    </row>
    <row r="2353" spans="1:13" x14ac:dyDescent="0.3">
      <c r="A2353" s="1">
        <v>2351</v>
      </c>
      <c r="B2353" s="1">
        <v>29.2664930555556</v>
      </c>
      <c r="C2353" s="1">
        <v>-37.200000762939503</v>
      </c>
      <c r="D2353" s="1">
        <v>380</v>
      </c>
      <c r="E2353" s="1">
        <v>86.2745361328125</v>
      </c>
      <c r="F2353" s="1">
        <v>85.8</v>
      </c>
      <c r="G2353" s="1">
        <v>85.2487854978597</v>
      </c>
      <c r="H2353" s="4">
        <f t="shared" si="220"/>
        <v>29.2664930555556</v>
      </c>
      <c r="I2353" s="4">
        <f t="shared" si="221"/>
        <v>40390.128093550971</v>
      </c>
      <c r="J2353" s="5">
        <f t="shared" si="222"/>
        <v>-1.2579289118280577E-3</v>
      </c>
      <c r="K2353" s="4">
        <f t="shared" si="223"/>
        <v>-1.2579289118280577E-3</v>
      </c>
      <c r="L2353" s="4">
        <f t="shared" si="224"/>
        <v>-1.2579289118280577E-3</v>
      </c>
      <c r="M2353" s="4">
        <f t="shared" si="225"/>
        <v>-1.2579292435829651E-3</v>
      </c>
    </row>
    <row r="2354" spans="1:13" x14ac:dyDescent="0.3">
      <c r="A2354" s="1">
        <v>2352</v>
      </c>
      <c r="B2354" s="1">
        <v>29.240451057752001</v>
      </c>
      <c r="C2354" s="1">
        <v>-34.6500255584847</v>
      </c>
      <c r="D2354" s="1">
        <v>379.99999904632602</v>
      </c>
      <c r="E2354" s="1">
        <v>86.2745361328125</v>
      </c>
      <c r="F2354" s="1">
        <v>84.89</v>
      </c>
      <c r="G2354" s="1">
        <v>85.206824583270105</v>
      </c>
      <c r="H2354" s="4">
        <f t="shared" si="220"/>
        <v>29.240451057752001</v>
      </c>
      <c r="I2354" s="4">
        <f t="shared" si="221"/>
        <v>40419.368544608726</v>
      </c>
      <c r="J2354" s="5">
        <f t="shared" si="222"/>
        <v>-1.4350296617079842E-3</v>
      </c>
      <c r="K2354" s="4">
        <f t="shared" si="223"/>
        <v>-1.4350296617079842E-3</v>
      </c>
      <c r="L2354" s="4">
        <f t="shared" si="224"/>
        <v>-1.4350296617079842E-3</v>
      </c>
      <c r="M2354" s="4">
        <f t="shared" si="225"/>
        <v>-1.4350301542369606E-3</v>
      </c>
    </row>
    <row r="2355" spans="1:13" x14ac:dyDescent="0.3">
      <c r="A2355" s="1">
        <v>2353</v>
      </c>
      <c r="B2355" s="1">
        <v>29.218749668863101</v>
      </c>
      <c r="C2355" s="1">
        <v>-36.225026321424203</v>
      </c>
      <c r="D2355" s="1">
        <v>379.93749904632602</v>
      </c>
      <c r="E2355" s="1">
        <v>86.2745361328125</v>
      </c>
      <c r="F2355" s="1">
        <v>84.89</v>
      </c>
      <c r="G2355" s="1">
        <v>85.166283567041305</v>
      </c>
      <c r="H2355" s="4">
        <f t="shared" si="220"/>
        <v>29.218749668863101</v>
      </c>
      <c r="I2355" s="4">
        <f t="shared" si="221"/>
        <v>40448.58729427759</v>
      </c>
      <c r="J2355" s="5">
        <f t="shared" si="222"/>
        <v>-1.3875000363894124E-3</v>
      </c>
      <c r="K2355" s="4">
        <f t="shared" si="223"/>
        <v>-1.3875000363894124E-3</v>
      </c>
      <c r="L2355" s="4">
        <f t="shared" si="224"/>
        <v>-1.3875000363894124E-3</v>
      </c>
      <c r="M2355" s="4">
        <f t="shared" si="225"/>
        <v>-1.387500481582216E-3</v>
      </c>
    </row>
    <row r="2356" spans="1:13" x14ac:dyDescent="0.3">
      <c r="A2356" s="1">
        <v>2354</v>
      </c>
      <c r="B2356" s="1">
        <v>29.197048279979199</v>
      </c>
      <c r="C2356" s="1">
        <v>-37.7999916078399</v>
      </c>
      <c r="D2356" s="1">
        <v>379.875</v>
      </c>
      <c r="E2356" s="1">
        <v>86.2745361328125</v>
      </c>
      <c r="F2356" s="1">
        <v>84.89</v>
      </c>
      <c r="G2356" s="1">
        <v>85.130134338264398</v>
      </c>
      <c r="H2356" s="4">
        <f t="shared" si="220"/>
        <v>29.197048279979199</v>
      </c>
      <c r="I2356" s="4">
        <f t="shared" si="221"/>
        <v>40477.78434255757</v>
      </c>
      <c r="J2356" s="5">
        <f t="shared" si="222"/>
        <v>-1.2381124430888015E-3</v>
      </c>
      <c r="K2356" s="4">
        <f t="shared" si="223"/>
        <v>-1.2381124430888015E-3</v>
      </c>
      <c r="L2356" s="4">
        <f t="shared" si="224"/>
        <v>-1.2381124430888015E-3</v>
      </c>
      <c r="M2356" s="4">
        <f t="shared" si="225"/>
        <v>-1.2381127594107404E-3</v>
      </c>
    </row>
    <row r="2357" spans="1:13" x14ac:dyDescent="0.3">
      <c r="A2357" s="1">
        <v>2355</v>
      </c>
      <c r="B2357" s="1">
        <v>29.1753472222222</v>
      </c>
      <c r="C2357" s="1">
        <v>-37.050003051757798</v>
      </c>
      <c r="D2357" s="1">
        <v>379.875</v>
      </c>
      <c r="E2357" s="1">
        <v>86.2745361328125</v>
      </c>
      <c r="F2357" s="1">
        <v>84.89</v>
      </c>
      <c r="G2357" s="1">
        <v>85.097802270909099</v>
      </c>
      <c r="H2357" s="4">
        <f t="shared" si="220"/>
        <v>29.1753472222222</v>
      </c>
      <c r="I2357" s="4">
        <f t="shared" si="221"/>
        <v>40506.959689779789</v>
      </c>
      <c r="J2357" s="5">
        <f t="shared" si="222"/>
        <v>-1.1081982027165687E-3</v>
      </c>
      <c r="K2357" s="4">
        <f t="shared" si="223"/>
        <v>-1.1081982027165687E-3</v>
      </c>
      <c r="L2357" s="4">
        <f t="shared" si="224"/>
        <v>-1.1081982027165687E-3</v>
      </c>
      <c r="M2357" s="4">
        <f t="shared" si="225"/>
        <v>-1.1081984295469977E-3</v>
      </c>
    </row>
    <row r="2358" spans="1:13" x14ac:dyDescent="0.3">
      <c r="A2358" s="1">
        <v>2356</v>
      </c>
      <c r="B2358" s="1">
        <v>29.2057291666667</v>
      </c>
      <c r="C2358" s="1">
        <v>-38.100004577629598</v>
      </c>
      <c r="D2358" s="1">
        <v>379.99999904632602</v>
      </c>
      <c r="E2358" s="1">
        <v>86.2745361328125</v>
      </c>
      <c r="F2358" s="1">
        <v>84.89</v>
      </c>
      <c r="G2358" s="1">
        <v>85.068773416320496</v>
      </c>
      <c r="H2358" s="4">
        <f t="shared" si="220"/>
        <v>29.2057291666667</v>
      </c>
      <c r="I2358" s="4">
        <f t="shared" si="221"/>
        <v>40536.165418946453</v>
      </c>
      <c r="J2358" s="5">
        <f t="shared" si="222"/>
        <v>-9.9394383968109436E-4</v>
      </c>
      <c r="K2358" s="4">
        <f t="shared" si="223"/>
        <v>-9.9394383968109436E-4</v>
      </c>
      <c r="L2358" s="4">
        <f t="shared" si="224"/>
        <v>-9.9394383968109436E-4</v>
      </c>
      <c r="M2358" s="4">
        <f t="shared" si="225"/>
        <v>-9.9394400333805495E-4</v>
      </c>
    </row>
    <row r="2359" spans="1:13" x14ac:dyDescent="0.3">
      <c r="A2359" s="1">
        <v>2357</v>
      </c>
      <c r="B2359" s="1">
        <v>29.205729332235101</v>
      </c>
      <c r="C2359" s="1">
        <v>-38.399999237067703</v>
      </c>
      <c r="D2359" s="1">
        <v>379.875</v>
      </c>
      <c r="E2359" s="1">
        <v>86.2745361328125</v>
      </c>
      <c r="F2359" s="1">
        <v>84.89</v>
      </c>
      <c r="G2359" s="1">
        <v>85.042586333520603</v>
      </c>
      <c r="H2359" s="4">
        <f t="shared" si="220"/>
        <v>29.205729332235101</v>
      </c>
      <c r="I2359" s="4">
        <f t="shared" si="221"/>
        <v>40565.371148278689</v>
      </c>
      <c r="J2359" s="5">
        <f t="shared" si="222"/>
        <v>-8.9664197397700321E-4</v>
      </c>
      <c r="K2359" s="4">
        <f t="shared" si="223"/>
        <v>-8.9664197397700321E-4</v>
      </c>
      <c r="L2359" s="4">
        <f t="shared" si="224"/>
        <v>-8.9664197397700321E-4</v>
      </c>
      <c r="M2359" s="4">
        <f t="shared" si="225"/>
        <v>-8.9664209412211409E-4</v>
      </c>
    </row>
    <row r="2360" spans="1:13" x14ac:dyDescent="0.3">
      <c r="A2360" s="1">
        <v>2358</v>
      </c>
      <c r="B2360" s="1">
        <v>29.227430621783402</v>
      </c>
      <c r="C2360" s="1">
        <v>-38.099994277903598</v>
      </c>
      <c r="D2360" s="1">
        <v>379.875</v>
      </c>
      <c r="E2360" s="1">
        <v>86.2745361328125</v>
      </c>
      <c r="F2360" s="1">
        <v>84.89</v>
      </c>
      <c r="G2360" s="1">
        <v>85.018824754170197</v>
      </c>
      <c r="H2360" s="4">
        <f t="shared" si="220"/>
        <v>29.227430621783402</v>
      </c>
      <c r="I2360" s="4">
        <f t="shared" si="221"/>
        <v>40594.59857890047</v>
      </c>
      <c r="J2360" s="5">
        <f t="shared" si="222"/>
        <v>-8.129889916733417E-4</v>
      </c>
      <c r="K2360" s="4">
        <f t="shared" si="223"/>
        <v>-8.129889916733417E-4</v>
      </c>
      <c r="L2360" s="4">
        <f t="shared" si="224"/>
        <v>-8.129889916733417E-4</v>
      </c>
      <c r="M2360" s="4">
        <f t="shared" si="225"/>
        <v>-8.1298908123102979E-4</v>
      </c>
    </row>
    <row r="2361" spans="1:13" x14ac:dyDescent="0.3">
      <c r="A2361" s="1">
        <v>2359</v>
      </c>
      <c r="B2361" s="1">
        <v>29.236110250161602</v>
      </c>
      <c r="C2361" s="1">
        <v>-37.049991607752602</v>
      </c>
      <c r="D2361" s="1">
        <v>379.87500190733402</v>
      </c>
      <c r="E2361" s="1">
        <v>86.2745361328125</v>
      </c>
      <c r="F2361" s="1">
        <v>84.89</v>
      </c>
      <c r="G2361" s="1">
        <v>84.997110965591105</v>
      </c>
      <c r="H2361" s="4">
        <f t="shared" si="220"/>
        <v>29.236110250161602</v>
      </c>
      <c r="I2361" s="4">
        <f t="shared" si="221"/>
        <v>40623.83468915063</v>
      </c>
      <c r="J2361" s="5">
        <f t="shared" si="222"/>
        <v>-7.4270442932714942E-4</v>
      </c>
      <c r="K2361" s="4">
        <f t="shared" si="223"/>
        <v>-7.4270442932714942E-4</v>
      </c>
      <c r="L2361" s="4">
        <f t="shared" si="224"/>
        <v>-7.4270442932714942E-4</v>
      </c>
      <c r="M2361" s="4">
        <f t="shared" si="225"/>
        <v>-7.427044976076819E-4</v>
      </c>
    </row>
    <row r="2362" spans="1:13" x14ac:dyDescent="0.3">
      <c r="A2362" s="1">
        <v>2360</v>
      </c>
      <c r="B2362" s="1">
        <v>29.1796875331137</v>
      </c>
      <c r="C2362" s="1">
        <v>-36.300031661970202</v>
      </c>
      <c r="D2362" s="1">
        <v>379.99999809265302</v>
      </c>
      <c r="E2362" s="1">
        <v>86.2745361328125</v>
      </c>
      <c r="F2362" s="1">
        <v>84.89</v>
      </c>
      <c r="G2362" s="1">
        <v>84.977099806667695</v>
      </c>
      <c r="H2362" s="4">
        <f t="shared" si="220"/>
        <v>29.1796875331137</v>
      </c>
      <c r="I2362" s="4">
        <f t="shared" si="221"/>
        <v>40653.014376683743</v>
      </c>
      <c r="J2362" s="5">
        <f t="shared" si="222"/>
        <v>-6.8579072002401321E-4</v>
      </c>
      <c r="K2362" s="4">
        <f t="shared" si="223"/>
        <v>-6.8579072002401321E-4</v>
      </c>
      <c r="L2362" s="4">
        <f t="shared" si="224"/>
        <v>-6.8579072002401321E-4</v>
      </c>
      <c r="M2362" s="4">
        <f t="shared" si="225"/>
        <v>-6.8579077377960574E-4</v>
      </c>
    </row>
    <row r="2363" spans="1:13" x14ac:dyDescent="0.3">
      <c r="A2363" s="1">
        <v>2361</v>
      </c>
      <c r="B2363" s="1">
        <v>29.184027281076499</v>
      </c>
      <c r="C2363" s="1">
        <v>-40.050011062550297</v>
      </c>
      <c r="D2363" s="1">
        <v>379.75</v>
      </c>
      <c r="E2363" s="1">
        <v>86.2745361328125</v>
      </c>
      <c r="F2363" s="1">
        <v>84.89</v>
      </c>
      <c r="G2363" s="1">
        <v>84.958473181186093</v>
      </c>
      <c r="H2363" s="4">
        <f t="shared" si="220"/>
        <v>29.184027281076499</v>
      </c>
      <c r="I2363" s="4">
        <f t="shared" si="221"/>
        <v>40682.198403964816</v>
      </c>
      <c r="J2363" s="5">
        <f t="shared" si="222"/>
        <v>-6.3824726115438326E-4</v>
      </c>
      <c r="K2363" s="4">
        <f t="shared" si="223"/>
        <v>-6.3824726115438326E-4</v>
      </c>
      <c r="L2363" s="4">
        <f t="shared" si="224"/>
        <v>-6.3824726115438326E-4</v>
      </c>
      <c r="M2363" s="4">
        <f t="shared" si="225"/>
        <v>-6.3824730448707909E-4</v>
      </c>
    </row>
    <row r="2364" spans="1:13" x14ac:dyDescent="0.3">
      <c r="A2364" s="1">
        <v>2362</v>
      </c>
      <c r="B2364" s="1">
        <v>29.1189236111111</v>
      </c>
      <c r="C2364" s="1">
        <v>-41.100002288818402</v>
      </c>
      <c r="D2364" s="1">
        <v>379.75</v>
      </c>
      <c r="E2364" s="1">
        <v>86.2745361328125</v>
      </c>
      <c r="F2364" s="1">
        <v>84.89</v>
      </c>
      <c r="G2364" s="1">
        <v>84.940935001395104</v>
      </c>
      <c r="H2364" s="4">
        <f t="shared" si="220"/>
        <v>29.1189236111111</v>
      </c>
      <c r="I2364" s="4">
        <f t="shared" si="221"/>
        <v>40711.317327575925</v>
      </c>
      <c r="J2364" s="5">
        <f t="shared" si="222"/>
        <v>-6.0229492082932291E-4</v>
      </c>
      <c r="K2364" s="4">
        <f t="shared" si="223"/>
        <v>-6.0229492082932291E-4</v>
      </c>
      <c r="L2364" s="4">
        <f t="shared" si="224"/>
        <v>-6.0229492082932291E-4</v>
      </c>
      <c r="M2364" s="4">
        <f t="shared" si="225"/>
        <v>-6.0229495724399671E-4</v>
      </c>
    </row>
    <row r="2365" spans="1:13" x14ac:dyDescent="0.3">
      <c r="A2365" s="1">
        <v>2363</v>
      </c>
      <c r="B2365" s="1">
        <v>29.118924472060002</v>
      </c>
      <c r="C2365" s="1">
        <v>-42.900017547464003</v>
      </c>
      <c r="D2365" s="1">
        <v>379.49999904633302</v>
      </c>
      <c r="E2365" s="1">
        <v>86.2745361328125</v>
      </c>
      <c r="F2365" s="1">
        <v>84.8</v>
      </c>
      <c r="G2365" s="1">
        <v>84.924564140098994</v>
      </c>
      <c r="H2365" s="4">
        <f t="shared" si="220"/>
        <v>29.118924472060002</v>
      </c>
      <c r="I2365" s="4">
        <f t="shared" si="221"/>
        <v>40740.436252047984</v>
      </c>
      <c r="J2365" s="5">
        <f t="shared" si="222"/>
        <v>-5.6220693562422837E-4</v>
      </c>
      <c r="K2365" s="4">
        <f t="shared" si="223"/>
        <v>-5.6220693562422837E-4</v>
      </c>
      <c r="L2365" s="4">
        <f t="shared" si="224"/>
        <v>-5.6220693562422837E-4</v>
      </c>
      <c r="M2365" s="4">
        <f t="shared" si="225"/>
        <v>-5.6220696524097893E-4</v>
      </c>
    </row>
    <row r="2366" spans="1:13" x14ac:dyDescent="0.3">
      <c r="A2366" s="1">
        <v>2364</v>
      </c>
      <c r="B2366" s="1">
        <v>29.2317708333333</v>
      </c>
      <c r="C2366" s="1">
        <v>-45</v>
      </c>
      <c r="D2366" s="1">
        <v>379.375</v>
      </c>
      <c r="E2366" s="1">
        <v>86.2745361328125</v>
      </c>
      <c r="F2366" s="1">
        <v>84.8</v>
      </c>
      <c r="G2366" s="1">
        <v>84.909815684415307</v>
      </c>
      <c r="H2366" s="4">
        <f t="shared" si="220"/>
        <v>29.2317708333333</v>
      </c>
      <c r="I2366" s="4">
        <f t="shared" si="221"/>
        <v>40769.66802288132</v>
      </c>
      <c r="J2366" s="5">
        <f t="shared" si="222"/>
        <v>-5.0453514321032475E-4</v>
      </c>
      <c r="K2366" s="4">
        <f t="shared" si="223"/>
        <v>-5.0453514321032475E-4</v>
      </c>
      <c r="L2366" s="4">
        <f t="shared" si="224"/>
        <v>-5.0453514321032475E-4</v>
      </c>
      <c r="M2366" s="4">
        <f t="shared" si="225"/>
        <v>-5.0453516461571079E-4</v>
      </c>
    </row>
    <row r="2367" spans="1:13" x14ac:dyDescent="0.3">
      <c r="A2367" s="1">
        <v>2365</v>
      </c>
      <c r="B2367" s="1">
        <v>29.205729133552801</v>
      </c>
      <c r="C2367" s="1">
        <v>-41.3999763487057</v>
      </c>
      <c r="D2367" s="1">
        <v>379.62500190736199</v>
      </c>
      <c r="E2367" s="1">
        <v>86.2745361328125</v>
      </c>
      <c r="F2367" s="1">
        <v>84.8</v>
      </c>
      <c r="G2367" s="1">
        <v>84.896812852439794</v>
      </c>
      <c r="H2367" s="4">
        <f t="shared" si="220"/>
        <v>29.205729133552801</v>
      </c>
      <c r="I2367" s="4">
        <f t="shared" si="221"/>
        <v>40798.873752014872</v>
      </c>
      <c r="J2367" s="5">
        <f t="shared" si="222"/>
        <v>-4.4521511228337899E-4</v>
      </c>
      <c r="K2367" s="4">
        <f t="shared" si="223"/>
        <v>-4.4521511228337899E-4</v>
      </c>
      <c r="L2367" s="4">
        <f t="shared" si="224"/>
        <v>-4.4521511228337899E-4</v>
      </c>
      <c r="M2367" s="4">
        <f t="shared" si="225"/>
        <v>-4.4521512699154358E-4</v>
      </c>
    </row>
    <row r="2368" spans="1:13" x14ac:dyDescent="0.3">
      <c r="A2368" s="1">
        <v>2366</v>
      </c>
      <c r="B2368" s="1">
        <v>29.201388425304302</v>
      </c>
      <c r="C2368" s="1">
        <v>-38.099997711262901</v>
      </c>
      <c r="D2368" s="1">
        <v>379.875</v>
      </c>
      <c r="E2368" s="1">
        <v>86.2745361328125</v>
      </c>
      <c r="F2368" s="1">
        <v>84.8</v>
      </c>
      <c r="G2368" s="1">
        <v>84.885348951914693</v>
      </c>
      <c r="H2368" s="4">
        <f t="shared" si="220"/>
        <v>29.201388425304302</v>
      </c>
      <c r="I2368" s="4">
        <f t="shared" si="221"/>
        <v>40828.075140440174</v>
      </c>
      <c r="J2368" s="5">
        <f t="shared" si="222"/>
        <v>-3.9258066630717915E-4</v>
      </c>
      <c r="K2368" s="4">
        <f t="shared" si="223"/>
        <v>-3.9258066630717915E-4</v>
      </c>
      <c r="L2368" s="4">
        <f t="shared" si="224"/>
        <v>-3.9258066630717915E-4</v>
      </c>
      <c r="M2368" s="4">
        <f t="shared" si="225"/>
        <v>-3.925806763912411E-4</v>
      </c>
    </row>
    <row r="2369" spans="1:13" x14ac:dyDescent="0.3">
      <c r="A2369" s="1">
        <v>2367</v>
      </c>
      <c r="B2369" s="1">
        <v>29.1710069444444</v>
      </c>
      <c r="C2369" s="1">
        <v>-37.800003051757798</v>
      </c>
      <c r="D2369" s="1">
        <v>379.875</v>
      </c>
      <c r="E2369" s="1">
        <v>86.2745361328125</v>
      </c>
      <c r="F2369" s="1">
        <v>84.8</v>
      </c>
      <c r="G2369" s="1">
        <v>84.875241753346401</v>
      </c>
      <c r="H2369" s="4">
        <f t="shared" si="220"/>
        <v>29.1710069444444</v>
      </c>
      <c r="I2369" s="4">
        <f t="shared" si="221"/>
        <v>40857.24614738462</v>
      </c>
      <c r="J2369" s="5">
        <f t="shared" si="222"/>
        <v>-3.4648096267437997E-4</v>
      </c>
      <c r="K2369" s="4">
        <f t="shared" si="223"/>
        <v>-3.4648096267437997E-4</v>
      </c>
      <c r="L2369" s="4">
        <f t="shared" si="224"/>
        <v>-3.4648096267437997E-4</v>
      </c>
      <c r="M2369" s="4">
        <f t="shared" si="225"/>
        <v>-3.4648096960683252E-4</v>
      </c>
    </row>
    <row r="2370" spans="1:13" x14ac:dyDescent="0.3">
      <c r="A2370" s="1">
        <v>2368</v>
      </c>
      <c r="B2370" s="1">
        <v>29.144965178435999</v>
      </c>
      <c r="C2370" s="1">
        <v>-41.850021743905501</v>
      </c>
      <c r="D2370" s="1">
        <v>379.49999904631898</v>
      </c>
      <c r="E2370" s="1">
        <v>86.2745361328125</v>
      </c>
      <c r="F2370" s="1">
        <v>84.8</v>
      </c>
      <c r="G2370" s="1">
        <v>84.866330593296595</v>
      </c>
      <c r="H2370" s="4">
        <f t="shared" si="220"/>
        <v>29.144965178435999</v>
      </c>
      <c r="I2370" s="4">
        <f t="shared" si="221"/>
        <v>40886.391112563055</v>
      </c>
      <c r="J2370" s="5">
        <f t="shared" si="222"/>
        <v>-3.0575298324250533E-4</v>
      </c>
      <c r="K2370" s="4">
        <f t="shared" si="223"/>
        <v>-3.0575298324250533E-4</v>
      </c>
      <c r="L2370" s="4">
        <f t="shared" si="224"/>
        <v>-3.0575298324250533E-4</v>
      </c>
      <c r="M2370" s="4">
        <f t="shared" si="225"/>
        <v>-3.0575298800638602E-4</v>
      </c>
    </row>
    <row r="2371" spans="1:13" x14ac:dyDescent="0.3">
      <c r="A2371" s="1">
        <v>2369</v>
      </c>
      <c r="B2371" s="1">
        <v>29.1319437159543</v>
      </c>
      <c r="C2371" s="1">
        <v>-44.4000747669416</v>
      </c>
      <c r="D2371" s="1">
        <v>379.37499809268002</v>
      </c>
      <c r="E2371" s="1">
        <v>86.2745361328125</v>
      </c>
      <c r="F2371" s="1">
        <v>84.8</v>
      </c>
      <c r="G2371" s="1">
        <v>84.858473820485401</v>
      </c>
      <c r="H2371" s="4">
        <f t="shared" si="220"/>
        <v>29.1319437159543</v>
      </c>
      <c r="I2371" s="4">
        <f t="shared" si="221"/>
        <v>40915.523056279009</v>
      </c>
      <c r="J2371" s="5">
        <f t="shared" si="222"/>
        <v>-2.6969614138352488E-4</v>
      </c>
      <c r="K2371" s="4">
        <f t="shared" si="223"/>
        <v>-2.6969614138352488E-4</v>
      </c>
      <c r="L2371" s="4">
        <f t="shared" si="224"/>
        <v>-2.6969614138352488E-4</v>
      </c>
      <c r="M2371" s="4">
        <f t="shared" si="225"/>
        <v>-2.696961446529618E-4</v>
      </c>
    </row>
    <row r="2372" spans="1:13" x14ac:dyDescent="0.3">
      <c r="A2372" s="1">
        <v>2370</v>
      </c>
      <c r="B2372" s="1">
        <v>29.0842013888889</v>
      </c>
      <c r="C2372" s="1">
        <v>-49.200000762939503</v>
      </c>
      <c r="D2372" s="1">
        <v>379.25</v>
      </c>
      <c r="E2372" s="1">
        <v>86.2745361328125</v>
      </c>
      <c r="F2372" s="1">
        <v>84.8</v>
      </c>
      <c r="G2372" s="1">
        <v>84.851546544110803</v>
      </c>
      <c r="H2372" s="4">
        <f t="shared" ref="H2372:H2435" si="226">(A2372-A2371)*B2372</f>
        <v>29.0842013888889</v>
      </c>
      <c r="I2372" s="4">
        <f t="shared" ref="I2372:I2435" si="227">H2372+I2371</f>
        <v>40944.6072576679</v>
      </c>
      <c r="J2372" s="5">
        <f t="shared" ref="J2372:J2435" si="228">IF(H2372=0,0,(G2372-G2371)/H2372)</f>
        <v>-2.3818004427804423E-4</v>
      </c>
      <c r="K2372" s="4">
        <f t="shared" ref="K2372:K2435" si="229">IF(J2372&gt;1,K2371,J2372)</f>
        <v>-2.3818004427804423E-4</v>
      </c>
      <c r="L2372" s="4">
        <f t="shared" ref="L2372:L2435" si="230">IF(K2372&lt;-1,L2371,K2372)</f>
        <v>-2.3818004427804423E-4</v>
      </c>
      <c r="M2372" s="4">
        <f t="shared" ref="M2372:M2435" si="231">ASIN(L2372)</f>
        <v>-2.3818004653002601E-4</v>
      </c>
    </row>
    <row r="2373" spans="1:13" x14ac:dyDescent="0.3">
      <c r="A2373" s="1">
        <v>2371</v>
      </c>
      <c r="B2373" s="1">
        <v>29.1189236111111</v>
      </c>
      <c r="C2373" s="1">
        <v>-49.500003814697301</v>
      </c>
      <c r="D2373" s="1">
        <v>379.125</v>
      </c>
      <c r="E2373" s="1">
        <v>86.2745361328125</v>
      </c>
      <c r="F2373" s="1">
        <v>84.8</v>
      </c>
      <c r="G2373" s="1">
        <v>84.845438648591994</v>
      </c>
      <c r="H2373" s="4">
        <f t="shared" si="226"/>
        <v>29.1189236111111</v>
      </c>
      <c r="I2373" s="4">
        <f t="shared" si="227"/>
        <v>40973.726181279009</v>
      </c>
      <c r="J2373" s="5">
        <f t="shared" si="228"/>
        <v>-2.0975691273419133E-4</v>
      </c>
      <c r="K2373" s="4">
        <f t="shared" si="229"/>
        <v>-2.0975691273419133E-4</v>
      </c>
      <c r="L2373" s="4">
        <f t="shared" si="230"/>
        <v>-2.0975691273419133E-4</v>
      </c>
      <c r="M2373" s="4">
        <f t="shared" si="231"/>
        <v>-2.0975691427233749E-4</v>
      </c>
    </row>
    <row r="2374" spans="1:13" x14ac:dyDescent="0.3">
      <c r="A2374" s="1">
        <v>2372</v>
      </c>
      <c r="B2374" s="1">
        <v>29.118924041588802</v>
      </c>
      <c r="C2374" s="1">
        <v>-49.499963760370797</v>
      </c>
      <c r="D2374" s="1">
        <v>379.12500190734801</v>
      </c>
      <c r="E2374" s="1">
        <v>86.2745361328125</v>
      </c>
      <c r="F2374" s="1">
        <v>84.8</v>
      </c>
      <c r="G2374" s="1">
        <v>84.8400530431785</v>
      </c>
      <c r="H2374" s="4">
        <f t="shared" si="226"/>
        <v>29.118924041588802</v>
      </c>
      <c r="I2374" s="4">
        <f t="shared" si="227"/>
        <v>41002.845105320601</v>
      </c>
      <c r="J2374" s="5">
        <f t="shared" si="228"/>
        <v>-1.849520746646422E-4</v>
      </c>
      <c r="K2374" s="4">
        <f t="shared" si="229"/>
        <v>-1.849520746646422E-4</v>
      </c>
      <c r="L2374" s="4">
        <f t="shared" si="230"/>
        <v>-1.849520746646422E-4</v>
      </c>
      <c r="M2374" s="4">
        <f t="shared" si="231"/>
        <v>-1.8495207571909313E-4</v>
      </c>
    </row>
    <row r="2375" spans="1:13" x14ac:dyDescent="0.3">
      <c r="A2375" s="1">
        <v>2373</v>
      </c>
      <c r="B2375" s="1">
        <v>29.175347586469801</v>
      </c>
      <c r="C2375" s="1">
        <v>-44.249979400827499</v>
      </c>
      <c r="D2375" s="1">
        <v>379.375001907333</v>
      </c>
      <c r="E2375" s="1">
        <v>86.2745361328125</v>
      </c>
      <c r="F2375" s="1">
        <v>84.8</v>
      </c>
      <c r="G2375" s="1">
        <v>84.835304118601002</v>
      </c>
      <c r="H2375" s="4">
        <f t="shared" si="226"/>
        <v>29.175347586469801</v>
      </c>
      <c r="I2375" s="4">
        <f t="shared" si="227"/>
        <v>41032.020452907069</v>
      </c>
      <c r="J2375" s="5">
        <f t="shared" si="228"/>
        <v>-1.627718252001443E-4</v>
      </c>
      <c r="K2375" s="4">
        <f t="shared" si="229"/>
        <v>-1.627718252001443E-4</v>
      </c>
      <c r="L2375" s="4">
        <f t="shared" si="230"/>
        <v>-1.627718252001443E-4</v>
      </c>
      <c r="M2375" s="4">
        <f t="shared" si="231"/>
        <v>-1.6277182591890855E-4</v>
      </c>
    </row>
    <row r="2376" spans="1:13" x14ac:dyDescent="0.3">
      <c r="A2376" s="1">
        <v>2374</v>
      </c>
      <c r="B2376" s="1">
        <v>29.2230902777778</v>
      </c>
      <c r="C2376" s="1">
        <v>-41.550003051757798</v>
      </c>
      <c r="D2376" s="1">
        <v>379.625</v>
      </c>
      <c r="E2376" s="1">
        <v>86.2745361328125</v>
      </c>
      <c r="F2376" s="1">
        <v>84.8</v>
      </c>
      <c r="G2376" s="1">
        <v>84.831116386231699</v>
      </c>
      <c r="H2376" s="4">
        <f t="shared" si="226"/>
        <v>29.2230902777778</v>
      </c>
      <c r="I2376" s="4">
        <f t="shared" si="227"/>
        <v>41061.24354318485</v>
      </c>
      <c r="J2376" s="5">
        <f t="shared" si="228"/>
        <v>-1.4330217405129843E-4</v>
      </c>
      <c r="K2376" s="4">
        <f t="shared" si="229"/>
        <v>-1.4330217405129843E-4</v>
      </c>
      <c r="L2376" s="4">
        <f t="shared" si="230"/>
        <v>-1.4330217405129843E-4</v>
      </c>
      <c r="M2376" s="4">
        <f t="shared" si="231"/>
        <v>-1.4330217454176238E-4</v>
      </c>
    </row>
    <row r="2377" spans="1:13" x14ac:dyDescent="0.3">
      <c r="A2377" s="1">
        <v>2375</v>
      </c>
      <c r="B2377" s="1">
        <v>29.192708366447</v>
      </c>
      <c r="C2377" s="1">
        <v>-42.299991607672801</v>
      </c>
      <c r="D2377" s="1">
        <v>379.625</v>
      </c>
      <c r="E2377" s="1">
        <v>86.2745361328125</v>
      </c>
      <c r="F2377" s="1">
        <v>84.8</v>
      </c>
      <c r="G2377" s="1">
        <v>84.827423278121302</v>
      </c>
      <c r="H2377" s="4">
        <f t="shared" si="226"/>
        <v>29.192708366447</v>
      </c>
      <c r="I2377" s="4">
        <f t="shared" si="227"/>
        <v>41090.436251551298</v>
      </c>
      <c r="J2377" s="5">
        <f t="shared" si="228"/>
        <v>-1.2650789587724469E-4</v>
      </c>
      <c r="K2377" s="4">
        <f t="shared" si="229"/>
        <v>-1.2650789587724469E-4</v>
      </c>
      <c r="L2377" s="4">
        <f t="shared" si="230"/>
        <v>-1.2650789587724469E-4</v>
      </c>
      <c r="M2377" s="4">
        <f t="shared" si="231"/>
        <v>-1.2650789621468863E-4</v>
      </c>
    </row>
    <row r="2378" spans="1:13" x14ac:dyDescent="0.3">
      <c r="A2378" s="1">
        <v>2376</v>
      </c>
      <c r="B2378" s="1">
        <v>29.197048876018499</v>
      </c>
      <c r="C2378" s="1">
        <v>-40.799987030143598</v>
      </c>
      <c r="D2378" s="1">
        <v>379.625</v>
      </c>
      <c r="E2378" s="1">
        <v>86.2745361328125</v>
      </c>
      <c r="F2378" s="1">
        <v>84.8</v>
      </c>
      <c r="G2378" s="1">
        <v>84.824166088838894</v>
      </c>
      <c r="H2378" s="4">
        <f t="shared" si="226"/>
        <v>29.197048876018499</v>
      </c>
      <c r="I2378" s="4">
        <f t="shared" si="227"/>
        <v>41119.633300427318</v>
      </c>
      <c r="J2378" s="5">
        <f t="shared" si="228"/>
        <v>-1.1155885295939562E-4</v>
      </c>
      <c r="K2378" s="4">
        <f t="shared" si="229"/>
        <v>-1.1155885295939562E-4</v>
      </c>
      <c r="L2378" s="4">
        <f t="shared" si="230"/>
        <v>-1.1155885295939562E-4</v>
      </c>
      <c r="M2378" s="4">
        <f t="shared" si="231"/>
        <v>-1.1155885319079431E-4</v>
      </c>
    </row>
    <row r="2379" spans="1:13" x14ac:dyDescent="0.3">
      <c r="A2379" s="1">
        <v>2377</v>
      </c>
      <c r="B2379" s="1">
        <v>29.2317708333333</v>
      </c>
      <c r="C2379" s="1">
        <v>-38.700000762939503</v>
      </c>
      <c r="D2379" s="1">
        <v>379.625</v>
      </c>
      <c r="E2379" s="1">
        <v>86.2745361328125</v>
      </c>
      <c r="F2379" s="1">
        <v>84.8</v>
      </c>
      <c r="G2379" s="1">
        <v>84.821293042293803</v>
      </c>
      <c r="H2379" s="4">
        <f t="shared" si="226"/>
        <v>29.2317708333333</v>
      </c>
      <c r="I2379" s="4">
        <f t="shared" si="227"/>
        <v>41148.865071260654</v>
      </c>
      <c r="J2379" s="5">
        <f t="shared" si="228"/>
        <v>-9.8285066665013962E-5</v>
      </c>
      <c r="K2379" s="4">
        <f t="shared" si="229"/>
        <v>-9.8285066665013962E-5</v>
      </c>
      <c r="L2379" s="4">
        <f t="shared" si="230"/>
        <v>-9.8285066665013962E-5</v>
      </c>
      <c r="M2379" s="4">
        <f t="shared" si="231"/>
        <v>-9.8285066823252171E-5</v>
      </c>
    </row>
    <row r="2380" spans="1:13" x14ac:dyDescent="0.3">
      <c r="A2380" s="1">
        <v>2378</v>
      </c>
      <c r="B2380" s="1">
        <v>29.223090244664</v>
      </c>
      <c r="C2380" s="1">
        <v>-38.550000572204198</v>
      </c>
      <c r="D2380" s="1">
        <v>379.625</v>
      </c>
      <c r="E2380" s="1">
        <v>86.2745361328125</v>
      </c>
      <c r="F2380" s="1">
        <v>84.8</v>
      </c>
      <c r="G2380" s="1">
        <v>84.818758468705894</v>
      </c>
      <c r="H2380" s="4">
        <f t="shared" si="226"/>
        <v>29.223090244664</v>
      </c>
      <c r="I2380" s="4">
        <f t="shared" si="227"/>
        <v>41178.088161505315</v>
      </c>
      <c r="J2380" s="5">
        <f t="shared" si="228"/>
        <v>-8.673188108062394E-5</v>
      </c>
      <c r="K2380" s="4">
        <f t="shared" si="229"/>
        <v>-8.673188108062394E-5</v>
      </c>
      <c r="L2380" s="4">
        <f t="shared" si="230"/>
        <v>-8.673188108062394E-5</v>
      </c>
      <c r="M2380" s="4">
        <f t="shared" si="231"/>
        <v>-8.6731881189362886E-5</v>
      </c>
    </row>
    <row r="2381" spans="1:13" x14ac:dyDescent="0.3">
      <c r="A2381" s="1">
        <v>2379</v>
      </c>
      <c r="B2381" s="1">
        <v>29.214409523540201</v>
      </c>
      <c r="C2381" s="1">
        <v>-38.4000106811527</v>
      </c>
      <c r="D2381" s="1">
        <v>379.62499904632602</v>
      </c>
      <c r="E2381" s="1">
        <v>86.2745361328125</v>
      </c>
      <c r="F2381" s="1">
        <v>84.8</v>
      </c>
      <c r="G2381" s="1">
        <v>84.816522078641398</v>
      </c>
      <c r="H2381" s="4">
        <f t="shared" si="226"/>
        <v>29.214409523540201</v>
      </c>
      <c r="I2381" s="4">
        <f t="shared" si="227"/>
        <v>41207.302571028857</v>
      </c>
      <c r="J2381" s="5">
        <f t="shared" si="228"/>
        <v>-7.6550924730966718E-5</v>
      </c>
      <c r="K2381" s="4">
        <f t="shared" si="229"/>
        <v>-7.6550924730966718E-5</v>
      </c>
      <c r="L2381" s="4">
        <f t="shared" si="230"/>
        <v>-7.6550924730966718E-5</v>
      </c>
      <c r="M2381" s="4">
        <f t="shared" si="231"/>
        <v>-7.6550924805732012E-5</v>
      </c>
    </row>
    <row r="2382" spans="1:13" x14ac:dyDescent="0.3">
      <c r="A2382" s="1">
        <v>2380</v>
      </c>
      <c r="B2382" s="1">
        <v>29.1883684860301</v>
      </c>
      <c r="C2382" s="1">
        <v>-39.599991989202998</v>
      </c>
      <c r="D2382" s="1">
        <v>379.50000095366602</v>
      </c>
      <c r="E2382" s="1">
        <v>86.2745361328125</v>
      </c>
      <c r="F2382" s="1">
        <v>84.8</v>
      </c>
      <c r="G2382" s="1">
        <v>84.814548322574396</v>
      </c>
      <c r="H2382" s="4">
        <f t="shared" si="226"/>
        <v>29.1883684860301</v>
      </c>
      <c r="I2382" s="4">
        <f t="shared" si="227"/>
        <v>41236.490939514886</v>
      </c>
      <c r="J2382" s="5">
        <f t="shared" si="228"/>
        <v>-6.7621322101199467E-5</v>
      </c>
      <c r="K2382" s="4">
        <f t="shared" si="229"/>
        <v>-6.7621322101199467E-5</v>
      </c>
      <c r="L2382" s="4">
        <f t="shared" si="230"/>
        <v>-6.7621322101199467E-5</v>
      </c>
      <c r="M2382" s="4">
        <f t="shared" si="231"/>
        <v>-6.7621322152734158E-5</v>
      </c>
    </row>
    <row r="2383" spans="1:13" x14ac:dyDescent="0.3">
      <c r="A2383" s="1">
        <v>2381</v>
      </c>
      <c r="B2383" s="1">
        <v>29.2447916666667</v>
      </c>
      <c r="C2383" s="1">
        <v>-38.25</v>
      </c>
      <c r="D2383" s="1">
        <v>379.625</v>
      </c>
      <c r="E2383" s="1">
        <v>86.2745361328125</v>
      </c>
      <c r="F2383" s="1">
        <v>84.8</v>
      </c>
      <c r="G2383" s="1">
        <v>84.812805825793703</v>
      </c>
      <c r="H2383" s="4">
        <f t="shared" si="226"/>
        <v>29.2447916666667</v>
      </c>
      <c r="I2383" s="4">
        <f t="shared" si="227"/>
        <v>41265.73573118155</v>
      </c>
      <c r="J2383" s="5">
        <f t="shared" si="228"/>
        <v>-5.9583149045963697E-5</v>
      </c>
      <c r="K2383" s="4">
        <f t="shared" si="229"/>
        <v>-5.9583149045963697E-5</v>
      </c>
      <c r="L2383" s="4">
        <f t="shared" si="230"/>
        <v>-5.9583149045963697E-5</v>
      </c>
      <c r="M2383" s="4">
        <f t="shared" si="231"/>
        <v>-5.958314908121857E-5</v>
      </c>
    </row>
    <row r="2384" spans="1:13" x14ac:dyDescent="0.3">
      <c r="A2384" s="1">
        <v>2382</v>
      </c>
      <c r="B2384" s="1">
        <v>29.227430224421202</v>
      </c>
      <c r="C2384" s="1">
        <v>-38.549984741337902</v>
      </c>
      <c r="D2384" s="1">
        <v>379.62500190733402</v>
      </c>
      <c r="E2384" s="1">
        <v>86.2745361328125</v>
      </c>
      <c r="F2384" s="1">
        <v>84.8</v>
      </c>
      <c r="G2384" s="1">
        <v>84.811266889672197</v>
      </c>
      <c r="H2384" s="4">
        <f t="shared" si="226"/>
        <v>29.227430224421202</v>
      </c>
      <c r="I2384" s="4">
        <f t="shared" si="227"/>
        <v>41294.963161405969</v>
      </c>
      <c r="J2384" s="5">
        <f t="shared" si="228"/>
        <v>-5.2653829286018286E-5</v>
      </c>
      <c r="K2384" s="4">
        <f t="shared" si="229"/>
        <v>-5.2653829286018286E-5</v>
      </c>
      <c r="L2384" s="4">
        <f t="shared" si="230"/>
        <v>-5.2653829286018286E-5</v>
      </c>
      <c r="M2384" s="4">
        <f t="shared" si="231"/>
        <v>-5.2653829310348095E-5</v>
      </c>
    </row>
    <row r="2385" spans="1:13" x14ac:dyDescent="0.3">
      <c r="A2385" s="1">
        <v>2383</v>
      </c>
      <c r="B2385" s="1">
        <v>29.205729332236299</v>
      </c>
      <c r="C2385" s="1">
        <v>-37.350005722075899</v>
      </c>
      <c r="D2385" s="1">
        <v>379.75</v>
      </c>
      <c r="E2385" s="1">
        <v>86.2745361328125</v>
      </c>
      <c r="F2385" s="1">
        <v>84.8</v>
      </c>
      <c r="G2385" s="1">
        <v>84.809907051371098</v>
      </c>
      <c r="H2385" s="4">
        <f t="shared" si="226"/>
        <v>29.205729332236299</v>
      </c>
      <c r="I2385" s="4">
        <f t="shared" si="227"/>
        <v>41324.168890738205</v>
      </c>
      <c r="J2385" s="5">
        <f t="shared" si="228"/>
        <v>-4.656066916287225E-5</v>
      </c>
      <c r="K2385" s="4">
        <f t="shared" si="229"/>
        <v>-4.656066916287225E-5</v>
      </c>
      <c r="L2385" s="4">
        <f t="shared" si="230"/>
        <v>-4.656066916287225E-5</v>
      </c>
      <c r="M2385" s="4">
        <f t="shared" si="231"/>
        <v>-4.6560669179695361E-5</v>
      </c>
    </row>
    <row r="2386" spans="1:13" x14ac:dyDescent="0.3">
      <c r="A2386" s="1">
        <v>2384</v>
      </c>
      <c r="B2386" s="1">
        <v>29.227430025740599</v>
      </c>
      <c r="C2386" s="1">
        <v>-37.799989318928297</v>
      </c>
      <c r="D2386" s="1">
        <v>379.75</v>
      </c>
      <c r="E2386" s="1">
        <v>86.2745361328125</v>
      </c>
      <c r="F2386" s="1">
        <v>84.8</v>
      </c>
      <c r="G2386" s="1">
        <v>84.808704694980307</v>
      </c>
      <c r="H2386" s="4">
        <f t="shared" si="226"/>
        <v>29.227430025740599</v>
      </c>
      <c r="I2386" s="4">
        <f t="shared" si="227"/>
        <v>41353.396320763946</v>
      </c>
      <c r="J2386" s="5">
        <f t="shared" si="228"/>
        <v>-4.1137944380767553E-5</v>
      </c>
      <c r="K2386" s="4">
        <f t="shared" si="229"/>
        <v>-4.1137944380767553E-5</v>
      </c>
      <c r="L2386" s="4">
        <f t="shared" si="230"/>
        <v>-4.1137944380767553E-5</v>
      </c>
      <c r="M2386" s="4">
        <f t="shared" si="231"/>
        <v>-4.1137944392370718E-5</v>
      </c>
    </row>
    <row r="2387" spans="1:13" x14ac:dyDescent="0.3">
      <c r="A2387" s="1">
        <v>2385</v>
      </c>
      <c r="B2387" s="1">
        <v>29.192708167764899</v>
      </c>
      <c r="C2387" s="1">
        <v>-36.900020980817501</v>
      </c>
      <c r="D2387" s="1">
        <v>379.74999904632602</v>
      </c>
      <c r="E2387" s="1">
        <v>86.2745361328125</v>
      </c>
      <c r="F2387" s="1">
        <v>84.8</v>
      </c>
      <c r="G2387" s="1">
        <v>84.807640707912697</v>
      </c>
      <c r="H2387" s="4">
        <f t="shared" si="226"/>
        <v>29.192708167764899</v>
      </c>
      <c r="I2387" s="4">
        <f t="shared" si="227"/>
        <v>41382.58902893171</v>
      </c>
      <c r="J2387" s="5">
        <f t="shared" si="228"/>
        <v>-3.6447014833142525E-5</v>
      </c>
      <c r="K2387" s="4">
        <f t="shared" si="229"/>
        <v>-3.6447014833142525E-5</v>
      </c>
      <c r="L2387" s="4">
        <f t="shared" si="230"/>
        <v>-3.6447014833142525E-5</v>
      </c>
      <c r="M2387" s="4">
        <f t="shared" si="231"/>
        <v>-3.6447014841211808E-5</v>
      </c>
    </row>
    <row r="2388" spans="1:13" x14ac:dyDescent="0.3">
      <c r="A2388" s="1">
        <v>2386</v>
      </c>
      <c r="B2388" s="1">
        <v>29.171006878217099</v>
      </c>
      <c r="C2388" s="1">
        <v>-39.450013351444603</v>
      </c>
      <c r="D2388" s="1">
        <v>379.62499809265302</v>
      </c>
      <c r="E2388" s="1">
        <v>86.2745361328125</v>
      </c>
      <c r="F2388" s="1">
        <v>84.8</v>
      </c>
      <c r="G2388" s="1">
        <v>84.806698177091903</v>
      </c>
      <c r="H2388" s="4">
        <f t="shared" si="226"/>
        <v>29.171006878217099</v>
      </c>
      <c r="I2388" s="4">
        <f t="shared" si="227"/>
        <v>41411.76003580993</v>
      </c>
      <c r="J2388" s="5">
        <f t="shared" si="228"/>
        <v>-3.23105343853448E-5</v>
      </c>
      <c r="K2388" s="4">
        <f t="shared" si="229"/>
        <v>-3.23105343853448E-5</v>
      </c>
      <c r="L2388" s="4">
        <f t="shared" si="230"/>
        <v>-3.23105343853448E-5</v>
      </c>
      <c r="M2388" s="4">
        <f t="shared" si="231"/>
        <v>-3.2310534390966673E-5</v>
      </c>
    </row>
    <row r="2389" spans="1:13" x14ac:dyDescent="0.3">
      <c r="A2389" s="1">
        <v>2387</v>
      </c>
      <c r="B2389" s="1">
        <v>29.162326024641299</v>
      </c>
      <c r="C2389" s="1">
        <v>-41.100036620811402</v>
      </c>
      <c r="D2389" s="1">
        <v>379.375</v>
      </c>
      <c r="E2389" s="1">
        <v>86.2745361328125</v>
      </c>
      <c r="F2389" s="1">
        <v>84.8</v>
      </c>
      <c r="G2389" s="1">
        <v>84.8058621201032</v>
      </c>
      <c r="H2389" s="4">
        <f t="shared" si="226"/>
        <v>29.162326024641299</v>
      </c>
      <c r="I2389" s="4">
        <f t="shared" si="227"/>
        <v>41440.922361834571</v>
      </c>
      <c r="J2389" s="5">
        <f t="shared" si="228"/>
        <v>-2.866907763107461E-5</v>
      </c>
      <c r="K2389" s="4">
        <f t="shared" si="229"/>
        <v>-2.866907763107461E-5</v>
      </c>
      <c r="L2389" s="4">
        <f t="shared" si="230"/>
        <v>-2.866907763107461E-5</v>
      </c>
      <c r="M2389" s="4">
        <f t="shared" si="231"/>
        <v>-2.8669077635001874E-5</v>
      </c>
    </row>
    <row r="2390" spans="1:13" x14ac:dyDescent="0.3">
      <c r="A2390" s="1">
        <v>2388</v>
      </c>
      <c r="B2390" s="1">
        <v>29.1145833333333</v>
      </c>
      <c r="C2390" s="1">
        <v>-45.600002288818402</v>
      </c>
      <c r="D2390" s="1">
        <v>379.375</v>
      </c>
      <c r="E2390" s="1">
        <v>86.2745361328125</v>
      </c>
      <c r="F2390" s="1">
        <v>84.8</v>
      </c>
      <c r="G2390" s="1">
        <v>84.805119247033403</v>
      </c>
      <c r="H2390" s="4">
        <f t="shared" si="226"/>
        <v>29.1145833333333</v>
      </c>
      <c r="I2390" s="4">
        <f t="shared" si="227"/>
        <v>41470.036945167907</v>
      </c>
      <c r="J2390" s="5">
        <f t="shared" si="228"/>
        <v>-2.5515497209475275E-5</v>
      </c>
      <c r="K2390" s="4">
        <f t="shared" si="229"/>
        <v>-2.5515497209475275E-5</v>
      </c>
      <c r="L2390" s="4">
        <f t="shared" si="230"/>
        <v>-2.5515497209475275E-5</v>
      </c>
      <c r="M2390" s="4">
        <f t="shared" si="231"/>
        <v>-2.551549721224388E-5</v>
      </c>
    </row>
    <row r="2391" spans="1:13" x14ac:dyDescent="0.3">
      <c r="A2391" s="1">
        <v>2389</v>
      </c>
      <c r="B2391" s="1">
        <v>29.127603835532302</v>
      </c>
      <c r="C2391" s="1">
        <v>-46.799998474109202</v>
      </c>
      <c r="D2391" s="1">
        <v>379.00000190733402</v>
      </c>
      <c r="E2391" s="1">
        <v>86.2745361328125</v>
      </c>
      <c r="F2391" s="1">
        <v>84.8</v>
      </c>
      <c r="G2391" s="1">
        <v>84.804457749215601</v>
      </c>
      <c r="H2391" s="4">
        <f t="shared" si="226"/>
        <v>29.127603835532302</v>
      </c>
      <c r="I2391" s="4">
        <f t="shared" si="227"/>
        <v>41499.164549003443</v>
      </c>
      <c r="J2391" s="5">
        <f t="shared" si="228"/>
        <v>-2.271034107498963E-5</v>
      </c>
      <c r="K2391" s="4">
        <f t="shared" si="229"/>
        <v>-2.271034107498963E-5</v>
      </c>
      <c r="L2391" s="4">
        <f t="shared" si="230"/>
        <v>-2.271034107498963E-5</v>
      </c>
      <c r="M2391" s="4">
        <f t="shared" si="231"/>
        <v>-2.271034107694181E-5</v>
      </c>
    </row>
    <row r="2392" spans="1:13" x14ac:dyDescent="0.3">
      <c r="A2392" s="1">
        <v>2390</v>
      </c>
      <c r="B2392" s="1">
        <v>29.105903042689199</v>
      </c>
      <c r="C2392" s="1">
        <v>-46.500009155343697</v>
      </c>
      <c r="D2392" s="1">
        <v>379.125</v>
      </c>
      <c r="E2392" s="1">
        <v>86.2745361328125</v>
      </c>
      <c r="F2392" s="1">
        <v>84.8</v>
      </c>
      <c r="G2392" s="1">
        <v>84.803867111518997</v>
      </c>
      <c r="H2392" s="4">
        <f t="shared" si="226"/>
        <v>29.105903042689199</v>
      </c>
      <c r="I2392" s="4">
        <f t="shared" si="227"/>
        <v>41528.270452046134</v>
      </c>
      <c r="J2392" s="5">
        <f t="shared" si="228"/>
        <v>-2.0292711610340883E-5</v>
      </c>
      <c r="K2392" s="4">
        <f t="shared" si="229"/>
        <v>-2.0292711610340883E-5</v>
      </c>
      <c r="L2392" s="4">
        <f t="shared" si="230"/>
        <v>-2.0292711610340883E-5</v>
      </c>
      <c r="M2392" s="4">
        <f t="shared" si="231"/>
        <v>-2.0292711611733618E-5</v>
      </c>
    </row>
    <row r="2393" spans="1:13" x14ac:dyDescent="0.3">
      <c r="A2393" s="1">
        <v>2391</v>
      </c>
      <c r="B2393" s="1">
        <v>29.140625</v>
      </c>
      <c r="C2393" s="1">
        <v>-47.700000762939503</v>
      </c>
      <c r="D2393" s="1">
        <v>379.125</v>
      </c>
      <c r="E2393" s="1">
        <v>86.2745361328125</v>
      </c>
      <c r="F2393" s="1">
        <v>84.8</v>
      </c>
      <c r="G2393" s="1">
        <v>84.803337945201406</v>
      </c>
      <c r="H2393" s="4">
        <f t="shared" si="226"/>
        <v>29.140625</v>
      </c>
      <c r="I2393" s="4">
        <f t="shared" si="227"/>
        <v>41557.411077046134</v>
      </c>
      <c r="J2393" s="5">
        <f t="shared" si="228"/>
        <v>-1.8159058619745953E-5</v>
      </c>
      <c r="K2393" s="4">
        <f t="shared" si="229"/>
        <v>-1.8159058619745953E-5</v>
      </c>
      <c r="L2393" s="4">
        <f t="shared" si="230"/>
        <v>-1.8159058619745953E-5</v>
      </c>
      <c r="M2393" s="4">
        <f t="shared" si="231"/>
        <v>-1.8159058620743947E-5</v>
      </c>
    </row>
    <row r="2394" spans="1:13" x14ac:dyDescent="0.3">
      <c r="A2394" s="1">
        <v>2392</v>
      </c>
      <c r="B2394" s="1">
        <v>29.140625</v>
      </c>
      <c r="C2394" s="1">
        <v>-47.700000762939503</v>
      </c>
      <c r="D2394" s="1">
        <v>379.125</v>
      </c>
      <c r="E2394" s="1">
        <v>86.2745361328125</v>
      </c>
      <c r="F2394" s="1">
        <v>84.8</v>
      </c>
      <c r="G2394" s="1">
        <v>84.802861838665905</v>
      </c>
      <c r="H2394" s="4">
        <f t="shared" si="226"/>
        <v>29.140625</v>
      </c>
      <c r="I2394" s="4">
        <f t="shared" si="227"/>
        <v>41586.551702046134</v>
      </c>
      <c r="J2394" s="5">
        <f t="shared" si="228"/>
        <v>-1.6338240360363945E-5</v>
      </c>
      <c r="K2394" s="4">
        <f t="shared" si="229"/>
        <v>-1.6338240360363945E-5</v>
      </c>
      <c r="L2394" s="4">
        <f t="shared" si="230"/>
        <v>-1.6338240360363945E-5</v>
      </c>
      <c r="M2394" s="4">
        <f t="shared" si="231"/>
        <v>-1.6338240361090828E-5</v>
      </c>
    </row>
    <row r="2395" spans="1:13" x14ac:dyDescent="0.3">
      <c r="A2395" s="1">
        <v>2393</v>
      </c>
      <c r="B2395" s="1">
        <v>29.153645932674301</v>
      </c>
      <c r="C2395" s="1">
        <v>-44.549992752063901</v>
      </c>
      <c r="D2395" s="1">
        <v>379.125</v>
      </c>
      <c r="E2395" s="1">
        <v>86.2745361328125</v>
      </c>
      <c r="F2395" s="1">
        <v>84.8</v>
      </c>
      <c r="G2395" s="1">
        <v>84.802431223750702</v>
      </c>
      <c r="H2395" s="4">
        <f t="shared" si="226"/>
        <v>29.153645932674301</v>
      </c>
      <c r="I2395" s="4">
        <f t="shared" si="227"/>
        <v>41615.705347978808</v>
      </c>
      <c r="J2395" s="5">
        <f t="shared" si="228"/>
        <v>-1.4770533887848738E-5</v>
      </c>
      <c r="K2395" s="4">
        <f t="shared" si="229"/>
        <v>-1.4770533887848738E-5</v>
      </c>
      <c r="L2395" s="4">
        <f t="shared" si="230"/>
        <v>-1.4770533887848738E-5</v>
      </c>
      <c r="M2395" s="4">
        <f t="shared" si="231"/>
        <v>-1.4770533888385815E-5</v>
      </c>
    </row>
    <row r="2396" spans="1:13" x14ac:dyDescent="0.3">
      <c r="A2396" s="1">
        <v>2394</v>
      </c>
      <c r="B2396" s="1">
        <v>29.166666732894001</v>
      </c>
      <c r="C2396" s="1">
        <v>-43.200003051750699</v>
      </c>
      <c r="D2396" s="1">
        <v>379.125</v>
      </c>
      <c r="E2396" s="1">
        <v>86.2745361328125</v>
      </c>
      <c r="F2396" s="1">
        <v>84.8</v>
      </c>
      <c r="G2396" s="1">
        <v>84.802039255426294</v>
      </c>
      <c r="H2396" s="4">
        <f t="shared" si="226"/>
        <v>29.166666732894001</v>
      </c>
      <c r="I2396" s="4">
        <f t="shared" si="227"/>
        <v>41644.872014711706</v>
      </c>
      <c r="J2396" s="5">
        <f t="shared" si="228"/>
        <v>-1.3438913949180867E-5</v>
      </c>
      <c r="K2396" s="4">
        <f t="shared" si="229"/>
        <v>-1.3438913949180867E-5</v>
      </c>
      <c r="L2396" s="4">
        <f t="shared" si="230"/>
        <v>-1.3438913949180867E-5</v>
      </c>
      <c r="M2396" s="4">
        <f t="shared" si="231"/>
        <v>-1.3438913949585389E-5</v>
      </c>
    </row>
    <row r="2397" spans="1:13" x14ac:dyDescent="0.3">
      <c r="A2397" s="1">
        <v>2395</v>
      </c>
      <c r="B2397" s="1">
        <v>29.175346891082999</v>
      </c>
      <c r="C2397" s="1">
        <v>-43.500016021858698</v>
      </c>
      <c r="D2397" s="1">
        <v>379.125</v>
      </c>
      <c r="E2397" s="1">
        <v>86.2745361328125</v>
      </c>
      <c r="F2397" s="1">
        <v>84.8</v>
      </c>
      <c r="G2397" s="1">
        <v>84.801679702987101</v>
      </c>
      <c r="H2397" s="4">
        <f t="shared" si="226"/>
        <v>29.175346891082999</v>
      </c>
      <c r="I2397" s="4">
        <f t="shared" si="227"/>
        <v>41674.047361602788</v>
      </c>
      <c r="J2397" s="5">
        <f t="shared" si="228"/>
        <v>-1.2323844529934404E-5</v>
      </c>
      <c r="K2397" s="4">
        <f t="shared" si="229"/>
        <v>-1.2323844529934404E-5</v>
      </c>
      <c r="L2397" s="4">
        <f t="shared" si="230"/>
        <v>-1.2323844529934404E-5</v>
      </c>
      <c r="M2397" s="4">
        <f t="shared" si="231"/>
        <v>-1.2323844530246354E-5</v>
      </c>
    </row>
    <row r="2398" spans="1:13" x14ac:dyDescent="0.3">
      <c r="A2398" s="1">
        <v>2396</v>
      </c>
      <c r="B2398" s="1">
        <v>29.131945239166999</v>
      </c>
      <c r="C2398" s="1">
        <v>-45.600002288818402</v>
      </c>
      <c r="D2398" s="1">
        <v>379.12499809266598</v>
      </c>
      <c r="E2398" s="1">
        <v>86.2745361328125</v>
      </c>
      <c r="F2398" s="1">
        <v>84.8</v>
      </c>
      <c r="G2398" s="1">
        <v>84.801346851008503</v>
      </c>
      <c r="H2398" s="4">
        <f t="shared" si="226"/>
        <v>29.131945239166999</v>
      </c>
      <c r="I2398" s="4">
        <f t="shared" si="227"/>
        <v>41703.179306841957</v>
      </c>
      <c r="J2398" s="5">
        <f t="shared" si="228"/>
        <v>-1.1425669513843694E-5</v>
      </c>
      <c r="K2398" s="4">
        <f t="shared" si="229"/>
        <v>-1.1425669513843694E-5</v>
      </c>
      <c r="L2398" s="4">
        <f t="shared" si="230"/>
        <v>-1.1425669513843694E-5</v>
      </c>
      <c r="M2398" s="4">
        <f t="shared" si="231"/>
        <v>-1.142566951409229E-5</v>
      </c>
    </row>
    <row r="2399" spans="1:13" x14ac:dyDescent="0.3">
      <c r="A2399" s="1">
        <v>2397</v>
      </c>
      <c r="B2399" s="1">
        <v>29.184027380413699</v>
      </c>
      <c r="C2399" s="1">
        <v>-45.600011444092203</v>
      </c>
      <c r="D2399" s="1">
        <v>379</v>
      </c>
      <c r="E2399" s="1">
        <v>86.2745361328125</v>
      </c>
      <c r="F2399" s="1">
        <v>84.8</v>
      </c>
      <c r="G2399" s="1">
        <v>84.801035408494897</v>
      </c>
      <c r="H2399" s="4">
        <f t="shared" si="226"/>
        <v>29.184027380413699</v>
      </c>
      <c r="I2399" s="4">
        <f t="shared" si="227"/>
        <v>41732.363334222369</v>
      </c>
      <c r="J2399" s="5">
        <f t="shared" si="228"/>
        <v>-1.0671676994627938E-5</v>
      </c>
      <c r="K2399" s="4">
        <f t="shared" si="229"/>
        <v>-1.0671676994627938E-5</v>
      </c>
      <c r="L2399" s="4">
        <f t="shared" si="230"/>
        <v>-1.0671676994627938E-5</v>
      </c>
      <c r="M2399" s="4">
        <f t="shared" si="231"/>
        <v>-1.0671676994830494E-5</v>
      </c>
    </row>
    <row r="2400" spans="1:13" x14ac:dyDescent="0.3">
      <c r="A2400" s="1">
        <v>2398</v>
      </c>
      <c r="B2400" s="1">
        <v>29.131944610011502</v>
      </c>
      <c r="C2400" s="1">
        <v>-46.7999778749397</v>
      </c>
      <c r="D2400" s="1">
        <v>379.00000095366602</v>
      </c>
      <c r="E2400" s="1">
        <v>86.2745361328125</v>
      </c>
      <c r="F2400" s="1">
        <v>84.8</v>
      </c>
      <c r="G2400" s="1">
        <v>84.800740424774403</v>
      </c>
      <c r="H2400" s="4">
        <f t="shared" si="226"/>
        <v>29.131944610011502</v>
      </c>
      <c r="I2400" s="4">
        <f t="shared" si="227"/>
        <v>41761.495278832379</v>
      </c>
      <c r="J2400" s="5">
        <f t="shared" si="228"/>
        <v>-1.0125782004692278E-5</v>
      </c>
      <c r="K2400" s="4">
        <f t="shared" si="229"/>
        <v>-1.0125782004692278E-5</v>
      </c>
      <c r="L2400" s="4">
        <f t="shared" si="230"/>
        <v>-1.0125782004692278E-5</v>
      </c>
      <c r="M2400" s="4">
        <f t="shared" si="231"/>
        <v>-1.0125782004865311E-5</v>
      </c>
    </row>
    <row r="2401" spans="1:13" x14ac:dyDescent="0.3">
      <c r="A2401" s="1">
        <v>2399</v>
      </c>
      <c r="B2401" s="1">
        <v>29.1536458333333</v>
      </c>
      <c r="C2401" s="1">
        <v>-43.5</v>
      </c>
      <c r="D2401" s="1">
        <v>379.125</v>
      </c>
      <c r="E2401" s="1">
        <v>86.2745361328125</v>
      </c>
      <c r="F2401" s="1">
        <v>84.8</v>
      </c>
      <c r="G2401" s="1">
        <v>84.800457210802804</v>
      </c>
      <c r="H2401" s="4">
        <f t="shared" si="226"/>
        <v>29.1536458333333</v>
      </c>
      <c r="I2401" s="4">
        <f t="shared" si="227"/>
        <v>41790.648924665715</v>
      </c>
      <c r="J2401" s="5">
        <f t="shared" si="228"/>
        <v>-9.7145301557900354E-6</v>
      </c>
      <c r="K2401" s="4">
        <f t="shared" si="229"/>
        <v>-9.7145301557900354E-6</v>
      </c>
      <c r="L2401" s="4">
        <f t="shared" si="230"/>
        <v>-9.7145301557900354E-6</v>
      </c>
      <c r="M2401" s="4">
        <f t="shared" si="231"/>
        <v>-9.7145301559428317E-6</v>
      </c>
    </row>
    <row r="2402" spans="1:13" x14ac:dyDescent="0.3">
      <c r="A2402" s="1">
        <v>2400</v>
      </c>
      <c r="B2402" s="1">
        <v>29.175347487131599</v>
      </c>
      <c r="C2402" s="1">
        <v>-45.299977874747597</v>
      </c>
      <c r="D2402" s="1">
        <v>379.00000190734801</v>
      </c>
      <c r="E2402" s="1">
        <v>86.2745361328125</v>
      </c>
      <c r="F2402" s="1">
        <v>84.8</v>
      </c>
      <c r="G2402" s="1">
        <v>84.800181264627398</v>
      </c>
      <c r="H2402" s="4">
        <f t="shared" si="226"/>
        <v>29.175347487131599</v>
      </c>
      <c r="I2402" s="4">
        <f t="shared" si="227"/>
        <v>41819.824272152844</v>
      </c>
      <c r="J2402" s="5">
        <f t="shared" si="228"/>
        <v>-9.4581967028302901E-6</v>
      </c>
      <c r="K2402" s="4">
        <f t="shared" si="229"/>
        <v>-9.4581967028302901E-6</v>
      </c>
      <c r="L2402" s="4">
        <f t="shared" si="230"/>
        <v>-9.4581967028302901E-6</v>
      </c>
      <c r="M2402" s="4">
        <f t="shared" si="231"/>
        <v>-9.4581967029713075E-6</v>
      </c>
    </row>
    <row r="2403" spans="1:13" x14ac:dyDescent="0.3">
      <c r="A2403" s="1">
        <v>2401</v>
      </c>
      <c r="B2403" s="1">
        <v>29.2100694444444</v>
      </c>
      <c r="C2403" s="1">
        <v>-42</v>
      </c>
      <c r="D2403" s="1">
        <v>379.25</v>
      </c>
      <c r="E2403" s="1">
        <v>86.2745361328125</v>
      </c>
      <c r="F2403" s="1">
        <v>84.8</v>
      </c>
      <c r="G2403" s="1">
        <v>84.799908199823903</v>
      </c>
      <c r="H2403" s="4">
        <f t="shared" si="226"/>
        <v>29.2100694444444</v>
      </c>
      <c r="I2403" s="4">
        <f t="shared" si="227"/>
        <v>41849.034341597289</v>
      </c>
      <c r="J2403" s="5">
        <f t="shared" si="228"/>
        <v>-9.3483106575095665E-6</v>
      </c>
      <c r="K2403" s="4">
        <f t="shared" si="229"/>
        <v>-9.3483106575095665E-6</v>
      </c>
      <c r="L2403" s="4">
        <f t="shared" si="230"/>
        <v>-9.3483106575095665E-6</v>
      </c>
      <c r="M2403" s="4">
        <f t="shared" si="231"/>
        <v>-9.3483106576457253E-6</v>
      </c>
    </row>
    <row r="2404" spans="1:13" x14ac:dyDescent="0.3">
      <c r="A2404" s="1">
        <v>2402</v>
      </c>
      <c r="B2404" s="1">
        <v>29.210069775583602</v>
      </c>
      <c r="C2404" s="1">
        <v>-41.999977111655397</v>
      </c>
      <c r="D2404" s="1">
        <v>379.25000190736199</v>
      </c>
      <c r="E2404" s="1">
        <v>86.2745361328125</v>
      </c>
      <c r="F2404" s="1">
        <v>84.8</v>
      </c>
      <c r="G2404" s="1">
        <v>84.799633675770195</v>
      </c>
      <c r="H2404" s="4">
        <f t="shared" si="226"/>
        <v>29.210069775583602</v>
      </c>
      <c r="I2404" s="4">
        <f t="shared" si="227"/>
        <v>41878.244411372871</v>
      </c>
      <c r="J2404" s="5">
        <f t="shared" si="228"/>
        <v>-9.3982676459596677E-6</v>
      </c>
      <c r="K2404" s="4">
        <f t="shared" si="229"/>
        <v>-9.3982676459596677E-6</v>
      </c>
      <c r="L2404" s="4">
        <f t="shared" si="230"/>
        <v>-9.3982676459596677E-6</v>
      </c>
      <c r="M2404" s="4">
        <f t="shared" si="231"/>
        <v>-9.3982676460980221E-6</v>
      </c>
    </row>
    <row r="2405" spans="1:13" x14ac:dyDescent="0.3">
      <c r="A2405" s="1">
        <v>2403</v>
      </c>
      <c r="B2405" s="1">
        <v>29.2534722222222</v>
      </c>
      <c r="C2405" s="1">
        <v>-38.999995422409597</v>
      </c>
      <c r="D2405" s="1">
        <v>379.49999809266598</v>
      </c>
      <c r="E2405" s="1">
        <v>86.2745361328125</v>
      </c>
      <c r="F2405" s="1">
        <v>84.8</v>
      </c>
      <c r="G2405" s="1">
        <v>84.799353328647996</v>
      </c>
      <c r="H2405" s="4">
        <f t="shared" si="226"/>
        <v>29.2534722222222</v>
      </c>
      <c r="I2405" s="4">
        <f t="shared" si="227"/>
        <v>41907.49788359509</v>
      </c>
      <c r="J2405" s="5">
        <f t="shared" si="228"/>
        <v>-9.5833793701427047E-6</v>
      </c>
      <c r="K2405" s="4">
        <f t="shared" si="229"/>
        <v>-9.5833793701427047E-6</v>
      </c>
      <c r="L2405" s="4">
        <f t="shared" si="230"/>
        <v>-9.5833793701427047E-6</v>
      </c>
      <c r="M2405" s="4">
        <f t="shared" si="231"/>
        <v>-9.5833793702893955E-6</v>
      </c>
    </row>
    <row r="2406" spans="1:13" x14ac:dyDescent="0.3">
      <c r="A2406" s="1">
        <v>2404</v>
      </c>
      <c r="B2406" s="1">
        <v>29.253472321563201</v>
      </c>
      <c r="C2406" s="1">
        <v>-38.699957275410803</v>
      </c>
      <c r="D2406" s="1">
        <v>379.37500286102102</v>
      </c>
      <c r="E2406" s="1">
        <v>86.2745361328125</v>
      </c>
      <c r="F2406" s="1">
        <v>84.8</v>
      </c>
      <c r="G2406" s="1">
        <v>84.799062702075702</v>
      </c>
      <c r="H2406" s="4">
        <f t="shared" si="226"/>
        <v>29.253472321563201</v>
      </c>
      <c r="I2406" s="4">
        <f t="shared" si="227"/>
        <v>41936.751355916655</v>
      </c>
      <c r="J2406" s="5">
        <f t="shared" si="228"/>
        <v>-9.9347718144196877E-6</v>
      </c>
      <c r="K2406" s="4">
        <f t="shared" si="229"/>
        <v>-9.9347718144196877E-6</v>
      </c>
      <c r="L2406" s="4">
        <f t="shared" si="230"/>
        <v>-9.9347718144196877E-6</v>
      </c>
      <c r="M2406" s="4">
        <f t="shared" si="231"/>
        <v>-9.9347718145831142E-6</v>
      </c>
    </row>
    <row r="2407" spans="1:13" x14ac:dyDescent="0.3">
      <c r="A2407" s="1">
        <v>2405</v>
      </c>
      <c r="B2407" s="1">
        <v>29.266492492618902</v>
      </c>
      <c r="C2407" s="1">
        <v>-33.000011444172301</v>
      </c>
      <c r="D2407" s="1">
        <v>379.75</v>
      </c>
      <c r="E2407" s="1">
        <v>86.2745361328125</v>
      </c>
      <c r="F2407" s="1">
        <v>84.8</v>
      </c>
      <c r="G2407" s="1">
        <v>84.7987571762703</v>
      </c>
      <c r="H2407" s="4">
        <f t="shared" si="226"/>
        <v>29.266492492618902</v>
      </c>
      <c r="I2407" s="4">
        <f t="shared" si="227"/>
        <v>41966.017848409276</v>
      </c>
      <c r="J2407" s="5">
        <f t="shared" si="228"/>
        <v>-1.043944044469762E-5</v>
      </c>
      <c r="K2407" s="4">
        <f t="shared" si="229"/>
        <v>-1.043944044469762E-5</v>
      </c>
      <c r="L2407" s="4">
        <f t="shared" si="230"/>
        <v>-1.043944044469762E-5</v>
      </c>
      <c r="M2407" s="4">
        <f t="shared" si="231"/>
        <v>-1.0439440444887238E-5</v>
      </c>
    </row>
    <row r="2408" spans="1:13" x14ac:dyDescent="0.3">
      <c r="A2408" s="1">
        <v>2406</v>
      </c>
      <c r="B2408" s="1">
        <v>29.192708532013999</v>
      </c>
      <c r="C2408" s="1">
        <v>-34.500022888010299</v>
      </c>
      <c r="D2408" s="1">
        <v>379.74999809266598</v>
      </c>
      <c r="E2408" s="1">
        <v>86.2745361328125</v>
      </c>
      <c r="F2408" s="1">
        <v>84.8</v>
      </c>
      <c r="G2408" s="1">
        <v>84.798431894611397</v>
      </c>
      <c r="H2408" s="4">
        <f t="shared" si="226"/>
        <v>29.192708532013999</v>
      </c>
      <c r="I2408" s="4">
        <f t="shared" si="227"/>
        <v>41995.210556941289</v>
      </c>
      <c r="J2408" s="5">
        <f t="shared" si="228"/>
        <v>-1.1142565224663417E-5</v>
      </c>
      <c r="K2408" s="4">
        <f t="shared" si="229"/>
        <v>-1.1142565224663417E-5</v>
      </c>
      <c r="L2408" s="4">
        <f t="shared" si="230"/>
        <v>-1.1142565224663417E-5</v>
      </c>
      <c r="M2408" s="4">
        <f t="shared" si="231"/>
        <v>-1.1142565224893988E-5</v>
      </c>
    </row>
    <row r="2409" spans="1:13" x14ac:dyDescent="0.3">
      <c r="A2409" s="1">
        <v>2407</v>
      </c>
      <c r="B2409" s="1">
        <v>29.205729232894001</v>
      </c>
      <c r="C2409" s="1">
        <v>-36.000009155273801</v>
      </c>
      <c r="D2409" s="1">
        <v>379.62499904632602</v>
      </c>
      <c r="E2409" s="1">
        <v>86.2745361328125</v>
      </c>
      <c r="F2409" s="1">
        <v>84.8</v>
      </c>
      <c r="G2409" s="1">
        <v>84.798081686440895</v>
      </c>
      <c r="H2409" s="4">
        <f t="shared" si="226"/>
        <v>29.205729232894001</v>
      </c>
      <c r="I2409" s="4">
        <f t="shared" si="227"/>
        <v>42024.416286174186</v>
      </c>
      <c r="J2409" s="5">
        <f t="shared" si="228"/>
        <v>-1.1991077767981476E-5</v>
      </c>
      <c r="K2409" s="4">
        <f t="shared" si="229"/>
        <v>-1.1991077767981476E-5</v>
      </c>
      <c r="L2409" s="4">
        <f t="shared" si="230"/>
        <v>-1.1991077767981476E-5</v>
      </c>
      <c r="M2409" s="4">
        <f t="shared" si="231"/>
        <v>-1.1991077768268834E-5</v>
      </c>
    </row>
    <row r="2410" spans="1:13" x14ac:dyDescent="0.3">
      <c r="A2410" s="1">
        <v>2408</v>
      </c>
      <c r="B2410" s="1">
        <v>29.214409589767499</v>
      </c>
      <c r="C2410" s="1">
        <v>-37.199995040897001</v>
      </c>
      <c r="D2410" s="1">
        <v>379.5</v>
      </c>
      <c r="E2410" s="1">
        <v>86.2745361328125</v>
      </c>
      <c r="F2410" s="1">
        <v>84.8</v>
      </c>
      <c r="G2410" s="1">
        <v>84.797700984870005</v>
      </c>
      <c r="H2410" s="4">
        <f t="shared" si="226"/>
        <v>29.214409589767499</v>
      </c>
      <c r="I2410" s="4">
        <f t="shared" si="227"/>
        <v>42053.630695763954</v>
      </c>
      <c r="J2410" s="5">
        <f t="shared" si="228"/>
        <v>-1.3031294359049413E-5</v>
      </c>
      <c r="K2410" s="4">
        <f t="shared" si="229"/>
        <v>-1.3031294359049413E-5</v>
      </c>
      <c r="L2410" s="4">
        <f t="shared" si="230"/>
        <v>-1.3031294359049413E-5</v>
      </c>
      <c r="M2410" s="4">
        <f t="shared" si="231"/>
        <v>-1.303129435941823E-5</v>
      </c>
    </row>
    <row r="2411" spans="1:13" x14ac:dyDescent="0.3">
      <c r="A2411" s="1">
        <v>2409</v>
      </c>
      <c r="B2411" s="1">
        <v>29.1970486111111</v>
      </c>
      <c r="C2411" s="1">
        <v>-36.450019073626798</v>
      </c>
      <c r="D2411" s="1">
        <v>379.49999809263801</v>
      </c>
      <c r="E2411" s="1">
        <v>86.2745361328125</v>
      </c>
      <c r="F2411" s="1">
        <v>84.8</v>
      </c>
      <c r="G2411" s="1">
        <v>84.797283738288797</v>
      </c>
      <c r="H2411" s="4">
        <f t="shared" si="226"/>
        <v>29.1970486111111</v>
      </c>
      <c r="I2411" s="4">
        <f t="shared" si="227"/>
        <v>42082.827744375063</v>
      </c>
      <c r="J2411" s="5">
        <f t="shared" si="228"/>
        <v>-1.4290710912772834E-5</v>
      </c>
      <c r="K2411" s="4">
        <f t="shared" si="229"/>
        <v>-1.4290710912772834E-5</v>
      </c>
      <c r="L2411" s="4">
        <f t="shared" si="230"/>
        <v>-1.4290710912772834E-5</v>
      </c>
      <c r="M2411" s="4">
        <f t="shared" si="231"/>
        <v>-1.4290710913259253E-5</v>
      </c>
    </row>
    <row r="2412" spans="1:13" x14ac:dyDescent="0.3">
      <c r="A2412" s="1">
        <v>2410</v>
      </c>
      <c r="B2412" s="1">
        <v>29.1970486111111</v>
      </c>
      <c r="C2412" s="1">
        <v>-38.850002288818402</v>
      </c>
      <c r="D2412" s="1">
        <v>379.25</v>
      </c>
      <c r="E2412" s="1">
        <v>86.274530149039506</v>
      </c>
      <c r="F2412" s="1">
        <v>84.8</v>
      </c>
      <c r="G2412" s="1">
        <v>84.796823314170098</v>
      </c>
      <c r="H2412" s="4">
        <f t="shared" si="226"/>
        <v>29.1970486111111</v>
      </c>
      <c r="I2412" s="4">
        <f t="shared" si="227"/>
        <v>42112.024792986173</v>
      </c>
      <c r="J2412" s="5">
        <f t="shared" si="228"/>
        <v>-1.5769543176511464E-5</v>
      </c>
      <c r="K2412" s="4">
        <f t="shared" si="229"/>
        <v>-1.5769543176511464E-5</v>
      </c>
      <c r="L2412" s="4">
        <f t="shared" si="230"/>
        <v>-1.5769543176511464E-5</v>
      </c>
      <c r="M2412" s="4">
        <f t="shared" si="231"/>
        <v>-1.5769543177165055E-5</v>
      </c>
    </row>
    <row r="2413" spans="1:13" x14ac:dyDescent="0.3">
      <c r="A2413" s="1">
        <v>2411</v>
      </c>
      <c r="B2413" s="1">
        <v>29.1970486111111</v>
      </c>
      <c r="C2413" s="1">
        <v>-38.850002288818402</v>
      </c>
      <c r="D2413" s="1">
        <v>379.25</v>
      </c>
      <c r="E2413" s="1">
        <v>85.882377624511705</v>
      </c>
      <c r="F2413" s="1">
        <v>84.8</v>
      </c>
      <c r="G2413" s="1">
        <v>84.7963123936388</v>
      </c>
      <c r="H2413" s="4">
        <f t="shared" si="226"/>
        <v>29.1970486111111</v>
      </c>
      <c r="I2413" s="4">
        <f t="shared" si="227"/>
        <v>42141.221841597282</v>
      </c>
      <c r="J2413" s="5">
        <f t="shared" si="228"/>
        <v>-1.7499047184625679E-5</v>
      </c>
      <c r="K2413" s="4">
        <f t="shared" si="229"/>
        <v>-1.7499047184625679E-5</v>
      </c>
      <c r="L2413" s="4">
        <f t="shared" si="230"/>
        <v>-1.7499047184625679E-5</v>
      </c>
      <c r="M2413" s="4">
        <f t="shared" si="231"/>
        <v>-1.7499047185518764E-5</v>
      </c>
    </row>
    <row r="2414" spans="1:13" x14ac:dyDescent="0.3">
      <c r="A2414" s="1">
        <v>2412</v>
      </c>
      <c r="B2414" s="1">
        <v>29.1840278771196</v>
      </c>
      <c r="C2414" s="1">
        <v>-39.300000762900098</v>
      </c>
      <c r="D2414" s="1">
        <v>379.37500095368102</v>
      </c>
      <c r="E2414" s="1">
        <v>85.882377624511705</v>
      </c>
      <c r="F2414" s="1">
        <v>84.8</v>
      </c>
      <c r="G2414" s="1">
        <v>84.795742855132104</v>
      </c>
      <c r="H2414" s="4">
        <f t="shared" si="226"/>
        <v>29.1840278771196</v>
      </c>
      <c r="I2414" s="4">
        <f t="shared" si="227"/>
        <v>42170.405869474402</v>
      </c>
      <c r="J2414" s="5">
        <f t="shared" si="228"/>
        <v>-1.9515418128497679E-5</v>
      </c>
      <c r="K2414" s="4">
        <f t="shared" si="229"/>
        <v>-1.9515418128497679E-5</v>
      </c>
      <c r="L2414" s="4">
        <f t="shared" si="230"/>
        <v>-1.9515418128497679E-5</v>
      </c>
      <c r="M2414" s="4">
        <f t="shared" si="231"/>
        <v>-1.9515418129736424E-5</v>
      </c>
    </row>
    <row r="2415" spans="1:13" x14ac:dyDescent="0.3">
      <c r="A2415" s="1">
        <v>2413</v>
      </c>
      <c r="B2415" s="1">
        <v>29.197047551489099</v>
      </c>
      <c r="C2415" s="1">
        <v>-39.000054930840598</v>
      </c>
      <c r="D2415" s="1">
        <v>379.499996185361</v>
      </c>
      <c r="E2415" s="1">
        <v>85.882377624511705</v>
      </c>
      <c r="F2415" s="1">
        <v>84.8</v>
      </c>
      <c r="G2415" s="1">
        <v>84.795105645299202</v>
      </c>
      <c r="H2415" s="4">
        <f t="shared" si="226"/>
        <v>29.197047551489099</v>
      </c>
      <c r="I2415" s="4">
        <f t="shared" si="227"/>
        <v>42199.602917025892</v>
      </c>
      <c r="J2415" s="5">
        <f t="shared" si="228"/>
        <v>-2.1824461250017276E-5</v>
      </c>
      <c r="K2415" s="4">
        <f t="shared" si="229"/>
        <v>-2.1824461250017276E-5</v>
      </c>
      <c r="L2415" s="4">
        <f t="shared" si="230"/>
        <v>-2.1824461250017276E-5</v>
      </c>
      <c r="M2415" s="4">
        <f t="shared" si="231"/>
        <v>-2.18244612517498E-5</v>
      </c>
    </row>
    <row r="2416" spans="1:13" x14ac:dyDescent="0.3">
      <c r="A2416" s="1">
        <v>2414</v>
      </c>
      <c r="B2416" s="1">
        <v>29.1276041666667</v>
      </c>
      <c r="C2416" s="1">
        <v>-42.600002288818402</v>
      </c>
      <c r="D2416" s="1">
        <v>379.25</v>
      </c>
      <c r="E2416" s="1">
        <v>85.882377624511705</v>
      </c>
      <c r="F2416" s="1">
        <v>84.8</v>
      </c>
      <c r="G2416" s="1">
        <v>84.794390635089599</v>
      </c>
      <c r="H2416" s="4">
        <f t="shared" si="226"/>
        <v>29.1276041666667</v>
      </c>
      <c r="I2416" s="4">
        <f t="shared" si="227"/>
        <v>42228.730521192556</v>
      </c>
      <c r="J2416" s="5">
        <f t="shared" si="228"/>
        <v>-2.4547511889826341E-5</v>
      </c>
      <c r="K2416" s="4">
        <f t="shared" si="229"/>
        <v>-2.4547511889826341E-5</v>
      </c>
      <c r="L2416" s="4">
        <f t="shared" si="230"/>
        <v>-2.4547511889826341E-5</v>
      </c>
      <c r="M2416" s="4">
        <f t="shared" si="231"/>
        <v>-2.4547511892291651E-5</v>
      </c>
    </row>
    <row r="2417" spans="1:13" x14ac:dyDescent="0.3">
      <c r="A2417" s="1">
        <v>2415</v>
      </c>
      <c r="B2417" s="1">
        <v>29.114583167764899</v>
      </c>
      <c r="C2417" s="1">
        <v>-44.7000122070245</v>
      </c>
      <c r="D2417" s="1">
        <v>379</v>
      </c>
      <c r="E2417" s="1">
        <v>85.882377624511705</v>
      </c>
      <c r="F2417" s="1">
        <v>84.8</v>
      </c>
      <c r="G2417" s="1">
        <v>84.793586458742894</v>
      </c>
      <c r="H2417" s="4">
        <f t="shared" si="226"/>
        <v>29.114583167764899</v>
      </c>
      <c r="I2417" s="4">
        <f t="shared" si="227"/>
        <v>42257.84510436032</v>
      </c>
      <c r="J2417" s="5">
        <f t="shared" si="228"/>
        <v>-2.7621083979494845E-5</v>
      </c>
      <c r="K2417" s="4">
        <f t="shared" si="229"/>
        <v>-2.7621083979494845E-5</v>
      </c>
      <c r="L2417" s="4">
        <f t="shared" si="230"/>
        <v>-2.7621083979494845E-5</v>
      </c>
      <c r="M2417" s="4">
        <f t="shared" si="231"/>
        <v>-2.7621083983006979E-5</v>
      </c>
    </row>
    <row r="2418" spans="1:13" x14ac:dyDescent="0.3">
      <c r="A2418" s="1">
        <v>2416</v>
      </c>
      <c r="B2418" s="1">
        <v>29.092882110012798</v>
      </c>
      <c r="C2418" s="1">
        <v>-46.200004196170802</v>
      </c>
      <c r="D2418" s="1">
        <v>378.99999904632602</v>
      </c>
      <c r="E2418" s="1">
        <v>85.882377624511705</v>
      </c>
      <c r="F2418" s="1">
        <v>84.8</v>
      </c>
      <c r="G2418" s="1">
        <v>84.792680333118895</v>
      </c>
      <c r="H2418" s="4">
        <f t="shared" si="226"/>
        <v>29.092882110012798</v>
      </c>
      <c r="I2418" s="4">
        <f t="shared" si="227"/>
        <v>42286.93798647033</v>
      </c>
      <c r="J2418" s="5">
        <f t="shared" si="228"/>
        <v>-3.114595592737697E-5</v>
      </c>
      <c r="K2418" s="4">
        <f t="shared" si="229"/>
        <v>-3.114595592737697E-5</v>
      </c>
      <c r="L2418" s="4">
        <f t="shared" si="230"/>
        <v>-3.114595592737697E-5</v>
      </c>
      <c r="M2418" s="4">
        <f t="shared" si="231"/>
        <v>-3.1145955932412601E-5</v>
      </c>
    </row>
    <row r="2419" spans="1:13" x14ac:dyDescent="0.3">
      <c r="A2419" s="1">
        <v>2417</v>
      </c>
      <c r="B2419" s="1">
        <v>29.114583631354101</v>
      </c>
      <c r="C2419" s="1">
        <v>-46.649995803880103</v>
      </c>
      <c r="D2419" s="1">
        <v>378.875</v>
      </c>
      <c r="E2419" s="1">
        <v>85.882377624511705</v>
      </c>
      <c r="F2419" s="1">
        <v>84.8</v>
      </c>
      <c r="G2419" s="1">
        <v>84.791657854497402</v>
      </c>
      <c r="H2419" s="4">
        <f t="shared" si="226"/>
        <v>29.114583631354101</v>
      </c>
      <c r="I2419" s="4">
        <f t="shared" si="227"/>
        <v>42316.052570101681</v>
      </c>
      <c r="J2419" s="5">
        <f t="shared" si="228"/>
        <v>-3.5119122239216125E-5</v>
      </c>
      <c r="K2419" s="4">
        <f t="shared" si="229"/>
        <v>-3.5119122239216125E-5</v>
      </c>
      <c r="L2419" s="4">
        <f t="shared" si="230"/>
        <v>-3.5119122239216125E-5</v>
      </c>
      <c r="M2419" s="4">
        <f t="shared" si="231"/>
        <v>-3.511912224643517E-5</v>
      </c>
    </row>
    <row r="2420" spans="1:13" x14ac:dyDescent="0.3">
      <c r="A2420" s="1">
        <v>2418</v>
      </c>
      <c r="B2420" s="1">
        <v>29.1536458333333</v>
      </c>
      <c r="C2420" s="1">
        <v>-45.900001525878899</v>
      </c>
      <c r="D2420" s="1">
        <v>378.875</v>
      </c>
      <c r="E2420" s="1">
        <v>85.882377624511705</v>
      </c>
      <c r="F2420" s="1">
        <v>84.8</v>
      </c>
      <c r="G2420" s="1">
        <v>84.790502769618001</v>
      </c>
      <c r="H2420" s="4">
        <f t="shared" si="226"/>
        <v>29.1536458333333</v>
      </c>
      <c r="I2420" s="4">
        <f t="shared" si="227"/>
        <v>42345.206215935017</v>
      </c>
      <c r="J2420" s="5">
        <f t="shared" si="228"/>
        <v>-3.9620597917791366E-5</v>
      </c>
      <c r="K2420" s="4">
        <f t="shared" si="229"/>
        <v>-3.9620597917791366E-5</v>
      </c>
      <c r="L2420" s="4">
        <f t="shared" si="230"/>
        <v>-3.9620597917791366E-5</v>
      </c>
      <c r="M2420" s="4">
        <f t="shared" si="231"/>
        <v>-3.9620597928157382E-5</v>
      </c>
    </row>
    <row r="2421" spans="1:13" x14ac:dyDescent="0.3">
      <c r="A2421" s="1">
        <v>2419</v>
      </c>
      <c r="B2421" s="1">
        <v>29.1536458333333</v>
      </c>
      <c r="C2421" s="1">
        <v>-47.399987793215402</v>
      </c>
      <c r="D2421" s="1">
        <v>378.87499713902099</v>
      </c>
      <c r="E2421" s="1">
        <v>85.882377624511705</v>
      </c>
      <c r="F2421" s="1">
        <v>84.8</v>
      </c>
      <c r="G2421" s="1">
        <v>84.789196717318902</v>
      </c>
      <c r="H2421" s="4">
        <f t="shared" si="226"/>
        <v>29.1536458333333</v>
      </c>
      <c r="I2421" s="4">
        <f t="shared" si="227"/>
        <v>42374.359861768353</v>
      </c>
      <c r="J2421" s="5">
        <f t="shared" si="228"/>
        <v>-4.4798935493908298E-5</v>
      </c>
      <c r="K2421" s="4">
        <f t="shared" si="229"/>
        <v>-4.4798935493908298E-5</v>
      </c>
      <c r="L2421" s="4">
        <f t="shared" si="230"/>
        <v>-4.4798935493908298E-5</v>
      </c>
      <c r="M2421" s="4">
        <f t="shared" si="231"/>
        <v>-4.479893550889313E-5</v>
      </c>
    </row>
    <row r="2422" spans="1:13" x14ac:dyDescent="0.3">
      <c r="A2422" s="1">
        <v>2420</v>
      </c>
      <c r="B2422" s="1">
        <v>29.1536457008776</v>
      </c>
      <c r="C2422" s="1">
        <v>-46.799993896414101</v>
      </c>
      <c r="D2422" s="1">
        <v>378.75000095368102</v>
      </c>
      <c r="E2422" s="1">
        <v>85.882377624511705</v>
      </c>
      <c r="F2422" s="1">
        <v>84.8</v>
      </c>
      <c r="G2422" s="1">
        <v>84.787718936669094</v>
      </c>
      <c r="H2422" s="4">
        <f t="shared" si="226"/>
        <v>29.1536457008776</v>
      </c>
      <c r="I2422" s="4">
        <f t="shared" si="227"/>
        <v>42403.51350746923</v>
      </c>
      <c r="J2422" s="5">
        <f t="shared" si="228"/>
        <v>-5.068939456045215E-5</v>
      </c>
      <c r="K2422" s="4">
        <f t="shared" si="229"/>
        <v>-5.068939456045215E-5</v>
      </c>
      <c r="L2422" s="4">
        <f t="shared" si="230"/>
        <v>-5.068939456045215E-5</v>
      </c>
      <c r="M2422" s="4">
        <f t="shared" si="231"/>
        <v>-5.0689394582159165E-5</v>
      </c>
    </row>
    <row r="2423" spans="1:13" x14ac:dyDescent="0.3">
      <c r="A2423" s="1">
        <v>2421</v>
      </c>
      <c r="B2423" s="1">
        <v>29.136285053356598</v>
      </c>
      <c r="C2423" s="1">
        <v>-45.600006866408798</v>
      </c>
      <c r="D2423" s="1">
        <v>378.87500190733402</v>
      </c>
      <c r="E2423" s="1">
        <v>85.882377624511705</v>
      </c>
      <c r="F2423" s="1">
        <v>84.8</v>
      </c>
      <c r="G2423" s="1">
        <v>84.786045936953499</v>
      </c>
      <c r="H2423" s="4">
        <f t="shared" si="226"/>
        <v>29.136285053356598</v>
      </c>
      <c r="I2423" s="4">
        <f t="shared" si="227"/>
        <v>42432.649792522585</v>
      </c>
      <c r="J2423" s="5">
        <f t="shared" si="228"/>
        <v>-5.7419801890705842E-5</v>
      </c>
      <c r="K2423" s="4">
        <f t="shared" si="229"/>
        <v>-5.7419801890705842E-5</v>
      </c>
      <c r="L2423" s="4">
        <f t="shared" si="230"/>
        <v>-5.7419801890705842E-5</v>
      </c>
      <c r="M2423" s="4">
        <f t="shared" si="231"/>
        <v>-5.7419801922258348E-5</v>
      </c>
    </row>
    <row r="2424" spans="1:13" x14ac:dyDescent="0.3">
      <c r="A2424" s="1">
        <v>2422</v>
      </c>
      <c r="B2424" s="1">
        <v>29.1579861111111</v>
      </c>
      <c r="C2424" s="1">
        <v>-45.900001525878899</v>
      </c>
      <c r="D2424" s="1">
        <v>379</v>
      </c>
      <c r="E2424" s="1">
        <v>85.882377624511705</v>
      </c>
      <c r="F2424" s="1">
        <v>84.8</v>
      </c>
      <c r="G2424" s="1">
        <v>84.784151124266401</v>
      </c>
      <c r="H2424" s="4">
        <f t="shared" si="226"/>
        <v>29.1579861111111</v>
      </c>
      <c r="I2424" s="4">
        <f t="shared" si="227"/>
        <v>42461.807778633694</v>
      </c>
      <c r="J2424" s="5">
        <f t="shared" si="228"/>
        <v>-6.4984346994255432E-5</v>
      </c>
      <c r="K2424" s="4">
        <f t="shared" si="229"/>
        <v>-6.4984346994255432E-5</v>
      </c>
      <c r="L2424" s="4">
        <f t="shared" si="230"/>
        <v>-6.4984346994255432E-5</v>
      </c>
      <c r="M2424" s="4">
        <f t="shared" si="231"/>
        <v>-6.4984347039993205E-5</v>
      </c>
    </row>
    <row r="2425" spans="1:13" x14ac:dyDescent="0.3">
      <c r="A2425" s="1">
        <v>2423</v>
      </c>
      <c r="B2425" s="1">
        <v>29.157986210452101</v>
      </c>
      <c r="C2425" s="1">
        <v>-45.899986648562603</v>
      </c>
      <c r="D2425" s="1">
        <v>378.99999904632602</v>
      </c>
      <c r="E2425" s="1">
        <v>85.882377624511705</v>
      </c>
      <c r="F2425" s="1">
        <v>84.8</v>
      </c>
      <c r="G2425" s="1">
        <v>84.782004378775895</v>
      </c>
      <c r="H2425" s="4">
        <f t="shared" si="226"/>
        <v>29.157986210452101</v>
      </c>
      <c r="I2425" s="4">
        <f t="shared" si="227"/>
        <v>42490.96576484415</v>
      </c>
      <c r="J2425" s="5">
        <f t="shared" si="228"/>
        <v>-7.362461436849458E-5</v>
      </c>
      <c r="K2425" s="4">
        <f t="shared" si="229"/>
        <v>-7.362461436849458E-5</v>
      </c>
      <c r="L2425" s="4">
        <f t="shared" si="230"/>
        <v>-7.362461436849458E-5</v>
      </c>
      <c r="M2425" s="4">
        <f t="shared" si="231"/>
        <v>-7.3624614435009313E-5</v>
      </c>
    </row>
    <row r="2426" spans="1:13" x14ac:dyDescent="0.3">
      <c r="A2426" s="1">
        <v>2424</v>
      </c>
      <c r="B2426" s="1">
        <v>29.171007043784702</v>
      </c>
      <c r="C2426" s="1">
        <v>-43.949989318941803</v>
      </c>
      <c r="D2426" s="1">
        <v>378.875</v>
      </c>
      <c r="E2426" s="1">
        <v>85.882377624511705</v>
      </c>
      <c r="F2426" s="1">
        <v>84.8</v>
      </c>
      <c r="G2426" s="1">
        <v>84.779571575941105</v>
      </c>
      <c r="H2426" s="4">
        <f t="shared" si="226"/>
        <v>29.171007043784702</v>
      </c>
      <c r="I2426" s="4">
        <f t="shared" si="227"/>
        <v>42520.136771887934</v>
      </c>
      <c r="J2426" s="5">
        <f t="shared" si="228"/>
        <v>-8.3397972210488711E-5</v>
      </c>
      <c r="K2426" s="4">
        <f t="shared" si="229"/>
        <v>-8.3397972210488711E-5</v>
      </c>
      <c r="L2426" s="4">
        <f t="shared" si="230"/>
        <v>-8.3397972210488711E-5</v>
      </c>
      <c r="M2426" s="4">
        <f t="shared" si="231"/>
        <v>-8.3397972307163942E-5</v>
      </c>
    </row>
    <row r="2427" spans="1:13" x14ac:dyDescent="0.3">
      <c r="A2427" s="1">
        <v>2425</v>
      </c>
      <c r="B2427" s="1">
        <v>29.1840277777778</v>
      </c>
      <c r="C2427" s="1">
        <v>-42.450000762939503</v>
      </c>
      <c r="D2427" s="1">
        <v>378.875</v>
      </c>
      <c r="E2427" s="1">
        <v>85.882377624511705</v>
      </c>
      <c r="F2427" s="1">
        <v>84.8</v>
      </c>
      <c r="G2427" s="1">
        <v>84.776814044069994</v>
      </c>
      <c r="H2427" s="4">
        <f t="shared" si="226"/>
        <v>29.1840277777778</v>
      </c>
      <c r="I2427" s="4">
        <f t="shared" si="227"/>
        <v>42549.320799665715</v>
      </c>
      <c r="J2427" s="5">
        <f t="shared" si="228"/>
        <v>-9.4487707183832278E-5</v>
      </c>
      <c r="K2427" s="4">
        <f t="shared" si="229"/>
        <v>-9.4487707183832278E-5</v>
      </c>
      <c r="L2427" s="4">
        <f t="shared" si="230"/>
        <v>-9.4487707183832278E-5</v>
      </c>
      <c r="M2427" s="4">
        <f t="shared" si="231"/>
        <v>-9.4487707324428824E-5</v>
      </c>
    </row>
    <row r="2428" spans="1:13" x14ac:dyDescent="0.3">
      <c r="A2428" s="1">
        <v>2426</v>
      </c>
      <c r="B2428" s="1">
        <v>29.192708366447199</v>
      </c>
      <c r="C2428" s="1">
        <v>-43.200003623971703</v>
      </c>
      <c r="D2428" s="1">
        <v>378.875</v>
      </c>
      <c r="E2428" s="1">
        <v>85.882377624511705</v>
      </c>
      <c r="F2428" s="1">
        <v>84.8</v>
      </c>
      <c r="G2428" s="1">
        <v>84.773687949597104</v>
      </c>
      <c r="H2428" s="4">
        <f t="shared" si="226"/>
        <v>29.192708366447199</v>
      </c>
      <c r="I2428" s="4">
        <f t="shared" si="227"/>
        <v>42578.513508032163</v>
      </c>
      <c r="J2428" s="5">
        <f t="shared" si="228"/>
        <v>-1.0708477040393113E-4</v>
      </c>
      <c r="K2428" s="4">
        <f t="shared" si="229"/>
        <v>-1.0708477040393113E-4</v>
      </c>
      <c r="L2428" s="4">
        <f t="shared" si="230"/>
        <v>-1.0708477040393113E-4</v>
      </c>
      <c r="M2428" s="4">
        <f t="shared" si="231"/>
        <v>-1.070847706085906E-4</v>
      </c>
    </row>
    <row r="2429" spans="1:13" x14ac:dyDescent="0.3">
      <c r="A2429" s="1">
        <v>2427</v>
      </c>
      <c r="B2429" s="1">
        <v>29.201388922002799</v>
      </c>
      <c r="C2429" s="1">
        <v>-43.949987029938598</v>
      </c>
      <c r="D2429" s="1">
        <v>378.87500190736199</v>
      </c>
      <c r="E2429" s="1">
        <v>85.882377624511705</v>
      </c>
      <c r="F2429" s="1">
        <v>84.8</v>
      </c>
      <c r="G2429" s="1">
        <v>84.770143600307094</v>
      </c>
      <c r="H2429" s="4">
        <f t="shared" si="226"/>
        <v>29.201388922002799</v>
      </c>
      <c r="I2429" s="4">
        <f t="shared" si="227"/>
        <v>42607.714896954167</v>
      </c>
      <c r="J2429" s="5">
        <f t="shared" si="228"/>
        <v>-1.2137605164867364E-4</v>
      </c>
      <c r="K2429" s="4">
        <f t="shared" si="229"/>
        <v>-1.2137605164867364E-4</v>
      </c>
      <c r="L2429" s="4">
        <f t="shared" si="230"/>
        <v>-1.2137605164867364E-4</v>
      </c>
      <c r="M2429" s="4">
        <f t="shared" si="231"/>
        <v>-1.2137605194669526E-4</v>
      </c>
    </row>
    <row r="2430" spans="1:13" x14ac:dyDescent="0.3">
      <c r="A2430" s="1">
        <v>2428</v>
      </c>
      <c r="B2430" s="1">
        <v>29.205729299119501</v>
      </c>
      <c r="C2430" s="1">
        <v>-42.150003814685803</v>
      </c>
      <c r="D2430" s="1">
        <v>379.12499809268002</v>
      </c>
      <c r="E2430" s="1">
        <v>85.882377624511705</v>
      </c>
      <c r="F2430" s="1">
        <v>84.8</v>
      </c>
      <c r="G2430" s="1">
        <v>84.766124655430701</v>
      </c>
      <c r="H2430" s="4">
        <f t="shared" si="226"/>
        <v>29.205729299119501</v>
      </c>
      <c r="I2430" s="4">
        <f t="shared" si="227"/>
        <v>42636.92062625329</v>
      </c>
      <c r="J2430" s="5">
        <f t="shared" si="228"/>
        <v>-1.3760809857652493E-4</v>
      </c>
      <c r="K2430" s="4">
        <f t="shared" si="229"/>
        <v>-1.3760809857652493E-4</v>
      </c>
      <c r="L2430" s="4">
        <f t="shared" si="230"/>
        <v>-1.3760809857652493E-4</v>
      </c>
      <c r="M2430" s="4">
        <f t="shared" si="231"/>
        <v>-1.3760809901081582E-4</v>
      </c>
    </row>
    <row r="2431" spans="1:13" x14ac:dyDescent="0.3">
      <c r="A2431" s="1">
        <v>2429</v>
      </c>
      <c r="B2431" s="1">
        <v>29.2144097222222</v>
      </c>
      <c r="C2431" s="1">
        <v>-42.300003051757798</v>
      </c>
      <c r="D2431" s="1">
        <v>379</v>
      </c>
      <c r="E2431" s="1">
        <v>85.882377624511705</v>
      </c>
      <c r="F2431" s="1">
        <v>84.8</v>
      </c>
      <c r="G2431" s="1">
        <v>84.761567230054695</v>
      </c>
      <c r="H2431" s="4">
        <f t="shared" si="226"/>
        <v>29.2144097222222</v>
      </c>
      <c r="I2431" s="4">
        <f t="shared" si="227"/>
        <v>42666.135035975509</v>
      </c>
      <c r="J2431" s="5">
        <f t="shared" si="228"/>
        <v>-1.5599922844033767E-4</v>
      </c>
      <c r="K2431" s="4">
        <f t="shared" si="229"/>
        <v>-1.5599922844033767E-4</v>
      </c>
      <c r="L2431" s="4">
        <f t="shared" si="230"/>
        <v>-1.5599922844033767E-4</v>
      </c>
      <c r="M2431" s="4">
        <f t="shared" si="231"/>
        <v>-1.5599922907306426E-4</v>
      </c>
    </row>
    <row r="2432" spans="1:13" x14ac:dyDescent="0.3">
      <c r="A2432" s="1">
        <v>2430</v>
      </c>
      <c r="B2432" s="1">
        <v>29.2491319444444</v>
      </c>
      <c r="C2432" s="1">
        <v>-39.449973297147203</v>
      </c>
      <c r="D2432" s="1">
        <v>379.25</v>
      </c>
      <c r="E2432" s="1">
        <v>85.882377624511705</v>
      </c>
      <c r="F2432" s="1">
        <v>84.8</v>
      </c>
      <c r="G2432" s="1">
        <v>84.756398879611396</v>
      </c>
      <c r="H2432" s="4">
        <f t="shared" si="226"/>
        <v>29.2491319444444</v>
      </c>
      <c r="I2432" s="4">
        <f t="shared" si="227"/>
        <v>42695.384167919954</v>
      </c>
      <c r="J2432" s="5">
        <f t="shared" si="228"/>
        <v>-1.7670098562635612E-4</v>
      </c>
      <c r="K2432" s="4">
        <f t="shared" si="229"/>
        <v>-1.7670098562635612E-4</v>
      </c>
      <c r="L2432" s="4">
        <f t="shared" si="230"/>
        <v>-1.7670098562635612E-4</v>
      </c>
      <c r="M2432" s="4">
        <f t="shared" si="231"/>
        <v>-1.7670098654588566E-4</v>
      </c>
    </row>
    <row r="2433" spans="1:13" x14ac:dyDescent="0.3">
      <c r="A2433" s="1">
        <v>2431</v>
      </c>
      <c r="B2433" s="1">
        <v>29.249131878217099</v>
      </c>
      <c r="C2433" s="1">
        <v>-35.849998855587103</v>
      </c>
      <c r="D2433" s="1">
        <v>379.25000095367398</v>
      </c>
      <c r="E2433" s="1">
        <v>85.882377624511705</v>
      </c>
      <c r="F2433" s="1">
        <v>84.8</v>
      </c>
      <c r="G2433" s="1">
        <v>84.750537448303902</v>
      </c>
      <c r="H2433" s="4">
        <f t="shared" si="226"/>
        <v>29.249131878217099</v>
      </c>
      <c r="I2433" s="4">
        <f t="shared" si="227"/>
        <v>42724.633299798174</v>
      </c>
      <c r="J2433" s="5">
        <f t="shared" si="228"/>
        <v>-2.0039676158249611E-4</v>
      </c>
      <c r="K2433" s="4">
        <f t="shared" si="229"/>
        <v>-2.0039676158249611E-4</v>
      </c>
      <c r="L2433" s="4">
        <f t="shared" si="230"/>
        <v>-2.0039676158249611E-4</v>
      </c>
      <c r="M2433" s="4">
        <f t="shared" si="231"/>
        <v>-2.0039676292378045E-4</v>
      </c>
    </row>
    <row r="2434" spans="1:13" x14ac:dyDescent="0.3">
      <c r="A2434" s="1">
        <v>2432</v>
      </c>
      <c r="B2434" s="1">
        <v>29.2404515213446</v>
      </c>
      <c r="C2434" s="1">
        <v>-35.399964904518797</v>
      </c>
      <c r="D2434" s="1">
        <v>379.37500286104301</v>
      </c>
      <c r="E2434" s="1">
        <v>85.882377624511705</v>
      </c>
      <c r="F2434" s="1">
        <v>84.8</v>
      </c>
      <c r="G2434" s="1">
        <v>84.743889763162301</v>
      </c>
      <c r="H2434" s="4">
        <f t="shared" si="226"/>
        <v>29.2404515213446</v>
      </c>
      <c r="I2434" s="4">
        <f t="shared" si="227"/>
        <v>42753.873751319516</v>
      </c>
      <c r="J2434" s="5">
        <f t="shared" si="228"/>
        <v>-2.2734550240268014E-4</v>
      </c>
      <c r="K2434" s="4">
        <f t="shared" si="229"/>
        <v>-2.2734550240268014E-4</v>
      </c>
      <c r="L2434" s="4">
        <f t="shared" si="230"/>
        <v>-2.2734550240268014E-4</v>
      </c>
      <c r="M2434" s="4">
        <f t="shared" si="231"/>
        <v>-2.2734550436110927E-4</v>
      </c>
    </row>
    <row r="2435" spans="1:13" x14ac:dyDescent="0.3">
      <c r="A2435" s="1">
        <v>2433</v>
      </c>
      <c r="B2435" s="1">
        <v>29.257812168865598</v>
      </c>
      <c r="C2435" s="1">
        <v>-30.599984359874099</v>
      </c>
      <c r="D2435" s="1">
        <v>379.75</v>
      </c>
      <c r="E2435" s="1">
        <v>85.882377624511705</v>
      </c>
      <c r="F2435" s="1">
        <v>84.8</v>
      </c>
      <c r="G2435" s="1">
        <v>84.736350152971795</v>
      </c>
      <c r="H2435" s="4">
        <f t="shared" si="226"/>
        <v>29.257812168865598</v>
      </c>
      <c r="I2435" s="4">
        <f t="shared" si="227"/>
        <v>42783.131563488379</v>
      </c>
      <c r="J2435" s="5">
        <f t="shared" si="228"/>
        <v>-2.5769562491514112E-4</v>
      </c>
      <c r="K2435" s="4">
        <f t="shared" si="229"/>
        <v>-2.5769562491514112E-4</v>
      </c>
      <c r="L2435" s="4">
        <f t="shared" si="230"/>
        <v>-2.5769562491514112E-4</v>
      </c>
      <c r="M2435" s="4">
        <f t="shared" si="231"/>
        <v>-2.5769562776727496E-4</v>
      </c>
    </row>
    <row r="2436" spans="1:13" x14ac:dyDescent="0.3">
      <c r="A2436" s="1">
        <v>2434</v>
      </c>
      <c r="B2436" s="1">
        <v>29.236111044883799</v>
      </c>
      <c r="C2436" s="1">
        <v>-29.549998855598002</v>
      </c>
      <c r="D2436" s="1">
        <v>379.75000095367398</v>
      </c>
      <c r="E2436" s="1">
        <v>85.882377624511705</v>
      </c>
      <c r="F2436" s="1">
        <v>84.8</v>
      </c>
      <c r="G2436" s="1">
        <v>84.7277987685288</v>
      </c>
      <c r="H2436" s="4">
        <f t="shared" ref="H2436:H2499" si="232">(A2436-A2435)*B2436</f>
        <v>29.236111044883799</v>
      </c>
      <c r="I2436" s="4">
        <f t="shared" ref="I2436:I2499" si="233">H2436+I2435</f>
        <v>42812.367674533263</v>
      </c>
      <c r="J2436" s="5">
        <f t="shared" ref="J2436:J2499" si="234">IF(H2436=0,0,(G2436-G2435)/H2436)</f>
        <v>-2.9249391035172825E-4</v>
      </c>
      <c r="K2436" s="4">
        <f t="shared" ref="K2436:K2499" si="235">IF(J2436&gt;1,K2435,J2436)</f>
        <v>-2.9249391035172825E-4</v>
      </c>
      <c r="L2436" s="4">
        <f t="shared" ref="L2436:L2499" si="236">IF(K2436&lt;-1,L2435,K2436)</f>
        <v>-2.9249391035172825E-4</v>
      </c>
      <c r="M2436" s="4">
        <f t="shared" ref="M2436:M2499" si="237">ASIN(L2436)</f>
        <v>-2.9249391452233509E-4</v>
      </c>
    </row>
    <row r="2437" spans="1:13" x14ac:dyDescent="0.3">
      <c r="A2437" s="1">
        <v>2435</v>
      </c>
      <c r="B2437" s="1">
        <v>29.227430621783402</v>
      </c>
      <c r="C2437" s="1">
        <v>-29.250006485005901</v>
      </c>
      <c r="D2437" s="1">
        <v>379.87499904631898</v>
      </c>
      <c r="E2437" s="1">
        <v>85.882377624511705</v>
      </c>
      <c r="F2437" s="1">
        <v>84.8</v>
      </c>
      <c r="G2437" s="1">
        <v>84.7180996775257</v>
      </c>
      <c r="H2437" s="4">
        <f t="shared" si="232"/>
        <v>29.227430621783402</v>
      </c>
      <c r="I2437" s="4">
        <f t="shared" si="233"/>
        <v>42841.595105155044</v>
      </c>
      <c r="J2437" s="5">
        <f t="shared" si="234"/>
        <v>-3.3184891031341041E-4</v>
      </c>
      <c r="K2437" s="4">
        <f t="shared" si="235"/>
        <v>-3.3184891031341041E-4</v>
      </c>
      <c r="L2437" s="4">
        <f t="shared" si="236"/>
        <v>-3.3184891031341041E-4</v>
      </c>
      <c r="M2437" s="4">
        <f t="shared" si="237"/>
        <v>-3.31848916404149E-4</v>
      </c>
    </row>
    <row r="2438" spans="1:13" x14ac:dyDescent="0.3">
      <c r="A2438" s="1">
        <v>2436</v>
      </c>
      <c r="B2438" s="1">
        <v>29.236110382615401</v>
      </c>
      <c r="C2438" s="1">
        <v>-29.850007247884399</v>
      </c>
      <c r="D2438" s="1">
        <v>379.75</v>
      </c>
      <c r="E2438" s="1">
        <v>85.882377624511705</v>
      </c>
      <c r="F2438" s="1">
        <v>84.8</v>
      </c>
      <c r="G2438" s="1">
        <v>84.707098703777902</v>
      </c>
      <c r="H2438" s="4">
        <f t="shared" si="232"/>
        <v>29.236110382615401</v>
      </c>
      <c r="I2438" s="4">
        <f t="shared" si="233"/>
        <v>42870.831215537663</v>
      </c>
      <c r="J2438" s="5">
        <f t="shared" si="234"/>
        <v>-3.7628034659287489E-4</v>
      </c>
      <c r="K2438" s="4">
        <f t="shared" si="235"/>
        <v>-3.7628034659287489E-4</v>
      </c>
      <c r="L2438" s="4">
        <f t="shared" si="236"/>
        <v>-3.7628034659287489E-4</v>
      </c>
      <c r="M2438" s="4">
        <f t="shared" si="237"/>
        <v>-3.7628035547227E-4</v>
      </c>
    </row>
    <row r="2439" spans="1:13" x14ac:dyDescent="0.3">
      <c r="A2439" s="1">
        <v>2437</v>
      </c>
      <c r="B2439" s="1">
        <v>29.188368188008301</v>
      </c>
      <c r="C2439" s="1">
        <v>-30.3000114439314</v>
      </c>
      <c r="D2439" s="1">
        <v>379.74999904634097</v>
      </c>
      <c r="E2439" s="1">
        <v>85.882377624511705</v>
      </c>
      <c r="F2439" s="1">
        <v>84.8</v>
      </c>
      <c r="G2439" s="1">
        <v>84.694620976449002</v>
      </c>
      <c r="H2439" s="4">
        <f t="shared" si="232"/>
        <v>29.188368188008301</v>
      </c>
      <c r="I2439" s="4">
        <f t="shared" si="233"/>
        <v>42900.019583725669</v>
      </c>
      <c r="J2439" s="5">
        <f t="shared" si="234"/>
        <v>-4.2748971948442714E-4</v>
      </c>
      <c r="K2439" s="4">
        <f t="shared" si="235"/>
        <v>-4.2748971948442714E-4</v>
      </c>
      <c r="L2439" s="4">
        <f t="shared" si="236"/>
        <v>-4.2748971948442714E-4</v>
      </c>
      <c r="M2439" s="4">
        <f t="shared" si="237"/>
        <v>-4.2748973250487167E-4</v>
      </c>
    </row>
    <row r="2440" spans="1:13" x14ac:dyDescent="0.3">
      <c r="A2440" s="1">
        <v>2438</v>
      </c>
      <c r="B2440" s="1">
        <v>29.205729034213999</v>
      </c>
      <c r="C2440" s="1">
        <v>-31.6499912263567</v>
      </c>
      <c r="D2440" s="1">
        <v>379.62500095365903</v>
      </c>
      <c r="E2440" s="1">
        <v>85.882377624511705</v>
      </c>
      <c r="F2440" s="1">
        <v>84.8</v>
      </c>
      <c r="G2440" s="1">
        <v>84.680468150313999</v>
      </c>
      <c r="H2440" s="4">
        <f t="shared" si="232"/>
        <v>29.205729034213999</v>
      </c>
      <c r="I2440" s="4">
        <f t="shared" si="233"/>
        <v>42929.225312759881</v>
      </c>
      <c r="J2440" s="5">
        <f t="shared" si="234"/>
        <v>-4.8459074993209214E-4</v>
      </c>
      <c r="K2440" s="4">
        <f t="shared" si="235"/>
        <v>-4.8459074993209214E-4</v>
      </c>
      <c r="L2440" s="4">
        <f t="shared" si="236"/>
        <v>-4.8459074993209214E-4</v>
      </c>
      <c r="M2440" s="4">
        <f t="shared" si="237"/>
        <v>-4.8459076889802264E-4</v>
      </c>
    </row>
    <row r="2441" spans="1:13" x14ac:dyDescent="0.3">
      <c r="A2441" s="1">
        <v>2439</v>
      </c>
      <c r="B2441" s="1">
        <v>29.223090079094298</v>
      </c>
      <c r="C2441" s="1">
        <v>-31.199989318767201</v>
      </c>
      <c r="D2441" s="1">
        <v>379.62500190736199</v>
      </c>
      <c r="E2441" s="1">
        <v>85.882377624511705</v>
      </c>
      <c r="F2441" s="1">
        <v>84.8</v>
      </c>
      <c r="G2441" s="1">
        <v>84.664415252874804</v>
      </c>
      <c r="H2441" s="4">
        <f t="shared" si="232"/>
        <v>29.223090079094298</v>
      </c>
      <c r="I2441" s="4">
        <f t="shared" si="233"/>
        <v>42958.448402838978</v>
      </c>
      <c r="J2441" s="5">
        <f t="shared" si="234"/>
        <v>-5.4932238157384683E-4</v>
      </c>
      <c r="K2441" s="4">
        <f t="shared" si="235"/>
        <v>-5.4932238157384683E-4</v>
      </c>
      <c r="L2441" s="4">
        <f t="shared" si="236"/>
        <v>-5.4932238157384683E-4</v>
      </c>
      <c r="M2441" s="4">
        <f t="shared" si="237"/>
        <v>-5.493224092006537E-4</v>
      </c>
    </row>
    <row r="2442" spans="1:13" x14ac:dyDescent="0.3">
      <c r="A2442" s="1">
        <v>2440</v>
      </c>
      <c r="B2442" s="1">
        <v>29.1970486111111</v>
      </c>
      <c r="C2442" s="1">
        <v>-29.700000762939499</v>
      </c>
      <c r="D2442" s="1">
        <v>379.875</v>
      </c>
      <c r="E2442" s="1">
        <v>85.882377624511705</v>
      </c>
      <c r="F2442" s="1">
        <v>84.8</v>
      </c>
      <c r="G2442" s="1">
        <v>84.646207108211001</v>
      </c>
      <c r="H2442" s="4">
        <f t="shared" si="232"/>
        <v>29.1970486111111</v>
      </c>
      <c r="I2442" s="4">
        <f t="shared" si="233"/>
        <v>42987.645451450087</v>
      </c>
      <c r="J2442" s="5">
        <f t="shared" si="234"/>
        <v>-6.2362963141668576E-4</v>
      </c>
      <c r="K2442" s="4">
        <f t="shared" si="235"/>
        <v>-6.2362963141668576E-4</v>
      </c>
      <c r="L2442" s="4">
        <f t="shared" si="236"/>
        <v>-6.2362963141668576E-4</v>
      </c>
      <c r="M2442" s="4">
        <f t="shared" si="237"/>
        <v>-6.2362967183973337E-4</v>
      </c>
    </row>
    <row r="2443" spans="1:13" x14ac:dyDescent="0.3">
      <c r="A2443" s="1">
        <v>2441</v>
      </c>
      <c r="B2443" s="1">
        <v>29.1970486111111</v>
      </c>
      <c r="C2443" s="1">
        <v>-29.700000762939499</v>
      </c>
      <c r="D2443" s="1">
        <v>379.875</v>
      </c>
      <c r="E2443" s="1">
        <v>85.882377624511705</v>
      </c>
      <c r="F2443" s="1">
        <v>84.8</v>
      </c>
      <c r="G2443" s="1">
        <v>84.625554280717907</v>
      </c>
      <c r="H2443" s="4">
        <f t="shared" si="232"/>
        <v>29.1970486111111</v>
      </c>
      <c r="I2443" s="4">
        <f t="shared" si="233"/>
        <v>43016.842500061197</v>
      </c>
      <c r="J2443" s="5">
        <f t="shared" si="234"/>
        <v>-7.0736010917333116E-4</v>
      </c>
      <c r="K2443" s="4">
        <f t="shared" si="235"/>
        <v>-7.0736010917333116E-4</v>
      </c>
      <c r="L2443" s="4">
        <f t="shared" si="236"/>
        <v>-7.0736010917333116E-4</v>
      </c>
      <c r="M2443" s="4">
        <f t="shared" si="237"/>
        <v>-7.0736016816226415E-4</v>
      </c>
    </row>
    <row r="2444" spans="1:13" x14ac:dyDescent="0.3">
      <c r="A2444" s="1">
        <v>2442</v>
      </c>
      <c r="B2444" s="1">
        <v>29.2100694444444</v>
      </c>
      <c r="C2444" s="1">
        <v>-32.100002288818402</v>
      </c>
      <c r="D2444" s="1">
        <v>379.625</v>
      </c>
      <c r="E2444" s="1">
        <v>85.882377624511705</v>
      </c>
      <c r="F2444" s="1">
        <v>84.799995536772798</v>
      </c>
      <c r="G2444" s="1">
        <v>84.602128491992303</v>
      </c>
      <c r="H2444" s="4">
        <f t="shared" si="232"/>
        <v>29.2100694444444</v>
      </c>
      <c r="I2444" s="4">
        <f t="shared" si="233"/>
        <v>43046.052569505642</v>
      </c>
      <c r="J2444" s="5">
        <f t="shared" si="234"/>
        <v>-8.0197648177994952E-4</v>
      </c>
      <c r="K2444" s="4">
        <f t="shared" si="235"/>
        <v>-8.0197648177994952E-4</v>
      </c>
      <c r="L2444" s="4">
        <f t="shared" si="236"/>
        <v>-8.0197648177994952E-4</v>
      </c>
      <c r="M2444" s="4">
        <f t="shared" si="237"/>
        <v>-8.0197656774734581E-4</v>
      </c>
    </row>
    <row r="2445" spans="1:13" x14ac:dyDescent="0.3">
      <c r="A2445" s="1">
        <v>2443</v>
      </c>
      <c r="B2445" s="1">
        <v>29.2100691133125</v>
      </c>
      <c r="C2445" s="1">
        <v>-32.100006866373903</v>
      </c>
      <c r="D2445" s="1">
        <v>379.625</v>
      </c>
      <c r="E2445" s="1">
        <v>85.882377624511705</v>
      </c>
      <c r="F2445" s="1">
        <v>84.215000000000003</v>
      </c>
      <c r="G2445" s="1">
        <v>84.577882166262697</v>
      </c>
      <c r="H2445" s="4">
        <f t="shared" si="232"/>
        <v>29.2100691133125</v>
      </c>
      <c r="I2445" s="4">
        <f t="shared" si="233"/>
        <v>43075.262638618951</v>
      </c>
      <c r="J2445" s="5">
        <f t="shared" si="234"/>
        <v>-8.3006738654227755E-4</v>
      </c>
      <c r="K2445" s="4">
        <f t="shared" si="235"/>
        <v>-8.3006738654227755E-4</v>
      </c>
      <c r="L2445" s="4">
        <f t="shared" si="236"/>
        <v>-8.3006738654227755E-4</v>
      </c>
      <c r="M2445" s="4">
        <f t="shared" si="237"/>
        <v>-8.3006748186335367E-4</v>
      </c>
    </row>
    <row r="2446" spans="1:13" x14ac:dyDescent="0.3">
      <c r="A2446" s="1">
        <v>2444</v>
      </c>
      <c r="B2446" s="1">
        <v>29.1883680555556</v>
      </c>
      <c r="C2446" s="1">
        <v>-32.400001525878899</v>
      </c>
      <c r="D2446" s="1">
        <v>379.625</v>
      </c>
      <c r="E2446" s="1">
        <v>85.882377624511705</v>
      </c>
      <c r="F2446" s="1">
        <v>84.215000000000003</v>
      </c>
      <c r="G2446" s="1">
        <v>84.557079430537499</v>
      </c>
      <c r="H2446" s="4">
        <f t="shared" si="232"/>
        <v>29.1883680555556</v>
      </c>
      <c r="I2446" s="4">
        <f t="shared" si="233"/>
        <v>43104.451006674506</v>
      </c>
      <c r="J2446" s="5">
        <f t="shared" si="234"/>
        <v>-7.1270636596068105E-4</v>
      </c>
      <c r="K2446" s="4">
        <f t="shared" si="235"/>
        <v>-7.1270636596068105E-4</v>
      </c>
      <c r="L2446" s="4">
        <f t="shared" si="236"/>
        <v>-7.1270636596068105E-4</v>
      </c>
      <c r="M2446" s="4">
        <f t="shared" si="237"/>
        <v>-7.1270642629727115E-4</v>
      </c>
    </row>
    <row r="2447" spans="1:13" x14ac:dyDescent="0.3">
      <c r="A2447" s="1">
        <v>2445</v>
      </c>
      <c r="B2447" s="1">
        <v>29.192708366447</v>
      </c>
      <c r="C2447" s="1">
        <v>-33.599981689459597</v>
      </c>
      <c r="D2447" s="1">
        <v>379.62500095367398</v>
      </c>
      <c r="E2447" s="1">
        <v>85.882377624511705</v>
      </c>
      <c r="F2447" s="1">
        <v>84.215000000000003</v>
      </c>
      <c r="G2447" s="1">
        <v>84.541714369469105</v>
      </c>
      <c r="H2447" s="4">
        <f t="shared" si="232"/>
        <v>29.192708366447</v>
      </c>
      <c r="I2447" s="4">
        <f t="shared" si="233"/>
        <v>43133.643715040955</v>
      </c>
      <c r="J2447" s="5">
        <f t="shared" si="234"/>
        <v>-5.2633215375295537E-4</v>
      </c>
      <c r="K2447" s="4">
        <f t="shared" si="235"/>
        <v>-5.2633215375295537E-4</v>
      </c>
      <c r="L2447" s="4">
        <f t="shared" si="236"/>
        <v>-5.2633215375295537E-4</v>
      </c>
      <c r="M2447" s="4">
        <f t="shared" si="237"/>
        <v>-5.2633217805419955E-4</v>
      </c>
    </row>
    <row r="2448" spans="1:13" x14ac:dyDescent="0.3">
      <c r="A2448" s="1">
        <v>2446</v>
      </c>
      <c r="B2448" s="1">
        <v>29.1970486111111</v>
      </c>
      <c r="C2448" s="1">
        <v>-30.90002670286</v>
      </c>
      <c r="D2448" s="1">
        <v>379.74999904632602</v>
      </c>
      <c r="E2448" s="1">
        <v>85.882377624511705</v>
      </c>
      <c r="F2448" s="1">
        <v>84.215000000000003</v>
      </c>
      <c r="G2448" s="1">
        <v>84.531542740943706</v>
      </c>
      <c r="H2448" s="4">
        <f t="shared" si="232"/>
        <v>29.1970486111111</v>
      </c>
      <c r="I2448" s="4">
        <f t="shared" si="233"/>
        <v>43162.840763652064</v>
      </c>
      <c r="J2448" s="5">
        <f t="shared" si="234"/>
        <v>-3.4837865500993398E-4</v>
      </c>
      <c r="K2448" s="4">
        <f t="shared" si="235"/>
        <v>-3.4837865500993398E-4</v>
      </c>
      <c r="L2448" s="4">
        <f t="shared" si="236"/>
        <v>-3.4837865500993398E-4</v>
      </c>
      <c r="M2448" s="4">
        <f t="shared" si="237"/>
        <v>-3.4837866205691964E-4</v>
      </c>
    </row>
    <row r="2449" spans="1:13" x14ac:dyDescent="0.3">
      <c r="A2449" s="1">
        <v>2447</v>
      </c>
      <c r="B2449" s="1">
        <v>29.197048048182999</v>
      </c>
      <c r="C2449" s="1">
        <v>-34.2000099181435</v>
      </c>
      <c r="D2449" s="1">
        <v>379.62499904633302</v>
      </c>
      <c r="E2449" s="1">
        <v>85.882377624511705</v>
      </c>
      <c r="F2449" s="1">
        <v>84.215000000000003</v>
      </c>
      <c r="G2449" s="1">
        <v>84.526402857348202</v>
      </c>
      <c r="H2449" s="4">
        <f t="shared" si="232"/>
        <v>29.197048048182999</v>
      </c>
      <c r="I2449" s="4">
        <f t="shared" si="233"/>
        <v>43192.037811700247</v>
      </c>
      <c r="J2449" s="5">
        <f t="shared" si="234"/>
        <v>-1.7604120755707593E-4</v>
      </c>
      <c r="K2449" s="4">
        <f t="shared" si="235"/>
        <v>-1.7604120755707593E-4</v>
      </c>
      <c r="L2449" s="4">
        <f t="shared" si="236"/>
        <v>-1.7604120755707593E-4</v>
      </c>
      <c r="M2449" s="4">
        <f t="shared" si="237"/>
        <v>-1.7604120846634365E-4</v>
      </c>
    </row>
    <row r="2450" spans="1:13" x14ac:dyDescent="0.3">
      <c r="A2450" s="1">
        <v>2448</v>
      </c>
      <c r="B2450" s="1">
        <v>29.1232638888889</v>
      </c>
      <c r="C2450" s="1">
        <v>-35.400001525878899</v>
      </c>
      <c r="D2450" s="1">
        <v>379.5</v>
      </c>
      <c r="E2450" s="1">
        <v>85.882377624511705</v>
      </c>
      <c r="F2450" s="1">
        <v>84.215000000000003</v>
      </c>
      <c r="G2450" s="1">
        <v>84.526213015392898</v>
      </c>
      <c r="H2450" s="4">
        <f t="shared" si="232"/>
        <v>29.1232638888889</v>
      </c>
      <c r="I2450" s="4">
        <f t="shared" si="233"/>
        <v>43221.161075589138</v>
      </c>
      <c r="J2450" s="5">
        <f t="shared" si="234"/>
        <v>-6.5185672879470076E-6</v>
      </c>
      <c r="K2450" s="4">
        <f t="shared" si="235"/>
        <v>-6.5185672879470076E-6</v>
      </c>
      <c r="L2450" s="4">
        <f t="shared" si="236"/>
        <v>-6.5185672879470076E-6</v>
      </c>
      <c r="M2450" s="4">
        <f t="shared" si="237"/>
        <v>-6.5185672879931717E-6</v>
      </c>
    </row>
    <row r="2451" spans="1:13" x14ac:dyDescent="0.3">
      <c r="A2451" s="1">
        <v>2449</v>
      </c>
      <c r="B2451" s="1">
        <v>29.105902082400998</v>
      </c>
      <c r="C2451" s="1">
        <v>-38.850050353227999</v>
      </c>
      <c r="D2451" s="1">
        <v>379.24999713902099</v>
      </c>
      <c r="E2451" s="1">
        <v>85.882377624511705</v>
      </c>
      <c r="F2451" s="1">
        <v>84.215000000000003</v>
      </c>
      <c r="G2451" s="1">
        <v>84.530970197361299</v>
      </c>
      <c r="H2451" s="4">
        <f t="shared" si="232"/>
        <v>29.105902082400998</v>
      </c>
      <c r="I2451" s="4">
        <f t="shared" si="233"/>
        <v>43250.266977671541</v>
      </c>
      <c r="J2451" s="5">
        <f t="shared" si="234"/>
        <v>1.6344389378253847E-4</v>
      </c>
      <c r="K2451" s="4">
        <f t="shared" si="235"/>
        <v>1.6344389378253847E-4</v>
      </c>
      <c r="L2451" s="4">
        <f t="shared" si="236"/>
        <v>1.6344389378253847E-4</v>
      </c>
      <c r="M2451" s="4">
        <f t="shared" si="237"/>
        <v>1.6344389451024264E-4</v>
      </c>
    </row>
    <row r="2452" spans="1:13" x14ac:dyDescent="0.3">
      <c r="A2452" s="1">
        <v>2450</v>
      </c>
      <c r="B2452" s="1">
        <v>29.075520998900402</v>
      </c>
      <c r="C2452" s="1">
        <v>-40.950004196144597</v>
      </c>
      <c r="D2452" s="1">
        <v>379.12499904633302</v>
      </c>
      <c r="E2452" s="1">
        <v>85.882377624511705</v>
      </c>
      <c r="F2452" s="1">
        <v>84.215000000000003</v>
      </c>
      <c r="G2452" s="1">
        <v>84.540750023140106</v>
      </c>
      <c r="H2452" s="4">
        <f t="shared" si="232"/>
        <v>29.075520998900402</v>
      </c>
      <c r="I2452" s="4">
        <f t="shared" si="233"/>
        <v>43279.342498670441</v>
      </c>
      <c r="J2452" s="5">
        <f t="shared" si="234"/>
        <v>3.3635943373729933E-4</v>
      </c>
      <c r="K2452" s="4">
        <f t="shared" si="235"/>
        <v>3.3635943373729933E-4</v>
      </c>
      <c r="L2452" s="4">
        <f t="shared" si="236"/>
        <v>3.3635943373729933E-4</v>
      </c>
      <c r="M2452" s="4">
        <f t="shared" si="237"/>
        <v>3.3635944007978668E-4</v>
      </c>
    </row>
    <row r="2453" spans="1:13" x14ac:dyDescent="0.3">
      <c r="A2453" s="1">
        <v>2451</v>
      </c>
      <c r="B2453" s="1">
        <v>29.0972222222222</v>
      </c>
      <c r="C2453" s="1">
        <v>-41.400001525878899</v>
      </c>
      <c r="D2453" s="1">
        <v>379</v>
      </c>
      <c r="E2453" s="1">
        <v>85.882377624511705</v>
      </c>
      <c r="F2453" s="1">
        <v>84.215000000000003</v>
      </c>
      <c r="G2453" s="1">
        <v>84.555707952269103</v>
      </c>
      <c r="H2453" s="4">
        <f t="shared" si="232"/>
        <v>29.0972222222222</v>
      </c>
      <c r="I2453" s="4">
        <f t="shared" si="233"/>
        <v>43308.43972089266</v>
      </c>
      <c r="J2453" s="5">
        <f t="shared" si="234"/>
        <v>5.1406725407530593E-4</v>
      </c>
      <c r="K2453" s="4">
        <f t="shared" si="235"/>
        <v>5.1406725407530593E-4</v>
      </c>
      <c r="L2453" s="4">
        <f t="shared" si="236"/>
        <v>5.1406725407530593E-4</v>
      </c>
      <c r="M2453" s="4">
        <f t="shared" si="237"/>
        <v>5.1406727671698461E-4</v>
      </c>
    </row>
    <row r="2454" spans="1:13" x14ac:dyDescent="0.3">
      <c r="A2454" s="1">
        <v>2452</v>
      </c>
      <c r="B2454" s="1">
        <v>29.1037326388889</v>
      </c>
      <c r="C2454" s="1">
        <v>-43.350002288818303</v>
      </c>
      <c r="D2454" s="1">
        <v>378.9375</v>
      </c>
      <c r="E2454" s="1">
        <v>85.882377624511705</v>
      </c>
      <c r="F2454" s="1">
        <v>84.215000000000003</v>
      </c>
      <c r="G2454" s="1">
        <v>84.576081755116306</v>
      </c>
      <c r="H2454" s="4">
        <f t="shared" si="232"/>
        <v>29.1037326388889</v>
      </c>
      <c r="I2454" s="4">
        <f t="shared" si="233"/>
        <v>43337.543453531551</v>
      </c>
      <c r="J2454" s="5">
        <f t="shared" si="234"/>
        <v>7.000408882254271E-4</v>
      </c>
      <c r="K2454" s="4">
        <f t="shared" si="235"/>
        <v>7.000408882254271E-4</v>
      </c>
      <c r="L2454" s="4">
        <f t="shared" si="236"/>
        <v>7.000408882254271E-4</v>
      </c>
      <c r="M2454" s="4">
        <f t="shared" si="237"/>
        <v>7.0004094540212451E-4</v>
      </c>
    </row>
    <row r="2455" spans="1:13" x14ac:dyDescent="0.3">
      <c r="A2455" s="1">
        <v>2453</v>
      </c>
      <c r="B2455" s="1">
        <v>29.1102430555556</v>
      </c>
      <c r="C2455" s="1">
        <v>-45.300003051757798</v>
      </c>
      <c r="D2455" s="1">
        <v>378.875</v>
      </c>
      <c r="E2455" s="1">
        <v>85.882377624511705</v>
      </c>
      <c r="F2455" s="1">
        <v>84.215000000000003</v>
      </c>
      <c r="G2455" s="1">
        <v>84.602195292462298</v>
      </c>
      <c r="H2455" s="4">
        <f t="shared" si="232"/>
        <v>29.1102430555556</v>
      </c>
      <c r="I2455" s="4">
        <f t="shared" si="233"/>
        <v>43366.653696587106</v>
      </c>
      <c r="J2455" s="5">
        <f t="shared" si="234"/>
        <v>8.9705665789721091E-4</v>
      </c>
      <c r="K2455" s="4">
        <f t="shared" si="235"/>
        <v>8.9705665789721091E-4</v>
      </c>
      <c r="L2455" s="4">
        <f t="shared" si="236"/>
        <v>8.9705665789721091E-4</v>
      </c>
      <c r="M2455" s="4">
        <f t="shared" si="237"/>
        <v>8.9705677820909517E-4</v>
      </c>
    </row>
    <row r="2456" spans="1:13" x14ac:dyDescent="0.3">
      <c r="A2456" s="1">
        <v>2454</v>
      </c>
      <c r="B2456" s="1">
        <v>29.140624735092601</v>
      </c>
      <c r="C2456" s="1">
        <v>-43.500001144411399</v>
      </c>
      <c r="D2456" s="1">
        <v>378.99999904633302</v>
      </c>
      <c r="E2456" s="1">
        <v>85.882377624511705</v>
      </c>
      <c r="F2456" s="1">
        <v>84.8</v>
      </c>
      <c r="G2456" s="1">
        <v>84.632138882110596</v>
      </c>
      <c r="H2456" s="4">
        <f t="shared" si="232"/>
        <v>29.140624735092601</v>
      </c>
      <c r="I2456" s="4">
        <f t="shared" si="233"/>
        <v>43395.794321322195</v>
      </c>
      <c r="J2456" s="5">
        <f t="shared" si="234"/>
        <v>1.0275548283711984E-3</v>
      </c>
      <c r="K2456" s="4">
        <f t="shared" si="235"/>
        <v>1.0275548283711984E-3</v>
      </c>
      <c r="L2456" s="4">
        <f t="shared" si="236"/>
        <v>1.0275548283711984E-3</v>
      </c>
      <c r="M2456" s="4">
        <f t="shared" si="237"/>
        <v>1.0275550091984862E-3</v>
      </c>
    </row>
    <row r="2457" spans="1:13" x14ac:dyDescent="0.3">
      <c r="A2457" s="1">
        <v>2455</v>
      </c>
      <c r="B2457" s="1">
        <v>29.1059027777778</v>
      </c>
      <c r="C2457" s="1">
        <v>-43.650001525878899</v>
      </c>
      <c r="D2457" s="1">
        <v>378.875</v>
      </c>
      <c r="E2457" s="1">
        <v>85.882377624511705</v>
      </c>
      <c r="F2457" s="1">
        <v>84.8</v>
      </c>
      <c r="G2457" s="1">
        <v>84.661738942690704</v>
      </c>
      <c r="H2457" s="4">
        <f t="shared" si="232"/>
        <v>29.1059027777778</v>
      </c>
      <c r="I2457" s="4">
        <f t="shared" si="233"/>
        <v>43424.900224099976</v>
      </c>
      <c r="J2457" s="5">
        <f t="shared" si="234"/>
        <v>1.0169779238975477E-3</v>
      </c>
      <c r="K2457" s="4">
        <f t="shared" si="235"/>
        <v>1.0169779238975477E-3</v>
      </c>
      <c r="L2457" s="4">
        <f t="shared" si="236"/>
        <v>1.0169779238975477E-3</v>
      </c>
      <c r="M2457" s="4">
        <f t="shared" si="237"/>
        <v>1.0169780991981985E-3</v>
      </c>
    </row>
    <row r="2458" spans="1:13" x14ac:dyDescent="0.3">
      <c r="A2458" s="1">
        <v>2456</v>
      </c>
      <c r="B2458" s="1">
        <v>29.114583068425802</v>
      </c>
      <c r="C2458" s="1">
        <v>-43.950057982965298</v>
      </c>
      <c r="D2458" s="1">
        <v>378.87499618533201</v>
      </c>
      <c r="E2458" s="1">
        <v>85.882377624511705</v>
      </c>
      <c r="F2458" s="1">
        <v>84.8</v>
      </c>
      <c r="G2458" s="1">
        <v>84.689141213575596</v>
      </c>
      <c r="H2458" s="4">
        <f t="shared" si="232"/>
        <v>29.114583068425802</v>
      </c>
      <c r="I2458" s="4">
        <f t="shared" si="233"/>
        <v>43454.014807168402</v>
      </c>
      <c r="J2458" s="5">
        <f t="shared" si="234"/>
        <v>9.4118713019143339E-4</v>
      </c>
      <c r="K2458" s="4">
        <f t="shared" si="235"/>
        <v>9.4118713019143339E-4</v>
      </c>
      <c r="L2458" s="4">
        <f t="shared" si="236"/>
        <v>9.4118713019143339E-4</v>
      </c>
      <c r="M2458" s="4">
        <f t="shared" si="237"/>
        <v>9.4118726914729214E-4</v>
      </c>
    </row>
    <row r="2459" spans="1:13" x14ac:dyDescent="0.3">
      <c r="A2459" s="1">
        <v>2457</v>
      </c>
      <c r="B2459" s="1">
        <v>29.0972223546779</v>
      </c>
      <c r="C2459" s="1">
        <v>-47.699996185282203</v>
      </c>
      <c r="D2459" s="1">
        <v>378.62500095368102</v>
      </c>
      <c r="E2459" s="1">
        <v>85.882377624511705</v>
      </c>
      <c r="F2459" s="1">
        <v>84.8</v>
      </c>
      <c r="G2459" s="1">
        <v>84.714781279663697</v>
      </c>
      <c r="H2459" s="4">
        <f t="shared" si="232"/>
        <v>29.0972223546779</v>
      </c>
      <c r="I2459" s="4">
        <f t="shared" si="233"/>
        <v>43483.112029523079</v>
      </c>
      <c r="J2459" s="5">
        <f t="shared" si="234"/>
        <v>8.8118603815732328E-4</v>
      </c>
      <c r="K2459" s="4">
        <f t="shared" si="235"/>
        <v>8.8118603815732328E-4</v>
      </c>
      <c r="L2459" s="4">
        <f t="shared" si="236"/>
        <v>8.8118603815732328E-4</v>
      </c>
      <c r="M2459" s="4">
        <f t="shared" si="237"/>
        <v>8.8118615219588291E-4</v>
      </c>
    </row>
    <row r="2460" spans="1:13" x14ac:dyDescent="0.3">
      <c r="A2460" s="1">
        <v>2458</v>
      </c>
      <c r="B2460" s="1">
        <v>29.114583532013999</v>
      </c>
      <c r="C2460" s="1">
        <v>-47.099977111983797</v>
      </c>
      <c r="D2460" s="1">
        <v>378.74999809266598</v>
      </c>
      <c r="E2460" s="1">
        <v>85.882377624511705</v>
      </c>
      <c r="F2460" s="1">
        <v>84.8</v>
      </c>
      <c r="G2460" s="1">
        <v>84.739066713948404</v>
      </c>
      <c r="H2460" s="4">
        <f t="shared" si="232"/>
        <v>29.114583532013999</v>
      </c>
      <c r="I2460" s="4">
        <f t="shared" si="233"/>
        <v>43512.226613055092</v>
      </c>
      <c r="J2460" s="5">
        <f t="shared" si="234"/>
        <v>8.3413297868412996E-4</v>
      </c>
      <c r="K2460" s="4">
        <f t="shared" si="235"/>
        <v>8.3413297868412996E-4</v>
      </c>
      <c r="L2460" s="4">
        <f t="shared" si="236"/>
        <v>8.3413297868412996E-4</v>
      </c>
      <c r="M2460" s="4">
        <f t="shared" si="237"/>
        <v>8.3413307541269869E-4</v>
      </c>
    </row>
    <row r="2461" spans="1:13" x14ac:dyDescent="0.3">
      <c r="A2461" s="1">
        <v>2459</v>
      </c>
      <c r="B2461" s="1">
        <v>29.127604001098302</v>
      </c>
      <c r="C2461" s="1">
        <v>-45.450031661992199</v>
      </c>
      <c r="D2461" s="1">
        <v>378.62499904632602</v>
      </c>
      <c r="E2461" s="1">
        <v>85.882377624511705</v>
      </c>
      <c r="F2461" s="1">
        <v>84.8</v>
      </c>
      <c r="G2461" s="1">
        <v>84.762383556275395</v>
      </c>
      <c r="H2461" s="4">
        <f t="shared" si="232"/>
        <v>29.127604001098302</v>
      </c>
      <c r="I2461" s="4">
        <f t="shared" si="233"/>
        <v>43541.354217056192</v>
      </c>
      <c r="J2461" s="5">
        <f t="shared" si="234"/>
        <v>8.0050670580774188E-4</v>
      </c>
      <c r="K2461" s="4">
        <f t="shared" si="235"/>
        <v>8.0050670580774188E-4</v>
      </c>
      <c r="L2461" s="4">
        <f t="shared" si="236"/>
        <v>8.0050670580774188E-4</v>
      </c>
      <c r="M2461" s="4">
        <f t="shared" si="237"/>
        <v>8.0050679130334835E-4</v>
      </c>
    </row>
    <row r="2462" spans="1:13" x14ac:dyDescent="0.3">
      <c r="A2462" s="1">
        <v>2460</v>
      </c>
      <c r="B2462" s="1">
        <v>29.1059030758008</v>
      </c>
      <c r="C2462" s="1">
        <v>-49.499999237045898</v>
      </c>
      <c r="D2462" s="1">
        <v>378.49999904632602</v>
      </c>
      <c r="E2462" s="1">
        <v>85.882377624511705</v>
      </c>
      <c r="F2462" s="1">
        <v>84.8</v>
      </c>
      <c r="G2462" s="1">
        <v>84.785102449809102</v>
      </c>
      <c r="H2462" s="4">
        <f t="shared" si="232"/>
        <v>29.1059030758008</v>
      </c>
      <c r="I2462" s="4">
        <f t="shared" si="233"/>
        <v>43570.460120131997</v>
      </c>
      <c r="J2462" s="5">
        <f t="shared" si="234"/>
        <v>7.8055965054716812E-4</v>
      </c>
      <c r="K2462" s="4">
        <f t="shared" si="235"/>
        <v>7.8055965054716812E-4</v>
      </c>
      <c r="L2462" s="4">
        <f t="shared" si="236"/>
        <v>7.8055965054716812E-4</v>
      </c>
      <c r="M2462" s="4">
        <f t="shared" si="237"/>
        <v>7.8055972980955774E-4</v>
      </c>
    </row>
    <row r="2463" spans="1:13" x14ac:dyDescent="0.3">
      <c r="A2463" s="1">
        <v>2461</v>
      </c>
      <c r="B2463" s="1">
        <v>29.144965112210699</v>
      </c>
      <c r="C2463" s="1">
        <v>-48.899994659468703</v>
      </c>
      <c r="D2463" s="1">
        <v>378.37500095366602</v>
      </c>
      <c r="E2463" s="1">
        <v>85.882377624511705</v>
      </c>
      <c r="F2463" s="1">
        <v>84.8</v>
      </c>
      <c r="G2463" s="1">
        <v>84.807584532754703</v>
      </c>
      <c r="H2463" s="4">
        <f t="shared" si="232"/>
        <v>29.144965112210699</v>
      </c>
      <c r="I2463" s="4">
        <f t="shared" si="233"/>
        <v>43599.605085244206</v>
      </c>
      <c r="J2463" s="5">
        <f t="shared" si="234"/>
        <v>7.7138822637264147E-4</v>
      </c>
      <c r="K2463" s="4">
        <f t="shared" si="235"/>
        <v>7.7138822637264147E-4</v>
      </c>
      <c r="L2463" s="4">
        <f t="shared" si="236"/>
        <v>7.7138822637264147E-4</v>
      </c>
      <c r="M2463" s="4">
        <f t="shared" si="237"/>
        <v>7.713883028737774E-4</v>
      </c>
    </row>
    <row r="2464" spans="1:13" x14ac:dyDescent="0.3">
      <c r="A2464" s="1">
        <v>2462</v>
      </c>
      <c r="B2464" s="1">
        <v>29.1232638888889</v>
      </c>
      <c r="C2464" s="1">
        <v>-48</v>
      </c>
      <c r="D2464" s="1">
        <v>378.5</v>
      </c>
      <c r="E2464" s="1">
        <v>85.882377624511705</v>
      </c>
      <c r="F2464" s="1">
        <v>84.8</v>
      </c>
      <c r="G2464" s="1">
        <v>84.830187178990201</v>
      </c>
      <c r="H2464" s="4">
        <f t="shared" si="232"/>
        <v>29.1232638888889</v>
      </c>
      <c r="I2464" s="4">
        <f t="shared" si="233"/>
        <v>43628.728349133096</v>
      </c>
      <c r="J2464" s="5">
        <f t="shared" si="234"/>
        <v>7.7610278579116844E-4</v>
      </c>
      <c r="K2464" s="4">
        <f t="shared" si="235"/>
        <v>7.7610278579116844E-4</v>
      </c>
      <c r="L2464" s="4">
        <f t="shared" si="236"/>
        <v>7.7610278579116844E-4</v>
      </c>
      <c r="M2464" s="4">
        <f t="shared" si="237"/>
        <v>7.7610286370357055E-4</v>
      </c>
    </row>
    <row r="2465" spans="1:13" x14ac:dyDescent="0.3">
      <c r="A2465" s="1">
        <v>2463</v>
      </c>
      <c r="B2465" s="1">
        <v>29.1406250662269</v>
      </c>
      <c r="C2465" s="1">
        <v>-49.049968719742303</v>
      </c>
      <c r="D2465" s="1">
        <v>378.37500190733402</v>
      </c>
      <c r="E2465" s="1">
        <v>85.882377624511705</v>
      </c>
      <c r="F2465" s="1">
        <v>84.8</v>
      </c>
      <c r="G2465" s="1">
        <v>84.853269678860499</v>
      </c>
      <c r="H2465" s="4">
        <f t="shared" si="232"/>
        <v>29.1406250662269</v>
      </c>
      <c r="I2465" s="4">
        <f t="shared" si="233"/>
        <v>43657.868974199322</v>
      </c>
      <c r="J2465" s="5">
        <f t="shared" si="234"/>
        <v>7.9210723235482181E-4</v>
      </c>
      <c r="K2465" s="4">
        <f t="shared" si="235"/>
        <v>7.9210723235482181E-4</v>
      </c>
      <c r="L2465" s="4">
        <f t="shared" si="236"/>
        <v>7.9210723235482181E-4</v>
      </c>
      <c r="M2465" s="4">
        <f t="shared" si="237"/>
        <v>7.9210731518732937E-4</v>
      </c>
    </row>
    <row r="2466" spans="1:13" x14ac:dyDescent="0.3">
      <c r="A2466" s="1">
        <v>2464</v>
      </c>
      <c r="B2466" s="1">
        <v>29.1449651453221</v>
      </c>
      <c r="C2466" s="1">
        <v>-46.800006484986199</v>
      </c>
      <c r="D2466" s="1">
        <v>378.5</v>
      </c>
      <c r="E2466" s="1">
        <v>85.882377624511705</v>
      </c>
      <c r="F2466" s="1">
        <v>84.8</v>
      </c>
      <c r="G2466" s="1">
        <v>84.877198950436096</v>
      </c>
      <c r="H2466" s="4">
        <f t="shared" si="232"/>
        <v>29.1449651453221</v>
      </c>
      <c r="I2466" s="4">
        <f t="shared" si="233"/>
        <v>43687.013939344644</v>
      </c>
      <c r="J2466" s="5">
        <f t="shared" si="234"/>
        <v>8.2104306717406734E-4</v>
      </c>
      <c r="K2466" s="4">
        <f t="shared" si="235"/>
        <v>8.2104306717406734E-4</v>
      </c>
      <c r="L2466" s="4">
        <f t="shared" si="236"/>
        <v>8.2104306717406734E-4</v>
      </c>
      <c r="M2466" s="4">
        <f t="shared" si="237"/>
        <v>8.2104315941988759E-4</v>
      </c>
    </row>
    <row r="2467" spans="1:13" x14ac:dyDescent="0.3">
      <c r="A2467" s="1">
        <v>2465</v>
      </c>
      <c r="B2467" s="1">
        <v>29.127605226288701</v>
      </c>
      <c r="C2467" s="1">
        <v>-47.249986267333497</v>
      </c>
      <c r="D2467" s="1">
        <v>378.5</v>
      </c>
      <c r="E2467" s="1">
        <v>85.882377624511705</v>
      </c>
      <c r="F2467" s="1">
        <v>84.8</v>
      </c>
      <c r="G2467" s="1">
        <v>84.902355372020807</v>
      </c>
      <c r="H2467" s="4">
        <f t="shared" si="232"/>
        <v>29.127605226288701</v>
      </c>
      <c r="I2467" s="4">
        <f t="shared" si="233"/>
        <v>43716.141544570935</v>
      </c>
      <c r="J2467" s="5">
        <f t="shared" si="234"/>
        <v>8.6366254243265192E-4</v>
      </c>
      <c r="K2467" s="4">
        <f t="shared" si="235"/>
        <v>8.6366254243265192E-4</v>
      </c>
      <c r="L2467" s="4">
        <f t="shared" si="236"/>
        <v>8.6366254243265192E-4</v>
      </c>
      <c r="M2467" s="4">
        <f t="shared" si="237"/>
        <v>8.6366264980220571E-4</v>
      </c>
    </row>
    <row r="2468" spans="1:13" x14ac:dyDescent="0.3">
      <c r="A2468" s="1">
        <v>2466</v>
      </c>
      <c r="B2468" s="1">
        <v>29.1970486111111</v>
      </c>
      <c r="C2468" s="1">
        <v>-46.350002288818402</v>
      </c>
      <c r="D2468" s="1">
        <v>378.5</v>
      </c>
      <c r="E2468" s="1">
        <v>85.882377624511705</v>
      </c>
      <c r="F2468" s="1">
        <v>84.8</v>
      </c>
      <c r="G2468" s="1">
        <v>84.929138828623394</v>
      </c>
      <c r="H2468" s="4">
        <f t="shared" si="232"/>
        <v>29.1970486111111</v>
      </c>
      <c r="I2468" s="4">
        <f t="shared" si="233"/>
        <v>43745.338593182045</v>
      </c>
      <c r="J2468" s="5">
        <f t="shared" si="234"/>
        <v>9.173343840101105E-4</v>
      </c>
      <c r="K2468" s="4">
        <f t="shared" si="235"/>
        <v>9.173343840101105E-4</v>
      </c>
      <c r="L2468" s="4">
        <f t="shared" si="236"/>
        <v>9.173343840101105E-4</v>
      </c>
      <c r="M2468" s="4">
        <f t="shared" si="237"/>
        <v>9.1733451266666933E-4</v>
      </c>
    </row>
    <row r="2469" spans="1:13" x14ac:dyDescent="0.3">
      <c r="A2469" s="1">
        <v>2467</v>
      </c>
      <c r="B2469" s="1">
        <v>29.144965575798601</v>
      </c>
      <c r="C2469" s="1">
        <v>-46.199995040940699</v>
      </c>
      <c r="D2469" s="1">
        <v>378.5</v>
      </c>
      <c r="E2469" s="1">
        <v>85.882377624511705</v>
      </c>
      <c r="F2469" s="1">
        <v>84.8</v>
      </c>
      <c r="G2469" s="1">
        <v>84.957975068506599</v>
      </c>
      <c r="H2469" s="4">
        <f t="shared" si="232"/>
        <v>29.144965575798601</v>
      </c>
      <c r="I2469" s="4">
        <f t="shared" si="233"/>
        <v>43774.483558757842</v>
      </c>
      <c r="J2469" s="5">
        <f t="shared" si="234"/>
        <v>9.8940723769974106E-4</v>
      </c>
      <c r="K2469" s="4">
        <f t="shared" si="235"/>
        <v>9.8940723769974106E-4</v>
      </c>
      <c r="L2469" s="4">
        <f t="shared" si="236"/>
        <v>9.8940723769974106E-4</v>
      </c>
      <c r="M2469" s="4">
        <f t="shared" si="237"/>
        <v>9.8940739912600295E-4</v>
      </c>
    </row>
    <row r="2470" spans="1:13" x14ac:dyDescent="0.3">
      <c r="A2470" s="1">
        <v>2468</v>
      </c>
      <c r="B2470" s="1">
        <v>29.1840277777778</v>
      </c>
      <c r="C2470" s="1">
        <v>-45.450000762939503</v>
      </c>
      <c r="D2470" s="1">
        <v>378.5</v>
      </c>
      <c r="E2470" s="1">
        <v>85.882377624511705</v>
      </c>
      <c r="F2470" s="1">
        <v>84.8</v>
      </c>
      <c r="G2470" s="1">
        <v>84.989322470855896</v>
      </c>
      <c r="H2470" s="4">
        <f t="shared" si="232"/>
        <v>29.1840277777778</v>
      </c>
      <c r="I2470" s="4">
        <f t="shared" si="233"/>
        <v>43803.667586535623</v>
      </c>
      <c r="J2470" s="5">
        <f t="shared" si="234"/>
        <v>1.0741287182150618E-3</v>
      </c>
      <c r="K2470" s="4">
        <f t="shared" si="235"/>
        <v>1.0741287182150618E-3</v>
      </c>
      <c r="L2470" s="4">
        <f t="shared" si="236"/>
        <v>1.0741287182150618E-3</v>
      </c>
      <c r="M2470" s="4">
        <f t="shared" si="237"/>
        <v>1.0741289247616183E-3</v>
      </c>
    </row>
    <row r="2471" spans="1:13" x14ac:dyDescent="0.3">
      <c r="A2471" s="1">
        <v>2469</v>
      </c>
      <c r="B2471" s="1">
        <v>29.210069013963398</v>
      </c>
      <c r="C2471" s="1">
        <v>-44.099986266959696</v>
      </c>
      <c r="D2471" s="1">
        <v>378.50000095368102</v>
      </c>
      <c r="E2471" s="1">
        <v>85.882377624511705</v>
      </c>
      <c r="F2471" s="1">
        <v>84.8</v>
      </c>
      <c r="G2471" s="1">
        <v>85.023679332149101</v>
      </c>
      <c r="H2471" s="4">
        <f t="shared" si="232"/>
        <v>29.210069013963398</v>
      </c>
      <c r="I2471" s="4">
        <f t="shared" si="233"/>
        <v>43832.877655549586</v>
      </c>
      <c r="J2471" s="5">
        <f t="shared" si="234"/>
        <v>1.1761992509083375E-3</v>
      </c>
      <c r="K2471" s="4">
        <f t="shared" si="235"/>
        <v>1.1761992509083375E-3</v>
      </c>
      <c r="L2471" s="4">
        <f t="shared" si="236"/>
        <v>1.1761992509083375E-3</v>
      </c>
      <c r="M2471" s="4">
        <f t="shared" si="237"/>
        <v>1.1761995221096053E-3</v>
      </c>
    </row>
    <row r="2472" spans="1:13" x14ac:dyDescent="0.3">
      <c r="A2472" s="1">
        <v>2470</v>
      </c>
      <c r="B2472" s="1">
        <v>29.1536458333333</v>
      </c>
      <c r="C2472" s="1">
        <v>-42</v>
      </c>
      <c r="D2472" s="1">
        <v>378.625</v>
      </c>
      <c r="E2472" s="1">
        <v>85.8823656569908</v>
      </c>
      <c r="F2472" s="1">
        <v>84.8</v>
      </c>
      <c r="G2472" s="1">
        <v>85.061591787047306</v>
      </c>
      <c r="H2472" s="4">
        <f t="shared" si="232"/>
        <v>29.1536458333333</v>
      </c>
      <c r="I2472" s="4">
        <f t="shared" si="233"/>
        <v>43862.031301382922</v>
      </c>
      <c r="J2472" s="5">
        <f t="shared" si="234"/>
        <v>1.3004361483618285E-3</v>
      </c>
      <c r="K2472" s="4">
        <f t="shared" si="235"/>
        <v>1.3004361483618285E-3</v>
      </c>
      <c r="L2472" s="4">
        <f t="shared" si="236"/>
        <v>1.3004361483618285E-3</v>
      </c>
      <c r="M2472" s="4">
        <f t="shared" si="237"/>
        <v>1.3004365148974431E-3</v>
      </c>
    </row>
    <row r="2473" spans="1:13" x14ac:dyDescent="0.3">
      <c r="A2473" s="1">
        <v>2471</v>
      </c>
      <c r="B2473" s="1">
        <v>29.153646098242699</v>
      </c>
      <c r="C2473" s="1">
        <v>-42.000017166127499</v>
      </c>
      <c r="D2473" s="1">
        <v>378.625</v>
      </c>
      <c r="E2473" s="1">
        <v>85.098068237304702</v>
      </c>
      <c r="F2473" s="1">
        <v>84.8</v>
      </c>
      <c r="G2473" s="1">
        <v>85.103662489720406</v>
      </c>
      <c r="H2473" s="4">
        <f t="shared" si="232"/>
        <v>29.153646098242699</v>
      </c>
      <c r="I2473" s="4">
        <f t="shared" si="233"/>
        <v>43891.184947481168</v>
      </c>
      <c r="J2473" s="5">
        <f t="shared" si="234"/>
        <v>1.4430683054644329E-3</v>
      </c>
      <c r="K2473" s="4">
        <f t="shared" si="235"/>
        <v>1.4430683054644329E-3</v>
      </c>
      <c r="L2473" s="4">
        <f t="shared" si="236"/>
        <v>1.4430683054644329E-3</v>
      </c>
      <c r="M2473" s="4">
        <f t="shared" si="237"/>
        <v>1.4430688063169046E-3</v>
      </c>
    </row>
    <row r="2474" spans="1:13" x14ac:dyDescent="0.3">
      <c r="A2474" s="1">
        <v>2472</v>
      </c>
      <c r="B2474" s="1">
        <v>29.1883680555556</v>
      </c>
      <c r="C2474" s="1">
        <v>-44.25</v>
      </c>
      <c r="D2474" s="1">
        <v>378.625</v>
      </c>
      <c r="E2474" s="1">
        <v>85.098068237304702</v>
      </c>
      <c r="F2474" s="1">
        <v>84.800007629448203</v>
      </c>
      <c r="G2474" s="1">
        <v>85.150560163282506</v>
      </c>
      <c r="H2474" s="4">
        <f t="shared" si="232"/>
        <v>29.1883680555556</v>
      </c>
      <c r="I2474" s="4">
        <f t="shared" si="233"/>
        <v>43920.373315536723</v>
      </c>
      <c r="J2474" s="5">
        <f t="shared" si="234"/>
        <v>1.6067247566851728E-3</v>
      </c>
      <c r="K2474" s="4">
        <f t="shared" si="235"/>
        <v>1.6067247566851728E-3</v>
      </c>
      <c r="L2474" s="4">
        <f t="shared" si="236"/>
        <v>1.6067247566851728E-3</v>
      </c>
      <c r="M2474" s="4">
        <f t="shared" si="237"/>
        <v>1.6067254479965598E-3</v>
      </c>
    </row>
    <row r="2475" spans="1:13" x14ac:dyDescent="0.3">
      <c r="A2475" s="1">
        <v>2473</v>
      </c>
      <c r="B2475" s="1">
        <v>29.188368386690001</v>
      </c>
      <c r="C2475" s="1">
        <v>-44.250011444005203</v>
      </c>
      <c r="D2475" s="1">
        <v>378.62499809266598</v>
      </c>
      <c r="E2475" s="1">
        <v>85.098068237304702</v>
      </c>
      <c r="F2475" s="1">
        <v>85.8</v>
      </c>
      <c r="G2475" s="1">
        <v>85.199056274690705</v>
      </c>
      <c r="H2475" s="4">
        <f t="shared" si="232"/>
        <v>29.188368386690001</v>
      </c>
      <c r="I2475" s="4">
        <f t="shared" si="233"/>
        <v>43949.561683923414</v>
      </c>
      <c r="J2475" s="5">
        <f t="shared" si="234"/>
        <v>1.661487574972252E-3</v>
      </c>
      <c r="K2475" s="4">
        <f t="shared" si="235"/>
        <v>1.661487574972252E-3</v>
      </c>
      <c r="L2475" s="4">
        <f t="shared" si="236"/>
        <v>1.661487574972252E-3</v>
      </c>
      <c r="M2475" s="4">
        <f t="shared" si="237"/>
        <v>1.6614883394072864E-3</v>
      </c>
    </row>
    <row r="2476" spans="1:13" x14ac:dyDescent="0.3">
      <c r="A2476" s="1">
        <v>2474</v>
      </c>
      <c r="B2476" s="1">
        <v>29.2100697093538</v>
      </c>
      <c r="C2476" s="1">
        <v>-44.999977111830098</v>
      </c>
      <c r="D2476" s="1">
        <v>378.50000190734801</v>
      </c>
      <c r="E2476" s="1">
        <v>85.098068237304702</v>
      </c>
      <c r="F2476" s="1">
        <v>85.8</v>
      </c>
      <c r="G2476" s="1">
        <v>85.241973774810702</v>
      </c>
      <c r="H2476" s="4">
        <f t="shared" si="232"/>
        <v>29.2100697093538</v>
      </c>
      <c r="I2476" s="4">
        <f t="shared" si="233"/>
        <v>43978.771753632769</v>
      </c>
      <c r="J2476" s="5">
        <f t="shared" si="234"/>
        <v>1.4692707188663329E-3</v>
      </c>
      <c r="K2476" s="4">
        <f t="shared" si="235"/>
        <v>1.4692707188663329E-3</v>
      </c>
      <c r="L2476" s="4">
        <f t="shared" si="236"/>
        <v>1.4692707188663329E-3</v>
      </c>
      <c r="M2476" s="4">
        <f t="shared" si="237"/>
        <v>1.4692712474997853E-3</v>
      </c>
    </row>
    <row r="2477" spans="1:13" x14ac:dyDescent="0.3">
      <c r="A2477" s="1">
        <v>2475</v>
      </c>
      <c r="B2477" s="1">
        <v>29.2447916501098</v>
      </c>
      <c r="C2477" s="1">
        <v>-41.999990844705799</v>
      </c>
      <c r="D2477" s="1">
        <v>378.75</v>
      </c>
      <c r="E2477" s="1">
        <v>85.098068237304702</v>
      </c>
      <c r="F2477" s="1">
        <v>85.8</v>
      </c>
      <c r="G2477" s="1">
        <v>85.276020922633293</v>
      </c>
      <c r="H2477" s="4">
        <f t="shared" si="232"/>
        <v>29.2447916501098</v>
      </c>
      <c r="I2477" s="4">
        <f t="shared" si="233"/>
        <v>44008.016545282881</v>
      </c>
      <c r="J2477" s="5">
        <f t="shared" si="234"/>
        <v>1.1642123571929412E-3</v>
      </c>
      <c r="K2477" s="4">
        <f t="shared" si="235"/>
        <v>1.1642123571929412E-3</v>
      </c>
      <c r="L2477" s="4">
        <f t="shared" si="236"/>
        <v>1.1642123571929412E-3</v>
      </c>
      <c r="M2477" s="4">
        <f t="shared" si="237"/>
        <v>1.1642126201868129E-3</v>
      </c>
    </row>
    <row r="2478" spans="1:13" x14ac:dyDescent="0.3">
      <c r="A2478" s="1">
        <v>2476</v>
      </c>
      <c r="B2478" s="1">
        <v>29.242621502942399</v>
      </c>
      <c r="C2478" s="1">
        <v>-40.799987411461899</v>
      </c>
      <c r="D2478" s="1">
        <v>378.75</v>
      </c>
      <c r="E2478" s="1">
        <v>85.098068237304702</v>
      </c>
      <c r="F2478" s="1">
        <v>85.8</v>
      </c>
      <c r="G2478" s="1">
        <v>85.301738929632805</v>
      </c>
      <c r="H2478" s="4">
        <f t="shared" si="232"/>
        <v>29.242621502942399</v>
      </c>
      <c r="I2478" s="4">
        <f t="shared" si="233"/>
        <v>44037.259166785821</v>
      </c>
      <c r="J2478" s="5">
        <f t="shared" si="234"/>
        <v>8.7946995439255654E-4</v>
      </c>
      <c r="K2478" s="4">
        <f t="shared" si="235"/>
        <v>8.7946995439255654E-4</v>
      </c>
      <c r="L2478" s="4">
        <f t="shared" si="236"/>
        <v>8.7946995439255654E-4</v>
      </c>
      <c r="M2478" s="4">
        <f t="shared" si="237"/>
        <v>8.7947006776615264E-4</v>
      </c>
    </row>
    <row r="2479" spans="1:13" x14ac:dyDescent="0.3">
      <c r="A2479" s="1">
        <v>2477</v>
      </c>
      <c r="B2479" s="1">
        <v>29.240450859073899</v>
      </c>
      <c r="C2479" s="1">
        <v>-39.599942779968202</v>
      </c>
      <c r="D2479" s="1">
        <v>378.75000381466799</v>
      </c>
      <c r="E2479" s="1">
        <v>85.098068237304702</v>
      </c>
      <c r="F2479" s="1">
        <v>85.8</v>
      </c>
      <c r="G2479" s="1">
        <v>85.319536607746898</v>
      </c>
      <c r="H2479" s="4">
        <f t="shared" si="232"/>
        <v>29.240450859073899</v>
      </c>
      <c r="I2479" s="4">
        <f t="shared" si="233"/>
        <v>44066.499617644899</v>
      </c>
      <c r="J2479" s="5">
        <f t="shared" si="234"/>
        <v>6.0866633691353429E-4</v>
      </c>
      <c r="K2479" s="4">
        <f t="shared" si="235"/>
        <v>6.0866633691353429E-4</v>
      </c>
      <c r="L2479" s="4">
        <f t="shared" si="236"/>
        <v>6.0866633691353429E-4</v>
      </c>
      <c r="M2479" s="4">
        <f t="shared" si="237"/>
        <v>6.0866637449612129E-4</v>
      </c>
    </row>
    <row r="2480" spans="1:13" x14ac:dyDescent="0.3">
      <c r="A2480" s="1">
        <v>2478</v>
      </c>
      <c r="B2480" s="1">
        <v>29.2057297958265</v>
      </c>
      <c r="C2480" s="1">
        <v>-35.6999984741283</v>
      </c>
      <c r="D2480" s="1">
        <v>379.00000095367398</v>
      </c>
      <c r="E2480" s="1">
        <v>85.098068237304702</v>
      </c>
      <c r="F2480" s="1">
        <v>85.8</v>
      </c>
      <c r="G2480" s="1">
        <v>85.329696867827906</v>
      </c>
      <c r="H2480" s="4">
        <f t="shared" si="232"/>
        <v>29.2057297958265</v>
      </c>
      <c r="I2480" s="4">
        <f t="shared" si="233"/>
        <v>44095.705347440722</v>
      </c>
      <c r="J2480" s="5">
        <f t="shared" si="234"/>
        <v>3.478858481550471E-4</v>
      </c>
      <c r="K2480" s="4">
        <f t="shared" si="235"/>
        <v>3.478858481550471E-4</v>
      </c>
      <c r="L2480" s="4">
        <f t="shared" si="236"/>
        <v>3.478858481550471E-4</v>
      </c>
      <c r="M2480" s="4">
        <f t="shared" si="237"/>
        <v>3.478858551721696E-4</v>
      </c>
    </row>
    <row r="2481" spans="1:13" x14ac:dyDescent="0.3">
      <c r="A2481" s="1">
        <v>2479</v>
      </c>
      <c r="B2481" s="1">
        <v>29.2881940801912</v>
      </c>
      <c r="C2481" s="1">
        <v>-35.399979781963197</v>
      </c>
      <c r="D2481" s="1">
        <v>379.125</v>
      </c>
      <c r="E2481" s="1">
        <v>85.098068237304702</v>
      </c>
      <c r="F2481" s="1">
        <v>85.8</v>
      </c>
      <c r="G2481" s="1">
        <v>85.332381216776895</v>
      </c>
      <c r="H2481" s="4">
        <f t="shared" si="232"/>
        <v>29.2881940801912</v>
      </c>
      <c r="I2481" s="4">
        <f t="shared" si="233"/>
        <v>44124.993541520911</v>
      </c>
      <c r="J2481" s="5">
        <f t="shared" si="234"/>
        <v>9.1652935023559632E-5</v>
      </c>
      <c r="K2481" s="4">
        <f t="shared" si="235"/>
        <v>9.1652935023559632E-5</v>
      </c>
      <c r="L2481" s="4">
        <f t="shared" si="236"/>
        <v>9.1652935023559632E-5</v>
      </c>
      <c r="M2481" s="4">
        <f t="shared" si="237"/>
        <v>9.1652935151877711E-5</v>
      </c>
    </row>
    <row r="2482" spans="1:13" x14ac:dyDescent="0.3">
      <c r="A2482" s="1">
        <v>2480</v>
      </c>
      <c r="B2482" s="1">
        <v>29.240451123981401</v>
      </c>
      <c r="C2482" s="1">
        <v>-32.5500305173586</v>
      </c>
      <c r="D2482" s="1">
        <v>379.125</v>
      </c>
      <c r="E2482" s="1">
        <v>85.098068237304702</v>
      </c>
      <c r="F2482" s="1">
        <v>85.8</v>
      </c>
      <c r="G2482" s="1">
        <v>85.327632324847897</v>
      </c>
      <c r="H2482" s="4">
        <f t="shared" si="232"/>
        <v>29.240451123981401</v>
      </c>
      <c r="I2482" s="4">
        <f t="shared" si="233"/>
        <v>44154.233992644891</v>
      </c>
      <c r="J2482" s="5">
        <f t="shared" si="234"/>
        <v>-1.6240829899860006E-4</v>
      </c>
      <c r="K2482" s="4">
        <f t="shared" si="235"/>
        <v>-1.6240829899860006E-4</v>
      </c>
      <c r="L2482" s="4">
        <f t="shared" si="236"/>
        <v>-1.6240829899860006E-4</v>
      </c>
      <c r="M2482" s="4">
        <f t="shared" si="237"/>
        <v>-1.6240829971255928E-4</v>
      </c>
    </row>
    <row r="2483" spans="1:13" x14ac:dyDescent="0.3">
      <c r="A2483" s="1">
        <v>2481</v>
      </c>
      <c r="B2483" s="1">
        <v>29.223089118799301</v>
      </c>
      <c r="C2483" s="1">
        <v>-34.3497882844134</v>
      </c>
      <c r="D2483" s="1">
        <v>379.125010490411</v>
      </c>
      <c r="E2483" s="1">
        <v>85.098068237304702</v>
      </c>
      <c r="F2483" s="1">
        <v>85.8</v>
      </c>
      <c r="G2483" s="1">
        <v>85.315374703932306</v>
      </c>
      <c r="H2483" s="4">
        <f t="shared" si="232"/>
        <v>29.223089118799301</v>
      </c>
      <c r="I2483" s="4">
        <f t="shared" si="233"/>
        <v>44183.457081763692</v>
      </c>
      <c r="J2483" s="5">
        <f t="shared" si="234"/>
        <v>-4.1944986944263677E-4</v>
      </c>
      <c r="K2483" s="4">
        <f t="shared" si="235"/>
        <v>-4.1944986944263677E-4</v>
      </c>
      <c r="L2483" s="4">
        <f t="shared" si="236"/>
        <v>-4.1944986944263677E-4</v>
      </c>
      <c r="M2483" s="4">
        <f t="shared" si="237"/>
        <v>-4.1944988174217977E-4</v>
      </c>
    </row>
    <row r="2484" spans="1:13" x14ac:dyDescent="0.3">
      <c r="A2484" s="1">
        <v>2482</v>
      </c>
      <c r="B2484" s="1">
        <v>29.071180125081199</v>
      </c>
      <c r="C2484" s="1">
        <v>-6.3003137562810698</v>
      </c>
      <c r="D2484" s="1">
        <v>380.49998569500298</v>
      </c>
      <c r="E2484" s="1">
        <v>85.098068237304702</v>
      </c>
      <c r="F2484" s="1">
        <v>85.8</v>
      </c>
      <c r="G2484" s="1">
        <v>85.295413507603499</v>
      </c>
      <c r="H2484" s="4">
        <f t="shared" si="232"/>
        <v>29.071180125081199</v>
      </c>
      <c r="I2484" s="4">
        <f t="shared" si="233"/>
        <v>44212.528261888772</v>
      </c>
      <c r="J2484" s="5">
        <f t="shared" si="234"/>
        <v>-6.8663178594481015E-4</v>
      </c>
      <c r="K2484" s="4">
        <f t="shared" si="235"/>
        <v>-6.8663178594481015E-4</v>
      </c>
      <c r="L2484" s="4">
        <f t="shared" si="236"/>
        <v>-6.8663178594481015E-4</v>
      </c>
      <c r="M2484" s="4">
        <f t="shared" si="237"/>
        <v>-6.8663183989842581E-4</v>
      </c>
    </row>
    <row r="2485" spans="1:13" x14ac:dyDescent="0.3">
      <c r="A2485" s="1">
        <v>2483</v>
      </c>
      <c r="B2485" s="1">
        <v>29.0147569444444</v>
      </c>
      <c r="C2485" s="1">
        <v>-47.400001525878899</v>
      </c>
      <c r="D2485" s="1">
        <v>378.625</v>
      </c>
      <c r="E2485" s="1">
        <v>85.098068237304702</v>
      </c>
      <c r="F2485" s="1">
        <v>85.8</v>
      </c>
      <c r="G2485" s="1">
        <v>85.267431433849893</v>
      </c>
      <c r="H2485" s="4">
        <f t="shared" si="232"/>
        <v>29.0147569444444</v>
      </c>
      <c r="I2485" s="4">
        <f t="shared" si="233"/>
        <v>44241.543018833218</v>
      </c>
      <c r="J2485" s="5">
        <f t="shared" si="234"/>
        <v>-9.6440834597318536E-4</v>
      </c>
      <c r="K2485" s="4">
        <f t="shared" si="235"/>
        <v>-9.6440834597318536E-4</v>
      </c>
      <c r="L2485" s="4">
        <f t="shared" si="236"/>
        <v>-9.6440834597318536E-4</v>
      </c>
      <c r="M2485" s="4">
        <f t="shared" si="237"/>
        <v>-9.6440849546995612E-4</v>
      </c>
    </row>
    <row r="2486" spans="1:13" x14ac:dyDescent="0.3">
      <c r="A2486" s="1">
        <v>2484</v>
      </c>
      <c r="B2486" s="1">
        <v>29.136284887789301</v>
      </c>
      <c r="C2486" s="1">
        <v>-46.9499721529453</v>
      </c>
      <c r="D2486" s="1">
        <v>378.625</v>
      </c>
      <c r="E2486" s="1">
        <v>85.098068237304702</v>
      </c>
      <c r="F2486" s="1">
        <v>85.8</v>
      </c>
      <c r="G2486" s="1">
        <v>85.230983681260994</v>
      </c>
      <c r="H2486" s="4">
        <f t="shared" si="232"/>
        <v>29.136284887789301</v>
      </c>
      <c r="I2486" s="4">
        <f t="shared" si="233"/>
        <v>44270.679303721008</v>
      </c>
      <c r="J2486" s="5">
        <f t="shared" si="234"/>
        <v>-1.2509402873176019E-3</v>
      </c>
      <c r="K2486" s="4">
        <f t="shared" si="235"/>
        <v>-1.2509402873176019E-3</v>
      </c>
      <c r="L2486" s="4">
        <f t="shared" si="236"/>
        <v>-1.2509402873176019E-3</v>
      </c>
      <c r="M2486" s="4">
        <f t="shared" si="237"/>
        <v>-1.2509406135738171E-3</v>
      </c>
    </row>
    <row r="2487" spans="1:13" x14ac:dyDescent="0.3">
      <c r="A2487" s="1">
        <v>2485</v>
      </c>
      <c r="B2487" s="1">
        <v>29.1579861111111</v>
      </c>
      <c r="C2487" s="1">
        <v>-43.200000762939503</v>
      </c>
      <c r="D2487" s="1">
        <v>378.625</v>
      </c>
      <c r="E2487" s="1">
        <v>85.098068237304702</v>
      </c>
      <c r="F2487" s="1">
        <v>85.8</v>
      </c>
      <c r="G2487" s="1">
        <v>85.185490878489404</v>
      </c>
      <c r="H2487" s="4">
        <f t="shared" si="232"/>
        <v>29.1579861111111</v>
      </c>
      <c r="I2487" s="4">
        <f t="shared" si="233"/>
        <v>44299.837289832118</v>
      </c>
      <c r="J2487" s="5">
        <f t="shared" si="234"/>
        <v>-1.5602175883558402E-3</v>
      </c>
      <c r="K2487" s="4">
        <f t="shared" si="235"/>
        <v>-1.5602175883558402E-3</v>
      </c>
      <c r="L2487" s="4">
        <f t="shared" si="236"/>
        <v>-1.5602175883558402E-3</v>
      </c>
      <c r="M2487" s="4">
        <f t="shared" si="237"/>
        <v>-1.5602182213573319E-3</v>
      </c>
    </row>
    <row r="2488" spans="1:13" x14ac:dyDescent="0.3">
      <c r="A2488" s="1">
        <v>2486</v>
      </c>
      <c r="B2488" s="1">
        <v>29.192708532013899</v>
      </c>
      <c r="C2488" s="1">
        <v>-39.8999671938709</v>
      </c>
      <c r="D2488" s="1">
        <v>378.875</v>
      </c>
      <c r="E2488" s="1">
        <v>85.098068237304702</v>
      </c>
      <c r="F2488" s="1">
        <v>85.8</v>
      </c>
      <c r="G2488" s="1">
        <v>85.130229874598101</v>
      </c>
      <c r="H2488" s="4">
        <f t="shared" si="232"/>
        <v>29.192708532013899</v>
      </c>
      <c r="I2488" s="4">
        <f t="shared" si="233"/>
        <v>44329.029998364131</v>
      </c>
      <c r="J2488" s="5">
        <f t="shared" si="234"/>
        <v>-1.8929728233576415E-3</v>
      </c>
      <c r="K2488" s="4">
        <f t="shared" si="235"/>
        <v>-1.8929728233576415E-3</v>
      </c>
      <c r="L2488" s="4">
        <f t="shared" si="236"/>
        <v>-1.8929728233576415E-3</v>
      </c>
      <c r="M2488" s="4">
        <f t="shared" si="237"/>
        <v>-1.8929739538889317E-3</v>
      </c>
    </row>
    <row r="2489" spans="1:13" x14ac:dyDescent="0.3">
      <c r="A2489" s="1">
        <v>2487</v>
      </c>
      <c r="B2489" s="1">
        <v>29.201388756436099</v>
      </c>
      <c r="C2489" s="1">
        <v>-38.3999534614006</v>
      </c>
      <c r="D2489" s="1">
        <v>378.875003814639</v>
      </c>
      <c r="E2489" s="1">
        <v>85.098068237304702</v>
      </c>
      <c r="F2489" s="1">
        <v>85.8</v>
      </c>
      <c r="G2489" s="1">
        <v>85.064322243895603</v>
      </c>
      <c r="H2489" s="4">
        <f t="shared" si="232"/>
        <v>29.201388756436099</v>
      </c>
      <c r="I2489" s="4">
        <f t="shared" si="233"/>
        <v>44358.23138712057</v>
      </c>
      <c r="J2489" s="5">
        <f t="shared" si="234"/>
        <v>-2.2570032970767942E-3</v>
      </c>
      <c r="K2489" s="4">
        <f t="shared" si="235"/>
        <v>-2.2570032970767942E-3</v>
      </c>
      <c r="L2489" s="4">
        <f t="shared" si="236"/>
        <v>-2.2570032970767942E-3</v>
      </c>
      <c r="M2489" s="4">
        <f t="shared" si="237"/>
        <v>-2.2570052133010165E-3</v>
      </c>
    </row>
    <row r="2490" spans="1:13" x14ac:dyDescent="0.3">
      <c r="A2490" s="1">
        <v>2488</v>
      </c>
      <c r="B2490" s="1">
        <v>29.1927083333333</v>
      </c>
      <c r="C2490" s="1">
        <v>-35.25</v>
      </c>
      <c r="D2490" s="1">
        <v>379.125</v>
      </c>
      <c r="E2490" s="1">
        <v>85.098068237304702</v>
      </c>
      <c r="F2490" s="1">
        <v>85.8</v>
      </c>
      <c r="G2490" s="1">
        <v>84.986720322531994</v>
      </c>
      <c r="H2490" s="4">
        <f t="shared" si="232"/>
        <v>29.1927083333333</v>
      </c>
      <c r="I2490" s="4">
        <f t="shared" si="233"/>
        <v>44387.424095453905</v>
      </c>
      <c r="J2490" s="5">
        <f t="shared" si="234"/>
        <v>-2.6582638540255028E-3</v>
      </c>
      <c r="K2490" s="4">
        <f t="shared" si="235"/>
        <v>-2.6582638540255028E-3</v>
      </c>
      <c r="L2490" s="4">
        <f t="shared" si="236"/>
        <v>-2.6582638540255028E-3</v>
      </c>
      <c r="M2490" s="4">
        <f t="shared" si="237"/>
        <v>-2.6582669847466625E-3</v>
      </c>
    </row>
    <row r="2491" spans="1:13" x14ac:dyDescent="0.3">
      <c r="A2491" s="1">
        <v>2489</v>
      </c>
      <c r="B2491" s="1">
        <v>29.236110945543999</v>
      </c>
      <c r="C2491" s="1">
        <v>-34.649995803880103</v>
      </c>
      <c r="D2491" s="1">
        <v>379.00000095366602</v>
      </c>
      <c r="E2491" s="1">
        <v>85.098068237304702</v>
      </c>
      <c r="F2491" s="1">
        <v>85.8</v>
      </c>
      <c r="G2491" s="1">
        <v>84.896190554895696</v>
      </c>
      <c r="H2491" s="4">
        <f t="shared" si="232"/>
        <v>29.236110945543999</v>
      </c>
      <c r="I2491" s="4">
        <f t="shared" si="233"/>
        <v>44416.660206399451</v>
      </c>
      <c r="J2491" s="5">
        <f t="shared" si="234"/>
        <v>-3.0965051338367475E-3</v>
      </c>
      <c r="K2491" s="4">
        <f t="shared" si="235"/>
        <v>-3.0965051338367475E-3</v>
      </c>
      <c r="L2491" s="4">
        <f t="shared" si="236"/>
        <v>-3.0965051338367475E-3</v>
      </c>
      <c r="M2491" s="4">
        <f t="shared" si="237"/>
        <v>-3.0965100822508583E-3</v>
      </c>
    </row>
    <row r="2492" spans="1:13" x14ac:dyDescent="0.3">
      <c r="A2492" s="1">
        <v>2490</v>
      </c>
      <c r="B2492" s="1">
        <v>29.2144097222222</v>
      </c>
      <c r="C2492" s="1">
        <v>-33.900001525878899</v>
      </c>
      <c r="D2492" s="1">
        <v>379.125</v>
      </c>
      <c r="E2492" s="1">
        <v>85.098068237304702</v>
      </c>
      <c r="F2492" s="1">
        <v>85.8</v>
      </c>
      <c r="G2492" s="1">
        <v>84.791293885085693</v>
      </c>
      <c r="H2492" s="4">
        <f t="shared" si="232"/>
        <v>29.2144097222222</v>
      </c>
      <c r="I2492" s="4">
        <f t="shared" si="233"/>
        <v>44445.87461612167</v>
      </c>
      <c r="J2492" s="5">
        <f t="shared" si="234"/>
        <v>-3.5905798134340718E-3</v>
      </c>
      <c r="K2492" s="4">
        <f t="shared" si="235"/>
        <v>-3.5905798134340718E-3</v>
      </c>
      <c r="L2492" s="4">
        <f t="shared" si="236"/>
        <v>-3.5905798134340718E-3</v>
      </c>
      <c r="M2492" s="4">
        <f t="shared" si="237"/>
        <v>-3.5905875285956153E-3</v>
      </c>
    </row>
    <row r="2493" spans="1:13" x14ac:dyDescent="0.3">
      <c r="A2493" s="1">
        <v>2491</v>
      </c>
      <c r="B2493" s="1">
        <v>29.153646296921199</v>
      </c>
      <c r="C2493" s="1">
        <v>-36.300007629345203</v>
      </c>
      <c r="D2493" s="1">
        <v>379.12499904633302</v>
      </c>
      <c r="E2493" s="1">
        <v>85.098068237304702</v>
      </c>
      <c r="F2493" s="1">
        <v>85.8</v>
      </c>
      <c r="G2493" s="1">
        <v>84.670362881762699</v>
      </c>
      <c r="H2493" s="4">
        <f t="shared" si="232"/>
        <v>29.153646296921199</v>
      </c>
      <c r="I2493" s="4">
        <f t="shared" si="233"/>
        <v>44475.028262418593</v>
      </c>
      <c r="J2493" s="5">
        <f t="shared" si="234"/>
        <v>-4.1480575737027122E-3</v>
      </c>
      <c r="K2493" s="4">
        <f t="shared" si="235"/>
        <v>-4.1480575737027122E-3</v>
      </c>
      <c r="L2493" s="4">
        <f t="shared" si="236"/>
        <v>-4.1480575737027122E-3</v>
      </c>
      <c r="M2493" s="4">
        <f t="shared" si="237"/>
        <v>-4.1480694693050947E-3</v>
      </c>
    </row>
    <row r="2494" spans="1:13" x14ac:dyDescent="0.3">
      <c r="A2494" s="1">
        <v>2492</v>
      </c>
      <c r="B2494" s="1">
        <v>29.2144097222222</v>
      </c>
      <c r="C2494" s="1">
        <v>-36.900001525878899</v>
      </c>
      <c r="D2494" s="1">
        <v>379</v>
      </c>
      <c r="E2494" s="1">
        <v>85.098068237304702</v>
      </c>
      <c r="F2494" s="1">
        <v>85.8</v>
      </c>
      <c r="G2494" s="1">
        <v>84.531475232758098</v>
      </c>
      <c r="H2494" s="4">
        <f t="shared" si="232"/>
        <v>29.2144097222222</v>
      </c>
      <c r="I2494" s="4">
        <f t="shared" si="233"/>
        <v>44504.242672140812</v>
      </c>
      <c r="J2494" s="5">
        <f t="shared" si="234"/>
        <v>-4.7540802749458082E-3</v>
      </c>
      <c r="K2494" s="4">
        <f t="shared" si="235"/>
        <v>-4.7540802749458082E-3</v>
      </c>
      <c r="L2494" s="4">
        <f t="shared" si="236"/>
        <v>-4.7540802749458082E-3</v>
      </c>
      <c r="M2494" s="4">
        <f t="shared" si="237"/>
        <v>-4.7540981831772659E-3</v>
      </c>
    </row>
    <row r="2495" spans="1:13" x14ac:dyDescent="0.3">
      <c r="A2495" s="1">
        <v>2493</v>
      </c>
      <c r="B2495" s="1">
        <v>29.2144097222222</v>
      </c>
      <c r="C2495" s="1">
        <v>-36.899994659547197</v>
      </c>
      <c r="D2495" s="1">
        <v>379.00000286097901</v>
      </c>
      <c r="E2495" s="1">
        <v>85.098068237304702</v>
      </c>
      <c r="F2495" s="1">
        <v>83.74</v>
      </c>
      <c r="G2495" s="1">
        <v>84.380609598045197</v>
      </c>
      <c r="H2495" s="4">
        <f t="shared" si="232"/>
        <v>29.2144097222222</v>
      </c>
      <c r="I2495" s="4">
        <f t="shared" si="233"/>
        <v>44533.457081863031</v>
      </c>
      <c r="J2495" s="5">
        <f t="shared" si="234"/>
        <v>-5.164082935351701E-3</v>
      </c>
      <c r="K2495" s="4">
        <f t="shared" si="235"/>
        <v>-5.164082935351701E-3</v>
      </c>
      <c r="L2495" s="4">
        <f t="shared" si="236"/>
        <v>-5.164082935351701E-3</v>
      </c>
      <c r="M2495" s="4">
        <f t="shared" si="237"/>
        <v>-5.164105888041468E-3</v>
      </c>
    </row>
    <row r="2496" spans="1:13" x14ac:dyDescent="0.3">
      <c r="A2496" s="1">
        <v>2494</v>
      </c>
      <c r="B2496" s="1">
        <v>29.214409424196901</v>
      </c>
      <c r="C2496" s="1">
        <v>-36.599990844646101</v>
      </c>
      <c r="D2496" s="1">
        <v>379.125</v>
      </c>
      <c r="E2496" s="1">
        <v>85.098068237304702</v>
      </c>
      <c r="F2496" s="1">
        <v>83.74</v>
      </c>
      <c r="G2496" s="1">
        <v>84.231740646169499</v>
      </c>
      <c r="H2496" s="4">
        <f t="shared" si="232"/>
        <v>29.214409424196901</v>
      </c>
      <c r="I2496" s="4">
        <f t="shared" si="233"/>
        <v>44562.671491287227</v>
      </c>
      <c r="J2496" s="5">
        <f t="shared" si="234"/>
        <v>-5.0957371656603617E-3</v>
      </c>
      <c r="K2496" s="4">
        <f t="shared" si="235"/>
        <v>-5.0957371656603617E-3</v>
      </c>
      <c r="L2496" s="4">
        <f t="shared" si="236"/>
        <v>-5.0957371656603617E-3</v>
      </c>
      <c r="M2496" s="4">
        <f t="shared" si="237"/>
        <v>-5.0957592190262191E-3</v>
      </c>
    </row>
    <row r="2497" spans="1:13" x14ac:dyDescent="0.3">
      <c r="A2497" s="1">
        <v>2495</v>
      </c>
      <c r="B2497" s="1">
        <v>29.175347487129699</v>
      </c>
      <c r="C2497" s="1">
        <v>-35.0999748232176</v>
      </c>
      <c r="D2497" s="1">
        <v>379.125</v>
      </c>
      <c r="E2497" s="1">
        <v>85.098068237304702</v>
      </c>
      <c r="F2497" s="1">
        <v>83.74</v>
      </c>
      <c r="G2497" s="1">
        <v>84.090688374896899</v>
      </c>
      <c r="H2497" s="4">
        <f t="shared" si="232"/>
        <v>29.175347487129699</v>
      </c>
      <c r="I2497" s="4">
        <f t="shared" si="233"/>
        <v>44591.846838774356</v>
      </c>
      <c r="J2497" s="5">
        <f t="shared" si="234"/>
        <v>-4.8346389476534076E-3</v>
      </c>
      <c r="K2497" s="4">
        <f t="shared" si="235"/>
        <v>-4.8346389476534076E-3</v>
      </c>
      <c r="L2497" s="4">
        <f t="shared" si="236"/>
        <v>-4.8346389476534076E-3</v>
      </c>
      <c r="M2497" s="4">
        <f t="shared" si="237"/>
        <v>-4.8346577817787693E-3</v>
      </c>
    </row>
    <row r="2498" spans="1:13" x14ac:dyDescent="0.3">
      <c r="A2498" s="1">
        <v>2496</v>
      </c>
      <c r="B2498" s="1">
        <v>29.192708565128999</v>
      </c>
      <c r="C2498" s="1">
        <v>-33.299992752063901</v>
      </c>
      <c r="D2498" s="1">
        <v>379.12500190734801</v>
      </c>
      <c r="E2498" s="1">
        <v>85.098068237304702</v>
      </c>
      <c r="F2498" s="1">
        <v>83.74</v>
      </c>
      <c r="G2498" s="1">
        <v>83.955210625557896</v>
      </c>
      <c r="H2498" s="4">
        <f t="shared" si="232"/>
        <v>29.192708565128999</v>
      </c>
      <c r="I2498" s="4">
        <f t="shared" si="233"/>
        <v>44621.039547339482</v>
      </c>
      <c r="J2498" s="5">
        <f t="shared" si="234"/>
        <v>-4.6408077906423782E-3</v>
      </c>
      <c r="K2498" s="4">
        <f t="shared" si="235"/>
        <v>-4.6408077906423782E-3</v>
      </c>
      <c r="L2498" s="4">
        <f t="shared" si="236"/>
        <v>-4.6408077906423782E-3</v>
      </c>
      <c r="M2498" s="4">
        <f t="shared" si="237"/>
        <v>-4.640824449058379E-3</v>
      </c>
    </row>
    <row r="2499" spans="1:13" x14ac:dyDescent="0.3">
      <c r="A2499" s="1">
        <v>2497</v>
      </c>
      <c r="B2499" s="1">
        <v>29.223090310891202</v>
      </c>
      <c r="C2499" s="1">
        <v>-31.950004196144601</v>
      </c>
      <c r="D2499" s="1">
        <v>379.37499904633302</v>
      </c>
      <c r="E2499" s="1">
        <v>85.098068237304702</v>
      </c>
      <c r="F2499" s="1">
        <v>83.74</v>
      </c>
      <c r="G2499" s="1">
        <v>83.823153851758505</v>
      </c>
      <c r="H2499" s="4">
        <f t="shared" si="232"/>
        <v>29.223090310891202</v>
      </c>
      <c r="I2499" s="4">
        <f t="shared" si="233"/>
        <v>44650.262637650376</v>
      </c>
      <c r="J2499" s="5">
        <f t="shared" si="234"/>
        <v>-4.5189188547309356E-3</v>
      </c>
      <c r="K2499" s="4">
        <f t="shared" si="235"/>
        <v>-4.5189188547309356E-3</v>
      </c>
      <c r="L2499" s="4">
        <f t="shared" si="236"/>
        <v>-4.5189188547309356E-3</v>
      </c>
      <c r="M2499" s="4">
        <f t="shared" si="237"/>
        <v>-4.5189342347321266E-3</v>
      </c>
    </row>
    <row r="2500" spans="1:13" x14ac:dyDescent="0.3">
      <c r="A2500" s="1">
        <v>2498</v>
      </c>
      <c r="B2500" s="1">
        <v>29.2274305555556</v>
      </c>
      <c r="C2500" s="1">
        <v>-32.400001525878899</v>
      </c>
      <c r="D2500" s="1">
        <v>379.25</v>
      </c>
      <c r="E2500" s="1">
        <v>85.098068237304702</v>
      </c>
      <c r="F2500" s="1">
        <v>83.74</v>
      </c>
      <c r="G2500" s="1">
        <v>83.692418886732</v>
      </c>
      <c r="H2500" s="4">
        <f t="shared" ref="H2500:H2563" si="238">(A2500-A2499)*B2500</f>
        <v>29.2274305555556</v>
      </c>
      <c r="I2500" s="4">
        <f t="shared" ref="I2500:I2563" si="239">H2500+I2499</f>
        <v>44679.490068205931</v>
      </c>
      <c r="J2500" s="5">
        <f t="shared" ref="J2500:J2563" si="240">IF(H2500=0,0,(G2500-G2499)/H2500)</f>
        <v>-4.473022860425716E-3</v>
      </c>
      <c r="K2500" s="4">
        <f t="shared" ref="K2500:K2563" si="241">IF(J2500&gt;1,K2499,J2500)</f>
        <v>-4.473022860425716E-3</v>
      </c>
      <c r="L2500" s="4">
        <f t="shared" ref="L2500:L2563" si="242">IF(K2500&lt;-1,L2499,K2500)</f>
        <v>-4.473022860425716E-3</v>
      </c>
      <c r="M2500" s="4">
        <f t="shared" ref="M2500:M2563" si="243">ASIN(L2500)</f>
        <v>-4.4730377765506779E-3</v>
      </c>
    </row>
    <row r="2501" spans="1:13" x14ac:dyDescent="0.3">
      <c r="A2501" s="1">
        <v>2499</v>
      </c>
      <c r="B2501" s="1">
        <v>29.218749933772699</v>
      </c>
      <c r="C2501" s="1">
        <v>-31.799994277961101</v>
      </c>
      <c r="D2501" s="1">
        <v>379.25000095367398</v>
      </c>
      <c r="E2501" s="1">
        <v>85.098068237304702</v>
      </c>
      <c r="F2501" s="1">
        <v>83.74</v>
      </c>
      <c r="G2501" s="1">
        <v>83.560927575106902</v>
      </c>
      <c r="H2501" s="4">
        <f t="shared" si="238"/>
        <v>29.218749933772699</v>
      </c>
      <c r="I2501" s="4">
        <f t="shared" si="239"/>
        <v>44708.708818139705</v>
      </c>
      <c r="J2501" s="5">
        <f t="shared" si="240"/>
        <v>-4.5002374134121524E-3</v>
      </c>
      <c r="K2501" s="4">
        <f t="shared" si="241"/>
        <v>-4.5002374134121524E-3</v>
      </c>
      <c r="L2501" s="4">
        <f t="shared" si="242"/>
        <v>-4.5002374134121524E-3</v>
      </c>
      <c r="M2501" s="4">
        <f t="shared" si="243"/>
        <v>-4.5002526034545248E-3</v>
      </c>
    </row>
    <row r="2502" spans="1:13" x14ac:dyDescent="0.3">
      <c r="A2502" s="1">
        <v>2500</v>
      </c>
      <c r="B2502" s="1">
        <v>29.210069378217099</v>
      </c>
      <c r="C2502" s="1">
        <v>-30.899994659430799</v>
      </c>
      <c r="D2502" s="1">
        <v>379.37500095367398</v>
      </c>
      <c r="E2502" s="1">
        <v>85.098068237304702</v>
      </c>
      <c r="F2502" s="1">
        <v>83.74</v>
      </c>
      <c r="G2502" s="1">
        <v>83.426589738670103</v>
      </c>
      <c r="H2502" s="4">
        <f t="shared" si="238"/>
        <v>29.210069378217099</v>
      </c>
      <c r="I2502" s="4">
        <f t="shared" si="239"/>
        <v>44737.918887517924</v>
      </c>
      <c r="J2502" s="5">
        <f t="shared" si="240"/>
        <v>-4.5990249012205159E-3</v>
      </c>
      <c r="K2502" s="4">
        <f t="shared" si="241"/>
        <v>-4.5990249012205159E-3</v>
      </c>
      <c r="L2502" s="4">
        <f t="shared" si="242"/>
        <v>-4.5990249012205159E-3</v>
      </c>
      <c r="M2502" s="4">
        <f t="shared" si="243"/>
        <v>-4.5990411137271352E-3</v>
      </c>
    </row>
    <row r="2503" spans="1:13" x14ac:dyDescent="0.3">
      <c r="A2503" s="1">
        <v>2501</v>
      </c>
      <c r="B2503" s="1">
        <v>29.201388922002799</v>
      </c>
      <c r="C2503" s="1">
        <v>-30.000015640349499</v>
      </c>
      <c r="D2503" s="1">
        <v>379.49999809263801</v>
      </c>
      <c r="E2503" s="1">
        <v>85.098068237304702</v>
      </c>
      <c r="F2503" s="1">
        <v>83.74</v>
      </c>
      <c r="G2503" s="1">
        <v>83.287269951016597</v>
      </c>
      <c r="H2503" s="4">
        <f t="shared" si="238"/>
        <v>29.201388922002799</v>
      </c>
      <c r="I2503" s="4">
        <f t="shared" si="239"/>
        <v>44767.120276439928</v>
      </c>
      <c r="J2503" s="5">
        <f t="shared" si="240"/>
        <v>-4.7709986680986322E-3</v>
      </c>
      <c r="K2503" s="4">
        <f t="shared" si="241"/>
        <v>-4.7709986680986322E-3</v>
      </c>
      <c r="L2503" s="4">
        <f t="shared" si="242"/>
        <v>-4.7709986680986322E-3</v>
      </c>
      <c r="M2503" s="4">
        <f t="shared" si="243"/>
        <v>-4.7710167682032106E-3</v>
      </c>
    </row>
    <row r="2504" spans="1:13" x14ac:dyDescent="0.3">
      <c r="A2504" s="1">
        <v>2502</v>
      </c>
      <c r="B2504" s="1">
        <v>29.205728504402899</v>
      </c>
      <c r="C2504" s="1">
        <v>-31.800040053747399</v>
      </c>
      <c r="D2504" s="1">
        <v>379.24999809268002</v>
      </c>
      <c r="E2504" s="1">
        <v>85.098068237304702</v>
      </c>
      <c r="F2504" s="1">
        <v>83.74</v>
      </c>
      <c r="G2504" s="1">
        <v>83.140753592935496</v>
      </c>
      <c r="H2504" s="4">
        <f t="shared" si="238"/>
        <v>29.205728504402899</v>
      </c>
      <c r="I2504" s="4">
        <f t="shared" si="239"/>
        <v>44796.326004944327</v>
      </c>
      <c r="J2504" s="5">
        <f t="shared" si="240"/>
        <v>-5.0166993115413243E-3</v>
      </c>
      <c r="K2504" s="4">
        <f t="shared" si="241"/>
        <v>-5.0166993115413243E-3</v>
      </c>
      <c r="L2504" s="4">
        <f t="shared" si="242"/>
        <v>-5.0166993115413243E-3</v>
      </c>
      <c r="M2504" s="4">
        <f t="shared" si="243"/>
        <v>-5.0167203545523134E-3</v>
      </c>
    </row>
    <row r="2505" spans="1:13" x14ac:dyDescent="0.3">
      <c r="A2505" s="1">
        <v>2503</v>
      </c>
      <c r="B2505" s="1">
        <v>29.1623263888889</v>
      </c>
      <c r="C2505" s="1">
        <v>-34.350002288818402</v>
      </c>
      <c r="D2505" s="1">
        <v>379.125</v>
      </c>
      <c r="E2505" s="1">
        <v>85.098068237304702</v>
      </c>
      <c r="F2505" s="1">
        <v>83.74</v>
      </c>
      <c r="G2505" s="1">
        <v>82.984711648952498</v>
      </c>
      <c r="H2505" s="4">
        <f t="shared" si="238"/>
        <v>29.1623263888889</v>
      </c>
      <c r="I2505" s="4">
        <f t="shared" si="239"/>
        <v>44825.488331333218</v>
      </c>
      <c r="J2505" s="5">
        <f t="shared" si="240"/>
        <v>-5.3508057588454901E-3</v>
      </c>
      <c r="K2505" s="4">
        <f t="shared" si="241"/>
        <v>-5.3508057588454901E-3</v>
      </c>
      <c r="L2505" s="4">
        <f t="shared" si="242"/>
        <v>-5.3508057588454901E-3</v>
      </c>
      <c r="M2505" s="4">
        <f t="shared" si="243"/>
        <v>-5.3508312924367861E-3</v>
      </c>
    </row>
    <row r="2506" spans="1:13" x14ac:dyDescent="0.3">
      <c r="A2506" s="1">
        <v>2504</v>
      </c>
      <c r="B2506" s="1">
        <v>29.110243088669002</v>
      </c>
      <c r="C2506" s="1">
        <v>-38.100018310403499</v>
      </c>
      <c r="D2506" s="1">
        <v>378.87499904633302</v>
      </c>
      <c r="E2506" s="1">
        <v>85.098068237304702</v>
      </c>
      <c r="F2506" s="1">
        <v>81.034999999999997</v>
      </c>
      <c r="G2506" s="1">
        <v>82.827413315955596</v>
      </c>
      <c r="H2506" s="4">
        <f t="shared" si="238"/>
        <v>29.110243088669002</v>
      </c>
      <c r="I2506" s="4">
        <f t="shared" si="239"/>
        <v>44854.598574421885</v>
      </c>
      <c r="J2506" s="5">
        <f t="shared" si="240"/>
        <v>-5.403538971412076E-3</v>
      </c>
      <c r="K2506" s="4">
        <f t="shared" si="241"/>
        <v>-5.403538971412076E-3</v>
      </c>
      <c r="L2506" s="4">
        <f t="shared" si="242"/>
        <v>-5.403538971412076E-3</v>
      </c>
      <c r="M2506" s="4">
        <f t="shared" si="243"/>
        <v>-5.4035652673896113E-3</v>
      </c>
    </row>
    <row r="2507" spans="1:13" x14ac:dyDescent="0.3">
      <c r="A2507" s="1">
        <v>2505</v>
      </c>
      <c r="B2507" s="1">
        <v>29.1145833333333</v>
      </c>
      <c r="C2507" s="1">
        <v>-40.200000762939503</v>
      </c>
      <c r="D2507" s="1">
        <v>378.75</v>
      </c>
      <c r="E2507" s="1">
        <v>85.098068237304702</v>
      </c>
      <c r="F2507" s="1">
        <v>81.034999999999997</v>
      </c>
      <c r="G2507" s="1">
        <v>82.687857449866002</v>
      </c>
      <c r="H2507" s="4">
        <f t="shared" si="238"/>
        <v>29.1145833333333</v>
      </c>
      <c r="I2507" s="4">
        <f t="shared" si="239"/>
        <v>44883.713157755221</v>
      </c>
      <c r="J2507" s="5">
        <f t="shared" si="240"/>
        <v>-4.7933320732025308E-3</v>
      </c>
      <c r="K2507" s="4">
        <f t="shared" si="241"/>
        <v>-4.7933320732025308E-3</v>
      </c>
      <c r="L2507" s="4">
        <f t="shared" si="242"/>
        <v>-4.7933320732025308E-3</v>
      </c>
      <c r="M2507" s="4">
        <f t="shared" si="243"/>
        <v>-4.7933504286844534E-3</v>
      </c>
    </row>
    <row r="2508" spans="1:13" x14ac:dyDescent="0.3">
      <c r="A2508" s="1">
        <v>2506</v>
      </c>
      <c r="B2508" s="1">
        <v>29.066840675144899</v>
      </c>
      <c r="C2508" s="1">
        <v>-42.750033188117101</v>
      </c>
      <c r="D2508" s="1">
        <v>378.62499809263801</v>
      </c>
      <c r="E2508" s="1">
        <v>85.098068237304702</v>
      </c>
      <c r="F2508" s="1">
        <v>81.034999999999997</v>
      </c>
      <c r="G2508" s="1">
        <v>82.574575309303299</v>
      </c>
      <c r="H2508" s="4">
        <f t="shared" si="238"/>
        <v>29.066840675144899</v>
      </c>
      <c r="I2508" s="4">
        <f t="shared" si="239"/>
        <v>44912.779998430364</v>
      </c>
      <c r="J2508" s="5">
        <f t="shared" si="240"/>
        <v>-3.8972980183419256E-3</v>
      </c>
      <c r="K2508" s="4">
        <f t="shared" si="241"/>
        <v>-3.8972980183419256E-3</v>
      </c>
      <c r="L2508" s="4">
        <f t="shared" si="242"/>
        <v>-3.8972980183419256E-3</v>
      </c>
      <c r="M2508" s="4">
        <f t="shared" si="243"/>
        <v>-3.8973078843750229E-3</v>
      </c>
    </row>
    <row r="2509" spans="1:13" x14ac:dyDescent="0.3">
      <c r="A2509" s="1">
        <v>2507</v>
      </c>
      <c r="B2509" s="1">
        <v>29.118923478657301</v>
      </c>
      <c r="C2509" s="1">
        <v>-47.100020599238299</v>
      </c>
      <c r="D2509" s="1">
        <v>378.37499809266598</v>
      </c>
      <c r="E2509" s="1">
        <v>85.098068237304702</v>
      </c>
      <c r="F2509" s="1">
        <v>81.034999999999997</v>
      </c>
      <c r="G2509" s="1">
        <v>82.485766167974703</v>
      </c>
      <c r="H2509" s="4">
        <f t="shared" si="238"/>
        <v>29.118923478657301</v>
      </c>
      <c r="I2509" s="4">
        <f t="shared" si="239"/>
        <v>44941.898921909022</v>
      </c>
      <c r="J2509" s="5">
        <f t="shared" si="240"/>
        <v>-3.0498772179434761E-3</v>
      </c>
      <c r="K2509" s="4">
        <f t="shared" si="241"/>
        <v>-3.0498772179434761E-3</v>
      </c>
      <c r="L2509" s="4">
        <f t="shared" si="242"/>
        <v>-3.0498772179434761E-3</v>
      </c>
      <c r="M2509" s="4">
        <f t="shared" si="243"/>
        <v>-3.0498819461630337E-3</v>
      </c>
    </row>
    <row r="2510" spans="1:13" x14ac:dyDescent="0.3">
      <c r="A2510" s="1">
        <v>2508</v>
      </c>
      <c r="B2510" s="1">
        <v>29.110243188010301</v>
      </c>
      <c r="C2510" s="1">
        <v>-48.300007629380197</v>
      </c>
      <c r="D2510" s="1">
        <v>378.24999904632602</v>
      </c>
      <c r="E2510" s="1">
        <v>85.098068237304702</v>
      </c>
      <c r="F2510" s="1">
        <v>81.034999999999997</v>
      </c>
      <c r="G2510" s="1">
        <v>82.420018320954497</v>
      </c>
      <c r="H2510" s="4">
        <f t="shared" si="238"/>
        <v>29.110243188010301</v>
      </c>
      <c r="I2510" s="4">
        <f t="shared" si="239"/>
        <v>44971.009165097035</v>
      </c>
      <c r="J2510" s="5">
        <f t="shared" si="240"/>
        <v>-2.2585811666212667E-3</v>
      </c>
      <c r="K2510" s="4">
        <f t="shared" si="241"/>
        <v>-2.2585811666212667E-3</v>
      </c>
      <c r="L2510" s="4">
        <f t="shared" si="242"/>
        <v>-2.2585811666212667E-3</v>
      </c>
      <c r="M2510" s="4">
        <f t="shared" si="243"/>
        <v>-2.258583086867199E-3</v>
      </c>
    </row>
    <row r="2511" spans="1:13" x14ac:dyDescent="0.3">
      <c r="A2511" s="1">
        <v>2509</v>
      </c>
      <c r="B2511" s="1">
        <v>29.1276046633756</v>
      </c>
      <c r="C2511" s="1">
        <v>-48.899971771019302</v>
      </c>
      <c r="D2511" s="1">
        <v>378.12500095368102</v>
      </c>
      <c r="E2511" s="1">
        <v>85.098068237304702</v>
      </c>
      <c r="F2511" s="1">
        <v>81.034999999999997</v>
      </c>
      <c r="G2511" s="1">
        <v>82.376286644304898</v>
      </c>
      <c r="H2511" s="4">
        <f t="shared" si="238"/>
        <v>29.1276046633756</v>
      </c>
      <c r="I2511" s="4">
        <f t="shared" si="239"/>
        <v>45000.136769760407</v>
      </c>
      <c r="J2511" s="5">
        <f t="shared" si="240"/>
        <v>-1.5013825254428452E-3</v>
      </c>
      <c r="K2511" s="4">
        <f t="shared" si="241"/>
        <v>-1.5013825254428452E-3</v>
      </c>
      <c r="L2511" s="4">
        <f t="shared" si="242"/>
        <v>-1.5013825254428452E-3</v>
      </c>
      <c r="M2511" s="4">
        <f t="shared" si="243"/>
        <v>-1.5013830895001924E-3</v>
      </c>
    </row>
    <row r="2512" spans="1:13" x14ac:dyDescent="0.3">
      <c r="A2512" s="1">
        <v>2510</v>
      </c>
      <c r="B2512" s="1">
        <v>29.192708598240799</v>
      </c>
      <c r="C2512" s="1">
        <v>-44.999947357622801</v>
      </c>
      <c r="D2512" s="1">
        <v>378.25000381466799</v>
      </c>
      <c r="E2512" s="1">
        <v>85.098068237304702</v>
      </c>
      <c r="F2512" s="1">
        <v>81.034999999999997</v>
      </c>
      <c r="G2512" s="1">
        <v>82.353875981846898</v>
      </c>
      <c r="H2512" s="4">
        <f t="shared" si="238"/>
        <v>29.192708598240799</v>
      </c>
      <c r="I2512" s="4">
        <f t="shared" si="239"/>
        <v>45029.329478358646</v>
      </c>
      <c r="J2512" s="5">
        <f t="shared" si="240"/>
        <v>-7.6768013432473262E-4</v>
      </c>
      <c r="K2512" s="4">
        <f t="shared" si="241"/>
        <v>-7.6768013432473262E-4</v>
      </c>
      <c r="L2512" s="4">
        <f t="shared" si="242"/>
        <v>-7.6768013432473262E-4</v>
      </c>
      <c r="M2512" s="4">
        <f t="shared" si="243"/>
        <v>-7.6768020972793171E-4</v>
      </c>
    </row>
    <row r="2513" spans="1:13" x14ac:dyDescent="0.3">
      <c r="A2513" s="1">
        <v>2511</v>
      </c>
      <c r="B2513" s="1">
        <v>29.210069543785401</v>
      </c>
      <c r="C2513" s="1">
        <v>-41.549999618526499</v>
      </c>
      <c r="D2513" s="1">
        <v>378.5</v>
      </c>
      <c r="E2513" s="1">
        <v>85.098068237304702</v>
      </c>
      <c r="F2513" s="1">
        <v>81.034999999999997</v>
      </c>
      <c r="G2513" s="1">
        <v>82.352430094998496</v>
      </c>
      <c r="H2513" s="4">
        <f t="shared" si="238"/>
        <v>29.210069543785401</v>
      </c>
      <c r="I2513" s="4">
        <f t="shared" si="239"/>
        <v>45058.53954790243</v>
      </c>
      <c r="J2513" s="5">
        <f t="shared" si="240"/>
        <v>-4.9499603081531215E-5</v>
      </c>
      <c r="K2513" s="4">
        <f t="shared" si="241"/>
        <v>-4.9499603081531215E-5</v>
      </c>
      <c r="L2513" s="4">
        <f t="shared" si="242"/>
        <v>-4.9499603081531215E-5</v>
      </c>
      <c r="M2513" s="4">
        <f t="shared" si="243"/>
        <v>-4.949960310174529E-5</v>
      </c>
    </row>
    <row r="2514" spans="1:13" x14ac:dyDescent="0.3">
      <c r="A2514" s="1">
        <v>2512</v>
      </c>
      <c r="B2514" s="1">
        <v>29.223090112210699</v>
      </c>
      <c r="C2514" s="1">
        <v>-41.099994278025903</v>
      </c>
      <c r="D2514" s="1">
        <v>378.50000095366602</v>
      </c>
      <c r="E2514" s="1">
        <v>85.098068237304702</v>
      </c>
      <c r="F2514" s="1">
        <v>81.034999999999997</v>
      </c>
      <c r="G2514" s="1">
        <v>82.371926000026804</v>
      </c>
      <c r="H2514" s="4">
        <f t="shared" si="238"/>
        <v>29.223090112210699</v>
      </c>
      <c r="I2514" s="4">
        <f t="shared" si="239"/>
        <v>45087.762638014639</v>
      </c>
      <c r="J2514" s="5">
        <f t="shared" si="240"/>
        <v>6.67140434274649E-4</v>
      </c>
      <c r="K2514" s="4">
        <f t="shared" si="241"/>
        <v>6.67140434274649E-4</v>
      </c>
      <c r="L2514" s="4">
        <f t="shared" si="242"/>
        <v>6.67140434274649E-4</v>
      </c>
      <c r="M2514" s="4">
        <f t="shared" si="243"/>
        <v>6.6714048376273157E-4</v>
      </c>
    </row>
    <row r="2515" spans="1:13" x14ac:dyDescent="0.3">
      <c r="A2515" s="1">
        <v>2513</v>
      </c>
      <c r="B2515" s="1">
        <v>29.2013888888889</v>
      </c>
      <c r="C2515" s="1">
        <v>-40.050003051757798</v>
      </c>
      <c r="D2515" s="1">
        <v>378.625</v>
      </c>
      <c r="E2515" s="1">
        <v>85.098068237304702</v>
      </c>
      <c r="F2515" s="1">
        <v>81.034999999999997</v>
      </c>
      <c r="G2515" s="1">
        <v>82.412673602699897</v>
      </c>
      <c r="H2515" s="4">
        <f t="shared" si="238"/>
        <v>29.2013888888889</v>
      </c>
      <c r="I2515" s="4">
        <f t="shared" si="239"/>
        <v>45116.96402690353</v>
      </c>
      <c r="J2515" s="5">
        <f t="shared" si="240"/>
        <v>1.3953994732284025E-3</v>
      </c>
      <c r="K2515" s="4">
        <f t="shared" si="241"/>
        <v>1.3953994732284025E-3</v>
      </c>
      <c r="L2515" s="4">
        <f t="shared" si="242"/>
        <v>1.3953994732284025E-3</v>
      </c>
      <c r="M2515" s="4">
        <f t="shared" si="243"/>
        <v>1.3953999260684156E-3</v>
      </c>
    </row>
    <row r="2516" spans="1:13" x14ac:dyDescent="0.3">
      <c r="A2516" s="1">
        <v>2514</v>
      </c>
      <c r="B2516" s="1">
        <v>29.210069874918801</v>
      </c>
      <c r="C2516" s="1">
        <v>-38.100001144407003</v>
      </c>
      <c r="D2516" s="1">
        <v>378.625</v>
      </c>
      <c r="E2516" s="1">
        <v>85.098068237304702</v>
      </c>
      <c r="F2516" s="1">
        <v>83.19</v>
      </c>
      <c r="G2516" s="1">
        <v>82.466756685983995</v>
      </c>
      <c r="H2516" s="4">
        <f t="shared" si="238"/>
        <v>29.210069874918801</v>
      </c>
      <c r="I2516" s="4">
        <f t="shared" si="239"/>
        <v>45146.17409677845</v>
      </c>
      <c r="J2516" s="5">
        <f t="shared" si="240"/>
        <v>1.8515218729598642E-3</v>
      </c>
      <c r="K2516" s="4">
        <f t="shared" si="241"/>
        <v>1.8515218729598642E-3</v>
      </c>
      <c r="L2516" s="4">
        <f t="shared" si="242"/>
        <v>1.8515218729598642E-3</v>
      </c>
      <c r="M2516" s="4">
        <f t="shared" si="243"/>
        <v>1.8515229308387778E-3</v>
      </c>
    </row>
    <row r="2517" spans="1:13" x14ac:dyDescent="0.3">
      <c r="A2517" s="1">
        <v>2515</v>
      </c>
      <c r="B2517" s="1">
        <v>29.2664930555556</v>
      </c>
      <c r="C2517" s="1">
        <v>-37.950000762939503</v>
      </c>
      <c r="D2517" s="1">
        <v>378.625</v>
      </c>
      <c r="E2517" s="1">
        <v>85.098068237304702</v>
      </c>
      <c r="F2517" s="1">
        <v>83.19</v>
      </c>
      <c r="G2517" s="1">
        <v>82.517907074319496</v>
      </c>
      <c r="H2517" s="4">
        <f t="shared" si="238"/>
        <v>29.2664930555556</v>
      </c>
      <c r="I2517" s="4">
        <f t="shared" si="239"/>
        <v>45175.440589834005</v>
      </c>
      <c r="J2517" s="5">
        <f t="shared" si="240"/>
        <v>1.7477457322407366E-3</v>
      </c>
      <c r="K2517" s="4">
        <f t="shared" si="241"/>
        <v>1.7477457322407366E-3</v>
      </c>
      <c r="L2517" s="4">
        <f t="shared" si="242"/>
        <v>1.7477457322407366E-3</v>
      </c>
      <c r="M2517" s="4">
        <f t="shared" si="243"/>
        <v>1.7477466220237232E-3</v>
      </c>
    </row>
    <row r="2518" spans="1:13" x14ac:dyDescent="0.3">
      <c r="A2518" s="1">
        <v>2516</v>
      </c>
      <c r="B2518" s="1">
        <v>29.275173213744001</v>
      </c>
      <c r="C2518" s="1">
        <v>-29.849994659383601</v>
      </c>
      <c r="D2518" s="1">
        <v>379.125</v>
      </c>
      <c r="E2518" s="1">
        <v>85.098068237304702</v>
      </c>
      <c r="F2518" s="1">
        <v>83.19</v>
      </c>
      <c r="G2518" s="1">
        <v>82.558373912746106</v>
      </c>
      <c r="H2518" s="4">
        <f t="shared" si="238"/>
        <v>29.275173213744001</v>
      </c>
      <c r="I2518" s="4">
        <f t="shared" si="239"/>
        <v>45204.715763047752</v>
      </c>
      <c r="J2518" s="5">
        <f t="shared" si="240"/>
        <v>1.3822920237278743E-3</v>
      </c>
      <c r="K2518" s="4">
        <f t="shared" si="241"/>
        <v>1.3822920237278743E-3</v>
      </c>
      <c r="L2518" s="4">
        <f t="shared" si="242"/>
        <v>1.3822920237278743E-3</v>
      </c>
      <c r="M2518" s="4">
        <f t="shared" si="243"/>
        <v>1.3822924639263446E-3</v>
      </c>
    </row>
    <row r="2519" spans="1:13" x14ac:dyDescent="0.3">
      <c r="A2519" s="1">
        <v>2517</v>
      </c>
      <c r="B2519" s="1">
        <v>29.223090542683298</v>
      </c>
      <c r="C2519" s="1">
        <v>-29.100071333754599</v>
      </c>
      <c r="D2519" s="1">
        <v>379.12499809268002</v>
      </c>
      <c r="E2519" s="1">
        <v>85.098068237304702</v>
      </c>
      <c r="F2519" s="1">
        <v>83.19</v>
      </c>
      <c r="G2519" s="1">
        <v>82.588800459764897</v>
      </c>
      <c r="H2519" s="4">
        <f t="shared" si="238"/>
        <v>29.223090542683298</v>
      </c>
      <c r="I2519" s="4">
        <f t="shared" si="239"/>
        <v>45233.938853590436</v>
      </c>
      <c r="J2519" s="5">
        <f t="shared" si="240"/>
        <v>1.0411816975466838E-3</v>
      </c>
      <c r="K2519" s="4">
        <f t="shared" si="241"/>
        <v>1.0411816975466838E-3</v>
      </c>
      <c r="L2519" s="4">
        <f t="shared" si="242"/>
        <v>1.0411816975466838E-3</v>
      </c>
      <c r="M2519" s="4">
        <f t="shared" si="243"/>
        <v>1.0411818856638974E-3</v>
      </c>
    </row>
    <row r="2520" spans="1:13" x14ac:dyDescent="0.3">
      <c r="A2520" s="1">
        <v>2518</v>
      </c>
      <c r="B2520" s="1">
        <v>29.2404513888889</v>
      </c>
      <c r="C2520" s="1">
        <v>-33.75</v>
      </c>
      <c r="D2520" s="1">
        <v>379</v>
      </c>
      <c r="E2520" s="1">
        <v>85.098068237304702</v>
      </c>
      <c r="F2520" s="1">
        <v>83.19</v>
      </c>
      <c r="G2520" s="1">
        <v>82.609670373990994</v>
      </c>
      <c r="H2520" s="4">
        <f t="shared" si="238"/>
        <v>29.2404513888889</v>
      </c>
      <c r="I2520" s="4">
        <f t="shared" si="239"/>
        <v>45263.179304979327</v>
      </c>
      <c r="J2520" s="5">
        <f t="shared" si="240"/>
        <v>7.1373433838395621E-4</v>
      </c>
      <c r="K2520" s="4">
        <f t="shared" si="241"/>
        <v>7.1373433838395621E-4</v>
      </c>
      <c r="L2520" s="4">
        <f t="shared" si="242"/>
        <v>7.1373433838395621E-4</v>
      </c>
      <c r="M2520" s="4">
        <f t="shared" si="243"/>
        <v>7.1373439898200265E-4</v>
      </c>
    </row>
    <row r="2521" spans="1:13" x14ac:dyDescent="0.3">
      <c r="A2521" s="1">
        <v>2519</v>
      </c>
      <c r="B2521" s="1">
        <v>29.162326024641299</v>
      </c>
      <c r="C2521" s="1">
        <v>-39.900022125080497</v>
      </c>
      <c r="D2521" s="1">
        <v>378.625</v>
      </c>
      <c r="E2521" s="1">
        <v>85.098068237304702</v>
      </c>
      <c r="F2521" s="1">
        <v>83.19</v>
      </c>
      <c r="G2521" s="1">
        <v>82.621315402362498</v>
      </c>
      <c r="H2521" s="4">
        <f t="shared" si="238"/>
        <v>29.162326024641299</v>
      </c>
      <c r="I2521" s="4">
        <f t="shared" si="239"/>
        <v>45292.341631003968</v>
      </c>
      <c r="J2521" s="5">
        <f t="shared" si="240"/>
        <v>3.9931754283469148E-4</v>
      </c>
      <c r="K2521" s="4">
        <f t="shared" si="241"/>
        <v>3.9931754283469148E-4</v>
      </c>
      <c r="L2521" s="4">
        <f t="shared" si="242"/>
        <v>3.9931754283469148E-4</v>
      </c>
      <c r="M2521" s="4">
        <f t="shared" si="243"/>
        <v>3.9931755344685545E-4</v>
      </c>
    </row>
    <row r="2522" spans="1:13" x14ac:dyDescent="0.3">
      <c r="A2522" s="1">
        <v>2520</v>
      </c>
      <c r="B2522" s="1">
        <v>29.1145833333333</v>
      </c>
      <c r="C2522" s="1">
        <v>-42.600002288818402</v>
      </c>
      <c r="D2522" s="1">
        <v>378.625</v>
      </c>
      <c r="E2522" s="1">
        <v>85.098068237304702</v>
      </c>
      <c r="F2522" s="1">
        <v>83.19</v>
      </c>
      <c r="G2522" s="1">
        <v>82.623920653570593</v>
      </c>
      <c r="H2522" s="4">
        <f t="shared" si="238"/>
        <v>29.1145833333333</v>
      </c>
      <c r="I2522" s="4">
        <f t="shared" si="239"/>
        <v>45321.456214337304</v>
      </c>
      <c r="J2522" s="5">
        <f t="shared" si="240"/>
        <v>8.9482689079476864E-5</v>
      </c>
      <c r="K2522" s="4">
        <f t="shared" si="241"/>
        <v>8.9482689079476864E-5</v>
      </c>
      <c r="L2522" s="4">
        <f t="shared" si="242"/>
        <v>8.9482689079476864E-5</v>
      </c>
      <c r="M2522" s="4">
        <f t="shared" si="243"/>
        <v>8.9482689198893778E-5</v>
      </c>
    </row>
    <row r="2523" spans="1:13" x14ac:dyDescent="0.3">
      <c r="A2523" s="1">
        <v>2521</v>
      </c>
      <c r="B2523" s="1">
        <v>29.0711809860301</v>
      </c>
      <c r="C2523" s="1">
        <v>-47.100018310403499</v>
      </c>
      <c r="D2523" s="1">
        <v>378.249998092667</v>
      </c>
      <c r="E2523" s="1">
        <v>85.098068237304702</v>
      </c>
      <c r="F2523" s="1">
        <v>83.19</v>
      </c>
      <c r="G2523" s="1">
        <v>82.617527540536301</v>
      </c>
      <c r="H2523" s="4">
        <f t="shared" si="238"/>
        <v>29.0711809860301</v>
      </c>
      <c r="I2523" s="4">
        <f t="shared" si="239"/>
        <v>45350.527395323334</v>
      </c>
      <c r="J2523" s="5">
        <f t="shared" si="240"/>
        <v>-2.1991239493725402E-4</v>
      </c>
      <c r="K2523" s="4">
        <f t="shared" si="241"/>
        <v>-2.1991239493725402E-4</v>
      </c>
      <c r="L2523" s="4">
        <f t="shared" si="242"/>
        <v>-2.1991239493725402E-4</v>
      </c>
      <c r="M2523" s="4">
        <f t="shared" si="243"/>
        <v>-2.1991239670980154E-4</v>
      </c>
    </row>
    <row r="2524" spans="1:13" x14ac:dyDescent="0.3">
      <c r="A2524" s="1">
        <v>2522</v>
      </c>
      <c r="B2524" s="1">
        <v>29.1276041666667</v>
      </c>
      <c r="C2524" s="1">
        <v>-49.200000762939503</v>
      </c>
      <c r="D2524" s="1">
        <v>378</v>
      </c>
      <c r="E2524" s="1">
        <v>85.098068237304702</v>
      </c>
      <c r="F2524" s="1">
        <v>83.19</v>
      </c>
      <c r="G2524" s="1">
        <v>82.602034438708202</v>
      </c>
      <c r="H2524" s="4">
        <f t="shared" si="238"/>
        <v>29.1276041666667</v>
      </c>
      <c r="I2524" s="4">
        <f t="shared" si="239"/>
        <v>45379.654999489998</v>
      </c>
      <c r="J2524" s="5">
        <f t="shared" si="240"/>
        <v>-5.3190443468842429E-4</v>
      </c>
      <c r="K2524" s="4">
        <f t="shared" si="241"/>
        <v>-5.3190443468842429E-4</v>
      </c>
      <c r="L2524" s="4">
        <f t="shared" si="242"/>
        <v>-5.3190443468842429E-4</v>
      </c>
      <c r="M2524" s="4">
        <f t="shared" si="243"/>
        <v>-5.3190445976970097E-4</v>
      </c>
    </row>
    <row r="2525" spans="1:13" x14ac:dyDescent="0.3">
      <c r="A2525" s="1">
        <v>2523</v>
      </c>
      <c r="B2525" s="1">
        <v>29.127604464688702</v>
      </c>
      <c r="C2525" s="1">
        <v>-49.199949264731003</v>
      </c>
      <c r="D2525" s="1">
        <v>378.00000429151697</v>
      </c>
      <c r="E2525" s="1">
        <v>85.098068237304702</v>
      </c>
      <c r="F2525" s="1">
        <v>82.054000000000002</v>
      </c>
      <c r="G2525" s="1">
        <v>82.581709518063704</v>
      </c>
      <c r="H2525" s="4">
        <f t="shared" si="238"/>
        <v>29.127604464688702</v>
      </c>
      <c r="I2525" s="4">
        <f t="shared" si="239"/>
        <v>45408.782603954685</v>
      </c>
      <c r="J2525" s="5">
        <f t="shared" si="240"/>
        <v>-6.9778895374447334E-4</v>
      </c>
      <c r="K2525" s="4">
        <f t="shared" si="241"/>
        <v>-6.9778895374447334E-4</v>
      </c>
      <c r="L2525" s="4">
        <f t="shared" si="242"/>
        <v>-6.9778895374447334E-4</v>
      </c>
      <c r="M2525" s="4">
        <f t="shared" si="243"/>
        <v>-6.9778901037115531E-4</v>
      </c>
    </row>
    <row r="2526" spans="1:13" x14ac:dyDescent="0.3">
      <c r="A2526" s="1">
        <v>2524</v>
      </c>
      <c r="B2526" s="1">
        <v>29.1406252483517</v>
      </c>
      <c r="C2526" s="1">
        <v>-46.949957847762001</v>
      </c>
      <c r="D2526" s="1">
        <v>378.18750357626499</v>
      </c>
      <c r="E2526" s="1">
        <v>85.098068237304702</v>
      </c>
      <c r="F2526" s="1">
        <v>82.054000000000002</v>
      </c>
      <c r="G2526" s="1">
        <v>82.565258589690202</v>
      </c>
      <c r="H2526" s="4">
        <f t="shared" si="238"/>
        <v>29.1406252483517</v>
      </c>
      <c r="I2526" s="4">
        <f t="shared" si="239"/>
        <v>45437.923229203036</v>
      </c>
      <c r="J2526" s="5">
        <f t="shared" si="240"/>
        <v>-5.6453587503006676E-4</v>
      </c>
      <c r="K2526" s="4">
        <f t="shared" si="241"/>
        <v>-5.6453587503006676E-4</v>
      </c>
      <c r="L2526" s="4">
        <f t="shared" si="242"/>
        <v>-5.6453587503006676E-4</v>
      </c>
      <c r="M2526" s="4">
        <f t="shared" si="243"/>
        <v>-5.6453590501640591E-4</v>
      </c>
    </row>
    <row r="2527" spans="1:13" x14ac:dyDescent="0.3">
      <c r="A2527" s="1">
        <v>2525</v>
      </c>
      <c r="B2527" s="1">
        <v>29.1536452372914</v>
      </c>
      <c r="C2527" s="1">
        <v>-44.700012206944699</v>
      </c>
      <c r="D2527" s="1">
        <v>378.37499809266598</v>
      </c>
      <c r="E2527" s="1">
        <v>85.098068237304702</v>
      </c>
      <c r="F2527" s="1">
        <v>82.054000000000002</v>
      </c>
      <c r="G2527" s="1">
        <v>82.5569345980105</v>
      </c>
      <c r="H2527" s="4">
        <f t="shared" si="238"/>
        <v>29.1536452372914</v>
      </c>
      <c r="I2527" s="4">
        <f t="shared" si="239"/>
        <v>45467.076874440325</v>
      </c>
      <c r="J2527" s="5">
        <f t="shared" si="240"/>
        <v>-2.8552147122429695E-4</v>
      </c>
      <c r="K2527" s="4">
        <f t="shared" si="241"/>
        <v>-2.8552147122429695E-4</v>
      </c>
      <c r="L2527" s="4">
        <f t="shared" si="242"/>
        <v>-2.8552147122429695E-4</v>
      </c>
      <c r="M2527" s="4">
        <f t="shared" si="243"/>
        <v>-2.8552147510370161E-4</v>
      </c>
    </row>
    <row r="2528" spans="1:13" x14ac:dyDescent="0.3">
      <c r="A2528" s="1">
        <v>2526</v>
      </c>
      <c r="B2528" s="1">
        <v>29.1145832671065</v>
      </c>
      <c r="C2528" s="1">
        <v>-45.450017928935999</v>
      </c>
      <c r="D2528" s="1">
        <v>378.25</v>
      </c>
      <c r="E2528" s="1">
        <v>85.098068237304702</v>
      </c>
      <c r="F2528" s="1">
        <v>82.054000000000002</v>
      </c>
      <c r="G2528" s="1">
        <v>82.5566052253387</v>
      </c>
      <c r="H2528" s="4">
        <f t="shared" si="238"/>
        <v>29.1145832671065</v>
      </c>
      <c r="I2528" s="4">
        <f t="shared" si="239"/>
        <v>45496.191457707435</v>
      </c>
      <c r="J2528" s="5">
        <f t="shared" si="240"/>
        <v>-1.1312979092921155E-5</v>
      </c>
      <c r="K2528" s="4">
        <f t="shared" si="241"/>
        <v>-1.1312979092921155E-5</v>
      </c>
      <c r="L2528" s="4">
        <f t="shared" si="242"/>
        <v>-1.1312979092921155E-5</v>
      </c>
      <c r="M2528" s="4">
        <f t="shared" si="243"/>
        <v>-1.1312979093162468E-5</v>
      </c>
    </row>
    <row r="2529" spans="1:13" x14ac:dyDescent="0.3">
      <c r="A2529" s="1">
        <v>2527</v>
      </c>
      <c r="B2529" s="1">
        <v>29.1059027777778</v>
      </c>
      <c r="C2529" s="1">
        <v>-47.700000762939503</v>
      </c>
      <c r="D2529" s="1">
        <v>378.25</v>
      </c>
      <c r="E2529" s="1">
        <v>85.098068237304702</v>
      </c>
      <c r="F2529" s="1">
        <v>82.054000000000002</v>
      </c>
      <c r="G2529" s="1">
        <v>82.564265235986099</v>
      </c>
      <c r="H2529" s="4">
        <f t="shared" si="238"/>
        <v>29.1059027777778</v>
      </c>
      <c r="I2529" s="4">
        <f t="shared" si="239"/>
        <v>45525.297360485216</v>
      </c>
      <c r="J2529" s="5">
        <f t="shared" si="240"/>
        <v>2.6317722236217112E-4</v>
      </c>
      <c r="K2529" s="4">
        <f t="shared" si="241"/>
        <v>2.6317722236217112E-4</v>
      </c>
      <c r="L2529" s="4">
        <f t="shared" si="242"/>
        <v>2.6317722236217112E-4</v>
      </c>
      <c r="M2529" s="4">
        <f t="shared" si="243"/>
        <v>2.6317722540021235E-4</v>
      </c>
    </row>
    <row r="2530" spans="1:13" x14ac:dyDescent="0.3">
      <c r="A2530" s="1">
        <v>2528</v>
      </c>
      <c r="B2530" s="1">
        <v>29.1145833333333</v>
      </c>
      <c r="C2530" s="1">
        <v>-47.700000762939503</v>
      </c>
      <c r="D2530" s="1">
        <v>378</v>
      </c>
      <c r="E2530" s="1">
        <v>85.098068237304702</v>
      </c>
      <c r="F2530" s="1">
        <v>82.054000000000002</v>
      </c>
      <c r="G2530" s="1">
        <v>82.580036393034703</v>
      </c>
      <c r="H2530" s="4">
        <f t="shared" si="238"/>
        <v>29.1145833333333</v>
      </c>
      <c r="I2530" s="4">
        <f t="shared" si="239"/>
        <v>45554.411943818552</v>
      </c>
      <c r="J2530" s="5">
        <f t="shared" si="240"/>
        <v>5.4169269290376266E-4</v>
      </c>
      <c r="K2530" s="4">
        <f t="shared" si="241"/>
        <v>5.4169269290376266E-4</v>
      </c>
      <c r="L2530" s="4">
        <f t="shared" si="242"/>
        <v>5.4169269290376266E-4</v>
      </c>
      <c r="M2530" s="4">
        <f t="shared" si="243"/>
        <v>5.4169271939533527E-4</v>
      </c>
    </row>
    <row r="2531" spans="1:13" x14ac:dyDescent="0.3">
      <c r="A2531" s="1">
        <v>2529</v>
      </c>
      <c r="B2531" s="1">
        <v>29.1536458333333</v>
      </c>
      <c r="C2531" s="1">
        <v>-51.150001525878899</v>
      </c>
      <c r="D2531" s="1">
        <v>377.875</v>
      </c>
      <c r="E2531" s="1">
        <v>85.098068237304702</v>
      </c>
      <c r="F2531" s="1">
        <v>82.054000000000002</v>
      </c>
      <c r="G2531" s="1">
        <v>82.604169393876305</v>
      </c>
      <c r="H2531" s="4">
        <f t="shared" si="238"/>
        <v>29.1536458333333</v>
      </c>
      <c r="I2531" s="4">
        <f t="shared" si="239"/>
        <v>45583.565589651887</v>
      </c>
      <c r="J2531" s="5">
        <f t="shared" si="240"/>
        <v>8.2778671935461847E-4</v>
      </c>
      <c r="K2531" s="4">
        <f t="shared" si="241"/>
        <v>8.2778671935461847E-4</v>
      </c>
      <c r="L2531" s="4">
        <f t="shared" si="242"/>
        <v>8.2778671935461847E-4</v>
      </c>
      <c r="M2531" s="4">
        <f t="shared" si="243"/>
        <v>8.2778681389214753E-4</v>
      </c>
    </row>
    <row r="2532" spans="1:13" x14ac:dyDescent="0.3">
      <c r="A2532" s="1">
        <v>2530</v>
      </c>
      <c r="B2532" s="1">
        <v>29.1623263888889</v>
      </c>
      <c r="C2532" s="1">
        <v>-49.050003051757798</v>
      </c>
      <c r="D2532" s="1">
        <v>377.875</v>
      </c>
      <c r="E2532" s="1">
        <v>85.098062253486006</v>
      </c>
      <c r="F2532" s="1">
        <v>82.054000000000002</v>
      </c>
      <c r="G2532" s="1">
        <v>82.6370478552832</v>
      </c>
      <c r="H2532" s="4">
        <f t="shared" si="238"/>
        <v>29.1623263888889</v>
      </c>
      <c r="I2532" s="4">
        <f t="shared" si="239"/>
        <v>45612.727916040778</v>
      </c>
      <c r="J2532" s="5">
        <f t="shared" si="240"/>
        <v>1.1274293061688686E-3</v>
      </c>
      <c r="K2532" s="4">
        <f t="shared" si="241"/>
        <v>1.1274293061688686E-3</v>
      </c>
      <c r="L2532" s="4">
        <f t="shared" si="242"/>
        <v>1.1274293061688686E-3</v>
      </c>
      <c r="M2532" s="4">
        <f t="shared" si="243"/>
        <v>1.12742954501431E-3</v>
      </c>
    </row>
    <row r="2533" spans="1:13" x14ac:dyDescent="0.3">
      <c r="A2533" s="1">
        <v>2531</v>
      </c>
      <c r="B2533" s="1">
        <v>29.162326951825602</v>
      </c>
      <c r="C2533" s="1">
        <v>-49.049965285983397</v>
      </c>
      <c r="D2533" s="1">
        <v>377.87500190736199</v>
      </c>
      <c r="E2533" s="1">
        <v>84.705909729003906</v>
      </c>
      <c r="F2533" s="1">
        <v>82.054000000000002</v>
      </c>
      <c r="G2533" s="1">
        <v>82.679194411358594</v>
      </c>
      <c r="H2533" s="4">
        <f t="shared" si="238"/>
        <v>29.162326951825602</v>
      </c>
      <c r="I2533" s="4">
        <f t="shared" si="239"/>
        <v>45641.890242992602</v>
      </c>
      <c r="J2533" s="5">
        <f t="shared" si="240"/>
        <v>1.4452398172826871E-3</v>
      </c>
      <c r="K2533" s="4">
        <f t="shared" si="241"/>
        <v>1.4452398172826871E-3</v>
      </c>
      <c r="L2533" s="4">
        <f t="shared" si="242"/>
        <v>1.4452398172826871E-3</v>
      </c>
      <c r="M2533" s="4">
        <f t="shared" si="243"/>
        <v>1.4452403203995944E-3</v>
      </c>
    </row>
    <row r="2534" spans="1:13" x14ac:dyDescent="0.3">
      <c r="A2534" s="1">
        <v>2532</v>
      </c>
      <c r="B2534" s="1">
        <v>29.236112303195</v>
      </c>
      <c r="C2534" s="1">
        <v>-44.0998786935277</v>
      </c>
      <c r="D2534" s="1">
        <v>378.12500953667097</v>
      </c>
      <c r="E2534" s="1">
        <v>84.705909729003906</v>
      </c>
      <c r="F2534" s="1">
        <v>82.054000000000002</v>
      </c>
      <c r="G2534" s="1">
        <v>82.731279021297198</v>
      </c>
      <c r="H2534" s="4">
        <f t="shared" si="238"/>
        <v>29.236112303195</v>
      </c>
      <c r="I2534" s="4">
        <f t="shared" si="239"/>
        <v>45671.126355295797</v>
      </c>
      <c r="J2534" s="5">
        <f t="shared" si="240"/>
        <v>1.7815162768037211E-3</v>
      </c>
      <c r="K2534" s="4">
        <f t="shared" si="241"/>
        <v>1.7815162768037211E-3</v>
      </c>
      <c r="L2534" s="4">
        <f t="shared" si="242"/>
        <v>1.7815162768037211E-3</v>
      </c>
      <c r="M2534" s="4">
        <f t="shared" si="243"/>
        <v>1.781517219167866E-3</v>
      </c>
    </row>
    <row r="2535" spans="1:13" x14ac:dyDescent="0.3">
      <c r="A2535" s="1">
        <v>2533</v>
      </c>
      <c r="B2535" s="1">
        <v>29.314235945542698</v>
      </c>
      <c r="C2535" s="1">
        <v>-35.999949646037798</v>
      </c>
      <c r="D2535" s="1">
        <v>378.75000286102102</v>
      </c>
      <c r="E2535" s="1">
        <v>84.705909729003906</v>
      </c>
      <c r="F2535" s="1">
        <v>82.054013351432502</v>
      </c>
      <c r="G2535" s="1">
        <v>82.794129565959494</v>
      </c>
      <c r="H2535" s="4">
        <f t="shared" si="238"/>
        <v>29.314235945542698</v>
      </c>
      <c r="I2535" s="4">
        <f t="shared" si="239"/>
        <v>45700.440591241342</v>
      </c>
      <c r="J2535" s="5">
        <f t="shared" si="240"/>
        <v>2.1440280681050208E-3</v>
      </c>
      <c r="K2535" s="4">
        <f t="shared" si="241"/>
        <v>2.1440280681050208E-3</v>
      </c>
      <c r="L2535" s="4">
        <f t="shared" si="242"/>
        <v>2.1440280681050208E-3</v>
      </c>
      <c r="M2535" s="4">
        <f t="shared" si="243"/>
        <v>2.1440297107399278E-3</v>
      </c>
    </row>
    <row r="2536" spans="1:13" x14ac:dyDescent="0.3">
      <c r="A2536" s="1">
        <v>2534</v>
      </c>
      <c r="B2536" s="1">
        <v>29.2925346559954</v>
      </c>
      <c r="C2536" s="1">
        <v>-29.399980926677301</v>
      </c>
      <c r="D2536" s="1">
        <v>379.12500095366602</v>
      </c>
      <c r="E2536" s="1">
        <v>84.705909729003906</v>
      </c>
      <c r="F2536" s="1">
        <v>83.804000000000002</v>
      </c>
      <c r="G2536" s="1">
        <v>82.861790586417499</v>
      </c>
      <c r="H2536" s="4">
        <f t="shared" si="238"/>
        <v>29.2925346559954</v>
      </c>
      <c r="I2536" s="4">
        <f t="shared" si="239"/>
        <v>45729.733125897335</v>
      </c>
      <c r="J2536" s="5">
        <f t="shared" si="240"/>
        <v>2.3098383684648461E-3</v>
      </c>
      <c r="K2536" s="4">
        <f t="shared" si="241"/>
        <v>2.3098383684648461E-3</v>
      </c>
      <c r="L2536" s="4">
        <f t="shared" si="242"/>
        <v>2.3098383684648461E-3</v>
      </c>
      <c r="M2536" s="4">
        <f t="shared" si="243"/>
        <v>2.3098404224370667E-3</v>
      </c>
    </row>
    <row r="2537" spans="1:13" x14ac:dyDescent="0.3">
      <c r="A2537" s="1">
        <v>2535</v>
      </c>
      <c r="B2537" s="1">
        <v>29.2838541666667</v>
      </c>
      <c r="C2537" s="1">
        <v>-26.700000762939499</v>
      </c>
      <c r="D2537" s="1">
        <v>379.25</v>
      </c>
      <c r="E2537" s="1">
        <v>84.705909729003906</v>
      </c>
      <c r="F2537" s="1">
        <v>83.804000000000002</v>
      </c>
      <c r="G2537" s="1">
        <v>82.921428722444503</v>
      </c>
      <c r="H2537" s="4">
        <f t="shared" si="238"/>
        <v>29.2838541666667</v>
      </c>
      <c r="I2537" s="4">
        <f t="shared" si="239"/>
        <v>45759.016980064</v>
      </c>
      <c r="J2537" s="5">
        <f t="shared" si="240"/>
        <v>2.0365535112823181E-3</v>
      </c>
      <c r="K2537" s="4">
        <f t="shared" si="241"/>
        <v>2.0365535112823181E-3</v>
      </c>
      <c r="L2537" s="4">
        <f t="shared" si="242"/>
        <v>2.0365535112823181E-3</v>
      </c>
      <c r="M2537" s="4">
        <f t="shared" si="243"/>
        <v>2.0365549190696007E-3</v>
      </c>
    </row>
    <row r="2538" spans="1:13" x14ac:dyDescent="0.3">
      <c r="A2538" s="1">
        <v>2536</v>
      </c>
      <c r="B2538" s="1">
        <v>29.270832770396598</v>
      </c>
      <c r="C2538" s="1">
        <v>-25.050012588581499</v>
      </c>
      <c r="D2538" s="1">
        <v>379.25</v>
      </c>
      <c r="E2538" s="1">
        <v>84.705909729003906</v>
      </c>
      <c r="F2538" s="1">
        <v>83.804000000000002</v>
      </c>
      <c r="G2538" s="1">
        <v>82.967037556969203</v>
      </c>
      <c r="H2538" s="4">
        <f t="shared" si="238"/>
        <v>29.270832770396598</v>
      </c>
      <c r="I2538" s="4">
        <f t="shared" si="239"/>
        <v>45788.287812834395</v>
      </c>
      <c r="J2538" s="5">
        <f t="shared" si="240"/>
        <v>1.5581666187108518E-3</v>
      </c>
      <c r="K2538" s="4">
        <f t="shared" si="241"/>
        <v>1.5581666187108518E-3</v>
      </c>
      <c r="L2538" s="4">
        <f t="shared" si="242"/>
        <v>1.5581666187108518E-3</v>
      </c>
      <c r="M2538" s="4">
        <f t="shared" si="243"/>
        <v>1.558167249219303E-3</v>
      </c>
    </row>
    <row r="2539" spans="1:13" x14ac:dyDescent="0.3">
      <c r="A2539" s="1">
        <v>2537</v>
      </c>
      <c r="B2539" s="1">
        <v>29.197048213749799</v>
      </c>
      <c r="C2539" s="1">
        <v>-26.550058364434999</v>
      </c>
      <c r="D2539" s="1">
        <v>379.24999618533201</v>
      </c>
      <c r="E2539" s="1">
        <v>84.705909729003906</v>
      </c>
      <c r="F2539" s="1">
        <v>83.804000000000002</v>
      </c>
      <c r="G2539" s="1">
        <v>82.9993420853625</v>
      </c>
      <c r="H2539" s="4">
        <f t="shared" si="238"/>
        <v>29.197048213749799</v>
      </c>
      <c r="I2539" s="4">
        <f t="shared" si="239"/>
        <v>45817.484861048142</v>
      </c>
      <c r="J2539" s="5">
        <f t="shared" si="240"/>
        <v>1.1064313130833478E-3</v>
      </c>
      <c r="K2539" s="4">
        <f t="shared" si="241"/>
        <v>1.1064313130833478E-3</v>
      </c>
      <c r="L2539" s="4">
        <f t="shared" si="242"/>
        <v>1.1064313130833478E-3</v>
      </c>
      <c r="M2539" s="4">
        <f t="shared" si="243"/>
        <v>1.1064315388305433E-3</v>
      </c>
    </row>
    <row r="2540" spans="1:13" x14ac:dyDescent="0.3">
      <c r="A2540" s="1">
        <v>2538</v>
      </c>
      <c r="B2540" s="1">
        <v>29.171007176241901</v>
      </c>
      <c r="C2540" s="1">
        <v>-30.3000080109097</v>
      </c>
      <c r="D2540" s="1">
        <v>379</v>
      </c>
      <c r="E2540" s="1">
        <v>84.705909729003906</v>
      </c>
      <c r="F2540" s="1">
        <v>83.804000000000002</v>
      </c>
      <c r="G2540" s="1">
        <v>83.0188558185218</v>
      </c>
      <c r="H2540" s="4">
        <f t="shared" si="238"/>
        <v>29.171007176241901</v>
      </c>
      <c r="I2540" s="4">
        <f t="shared" si="239"/>
        <v>45846.655868224385</v>
      </c>
      <c r="J2540" s="5">
        <f t="shared" si="240"/>
        <v>6.6894272938210653E-4</v>
      </c>
      <c r="K2540" s="4">
        <f t="shared" si="241"/>
        <v>6.6894272938210653E-4</v>
      </c>
      <c r="L2540" s="4">
        <f t="shared" si="242"/>
        <v>6.6894272938210653E-4</v>
      </c>
      <c r="M2540" s="4">
        <f t="shared" si="243"/>
        <v>6.6894277927235309E-4</v>
      </c>
    </row>
    <row r="2541" spans="1:13" x14ac:dyDescent="0.3">
      <c r="A2541" s="1">
        <v>2539</v>
      </c>
      <c r="B2541" s="1">
        <v>29.201388557756999</v>
      </c>
      <c r="C2541" s="1">
        <v>-31.200035094693099</v>
      </c>
      <c r="D2541" s="1">
        <v>378.99999809268002</v>
      </c>
      <c r="E2541" s="1">
        <v>84.705909729003906</v>
      </c>
      <c r="F2541" s="1">
        <v>83.804000000000002</v>
      </c>
      <c r="G2541" s="1">
        <v>83.025888945610106</v>
      </c>
      <c r="H2541" s="4">
        <f t="shared" si="238"/>
        <v>29.201388557756999</v>
      </c>
      <c r="I2541" s="4">
        <f t="shared" si="239"/>
        <v>45875.857256782139</v>
      </c>
      <c r="J2541" s="5">
        <f t="shared" si="240"/>
        <v>2.4084906354351015E-4</v>
      </c>
      <c r="K2541" s="4">
        <f t="shared" si="241"/>
        <v>2.4084906354351015E-4</v>
      </c>
      <c r="L2541" s="4">
        <f t="shared" si="242"/>
        <v>2.4084906354351015E-4</v>
      </c>
      <c r="M2541" s="4">
        <f t="shared" si="243"/>
        <v>2.4084906587204985E-4</v>
      </c>
    </row>
    <row r="2542" spans="1:13" x14ac:dyDescent="0.3">
      <c r="A2542" s="1">
        <v>2540</v>
      </c>
      <c r="B2542" s="1">
        <v>29.1796875</v>
      </c>
      <c r="C2542" s="1">
        <v>-33.450000762939503</v>
      </c>
      <c r="D2542" s="1">
        <v>378.875</v>
      </c>
      <c r="E2542" s="1">
        <v>84.705909729003906</v>
      </c>
      <c r="F2542" s="1">
        <v>83.804000000000002</v>
      </c>
      <c r="G2542" s="1">
        <v>83.020553264805102</v>
      </c>
      <c r="H2542" s="4">
        <f t="shared" si="238"/>
        <v>29.1796875</v>
      </c>
      <c r="I2542" s="4">
        <f t="shared" si="239"/>
        <v>45905.036944282139</v>
      </c>
      <c r="J2542" s="5">
        <f t="shared" si="240"/>
        <v>-1.8285599545930767E-4</v>
      </c>
      <c r="K2542" s="4">
        <f t="shared" si="241"/>
        <v>-1.8285599545930767E-4</v>
      </c>
      <c r="L2542" s="4">
        <f t="shared" si="242"/>
        <v>-1.8285599545930767E-4</v>
      </c>
      <c r="M2542" s="4">
        <f t="shared" si="243"/>
        <v>-1.8285599647831281E-4</v>
      </c>
    </row>
    <row r="2543" spans="1:13" x14ac:dyDescent="0.3">
      <c r="A2543" s="1">
        <v>2541</v>
      </c>
      <c r="B2543" s="1">
        <v>29.149305456215298</v>
      </c>
      <c r="C2543" s="1">
        <v>-30.750054549734902</v>
      </c>
      <c r="D2543" s="1">
        <v>378.999998092667</v>
      </c>
      <c r="E2543" s="1">
        <v>84.705909729003906</v>
      </c>
      <c r="F2543" s="1">
        <v>83.804000000000002</v>
      </c>
      <c r="G2543" s="1">
        <v>83.002763960436198</v>
      </c>
      <c r="H2543" s="4">
        <f t="shared" si="238"/>
        <v>29.149305456215298</v>
      </c>
      <c r="I2543" s="4">
        <f t="shared" si="239"/>
        <v>45934.186249738355</v>
      </c>
      <c r="J2543" s="5">
        <f t="shared" si="240"/>
        <v>-6.1028227226974383E-4</v>
      </c>
      <c r="K2543" s="4">
        <f t="shared" si="241"/>
        <v>-6.1028227226974383E-4</v>
      </c>
      <c r="L2543" s="4">
        <f t="shared" si="242"/>
        <v>-6.1028227226974383E-4</v>
      </c>
      <c r="M2543" s="4">
        <f t="shared" si="243"/>
        <v>-6.1028231015245783E-4</v>
      </c>
    </row>
    <row r="2544" spans="1:13" x14ac:dyDescent="0.3">
      <c r="A2544" s="1">
        <v>2542</v>
      </c>
      <c r="B2544" s="1">
        <v>29.1362847222222</v>
      </c>
      <c r="C2544" s="1">
        <v>-37.650001525878899</v>
      </c>
      <c r="D2544" s="1">
        <v>378.75</v>
      </c>
      <c r="E2544" s="1">
        <v>84.705909729003906</v>
      </c>
      <c r="F2544" s="1">
        <v>83.804000000000002</v>
      </c>
      <c r="G2544" s="1">
        <v>82.972238254759603</v>
      </c>
      <c r="H2544" s="4">
        <f t="shared" si="238"/>
        <v>29.1362847222222</v>
      </c>
      <c r="I2544" s="4">
        <f t="shared" si="239"/>
        <v>45963.322534460574</v>
      </c>
      <c r="J2544" s="5">
        <f t="shared" si="240"/>
        <v>-1.0476869637848297E-3</v>
      </c>
      <c r="K2544" s="4">
        <f t="shared" si="241"/>
        <v>-1.0476869637848297E-3</v>
      </c>
      <c r="L2544" s="4">
        <f t="shared" si="242"/>
        <v>-1.0476869637848297E-3</v>
      </c>
      <c r="M2544" s="4">
        <f t="shared" si="243"/>
        <v>-1.0476871554501697E-3</v>
      </c>
    </row>
    <row r="2545" spans="1:13" x14ac:dyDescent="0.3">
      <c r="A2545" s="1">
        <v>2543</v>
      </c>
      <c r="B2545" s="1">
        <v>29.1536458333333</v>
      </c>
      <c r="C2545" s="1">
        <v>-34.350002288818402</v>
      </c>
      <c r="D2545" s="1">
        <v>378.75</v>
      </c>
      <c r="E2545" s="1">
        <v>84.705909729003906</v>
      </c>
      <c r="F2545" s="1">
        <v>83.804000000000002</v>
      </c>
      <c r="G2545" s="1">
        <v>82.928490912940106</v>
      </c>
      <c r="H2545" s="4">
        <f t="shared" si="238"/>
        <v>29.1536458333333</v>
      </c>
      <c r="I2545" s="4">
        <f t="shared" si="239"/>
        <v>45992.47618029391</v>
      </c>
      <c r="J2545" s="5">
        <f t="shared" si="240"/>
        <v>-1.5005787636165103E-3</v>
      </c>
      <c r="K2545" s="4">
        <f t="shared" si="241"/>
        <v>-1.5005787636165103E-3</v>
      </c>
      <c r="L2545" s="4">
        <f t="shared" si="242"/>
        <v>-1.5005787636165103E-3</v>
      </c>
      <c r="M2545" s="4">
        <f t="shared" si="243"/>
        <v>-1.5005793267684412E-3</v>
      </c>
    </row>
    <row r="2546" spans="1:13" x14ac:dyDescent="0.3">
      <c r="A2546" s="1">
        <v>2544</v>
      </c>
      <c r="B2546" s="1">
        <v>29.1536461313563</v>
      </c>
      <c r="C2546" s="1">
        <v>-34.349987411502099</v>
      </c>
      <c r="D2546" s="1">
        <v>378.75000095367398</v>
      </c>
      <c r="E2546" s="1">
        <v>84.705909729003906</v>
      </c>
      <c r="F2546" s="1">
        <v>82.694000000000003</v>
      </c>
      <c r="G2546" s="1">
        <v>82.875237653585401</v>
      </c>
      <c r="H2546" s="4">
        <f t="shared" si="238"/>
        <v>29.1536461313563</v>
      </c>
      <c r="I2546" s="4">
        <f t="shared" si="239"/>
        <v>46021.629826425269</v>
      </c>
      <c r="J2546" s="5">
        <f t="shared" si="240"/>
        <v>-1.8266414813009574E-3</v>
      </c>
      <c r="K2546" s="4">
        <f t="shared" si="241"/>
        <v>-1.8266414813009574E-3</v>
      </c>
      <c r="L2546" s="4">
        <f t="shared" si="242"/>
        <v>-1.8266414813009574E-3</v>
      </c>
      <c r="M2546" s="4">
        <f t="shared" si="243"/>
        <v>-1.8266424971036255E-3</v>
      </c>
    </row>
    <row r="2547" spans="1:13" x14ac:dyDescent="0.3">
      <c r="A2547" s="1">
        <v>2545</v>
      </c>
      <c r="B2547" s="1">
        <v>29.192708399560601</v>
      </c>
      <c r="C2547" s="1">
        <v>-32.400006103501298</v>
      </c>
      <c r="D2547" s="1">
        <v>378.875</v>
      </c>
      <c r="E2547" s="1">
        <v>84.705909729003906</v>
      </c>
      <c r="F2547" s="1">
        <v>82.694000000000003</v>
      </c>
      <c r="G2547" s="1">
        <v>82.820454213591901</v>
      </c>
      <c r="H2547" s="4">
        <f t="shared" si="238"/>
        <v>29.192708399560601</v>
      </c>
      <c r="I2547" s="4">
        <f t="shared" si="239"/>
        <v>46050.822534824831</v>
      </c>
      <c r="J2547" s="5">
        <f t="shared" si="240"/>
        <v>-1.8766138188919966E-3</v>
      </c>
      <c r="K2547" s="4">
        <f t="shared" si="241"/>
        <v>-1.8766138188919966E-3</v>
      </c>
      <c r="L2547" s="4">
        <f t="shared" si="242"/>
        <v>-1.8766138188919966E-3</v>
      </c>
      <c r="M2547" s="4">
        <f t="shared" si="243"/>
        <v>-1.8766149203657881E-3</v>
      </c>
    </row>
    <row r="2548" spans="1:13" x14ac:dyDescent="0.3">
      <c r="A2548" s="1">
        <v>2546</v>
      </c>
      <c r="B2548" s="1">
        <v>29.2013886570914</v>
      </c>
      <c r="C2548" s="1">
        <v>-33.000013733030002</v>
      </c>
      <c r="D2548" s="1">
        <v>378.87499904631898</v>
      </c>
      <c r="E2548" s="1">
        <v>84.705909729003906</v>
      </c>
      <c r="F2548" s="1">
        <v>82.694000000000003</v>
      </c>
      <c r="G2548" s="1">
        <v>82.767680882395098</v>
      </c>
      <c r="H2548" s="4">
        <f t="shared" si="238"/>
        <v>29.2013886570914</v>
      </c>
      <c r="I2548" s="4">
        <f t="shared" si="239"/>
        <v>46080.023923481924</v>
      </c>
      <c r="J2548" s="5">
        <f t="shared" si="240"/>
        <v>-1.8072199173989549E-3</v>
      </c>
      <c r="K2548" s="4">
        <f t="shared" si="241"/>
        <v>-1.8072199173989549E-3</v>
      </c>
      <c r="L2548" s="4">
        <f t="shared" si="242"/>
        <v>-1.8072199173989549E-3</v>
      </c>
      <c r="M2548" s="4">
        <f t="shared" si="243"/>
        <v>-1.8072209011436441E-3</v>
      </c>
    </row>
    <row r="2549" spans="1:13" x14ac:dyDescent="0.3">
      <c r="A2549" s="1">
        <v>2547</v>
      </c>
      <c r="B2549" s="1">
        <v>29.171006811990601</v>
      </c>
      <c r="C2549" s="1">
        <v>-34.799959564503197</v>
      </c>
      <c r="D2549" s="1">
        <v>378.75000381466799</v>
      </c>
      <c r="E2549" s="1">
        <v>84.705909729003906</v>
      </c>
      <c r="F2549" s="1">
        <v>82.694000000000003</v>
      </c>
      <c r="G2549" s="1">
        <v>82.716078778203297</v>
      </c>
      <c r="H2549" s="4">
        <f t="shared" si="238"/>
        <v>29.171006811990601</v>
      </c>
      <c r="I2549" s="4">
        <f t="shared" si="239"/>
        <v>46109.194930293917</v>
      </c>
      <c r="J2549" s="5">
        <f t="shared" si="240"/>
        <v>-1.7689517720242036E-3</v>
      </c>
      <c r="K2549" s="4">
        <f t="shared" si="241"/>
        <v>-1.7689517720242036E-3</v>
      </c>
      <c r="L2549" s="4">
        <f t="shared" si="242"/>
        <v>-1.7689517720242036E-3</v>
      </c>
      <c r="M2549" s="4">
        <f t="shared" si="243"/>
        <v>-1.7689526945899783E-3</v>
      </c>
    </row>
    <row r="2550" spans="1:13" x14ac:dyDescent="0.3">
      <c r="A2550" s="1">
        <v>2548</v>
      </c>
      <c r="B2550" s="1">
        <v>29.1623263557752</v>
      </c>
      <c r="C2550" s="1">
        <v>-31.950011062633401</v>
      </c>
      <c r="D2550" s="1">
        <v>378.99999904632602</v>
      </c>
      <c r="E2550" s="1">
        <v>84.705909729003906</v>
      </c>
      <c r="F2550" s="1">
        <v>82.694000000000003</v>
      </c>
      <c r="G2550" s="1">
        <v>82.664827636980803</v>
      </c>
      <c r="H2550" s="4">
        <f t="shared" si="238"/>
        <v>29.1623263557752</v>
      </c>
      <c r="I2550" s="4">
        <f t="shared" si="239"/>
        <v>46138.357256649695</v>
      </c>
      <c r="J2550" s="5">
        <f t="shared" si="240"/>
        <v>-1.7574435110984988E-3</v>
      </c>
      <c r="K2550" s="4">
        <f t="shared" si="241"/>
        <v>-1.7574435110984988E-3</v>
      </c>
      <c r="L2550" s="4">
        <f t="shared" si="242"/>
        <v>-1.7574435110984988E-3</v>
      </c>
      <c r="M2550" s="4">
        <f t="shared" si="243"/>
        <v>-1.7574444157753483E-3</v>
      </c>
    </row>
    <row r="2551" spans="1:13" x14ac:dyDescent="0.3">
      <c r="A2551" s="1">
        <v>2549</v>
      </c>
      <c r="B2551" s="1">
        <v>29.1579861442248</v>
      </c>
      <c r="C2551" s="1">
        <v>-33.300007629380197</v>
      </c>
      <c r="D2551" s="1">
        <v>378.87499952316301</v>
      </c>
      <c r="E2551" s="1">
        <v>84.705909729003906</v>
      </c>
      <c r="F2551" s="1">
        <v>82.694000000000003</v>
      </c>
      <c r="G2551" s="1">
        <v>82.613112773578905</v>
      </c>
      <c r="H2551" s="4">
        <f t="shared" si="238"/>
        <v>29.1579861442248</v>
      </c>
      <c r="I2551" s="4">
        <f t="shared" si="239"/>
        <v>46167.515242793917</v>
      </c>
      <c r="J2551" s="5">
        <f t="shared" si="240"/>
        <v>-1.7736088886968952E-3</v>
      </c>
      <c r="K2551" s="4">
        <f t="shared" si="241"/>
        <v>-1.7736088886968952E-3</v>
      </c>
      <c r="L2551" s="4">
        <f t="shared" si="242"/>
        <v>-1.7736088886968952E-3</v>
      </c>
      <c r="M2551" s="4">
        <f t="shared" si="243"/>
        <v>-1.7736098185683895E-3</v>
      </c>
    </row>
    <row r="2552" spans="1:13" x14ac:dyDescent="0.3">
      <c r="A2552" s="1">
        <v>2550</v>
      </c>
      <c r="B2552" s="1">
        <v>29.1623264220026</v>
      </c>
      <c r="C2552" s="1">
        <v>-33.900006103501298</v>
      </c>
      <c r="D2552" s="1">
        <v>378.81249952316301</v>
      </c>
      <c r="E2552" s="1">
        <v>84.705909729003906</v>
      </c>
      <c r="F2552" s="1">
        <v>82.694000000000003</v>
      </c>
      <c r="G2552" s="1">
        <v>82.560112131548095</v>
      </c>
      <c r="H2552" s="4">
        <f t="shared" si="238"/>
        <v>29.1623264220026</v>
      </c>
      <c r="I2552" s="4">
        <f t="shared" si="239"/>
        <v>46196.677569215921</v>
      </c>
      <c r="J2552" s="5">
        <f t="shared" si="240"/>
        <v>-1.8174353192487922E-3</v>
      </c>
      <c r="K2552" s="4">
        <f t="shared" si="241"/>
        <v>-1.8174353192487922E-3</v>
      </c>
      <c r="L2552" s="4">
        <f t="shared" si="242"/>
        <v>-1.8174353192487922E-3</v>
      </c>
      <c r="M2552" s="4">
        <f t="shared" si="243"/>
        <v>-1.8174363197699709E-3</v>
      </c>
    </row>
    <row r="2553" spans="1:13" x14ac:dyDescent="0.3">
      <c r="A2553" s="1">
        <v>2551</v>
      </c>
      <c r="B2553" s="1">
        <v>29.166666600439399</v>
      </c>
      <c r="C2553" s="1">
        <v>-34.500009155273801</v>
      </c>
      <c r="D2553" s="1">
        <v>378.75</v>
      </c>
      <c r="E2553" s="1">
        <v>84.705909729003906</v>
      </c>
      <c r="F2553" s="1">
        <v>82.694000000000003</v>
      </c>
      <c r="G2553" s="1">
        <v>82.504983215777003</v>
      </c>
      <c r="H2553" s="4">
        <f t="shared" si="238"/>
        <v>29.166666600439399</v>
      </c>
      <c r="I2553" s="4">
        <f t="shared" si="239"/>
        <v>46225.844235816359</v>
      </c>
      <c r="J2553" s="5">
        <f t="shared" si="240"/>
        <v>-1.8901342593007203E-3</v>
      </c>
      <c r="K2553" s="4">
        <f t="shared" si="241"/>
        <v>-1.8901342593007203E-3</v>
      </c>
      <c r="L2553" s="4">
        <f t="shared" si="242"/>
        <v>-1.8901342593007203E-3</v>
      </c>
      <c r="M2553" s="4">
        <f t="shared" si="243"/>
        <v>-1.8901353847538406E-3</v>
      </c>
    </row>
    <row r="2554" spans="1:13" x14ac:dyDescent="0.3">
      <c r="A2554" s="1">
        <v>2552</v>
      </c>
      <c r="B2554" s="1">
        <v>29.157986210452101</v>
      </c>
      <c r="C2554" s="1">
        <v>-35.700003051750699</v>
      </c>
      <c r="D2554" s="1">
        <v>378.74999904632602</v>
      </c>
      <c r="E2554" s="1">
        <v>84.705909729003906</v>
      </c>
      <c r="F2554" s="1">
        <v>82.694000000000003</v>
      </c>
      <c r="G2554" s="1">
        <v>82.4468497002389</v>
      </c>
      <c r="H2554" s="4">
        <f t="shared" si="238"/>
        <v>29.157986210452101</v>
      </c>
      <c r="I2554" s="4">
        <f t="shared" si="239"/>
        <v>46255.002222026815</v>
      </c>
      <c r="J2554" s="5">
        <f t="shared" si="240"/>
        <v>-1.9937424731089229E-3</v>
      </c>
      <c r="K2554" s="4">
        <f t="shared" si="241"/>
        <v>-1.9937424731089229E-3</v>
      </c>
      <c r="L2554" s="4">
        <f t="shared" si="242"/>
        <v>-1.9937424731089229E-3</v>
      </c>
      <c r="M2554" s="4">
        <f t="shared" si="243"/>
        <v>-1.9937437939686808E-3</v>
      </c>
    </row>
    <row r="2555" spans="1:13" x14ac:dyDescent="0.3">
      <c r="A2555" s="1">
        <v>2553</v>
      </c>
      <c r="B2555" s="1">
        <v>29.171007176241901</v>
      </c>
      <c r="C2555" s="1">
        <v>-35.9999954223427</v>
      </c>
      <c r="D2555" s="1">
        <v>378.62500095368102</v>
      </c>
      <c r="E2555" s="1">
        <v>84.705909729003906</v>
      </c>
      <c r="F2555" s="1">
        <v>82.694000000000003</v>
      </c>
      <c r="G2555" s="1">
        <v>82.384787497964794</v>
      </c>
      <c r="H2555" s="4">
        <f t="shared" si="238"/>
        <v>29.171007176241901</v>
      </c>
      <c r="I2555" s="4">
        <f t="shared" si="239"/>
        <v>46284.173229203057</v>
      </c>
      <c r="J2555" s="5">
        <f t="shared" si="240"/>
        <v>-2.1275303214299728E-3</v>
      </c>
      <c r="K2555" s="4">
        <f t="shared" si="241"/>
        <v>-2.1275303214299728E-3</v>
      </c>
      <c r="L2555" s="4">
        <f t="shared" si="242"/>
        <v>-2.1275303214299728E-3</v>
      </c>
      <c r="M2555" s="4">
        <f t="shared" si="243"/>
        <v>-2.1275319264368931E-3</v>
      </c>
    </row>
    <row r="2556" spans="1:13" x14ac:dyDescent="0.3">
      <c r="A2556" s="1">
        <v>2554</v>
      </c>
      <c r="B2556" s="1">
        <v>29.201388623981401</v>
      </c>
      <c r="C2556" s="1">
        <v>-35.399996948288504</v>
      </c>
      <c r="D2556" s="1">
        <v>378.75000190733402</v>
      </c>
      <c r="E2556" s="1">
        <v>84.705909729003906</v>
      </c>
      <c r="F2556" s="1">
        <v>82.6940300748456</v>
      </c>
      <c r="G2556" s="1">
        <v>82.317809952293601</v>
      </c>
      <c r="H2556" s="4">
        <f t="shared" si="238"/>
        <v>29.201388623981401</v>
      </c>
      <c r="I2556" s="4">
        <f t="shared" si="239"/>
        <v>46313.374617827038</v>
      </c>
      <c r="J2556" s="5">
        <f t="shared" si="240"/>
        <v>-2.2936424885009895E-3</v>
      </c>
      <c r="K2556" s="4">
        <f t="shared" si="241"/>
        <v>-2.2936424885009895E-3</v>
      </c>
      <c r="L2556" s="4">
        <f t="shared" si="242"/>
        <v>-2.2936424885009895E-3</v>
      </c>
      <c r="M2556" s="4">
        <f t="shared" si="243"/>
        <v>-2.2936444995699037E-3</v>
      </c>
    </row>
    <row r="2557" spans="1:13" x14ac:dyDescent="0.3">
      <c r="A2557" s="1">
        <v>2555</v>
      </c>
      <c r="B2557" s="1">
        <v>29.184027678436799</v>
      </c>
      <c r="C2557" s="1">
        <v>-35.100001144398298</v>
      </c>
      <c r="D2557" s="1">
        <v>378.87499904632602</v>
      </c>
      <c r="E2557" s="1">
        <v>84.705909729003906</v>
      </c>
      <c r="F2557" s="1">
        <v>84.665000000000006</v>
      </c>
      <c r="G2557" s="1">
        <v>82.237019547320102</v>
      </c>
      <c r="H2557" s="4">
        <f t="shared" si="238"/>
        <v>29.184027678436799</v>
      </c>
      <c r="I2557" s="4">
        <f t="shared" si="239"/>
        <v>46342.558645505473</v>
      </c>
      <c r="J2557" s="5">
        <f t="shared" si="240"/>
        <v>-2.768308948431825E-3</v>
      </c>
      <c r="K2557" s="4">
        <f t="shared" si="241"/>
        <v>-2.768308948431825E-3</v>
      </c>
      <c r="L2557" s="4">
        <f t="shared" si="242"/>
        <v>-2.768308948431825E-3</v>
      </c>
      <c r="M2557" s="4">
        <f t="shared" si="243"/>
        <v>-2.7683124842825101E-3</v>
      </c>
    </row>
    <row r="2558" spans="1:13" x14ac:dyDescent="0.3">
      <c r="A2558" s="1">
        <v>2556</v>
      </c>
      <c r="B2558" s="1">
        <v>29.171006778877299</v>
      </c>
      <c r="C2558" s="1">
        <v>-34.950004196144597</v>
      </c>
      <c r="D2558" s="1">
        <v>378.75</v>
      </c>
      <c r="E2558" s="1">
        <v>84.705909729003906</v>
      </c>
      <c r="F2558" s="1">
        <v>84.665000000000006</v>
      </c>
      <c r="G2558" s="1">
        <v>82.1254667125352</v>
      </c>
      <c r="H2558" s="4">
        <f t="shared" si="238"/>
        <v>29.171006778877299</v>
      </c>
      <c r="I2558" s="4">
        <f t="shared" si="239"/>
        <v>46371.729652284354</v>
      </c>
      <c r="J2558" s="5">
        <f t="shared" si="240"/>
        <v>-3.8240995804669142E-3</v>
      </c>
      <c r="K2558" s="4">
        <f t="shared" si="241"/>
        <v>-3.8240995804669142E-3</v>
      </c>
      <c r="L2558" s="4">
        <f t="shared" si="242"/>
        <v>-3.8240995804669142E-3</v>
      </c>
      <c r="M2558" s="4">
        <f t="shared" si="243"/>
        <v>-3.8241089009663871E-3</v>
      </c>
    </row>
    <row r="2559" spans="1:13" x14ac:dyDescent="0.3">
      <c r="A2559" s="1">
        <v>2557</v>
      </c>
      <c r="B2559" s="1">
        <v>29.1493055555556</v>
      </c>
      <c r="C2559" s="1">
        <v>-35.400001525878899</v>
      </c>
      <c r="D2559" s="1">
        <v>378.75</v>
      </c>
      <c r="E2559" s="1">
        <v>84.705909729003906</v>
      </c>
      <c r="F2559" s="1">
        <v>84.665000000000006</v>
      </c>
      <c r="G2559" s="1">
        <v>81.973545604874204</v>
      </c>
      <c r="H2559" s="4">
        <f t="shared" si="238"/>
        <v>29.1493055555556</v>
      </c>
      <c r="I2559" s="4">
        <f t="shared" si="239"/>
        <v>46400.878957839908</v>
      </c>
      <c r="J2559" s="5">
        <f t="shared" si="240"/>
        <v>-5.2118259685964112E-3</v>
      </c>
      <c r="K2559" s="4">
        <f t="shared" si="241"/>
        <v>-5.2118259685964112E-3</v>
      </c>
      <c r="L2559" s="4">
        <f t="shared" si="242"/>
        <v>-5.2118259685964112E-3</v>
      </c>
      <c r="M2559" s="4">
        <f t="shared" si="243"/>
        <v>-5.2118495638024832E-3</v>
      </c>
    </row>
    <row r="2560" spans="1:13" x14ac:dyDescent="0.3">
      <c r="A2560" s="1">
        <v>2558</v>
      </c>
      <c r="B2560" s="1">
        <v>29.175347553356399</v>
      </c>
      <c r="C2560" s="1">
        <v>-35.399987793087497</v>
      </c>
      <c r="D2560" s="1">
        <v>378.75</v>
      </c>
      <c r="E2560" s="1">
        <v>84.705909729003906</v>
      </c>
      <c r="F2560" s="1">
        <v>84.665000000000006</v>
      </c>
      <c r="G2560" s="1">
        <v>81.778841295279307</v>
      </c>
      <c r="H2560" s="4">
        <f t="shared" si="238"/>
        <v>29.175347553356399</v>
      </c>
      <c r="I2560" s="4">
        <f t="shared" si="239"/>
        <v>46430.054305393263</v>
      </c>
      <c r="J2560" s="5">
        <f t="shared" si="240"/>
        <v>-6.6735900656819357E-3</v>
      </c>
      <c r="K2560" s="4">
        <f t="shared" si="241"/>
        <v>-6.6735900656819357E-3</v>
      </c>
      <c r="L2560" s="4">
        <f t="shared" si="242"/>
        <v>-6.6735900656819357E-3</v>
      </c>
      <c r="M2560" s="4">
        <f t="shared" si="243"/>
        <v>-6.6736396034039495E-3</v>
      </c>
    </row>
    <row r="2561" spans="1:13" x14ac:dyDescent="0.3">
      <c r="A2561" s="1">
        <v>2559</v>
      </c>
      <c r="B2561" s="1">
        <v>29.21875</v>
      </c>
      <c r="C2561" s="1">
        <v>-33.600002288818402</v>
      </c>
      <c r="D2561" s="1">
        <v>378.75</v>
      </c>
      <c r="E2561" s="1">
        <v>84.705909729003906</v>
      </c>
      <c r="F2561" s="1">
        <v>84.665000000000006</v>
      </c>
      <c r="G2561" s="1">
        <v>81.538258775412103</v>
      </c>
      <c r="H2561" s="4">
        <f t="shared" si="238"/>
        <v>29.21875</v>
      </c>
      <c r="I2561" s="4">
        <f t="shared" si="239"/>
        <v>46459.273055393263</v>
      </c>
      <c r="J2561" s="5">
        <f t="shared" si="240"/>
        <v>-8.233840252139581E-3</v>
      </c>
      <c r="K2561" s="4">
        <f t="shared" si="241"/>
        <v>-8.233840252139581E-3</v>
      </c>
      <c r="L2561" s="4">
        <f t="shared" si="242"/>
        <v>-8.233840252139581E-3</v>
      </c>
      <c r="M2561" s="4">
        <f t="shared" si="243"/>
        <v>-8.2339332920556649E-3</v>
      </c>
    </row>
    <row r="2562" spans="1:13" x14ac:dyDescent="0.3">
      <c r="A2562" s="1">
        <v>2560</v>
      </c>
      <c r="B2562" s="1">
        <v>29.175347520243101</v>
      </c>
      <c r="C2562" s="1">
        <v>-30.150077056278999</v>
      </c>
      <c r="D2562" s="1">
        <v>379.12499427799901</v>
      </c>
      <c r="E2562" s="1">
        <v>84.705909729003906</v>
      </c>
      <c r="F2562" s="1">
        <v>84.665000000000006</v>
      </c>
      <c r="G2562" s="1">
        <v>81.247973759582393</v>
      </c>
      <c r="H2562" s="4">
        <f t="shared" si="238"/>
        <v>29.175347520243101</v>
      </c>
      <c r="I2562" s="4">
        <f t="shared" si="239"/>
        <v>46488.448402913506</v>
      </c>
      <c r="J2562" s="5">
        <f t="shared" si="240"/>
        <v>-9.949667801841873E-3</v>
      </c>
      <c r="K2562" s="4">
        <f t="shared" si="241"/>
        <v>-9.949667801841873E-3</v>
      </c>
      <c r="L2562" s="4">
        <f t="shared" si="242"/>
        <v>-9.949667801841873E-3</v>
      </c>
      <c r="M2562" s="4">
        <f t="shared" si="243"/>
        <v>-9.9498319718576058E-3</v>
      </c>
    </row>
    <row r="2563" spans="1:13" x14ac:dyDescent="0.3">
      <c r="A2563" s="1">
        <v>2561</v>
      </c>
      <c r="B2563" s="1">
        <v>29.188368188010401</v>
      </c>
      <c r="C2563" s="1">
        <v>-33.450007629406599</v>
      </c>
      <c r="D2563" s="1">
        <v>378.87499809265103</v>
      </c>
      <c r="E2563" s="1">
        <v>84.705909729003906</v>
      </c>
      <c r="F2563" s="1">
        <v>84.665000000000006</v>
      </c>
      <c r="G2563" s="1">
        <v>80.903371894125797</v>
      </c>
      <c r="H2563" s="4">
        <f t="shared" si="238"/>
        <v>29.188368188010401</v>
      </c>
      <c r="I2563" s="4">
        <f t="shared" si="239"/>
        <v>46517.636771101519</v>
      </c>
      <c r="J2563" s="5">
        <f t="shared" si="240"/>
        <v>-1.1806136719837148E-2</v>
      </c>
      <c r="K2563" s="4">
        <f t="shared" si="241"/>
        <v>-1.1806136719837148E-2</v>
      </c>
      <c r="L2563" s="4">
        <f t="shared" si="242"/>
        <v>-1.1806136719837148E-2</v>
      </c>
      <c r="M2563" s="4">
        <f t="shared" si="243"/>
        <v>-1.1806411003168753E-2</v>
      </c>
    </row>
    <row r="2564" spans="1:13" x14ac:dyDescent="0.3">
      <c r="A2564" s="1">
        <v>2562</v>
      </c>
      <c r="B2564" s="1">
        <v>29.197047816388501</v>
      </c>
      <c r="C2564" s="1">
        <v>-33.900006103469302</v>
      </c>
      <c r="D2564" s="1">
        <v>378.74999809266598</v>
      </c>
      <c r="E2564" s="1">
        <v>84.705909729003906</v>
      </c>
      <c r="F2564" s="1">
        <v>84.665000000000006</v>
      </c>
      <c r="G2564" s="1">
        <v>80.498975407907395</v>
      </c>
      <c r="H2564" s="4">
        <f t="shared" ref="H2564:H2627" si="244">(A2564-A2563)*B2564</f>
        <v>29.197047816388501</v>
      </c>
      <c r="I2564" s="4">
        <f t="shared" ref="I2564:I2627" si="245">H2564+I2563</f>
        <v>46546.833818917905</v>
      </c>
      <c r="J2564" s="5">
        <f t="shared" ref="J2564:J2627" si="246">IF(H2564=0,0,(G2564-G2563)/H2564)</f>
        <v>-1.3850595058840577E-2</v>
      </c>
      <c r="K2564" s="4">
        <f t="shared" ref="K2564:K2627" si="247">IF(J2564&gt;1,K2563,J2564)</f>
        <v>-1.3850595058840577E-2</v>
      </c>
      <c r="L2564" s="4">
        <f t="shared" ref="L2564:L2627" si="248">IF(K2564&lt;-1,L2563,K2564)</f>
        <v>-1.3850595058840577E-2</v>
      </c>
      <c r="M2564" s="4">
        <f t="shared" ref="M2564:M2627" si="249">ASIN(L2564)</f>
        <v>-1.3851037944420988E-2</v>
      </c>
    </row>
    <row r="2565" spans="1:13" x14ac:dyDescent="0.3">
      <c r="A2565" s="1">
        <v>2563</v>
      </c>
      <c r="B2565" s="1">
        <v>29.1449652777778</v>
      </c>
      <c r="C2565" s="1">
        <v>-34.200000762939503</v>
      </c>
      <c r="D2565" s="1">
        <v>378.625</v>
      </c>
      <c r="E2565" s="1">
        <v>84.705909729003906</v>
      </c>
      <c r="F2565" s="1">
        <v>84.664924735493599</v>
      </c>
      <c r="G2565" s="1">
        <v>80.028356337091495</v>
      </c>
      <c r="H2565" s="4">
        <f t="shared" si="244"/>
        <v>29.1449652777778</v>
      </c>
      <c r="I2565" s="4">
        <f t="shared" si="245"/>
        <v>46575.978784195686</v>
      </c>
      <c r="J2565" s="5">
        <f t="shared" si="246"/>
        <v>-1.6147525527324388E-2</v>
      </c>
      <c r="K2565" s="4">
        <f t="shared" si="247"/>
        <v>-1.6147525527324388E-2</v>
      </c>
      <c r="L2565" s="4">
        <f t="shared" si="248"/>
        <v>-1.6147525527324388E-2</v>
      </c>
      <c r="M2565" s="4">
        <f t="shared" si="249"/>
        <v>-1.6148227334252967E-2</v>
      </c>
    </row>
    <row r="2566" spans="1:13" x14ac:dyDescent="0.3">
      <c r="A2566" s="1">
        <v>2564</v>
      </c>
      <c r="B2566" s="1">
        <v>29.144965211551401</v>
      </c>
      <c r="C2566" s="1">
        <v>-34.200037383499897</v>
      </c>
      <c r="D2566" s="1">
        <v>378.62500190731998</v>
      </c>
      <c r="E2566" s="1">
        <v>84.705909729003906</v>
      </c>
      <c r="F2566" s="1">
        <v>74.8</v>
      </c>
      <c r="G2566" s="1">
        <v>79.523237413520704</v>
      </c>
      <c r="H2566" s="4">
        <f t="shared" si="244"/>
        <v>29.144965211551401</v>
      </c>
      <c r="I2566" s="4">
        <f t="shared" si="245"/>
        <v>46605.123749407234</v>
      </c>
      <c r="J2566" s="5">
        <f t="shared" si="246"/>
        <v>-1.7331258414766973E-2</v>
      </c>
      <c r="K2566" s="4">
        <f t="shared" si="247"/>
        <v>-1.7331258414766973E-2</v>
      </c>
      <c r="L2566" s="4">
        <f t="shared" si="248"/>
        <v>-1.7331258414766973E-2</v>
      </c>
      <c r="M2566" s="4">
        <f t="shared" si="249"/>
        <v>-1.7332126171020368E-2</v>
      </c>
    </row>
    <row r="2567" spans="1:13" x14ac:dyDescent="0.3">
      <c r="A2567" s="1">
        <v>2565</v>
      </c>
      <c r="B2567" s="1">
        <v>29.140625</v>
      </c>
      <c r="C2567" s="1">
        <v>-36.600002288818402</v>
      </c>
      <c r="D2567" s="1">
        <v>378.75</v>
      </c>
      <c r="E2567" s="1">
        <v>84.705909729003906</v>
      </c>
      <c r="F2567" s="1">
        <v>74.8</v>
      </c>
      <c r="G2567" s="1">
        <v>79.053995729209305</v>
      </c>
      <c r="H2567" s="4">
        <f t="shared" si="244"/>
        <v>29.140625</v>
      </c>
      <c r="I2567" s="4">
        <f t="shared" si="245"/>
        <v>46634.264374407234</v>
      </c>
      <c r="J2567" s="5">
        <f t="shared" si="246"/>
        <v>-1.6102663697549344E-2</v>
      </c>
      <c r="K2567" s="4">
        <f t="shared" si="247"/>
        <v>-1.6102663697549344E-2</v>
      </c>
      <c r="L2567" s="4">
        <f t="shared" si="248"/>
        <v>-1.6102663697549344E-2</v>
      </c>
      <c r="M2567" s="4">
        <f t="shared" si="249"/>
        <v>-1.6103359670879704E-2</v>
      </c>
    </row>
    <row r="2568" spans="1:13" x14ac:dyDescent="0.3">
      <c r="A2568" s="1">
        <v>2566</v>
      </c>
      <c r="B2568" s="1">
        <v>29.1059027777778</v>
      </c>
      <c r="C2568" s="1">
        <v>-38.700000762939503</v>
      </c>
      <c r="D2568" s="1">
        <v>378.5</v>
      </c>
      <c r="E2568" s="1">
        <v>84.705909729003906</v>
      </c>
      <c r="F2568" s="1">
        <v>74.8</v>
      </c>
      <c r="G2568" s="1">
        <v>78.652375312654996</v>
      </c>
      <c r="H2568" s="4">
        <f t="shared" si="244"/>
        <v>29.1059027777778</v>
      </c>
      <c r="I2568" s="4">
        <f t="shared" si="245"/>
        <v>46663.370277185015</v>
      </c>
      <c r="J2568" s="5">
        <f t="shared" si="246"/>
        <v>-1.3798589915614771E-2</v>
      </c>
      <c r="K2568" s="4">
        <f t="shared" si="247"/>
        <v>-1.3798589915614771E-2</v>
      </c>
      <c r="L2568" s="4">
        <f t="shared" si="248"/>
        <v>-1.3798589915614771E-2</v>
      </c>
      <c r="M2568" s="4">
        <f t="shared" si="249"/>
        <v>-1.3799027830882086E-2</v>
      </c>
    </row>
    <row r="2569" spans="1:13" x14ac:dyDescent="0.3">
      <c r="A2569" s="1">
        <v>2567</v>
      </c>
      <c r="B2569" s="1">
        <v>29.1493055555556</v>
      </c>
      <c r="C2569" s="1">
        <v>-38.250058364038203</v>
      </c>
      <c r="D2569" s="1">
        <v>378.375</v>
      </c>
      <c r="E2569" s="1">
        <v>84.705909729003906</v>
      </c>
      <c r="F2569" s="1">
        <v>74.8</v>
      </c>
      <c r="G2569" s="1">
        <v>78.311992029163704</v>
      </c>
      <c r="H2569" s="4">
        <f t="shared" si="244"/>
        <v>29.1493055555556</v>
      </c>
      <c r="I2569" s="4">
        <f t="shared" si="245"/>
        <v>46692.51958274057</v>
      </c>
      <c r="J2569" s="5">
        <f t="shared" si="246"/>
        <v>-1.1677234740380215E-2</v>
      </c>
      <c r="K2569" s="4">
        <f t="shared" si="247"/>
        <v>-1.1677234740380215E-2</v>
      </c>
      <c r="L2569" s="4">
        <f t="shared" si="248"/>
        <v>-1.1677234740380215E-2</v>
      </c>
      <c r="M2569" s="4">
        <f t="shared" si="249"/>
        <v>-1.1677500137027189E-2</v>
      </c>
    </row>
    <row r="2570" spans="1:13" x14ac:dyDescent="0.3">
      <c r="A2570" s="1">
        <v>2568</v>
      </c>
      <c r="B2570" s="1">
        <v>29.149305820466999</v>
      </c>
      <c r="C2570" s="1">
        <v>-40.7999938964142</v>
      </c>
      <c r="D2570" s="1">
        <v>378.37500095368102</v>
      </c>
      <c r="E2570" s="1">
        <v>84.705909729003906</v>
      </c>
      <c r="F2570" s="1">
        <v>74.8</v>
      </c>
      <c r="G2570" s="1">
        <v>78.0274351659329</v>
      </c>
      <c r="H2570" s="4">
        <f t="shared" si="244"/>
        <v>29.149305820466999</v>
      </c>
      <c r="I2570" s="4">
        <f t="shared" si="245"/>
        <v>46721.668888561035</v>
      </c>
      <c r="J2570" s="5">
        <f t="shared" si="246"/>
        <v>-9.7620459637500056E-3</v>
      </c>
      <c r="K2570" s="4">
        <f t="shared" si="247"/>
        <v>-9.7620459637500056E-3</v>
      </c>
      <c r="L2570" s="4">
        <f t="shared" si="248"/>
        <v>-9.7620459637500056E-3</v>
      </c>
      <c r="M2570" s="4">
        <f t="shared" si="249"/>
        <v>-9.762201020229417E-3</v>
      </c>
    </row>
    <row r="2571" spans="1:13" x14ac:dyDescent="0.3">
      <c r="A2571" s="1">
        <v>2569</v>
      </c>
      <c r="B2571" s="1">
        <v>29.184027446643402</v>
      </c>
      <c r="C2571" s="1">
        <v>-39.599997711227999</v>
      </c>
      <c r="D2571" s="1">
        <v>378.49999809266598</v>
      </c>
      <c r="E2571" s="1">
        <v>84.705909729003906</v>
      </c>
      <c r="F2571" s="1">
        <v>74.8</v>
      </c>
      <c r="G2571" s="1">
        <v>77.7941814236776</v>
      </c>
      <c r="H2571" s="4">
        <f t="shared" si="244"/>
        <v>29.184027446643402</v>
      </c>
      <c r="I2571" s="4">
        <f t="shared" si="245"/>
        <v>46750.85291600768</v>
      </c>
      <c r="J2571" s="5">
        <f t="shared" si="246"/>
        <v>-7.9925138050857998E-3</v>
      </c>
      <c r="K2571" s="4">
        <f t="shared" si="247"/>
        <v>-7.9925138050857998E-3</v>
      </c>
      <c r="L2571" s="4">
        <f t="shared" si="248"/>
        <v>-7.9925138050857998E-3</v>
      </c>
      <c r="M2571" s="4">
        <f t="shared" si="249"/>
        <v>-7.9925989015312126E-3</v>
      </c>
    </row>
    <row r="2572" spans="1:13" x14ac:dyDescent="0.3">
      <c r="A2572" s="1">
        <v>2570</v>
      </c>
      <c r="B2572" s="1">
        <v>29.1623267531393</v>
      </c>
      <c r="C2572" s="1">
        <v>-39.299934387233399</v>
      </c>
      <c r="D2572" s="1">
        <v>378.37500381469499</v>
      </c>
      <c r="E2572" s="1">
        <v>84.705909729003906</v>
      </c>
      <c r="F2572" s="1">
        <v>74.8</v>
      </c>
      <c r="G2572" s="1">
        <v>77.608523014528501</v>
      </c>
      <c r="H2572" s="4">
        <f t="shared" si="244"/>
        <v>29.1623267531393</v>
      </c>
      <c r="I2572" s="4">
        <f t="shared" si="245"/>
        <v>46780.015242760819</v>
      </c>
      <c r="J2572" s="5">
        <f t="shared" si="246"/>
        <v>-6.366378469067552E-3</v>
      </c>
      <c r="K2572" s="4">
        <f t="shared" si="247"/>
        <v>-6.366378469067552E-3</v>
      </c>
      <c r="L2572" s="4">
        <f t="shared" si="248"/>
        <v>-6.366378469067552E-3</v>
      </c>
      <c r="M2572" s="4">
        <f t="shared" si="249"/>
        <v>-6.3664214755606279E-3</v>
      </c>
    </row>
    <row r="2573" spans="1:13" x14ac:dyDescent="0.3">
      <c r="A2573" s="1">
        <v>2571</v>
      </c>
      <c r="B2573" s="1">
        <v>29.2100694444444</v>
      </c>
      <c r="C2573" s="1">
        <v>-30.3000171660088</v>
      </c>
      <c r="D2573" s="1">
        <v>378.87499904633302</v>
      </c>
      <c r="E2573" s="1">
        <v>84.705909729003906</v>
      </c>
      <c r="F2573" s="1">
        <v>74.8</v>
      </c>
      <c r="G2573" s="1">
        <v>77.467508723252905</v>
      </c>
      <c r="H2573" s="4">
        <f t="shared" si="244"/>
        <v>29.2100694444444</v>
      </c>
      <c r="I2573" s="4">
        <f t="shared" si="245"/>
        <v>46809.225312205264</v>
      </c>
      <c r="J2573" s="5">
        <f t="shared" si="246"/>
        <v>-4.82759178453155E-3</v>
      </c>
      <c r="K2573" s="4">
        <f t="shared" si="247"/>
        <v>-4.82759178453155E-3</v>
      </c>
      <c r="L2573" s="4">
        <f t="shared" si="248"/>
        <v>-4.82759178453155E-3</v>
      </c>
      <c r="M2573" s="4">
        <f t="shared" si="249"/>
        <v>-4.8276105364162061E-3</v>
      </c>
    </row>
    <row r="2574" spans="1:13" x14ac:dyDescent="0.3">
      <c r="A2574" s="1">
        <v>2572</v>
      </c>
      <c r="B2574" s="1">
        <v>29.2100694444444</v>
      </c>
      <c r="C2574" s="1">
        <v>-32.400001525878899</v>
      </c>
      <c r="D2574" s="1">
        <v>378.75</v>
      </c>
      <c r="E2574" s="1">
        <v>84.705909729003906</v>
      </c>
      <c r="F2574" s="1">
        <v>74.8</v>
      </c>
      <c r="G2574" s="1">
        <v>77.368896994909207</v>
      </c>
      <c r="H2574" s="4">
        <f t="shared" si="244"/>
        <v>29.2100694444444</v>
      </c>
      <c r="I2574" s="4">
        <f t="shared" si="245"/>
        <v>46838.43538164971</v>
      </c>
      <c r="J2574" s="5">
        <f t="shared" si="246"/>
        <v>-3.3759498083786197E-3</v>
      </c>
      <c r="K2574" s="4">
        <f t="shared" si="247"/>
        <v>-3.3759498083786197E-3</v>
      </c>
      <c r="L2574" s="4">
        <f t="shared" si="248"/>
        <v>-3.3759498083786197E-3</v>
      </c>
      <c r="M2574" s="4">
        <f t="shared" si="249"/>
        <v>-3.3759562210490487E-3</v>
      </c>
    </row>
    <row r="2575" spans="1:13" x14ac:dyDescent="0.3">
      <c r="A2575" s="1">
        <v>2573</v>
      </c>
      <c r="B2575" s="1">
        <v>29.1927083333333</v>
      </c>
      <c r="C2575" s="1">
        <v>-36.150001525878899</v>
      </c>
      <c r="D2575" s="1">
        <v>378.5</v>
      </c>
      <c r="E2575" s="1">
        <v>84.705909729003906</v>
      </c>
      <c r="F2575" s="1">
        <v>74.8</v>
      </c>
      <c r="G2575" s="1">
        <v>77.311120303220804</v>
      </c>
      <c r="H2575" s="4">
        <f t="shared" si="244"/>
        <v>29.1927083333333</v>
      </c>
      <c r="I2575" s="4">
        <f t="shared" si="245"/>
        <v>46867.628089983045</v>
      </c>
      <c r="J2575" s="5">
        <f t="shared" si="246"/>
        <v>-1.9791480471317391E-3</v>
      </c>
      <c r="K2575" s="4">
        <f t="shared" si="247"/>
        <v>-1.9791480471317391E-3</v>
      </c>
      <c r="L2575" s="4">
        <f t="shared" si="248"/>
        <v>-1.9791480471317391E-3</v>
      </c>
      <c r="M2575" s="4">
        <f t="shared" si="249"/>
        <v>-1.979149339196737E-3</v>
      </c>
    </row>
    <row r="2576" spans="1:13" x14ac:dyDescent="0.3">
      <c r="A2576" s="1">
        <v>2574</v>
      </c>
      <c r="B2576" s="1">
        <v>29.192707737287201</v>
      </c>
      <c r="C2576" s="1">
        <v>-36.150001525878899</v>
      </c>
      <c r="D2576" s="1">
        <v>378.50000095367398</v>
      </c>
      <c r="E2576" s="1">
        <v>84.705909729003906</v>
      </c>
      <c r="F2576" s="1">
        <v>74.8</v>
      </c>
      <c r="G2576" s="1">
        <v>77.293260233269606</v>
      </c>
      <c r="H2576" s="4">
        <f t="shared" si="244"/>
        <v>29.192707737287201</v>
      </c>
      <c r="I2576" s="4">
        <f t="shared" si="245"/>
        <v>46896.820797720335</v>
      </c>
      <c r="J2576" s="5">
        <f t="shared" si="246"/>
        <v>-6.1179901884830009E-4</v>
      </c>
      <c r="K2576" s="4">
        <f t="shared" si="247"/>
        <v>-6.1179901884830009E-4</v>
      </c>
      <c r="L2576" s="4">
        <f t="shared" si="248"/>
        <v>-6.1179901884830009E-4</v>
      </c>
      <c r="M2576" s="4">
        <f t="shared" si="249"/>
        <v>-6.1179905701416878E-4</v>
      </c>
    </row>
    <row r="2577" spans="1:13" x14ac:dyDescent="0.3">
      <c r="A2577" s="1">
        <v>2575</v>
      </c>
      <c r="B2577" s="1">
        <v>29.1145832339915</v>
      </c>
      <c r="C2577" s="1">
        <v>-36.150024414223502</v>
      </c>
      <c r="D2577" s="1">
        <v>378.62499809263801</v>
      </c>
      <c r="E2577" s="1">
        <v>84.705909729003906</v>
      </c>
      <c r="F2577" s="1">
        <v>74.8</v>
      </c>
      <c r="G2577" s="1">
        <v>77.315032882426394</v>
      </c>
      <c r="H2577" s="4">
        <f t="shared" si="244"/>
        <v>29.1145832339915</v>
      </c>
      <c r="I2577" s="4">
        <f t="shared" si="245"/>
        <v>46925.935380954325</v>
      </c>
      <c r="J2577" s="5">
        <f t="shared" si="246"/>
        <v>7.4782623477047069E-4</v>
      </c>
      <c r="K2577" s="4">
        <f t="shared" si="247"/>
        <v>7.4782623477047069E-4</v>
      </c>
      <c r="L2577" s="4">
        <f t="shared" si="248"/>
        <v>7.4782623477047069E-4</v>
      </c>
      <c r="M2577" s="4">
        <f t="shared" si="249"/>
        <v>7.4782630447338709E-4</v>
      </c>
    </row>
    <row r="2578" spans="1:13" x14ac:dyDescent="0.3">
      <c r="A2578" s="1">
        <v>2576</v>
      </c>
      <c r="B2578" s="1">
        <v>29.1015608443406</v>
      </c>
      <c r="C2578" s="1">
        <v>-39.1501068099465</v>
      </c>
      <c r="D2578" s="1">
        <v>378.37499427804102</v>
      </c>
      <c r="E2578" s="1">
        <v>84.705909729003906</v>
      </c>
      <c r="F2578" s="1">
        <v>74.8</v>
      </c>
      <c r="G2578" s="1">
        <v>77.376784347451206</v>
      </c>
      <c r="H2578" s="4">
        <f t="shared" si="244"/>
        <v>29.1015608443406</v>
      </c>
      <c r="I2578" s="4">
        <f t="shared" si="245"/>
        <v>46955.036941798666</v>
      </c>
      <c r="J2578" s="5">
        <f t="shared" si="246"/>
        <v>2.1219296571448813E-3</v>
      </c>
      <c r="K2578" s="4">
        <f t="shared" si="247"/>
        <v>2.1219296571448813E-3</v>
      </c>
      <c r="L2578" s="4">
        <f t="shared" si="248"/>
        <v>2.1219296571448813E-3</v>
      </c>
      <c r="M2578" s="4">
        <f t="shared" si="249"/>
        <v>2.1219312495097146E-3</v>
      </c>
    </row>
    <row r="2579" spans="1:13" x14ac:dyDescent="0.3">
      <c r="A2579" s="1">
        <v>2577</v>
      </c>
      <c r="B2579" s="1">
        <v>28.9930555555556</v>
      </c>
      <c r="C2579" s="1">
        <v>-46.050003051757798</v>
      </c>
      <c r="D2579" s="1">
        <v>378</v>
      </c>
      <c r="E2579" s="1">
        <v>84.705909729003906</v>
      </c>
      <c r="F2579" s="1">
        <v>74.8</v>
      </c>
      <c r="G2579" s="1">
        <v>77.479496226026697</v>
      </c>
      <c r="H2579" s="4">
        <f t="shared" si="244"/>
        <v>28.9930555555556</v>
      </c>
      <c r="I2579" s="4">
        <f t="shared" si="245"/>
        <v>46984.029997354221</v>
      </c>
      <c r="J2579" s="5">
        <f t="shared" si="246"/>
        <v>3.5426372490708151E-3</v>
      </c>
      <c r="K2579" s="4">
        <f t="shared" si="247"/>
        <v>3.5426372490708151E-3</v>
      </c>
      <c r="L2579" s="4">
        <f t="shared" si="248"/>
        <v>3.5426372490708151E-3</v>
      </c>
      <c r="M2579" s="4">
        <f t="shared" si="249"/>
        <v>3.5426446592934542E-3</v>
      </c>
    </row>
    <row r="2580" spans="1:13" x14ac:dyDescent="0.3">
      <c r="A2580" s="1">
        <v>2578</v>
      </c>
      <c r="B2580" s="1">
        <v>29.040798445543999</v>
      </c>
      <c r="C2580" s="1">
        <v>-55.650048446280998</v>
      </c>
      <c r="D2580" s="1">
        <v>377.37499713900098</v>
      </c>
      <c r="E2580" s="1">
        <v>84.705909729003906</v>
      </c>
      <c r="F2580" s="1">
        <v>74.8</v>
      </c>
      <c r="G2580" s="1">
        <v>77.624801220178398</v>
      </c>
      <c r="H2580" s="4">
        <f t="shared" si="244"/>
        <v>29.040798445543999</v>
      </c>
      <c r="I2580" s="4">
        <f t="shared" si="245"/>
        <v>47013.070795799766</v>
      </c>
      <c r="J2580" s="5">
        <f t="shared" si="246"/>
        <v>5.0034779320606571E-3</v>
      </c>
      <c r="K2580" s="4">
        <f t="shared" si="247"/>
        <v>5.0034779320606571E-3</v>
      </c>
      <c r="L2580" s="4">
        <f t="shared" si="248"/>
        <v>5.0034779320606571E-3</v>
      </c>
      <c r="M2580" s="4">
        <f t="shared" si="249"/>
        <v>5.0034988091335834E-3</v>
      </c>
    </row>
    <row r="2581" spans="1:13" x14ac:dyDescent="0.3">
      <c r="A2581" s="1">
        <v>2579</v>
      </c>
      <c r="B2581" s="1">
        <v>29.0190972222222</v>
      </c>
      <c r="C2581" s="1">
        <v>-61.800003051757798</v>
      </c>
      <c r="D2581" s="1">
        <v>377</v>
      </c>
      <c r="E2581" s="1">
        <v>84.705909729003906</v>
      </c>
      <c r="F2581" s="1">
        <v>74.8</v>
      </c>
      <c r="G2581" s="1">
        <v>77.8150090896102</v>
      </c>
      <c r="H2581" s="4">
        <f t="shared" si="244"/>
        <v>29.0190972222222</v>
      </c>
      <c r="I2581" s="4">
        <f t="shared" si="245"/>
        <v>47042.089893021985</v>
      </c>
      <c r="J2581" s="5">
        <f t="shared" si="246"/>
        <v>6.5545756980387743E-3</v>
      </c>
      <c r="K2581" s="4">
        <f t="shared" si="247"/>
        <v>6.5545756980387743E-3</v>
      </c>
      <c r="L2581" s="4">
        <f t="shared" si="248"/>
        <v>6.5545756980387743E-3</v>
      </c>
      <c r="M2581" s="4">
        <f t="shared" si="249"/>
        <v>6.5546226323983615E-3</v>
      </c>
    </row>
    <row r="2582" spans="1:13" x14ac:dyDescent="0.3">
      <c r="A2582" s="1">
        <v>2580</v>
      </c>
      <c r="B2582" s="1">
        <v>29.0017361111111</v>
      </c>
      <c r="C2582" s="1">
        <v>-65.100006103515597</v>
      </c>
      <c r="D2582" s="1">
        <v>376.875</v>
      </c>
      <c r="E2582" s="1">
        <v>84.705909729003906</v>
      </c>
      <c r="F2582" s="1">
        <v>74.8</v>
      </c>
      <c r="G2582" s="1">
        <v>78.053143367509904</v>
      </c>
      <c r="H2582" s="4">
        <f t="shared" si="244"/>
        <v>29.0017361111111</v>
      </c>
      <c r="I2582" s="4">
        <f t="shared" si="245"/>
        <v>47071.091629133094</v>
      </c>
      <c r="J2582" s="5">
        <f t="shared" si="246"/>
        <v>8.211035263108615E-3</v>
      </c>
      <c r="K2582" s="4">
        <f t="shared" si="247"/>
        <v>8.211035263108615E-3</v>
      </c>
      <c r="L2582" s="4">
        <f t="shared" si="248"/>
        <v>8.211035263108615E-3</v>
      </c>
      <c r="M2582" s="4">
        <f t="shared" si="249"/>
        <v>8.2111275320797591E-3</v>
      </c>
    </row>
    <row r="2583" spans="1:13" x14ac:dyDescent="0.3">
      <c r="A2583" s="1">
        <v>2581</v>
      </c>
      <c r="B2583" s="1">
        <v>29.036458399560601</v>
      </c>
      <c r="C2583" s="1">
        <v>-68.100031280467604</v>
      </c>
      <c r="D2583" s="1">
        <v>376.62499809265302</v>
      </c>
      <c r="E2583" s="1">
        <v>84.705909729003906</v>
      </c>
      <c r="F2583" s="1">
        <v>74.8</v>
      </c>
      <c r="G2583" s="1">
        <v>78.342989422456597</v>
      </c>
      <c r="H2583" s="4">
        <f t="shared" si="244"/>
        <v>29.036458399560601</v>
      </c>
      <c r="I2583" s="4">
        <f t="shared" si="245"/>
        <v>47100.128087532656</v>
      </c>
      <c r="J2583" s="5">
        <f t="shared" si="246"/>
        <v>9.98214213862526E-3</v>
      </c>
      <c r="K2583" s="4">
        <f t="shared" si="247"/>
        <v>9.98214213862526E-3</v>
      </c>
      <c r="L2583" s="4">
        <f t="shared" si="248"/>
        <v>9.98214213862526E-3</v>
      </c>
      <c r="M2583" s="4">
        <f t="shared" si="249"/>
        <v>9.9823079214261378E-3</v>
      </c>
    </row>
    <row r="2584" spans="1:13" x14ac:dyDescent="0.3">
      <c r="A2584" s="1">
        <v>2582</v>
      </c>
      <c r="B2584" s="1">
        <v>29.045139319366601</v>
      </c>
      <c r="C2584" s="1">
        <v>-71.399994659416294</v>
      </c>
      <c r="D2584" s="1">
        <v>376.375</v>
      </c>
      <c r="E2584" s="1">
        <v>84.705909729003906</v>
      </c>
      <c r="F2584" s="1">
        <v>74.8</v>
      </c>
      <c r="G2584" s="1">
        <v>78.689154630417903</v>
      </c>
      <c r="H2584" s="4">
        <f t="shared" si="244"/>
        <v>29.045139319366601</v>
      </c>
      <c r="I2584" s="4">
        <f t="shared" si="245"/>
        <v>47129.173226852021</v>
      </c>
      <c r="J2584" s="5">
        <f t="shared" si="246"/>
        <v>1.19181803245988E-2</v>
      </c>
      <c r="K2584" s="4">
        <f t="shared" si="247"/>
        <v>1.19181803245988E-2</v>
      </c>
      <c r="L2584" s="4">
        <f t="shared" si="248"/>
        <v>1.19181803245988E-2</v>
      </c>
      <c r="M2584" s="4">
        <f t="shared" si="249"/>
        <v>1.1918462491693947E-2</v>
      </c>
    </row>
    <row r="2585" spans="1:13" x14ac:dyDescent="0.3">
      <c r="A2585" s="1">
        <v>2583</v>
      </c>
      <c r="B2585" s="1">
        <v>29.101562665569599</v>
      </c>
      <c r="C2585" s="1">
        <v>-70.499987411457099</v>
      </c>
      <c r="D2585" s="1">
        <v>376.37499904631898</v>
      </c>
      <c r="E2585" s="1">
        <v>84.705909729003906</v>
      </c>
      <c r="F2585" s="1">
        <v>74.8</v>
      </c>
      <c r="G2585" s="1">
        <v>79.097141613329995</v>
      </c>
      <c r="H2585" s="4">
        <f t="shared" si="244"/>
        <v>29.101562665569599</v>
      </c>
      <c r="I2585" s="4">
        <f t="shared" si="245"/>
        <v>47158.274789517593</v>
      </c>
      <c r="J2585" s="5">
        <f t="shared" si="246"/>
        <v>1.4019418393459212E-2</v>
      </c>
      <c r="K2585" s="4">
        <f t="shared" si="247"/>
        <v>1.4019418393459212E-2</v>
      </c>
      <c r="L2585" s="4">
        <f t="shared" si="248"/>
        <v>1.4019418393459212E-2</v>
      </c>
      <c r="M2585" s="4">
        <f t="shared" si="249"/>
        <v>1.4019877673057915E-2</v>
      </c>
    </row>
    <row r="2586" spans="1:13" x14ac:dyDescent="0.3">
      <c r="A2586" s="1">
        <v>2584</v>
      </c>
      <c r="B2586" s="1">
        <v>29.123264352477101</v>
      </c>
      <c r="C2586" s="1">
        <v>-68.849999237042695</v>
      </c>
      <c r="D2586" s="1">
        <v>376.25000190733402</v>
      </c>
      <c r="E2586" s="1">
        <v>84.705909729003906</v>
      </c>
      <c r="F2586" s="1">
        <v>74.800151182937597</v>
      </c>
      <c r="G2586" s="1">
        <v>79.573435107655598</v>
      </c>
      <c r="H2586" s="4">
        <f t="shared" si="244"/>
        <v>29.123264352477101</v>
      </c>
      <c r="I2586" s="4">
        <f t="shared" si="245"/>
        <v>47187.398053870071</v>
      </c>
      <c r="J2586" s="5">
        <f t="shared" si="246"/>
        <v>1.6354399306377592E-2</v>
      </c>
      <c r="K2586" s="4">
        <f t="shared" si="247"/>
        <v>1.6354399306377592E-2</v>
      </c>
      <c r="L2586" s="4">
        <f t="shared" si="248"/>
        <v>1.6354399306377592E-2</v>
      </c>
      <c r="M2586" s="4">
        <f t="shared" si="249"/>
        <v>1.6355128436126482E-2</v>
      </c>
    </row>
    <row r="2587" spans="1:13" x14ac:dyDescent="0.3">
      <c r="A2587" s="1">
        <v>2585</v>
      </c>
      <c r="B2587" s="1">
        <v>29.1536458002196</v>
      </c>
      <c r="C2587" s="1">
        <v>-68.399995803836404</v>
      </c>
      <c r="D2587" s="1">
        <v>376.375</v>
      </c>
      <c r="E2587" s="1">
        <v>84.705909729003906</v>
      </c>
      <c r="F2587" s="1">
        <v>84.707999999999998</v>
      </c>
      <c r="G2587" s="1">
        <v>80.086231398785799</v>
      </c>
      <c r="H2587" s="4">
        <f t="shared" si="244"/>
        <v>29.1536458002196</v>
      </c>
      <c r="I2587" s="4">
        <f t="shared" si="245"/>
        <v>47216.551699670294</v>
      </c>
      <c r="J2587" s="5">
        <f t="shared" si="246"/>
        <v>1.7589439572814527E-2</v>
      </c>
      <c r="K2587" s="4">
        <f t="shared" si="247"/>
        <v>1.7589439572814527E-2</v>
      </c>
      <c r="L2587" s="4">
        <f t="shared" si="248"/>
        <v>1.7589439572814527E-2</v>
      </c>
      <c r="M2587" s="4">
        <f t="shared" si="249"/>
        <v>1.759034669382949E-2</v>
      </c>
    </row>
    <row r="2588" spans="1:13" x14ac:dyDescent="0.3">
      <c r="A2588" s="1">
        <v>2586</v>
      </c>
      <c r="B2588" s="1">
        <v>29.1493055555556</v>
      </c>
      <c r="C2588" s="1">
        <v>-67.649998092702901</v>
      </c>
      <c r="D2588" s="1">
        <v>376.375</v>
      </c>
      <c r="E2588" s="1">
        <v>84.705909729003906</v>
      </c>
      <c r="F2588" s="1">
        <v>84.707999999999998</v>
      </c>
      <c r="G2588" s="1">
        <v>80.564933972646998</v>
      </c>
      <c r="H2588" s="4">
        <f t="shared" si="244"/>
        <v>29.1493055555556</v>
      </c>
      <c r="I2588" s="4">
        <f t="shared" si="245"/>
        <v>47245.701005225848</v>
      </c>
      <c r="J2588" s="5">
        <f t="shared" si="246"/>
        <v>1.6422434934130439E-2</v>
      </c>
      <c r="K2588" s="4">
        <f t="shared" si="247"/>
        <v>1.6422434934130439E-2</v>
      </c>
      <c r="L2588" s="4">
        <f t="shared" si="248"/>
        <v>1.6422434934130439E-2</v>
      </c>
      <c r="M2588" s="4">
        <f t="shared" si="249"/>
        <v>1.6423173202245085E-2</v>
      </c>
    </row>
    <row r="2589" spans="1:13" x14ac:dyDescent="0.3">
      <c r="A2589" s="1">
        <v>2587</v>
      </c>
      <c r="B2589" s="1">
        <v>29.1493055555556</v>
      </c>
      <c r="C2589" s="1">
        <v>-67.200004577636705</v>
      </c>
      <c r="D2589" s="1">
        <v>376.375</v>
      </c>
      <c r="E2589" s="1">
        <v>84.705909729003906</v>
      </c>
      <c r="F2589" s="1">
        <v>84.707999999999998</v>
      </c>
      <c r="G2589" s="1">
        <v>80.977778610815406</v>
      </c>
      <c r="H2589" s="4">
        <f t="shared" si="244"/>
        <v>29.1493055555556</v>
      </c>
      <c r="I2589" s="4">
        <f t="shared" si="245"/>
        <v>47274.850310781403</v>
      </c>
      <c r="J2589" s="5">
        <f t="shared" si="246"/>
        <v>1.4163103727516555E-2</v>
      </c>
      <c r="K2589" s="4">
        <f t="shared" si="247"/>
        <v>1.4163103727516555E-2</v>
      </c>
      <c r="L2589" s="4">
        <f t="shared" si="248"/>
        <v>1.4163103727516555E-2</v>
      </c>
      <c r="M2589" s="4">
        <f t="shared" si="249"/>
        <v>1.4163577274705103E-2</v>
      </c>
    </row>
    <row r="2590" spans="1:13" x14ac:dyDescent="0.3">
      <c r="A2590" s="1">
        <v>2588</v>
      </c>
      <c r="B2590" s="1">
        <v>29.2187501324537</v>
      </c>
      <c r="C2590" s="1">
        <v>-66.149953461094498</v>
      </c>
      <c r="D2590" s="1">
        <v>376.37500286099902</v>
      </c>
      <c r="E2590" s="1">
        <v>84.705909729003906</v>
      </c>
      <c r="F2590" s="1">
        <v>84.707999999999998</v>
      </c>
      <c r="G2590" s="1">
        <v>81.331327867556894</v>
      </c>
      <c r="H2590" s="4">
        <f t="shared" si="244"/>
        <v>29.2187501324537</v>
      </c>
      <c r="I2590" s="4">
        <f t="shared" si="245"/>
        <v>47304.069060913855</v>
      </c>
      <c r="J2590" s="5">
        <f t="shared" si="246"/>
        <v>1.210008145929539E-2</v>
      </c>
      <c r="K2590" s="4">
        <f t="shared" si="247"/>
        <v>1.210008145929539E-2</v>
      </c>
      <c r="L2590" s="4">
        <f t="shared" si="248"/>
        <v>1.210008145929539E-2</v>
      </c>
      <c r="M2590" s="4">
        <f t="shared" si="249"/>
        <v>1.2100376744880743E-2</v>
      </c>
    </row>
    <row r="2591" spans="1:13" x14ac:dyDescent="0.3">
      <c r="A2591" s="1">
        <v>2589</v>
      </c>
      <c r="B2591" s="1">
        <v>29.2361111111111</v>
      </c>
      <c r="C2591" s="1">
        <v>-59.850002288818402</v>
      </c>
      <c r="D2591" s="1">
        <v>376.75</v>
      </c>
      <c r="E2591" s="1">
        <v>84.705909729003906</v>
      </c>
      <c r="F2591" s="1">
        <v>84.707999999999998</v>
      </c>
      <c r="G2591" s="1">
        <v>81.631201741215904</v>
      </c>
      <c r="H2591" s="4">
        <f t="shared" si="244"/>
        <v>29.2361111111111</v>
      </c>
      <c r="I2591" s="4">
        <f t="shared" si="245"/>
        <v>47333.305172024964</v>
      </c>
      <c r="J2591" s="5">
        <f t="shared" si="246"/>
        <v>1.0256968600213167E-2</v>
      </c>
      <c r="K2591" s="4">
        <f t="shared" si="247"/>
        <v>1.0256968600213167E-2</v>
      </c>
      <c r="L2591" s="4">
        <f t="shared" si="248"/>
        <v>1.0256968600213167E-2</v>
      </c>
      <c r="M2591" s="4">
        <f t="shared" si="249"/>
        <v>1.0257148456817192E-2</v>
      </c>
    </row>
    <row r="2592" spans="1:13" x14ac:dyDescent="0.3">
      <c r="A2592" s="1">
        <v>2590</v>
      </c>
      <c r="B2592" s="1">
        <v>29.253472189108301</v>
      </c>
      <c r="C2592" s="1">
        <v>-57.899952315932303</v>
      </c>
      <c r="D2592" s="1">
        <v>376.87500286104301</v>
      </c>
      <c r="E2592" s="1">
        <v>84.705909729003906</v>
      </c>
      <c r="F2592" s="1">
        <v>84.707999999999998</v>
      </c>
      <c r="G2592" s="1">
        <v>81.882167009381206</v>
      </c>
      <c r="H2592" s="4">
        <f t="shared" si="244"/>
        <v>29.253472189108301</v>
      </c>
      <c r="I2592" s="4">
        <f t="shared" si="245"/>
        <v>47362.55864421407</v>
      </c>
      <c r="J2592" s="5">
        <f t="shared" si="246"/>
        <v>8.5789907790413365E-3</v>
      </c>
      <c r="K2592" s="4">
        <f t="shared" si="247"/>
        <v>8.5789907790413365E-3</v>
      </c>
      <c r="L2592" s="4">
        <f t="shared" si="248"/>
        <v>8.5789907790413365E-3</v>
      </c>
      <c r="M2592" s="4">
        <f t="shared" si="249"/>
        <v>8.579096016835569E-3</v>
      </c>
    </row>
    <row r="2593" spans="1:13" x14ac:dyDescent="0.3">
      <c r="A2593" s="1">
        <v>2591</v>
      </c>
      <c r="B2593" s="1">
        <v>29.249132606708201</v>
      </c>
      <c r="C2593" s="1">
        <v>-51.449916077959003</v>
      </c>
      <c r="D2593" s="1">
        <v>377.250003814639</v>
      </c>
      <c r="E2593" s="1">
        <v>84.705909729003906</v>
      </c>
      <c r="F2593" s="1">
        <v>84.707999999999998</v>
      </c>
      <c r="G2593" s="1">
        <v>82.0882130013036</v>
      </c>
      <c r="H2593" s="4">
        <f t="shared" si="244"/>
        <v>29.249132606708201</v>
      </c>
      <c r="I2593" s="4">
        <f t="shared" si="245"/>
        <v>47391.80777682078</v>
      </c>
      <c r="J2593" s="5">
        <f t="shared" si="246"/>
        <v>7.0445163175587109E-3</v>
      </c>
      <c r="K2593" s="4">
        <f t="shared" si="247"/>
        <v>7.0445163175587109E-3</v>
      </c>
      <c r="L2593" s="4">
        <f t="shared" si="248"/>
        <v>7.0445163175587109E-3</v>
      </c>
      <c r="M2593" s="4">
        <f t="shared" si="249"/>
        <v>7.0445745831269778E-3</v>
      </c>
    </row>
    <row r="2594" spans="1:13" x14ac:dyDescent="0.3">
      <c r="A2594" s="1">
        <v>2592</v>
      </c>
      <c r="B2594" s="1">
        <v>29.2925347222222</v>
      </c>
      <c r="C2594" s="1">
        <v>-45.900001525878899</v>
      </c>
      <c r="D2594" s="1">
        <v>377.5</v>
      </c>
      <c r="E2594" s="1">
        <v>84.705909729003906</v>
      </c>
      <c r="F2594" s="1">
        <v>84.707999999999998</v>
      </c>
      <c r="G2594" s="1">
        <v>82.252615012041602</v>
      </c>
      <c r="H2594" s="4">
        <f t="shared" si="244"/>
        <v>29.2925347222222</v>
      </c>
      <c r="I2594" s="4">
        <f t="shared" si="245"/>
        <v>47421.100311542999</v>
      </c>
      <c r="J2594" s="5">
        <f t="shared" si="246"/>
        <v>5.6124201028353209E-3</v>
      </c>
      <c r="K2594" s="4">
        <f t="shared" si="247"/>
        <v>5.6124201028353209E-3</v>
      </c>
      <c r="L2594" s="4">
        <f t="shared" si="248"/>
        <v>5.6124201028353209E-3</v>
      </c>
      <c r="M2594" s="4">
        <f t="shared" si="249"/>
        <v>5.6124495677657687E-3</v>
      </c>
    </row>
    <row r="2595" spans="1:13" x14ac:dyDescent="0.3">
      <c r="A2595" s="1">
        <v>2593</v>
      </c>
      <c r="B2595" s="1">
        <v>29.3272569444444</v>
      </c>
      <c r="C2595" s="1">
        <v>-37.200000762939503</v>
      </c>
      <c r="D2595" s="1">
        <v>377.875</v>
      </c>
      <c r="E2595" s="1">
        <v>84.705909729003906</v>
      </c>
      <c r="F2595" s="1">
        <v>84.707982940814205</v>
      </c>
      <c r="G2595" s="1">
        <v>82.377986434152803</v>
      </c>
      <c r="H2595" s="4">
        <f t="shared" si="244"/>
        <v>29.3272569444444</v>
      </c>
      <c r="I2595" s="4">
        <f t="shared" si="245"/>
        <v>47450.427568487445</v>
      </c>
      <c r="J2595" s="5">
        <f t="shared" si="246"/>
        <v>4.2749113000474549E-3</v>
      </c>
      <c r="K2595" s="4">
        <f t="shared" si="247"/>
        <v>4.2749113000474549E-3</v>
      </c>
      <c r="L2595" s="4">
        <f t="shared" si="248"/>
        <v>4.2749113000474549E-3</v>
      </c>
      <c r="M2595" s="4">
        <f t="shared" si="249"/>
        <v>4.2749243207268386E-3</v>
      </c>
    </row>
    <row r="2596" spans="1:13" x14ac:dyDescent="0.3">
      <c r="A2596" s="1">
        <v>2594</v>
      </c>
      <c r="B2596" s="1">
        <v>29.3272569444444</v>
      </c>
      <c r="C2596" s="1">
        <v>-37.200000762939503</v>
      </c>
      <c r="D2596" s="1">
        <v>377.875</v>
      </c>
      <c r="E2596" s="1">
        <v>84.705909729003906</v>
      </c>
      <c r="F2596" s="1">
        <v>82.471999999999994</v>
      </c>
      <c r="G2596" s="1">
        <v>82.475206063601505</v>
      </c>
      <c r="H2596" s="4">
        <f t="shared" si="244"/>
        <v>29.3272569444444</v>
      </c>
      <c r="I2596" s="4">
        <f t="shared" si="245"/>
        <v>47479.75482543189</v>
      </c>
      <c r="J2596" s="5">
        <f t="shared" si="246"/>
        <v>3.314992248776228E-3</v>
      </c>
      <c r="K2596" s="4">
        <f t="shared" si="247"/>
        <v>3.314992248776228E-3</v>
      </c>
      <c r="L2596" s="4">
        <f t="shared" si="248"/>
        <v>3.314992248776228E-3</v>
      </c>
      <c r="M2596" s="4">
        <f t="shared" si="249"/>
        <v>3.3149983203104756E-3</v>
      </c>
    </row>
    <row r="2597" spans="1:13" x14ac:dyDescent="0.3">
      <c r="A2597" s="1">
        <v>2595</v>
      </c>
      <c r="B2597" s="1">
        <v>29.2317708333333</v>
      </c>
      <c r="C2597" s="1">
        <v>-41.550003051757798</v>
      </c>
      <c r="D2597" s="1">
        <v>377.625</v>
      </c>
      <c r="E2597" s="1">
        <v>84.705909729003906</v>
      </c>
      <c r="F2597" s="1">
        <v>82.471999999999994</v>
      </c>
      <c r="G2597" s="1">
        <v>82.563590892878096</v>
      </c>
      <c r="H2597" s="4">
        <f t="shared" si="244"/>
        <v>29.2317708333333</v>
      </c>
      <c r="I2597" s="4">
        <f t="shared" si="245"/>
        <v>47508.986596265226</v>
      </c>
      <c r="J2597" s="5">
        <f t="shared" si="246"/>
        <v>3.0235879235822995E-3</v>
      </c>
      <c r="K2597" s="4">
        <f t="shared" si="247"/>
        <v>3.0235879235822995E-3</v>
      </c>
      <c r="L2597" s="4">
        <f t="shared" si="248"/>
        <v>3.0235879235822995E-3</v>
      </c>
      <c r="M2597" s="4">
        <f t="shared" si="249"/>
        <v>3.0235925305836815E-3</v>
      </c>
    </row>
    <row r="2598" spans="1:13" x14ac:dyDescent="0.3">
      <c r="A2598" s="1">
        <v>2596</v>
      </c>
      <c r="B2598" s="1">
        <v>29.2100694444444</v>
      </c>
      <c r="C2598" s="1">
        <v>-46.800003051757798</v>
      </c>
      <c r="D2598" s="1">
        <v>377.375</v>
      </c>
      <c r="E2598" s="1">
        <v>84.705909729003906</v>
      </c>
      <c r="F2598" s="1">
        <v>82.471999999999994</v>
      </c>
      <c r="G2598" s="1">
        <v>82.653431645640794</v>
      </c>
      <c r="H2598" s="4">
        <f t="shared" si="244"/>
        <v>29.2100694444444</v>
      </c>
      <c r="I2598" s="4">
        <f t="shared" si="245"/>
        <v>47538.196665709671</v>
      </c>
      <c r="J2598" s="5">
        <f t="shared" si="246"/>
        <v>3.0756774794242895E-3</v>
      </c>
      <c r="K2598" s="4">
        <f t="shared" si="247"/>
        <v>3.0756774794242895E-3</v>
      </c>
      <c r="L2598" s="4">
        <f t="shared" si="248"/>
        <v>3.0756774794242895E-3</v>
      </c>
      <c r="M2598" s="4">
        <f t="shared" si="249"/>
        <v>3.075682328656446E-3</v>
      </c>
    </row>
    <row r="2599" spans="1:13" x14ac:dyDescent="0.3">
      <c r="A2599" s="1">
        <v>2597</v>
      </c>
      <c r="B2599" s="1">
        <v>29.088542610403199</v>
      </c>
      <c r="C2599" s="1">
        <v>-51.600004005442798</v>
      </c>
      <c r="D2599" s="1">
        <v>377.12500143050602</v>
      </c>
      <c r="E2599" s="1">
        <v>84.705909729003906</v>
      </c>
      <c r="F2599" s="1">
        <v>82.471999999999994</v>
      </c>
      <c r="G2599" s="1">
        <v>82.746156425250305</v>
      </c>
      <c r="H2599" s="4">
        <f t="shared" si="244"/>
        <v>29.088542610403199</v>
      </c>
      <c r="I2599" s="4">
        <f t="shared" si="245"/>
        <v>47567.285208320071</v>
      </c>
      <c r="J2599" s="5">
        <f t="shared" si="246"/>
        <v>3.1876736092082401E-3</v>
      </c>
      <c r="K2599" s="4">
        <f t="shared" si="247"/>
        <v>3.1876736092082401E-3</v>
      </c>
      <c r="L2599" s="4">
        <f t="shared" si="248"/>
        <v>3.1876736092082401E-3</v>
      </c>
      <c r="M2599" s="4">
        <f t="shared" si="249"/>
        <v>3.1876790076979297E-3</v>
      </c>
    </row>
    <row r="2600" spans="1:13" x14ac:dyDescent="0.3">
      <c r="A2600" s="1">
        <v>2598</v>
      </c>
      <c r="B2600" s="1">
        <v>29.129775092002699</v>
      </c>
      <c r="C2600" s="1">
        <v>-51.675004482278297</v>
      </c>
      <c r="D2600" s="1">
        <v>377.18750119208801</v>
      </c>
      <c r="E2600" s="1">
        <v>84.705909729003906</v>
      </c>
      <c r="F2600" s="1">
        <v>82.471999999999994</v>
      </c>
      <c r="G2600" s="1">
        <v>82.843239179389897</v>
      </c>
      <c r="H2600" s="4">
        <f t="shared" si="244"/>
        <v>29.129775092002699</v>
      </c>
      <c r="I2600" s="4">
        <f t="shared" si="245"/>
        <v>47596.414983412076</v>
      </c>
      <c r="J2600" s="5">
        <f t="shared" si="246"/>
        <v>3.3327670341761458E-3</v>
      </c>
      <c r="K2600" s="4">
        <f t="shared" si="247"/>
        <v>3.3327670341761458E-3</v>
      </c>
      <c r="L2600" s="4">
        <f t="shared" si="248"/>
        <v>3.3327670341761458E-3</v>
      </c>
      <c r="M2600" s="4">
        <f t="shared" si="249"/>
        <v>3.3327732039009185E-3</v>
      </c>
    </row>
    <row r="2601" spans="1:13" x14ac:dyDescent="0.3">
      <c r="A2601" s="1">
        <v>2599</v>
      </c>
      <c r="B2601" s="1">
        <v>29.171007076898199</v>
      </c>
      <c r="C2601" s="1">
        <v>-51.750022125058997</v>
      </c>
      <c r="D2601" s="1">
        <v>377.24999618533201</v>
      </c>
      <c r="E2601" s="1">
        <v>84.705909729003906</v>
      </c>
      <c r="F2601" s="1">
        <v>82.471999999999994</v>
      </c>
      <c r="G2601" s="1">
        <v>82.946223129851703</v>
      </c>
      <c r="H2601" s="4">
        <f t="shared" si="244"/>
        <v>29.171007076898199</v>
      </c>
      <c r="I2601" s="4">
        <f t="shared" si="245"/>
        <v>47625.585990488973</v>
      </c>
      <c r="J2601" s="5">
        <f t="shared" si="246"/>
        <v>3.530352935376126E-3</v>
      </c>
      <c r="K2601" s="4">
        <f t="shared" si="247"/>
        <v>3.530352935376126E-3</v>
      </c>
      <c r="L2601" s="4">
        <f t="shared" si="248"/>
        <v>3.530352935376126E-3</v>
      </c>
      <c r="M2601" s="4">
        <f t="shared" si="249"/>
        <v>3.5303602687792555E-3</v>
      </c>
    </row>
    <row r="2602" spans="1:13" x14ac:dyDescent="0.3">
      <c r="A2602" s="1">
        <v>2600</v>
      </c>
      <c r="B2602" s="1">
        <v>29.179687798023</v>
      </c>
      <c r="C2602" s="1">
        <v>-52.949971008336</v>
      </c>
      <c r="D2602" s="1">
        <v>377.00000190734801</v>
      </c>
      <c r="E2602" s="1">
        <v>84.705909729003906</v>
      </c>
      <c r="F2602" s="1">
        <v>82.471999999999994</v>
      </c>
      <c r="G2602" s="1">
        <v>83.056745303499795</v>
      </c>
      <c r="H2602" s="4">
        <f t="shared" si="244"/>
        <v>29.179687798023</v>
      </c>
      <c r="I2602" s="4">
        <f t="shared" si="245"/>
        <v>47654.765678286996</v>
      </c>
      <c r="J2602" s="5">
        <f t="shared" si="246"/>
        <v>3.7876407181978477E-3</v>
      </c>
      <c r="K2602" s="4">
        <f t="shared" si="247"/>
        <v>3.7876407181978477E-3</v>
      </c>
      <c r="L2602" s="4">
        <f t="shared" si="248"/>
        <v>3.7876407181978477E-3</v>
      </c>
      <c r="M2602" s="4">
        <f t="shared" si="249"/>
        <v>3.7876497746455471E-3</v>
      </c>
    </row>
    <row r="2603" spans="1:13" x14ac:dyDescent="0.3">
      <c r="A2603" s="1">
        <v>2601</v>
      </c>
      <c r="B2603" s="1">
        <v>29.2187499337732</v>
      </c>
      <c r="C2603" s="1">
        <v>-49.049998474141297</v>
      </c>
      <c r="D2603" s="1">
        <v>377.25</v>
      </c>
      <c r="E2603" s="1">
        <v>84.705909729003906</v>
      </c>
      <c r="F2603" s="1">
        <v>82.471999999999994</v>
      </c>
      <c r="G2603" s="1">
        <v>83.176562554354007</v>
      </c>
      <c r="H2603" s="4">
        <f t="shared" si="244"/>
        <v>29.2187499337732</v>
      </c>
      <c r="I2603" s="4">
        <f t="shared" si="245"/>
        <v>47683.98442822077</v>
      </c>
      <c r="J2603" s="5">
        <f t="shared" si="246"/>
        <v>4.1006973647328354E-3</v>
      </c>
      <c r="K2603" s="4">
        <f t="shared" si="247"/>
        <v>4.1006973647328354E-3</v>
      </c>
      <c r="L2603" s="4">
        <f t="shared" si="248"/>
        <v>4.1006973647328354E-3</v>
      </c>
      <c r="M2603" s="4">
        <f t="shared" si="249"/>
        <v>4.1007088575154838E-3</v>
      </c>
    </row>
    <row r="2604" spans="1:13" x14ac:dyDescent="0.3">
      <c r="A2604" s="1">
        <v>2602</v>
      </c>
      <c r="B2604" s="1">
        <v>29.2100694444444</v>
      </c>
      <c r="C2604" s="1">
        <v>-48.450000762939503</v>
      </c>
      <c r="D2604" s="1">
        <v>377.25</v>
      </c>
      <c r="E2604" s="1">
        <v>84.705909729003906</v>
      </c>
      <c r="F2604" s="1">
        <v>82.471999999999994</v>
      </c>
      <c r="G2604" s="1">
        <v>83.307579490438997</v>
      </c>
      <c r="H2604" s="4">
        <f t="shared" si="244"/>
        <v>29.2100694444444</v>
      </c>
      <c r="I2604" s="4">
        <f t="shared" si="245"/>
        <v>47713.194497665216</v>
      </c>
      <c r="J2604" s="5">
        <f t="shared" si="246"/>
        <v>4.4853346320923755E-3</v>
      </c>
      <c r="K2604" s="4">
        <f t="shared" si="247"/>
        <v>4.4853346320923755E-3</v>
      </c>
      <c r="L2604" s="4">
        <f t="shared" si="248"/>
        <v>4.4853346320923755E-3</v>
      </c>
      <c r="M2604" s="4">
        <f t="shared" si="249"/>
        <v>4.485349671725071E-3</v>
      </c>
    </row>
    <row r="2605" spans="1:13" x14ac:dyDescent="0.3">
      <c r="A2605" s="1">
        <v>2603</v>
      </c>
      <c r="B2605" s="1">
        <v>29.188368221122701</v>
      </c>
      <c r="C2605" s="1">
        <v>-48.750001525874502</v>
      </c>
      <c r="D2605" s="1">
        <v>377.12500095366698</v>
      </c>
      <c r="E2605" s="1">
        <v>84.705909729003906</v>
      </c>
      <c r="F2605" s="1">
        <v>82.471999999999994</v>
      </c>
      <c r="G2605" s="1">
        <v>83.451878749321594</v>
      </c>
      <c r="H2605" s="4">
        <f t="shared" si="244"/>
        <v>29.188368221122701</v>
      </c>
      <c r="I2605" s="4">
        <f t="shared" si="245"/>
        <v>47742.382865886335</v>
      </c>
      <c r="J2605" s="5">
        <f t="shared" si="246"/>
        <v>4.943724766983462E-3</v>
      </c>
      <c r="K2605" s="4">
        <f t="shared" si="247"/>
        <v>4.943724766983462E-3</v>
      </c>
      <c r="L2605" s="4">
        <f t="shared" si="248"/>
        <v>4.943724766983462E-3</v>
      </c>
      <c r="M2605" s="4">
        <f t="shared" si="249"/>
        <v>4.9437449049854164E-3</v>
      </c>
    </row>
    <row r="2606" spans="1:13" x14ac:dyDescent="0.3">
      <c r="A2606" s="1">
        <v>2604</v>
      </c>
      <c r="B2606" s="1">
        <v>29.205729398462399</v>
      </c>
      <c r="C2606" s="1">
        <v>-48.449997329708197</v>
      </c>
      <c r="D2606" s="1">
        <v>377.25</v>
      </c>
      <c r="E2606" s="1">
        <v>84.705909729003906</v>
      </c>
      <c r="F2606" s="1">
        <v>82.472022514329794</v>
      </c>
      <c r="G2606" s="1">
        <v>83.611754014125097</v>
      </c>
      <c r="H2606" s="4">
        <f t="shared" si="244"/>
        <v>29.205729398462399</v>
      </c>
      <c r="I2606" s="4">
        <f t="shared" si="245"/>
        <v>47771.588595284797</v>
      </c>
      <c r="J2606" s="5">
        <f t="shared" si="246"/>
        <v>5.4741062146497904E-3</v>
      </c>
      <c r="K2606" s="4">
        <f t="shared" si="247"/>
        <v>5.4741062146497904E-3</v>
      </c>
      <c r="L2606" s="4">
        <f t="shared" si="248"/>
        <v>5.4741062146497904E-3</v>
      </c>
      <c r="M2606" s="4">
        <f t="shared" si="249"/>
        <v>5.4741335543825702E-3</v>
      </c>
    </row>
    <row r="2607" spans="1:13" x14ac:dyDescent="0.3">
      <c r="A2607" s="1">
        <v>2605</v>
      </c>
      <c r="B2607" s="1">
        <v>29.236111309794602</v>
      </c>
      <c r="C2607" s="1">
        <v>-47.999980544912901</v>
      </c>
      <c r="D2607" s="1">
        <v>377.25000095368102</v>
      </c>
      <c r="E2607" s="1">
        <v>84.705909729003906</v>
      </c>
      <c r="F2607" s="1">
        <v>85.423000000000002</v>
      </c>
      <c r="G2607" s="1">
        <v>83.778019332324405</v>
      </c>
      <c r="H2607" s="4">
        <f t="shared" si="244"/>
        <v>29.236111309794602</v>
      </c>
      <c r="I2607" s="4">
        <f t="shared" si="245"/>
        <v>47800.824706594591</v>
      </c>
      <c r="J2607" s="5">
        <f t="shared" si="246"/>
        <v>5.6869847168630168E-3</v>
      </c>
      <c r="K2607" s="4">
        <f t="shared" si="247"/>
        <v>5.6869847168630168E-3</v>
      </c>
      <c r="L2607" s="4">
        <f t="shared" si="248"/>
        <v>5.6869847168630168E-3</v>
      </c>
      <c r="M2607" s="4">
        <f t="shared" si="249"/>
        <v>5.6870153718583073E-3</v>
      </c>
    </row>
    <row r="2608" spans="1:13" x14ac:dyDescent="0.3">
      <c r="A2608" s="1">
        <v>2606</v>
      </c>
      <c r="B2608" s="1">
        <v>29.2621527115509</v>
      </c>
      <c r="C2608" s="1">
        <v>-45.449932098908498</v>
      </c>
      <c r="D2608" s="1">
        <v>377.37500381466799</v>
      </c>
      <c r="E2608" s="1">
        <v>84.705909729003906</v>
      </c>
      <c r="F2608" s="1">
        <v>85.423000000000002</v>
      </c>
      <c r="G2608" s="1">
        <v>83.929863275324095</v>
      </c>
      <c r="H2608" s="4">
        <f t="shared" si="244"/>
        <v>29.2621527115509</v>
      </c>
      <c r="I2608" s="4">
        <f t="shared" si="245"/>
        <v>47830.086859306139</v>
      </c>
      <c r="J2608" s="5">
        <f t="shared" si="246"/>
        <v>5.1890899653377733E-3</v>
      </c>
      <c r="K2608" s="4">
        <f t="shared" si="247"/>
        <v>5.1890899653377733E-3</v>
      </c>
      <c r="L2608" s="4">
        <f t="shared" si="248"/>
        <v>5.1890899653377733E-3</v>
      </c>
      <c r="M2608" s="4">
        <f t="shared" si="249"/>
        <v>5.1891132530922091E-3</v>
      </c>
    </row>
    <row r="2609" spans="1:13" x14ac:dyDescent="0.3">
      <c r="A2609" s="1">
        <v>2607</v>
      </c>
      <c r="B2609" s="1">
        <v>29.2578116059309</v>
      </c>
      <c r="C2609" s="1">
        <v>-40.950011062633401</v>
      </c>
      <c r="D2609" s="1">
        <v>377.62499904632602</v>
      </c>
      <c r="E2609" s="1">
        <v>84.705909729003906</v>
      </c>
      <c r="F2609" s="1">
        <v>85.423000000000002</v>
      </c>
      <c r="G2609" s="1">
        <v>84.057972404119795</v>
      </c>
      <c r="H2609" s="4">
        <f t="shared" si="244"/>
        <v>29.2578116059309</v>
      </c>
      <c r="I2609" s="4">
        <f t="shared" si="245"/>
        <v>47859.344670912069</v>
      </c>
      <c r="J2609" s="5">
        <f t="shared" si="246"/>
        <v>4.3786299030557181E-3</v>
      </c>
      <c r="K2609" s="4">
        <f t="shared" si="247"/>
        <v>4.3786299030557181E-3</v>
      </c>
      <c r="L2609" s="4">
        <f t="shared" si="248"/>
        <v>4.3786299030557181E-3</v>
      </c>
      <c r="M2609" s="4">
        <f t="shared" si="249"/>
        <v>4.3786438946502989E-3</v>
      </c>
    </row>
    <row r="2610" spans="1:13" x14ac:dyDescent="0.3">
      <c r="A2610" s="1">
        <v>2608</v>
      </c>
      <c r="B2610" s="1">
        <v>29.140625596041499</v>
      </c>
      <c r="C2610" s="1">
        <v>-42.299996185347602</v>
      </c>
      <c r="D2610" s="1">
        <v>377.50000095366602</v>
      </c>
      <c r="E2610" s="1">
        <v>84.705909729003906</v>
      </c>
      <c r="F2610" s="1">
        <v>85.423000000000002</v>
      </c>
      <c r="G2610" s="1">
        <v>84.164383133943602</v>
      </c>
      <c r="H2610" s="4">
        <f t="shared" si="244"/>
        <v>29.140625596041499</v>
      </c>
      <c r="I2610" s="4">
        <f t="shared" si="245"/>
        <v>47888.485296508108</v>
      </c>
      <c r="J2610" s="5">
        <f t="shared" si="246"/>
        <v>3.6516281873599185E-3</v>
      </c>
      <c r="K2610" s="4">
        <f t="shared" si="247"/>
        <v>3.6516281873599185E-3</v>
      </c>
      <c r="L2610" s="4">
        <f t="shared" si="248"/>
        <v>3.6516281873599185E-3</v>
      </c>
      <c r="M2610" s="4">
        <f t="shared" si="249"/>
        <v>3.6516363027800499E-3</v>
      </c>
    </row>
    <row r="2611" spans="1:13" x14ac:dyDescent="0.3">
      <c r="A2611" s="1">
        <v>2609</v>
      </c>
      <c r="B2611" s="1">
        <v>29.21875</v>
      </c>
      <c r="C2611" s="1">
        <v>-41.400001525878899</v>
      </c>
      <c r="D2611" s="1">
        <v>377.625</v>
      </c>
      <c r="E2611" s="1">
        <v>84.705909729003906</v>
      </c>
      <c r="F2611" s="1">
        <v>85.423000000000002</v>
      </c>
      <c r="G2611" s="1">
        <v>84.2507869635443</v>
      </c>
      <c r="H2611" s="4">
        <f t="shared" si="244"/>
        <v>29.21875</v>
      </c>
      <c r="I2611" s="4">
        <f t="shared" si="245"/>
        <v>47917.704046508108</v>
      </c>
      <c r="J2611" s="5">
        <f t="shared" si="246"/>
        <v>2.9571364141415409E-3</v>
      </c>
      <c r="K2611" s="4">
        <f t="shared" si="247"/>
        <v>2.9571364141415409E-3</v>
      </c>
      <c r="L2611" s="4">
        <f t="shared" si="248"/>
        <v>2.9571364141415409E-3</v>
      </c>
      <c r="M2611" s="4">
        <f t="shared" si="249"/>
        <v>2.9571407240151695E-3</v>
      </c>
    </row>
    <row r="2612" spans="1:13" x14ac:dyDescent="0.3">
      <c r="A2612" s="1">
        <v>2610</v>
      </c>
      <c r="B2612" s="1">
        <v>29.2144096891085</v>
      </c>
      <c r="C2612" s="1">
        <v>-42.899999237067703</v>
      </c>
      <c r="D2612" s="1">
        <v>377.62499904632602</v>
      </c>
      <c r="E2612" s="1">
        <v>84.705909729003906</v>
      </c>
      <c r="F2612" s="1">
        <v>85.423000000000002</v>
      </c>
      <c r="G2612" s="1">
        <v>84.318557363153005</v>
      </c>
      <c r="H2612" s="4">
        <f t="shared" si="244"/>
        <v>29.2144096891085</v>
      </c>
      <c r="I2612" s="4">
        <f t="shared" si="245"/>
        <v>47946.918456197214</v>
      </c>
      <c r="J2612" s="5">
        <f t="shared" si="246"/>
        <v>2.3197593355435944E-3</v>
      </c>
      <c r="K2612" s="4">
        <f t="shared" si="247"/>
        <v>2.3197593355435944E-3</v>
      </c>
      <c r="L2612" s="4">
        <f t="shared" si="248"/>
        <v>2.3197593355435944E-3</v>
      </c>
      <c r="M2612" s="4">
        <f t="shared" si="249"/>
        <v>2.3197614160956901E-3</v>
      </c>
    </row>
    <row r="2613" spans="1:13" x14ac:dyDescent="0.3">
      <c r="A2613" s="1">
        <v>2611</v>
      </c>
      <c r="B2613" s="1">
        <v>29.210069874922102</v>
      </c>
      <c r="C2613" s="1">
        <v>-42.5999828338798</v>
      </c>
      <c r="D2613" s="1">
        <v>377.50000095367398</v>
      </c>
      <c r="E2613" s="1">
        <v>84.705909729003906</v>
      </c>
      <c r="F2613" s="1">
        <v>85.423000000000002</v>
      </c>
      <c r="G2613" s="1">
        <v>84.368771607085307</v>
      </c>
      <c r="H2613" s="4">
        <f t="shared" si="244"/>
        <v>29.210069874922102</v>
      </c>
      <c r="I2613" s="4">
        <f t="shared" si="245"/>
        <v>47976.128526072134</v>
      </c>
      <c r="J2613" s="5">
        <f t="shared" si="246"/>
        <v>1.7190730507431302E-3</v>
      </c>
      <c r="K2613" s="4">
        <f t="shared" si="247"/>
        <v>1.7190730507431302E-3</v>
      </c>
      <c r="L2613" s="4">
        <f t="shared" si="248"/>
        <v>1.7190730507431302E-3</v>
      </c>
      <c r="M2613" s="4">
        <f t="shared" si="249"/>
        <v>1.7190738974485181E-3</v>
      </c>
    </row>
    <row r="2614" spans="1:13" x14ac:dyDescent="0.3">
      <c r="A2614" s="1">
        <v>2612</v>
      </c>
      <c r="B2614" s="1">
        <v>29.266493254239101</v>
      </c>
      <c r="C2614" s="1">
        <v>-40.049959563897303</v>
      </c>
      <c r="D2614" s="1">
        <v>377.62500286104301</v>
      </c>
      <c r="E2614" s="1">
        <v>84.705909729003906</v>
      </c>
      <c r="F2614" s="1">
        <v>85.423000000000002</v>
      </c>
      <c r="G2614" s="1">
        <v>84.4022278980312</v>
      </c>
      <c r="H2614" s="4">
        <f t="shared" si="244"/>
        <v>29.266493254239101</v>
      </c>
      <c r="I2614" s="4">
        <f t="shared" si="245"/>
        <v>48005.395019326374</v>
      </c>
      <c r="J2614" s="5">
        <f t="shared" si="246"/>
        <v>1.1431602226907199E-3</v>
      </c>
      <c r="K2614" s="4">
        <f t="shared" si="247"/>
        <v>1.1431602226907199E-3</v>
      </c>
      <c r="L2614" s="4">
        <f t="shared" si="248"/>
        <v>1.1431602226907199E-3</v>
      </c>
      <c r="M2614" s="4">
        <f t="shared" si="249"/>
        <v>1.143160471674077E-3</v>
      </c>
    </row>
    <row r="2615" spans="1:13" x14ac:dyDescent="0.3">
      <c r="A2615" s="1">
        <v>2613</v>
      </c>
      <c r="B2615" s="1">
        <v>29.2925347222222</v>
      </c>
      <c r="C2615" s="1">
        <v>-34.350002288818402</v>
      </c>
      <c r="D2615" s="1">
        <v>378</v>
      </c>
      <c r="E2615" s="1">
        <v>84.705909729003906</v>
      </c>
      <c r="F2615" s="1">
        <v>85.4229773712145</v>
      </c>
      <c r="G2615" s="1">
        <v>84.419458145164697</v>
      </c>
      <c r="H2615" s="4">
        <f t="shared" si="244"/>
        <v>29.2925347222222</v>
      </c>
      <c r="I2615" s="4">
        <f t="shared" si="245"/>
        <v>48034.687554048593</v>
      </c>
      <c r="J2615" s="5">
        <f t="shared" si="246"/>
        <v>5.882129114769271E-4</v>
      </c>
      <c r="K2615" s="4">
        <f t="shared" si="247"/>
        <v>5.882129114769271E-4</v>
      </c>
      <c r="L2615" s="4">
        <f t="shared" si="248"/>
        <v>5.882129114769271E-4</v>
      </c>
      <c r="M2615" s="4">
        <f t="shared" si="249"/>
        <v>5.8821294539666412E-4</v>
      </c>
    </row>
    <row r="2616" spans="1:13" x14ac:dyDescent="0.3">
      <c r="A2616" s="1">
        <v>2614</v>
      </c>
      <c r="B2616" s="1">
        <v>29.292533927499601</v>
      </c>
      <c r="C2616" s="1">
        <v>-34.350016021589703</v>
      </c>
      <c r="D2616" s="1">
        <v>378</v>
      </c>
      <c r="E2616" s="1">
        <v>84.705909729003906</v>
      </c>
      <c r="F2616" s="1">
        <v>83.94</v>
      </c>
      <c r="G2616" s="1">
        <v>84.426629749770001</v>
      </c>
      <c r="H2616" s="4">
        <f t="shared" si="244"/>
        <v>29.292533927499601</v>
      </c>
      <c r="I2616" s="4">
        <f t="shared" si="245"/>
        <v>48063.980087976095</v>
      </c>
      <c r="J2616" s="5">
        <f t="shared" si="246"/>
        <v>2.4482704784277594E-4</v>
      </c>
      <c r="K2616" s="4">
        <f t="shared" si="247"/>
        <v>2.4482704784277594E-4</v>
      </c>
      <c r="L2616" s="4">
        <f t="shared" si="248"/>
        <v>2.4482704784277594E-4</v>
      </c>
      <c r="M2616" s="4">
        <f t="shared" si="249"/>
        <v>2.4482705028860979E-4</v>
      </c>
    </row>
    <row r="2617" spans="1:13" x14ac:dyDescent="0.3">
      <c r="A2617" s="1">
        <v>2615</v>
      </c>
      <c r="B2617" s="1">
        <v>29.2404511902084</v>
      </c>
      <c r="C2617" s="1">
        <v>-35.2499771120047</v>
      </c>
      <c r="D2617" s="1">
        <v>378.00000095366602</v>
      </c>
      <c r="E2617" s="1">
        <v>84.705909729003906</v>
      </c>
      <c r="F2617" s="1">
        <v>83.94</v>
      </c>
      <c r="G2617" s="1">
        <v>84.435643462038797</v>
      </c>
      <c r="H2617" s="4">
        <f t="shared" si="244"/>
        <v>29.2404511902084</v>
      </c>
      <c r="I2617" s="4">
        <f t="shared" si="245"/>
        <v>48093.220539166301</v>
      </c>
      <c r="J2617" s="5">
        <f t="shared" si="246"/>
        <v>3.082617368029773E-4</v>
      </c>
      <c r="K2617" s="4">
        <f t="shared" si="247"/>
        <v>3.082617368029773E-4</v>
      </c>
      <c r="L2617" s="4">
        <f t="shared" si="248"/>
        <v>3.082617368029773E-4</v>
      </c>
      <c r="M2617" s="4">
        <f t="shared" si="249"/>
        <v>3.0826174168508812E-4</v>
      </c>
    </row>
    <row r="2618" spans="1:13" x14ac:dyDescent="0.3">
      <c r="A2618" s="1">
        <v>2616</v>
      </c>
      <c r="B2618" s="1">
        <v>29.2144097222222</v>
      </c>
      <c r="C2618" s="1">
        <v>-32.25</v>
      </c>
      <c r="D2618" s="1">
        <v>378.125</v>
      </c>
      <c r="E2618" s="1">
        <v>84.705909729003906</v>
      </c>
      <c r="F2618" s="1">
        <v>83.94</v>
      </c>
      <c r="G2618" s="1">
        <v>84.452535893843901</v>
      </c>
      <c r="H2618" s="4">
        <f t="shared" si="244"/>
        <v>29.2144097222222</v>
      </c>
      <c r="I2618" s="4">
        <f t="shared" si="245"/>
        <v>48122.43494888852</v>
      </c>
      <c r="J2618" s="5">
        <f t="shared" si="246"/>
        <v>5.7822259514128216E-4</v>
      </c>
      <c r="K2618" s="4">
        <f t="shared" si="247"/>
        <v>5.7822259514128216E-4</v>
      </c>
      <c r="L2618" s="4">
        <f t="shared" si="248"/>
        <v>5.7822259514128216E-4</v>
      </c>
      <c r="M2618" s="4">
        <f t="shared" si="249"/>
        <v>5.7822262736190936E-4</v>
      </c>
    </row>
    <row r="2619" spans="1:13" x14ac:dyDescent="0.3">
      <c r="A2619" s="1">
        <v>2617</v>
      </c>
      <c r="B2619" s="1">
        <v>29.2317708333333</v>
      </c>
      <c r="C2619" s="1">
        <v>-32.100002288818402</v>
      </c>
      <c r="D2619" s="1">
        <v>378.25</v>
      </c>
      <c r="E2619" s="1">
        <v>84.705909729003906</v>
      </c>
      <c r="F2619" s="1">
        <v>83.94</v>
      </c>
      <c r="G2619" s="1">
        <v>84.477575566294902</v>
      </c>
      <c r="H2619" s="4">
        <f t="shared" si="244"/>
        <v>29.2317708333333</v>
      </c>
      <c r="I2619" s="4">
        <f t="shared" si="245"/>
        <v>48151.666719721856</v>
      </c>
      <c r="J2619" s="5">
        <f t="shared" si="246"/>
        <v>8.5659102193179934E-4</v>
      </c>
      <c r="K2619" s="4">
        <f t="shared" si="247"/>
        <v>8.5659102193179934E-4</v>
      </c>
      <c r="L2619" s="4">
        <f t="shared" si="248"/>
        <v>8.5659102193179934E-4</v>
      </c>
      <c r="M2619" s="4">
        <f t="shared" si="249"/>
        <v>8.5659112668551762E-4</v>
      </c>
    </row>
    <row r="2620" spans="1:13" x14ac:dyDescent="0.3">
      <c r="A2620" s="1">
        <v>2618</v>
      </c>
      <c r="B2620" s="1">
        <v>29.2621524466411</v>
      </c>
      <c r="C2620" s="1">
        <v>-30.300013732899799</v>
      </c>
      <c r="D2620" s="1">
        <v>378.24999904632602</v>
      </c>
      <c r="E2620" s="1">
        <v>84.705909729003906</v>
      </c>
      <c r="F2620" s="1">
        <v>83.94</v>
      </c>
      <c r="G2620" s="1">
        <v>84.511160508563407</v>
      </c>
      <c r="H2620" s="4">
        <f t="shared" si="244"/>
        <v>29.2621524466411</v>
      </c>
      <c r="I2620" s="4">
        <f t="shared" si="245"/>
        <v>48180.928872168493</v>
      </c>
      <c r="J2620" s="5">
        <f t="shared" si="246"/>
        <v>1.1477263106241349E-3</v>
      </c>
      <c r="K2620" s="4">
        <f t="shared" si="247"/>
        <v>1.1477263106241349E-3</v>
      </c>
      <c r="L2620" s="4">
        <f t="shared" si="248"/>
        <v>1.1477263106241349E-3</v>
      </c>
      <c r="M2620" s="4">
        <f t="shared" si="249"/>
        <v>1.1477265626029444E-3</v>
      </c>
    </row>
    <row r="2621" spans="1:13" x14ac:dyDescent="0.3">
      <c r="A2621" s="1">
        <v>2619</v>
      </c>
      <c r="B2621" s="1">
        <v>29.218750099341001</v>
      </c>
      <c r="C2621" s="1">
        <v>-31.9499916076803</v>
      </c>
      <c r="D2621" s="1">
        <v>378.12500095367398</v>
      </c>
      <c r="E2621" s="1">
        <v>84.705909729003906</v>
      </c>
      <c r="F2621" s="1">
        <v>83.94</v>
      </c>
      <c r="G2621" s="1">
        <v>84.553824584930794</v>
      </c>
      <c r="H2621" s="4">
        <f t="shared" si="244"/>
        <v>29.218750099341001</v>
      </c>
      <c r="I2621" s="4">
        <f t="shared" si="245"/>
        <v>48210.147622267832</v>
      </c>
      <c r="J2621" s="5">
        <f t="shared" si="246"/>
        <v>1.4601608974488469E-3</v>
      </c>
      <c r="K2621" s="4">
        <f t="shared" si="247"/>
        <v>1.4601608974488469E-3</v>
      </c>
      <c r="L2621" s="4">
        <f t="shared" si="248"/>
        <v>1.4601608974488469E-3</v>
      </c>
      <c r="M2621" s="4">
        <f t="shared" si="249"/>
        <v>1.4601614163101814E-3</v>
      </c>
    </row>
    <row r="2622" spans="1:13" x14ac:dyDescent="0.3">
      <c r="A2622" s="1">
        <v>2620</v>
      </c>
      <c r="B2622" s="1">
        <v>29.2317707339915</v>
      </c>
      <c r="C2622" s="1">
        <v>-30.750003051762899</v>
      </c>
      <c r="D2622" s="1">
        <v>378.25</v>
      </c>
      <c r="E2622" s="1">
        <v>84.705909729003906</v>
      </c>
      <c r="F2622" s="1">
        <v>83.94</v>
      </c>
      <c r="G2622" s="1">
        <v>84.606245981064305</v>
      </c>
      <c r="H2622" s="4">
        <f t="shared" si="244"/>
        <v>29.2317707339915</v>
      </c>
      <c r="I2622" s="4">
        <f t="shared" si="245"/>
        <v>48239.379393001822</v>
      </c>
      <c r="J2622" s="5">
        <f t="shared" si="246"/>
        <v>1.7933021099044706E-3</v>
      </c>
      <c r="K2622" s="4">
        <f t="shared" si="247"/>
        <v>1.7933021099044706E-3</v>
      </c>
      <c r="L2622" s="4">
        <f t="shared" si="248"/>
        <v>1.7933021099044706E-3</v>
      </c>
      <c r="M2622" s="4">
        <f t="shared" si="249"/>
        <v>1.7933030710956051E-3</v>
      </c>
    </row>
    <row r="2623" spans="1:13" x14ac:dyDescent="0.3">
      <c r="A2623" s="1">
        <v>2621</v>
      </c>
      <c r="B2623" s="1">
        <v>29.2187497350915</v>
      </c>
      <c r="C2623" s="1">
        <v>-30.900003814682801</v>
      </c>
      <c r="D2623" s="1">
        <v>378.25</v>
      </c>
      <c r="E2623" s="1">
        <v>84.705909729003906</v>
      </c>
      <c r="F2623" s="1">
        <v>83.94</v>
      </c>
      <c r="G2623" s="1">
        <v>84.669257984416504</v>
      </c>
      <c r="H2623" s="4">
        <f t="shared" si="244"/>
        <v>29.2187497350915</v>
      </c>
      <c r="I2623" s="4">
        <f t="shared" si="245"/>
        <v>48268.598142736912</v>
      </c>
      <c r="J2623" s="5">
        <f t="shared" si="246"/>
        <v>2.1565605620873672E-3</v>
      </c>
      <c r="K2623" s="4">
        <f t="shared" si="247"/>
        <v>2.1565605620873672E-3</v>
      </c>
      <c r="L2623" s="4">
        <f t="shared" si="248"/>
        <v>2.1565605620873672E-3</v>
      </c>
      <c r="M2623" s="4">
        <f t="shared" si="249"/>
        <v>2.1565622336961144E-3</v>
      </c>
    </row>
    <row r="2624" spans="1:13" x14ac:dyDescent="0.3">
      <c r="A2624" s="1">
        <v>2622</v>
      </c>
      <c r="B2624" s="1">
        <v>29.201388690207501</v>
      </c>
      <c r="C2624" s="1">
        <v>-31.050002861011802</v>
      </c>
      <c r="D2624" s="1">
        <v>378.25</v>
      </c>
      <c r="E2624" s="1">
        <v>84.705909729003906</v>
      </c>
      <c r="F2624" s="1">
        <v>83.94</v>
      </c>
      <c r="G2624" s="1">
        <v>84.743862230113805</v>
      </c>
      <c r="H2624" s="4">
        <f t="shared" si="244"/>
        <v>29.201388690207501</v>
      </c>
      <c r="I2624" s="4">
        <f t="shared" si="245"/>
        <v>48297.799531427117</v>
      </c>
      <c r="J2624" s="5">
        <f t="shared" si="246"/>
        <v>2.554818419382896E-3</v>
      </c>
      <c r="K2624" s="4">
        <f t="shared" si="247"/>
        <v>2.554818419382896E-3</v>
      </c>
      <c r="L2624" s="4">
        <f t="shared" si="248"/>
        <v>2.554818419382896E-3</v>
      </c>
      <c r="M2624" s="4">
        <f t="shared" si="249"/>
        <v>2.5548211986490656E-3</v>
      </c>
    </row>
    <row r="2625" spans="1:13" x14ac:dyDescent="0.3">
      <c r="A2625" s="1">
        <v>2623</v>
      </c>
      <c r="B2625" s="1">
        <v>29.184027479756999</v>
      </c>
      <c r="C2625" s="1">
        <v>-31.200035094932499</v>
      </c>
      <c r="D2625" s="1">
        <v>378.24999904633302</v>
      </c>
      <c r="E2625" s="1">
        <v>84.705909729003906</v>
      </c>
      <c r="F2625" s="1">
        <v>83.94</v>
      </c>
      <c r="G2625" s="1">
        <v>84.831244622890395</v>
      </c>
      <c r="H2625" s="4">
        <f t="shared" si="244"/>
        <v>29.184027479756999</v>
      </c>
      <c r="I2625" s="4">
        <f t="shared" si="245"/>
        <v>48326.983558906875</v>
      </c>
      <c r="J2625" s="5">
        <f t="shared" si="246"/>
        <v>2.994185529642921E-3</v>
      </c>
      <c r="K2625" s="4">
        <f t="shared" si="247"/>
        <v>2.994185529642921E-3</v>
      </c>
      <c r="L2625" s="4">
        <f t="shared" si="248"/>
        <v>2.994185529642921E-3</v>
      </c>
      <c r="M2625" s="4">
        <f t="shared" si="249"/>
        <v>2.9941900035465327E-3</v>
      </c>
    </row>
    <row r="2626" spans="1:13" x14ac:dyDescent="0.3">
      <c r="A2626" s="1">
        <v>2624</v>
      </c>
      <c r="B2626" s="1">
        <v>29.1449652777778</v>
      </c>
      <c r="C2626" s="1">
        <v>-35.700000762939503</v>
      </c>
      <c r="D2626" s="1">
        <v>378.125</v>
      </c>
      <c r="E2626" s="1">
        <v>84.705909729003906</v>
      </c>
      <c r="F2626" s="1">
        <v>83.94</v>
      </c>
      <c r="G2626" s="1">
        <v>84.9327941881604</v>
      </c>
      <c r="H2626" s="4">
        <f t="shared" si="244"/>
        <v>29.1449652777778</v>
      </c>
      <c r="I2626" s="4">
        <f t="shared" si="245"/>
        <v>48356.128524184656</v>
      </c>
      <c r="J2626" s="5">
        <f t="shared" si="246"/>
        <v>3.484291859748208E-3</v>
      </c>
      <c r="K2626" s="4">
        <f t="shared" si="247"/>
        <v>3.484291859748208E-3</v>
      </c>
      <c r="L2626" s="4">
        <f t="shared" si="248"/>
        <v>3.484291859748208E-3</v>
      </c>
      <c r="M2626" s="4">
        <f t="shared" si="249"/>
        <v>3.4842989098388573E-3</v>
      </c>
    </row>
    <row r="2627" spans="1:13" x14ac:dyDescent="0.3">
      <c r="A2627" s="1">
        <v>2625</v>
      </c>
      <c r="B2627" s="1">
        <v>29.084201653798299</v>
      </c>
      <c r="C2627" s="1">
        <v>-39.900030136091303</v>
      </c>
      <c r="D2627" s="1">
        <v>377.87499809265302</v>
      </c>
      <c r="E2627" s="1">
        <v>84.705909729003906</v>
      </c>
      <c r="F2627" s="1">
        <v>85.376000000000005</v>
      </c>
      <c r="G2627" s="1">
        <v>85.044418508843606</v>
      </c>
      <c r="H2627" s="4">
        <f t="shared" si="244"/>
        <v>29.084201653798299</v>
      </c>
      <c r="I2627" s="4">
        <f t="shared" si="245"/>
        <v>48385.212725838457</v>
      </c>
      <c r="J2627" s="5">
        <f t="shared" si="246"/>
        <v>3.8379709373465819E-3</v>
      </c>
      <c r="K2627" s="4">
        <f t="shared" si="247"/>
        <v>3.8379709373465819E-3</v>
      </c>
      <c r="L2627" s="4">
        <f t="shared" si="248"/>
        <v>3.8379709373465819E-3</v>
      </c>
      <c r="M2627" s="4">
        <f t="shared" si="249"/>
        <v>3.8379803596410677E-3</v>
      </c>
    </row>
    <row r="2628" spans="1:13" x14ac:dyDescent="0.3">
      <c r="A2628" s="1">
        <v>2626</v>
      </c>
      <c r="B2628" s="1">
        <v>29.1189236111111</v>
      </c>
      <c r="C2628" s="1">
        <v>-43.649991226056898</v>
      </c>
      <c r="D2628" s="1">
        <v>377.62500095368802</v>
      </c>
      <c r="E2628" s="1">
        <v>84.705909729003906</v>
      </c>
      <c r="F2628" s="1">
        <v>85.376000000000005</v>
      </c>
      <c r="G2628" s="1">
        <v>85.156478672542605</v>
      </c>
      <c r="H2628" s="4">
        <f t="shared" ref="H2628:H2691" si="250">(A2628-A2627)*B2628</f>
        <v>29.1189236111111</v>
      </c>
      <c r="I2628" s="4">
        <f t="shared" ref="I2628:I2691" si="251">H2628+I2627</f>
        <v>48414.331649449567</v>
      </c>
      <c r="J2628" s="5">
        <f t="shared" ref="J2628:J2691" si="252">IF(H2628=0,0,(G2628-G2627)/H2628)</f>
        <v>3.8483621577357794E-3</v>
      </c>
      <c r="K2628" s="4">
        <f t="shared" ref="K2628:K2691" si="253">IF(J2628&gt;1,K2627,J2628)</f>
        <v>3.8483621577357794E-3</v>
      </c>
      <c r="L2628" s="4">
        <f t="shared" ref="L2628:L2691" si="254">IF(K2628&lt;-1,L2627,K2628)</f>
        <v>3.8483621577357794E-3</v>
      </c>
      <c r="M2628" s="4">
        <f t="shared" ref="M2628:M2691" si="255">ASIN(L2628)</f>
        <v>3.8483716567699563E-3</v>
      </c>
    </row>
    <row r="2629" spans="1:13" x14ac:dyDescent="0.3">
      <c r="A2629" s="1">
        <v>2627</v>
      </c>
      <c r="B2629" s="1">
        <v>29.1189241078126</v>
      </c>
      <c r="C2629" s="1">
        <v>-42.300023650910198</v>
      </c>
      <c r="D2629" s="1">
        <v>377.74999713899899</v>
      </c>
      <c r="E2629" s="1">
        <v>84.705909729003906</v>
      </c>
      <c r="F2629" s="1">
        <v>85.376000000000005</v>
      </c>
      <c r="G2629" s="1">
        <v>85.265049338036306</v>
      </c>
      <c r="H2629" s="4">
        <f t="shared" si="250"/>
        <v>29.1189241078126</v>
      </c>
      <c r="I2629" s="4">
        <f t="shared" si="251"/>
        <v>48443.450573557377</v>
      </c>
      <c r="J2629" s="5">
        <f t="shared" si="252"/>
        <v>3.7285259953877153E-3</v>
      </c>
      <c r="K2629" s="4">
        <f t="shared" si="253"/>
        <v>3.7285259953877153E-3</v>
      </c>
      <c r="L2629" s="4">
        <f t="shared" si="254"/>
        <v>3.7285259953877153E-3</v>
      </c>
      <c r="M2629" s="4">
        <f t="shared" si="255"/>
        <v>3.7285346343781385E-3</v>
      </c>
    </row>
    <row r="2630" spans="1:13" x14ac:dyDescent="0.3">
      <c r="A2630" s="1">
        <v>2628</v>
      </c>
      <c r="B2630" s="1">
        <v>29.140624801319401</v>
      </c>
      <c r="C2630" s="1">
        <v>-43.199991607758697</v>
      </c>
      <c r="D2630" s="1">
        <v>377.625</v>
      </c>
      <c r="E2630" s="1">
        <v>84.705909729003906</v>
      </c>
      <c r="F2630" s="1">
        <v>85.376000000000005</v>
      </c>
      <c r="G2630" s="1">
        <v>85.3718563382849</v>
      </c>
      <c r="H2630" s="4">
        <f t="shared" si="250"/>
        <v>29.140624801319401</v>
      </c>
      <c r="I2630" s="4">
        <f t="shared" si="251"/>
        <v>48472.591198358699</v>
      </c>
      <c r="J2630" s="5">
        <f t="shared" si="252"/>
        <v>3.6652268431718047E-3</v>
      </c>
      <c r="K2630" s="4">
        <f t="shared" si="253"/>
        <v>3.6652268431718047E-3</v>
      </c>
      <c r="L2630" s="4">
        <f t="shared" si="254"/>
        <v>3.6652268431718047E-3</v>
      </c>
      <c r="M2630" s="4">
        <f t="shared" si="255"/>
        <v>3.6652350495957843E-3</v>
      </c>
    </row>
    <row r="2631" spans="1:13" x14ac:dyDescent="0.3">
      <c r="A2631" s="1">
        <v>2629</v>
      </c>
      <c r="B2631" s="1">
        <v>29.1276045309171</v>
      </c>
      <c r="C2631" s="1">
        <v>-42.600002288818402</v>
      </c>
      <c r="D2631" s="1">
        <v>377.625</v>
      </c>
      <c r="E2631" s="1">
        <v>84.705909729003906</v>
      </c>
      <c r="F2631" s="1">
        <v>85.376000000000005</v>
      </c>
      <c r="G2631" s="1">
        <v>85.478597471128793</v>
      </c>
      <c r="H2631" s="4">
        <f t="shared" si="250"/>
        <v>29.1276045309171</v>
      </c>
      <c r="I2631" s="4">
        <f t="shared" si="251"/>
        <v>48501.71880288962</v>
      </c>
      <c r="J2631" s="5">
        <f t="shared" si="252"/>
        <v>3.6646038890906637E-3</v>
      </c>
      <c r="K2631" s="4">
        <f t="shared" si="253"/>
        <v>3.6646038890906637E-3</v>
      </c>
      <c r="L2631" s="4">
        <f t="shared" si="254"/>
        <v>3.6646038890906637E-3</v>
      </c>
      <c r="M2631" s="4">
        <f t="shared" si="255"/>
        <v>3.6646120913309643E-3</v>
      </c>
    </row>
    <row r="2632" spans="1:13" x14ac:dyDescent="0.3">
      <c r="A2632" s="1">
        <v>2630</v>
      </c>
      <c r="B2632" s="1">
        <v>29.1753471559954</v>
      </c>
      <c r="C2632" s="1">
        <v>-42.599993133614497</v>
      </c>
      <c r="D2632" s="1">
        <v>377.625</v>
      </c>
      <c r="E2632" s="1">
        <v>84.705909729003906</v>
      </c>
      <c r="F2632" s="1">
        <v>85.376000000000005</v>
      </c>
      <c r="G2632" s="1">
        <v>85.586969487383897</v>
      </c>
      <c r="H2632" s="4">
        <f t="shared" si="250"/>
        <v>29.1753471559954</v>
      </c>
      <c r="I2632" s="4">
        <f t="shared" si="251"/>
        <v>48530.894150045613</v>
      </c>
      <c r="J2632" s="5">
        <f t="shared" si="252"/>
        <v>3.7145064864406671E-3</v>
      </c>
      <c r="K2632" s="4">
        <f t="shared" si="253"/>
        <v>3.7145064864406671E-3</v>
      </c>
      <c r="L2632" s="4">
        <f t="shared" si="254"/>
        <v>3.7145064864406671E-3</v>
      </c>
      <c r="M2632" s="4">
        <f t="shared" si="255"/>
        <v>3.714515028347088E-3</v>
      </c>
    </row>
    <row r="2633" spans="1:13" x14ac:dyDescent="0.3">
      <c r="A2633" s="1">
        <v>2631</v>
      </c>
      <c r="B2633" s="1">
        <v>29.1666666666667</v>
      </c>
      <c r="C2633" s="1">
        <v>-41.400001525878899</v>
      </c>
      <c r="D2633" s="1">
        <v>377.625</v>
      </c>
      <c r="E2633" s="1">
        <v>84.705909729003906</v>
      </c>
      <c r="F2633" s="1">
        <v>85.376000000000005</v>
      </c>
      <c r="G2633" s="1">
        <v>85.698695062293794</v>
      </c>
      <c r="H2633" s="4">
        <f t="shared" si="250"/>
        <v>29.1666666666667</v>
      </c>
      <c r="I2633" s="4">
        <f t="shared" si="251"/>
        <v>48560.060816712277</v>
      </c>
      <c r="J2633" s="5">
        <f t="shared" si="252"/>
        <v>3.8305911397679038E-3</v>
      </c>
      <c r="K2633" s="4">
        <f t="shared" si="253"/>
        <v>3.8305911397679038E-3</v>
      </c>
      <c r="L2633" s="4">
        <f t="shared" si="254"/>
        <v>3.8305911397679038E-3</v>
      </c>
      <c r="M2633" s="4">
        <f t="shared" si="255"/>
        <v>3.8306005078139489E-3</v>
      </c>
    </row>
    <row r="2634" spans="1:13" x14ac:dyDescent="0.3">
      <c r="A2634" s="1">
        <v>2632</v>
      </c>
      <c r="B2634" s="1">
        <v>29.101562831131702</v>
      </c>
      <c r="C2634" s="1">
        <v>-43.6499935151475</v>
      </c>
      <c r="D2634" s="1">
        <v>377.50000190731799</v>
      </c>
      <c r="E2634" s="1">
        <v>84.705909729003906</v>
      </c>
      <c r="F2634" s="1">
        <v>85.376000000000005</v>
      </c>
      <c r="G2634" s="1">
        <v>85.815550179074606</v>
      </c>
      <c r="H2634" s="4">
        <f t="shared" si="250"/>
        <v>29.101562831131702</v>
      </c>
      <c r="I2634" s="4">
        <f t="shared" si="251"/>
        <v>48589.162379543406</v>
      </c>
      <c r="J2634" s="5">
        <f t="shared" si="252"/>
        <v>4.0154241014095935E-3</v>
      </c>
      <c r="K2634" s="4">
        <f t="shared" si="253"/>
        <v>4.0154241014095935E-3</v>
      </c>
      <c r="L2634" s="4">
        <f t="shared" si="254"/>
        <v>4.0154241014095935E-3</v>
      </c>
      <c r="M2634" s="4">
        <f t="shared" si="255"/>
        <v>4.0154348920237812E-3</v>
      </c>
    </row>
    <row r="2635" spans="1:13" x14ac:dyDescent="0.3">
      <c r="A2635" s="1">
        <v>2633</v>
      </c>
      <c r="B2635" s="1">
        <v>29.144964946646098</v>
      </c>
      <c r="C2635" s="1">
        <v>-42.600010299549801</v>
      </c>
      <c r="D2635" s="1">
        <v>377.74999809268201</v>
      </c>
      <c r="E2635" s="1">
        <v>84.705909729003906</v>
      </c>
      <c r="F2635" s="1">
        <v>85.376000000000005</v>
      </c>
      <c r="G2635" s="1">
        <v>85.939392359840397</v>
      </c>
      <c r="H2635" s="4">
        <f t="shared" si="250"/>
        <v>29.144964946646098</v>
      </c>
      <c r="I2635" s="4">
        <f t="shared" si="251"/>
        <v>48618.307344490051</v>
      </c>
      <c r="J2635" s="5">
        <f t="shared" si="252"/>
        <v>4.2491792662129376E-3</v>
      </c>
      <c r="K2635" s="4">
        <f t="shared" si="253"/>
        <v>4.2491792662129376E-3</v>
      </c>
      <c r="L2635" s="4">
        <f t="shared" si="254"/>
        <v>4.2491792662129376E-3</v>
      </c>
      <c r="M2635" s="4">
        <f t="shared" si="255"/>
        <v>4.2491920531768446E-3</v>
      </c>
    </row>
    <row r="2636" spans="1:13" x14ac:dyDescent="0.3">
      <c r="A2636" s="1">
        <v>2634</v>
      </c>
      <c r="B2636" s="1">
        <v>29.1102439165116</v>
      </c>
      <c r="C2636" s="1">
        <v>-46.199989318847003</v>
      </c>
      <c r="D2636" s="1">
        <v>377.375</v>
      </c>
      <c r="E2636" s="1">
        <v>84.705909729003906</v>
      </c>
      <c r="F2636" s="1">
        <v>86.203999999999994</v>
      </c>
      <c r="G2636" s="1">
        <v>86.068899732751504</v>
      </c>
      <c r="H2636" s="4">
        <f t="shared" si="250"/>
        <v>29.1102439165116</v>
      </c>
      <c r="I2636" s="4">
        <f t="shared" si="251"/>
        <v>48647.417588406563</v>
      </c>
      <c r="J2636" s="5">
        <f t="shared" si="252"/>
        <v>4.448859078011673E-3</v>
      </c>
      <c r="K2636" s="4">
        <f t="shared" si="253"/>
        <v>4.448859078011673E-3</v>
      </c>
      <c r="L2636" s="4">
        <f t="shared" si="254"/>
        <v>4.448859078011673E-3</v>
      </c>
      <c r="M2636" s="4">
        <f t="shared" si="255"/>
        <v>4.4488737537028925E-3</v>
      </c>
    </row>
    <row r="2637" spans="1:13" x14ac:dyDescent="0.3">
      <c r="A2637" s="1">
        <v>2635</v>
      </c>
      <c r="B2637" s="1">
        <v>29.166666467984498</v>
      </c>
      <c r="C2637" s="1">
        <v>-45.450000762939503</v>
      </c>
      <c r="D2637" s="1">
        <v>377.375</v>
      </c>
      <c r="E2637" s="1">
        <v>84.705909729003906</v>
      </c>
      <c r="F2637" s="1">
        <v>86.203999999999994</v>
      </c>
      <c r="G2637" s="1">
        <v>86.199550019616794</v>
      </c>
      <c r="H2637" s="4">
        <f t="shared" si="250"/>
        <v>29.166666467984498</v>
      </c>
      <c r="I2637" s="4">
        <f t="shared" si="251"/>
        <v>48676.58425487455</v>
      </c>
      <c r="J2637" s="5">
        <f t="shared" si="252"/>
        <v>4.4794384373236951E-3</v>
      </c>
      <c r="K2637" s="4">
        <f t="shared" si="253"/>
        <v>4.4794384373236951E-3</v>
      </c>
      <c r="L2637" s="4">
        <f t="shared" si="254"/>
        <v>4.4794384373236951E-3</v>
      </c>
      <c r="M2637" s="4">
        <f t="shared" si="255"/>
        <v>4.4794534177229391E-3</v>
      </c>
    </row>
    <row r="2638" spans="1:13" x14ac:dyDescent="0.3">
      <c r="A2638" s="1">
        <v>2636</v>
      </c>
      <c r="B2638" s="1">
        <v>29.153645700879501</v>
      </c>
      <c r="C2638" s="1">
        <v>-45.449977874929203</v>
      </c>
      <c r="D2638" s="1">
        <v>377.37500190733402</v>
      </c>
      <c r="E2638" s="1">
        <v>84.705909729003906</v>
      </c>
      <c r="F2638" s="1">
        <v>86.203999999999994</v>
      </c>
      <c r="G2638" s="1">
        <v>86.330129569853696</v>
      </c>
      <c r="H2638" s="4">
        <f t="shared" si="250"/>
        <v>29.153645700879501</v>
      </c>
      <c r="I2638" s="4">
        <f t="shared" si="251"/>
        <v>48705.737900575426</v>
      </c>
      <c r="J2638" s="5">
        <f t="shared" si="252"/>
        <v>4.4790127305746521E-3</v>
      </c>
      <c r="K2638" s="4">
        <f t="shared" si="253"/>
        <v>4.4790127305746521E-3</v>
      </c>
      <c r="L2638" s="4">
        <f t="shared" si="254"/>
        <v>4.4790127305746521E-3</v>
      </c>
      <c r="M2638" s="4">
        <f t="shared" si="255"/>
        <v>4.4790277067032567E-3</v>
      </c>
    </row>
    <row r="2639" spans="1:13" x14ac:dyDescent="0.3">
      <c r="A2639" s="1">
        <v>2637</v>
      </c>
      <c r="B2639" s="1">
        <v>29.144965542689199</v>
      </c>
      <c r="C2639" s="1">
        <v>-43.949997329681999</v>
      </c>
      <c r="D2639" s="1">
        <v>377.5</v>
      </c>
      <c r="E2639" s="1">
        <v>84.705909729003906</v>
      </c>
      <c r="F2639" s="1">
        <v>86.203999999999994</v>
      </c>
      <c r="G2639" s="1">
        <v>86.462714068369493</v>
      </c>
      <c r="H2639" s="4">
        <f t="shared" si="250"/>
        <v>29.144965542689199</v>
      </c>
      <c r="I2639" s="4">
        <f t="shared" si="251"/>
        <v>48734.882866118118</v>
      </c>
      <c r="J2639" s="5">
        <f t="shared" si="252"/>
        <v>4.5491389695279626E-3</v>
      </c>
      <c r="K2639" s="4">
        <f t="shared" si="253"/>
        <v>4.5491389695279626E-3</v>
      </c>
      <c r="L2639" s="4">
        <f t="shared" si="254"/>
        <v>4.5491389695279626E-3</v>
      </c>
      <c r="M2639" s="4">
        <f t="shared" si="255"/>
        <v>4.5491546601588622E-3</v>
      </c>
    </row>
    <row r="2640" spans="1:13" x14ac:dyDescent="0.3">
      <c r="A2640" s="1">
        <v>2638</v>
      </c>
      <c r="B2640" s="1">
        <v>29.179687036415402</v>
      </c>
      <c r="C2640" s="1">
        <v>-43.5</v>
      </c>
      <c r="D2640" s="1">
        <v>377.49999809268002</v>
      </c>
      <c r="E2640" s="1">
        <v>84.705909729003906</v>
      </c>
      <c r="F2640" s="1">
        <v>86.203999999999994</v>
      </c>
      <c r="G2640" s="1">
        <v>86.599411070611893</v>
      </c>
      <c r="H2640" s="4">
        <f t="shared" si="250"/>
        <v>29.179687036415402</v>
      </c>
      <c r="I2640" s="4">
        <f t="shared" si="251"/>
        <v>48764.06255315453</v>
      </c>
      <c r="J2640" s="5">
        <f t="shared" si="252"/>
        <v>4.684663069614352E-3</v>
      </c>
      <c r="K2640" s="4">
        <f t="shared" si="253"/>
        <v>4.684663069614352E-3</v>
      </c>
      <c r="L2640" s="4">
        <f t="shared" si="254"/>
        <v>4.684663069614352E-3</v>
      </c>
      <c r="M2640" s="4">
        <f t="shared" si="255"/>
        <v>4.6846802047726807E-3</v>
      </c>
    </row>
    <row r="2641" spans="1:13" x14ac:dyDescent="0.3">
      <c r="A2641" s="1">
        <v>2639</v>
      </c>
      <c r="B2641" s="1">
        <v>29.1493055555556</v>
      </c>
      <c r="C2641" s="1">
        <v>-43.5</v>
      </c>
      <c r="D2641" s="1">
        <v>377.375</v>
      </c>
      <c r="E2641" s="1">
        <v>84.705909729003906</v>
      </c>
      <c r="F2641" s="1">
        <v>86.203999999999994</v>
      </c>
      <c r="G2641" s="1">
        <v>86.742393504148097</v>
      </c>
      <c r="H2641" s="4">
        <f t="shared" si="250"/>
        <v>29.1493055555556</v>
      </c>
      <c r="I2641" s="4">
        <f t="shared" si="251"/>
        <v>48793.211858710085</v>
      </c>
      <c r="J2641" s="5">
        <f t="shared" si="252"/>
        <v>4.9051746108906193E-3</v>
      </c>
      <c r="K2641" s="4">
        <f t="shared" si="253"/>
        <v>4.9051746108906193E-3</v>
      </c>
      <c r="L2641" s="4">
        <f t="shared" si="254"/>
        <v>4.9051746108906193E-3</v>
      </c>
      <c r="M2641" s="4">
        <f t="shared" si="255"/>
        <v>4.9051942814570962E-3</v>
      </c>
    </row>
    <row r="2642" spans="1:13" x14ac:dyDescent="0.3">
      <c r="A2642" s="1">
        <v>2640</v>
      </c>
      <c r="B2642" s="1">
        <v>29.1796872682025</v>
      </c>
      <c r="C2642" s="1">
        <v>-45.150002670307799</v>
      </c>
      <c r="D2642" s="1">
        <v>377.37499904631898</v>
      </c>
      <c r="E2642" s="1">
        <v>84.705909729003906</v>
      </c>
      <c r="F2642" s="1">
        <v>86.203999999999994</v>
      </c>
      <c r="G2642" s="1">
        <v>86.893934209394104</v>
      </c>
      <c r="H2642" s="4">
        <f t="shared" si="250"/>
        <v>29.1796872682025</v>
      </c>
      <c r="I2642" s="4">
        <f t="shared" si="251"/>
        <v>48822.391545978287</v>
      </c>
      <c r="J2642" s="5">
        <f t="shared" si="252"/>
        <v>5.1933628984140012E-3</v>
      </c>
      <c r="K2642" s="4">
        <f t="shared" si="253"/>
        <v>5.1933628984140012E-3</v>
      </c>
      <c r="L2642" s="4">
        <f t="shared" si="254"/>
        <v>5.1933628984140012E-3</v>
      </c>
      <c r="M2642" s="4">
        <f t="shared" si="255"/>
        <v>5.1933862437448805E-3</v>
      </c>
    </row>
    <row r="2643" spans="1:13" x14ac:dyDescent="0.3">
      <c r="A2643" s="1">
        <v>2641</v>
      </c>
      <c r="B2643" s="1">
        <v>29.1493055886693</v>
      </c>
      <c r="C2643" s="1">
        <v>-45.3000053405705</v>
      </c>
      <c r="D2643" s="1">
        <v>377.25</v>
      </c>
      <c r="E2643" s="1">
        <v>84.705909729003906</v>
      </c>
      <c r="F2643" s="1">
        <v>86.203999999999994</v>
      </c>
      <c r="G2643" s="1">
        <v>87.056442068553295</v>
      </c>
      <c r="H2643" s="4">
        <f t="shared" si="250"/>
        <v>29.1493055886693</v>
      </c>
      <c r="I2643" s="4">
        <f t="shared" si="251"/>
        <v>48851.540851566955</v>
      </c>
      <c r="J2643" s="5">
        <f t="shared" si="252"/>
        <v>5.5750164841786272E-3</v>
      </c>
      <c r="K2643" s="4">
        <f t="shared" si="253"/>
        <v>5.5750164841786272E-3</v>
      </c>
      <c r="L2643" s="4">
        <f t="shared" si="254"/>
        <v>5.5750164841786272E-3</v>
      </c>
      <c r="M2643" s="4">
        <f t="shared" si="255"/>
        <v>5.5750453639194517E-3</v>
      </c>
    </row>
    <row r="2644" spans="1:13" x14ac:dyDescent="0.3">
      <c r="A2644" s="1">
        <v>2642</v>
      </c>
      <c r="B2644" s="1">
        <v>29.1514757275581</v>
      </c>
      <c r="C2644" s="1">
        <v>-45.450004959100802</v>
      </c>
      <c r="D2644" s="1">
        <v>377.25</v>
      </c>
      <c r="E2644" s="1">
        <v>84.705909729003906</v>
      </c>
      <c r="F2644" s="1">
        <v>86.203999999999994</v>
      </c>
      <c r="G2644" s="1">
        <v>87.232500297067403</v>
      </c>
      <c r="H2644" s="4">
        <f t="shared" si="250"/>
        <v>29.1514757275581</v>
      </c>
      <c r="I2644" s="4">
        <f t="shared" si="251"/>
        <v>48880.692327294513</v>
      </c>
      <c r="J2644" s="5">
        <f t="shared" si="252"/>
        <v>6.0394276488607811E-3</v>
      </c>
      <c r="K2644" s="4">
        <f t="shared" si="253"/>
        <v>6.0394276488607811E-3</v>
      </c>
      <c r="L2644" s="4">
        <f t="shared" si="254"/>
        <v>6.0394276488607811E-3</v>
      </c>
      <c r="M2644" s="4">
        <f t="shared" si="255"/>
        <v>6.0394643638349236E-3</v>
      </c>
    </row>
    <row r="2645" spans="1:13" x14ac:dyDescent="0.3">
      <c r="A2645" s="1">
        <v>2643</v>
      </c>
      <c r="B2645" s="1">
        <v>29.1536458333333</v>
      </c>
      <c r="C2645" s="1">
        <v>-45.600002288818402</v>
      </c>
      <c r="D2645" s="1">
        <v>377.25</v>
      </c>
      <c r="E2645" s="1">
        <v>84.705909729003906</v>
      </c>
      <c r="F2645" s="1">
        <v>86.204046798351797</v>
      </c>
      <c r="G2645" s="1">
        <v>87.4249073202825</v>
      </c>
      <c r="H2645" s="4">
        <f t="shared" si="250"/>
        <v>29.1536458333333</v>
      </c>
      <c r="I2645" s="4">
        <f t="shared" si="251"/>
        <v>48909.845973127849</v>
      </c>
      <c r="J2645" s="5">
        <f t="shared" si="252"/>
        <v>6.5997585452967598E-3</v>
      </c>
      <c r="K2645" s="4">
        <f t="shared" si="253"/>
        <v>6.5997585452967598E-3</v>
      </c>
      <c r="L2645" s="4">
        <f t="shared" si="254"/>
        <v>6.5997585452967598E-3</v>
      </c>
      <c r="M2645" s="4">
        <f t="shared" si="255"/>
        <v>6.5998064569771702E-3</v>
      </c>
    </row>
    <row r="2646" spans="1:13" x14ac:dyDescent="0.3">
      <c r="A2646" s="1">
        <v>2644</v>
      </c>
      <c r="B2646" s="1">
        <v>29.1536461313563</v>
      </c>
      <c r="C2646" s="1">
        <v>-45.600002288818402</v>
      </c>
      <c r="D2646" s="1">
        <v>377.24999904632602</v>
      </c>
      <c r="E2646" s="1">
        <v>84.705909729003906</v>
      </c>
      <c r="F2646" s="1">
        <v>89.271000000000001</v>
      </c>
      <c r="G2646" s="1">
        <v>87.624533229794494</v>
      </c>
      <c r="H2646" s="4">
        <f t="shared" si="250"/>
        <v>29.1536461313563</v>
      </c>
      <c r="I2646" s="4">
        <f t="shared" si="251"/>
        <v>48938.999619259208</v>
      </c>
      <c r="J2646" s="5">
        <f t="shared" si="252"/>
        <v>6.8473736908429292E-3</v>
      </c>
      <c r="K2646" s="4">
        <f t="shared" si="253"/>
        <v>6.8473736908429292E-3</v>
      </c>
      <c r="L2646" s="4">
        <f t="shared" si="254"/>
        <v>6.8473736908429292E-3</v>
      </c>
      <c r="M2646" s="4">
        <f t="shared" si="255"/>
        <v>6.8474272002332203E-3</v>
      </c>
    </row>
    <row r="2647" spans="1:13" x14ac:dyDescent="0.3">
      <c r="A2647" s="1">
        <v>2645</v>
      </c>
      <c r="B2647" s="1">
        <v>29.192708167766199</v>
      </c>
      <c r="C2647" s="1">
        <v>-45.600009155199501</v>
      </c>
      <c r="D2647" s="1">
        <v>377.125</v>
      </c>
      <c r="E2647" s="1">
        <v>84.705909729003906</v>
      </c>
      <c r="F2647" s="1">
        <v>89.271000000000001</v>
      </c>
      <c r="G2647" s="1">
        <v>87.8101750269104</v>
      </c>
      <c r="H2647" s="4">
        <f t="shared" si="250"/>
        <v>29.192708167766199</v>
      </c>
      <c r="I2647" s="4">
        <f t="shared" si="251"/>
        <v>48968.192327426972</v>
      </c>
      <c r="J2647" s="5">
        <f t="shared" si="252"/>
        <v>6.3591838088145171E-3</v>
      </c>
      <c r="K2647" s="4">
        <f t="shared" si="253"/>
        <v>6.3591838088145171E-3</v>
      </c>
      <c r="L2647" s="4">
        <f t="shared" si="254"/>
        <v>6.3591838088145171E-3</v>
      </c>
      <c r="M2647" s="4">
        <f t="shared" si="255"/>
        <v>6.3592266696653023E-3</v>
      </c>
    </row>
    <row r="2648" spans="1:13" x14ac:dyDescent="0.3">
      <c r="A2648" s="1">
        <v>2646</v>
      </c>
      <c r="B2648" s="1">
        <v>29.1710069444444</v>
      </c>
      <c r="C2648" s="1">
        <v>-46.5</v>
      </c>
      <c r="D2648" s="1">
        <v>377.125</v>
      </c>
      <c r="E2648" s="1">
        <v>84.705909729003906</v>
      </c>
      <c r="F2648" s="1">
        <v>89.271000000000001</v>
      </c>
      <c r="G2648" s="1">
        <v>87.972595635539193</v>
      </c>
      <c r="H2648" s="4">
        <f t="shared" si="250"/>
        <v>29.1710069444444</v>
      </c>
      <c r="I2648" s="4">
        <f t="shared" si="251"/>
        <v>48997.363334371417</v>
      </c>
      <c r="J2648" s="5">
        <f t="shared" si="252"/>
        <v>5.5678780282805975E-3</v>
      </c>
      <c r="K2648" s="4">
        <f t="shared" si="253"/>
        <v>5.5678780282805975E-3</v>
      </c>
      <c r="L2648" s="4">
        <f t="shared" si="254"/>
        <v>5.5678780282805975E-3</v>
      </c>
      <c r="M2648" s="4">
        <f t="shared" si="255"/>
        <v>5.5679067972263345E-3</v>
      </c>
    </row>
    <row r="2649" spans="1:13" x14ac:dyDescent="0.3">
      <c r="A2649" s="1">
        <v>2647</v>
      </c>
      <c r="B2649" s="1">
        <v>29.136284805006401</v>
      </c>
      <c r="C2649" s="1">
        <v>-46.499998855594399</v>
      </c>
      <c r="D2649" s="1">
        <v>377.12500047683699</v>
      </c>
      <c r="E2649" s="1">
        <v>84.705909729003906</v>
      </c>
      <c r="F2649" s="1">
        <v>89.271000000000001</v>
      </c>
      <c r="G2649" s="1">
        <v>88.114376884193106</v>
      </c>
      <c r="H2649" s="4">
        <f t="shared" si="250"/>
        <v>29.136284805006401</v>
      </c>
      <c r="I2649" s="4">
        <f t="shared" si="251"/>
        <v>49026.499619176422</v>
      </c>
      <c r="J2649" s="5">
        <f t="shared" si="252"/>
        <v>4.8661402647173311E-3</v>
      </c>
      <c r="K2649" s="4">
        <f t="shared" si="253"/>
        <v>4.8661402647173311E-3</v>
      </c>
      <c r="L2649" s="4">
        <f t="shared" si="254"/>
        <v>4.8661402647173311E-3</v>
      </c>
      <c r="M2649" s="4">
        <f t="shared" si="255"/>
        <v>4.8661594694049256E-3</v>
      </c>
    </row>
    <row r="2650" spans="1:13" x14ac:dyDescent="0.3">
      <c r="A2650" s="1">
        <v>2648</v>
      </c>
      <c r="B2650" s="1">
        <v>29.147135499450801</v>
      </c>
      <c r="C2650" s="1">
        <v>-46.349999237064203</v>
      </c>
      <c r="D2650" s="1">
        <v>377.18750047683699</v>
      </c>
      <c r="E2650" s="1">
        <v>84.705909729003906</v>
      </c>
      <c r="F2650" s="1">
        <v>89.271000000000001</v>
      </c>
      <c r="G2650" s="1">
        <v>88.237772519323499</v>
      </c>
      <c r="H2650" s="4">
        <f t="shared" si="250"/>
        <v>29.147135499450801</v>
      </c>
      <c r="I2650" s="4">
        <f t="shared" si="251"/>
        <v>49055.646754675872</v>
      </c>
      <c r="J2650" s="5">
        <f t="shared" si="252"/>
        <v>4.2335424396238918E-3</v>
      </c>
      <c r="K2650" s="4">
        <f t="shared" si="253"/>
        <v>4.2335424396238918E-3</v>
      </c>
      <c r="L2650" s="4">
        <f t="shared" si="254"/>
        <v>4.2335424396238918E-3</v>
      </c>
      <c r="M2650" s="4">
        <f t="shared" si="255"/>
        <v>4.2335550859391958E-3</v>
      </c>
    </row>
    <row r="2651" spans="1:13" x14ac:dyDescent="0.3">
      <c r="A2651" s="1">
        <v>2649</v>
      </c>
      <c r="B2651" s="1">
        <v>29.157986707161701</v>
      </c>
      <c r="C2651" s="1">
        <v>-46.199989318767201</v>
      </c>
      <c r="D2651" s="1">
        <v>377.25</v>
      </c>
      <c r="E2651" s="1">
        <v>84.705909729003906</v>
      </c>
      <c r="F2651" s="1">
        <v>89.271000000000001</v>
      </c>
      <c r="G2651" s="1">
        <v>88.344744030742305</v>
      </c>
      <c r="H2651" s="4">
        <f t="shared" si="250"/>
        <v>29.157986707161701</v>
      </c>
      <c r="I2651" s="4">
        <f t="shared" si="251"/>
        <v>49084.804741383035</v>
      </c>
      <c r="J2651" s="5">
        <f t="shared" si="252"/>
        <v>3.6686864732170155E-3</v>
      </c>
      <c r="K2651" s="4">
        <f t="shared" si="253"/>
        <v>3.6686864732170155E-3</v>
      </c>
      <c r="L2651" s="4">
        <f t="shared" si="254"/>
        <v>3.6686864732170155E-3</v>
      </c>
      <c r="M2651" s="4">
        <f t="shared" si="255"/>
        <v>3.6686947029013115E-3</v>
      </c>
    </row>
    <row r="2652" spans="1:13" x14ac:dyDescent="0.3">
      <c r="A2652" s="1">
        <v>2650</v>
      </c>
      <c r="B2652" s="1">
        <v>29.2361115747028</v>
      </c>
      <c r="C2652" s="1">
        <v>-44.699954986569601</v>
      </c>
      <c r="D2652" s="1">
        <v>377.250003814698</v>
      </c>
      <c r="E2652" s="1">
        <v>84.705909729003906</v>
      </c>
      <c r="F2652" s="1">
        <v>89.271000000000001</v>
      </c>
      <c r="G2652" s="1">
        <v>88.4369918313499</v>
      </c>
      <c r="H2652" s="4">
        <f t="shared" si="250"/>
        <v>29.2361115747028</v>
      </c>
      <c r="I2652" s="4">
        <f t="shared" si="251"/>
        <v>49114.04085295774</v>
      </c>
      <c r="J2652" s="5">
        <f t="shared" si="252"/>
        <v>3.1552691393958946E-3</v>
      </c>
      <c r="K2652" s="4">
        <f t="shared" si="253"/>
        <v>3.1552691393958946E-3</v>
      </c>
      <c r="L2652" s="4">
        <f t="shared" si="254"/>
        <v>3.1552691393958946E-3</v>
      </c>
      <c r="M2652" s="4">
        <f t="shared" si="255"/>
        <v>3.1552743749171204E-3</v>
      </c>
    </row>
    <row r="2653" spans="1:13" x14ac:dyDescent="0.3">
      <c r="A2653" s="1">
        <v>2651</v>
      </c>
      <c r="B2653" s="1">
        <v>29.2664930555556</v>
      </c>
      <c r="C2653" s="1">
        <v>-41.699902344483398</v>
      </c>
      <c r="D2653" s="1">
        <v>377.50000381466799</v>
      </c>
      <c r="E2653" s="1">
        <v>84.705903745185296</v>
      </c>
      <c r="F2653" s="1">
        <v>89.271000000000001</v>
      </c>
      <c r="G2653" s="1">
        <v>88.515982286799201</v>
      </c>
      <c r="H2653" s="4">
        <f t="shared" si="250"/>
        <v>29.2664930555556</v>
      </c>
      <c r="I2653" s="4">
        <f t="shared" si="251"/>
        <v>49143.307346013295</v>
      </c>
      <c r="J2653" s="5">
        <f t="shared" si="252"/>
        <v>2.699006515722799E-3</v>
      </c>
      <c r="K2653" s="4">
        <f t="shared" si="253"/>
        <v>2.699006515722799E-3</v>
      </c>
      <c r="L2653" s="4">
        <f t="shared" si="254"/>
        <v>2.699006515722799E-3</v>
      </c>
      <c r="M2653" s="4">
        <f t="shared" si="255"/>
        <v>2.6990097926136228E-3</v>
      </c>
    </row>
    <row r="2654" spans="1:13" x14ac:dyDescent="0.3">
      <c r="A2654" s="1">
        <v>2652</v>
      </c>
      <c r="B2654" s="1">
        <v>29.266493254239101</v>
      </c>
      <c r="C2654" s="1">
        <v>-35.249966811912003</v>
      </c>
      <c r="D2654" s="1">
        <v>377.75000190736199</v>
      </c>
      <c r="E2654" s="1">
        <v>84.313751220703097</v>
      </c>
      <c r="F2654" s="1">
        <v>89.271000000000001</v>
      </c>
      <c r="G2654" s="1">
        <v>88.582971024758393</v>
      </c>
      <c r="H2654" s="4">
        <f t="shared" si="250"/>
        <v>29.266493254239101</v>
      </c>
      <c r="I2654" s="4">
        <f t="shared" si="251"/>
        <v>49172.573839267534</v>
      </c>
      <c r="J2654" s="5">
        <f t="shared" si="252"/>
        <v>2.2889226043331895E-3</v>
      </c>
      <c r="K2654" s="4">
        <f t="shared" si="253"/>
        <v>2.2889226043331895E-3</v>
      </c>
      <c r="L2654" s="4">
        <f t="shared" si="254"/>
        <v>2.2889226043331895E-3</v>
      </c>
      <c r="M2654" s="4">
        <f t="shared" si="255"/>
        <v>2.288924603012412E-3</v>
      </c>
    </row>
    <row r="2655" spans="1:13" x14ac:dyDescent="0.3">
      <c r="A2655" s="1">
        <v>2653</v>
      </c>
      <c r="B2655" s="1">
        <v>29.2925347222222</v>
      </c>
      <c r="C2655" s="1">
        <v>-30.899951172622899</v>
      </c>
      <c r="D2655" s="1">
        <v>378.00000190731998</v>
      </c>
      <c r="E2655" s="1">
        <v>84.313751220703097</v>
      </c>
      <c r="F2655" s="1">
        <v>89.271000000000001</v>
      </c>
      <c r="G2655" s="1">
        <v>88.639022894295394</v>
      </c>
      <c r="H2655" s="4">
        <f t="shared" si="250"/>
        <v>29.2925347222222</v>
      </c>
      <c r="I2655" s="4">
        <f t="shared" si="251"/>
        <v>49201.866373989753</v>
      </c>
      <c r="J2655" s="5">
        <f t="shared" si="252"/>
        <v>1.9135206314009438E-3</v>
      </c>
      <c r="K2655" s="4">
        <f t="shared" si="253"/>
        <v>1.9135206314009438E-3</v>
      </c>
      <c r="L2655" s="4">
        <f t="shared" si="254"/>
        <v>1.9135206314009438E-3</v>
      </c>
      <c r="M2655" s="4">
        <f t="shared" si="255"/>
        <v>1.9135217991483532E-3</v>
      </c>
    </row>
    <row r="2656" spans="1:13" x14ac:dyDescent="0.3">
      <c r="A2656" s="1">
        <v>2654</v>
      </c>
      <c r="B2656" s="1">
        <v>29.2925347222222</v>
      </c>
      <c r="C2656" s="1">
        <v>-27.600000381469702</v>
      </c>
      <c r="D2656" s="1">
        <v>378.125</v>
      </c>
      <c r="E2656" s="1">
        <v>84.313751220703097</v>
      </c>
      <c r="F2656" s="1">
        <v>89.271000000000001</v>
      </c>
      <c r="G2656" s="1">
        <v>88.685028892655694</v>
      </c>
      <c r="H2656" s="4">
        <f t="shared" si="250"/>
        <v>29.2925347222222</v>
      </c>
      <c r="I2656" s="4">
        <f t="shared" si="251"/>
        <v>49231.158908711972</v>
      </c>
      <c r="J2656" s="5">
        <f t="shared" si="252"/>
        <v>1.5705707545137343E-3</v>
      </c>
      <c r="K2656" s="4">
        <f t="shared" si="253"/>
        <v>1.5705707545137343E-3</v>
      </c>
      <c r="L2656" s="4">
        <f t="shared" si="254"/>
        <v>1.5705707545137343E-3</v>
      </c>
      <c r="M2656" s="4">
        <f t="shared" si="255"/>
        <v>1.5705714002003E-3</v>
      </c>
    </row>
    <row r="2657" spans="1:13" x14ac:dyDescent="0.3">
      <c r="A2657" s="1">
        <v>2655</v>
      </c>
      <c r="B2657" s="1">
        <v>29.279513756434199</v>
      </c>
      <c r="C2657" s="1">
        <v>-25.799969100965502</v>
      </c>
      <c r="D2657" s="1">
        <v>378.37500190734801</v>
      </c>
      <c r="E2657" s="1">
        <v>84.313751220703097</v>
      </c>
      <c r="F2657" s="1">
        <v>89.2710040359473</v>
      </c>
      <c r="G2657" s="1">
        <v>88.721720312464697</v>
      </c>
      <c r="H2657" s="4">
        <f t="shared" si="250"/>
        <v>29.279513756434199</v>
      </c>
      <c r="I2657" s="4">
        <f t="shared" si="251"/>
        <v>49260.438422468404</v>
      </c>
      <c r="J2657" s="5">
        <f t="shared" si="252"/>
        <v>1.2531430717813731E-3</v>
      </c>
      <c r="K2657" s="4">
        <f t="shared" si="253"/>
        <v>1.2531430717813731E-3</v>
      </c>
      <c r="L2657" s="4">
        <f t="shared" si="254"/>
        <v>1.2531430717813731E-3</v>
      </c>
      <c r="M2657" s="4">
        <f t="shared" si="255"/>
        <v>1.2531433997641425E-3</v>
      </c>
    </row>
    <row r="2658" spans="1:13" x14ac:dyDescent="0.3">
      <c r="A2658" s="1">
        <v>2656</v>
      </c>
      <c r="B2658" s="1">
        <v>29.262152645323098</v>
      </c>
      <c r="C2658" s="1">
        <v>-21.6000026702954</v>
      </c>
      <c r="D2658" s="1">
        <v>378.625</v>
      </c>
      <c r="E2658" s="1">
        <v>84.313751220703097</v>
      </c>
      <c r="F2658" s="1">
        <v>89.8</v>
      </c>
      <c r="G2658" s="1">
        <v>88.747578144071795</v>
      </c>
      <c r="H2658" s="4">
        <f t="shared" si="250"/>
        <v>29.262152645323098</v>
      </c>
      <c r="I2658" s="4">
        <f t="shared" si="251"/>
        <v>49289.700575113726</v>
      </c>
      <c r="J2658" s="5">
        <f t="shared" si="252"/>
        <v>8.8366129178917019E-4</v>
      </c>
      <c r="K2658" s="4">
        <f t="shared" si="253"/>
        <v>8.8366129178917019E-4</v>
      </c>
      <c r="L2658" s="4">
        <f t="shared" si="254"/>
        <v>8.8366129178917019E-4</v>
      </c>
      <c r="M2658" s="4">
        <f t="shared" si="255"/>
        <v>8.8366140679143582E-4</v>
      </c>
    </row>
    <row r="2659" spans="1:13" x14ac:dyDescent="0.3">
      <c r="A2659" s="1">
        <v>2657</v>
      </c>
      <c r="B2659" s="1">
        <v>29.244791501097101</v>
      </c>
      <c r="C2659" s="1">
        <v>-21.900026703052099</v>
      </c>
      <c r="D2659" s="1">
        <v>378.62499809263801</v>
      </c>
      <c r="E2659" s="1">
        <v>84.313751220703097</v>
      </c>
      <c r="F2659" s="1">
        <v>89.8</v>
      </c>
      <c r="G2659" s="1">
        <v>88.758808961539103</v>
      </c>
      <c r="H2659" s="4">
        <f t="shared" si="250"/>
        <v>29.244791501097101</v>
      </c>
      <c r="I2659" s="4">
        <f t="shared" si="251"/>
        <v>49318.945366614826</v>
      </c>
      <c r="J2659" s="5">
        <f t="shared" si="252"/>
        <v>3.8402795475174294E-4</v>
      </c>
      <c r="K2659" s="4">
        <f t="shared" si="253"/>
        <v>3.8402795475174294E-4</v>
      </c>
      <c r="L2659" s="4">
        <f t="shared" si="254"/>
        <v>3.8402795475174294E-4</v>
      </c>
      <c r="M2659" s="4">
        <f t="shared" si="255"/>
        <v>3.8402796419098877E-4</v>
      </c>
    </row>
    <row r="2660" spans="1:13" x14ac:dyDescent="0.3">
      <c r="A2660" s="1">
        <v>2658</v>
      </c>
      <c r="B2660" s="1">
        <v>29.223090410231599</v>
      </c>
      <c r="C2660" s="1">
        <v>-25.1999893189343</v>
      </c>
      <c r="D2660" s="1">
        <v>378.37500190733402</v>
      </c>
      <c r="E2660" s="1">
        <v>84.313751220703097</v>
      </c>
      <c r="F2660" s="1">
        <v>89.8</v>
      </c>
      <c r="G2660" s="1">
        <v>88.753489067045194</v>
      </c>
      <c r="H2660" s="4">
        <f t="shared" si="250"/>
        <v>29.223090410231599</v>
      </c>
      <c r="I2660" s="4">
        <f t="shared" si="251"/>
        <v>49348.168457025058</v>
      </c>
      <c r="J2660" s="5">
        <f t="shared" si="252"/>
        <v>-1.8204421295722189E-4</v>
      </c>
      <c r="K2660" s="4">
        <f t="shared" si="253"/>
        <v>-1.8204421295722189E-4</v>
      </c>
      <c r="L2660" s="4">
        <f t="shared" si="254"/>
        <v>-1.8204421295722189E-4</v>
      </c>
      <c r="M2660" s="4">
        <f t="shared" si="255"/>
        <v>-1.8204421396271568E-4</v>
      </c>
    </row>
    <row r="2661" spans="1:13" x14ac:dyDescent="0.3">
      <c r="A2661" s="1">
        <v>2659</v>
      </c>
      <c r="B2661" s="1">
        <v>29.231770435969199</v>
      </c>
      <c r="C2661" s="1">
        <v>-24.449991607665702</v>
      </c>
      <c r="D2661" s="1">
        <v>378.50000095367398</v>
      </c>
      <c r="E2661" s="1">
        <v>84.313751220703097</v>
      </c>
      <c r="F2661" s="1">
        <v>89.8</v>
      </c>
      <c r="G2661" s="1">
        <v>88.731533895857893</v>
      </c>
      <c r="H2661" s="4">
        <f t="shared" si="250"/>
        <v>29.231770435969199</v>
      </c>
      <c r="I2661" s="4">
        <f t="shared" si="251"/>
        <v>49377.400227461025</v>
      </c>
      <c r="J2661" s="5">
        <f t="shared" si="252"/>
        <v>-7.5107223612722008E-4</v>
      </c>
      <c r="K2661" s="4">
        <f t="shared" si="253"/>
        <v>-7.5107223612722008E-4</v>
      </c>
      <c r="L2661" s="4">
        <f t="shared" si="254"/>
        <v>-7.5107223612722008E-4</v>
      </c>
      <c r="M2661" s="4">
        <f t="shared" si="255"/>
        <v>-7.5107230674173583E-4</v>
      </c>
    </row>
    <row r="2662" spans="1:13" x14ac:dyDescent="0.3">
      <c r="A2662" s="1">
        <v>2660</v>
      </c>
      <c r="B2662" s="1">
        <v>29.179687831134199</v>
      </c>
      <c r="C2662" s="1">
        <v>-23.250009155204001</v>
      </c>
      <c r="D2662" s="1">
        <v>378.62499904633302</v>
      </c>
      <c r="E2662" s="1">
        <v>84.313751220703097</v>
      </c>
      <c r="F2662" s="1">
        <v>89.8</v>
      </c>
      <c r="G2662" s="1">
        <v>88.692594449857694</v>
      </c>
      <c r="H2662" s="4">
        <f t="shared" si="250"/>
        <v>29.179687831134199</v>
      </c>
      <c r="I2662" s="4">
        <f t="shared" si="251"/>
        <v>49406.579915292161</v>
      </c>
      <c r="J2662" s="5">
        <f t="shared" si="252"/>
        <v>-1.3344709588925694E-3</v>
      </c>
      <c r="K2662" s="4">
        <f t="shared" si="253"/>
        <v>-1.3344709588925694E-3</v>
      </c>
      <c r="L2662" s="4">
        <f t="shared" si="254"/>
        <v>-1.3344709588925694E-3</v>
      </c>
      <c r="M2662" s="4">
        <f t="shared" si="255"/>
        <v>-1.334471354966701E-3</v>
      </c>
    </row>
    <row r="2663" spans="1:13" x14ac:dyDescent="0.3">
      <c r="A2663" s="1">
        <v>2661</v>
      </c>
      <c r="B2663" s="1">
        <v>29.2230902777778</v>
      </c>
      <c r="C2663" s="1">
        <v>-24.450000762939499</v>
      </c>
      <c r="D2663" s="1">
        <v>378.5</v>
      </c>
      <c r="E2663" s="1">
        <v>84.313751220703097</v>
      </c>
      <c r="F2663" s="1">
        <v>89.8</v>
      </c>
      <c r="G2663" s="1">
        <v>88.636051749884302</v>
      </c>
      <c r="H2663" s="4">
        <f t="shared" si="250"/>
        <v>29.2230902777778</v>
      </c>
      <c r="I2663" s="4">
        <f t="shared" si="251"/>
        <v>49435.803005569942</v>
      </c>
      <c r="J2663" s="5">
        <f t="shared" si="252"/>
        <v>-1.9348638161101152E-3</v>
      </c>
      <c r="K2663" s="4">
        <f t="shared" si="253"/>
        <v>-1.9348638161101152E-3</v>
      </c>
      <c r="L2663" s="4">
        <f t="shared" si="254"/>
        <v>-1.9348638161101152E-3</v>
      </c>
      <c r="M2663" s="4">
        <f t="shared" si="255"/>
        <v>-1.9348650233697781E-3</v>
      </c>
    </row>
    <row r="2664" spans="1:13" x14ac:dyDescent="0.3">
      <c r="A2664" s="1">
        <v>2662</v>
      </c>
      <c r="B2664" s="1">
        <v>29.244791567327201</v>
      </c>
      <c r="C2664" s="1">
        <v>-24.449979019506898</v>
      </c>
      <c r="D2664" s="1">
        <v>378.62500095365903</v>
      </c>
      <c r="E2664" s="1">
        <v>84.313751220703097</v>
      </c>
      <c r="F2664" s="1">
        <v>89.8</v>
      </c>
      <c r="G2664" s="1">
        <v>88.561006996480103</v>
      </c>
      <c r="H2664" s="4">
        <f t="shared" si="250"/>
        <v>29.244791567327201</v>
      </c>
      <c r="I2664" s="4">
        <f t="shared" si="251"/>
        <v>49465.047797137267</v>
      </c>
      <c r="J2664" s="5">
        <f t="shared" si="252"/>
        <v>-2.5660895285039716E-3</v>
      </c>
      <c r="K2664" s="4">
        <f t="shared" si="253"/>
        <v>-2.5660895285039716E-3</v>
      </c>
      <c r="L2664" s="4">
        <f t="shared" si="254"/>
        <v>-2.5660895285039716E-3</v>
      </c>
      <c r="M2664" s="4">
        <f t="shared" si="255"/>
        <v>-2.5660923447166531E-3</v>
      </c>
    </row>
    <row r="2665" spans="1:13" x14ac:dyDescent="0.3">
      <c r="A2665" s="1">
        <v>2663</v>
      </c>
      <c r="B2665" s="1">
        <v>29.231770932672799</v>
      </c>
      <c r="C2665" s="1">
        <v>-21.600022124902299</v>
      </c>
      <c r="D2665" s="1">
        <v>378.74999904634097</v>
      </c>
      <c r="E2665" s="1">
        <v>84.313751220703097</v>
      </c>
      <c r="F2665" s="1">
        <v>89.8</v>
      </c>
      <c r="G2665" s="1">
        <v>88.466267282626006</v>
      </c>
      <c r="H2665" s="4">
        <f t="shared" si="250"/>
        <v>29.231770932672799</v>
      </c>
      <c r="I2665" s="4">
        <f t="shared" si="251"/>
        <v>49494.279568069942</v>
      </c>
      <c r="J2665" s="5">
        <f t="shared" si="252"/>
        <v>-3.2409844094736105E-3</v>
      </c>
      <c r="K2665" s="4">
        <f t="shared" si="253"/>
        <v>-3.2409844094736105E-3</v>
      </c>
      <c r="L2665" s="4">
        <f t="shared" si="254"/>
        <v>-3.2409844094736105E-3</v>
      </c>
      <c r="M2665" s="4">
        <f t="shared" si="255"/>
        <v>-3.2409900833729683E-3</v>
      </c>
    </row>
    <row r="2666" spans="1:13" x14ac:dyDescent="0.3">
      <c r="A2666" s="1">
        <v>2664</v>
      </c>
      <c r="B2666" s="1">
        <v>29.231770899560701</v>
      </c>
      <c r="C2666" s="1">
        <v>-21.6000095367495</v>
      </c>
      <c r="D2666" s="1">
        <v>378.75</v>
      </c>
      <c r="E2666" s="1">
        <v>84.313751220703097</v>
      </c>
      <c r="F2666" s="1">
        <v>87.71</v>
      </c>
      <c r="G2666" s="1">
        <v>88.358632260857405</v>
      </c>
      <c r="H2666" s="4">
        <f t="shared" si="250"/>
        <v>29.231770899560701</v>
      </c>
      <c r="I2666" s="4">
        <f t="shared" si="251"/>
        <v>49523.511338969503</v>
      </c>
      <c r="J2666" s="5">
        <f t="shared" si="252"/>
        <v>-3.6821245670825521E-3</v>
      </c>
      <c r="K2666" s="4">
        <f t="shared" si="253"/>
        <v>-3.6821245670825521E-3</v>
      </c>
      <c r="L2666" s="4">
        <f t="shared" si="254"/>
        <v>-3.6821245670825521E-3</v>
      </c>
      <c r="M2666" s="4">
        <f t="shared" si="255"/>
        <v>-3.6821328875328249E-3</v>
      </c>
    </row>
    <row r="2667" spans="1:13" x14ac:dyDescent="0.3">
      <c r="A2667" s="1">
        <v>2665</v>
      </c>
      <c r="B2667" s="1">
        <v>29.236110448847299</v>
      </c>
      <c r="C2667" s="1">
        <v>-22.200028228330702</v>
      </c>
      <c r="D2667" s="1">
        <v>378.74999809268002</v>
      </c>
      <c r="E2667" s="1">
        <v>84.313751220703097</v>
      </c>
      <c r="F2667" s="1">
        <v>87.71</v>
      </c>
      <c r="G2667" s="1">
        <v>88.253002230143693</v>
      </c>
      <c r="H2667" s="4">
        <f t="shared" si="250"/>
        <v>29.236110448847299</v>
      </c>
      <c r="I2667" s="4">
        <f t="shared" si="251"/>
        <v>49552.747449418348</v>
      </c>
      <c r="J2667" s="5">
        <f t="shared" si="252"/>
        <v>-3.6129987570859257E-3</v>
      </c>
      <c r="K2667" s="4">
        <f t="shared" si="253"/>
        <v>-3.6129987570859257E-3</v>
      </c>
      <c r="L2667" s="4">
        <f t="shared" si="254"/>
        <v>-3.6129987570859257E-3</v>
      </c>
      <c r="M2667" s="4">
        <f t="shared" si="255"/>
        <v>-3.6130066176685541E-3</v>
      </c>
    </row>
    <row r="2668" spans="1:13" x14ac:dyDescent="0.3">
      <c r="A2668" s="1">
        <v>2666</v>
      </c>
      <c r="B2668" s="1">
        <v>29.1927083333333</v>
      </c>
      <c r="C2668" s="1">
        <v>-24</v>
      </c>
      <c r="D2668" s="1">
        <v>378.625</v>
      </c>
      <c r="E2668" s="1">
        <v>84.313751220703097</v>
      </c>
      <c r="F2668" s="1">
        <v>87.71</v>
      </c>
      <c r="G2668" s="1">
        <v>88.156003731179098</v>
      </c>
      <c r="H2668" s="4">
        <f t="shared" si="250"/>
        <v>29.1927083333333</v>
      </c>
      <c r="I2668" s="4">
        <f t="shared" si="251"/>
        <v>49581.940157751684</v>
      </c>
      <c r="J2668" s="5">
        <f t="shared" si="252"/>
        <v>-3.3226961286712368E-3</v>
      </c>
      <c r="K2668" s="4">
        <f t="shared" si="253"/>
        <v>-3.3226961286712368E-3</v>
      </c>
      <c r="L2668" s="4">
        <f t="shared" si="254"/>
        <v>-3.3226961286712368E-3</v>
      </c>
      <c r="M2668" s="4">
        <f t="shared" si="255"/>
        <v>-3.3227022426339198E-3</v>
      </c>
    </row>
    <row r="2669" spans="1:13" x14ac:dyDescent="0.3">
      <c r="A2669" s="1">
        <v>2667</v>
      </c>
      <c r="B2669" s="1">
        <v>29.201388491527901</v>
      </c>
      <c r="C2669" s="1">
        <v>-24.0000251768036</v>
      </c>
      <c r="D2669" s="1">
        <v>378.624998092667</v>
      </c>
      <c r="E2669" s="1">
        <v>84.313751220703097</v>
      </c>
      <c r="F2669" s="1">
        <v>87.71</v>
      </c>
      <c r="G2669" s="1">
        <v>88.066094881487004</v>
      </c>
      <c r="H2669" s="4">
        <f t="shared" si="250"/>
        <v>29.201388491527901</v>
      </c>
      <c r="I2669" s="4">
        <f t="shared" si="251"/>
        <v>49611.141546243212</v>
      </c>
      <c r="J2669" s="5">
        <f t="shared" si="252"/>
        <v>-3.078923788784182E-3</v>
      </c>
      <c r="K2669" s="4">
        <f t="shared" si="253"/>
        <v>-3.078923788784182E-3</v>
      </c>
      <c r="L2669" s="4">
        <f t="shared" si="254"/>
        <v>-3.078923788784182E-3</v>
      </c>
      <c r="M2669" s="4">
        <f t="shared" si="255"/>
        <v>-3.0789286533873658E-3</v>
      </c>
    </row>
    <row r="2670" spans="1:13" x14ac:dyDescent="0.3">
      <c r="A2670" s="1">
        <v>2668</v>
      </c>
      <c r="B2670" s="1">
        <v>29.1493055555556</v>
      </c>
      <c r="C2670" s="1">
        <v>-27.300001144409201</v>
      </c>
      <c r="D2670" s="1">
        <v>378.375</v>
      </c>
      <c r="E2670" s="1">
        <v>84.313751220703097</v>
      </c>
      <c r="F2670" s="1">
        <v>87.71</v>
      </c>
      <c r="G2670" s="1">
        <v>87.981846495241598</v>
      </c>
      <c r="H2670" s="4">
        <f t="shared" si="250"/>
        <v>29.1493055555556</v>
      </c>
      <c r="I2670" s="4">
        <f t="shared" si="251"/>
        <v>49640.290851798767</v>
      </c>
      <c r="J2670" s="5">
        <f t="shared" si="252"/>
        <v>-2.8902364786988549E-3</v>
      </c>
      <c r="K2670" s="4">
        <f t="shared" si="253"/>
        <v>-2.8902364786988549E-3</v>
      </c>
      <c r="L2670" s="4">
        <f t="shared" si="254"/>
        <v>-2.8902364786988549E-3</v>
      </c>
      <c r="M2670" s="4">
        <f t="shared" si="255"/>
        <v>-2.8902405026297756E-3</v>
      </c>
    </row>
    <row r="2671" spans="1:13" x14ac:dyDescent="0.3">
      <c r="A2671" s="1">
        <v>2669</v>
      </c>
      <c r="B2671" s="1">
        <v>29.1579861111111</v>
      </c>
      <c r="C2671" s="1">
        <v>-34.200000762939503</v>
      </c>
      <c r="D2671" s="1">
        <v>378.125</v>
      </c>
      <c r="E2671" s="1">
        <v>84.313751220703097</v>
      </c>
      <c r="F2671" s="1">
        <v>87.71</v>
      </c>
      <c r="G2671" s="1">
        <v>87.901919365013896</v>
      </c>
      <c r="H2671" s="4">
        <f t="shared" si="250"/>
        <v>29.1579861111111</v>
      </c>
      <c r="I2671" s="4">
        <f t="shared" si="251"/>
        <v>49669.448837909877</v>
      </c>
      <c r="J2671" s="5">
        <f t="shared" si="252"/>
        <v>-2.7411745764308656E-3</v>
      </c>
      <c r="K2671" s="4">
        <f t="shared" si="253"/>
        <v>-2.7411745764308656E-3</v>
      </c>
      <c r="L2671" s="4">
        <f t="shared" si="254"/>
        <v>-2.7411745764308656E-3</v>
      </c>
      <c r="M2671" s="4">
        <f t="shared" si="255"/>
        <v>-2.7411780093241555E-3</v>
      </c>
    </row>
    <row r="2672" spans="1:13" x14ac:dyDescent="0.3">
      <c r="A2672" s="1">
        <v>2670</v>
      </c>
      <c r="B2672" s="1">
        <v>29.071181217824002</v>
      </c>
      <c r="C2672" s="1">
        <v>-39.899958038682001</v>
      </c>
      <c r="D2672" s="1">
        <v>377.75000286099902</v>
      </c>
      <c r="E2672" s="1">
        <v>84.313751220703097</v>
      </c>
      <c r="F2672" s="1">
        <v>87.71</v>
      </c>
      <c r="G2672" s="1">
        <v>87.825042973807996</v>
      </c>
      <c r="H2672" s="4">
        <f t="shared" si="250"/>
        <v>29.071181217824002</v>
      </c>
      <c r="I2672" s="4">
        <f t="shared" si="251"/>
        <v>49698.520019127704</v>
      </c>
      <c r="J2672" s="5">
        <f t="shared" si="252"/>
        <v>-2.6444192490797701E-3</v>
      </c>
      <c r="K2672" s="4">
        <f t="shared" si="253"/>
        <v>-2.6444192490797701E-3</v>
      </c>
      <c r="L2672" s="4">
        <f t="shared" si="254"/>
        <v>-2.6444192490797701E-3</v>
      </c>
      <c r="M2672" s="4">
        <f t="shared" si="255"/>
        <v>-2.6444223311394618E-3</v>
      </c>
    </row>
    <row r="2673" spans="1:13" x14ac:dyDescent="0.3">
      <c r="A2673" s="1">
        <v>2671</v>
      </c>
      <c r="B2673" s="1">
        <v>29.079860349496201</v>
      </c>
      <c r="C2673" s="1">
        <v>-47.100038909908498</v>
      </c>
      <c r="D2673" s="1">
        <v>377.24999904632602</v>
      </c>
      <c r="E2673" s="1">
        <v>84.313751220703097</v>
      </c>
      <c r="F2673" s="1">
        <v>87.71</v>
      </c>
      <c r="G2673" s="1">
        <v>87.749995298997305</v>
      </c>
      <c r="H2673" s="4">
        <f t="shared" si="250"/>
        <v>29.079860349496201</v>
      </c>
      <c r="I2673" s="4">
        <f t="shared" si="251"/>
        <v>49727.599879477202</v>
      </c>
      <c r="J2673" s="5">
        <f t="shared" si="252"/>
        <v>-2.5807439894390931E-3</v>
      </c>
      <c r="K2673" s="4">
        <f t="shared" si="253"/>
        <v>-2.5807439894390931E-3</v>
      </c>
      <c r="L2673" s="4">
        <f t="shared" si="254"/>
        <v>-2.5807439894390931E-3</v>
      </c>
      <c r="M2673" s="4">
        <f t="shared" si="255"/>
        <v>-2.5807468541765386E-3</v>
      </c>
    </row>
    <row r="2674" spans="1:13" x14ac:dyDescent="0.3">
      <c r="A2674" s="1">
        <v>2672</v>
      </c>
      <c r="B2674" s="1">
        <v>29.029947155051701</v>
      </c>
      <c r="C2674" s="1">
        <v>-49.5000385284388</v>
      </c>
      <c r="D2674" s="1">
        <v>377.18749904632602</v>
      </c>
      <c r="E2674" s="1">
        <v>84.313751220703097</v>
      </c>
      <c r="F2674" s="1">
        <v>87.71</v>
      </c>
      <c r="G2674" s="1">
        <v>87.675583387124405</v>
      </c>
      <c r="H2674" s="4">
        <f t="shared" si="250"/>
        <v>29.029947155051701</v>
      </c>
      <c r="I2674" s="4">
        <f t="shared" si="251"/>
        <v>49756.629826632256</v>
      </c>
      <c r="J2674" s="5">
        <f t="shared" si="252"/>
        <v>-2.5632809965329675E-3</v>
      </c>
      <c r="K2674" s="4">
        <f t="shared" si="253"/>
        <v>-2.5632809965329675E-3</v>
      </c>
      <c r="L2674" s="4">
        <f t="shared" si="254"/>
        <v>-2.5632809965329675E-3</v>
      </c>
      <c r="M2674" s="4">
        <f t="shared" si="255"/>
        <v>-2.5632838035088879E-3</v>
      </c>
    </row>
    <row r="2675" spans="1:13" x14ac:dyDescent="0.3">
      <c r="A2675" s="1">
        <v>2673</v>
      </c>
      <c r="B2675" s="1">
        <v>28.980034987129699</v>
      </c>
      <c r="C2675" s="1">
        <v>-51.900138853940902</v>
      </c>
      <c r="D2675" s="1">
        <v>377.12499046332903</v>
      </c>
      <c r="E2675" s="1">
        <v>84.313751220703097</v>
      </c>
      <c r="F2675" s="1">
        <v>87.71</v>
      </c>
      <c r="G2675" s="1">
        <v>87.600624390782599</v>
      </c>
      <c r="H2675" s="4">
        <f t="shared" si="250"/>
        <v>28.980034987129699</v>
      </c>
      <c r="I2675" s="4">
        <f t="shared" si="251"/>
        <v>49785.609861619385</v>
      </c>
      <c r="J2675" s="5">
        <f t="shared" si="252"/>
        <v>-2.5865737006561937E-3</v>
      </c>
      <c r="K2675" s="4">
        <f t="shared" si="253"/>
        <v>-2.5865737006561937E-3</v>
      </c>
      <c r="L2675" s="4">
        <f t="shared" si="254"/>
        <v>-2.5865737006561937E-3</v>
      </c>
      <c r="M2675" s="4">
        <f t="shared" si="255"/>
        <v>-2.5865765848512609E-3</v>
      </c>
    </row>
    <row r="2676" spans="1:13" x14ac:dyDescent="0.3">
      <c r="A2676" s="1">
        <v>2674</v>
      </c>
      <c r="B2676" s="1">
        <v>28.997395932674301</v>
      </c>
      <c r="C2676" s="1">
        <v>-60.900038146974097</v>
      </c>
      <c r="D2676" s="1">
        <v>376.49999713897898</v>
      </c>
      <c r="E2676" s="1">
        <v>84.313751220703097</v>
      </c>
      <c r="F2676" s="1">
        <v>87.71</v>
      </c>
      <c r="G2676" s="1">
        <v>87.523926766142196</v>
      </c>
      <c r="H2676" s="4">
        <f t="shared" si="250"/>
        <v>28.997395932674301</v>
      </c>
      <c r="I2676" s="4">
        <f t="shared" si="251"/>
        <v>49814.607257552059</v>
      </c>
      <c r="J2676" s="5">
        <f t="shared" si="252"/>
        <v>-2.6449831846445141E-3</v>
      </c>
      <c r="K2676" s="4">
        <f t="shared" si="253"/>
        <v>-2.6449831846445141E-3</v>
      </c>
      <c r="L2676" s="4">
        <f t="shared" si="254"/>
        <v>-2.6449831846445141E-3</v>
      </c>
      <c r="M2676" s="4">
        <f t="shared" si="255"/>
        <v>-2.6449862686764242E-3</v>
      </c>
    </row>
    <row r="2677" spans="1:13" x14ac:dyDescent="0.3">
      <c r="A2677" s="1">
        <v>2675</v>
      </c>
      <c r="B2677" s="1">
        <v>29.010416964687501</v>
      </c>
      <c r="C2677" s="1">
        <v>-65.700006866401296</v>
      </c>
      <c r="D2677" s="1">
        <v>376.125</v>
      </c>
      <c r="E2677" s="1">
        <v>84.313751220703097</v>
      </c>
      <c r="F2677" s="1">
        <v>87.709985389829598</v>
      </c>
      <c r="G2677" s="1">
        <v>87.444271390300202</v>
      </c>
      <c r="H2677" s="4">
        <f t="shared" si="250"/>
        <v>29.010416964687501</v>
      </c>
      <c r="I2677" s="4">
        <f t="shared" si="251"/>
        <v>49843.617674516747</v>
      </c>
      <c r="J2677" s="5">
        <f t="shared" si="252"/>
        <v>-2.7457508087165377E-3</v>
      </c>
      <c r="K2677" s="4">
        <f t="shared" si="253"/>
        <v>-2.7457508087165377E-3</v>
      </c>
      <c r="L2677" s="4">
        <f t="shared" si="254"/>
        <v>-2.7457508087165377E-3</v>
      </c>
      <c r="M2677" s="4">
        <f t="shared" si="255"/>
        <v>-2.7457542588316354E-3</v>
      </c>
    </row>
    <row r="2678" spans="1:13" x14ac:dyDescent="0.3">
      <c r="A2678" s="1">
        <v>2676</v>
      </c>
      <c r="B2678" s="1">
        <v>29.0494791666667</v>
      </c>
      <c r="C2678" s="1">
        <v>-66</v>
      </c>
      <c r="D2678" s="1">
        <v>376.125</v>
      </c>
      <c r="E2678" s="1">
        <v>84.313751220703097</v>
      </c>
      <c r="F2678" s="1">
        <v>85.795000000000002</v>
      </c>
      <c r="G2678" s="1">
        <v>87.368002306163206</v>
      </c>
      <c r="H2678" s="4">
        <f t="shared" si="250"/>
        <v>29.0494791666667</v>
      </c>
      <c r="I2678" s="4">
        <f t="shared" si="251"/>
        <v>49872.667153683411</v>
      </c>
      <c r="J2678" s="5">
        <f t="shared" si="252"/>
        <v>-2.6254888667509111E-3</v>
      </c>
      <c r="K2678" s="4">
        <f t="shared" si="253"/>
        <v>-2.6254888667509111E-3</v>
      </c>
      <c r="L2678" s="4">
        <f t="shared" si="254"/>
        <v>-2.6254888667509111E-3</v>
      </c>
      <c r="M2678" s="4">
        <f t="shared" si="255"/>
        <v>-2.6254918830933174E-3</v>
      </c>
    </row>
    <row r="2679" spans="1:13" x14ac:dyDescent="0.3">
      <c r="A2679" s="1">
        <v>2677</v>
      </c>
      <c r="B2679" s="1">
        <v>29.0842017531393</v>
      </c>
      <c r="C2679" s="1">
        <v>-68.849982070925506</v>
      </c>
      <c r="D2679" s="1">
        <v>375.75000095367398</v>
      </c>
      <c r="E2679" s="1">
        <v>84.313751220703097</v>
      </c>
      <c r="F2679" s="1">
        <v>85.795000000000002</v>
      </c>
      <c r="G2679" s="1">
        <v>87.309127450861496</v>
      </c>
      <c r="H2679" s="4">
        <f t="shared" si="250"/>
        <v>29.0842017531393</v>
      </c>
      <c r="I2679" s="4">
        <f t="shared" si="251"/>
        <v>49901.751355436551</v>
      </c>
      <c r="J2679" s="5">
        <f t="shared" si="252"/>
        <v>-2.0242898808579099E-3</v>
      </c>
      <c r="K2679" s="4">
        <f t="shared" si="253"/>
        <v>-2.0242898808579099E-3</v>
      </c>
      <c r="L2679" s="4">
        <f t="shared" si="254"/>
        <v>-2.0242898808579099E-3</v>
      </c>
      <c r="M2679" s="4">
        <f t="shared" si="255"/>
        <v>-2.0242912633659411E-3</v>
      </c>
    </row>
    <row r="2680" spans="1:13" x14ac:dyDescent="0.3">
      <c r="A2680" s="1">
        <v>2678</v>
      </c>
      <c r="B2680" s="1">
        <v>29.1319447424674</v>
      </c>
      <c r="C2680" s="1">
        <v>-65.699979400626503</v>
      </c>
      <c r="D2680" s="1">
        <v>375.87500095367398</v>
      </c>
      <c r="E2680" s="1">
        <v>84.313751220703097</v>
      </c>
      <c r="F2680" s="1">
        <v>85.795000000000002</v>
      </c>
      <c r="G2680" s="1">
        <v>87.274321077121797</v>
      </c>
      <c r="H2680" s="4">
        <f t="shared" si="250"/>
        <v>29.1319447424674</v>
      </c>
      <c r="I2680" s="4">
        <f t="shared" si="251"/>
        <v>49930.883300179019</v>
      </c>
      <c r="J2680" s="5">
        <f t="shared" si="252"/>
        <v>-1.1947837347418505E-3</v>
      </c>
      <c r="K2680" s="4">
        <f t="shared" si="253"/>
        <v>-1.1947837347418505E-3</v>
      </c>
      <c r="L2680" s="4">
        <f t="shared" si="254"/>
        <v>-1.1947837347418505E-3</v>
      </c>
      <c r="M2680" s="4">
        <f t="shared" si="255"/>
        <v>-1.1947840190026241E-3</v>
      </c>
    </row>
    <row r="2681" spans="1:13" x14ac:dyDescent="0.3">
      <c r="A2681" s="1">
        <v>2679</v>
      </c>
      <c r="B2681" s="1">
        <v>29.1710073086976</v>
      </c>
      <c r="C2681" s="1">
        <v>-62.3999820707918</v>
      </c>
      <c r="D2681" s="1">
        <v>376.00000190736199</v>
      </c>
      <c r="E2681" s="1">
        <v>84.313751220703097</v>
      </c>
      <c r="F2681" s="1">
        <v>85.795000000000002</v>
      </c>
      <c r="G2681" s="1">
        <v>87.263029904859195</v>
      </c>
      <c r="H2681" s="4">
        <f t="shared" si="250"/>
        <v>29.1710073086976</v>
      </c>
      <c r="I2681" s="4">
        <f t="shared" si="251"/>
        <v>49960.054307487713</v>
      </c>
      <c r="J2681" s="5">
        <f t="shared" si="252"/>
        <v>-3.8706830186271214E-4</v>
      </c>
      <c r="K2681" s="4">
        <f t="shared" si="253"/>
        <v>-3.8706830186271214E-4</v>
      </c>
      <c r="L2681" s="4">
        <f t="shared" si="254"/>
        <v>-3.8706830186271214E-4</v>
      </c>
      <c r="M2681" s="4">
        <f t="shared" si="255"/>
        <v>-3.8706831152792896E-4</v>
      </c>
    </row>
    <row r="2682" spans="1:13" x14ac:dyDescent="0.3">
      <c r="A2682" s="1">
        <v>2680</v>
      </c>
      <c r="B2682" s="1">
        <v>29.218750397361301</v>
      </c>
      <c r="C2682" s="1">
        <v>-59.8499382023778</v>
      </c>
      <c r="D2682" s="1">
        <v>376.25000190733402</v>
      </c>
      <c r="E2682" s="1">
        <v>84.313751220703097</v>
      </c>
      <c r="F2682" s="1">
        <v>85.795000000000002</v>
      </c>
      <c r="G2682" s="1">
        <v>87.275074450258501</v>
      </c>
      <c r="H2682" s="4">
        <f t="shared" si="250"/>
        <v>29.218750397361301</v>
      </c>
      <c r="I2682" s="4">
        <f t="shared" si="251"/>
        <v>49989.273057885075</v>
      </c>
      <c r="J2682" s="5">
        <f t="shared" si="252"/>
        <v>4.1221972998521476E-4</v>
      </c>
      <c r="K2682" s="4">
        <f t="shared" si="253"/>
        <v>4.1221972998521476E-4</v>
      </c>
      <c r="L2682" s="4">
        <f t="shared" si="254"/>
        <v>4.1221972998521476E-4</v>
      </c>
      <c r="M2682" s="4">
        <f t="shared" si="255"/>
        <v>4.1221974165962924E-4</v>
      </c>
    </row>
    <row r="2683" spans="1:13" x14ac:dyDescent="0.3">
      <c r="A2683" s="1">
        <v>2681</v>
      </c>
      <c r="B2683" s="1">
        <v>29.2447916666667</v>
      </c>
      <c r="C2683" s="1">
        <v>-55.649977493317898</v>
      </c>
      <c r="D2683" s="1">
        <v>376.37500095367398</v>
      </c>
      <c r="E2683" s="1">
        <v>84.313751220703097</v>
      </c>
      <c r="F2683" s="1">
        <v>85.795000000000002</v>
      </c>
      <c r="G2683" s="1">
        <v>87.310646172710406</v>
      </c>
      <c r="H2683" s="4">
        <f t="shared" si="250"/>
        <v>29.2447916666667</v>
      </c>
      <c r="I2683" s="4">
        <f t="shared" si="251"/>
        <v>50018.517849551739</v>
      </c>
      <c r="J2683" s="5">
        <f t="shared" si="252"/>
        <v>1.2163438487561593E-3</v>
      </c>
      <c r="K2683" s="4">
        <f t="shared" si="253"/>
        <v>1.2163438487561593E-3</v>
      </c>
      <c r="L2683" s="4">
        <f t="shared" si="254"/>
        <v>1.2163438487561593E-3</v>
      </c>
      <c r="M2683" s="4">
        <f t="shared" si="255"/>
        <v>1.2163441486849305E-3</v>
      </c>
    </row>
    <row r="2684" spans="1:13" x14ac:dyDescent="0.3">
      <c r="A2684" s="1">
        <v>2682</v>
      </c>
      <c r="B2684" s="1">
        <v>29.244791898460601</v>
      </c>
      <c r="C2684" s="1">
        <v>-52.499980926702001</v>
      </c>
      <c r="D2684" s="1">
        <v>376.500001907333</v>
      </c>
      <c r="E2684" s="1">
        <v>84.313751220703097</v>
      </c>
      <c r="F2684" s="1">
        <v>85.795000000000002</v>
      </c>
      <c r="G2684" s="1">
        <v>87.370310518238199</v>
      </c>
      <c r="H2684" s="4">
        <f t="shared" si="250"/>
        <v>29.244791898460601</v>
      </c>
      <c r="I2684" s="4">
        <f t="shared" si="251"/>
        <v>50047.762641450201</v>
      </c>
      <c r="J2684" s="5">
        <f t="shared" si="252"/>
        <v>2.0401699466677825E-3</v>
      </c>
      <c r="K2684" s="4">
        <f t="shared" si="253"/>
        <v>2.0401699466677825E-3</v>
      </c>
      <c r="L2684" s="4">
        <f t="shared" si="254"/>
        <v>2.0401699466677825E-3</v>
      </c>
      <c r="M2684" s="4">
        <f t="shared" si="255"/>
        <v>2.0401713619680878E-3</v>
      </c>
    </row>
    <row r="2685" spans="1:13" x14ac:dyDescent="0.3">
      <c r="A2685" s="1">
        <v>2683</v>
      </c>
      <c r="B2685" s="1">
        <v>29.2751736111111</v>
      </c>
      <c r="C2685" s="1">
        <v>-49.500003814697301</v>
      </c>
      <c r="D2685" s="1">
        <v>376.75</v>
      </c>
      <c r="E2685" s="1">
        <v>84.313751220703097</v>
      </c>
      <c r="F2685" s="1">
        <v>85.795000000000002</v>
      </c>
      <c r="G2685" s="1">
        <v>87.455015907794902</v>
      </c>
      <c r="H2685" s="4">
        <f t="shared" si="250"/>
        <v>29.2751736111111</v>
      </c>
      <c r="I2685" s="4">
        <f t="shared" si="251"/>
        <v>50077.037815061311</v>
      </c>
      <c r="J2685" s="5">
        <f t="shared" si="252"/>
        <v>2.8934205713661027E-3</v>
      </c>
      <c r="K2685" s="4">
        <f t="shared" si="253"/>
        <v>2.8934205713661027E-3</v>
      </c>
      <c r="L2685" s="4">
        <f t="shared" si="254"/>
        <v>2.8934205713661027E-3</v>
      </c>
      <c r="M2685" s="4">
        <f t="shared" si="255"/>
        <v>2.8934246086108699E-3</v>
      </c>
    </row>
    <row r="2686" spans="1:13" x14ac:dyDescent="0.3">
      <c r="A2686" s="1">
        <v>2684</v>
      </c>
      <c r="B2686" s="1">
        <v>29.327256845103399</v>
      </c>
      <c r="C2686" s="1">
        <v>-43.1999549865996</v>
      </c>
      <c r="D2686" s="1">
        <v>377.00000286102102</v>
      </c>
      <c r="E2686" s="1">
        <v>84.313751220703097</v>
      </c>
      <c r="F2686" s="1">
        <v>85.795038368202199</v>
      </c>
      <c r="G2686" s="1">
        <v>87.566108660833294</v>
      </c>
      <c r="H2686" s="4">
        <f t="shared" si="250"/>
        <v>29.327256845103399</v>
      </c>
      <c r="I2686" s="4">
        <f t="shared" si="251"/>
        <v>50106.365071906417</v>
      </c>
      <c r="J2686" s="5">
        <f t="shared" si="252"/>
        <v>3.7880376478831956E-3</v>
      </c>
      <c r="K2686" s="4">
        <f t="shared" si="253"/>
        <v>3.7880376478831956E-3</v>
      </c>
      <c r="L2686" s="4">
        <f t="shared" si="254"/>
        <v>3.7880376478831956E-3</v>
      </c>
      <c r="M2686" s="4">
        <f t="shared" si="255"/>
        <v>3.7880467071784445E-3</v>
      </c>
    </row>
    <row r="2687" spans="1:13" x14ac:dyDescent="0.3">
      <c r="A2687" s="1">
        <v>2685</v>
      </c>
      <c r="B2687" s="1">
        <v>29.314236342906799</v>
      </c>
      <c r="C2687" s="1">
        <v>-37.1999504089627</v>
      </c>
      <c r="D2687" s="1">
        <v>377.37500286102102</v>
      </c>
      <c r="E2687" s="1">
        <v>84.313751220703097</v>
      </c>
      <c r="F2687" s="1">
        <v>90.823999999999998</v>
      </c>
      <c r="G2687" s="1">
        <v>87.685369376195098</v>
      </c>
      <c r="H2687" s="4">
        <f t="shared" si="250"/>
        <v>29.314236342906799</v>
      </c>
      <c r="I2687" s="4">
        <f t="shared" si="251"/>
        <v>50135.679308249324</v>
      </c>
      <c r="J2687" s="5">
        <f t="shared" si="252"/>
        <v>4.0683548418842513E-3</v>
      </c>
      <c r="K2687" s="4">
        <f t="shared" si="253"/>
        <v>4.0683548418842513E-3</v>
      </c>
      <c r="L2687" s="4">
        <f t="shared" si="254"/>
        <v>4.0683548418842513E-3</v>
      </c>
      <c r="M2687" s="4">
        <f t="shared" si="255"/>
        <v>4.0683660648712424E-3</v>
      </c>
    </row>
    <row r="2688" spans="1:13" x14ac:dyDescent="0.3">
      <c r="A2688" s="1">
        <v>2686</v>
      </c>
      <c r="B2688" s="1">
        <v>29.3446176913024</v>
      </c>
      <c r="C2688" s="1">
        <v>-30.599969482210302</v>
      </c>
      <c r="D2688" s="1">
        <v>377.75000286104301</v>
      </c>
      <c r="E2688" s="1">
        <v>84.313751220703097</v>
      </c>
      <c r="F2688" s="1">
        <v>90.823999999999998</v>
      </c>
      <c r="G2688" s="1">
        <v>87.774723622523894</v>
      </c>
      <c r="H2688" s="4">
        <f t="shared" si="250"/>
        <v>29.3446176913024</v>
      </c>
      <c r="I2688" s="4">
        <f t="shared" si="251"/>
        <v>50165.02392594063</v>
      </c>
      <c r="J2688" s="5">
        <f t="shared" si="252"/>
        <v>3.0449960966872605E-3</v>
      </c>
      <c r="K2688" s="4">
        <f t="shared" si="253"/>
        <v>3.0449960966872605E-3</v>
      </c>
      <c r="L2688" s="4">
        <f t="shared" si="254"/>
        <v>3.0449960966872605E-3</v>
      </c>
      <c r="M2688" s="4">
        <f t="shared" si="255"/>
        <v>3.0450008022414859E-3</v>
      </c>
    </row>
    <row r="2689" spans="1:13" x14ac:dyDescent="0.3">
      <c r="A2689" s="1">
        <v>2687</v>
      </c>
      <c r="B2689" s="1">
        <v>29.2968740728166</v>
      </c>
      <c r="C2689" s="1">
        <v>-26.548941421404901</v>
      </c>
      <c r="D2689" s="1">
        <v>378.12505531311399</v>
      </c>
      <c r="E2689" s="1">
        <v>84.313751220703097</v>
      </c>
      <c r="F2689" s="1">
        <v>90.823999999999998</v>
      </c>
      <c r="G2689" s="1">
        <v>87.815606749577398</v>
      </c>
      <c r="H2689" s="4">
        <f t="shared" si="250"/>
        <v>29.2968740728166</v>
      </c>
      <c r="I2689" s="4">
        <f t="shared" si="251"/>
        <v>50194.320800013447</v>
      </c>
      <c r="J2689" s="5">
        <f t="shared" si="252"/>
        <v>1.3954774475901657E-3</v>
      </c>
      <c r="K2689" s="4">
        <f t="shared" si="253"/>
        <v>1.3954774475901657E-3</v>
      </c>
      <c r="L2689" s="4">
        <f t="shared" si="254"/>
        <v>1.3954774475901657E-3</v>
      </c>
      <c r="M2689" s="4">
        <f t="shared" si="255"/>
        <v>1.3954779005060966E-3</v>
      </c>
    </row>
    <row r="2690" spans="1:13" x14ac:dyDescent="0.3">
      <c r="A2690" s="1">
        <v>2688</v>
      </c>
      <c r="B2690" s="1">
        <v>29.236102898977801</v>
      </c>
      <c r="C2690" s="1">
        <v>42.900006103469302</v>
      </c>
      <c r="D2690" s="1">
        <v>381.75000572200298</v>
      </c>
      <c r="E2690" s="1">
        <v>84.313751220703097</v>
      </c>
      <c r="F2690" s="1">
        <v>90.823999999999998</v>
      </c>
      <c r="G2690" s="1">
        <v>87.808668633156401</v>
      </c>
      <c r="H2690" s="4">
        <f t="shared" si="250"/>
        <v>29.236102898977801</v>
      </c>
      <c r="I2690" s="4">
        <f t="shared" si="251"/>
        <v>50223.556902912424</v>
      </c>
      <c r="J2690" s="5">
        <f t="shared" si="252"/>
        <v>-2.3731331241277567E-4</v>
      </c>
      <c r="K2690" s="4">
        <f t="shared" si="253"/>
        <v>-2.3731331241277567E-4</v>
      </c>
      <c r="L2690" s="4">
        <f t="shared" si="254"/>
        <v>-2.3731331241277567E-4</v>
      </c>
      <c r="M2690" s="4">
        <f t="shared" si="255"/>
        <v>-2.3731331464026207E-4</v>
      </c>
    </row>
    <row r="2691" spans="1:13" x14ac:dyDescent="0.3">
      <c r="A2691" s="1">
        <v>2689</v>
      </c>
      <c r="B2691" s="1">
        <v>28.697912858565399</v>
      </c>
      <c r="C2691" s="1">
        <v>43.200011062712001</v>
      </c>
      <c r="D2691" s="1">
        <v>382.12500095368102</v>
      </c>
      <c r="E2691" s="1">
        <v>84.313751220703097</v>
      </c>
      <c r="F2691" s="1">
        <v>90.823999999999998</v>
      </c>
      <c r="G2691" s="1">
        <v>87.753798985367297</v>
      </c>
      <c r="H2691" s="4">
        <f t="shared" si="250"/>
        <v>28.697912858565399</v>
      </c>
      <c r="I2691" s="4">
        <f t="shared" si="251"/>
        <v>50252.25481577099</v>
      </c>
      <c r="J2691" s="5">
        <f t="shared" si="252"/>
        <v>-1.9119734616075878E-3</v>
      </c>
      <c r="K2691" s="4">
        <f t="shared" si="253"/>
        <v>-1.9119734616075878E-3</v>
      </c>
      <c r="L2691" s="4">
        <f t="shared" si="254"/>
        <v>-1.9119734616075878E-3</v>
      </c>
      <c r="M2691" s="4">
        <f t="shared" si="255"/>
        <v>-1.9119746265247508E-3</v>
      </c>
    </row>
    <row r="2692" spans="1:13" x14ac:dyDescent="0.3">
      <c r="A2692" s="1">
        <v>2690</v>
      </c>
      <c r="B2692" s="1">
        <v>28.1987779671318</v>
      </c>
      <c r="C2692" s="1">
        <v>44.549961853641904</v>
      </c>
      <c r="D2692" s="1">
        <v>382.25</v>
      </c>
      <c r="E2692" s="1">
        <v>84.313751220703097</v>
      </c>
      <c r="F2692" s="1">
        <v>90.823999999999998</v>
      </c>
      <c r="G2692" s="1">
        <v>87.650125601492306</v>
      </c>
      <c r="H2692" s="4">
        <f t="shared" ref="H2692:H2755" si="256">(A2692-A2691)*B2692</f>
        <v>28.1987779671318</v>
      </c>
      <c r="I2692" s="4">
        <f t="shared" ref="I2692:I2755" si="257">H2692+I2691</f>
        <v>50280.453593738122</v>
      </c>
      <c r="J2692" s="5">
        <f t="shared" ref="J2692:J2755" si="258">IF(H2692=0,0,(G2692-G2691)/H2692)</f>
        <v>-3.6765204504901469E-3</v>
      </c>
      <c r="K2692" s="4">
        <f t="shared" ref="K2692:K2755" si="259">IF(J2692&gt;1,K2691,J2692)</f>
        <v>-3.6765204504901469E-3</v>
      </c>
      <c r="L2692" s="4">
        <f t="shared" ref="L2692:L2755" si="260">IF(K2692&lt;-1,L2691,K2692)</f>
        <v>-3.6765204504901469E-3</v>
      </c>
      <c r="M2692" s="4">
        <f t="shared" ref="M2692:M2755" si="261">ASIN(L2692)</f>
        <v>-3.6765287330074036E-3</v>
      </c>
    </row>
    <row r="2693" spans="1:13" x14ac:dyDescent="0.3">
      <c r="A2693" s="1">
        <v>2691</v>
      </c>
      <c r="B2693" s="1">
        <v>27.7560763888889</v>
      </c>
      <c r="C2693" s="1">
        <v>41.850002288818402</v>
      </c>
      <c r="D2693" s="1">
        <v>382.25</v>
      </c>
      <c r="E2693" s="1">
        <v>84.313751220703097</v>
      </c>
      <c r="F2693" s="1">
        <v>90.823999999999998</v>
      </c>
      <c r="G2693" s="1">
        <v>87.496000495473794</v>
      </c>
      <c r="H2693" s="4">
        <f t="shared" si="256"/>
        <v>27.7560763888889</v>
      </c>
      <c r="I2693" s="4">
        <f t="shared" si="257"/>
        <v>50308.209670127013</v>
      </c>
      <c r="J2693" s="5">
        <f t="shared" si="258"/>
        <v>-5.5528419744589694E-3</v>
      </c>
      <c r="K2693" s="4">
        <f t="shared" si="259"/>
        <v>-5.5528419744589694E-3</v>
      </c>
      <c r="L2693" s="4">
        <f t="shared" si="260"/>
        <v>-5.5528419744589694E-3</v>
      </c>
      <c r="M2693" s="4">
        <f t="shared" si="261"/>
        <v>-5.5528705109598002E-3</v>
      </c>
    </row>
    <row r="2694" spans="1:13" x14ac:dyDescent="0.3">
      <c r="A2694" s="1">
        <v>2692</v>
      </c>
      <c r="B2694" s="1">
        <v>27.317705518692701</v>
      </c>
      <c r="C2694" s="1">
        <v>42.750005721998797</v>
      </c>
      <c r="D2694" s="1">
        <v>382.375001907333</v>
      </c>
      <c r="E2694" s="1">
        <v>84.313751220703097</v>
      </c>
      <c r="F2694" s="1">
        <v>90.823999999999998</v>
      </c>
      <c r="G2694" s="1">
        <v>87.288973703624706</v>
      </c>
      <c r="H2694" s="4">
        <f t="shared" si="256"/>
        <v>27.317705518692701</v>
      </c>
      <c r="I2694" s="4">
        <f t="shared" si="257"/>
        <v>50335.527375645703</v>
      </c>
      <c r="J2694" s="5">
        <f t="shared" si="258"/>
        <v>-7.5784839143033488E-3</v>
      </c>
      <c r="K2694" s="4">
        <f t="shared" si="259"/>
        <v>-7.5784839143033488E-3</v>
      </c>
      <c r="L2694" s="4">
        <f t="shared" si="260"/>
        <v>-7.5784839143033488E-3</v>
      </c>
      <c r="M2694" s="4">
        <f t="shared" si="261"/>
        <v>-7.5785564592179208E-3</v>
      </c>
    </row>
    <row r="2695" spans="1:13" x14ac:dyDescent="0.3">
      <c r="A2695" s="1">
        <v>2693</v>
      </c>
      <c r="B2695" s="1">
        <v>26.9487847222222</v>
      </c>
      <c r="C2695" s="1">
        <v>43.5</v>
      </c>
      <c r="D2695" s="1">
        <v>382.625</v>
      </c>
      <c r="E2695" s="1">
        <v>84.313751220703097</v>
      </c>
      <c r="F2695" s="1">
        <v>90.823999999999998</v>
      </c>
      <c r="G2695" s="1">
        <v>87.025754340148097</v>
      </c>
      <c r="H2695" s="4">
        <f t="shared" si="256"/>
        <v>26.9487847222222</v>
      </c>
      <c r="I2695" s="4">
        <f t="shared" si="257"/>
        <v>50362.476160367922</v>
      </c>
      <c r="J2695" s="5">
        <f t="shared" si="258"/>
        <v>-9.7673927113884011E-3</v>
      </c>
      <c r="K2695" s="4">
        <f t="shared" si="259"/>
        <v>-9.7673927113884011E-3</v>
      </c>
      <c r="L2695" s="4">
        <f t="shared" si="260"/>
        <v>-9.7673927113884011E-3</v>
      </c>
      <c r="M2695" s="4">
        <f t="shared" si="261"/>
        <v>-9.7675480227915577E-3</v>
      </c>
    </row>
    <row r="2696" spans="1:13" x14ac:dyDescent="0.3">
      <c r="A2696" s="1">
        <v>2694</v>
      </c>
      <c r="B2696" s="1">
        <v>26.5538194444444</v>
      </c>
      <c r="C2696" s="1">
        <v>43.800003051757798</v>
      </c>
      <c r="D2696" s="1">
        <v>382.75</v>
      </c>
      <c r="E2696" s="1">
        <v>84.313751220703097</v>
      </c>
      <c r="F2696" s="1">
        <v>90.823957885446006</v>
      </c>
      <c r="G2696" s="1">
        <v>86.702158452772196</v>
      </c>
      <c r="H2696" s="4">
        <f t="shared" si="256"/>
        <v>26.5538194444444</v>
      </c>
      <c r="I2696" s="4">
        <f t="shared" si="257"/>
        <v>50389.029979812367</v>
      </c>
      <c r="J2696" s="5">
        <f t="shared" si="258"/>
        <v>-1.2186415895947676E-2</v>
      </c>
      <c r="K2696" s="4">
        <f t="shared" si="259"/>
        <v>-1.2186415895947676E-2</v>
      </c>
      <c r="L2696" s="4">
        <f t="shared" si="260"/>
        <v>-1.2186415895947676E-2</v>
      </c>
      <c r="M2696" s="4">
        <f t="shared" si="261"/>
        <v>-1.2186717547636682E-2</v>
      </c>
    </row>
    <row r="2697" spans="1:13" x14ac:dyDescent="0.3">
      <c r="A2697" s="1">
        <v>2695</v>
      </c>
      <c r="B2697" s="1">
        <v>26.553818782173099</v>
      </c>
      <c r="C2697" s="1">
        <v>43.7994674702379</v>
      </c>
      <c r="D2697" s="1">
        <v>382.749971389878</v>
      </c>
      <c r="E2697" s="1">
        <v>84.313751220703097</v>
      </c>
      <c r="F2697" s="1">
        <v>85.304000000000002</v>
      </c>
      <c r="G2697" s="1">
        <v>86.334978746959294</v>
      </c>
      <c r="H2697" s="4">
        <f t="shared" si="256"/>
        <v>26.553818782173099</v>
      </c>
      <c r="I2697" s="4">
        <f t="shared" si="257"/>
        <v>50415.58379859454</v>
      </c>
      <c r="J2697" s="5">
        <f t="shared" si="258"/>
        <v>-1.3827755202555183E-2</v>
      </c>
      <c r="K2697" s="4">
        <f t="shared" si="259"/>
        <v>-1.3827755202555183E-2</v>
      </c>
      <c r="L2697" s="4">
        <f t="shared" si="260"/>
        <v>-1.3827755202555183E-2</v>
      </c>
      <c r="M2697" s="4">
        <f t="shared" si="261"/>
        <v>-1.3828195900644626E-2</v>
      </c>
    </row>
    <row r="2698" spans="1:13" x14ac:dyDescent="0.3">
      <c r="A2698" s="1">
        <v>2696</v>
      </c>
      <c r="B2698" s="1">
        <v>26.5104161699633</v>
      </c>
      <c r="C2698" s="1">
        <v>8.6995990768873401</v>
      </c>
      <c r="D2698" s="1">
        <v>380.87497854241298</v>
      </c>
      <c r="E2698" s="1">
        <v>84.313751220703097</v>
      </c>
      <c r="F2698" s="1">
        <v>85.304000000000002</v>
      </c>
      <c r="G2698" s="1">
        <v>85.962251187047002</v>
      </c>
      <c r="H2698" s="4">
        <f t="shared" si="256"/>
        <v>26.5104161699633</v>
      </c>
      <c r="I2698" s="4">
        <f t="shared" si="257"/>
        <v>50442.094214764504</v>
      </c>
      <c r="J2698" s="5">
        <f t="shared" si="258"/>
        <v>-1.4059664605891696E-2</v>
      </c>
      <c r="K2698" s="4">
        <f t="shared" si="259"/>
        <v>-1.4059664605891696E-2</v>
      </c>
      <c r="L2698" s="4">
        <f t="shared" si="260"/>
        <v>-1.4059664605891696E-2</v>
      </c>
      <c r="M2698" s="4">
        <f t="shared" si="261"/>
        <v>-1.4060127852519397E-2</v>
      </c>
    </row>
    <row r="2699" spans="1:13" x14ac:dyDescent="0.3">
      <c r="A2699" s="1">
        <v>2697</v>
      </c>
      <c r="B2699" s="1">
        <v>26.467016273055101</v>
      </c>
      <c r="C2699" s="1">
        <v>-26.4000312802699</v>
      </c>
      <c r="D2699" s="1">
        <v>378.999998092667</v>
      </c>
      <c r="E2699" s="1">
        <v>84.313751220703097</v>
      </c>
      <c r="F2699" s="1">
        <v>85.304000000000002</v>
      </c>
      <c r="G2699" s="1">
        <v>85.599987149574503</v>
      </c>
      <c r="H2699" s="4">
        <f t="shared" si="256"/>
        <v>26.467016273055101</v>
      </c>
      <c r="I2699" s="4">
        <f t="shared" si="257"/>
        <v>50468.561231037558</v>
      </c>
      <c r="J2699" s="5">
        <f t="shared" si="258"/>
        <v>-1.3687377290099166E-2</v>
      </c>
      <c r="K2699" s="4">
        <f t="shared" si="259"/>
        <v>-1.3687377290099166E-2</v>
      </c>
      <c r="L2699" s="4">
        <f t="shared" si="260"/>
        <v>-1.3687377290099166E-2</v>
      </c>
      <c r="M2699" s="4">
        <f t="shared" si="261"/>
        <v>-1.3687804701479253E-2</v>
      </c>
    </row>
    <row r="2700" spans="1:13" x14ac:dyDescent="0.3">
      <c r="A2700" s="1">
        <v>2698</v>
      </c>
      <c r="B2700" s="1">
        <v>26.7795138888889</v>
      </c>
      <c r="C2700" s="1">
        <v>-30.300001144409201</v>
      </c>
      <c r="D2700" s="1">
        <v>378.75</v>
      </c>
      <c r="E2700" s="1">
        <v>84.313751220703097</v>
      </c>
      <c r="F2700" s="1">
        <v>85.304000000000002</v>
      </c>
      <c r="G2700" s="1">
        <v>85.242428106551401</v>
      </c>
      <c r="H2700" s="4">
        <f t="shared" si="256"/>
        <v>26.7795138888889</v>
      </c>
      <c r="I2700" s="4">
        <f t="shared" si="257"/>
        <v>50495.340744926449</v>
      </c>
      <c r="J2700" s="5">
        <f t="shared" si="258"/>
        <v>-1.3351961671397504E-2</v>
      </c>
      <c r="K2700" s="4">
        <f t="shared" si="259"/>
        <v>-1.3351961671397504E-2</v>
      </c>
      <c r="L2700" s="4">
        <f t="shared" si="260"/>
        <v>-1.3351961671397504E-2</v>
      </c>
      <c r="M2700" s="4">
        <f t="shared" si="261"/>
        <v>-1.3352358423122398E-2</v>
      </c>
    </row>
    <row r="2701" spans="1:13" x14ac:dyDescent="0.3">
      <c r="A2701" s="1">
        <v>2699</v>
      </c>
      <c r="B2701" s="1">
        <v>27.0138889551157</v>
      </c>
      <c r="C2701" s="1">
        <v>-29.9996746089965</v>
      </c>
      <c r="D2701" s="1">
        <v>378.62501716599598</v>
      </c>
      <c r="E2701" s="1">
        <v>84.313751220703097</v>
      </c>
      <c r="F2701" s="1">
        <v>85.304000000000002</v>
      </c>
      <c r="G2701" s="1">
        <v>84.883890320304701</v>
      </c>
      <c r="H2701" s="4">
        <f t="shared" si="256"/>
        <v>27.0138889551157</v>
      </c>
      <c r="I2701" s="4">
        <f t="shared" si="257"/>
        <v>50522.354633881565</v>
      </c>
      <c r="J2701" s="5">
        <f t="shared" si="258"/>
        <v>-1.3272349895360124E-2</v>
      </c>
      <c r="K2701" s="4">
        <f t="shared" si="259"/>
        <v>-1.3272349895360124E-2</v>
      </c>
      <c r="L2701" s="4">
        <f t="shared" si="260"/>
        <v>-1.3272349895360124E-2</v>
      </c>
      <c r="M2701" s="4">
        <f t="shared" si="261"/>
        <v>-1.3272739591985869E-2</v>
      </c>
    </row>
    <row r="2702" spans="1:13" x14ac:dyDescent="0.3">
      <c r="A2702" s="1">
        <v>2700</v>
      </c>
      <c r="B2702" s="1">
        <v>27.0225694444444</v>
      </c>
      <c r="C2702" s="1">
        <v>12.900000572204601</v>
      </c>
      <c r="D2702" s="1">
        <v>380.875</v>
      </c>
      <c r="E2702" s="1">
        <v>84.313751220703097</v>
      </c>
      <c r="F2702" s="1">
        <v>85.304000000000002</v>
      </c>
      <c r="G2702" s="1">
        <v>84.518674495116102</v>
      </c>
      <c r="H2702" s="4">
        <f t="shared" si="256"/>
        <v>27.0225694444444</v>
      </c>
      <c r="I2702" s="4">
        <f t="shared" si="257"/>
        <v>50549.37720332601</v>
      </c>
      <c r="J2702" s="5">
        <f t="shared" si="258"/>
        <v>-1.3515214603831259E-2</v>
      </c>
      <c r="K2702" s="4">
        <f t="shared" si="259"/>
        <v>-1.3515214603831259E-2</v>
      </c>
      <c r="L2702" s="4">
        <f t="shared" si="260"/>
        <v>-1.3515214603831259E-2</v>
      </c>
      <c r="M2702" s="4">
        <f t="shared" si="261"/>
        <v>-1.3515626088149001E-2</v>
      </c>
    </row>
    <row r="2703" spans="1:13" x14ac:dyDescent="0.3">
      <c r="A2703" s="1">
        <v>2701</v>
      </c>
      <c r="B2703" s="1">
        <v>26.922737492455099</v>
      </c>
      <c r="C2703" s="1">
        <v>-2.3993248938747902</v>
      </c>
      <c r="D2703" s="1">
        <v>380.12503814697499</v>
      </c>
      <c r="E2703" s="1">
        <v>84.313751220703097</v>
      </c>
      <c r="F2703" s="1">
        <v>85.304000000000002</v>
      </c>
      <c r="G2703" s="1">
        <v>84.140975181550402</v>
      </c>
      <c r="H2703" s="4">
        <f t="shared" si="256"/>
        <v>26.922737492455099</v>
      </c>
      <c r="I2703" s="4">
        <f t="shared" si="257"/>
        <v>50576.299940818462</v>
      </c>
      <c r="J2703" s="5">
        <f t="shared" si="258"/>
        <v>-1.4029008516371967E-2</v>
      </c>
      <c r="K2703" s="4">
        <f t="shared" si="259"/>
        <v>-1.4029008516371967E-2</v>
      </c>
      <c r="L2703" s="4">
        <f t="shared" si="260"/>
        <v>-1.4029008516371967E-2</v>
      </c>
      <c r="M2703" s="4">
        <f t="shared" si="261"/>
        <v>-1.4029468739195639E-2</v>
      </c>
    </row>
    <row r="2704" spans="1:13" x14ac:dyDescent="0.3">
      <c r="A2704" s="1">
        <v>2702</v>
      </c>
      <c r="B2704" s="1">
        <v>26.5581529670287</v>
      </c>
      <c r="C2704" s="1">
        <v>41.850011444069096</v>
      </c>
      <c r="D2704" s="1">
        <v>382.62500190734897</v>
      </c>
      <c r="E2704" s="1">
        <v>84.313751220703097</v>
      </c>
      <c r="F2704" s="1">
        <v>85.304000000000002</v>
      </c>
      <c r="G2704" s="1">
        <v>83.744788493369597</v>
      </c>
      <c r="H2704" s="4">
        <f t="shared" si="256"/>
        <v>26.5581529670287</v>
      </c>
      <c r="I2704" s="4">
        <f t="shared" si="257"/>
        <v>50602.858093785493</v>
      </c>
      <c r="J2704" s="5">
        <f t="shared" si="258"/>
        <v>-1.4917704882288352E-2</v>
      </c>
      <c r="K2704" s="4">
        <f t="shared" si="259"/>
        <v>-1.4917704882288352E-2</v>
      </c>
      <c r="L2704" s="4">
        <f t="shared" si="260"/>
        <v>-1.4917704882288352E-2</v>
      </c>
      <c r="M2704" s="4">
        <f t="shared" si="261"/>
        <v>-1.4918258230203561E-2</v>
      </c>
    </row>
    <row r="2705" spans="1:13" x14ac:dyDescent="0.3">
      <c r="A2705" s="1">
        <v>2703</v>
      </c>
      <c r="B2705" s="1">
        <v>26.115451786250201</v>
      </c>
      <c r="C2705" s="1">
        <v>42.448870095194003</v>
      </c>
      <c r="D2705" s="1">
        <v>382.74994277997399</v>
      </c>
      <c r="E2705" s="1">
        <v>84.313751220703097</v>
      </c>
      <c r="F2705" s="1">
        <v>85.304000000000002</v>
      </c>
      <c r="G2705" s="1">
        <v>83.3238166701083</v>
      </c>
      <c r="H2705" s="4">
        <f t="shared" si="256"/>
        <v>26.115451786250201</v>
      </c>
      <c r="I2705" s="4">
        <f t="shared" si="257"/>
        <v>50628.973545571745</v>
      </c>
      <c r="J2705" s="5">
        <f t="shared" si="258"/>
        <v>-1.6119645438526894E-2</v>
      </c>
      <c r="K2705" s="4">
        <f t="shared" si="259"/>
        <v>-1.6119645438526894E-2</v>
      </c>
      <c r="L2705" s="4">
        <f t="shared" si="260"/>
        <v>-1.6119645438526894E-2</v>
      </c>
      <c r="M2705" s="4">
        <f t="shared" si="261"/>
        <v>-1.6120343616255934E-2</v>
      </c>
    </row>
    <row r="2706" spans="1:13" x14ac:dyDescent="0.3">
      <c r="A2706" s="1">
        <v>2704</v>
      </c>
      <c r="B2706" s="1">
        <v>26.141494711226599</v>
      </c>
      <c r="C2706" s="1">
        <v>-31.650048446281001</v>
      </c>
      <c r="D2706" s="1">
        <v>378.99999713900098</v>
      </c>
      <c r="E2706" s="1">
        <v>84.313751220703097</v>
      </c>
      <c r="F2706" s="1">
        <v>85.304000000000002</v>
      </c>
      <c r="G2706" s="1">
        <v>82.871367968241003</v>
      </c>
      <c r="H2706" s="4">
        <f t="shared" si="256"/>
        <v>26.141494711226599</v>
      </c>
      <c r="I2706" s="4">
        <f t="shared" si="257"/>
        <v>50655.115040282973</v>
      </c>
      <c r="J2706" s="5">
        <f t="shared" si="258"/>
        <v>-1.7307682933408959E-2</v>
      </c>
      <c r="K2706" s="4">
        <f t="shared" si="259"/>
        <v>-1.7307682933408959E-2</v>
      </c>
      <c r="L2706" s="4">
        <f t="shared" si="260"/>
        <v>-1.7307682933408959E-2</v>
      </c>
      <c r="M2706" s="4">
        <f t="shared" si="261"/>
        <v>-1.7308547152967521E-2</v>
      </c>
    </row>
    <row r="2707" spans="1:13" x14ac:dyDescent="0.3">
      <c r="A2707" s="1">
        <v>2705</v>
      </c>
      <c r="B2707" s="1">
        <v>26.3585069444444</v>
      </c>
      <c r="C2707" s="1">
        <v>-37.800003051757798</v>
      </c>
      <c r="D2707" s="1">
        <v>378.625</v>
      </c>
      <c r="E2707" s="1">
        <v>84.313751220703097</v>
      </c>
      <c r="F2707" s="1">
        <v>85.304000000000002</v>
      </c>
      <c r="G2707" s="1">
        <v>82.380250289617294</v>
      </c>
      <c r="H2707" s="4">
        <f t="shared" si="256"/>
        <v>26.3585069444444</v>
      </c>
      <c r="I2707" s="4">
        <f t="shared" si="257"/>
        <v>50681.473547227419</v>
      </c>
      <c r="J2707" s="5">
        <f t="shared" si="258"/>
        <v>-1.8632226766820813E-2</v>
      </c>
      <c r="K2707" s="4">
        <f t="shared" si="259"/>
        <v>-1.8632226766820813E-2</v>
      </c>
      <c r="L2707" s="4">
        <f t="shared" si="260"/>
        <v>-1.8632226766820813E-2</v>
      </c>
      <c r="M2707" s="4">
        <f t="shared" si="261"/>
        <v>-1.8633304995522647E-2</v>
      </c>
    </row>
    <row r="2708" spans="1:13" x14ac:dyDescent="0.3">
      <c r="A2708" s="1">
        <v>2706</v>
      </c>
      <c r="B2708" s="1">
        <v>26.5017356806399</v>
      </c>
      <c r="C2708" s="1">
        <v>-37.500025176626103</v>
      </c>
      <c r="D2708" s="1">
        <v>378.37499809268201</v>
      </c>
      <c r="E2708" s="1">
        <v>84.313751220703097</v>
      </c>
      <c r="F2708" s="1">
        <v>76.602000000000004</v>
      </c>
      <c r="G2708" s="1">
        <v>81.877238477281296</v>
      </c>
      <c r="H2708" s="4">
        <f t="shared" si="256"/>
        <v>26.5017356806399</v>
      </c>
      <c r="I2708" s="4">
        <f t="shared" si="257"/>
        <v>50707.975282908061</v>
      </c>
      <c r="J2708" s="5">
        <f t="shared" si="258"/>
        <v>-1.8980334661758004E-2</v>
      </c>
      <c r="K2708" s="4">
        <f t="shared" si="259"/>
        <v>-1.8980334661758004E-2</v>
      </c>
      <c r="L2708" s="4">
        <f t="shared" si="260"/>
        <v>-1.8980334661758004E-2</v>
      </c>
      <c r="M2708" s="4">
        <f t="shared" si="261"/>
        <v>-1.8981474467291731E-2</v>
      </c>
    </row>
    <row r="2709" spans="1:13" x14ac:dyDescent="0.3">
      <c r="A2709" s="1">
        <v>2707</v>
      </c>
      <c r="B2709" s="1">
        <v>26.4453129304712</v>
      </c>
      <c r="C2709" s="1">
        <v>-40.799977875131702</v>
      </c>
      <c r="D2709" s="1">
        <v>378.12500190731799</v>
      </c>
      <c r="E2709" s="1">
        <v>84.313751220703097</v>
      </c>
      <c r="F2709" s="1">
        <v>76.602000000000004</v>
      </c>
      <c r="G2709" s="1">
        <v>81.423499926812994</v>
      </c>
      <c r="H2709" s="4">
        <f t="shared" si="256"/>
        <v>26.4453129304712</v>
      </c>
      <c r="I2709" s="4">
        <f t="shared" si="257"/>
        <v>50734.420595838536</v>
      </c>
      <c r="J2709" s="5">
        <f t="shared" si="258"/>
        <v>-1.7157616991005178E-2</v>
      </c>
      <c r="K2709" s="4">
        <f t="shared" si="259"/>
        <v>-1.7157616991005178E-2</v>
      </c>
      <c r="L2709" s="4">
        <f t="shared" si="260"/>
        <v>-1.7157616991005178E-2</v>
      </c>
      <c r="M2709" s="4">
        <f t="shared" si="261"/>
        <v>-1.7158458923350651E-2</v>
      </c>
    </row>
    <row r="2710" spans="1:13" x14ac:dyDescent="0.3">
      <c r="A2710" s="1">
        <v>2708</v>
      </c>
      <c r="B2710" s="1">
        <v>25.9548593229853</v>
      </c>
      <c r="C2710" s="1">
        <v>44.098867043453303</v>
      </c>
      <c r="D2710" s="1">
        <v>382.62494277997399</v>
      </c>
      <c r="E2710" s="1">
        <v>84.313751220703097</v>
      </c>
      <c r="F2710" s="1">
        <v>76.602000000000004</v>
      </c>
      <c r="G2710" s="1">
        <v>81.046403657695393</v>
      </c>
      <c r="H2710" s="4">
        <f t="shared" si="256"/>
        <v>25.9548593229853</v>
      </c>
      <c r="I2710" s="4">
        <f t="shared" si="257"/>
        <v>50760.37545516152</v>
      </c>
      <c r="J2710" s="5">
        <f t="shared" si="258"/>
        <v>-1.4528927490030709E-2</v>
      </c>
      <c r="K2710" s="4">
        <f t="shared" si="259"/>
        <v>-1.4528927490030709E-2</v>
      </c>
      <c r="L2710" s="4">
        <f t="shared" si="260"/>
        <v>-1.4528927490030709E-2</v>
      </c>
      <c r="M2710" s="4">
        <f t="shared" si="261"/>
        <v>-1.4529438689831147E-2</v>
      </c>
    </row>
    <row r="2711" spans="1:13" x14ac:dyDescent="0.3">
      <c r="A2711" s="1">
        <v>2709</v>
      </c>
      <c r="B2711" s="1">
        <v>25.837673644224999</v>
      </c>
      <c r="C2711" s="1">
        <v>-30.300012588581499</v>
      </c>
      <c r="D2711" s="1">
        <v>378.87499809263801</v>
      </c>
      <c r="E2711" s="1">
        <v>84.313751220703097</v>
      </c>
      <c r="F2711" s="1">
        <v>76.602000000000004</v>
      </c>
      <c r="G2711" s="1">
        <v>80.739955369649905</v>
      </c>
      <c r="H2711" s="4">
        <f t="shared" si="256"/>
        <v>25.837673644224999</v>
      </c>
      <c r="I2711" s="4">
        <f t="shared" si="257"/>
        <v>50786.213128805743</v>
      </c>
      <c r="J2711" s="5">
        <f t="shared" si="258"/>
        <v>-1.18605216655789E-2</v>
      </c>
      <c r="K2711" s="4">
        <f t="shared" si="259"/>
        <v>-1.18605216655789E-2</v>
      </c>
      <c r="L2711" s="4">
        <f t="shared" si="260"/>
        <v>-1.18605216655789E-2</v>
      </c>
      <c r="M2711" s="4">
        <f t="shared" si="261"/>
        <v>-1.1860799757016028E-2</v>
      </c>
    </row>
    <row r="2712" spans="1:13" x14ac:dyDescent="0.3">
      <c r="A2712" s="1">
        <v>2710</v>
      </c>
      <c r="B2712" s="1">
        <v>25.8420138888889</v>
      </c>
      <c r="C2712" s="1">
        <v>-31.800001144409201</v>
      </c>
      <c r="D2712" s="1">
        <v>378.625</v>
      </c>
      <c r="E2712" s="1">
        <v>84.313745236884401</v>
      </c>
      <c r="F2712" s="1">
        <v>76.602000000000004</v>
      </c>
      <c r="G2712" s="1">
        <v>80.499283778580804</v>
      </c>
      <c r="H2712" s="4">
        <f t="shared" si="256"/>
        <v>25.8420138888889</v>
      </c>
      <c r="I2712" s="4">
        <f t="shared" si="257"/>
        <v>50812.055142694633</v>
      </c>
      <c r="J2712" s="5">
        <f t="shared" si="258"/>
        <v>-9.3131902220895315E-3</v>
      </c>
      <c r="K2712" s="4">
        <f t="shared" si="259"/>
        <v>-9.3131902220895315E-3</v>
      </c>
      <c r="L2712" s="4">
        <f t="shared" si="260"/>
        <v>-9.3131902220895315E-3</v>
      </c>
      <c r="M2712" s="4">
        <f t="shared" si="261"/>
        <v>-9.3133248580651255E-3</v>
      </c>
    </row>
    <row r="2713" spans="1:13" x14ac:dyDescent="0.3">
      <c r="A2713" s="1">
        <v>2711</v>
      </c>
      <c r="B2713" s="1">
        <v>25.8420147498509</v>
      </c>
      <c r="C2713" s="1">
        <v>-31.800084686858199</v>
      </c>
      <c r="D2713" s="1">
        <v>378.62499523159499</v>
      </c>
      <c r="E2713" s="1">
        <v>83.921592712402301</v>
      </c>
      <c r="F2713" s="1">
        <v>76.602000000000004</v>
      </c>
      <c r="G2713" s="1">
        <v>80.320563182927103</v>
      </c>
      <c r="H2713" s="4">
        <f t="shared" si="256"/>
        <v>25.8420147498509</v>
      </c>
      <c r="I2713" s="4">
        <f t="shared" si="257"/>
        <v>50837.89715744448</v>
      </c>
      <c r="J2713" s="5">
        <f t="shared" si="258"/>
        <v>-6.9158924868554204E-3</v>
      </c>
      <c r="K2713" s="4">
        <f t="shared" si="259"/>
        <v>-6.9158924868554204E-3</v>
      </c>
      <c r="L2713" s="4">
        <f t="shared" si="260"/>
        <v>-6.9158924868554204E-3</v>
      </c>
      <c r="M2713" s="4">
        <f t="shared" si="261"/>
        <v>-6.9159476187347375E-3</v>
      </c>
    </row>
    <row r="2714" spans="1:13" x14ac:dyDescent="0.3">
      <c r="A2714" s="1">
        <v>2712</v>
      </c>
      <c r="B2714" s="1">
        <v>25.954863230355102</v>
      </c>
      <c r="C2714" s="1">
        <v>-42.750075529869498</v>
      </c>
      <c r="D2714" s="1">
        <v>377.99999427804102</v>
      </c>
      <c r="E2714" s="1">
        <v>83.921592712402301</v>
      </c>
      <c r="F2714" s="1">
        <v>76.602000000000004</v>
      </c>
      <c r="G2714" s="1">
        <v>80.200952650534305</v>
      </c>
      <c r="H2714" s="4">
        <f t="shared" si="256"/>
        <v>25.954863230355102</v>
      </c>
      <c r="I2714" s="4">
        <f t="shared" si="257"/>
        <v>50863.852020674836</v>
      </c>
      <c r="J2714" s="5">
        <f t="shared" si="258"/>
        <v>-4.6084054202570196E-3</v>
      </c>
      <c r="K2714" s="4">
        <f t="shared" si="259"/>
        <v>-4.6084054202570196E-3</v>
      </c>
      <c r="L2714" s="4">
        <f t="shared" si="260"/>
        <v>-4.6084054202570196E-3</v>
      </c>
      <c r="M2714" s="4">
        <f t="shared" si="261"/>
        <v>-4.6084217321715193E-3</v>
      </c>
    </row>
    <row r="2715" spans="1:13" x14ac:dyDescent="0.3">
      <c r="A2715" s="1">
        <v>2713</v>
      </c>
      <c r="B2715" s="1">
        <v>26.09375</v>
      </c>
      <c r="C2715" s="1">
        <v>-47.700000762939503</v>
      </c>
      <c r="D2715" s="1">
        <v>377.625</v>
      </c>
      <c r="E2715" s="1">
        <v>83.921592712402301</v>
      </c>
      <c r="F2715" s="1">
        <v>76.602000000000004</v>
      </c>
      <c r="G2715" s="1">
        <v>80.138550859362397</v>
      </c>
      <c r="H2715" s="4">
        <f t="shared" si="256"/>
        <v>26.09375</v>
      </c>
      <c r="I2715" s="4">
        <f t="shared" si="257"/>
        <v>50889.945770674836</v>
      </c>
      <c r="J2715" s="5">
        <f t="shared" si="258"/>
        <v>-2.3914458892228185E-3</v>
      </c>
      <c r="K2715" s="4">
        <f t="shared" si="259"/>
        <v>-2.3914458892228185E-3</v>
      </c>
      <c r="L2715" s="4">
        <f t="shared" si="260"/>
        <v>-2.3914458892228185E-3</v>
      </c>
      <c r="M2715" s="4">
        <f t="shared" si="261"/>
        <v>-2.3914481686805487E-3</v>
      </c>
    </row>
    <row r="2716" spans="1:13" x14ac:dyDescent="0.3">
      <c r="A2716" s="1">
        <v>2714</v>
      </c>
      <c r="B2716" s="1">
        <v>26.2717013888889</v>
      </c>
      <c r="C2716" s="1">
        <v>-51.900001525878899</v>
      </c>
      <c r="D2716" s="1">
        <v>377.25</v>
      </c>
      <c r="E2716" s="1">
        <v>83.921592712402301</v>
      </c>
      <c r="F2716" s="1">
        <v>76.6020252763619</v>
      </c>
      <c r="G2716" s="1">
        <v>80.132365773734307</v>
      </c>
      <c r="H2716" s="4">
        <f t="shared" si="256"/>
        <v>26.2717013888889</v>
      </c>
      <c r="I2716" s="4">
        <f t="shared" si="257"/>
        <v>50916.217472063727</v>
      </c>
      <c r="J2716" s="5">
        <f t="shared" si="258"/>
        <v>-2.3542767697206309E-4</v>
      </c>
      <c r="K2716" s="4">
        <f t="shared" si="259"/>
        <v>-2.3542767697206309E-4</v>
      </c>
      <c r="L2716" s="4">
        <f t="shared" si="260"/>
        <v>-2.3542767697206309E-4</v>
      </c>
      <c r="M2716" s="4">
        <f t="shared" si="261"/>
        <v>-2.3542767914687304E-4</v>
      </c>
    </row>
    <row r="2717" spans="1:13" x14ac:dyDescent="0.3">
      <c r="A2717" s="1">
        <v>2715</v>
      </c>
      <c r="B2717" s="1">
        <v>26.271707945350201</v>
      </c>
      <c r="C2717" s="1">
        <v>-51.8985824691799</v>
      </c>
      <c r="D2717" s="1">
        <v>377.25007438603399</v>
      </c>
      <c r="E2717" s="1">
        <v>83.921592712402301</v>
      </c>
      <c r="F2717" s="1">
        <v>79.915000000000006</v>
      </c>
      <c r="G2717" s="1">
        <v>80.169133161796296</v>
      </c>
      <c r="H2717" s="4">
        <f t="shared" si="256"/>
        <v>26.271707945350201</v>
      </c>
      <c r="I2717" s="4">
        <f t="shared" si="257"/>
        <v>50942.489180009077</v>
      </c>
      <c r="J2717" s="5">
        <f t="shared" si="258"/>
        <v>1.3995050545808308E-3</v>
      </c>
      <c r="K2717" s="4">
        <f t="shared" si="259"/>
        <v>1.3995050545808308E-3</v>
      </c>
      <c r="L2717" s="4">
        <f t="shared" si="260"/>
        <v>1.3995050545808308E-3</v>
      </c>
      <c r="M2717" s="4">
        <f t="shared" si="261"/>
        <v>1.3995055114296917E-3</v>
      </c>
    </row>
    <row r="2718" spans="1:13" x14ac:dyDescent="0.3">
      <c r="A2718" s="1">
        <v>2716</v>
      </c>
      <c r="B2718" s="1">
        <v>26.7013872663066</v>
      </c>
      <c r="C2718" s="1">
        <v>41.100008010904503</v>
      </c>
      <c r="D2718" s="1">
        <v>382.12500190736199</v>
      </c>
      <c r="E2718" s="1">
        <v>83.921592712402301</v>
      </c>
      <c r="F2718" s="1">
        <v>79.915000000000006</v>
      </c>
      <c r="G2718" s="1">
        <v>80.223105948959301</v>
      </c>
      <c r="H2718" s="4">
        <f t="shared" si="256"/>
        <v>26.7013872663066</v>
      </c>
      <c r="I2718" s="4">
        <f t="shared" si="257"/>
        <v>50969.190567275386</v>
      </c>
      <c r="J2718" s="5">
        <f t="shared" si="258"/>
        <v>2.0213476784822705E-3</v>
      </c>
      <c r="K2718" s="4">
        <f t="shared" si="259"/>
        <v>2.0213476784822705E-3</v>
      </c>
      <c r="L2718" s="4">
        <f t="shared" si="260"/>
        <v>2.0213476784822705E-3</v>
      </c>
      <c r="M2718" s="4">
        <f t="shared" si="261"/>
        <v>2.0213490549708365E-3</v>
      </c>
    </row>
    <row r="2719" spans="1:13" x14ac:dyDescent="0.3">
      <c r="A2719" s="1">
        <v>2717</v>
      </c>
      <c r="B2719" s="1">
        <v>26.488707131871301</v>
      </c>
      <c r="C2719" s="1">
        <v>41.850025176828701</v>
      </c>
      <c r="D2719" s="1">
        <v>382.37500572200298</v>
      </c>
      <c r="E2719" s="1">
        <v>83.921592712402301</v>
      </c>
      <c r="F2719" s="1">
        <v>79.915000000000006</v>
      </c>
      <c r="G2719" s="1">
        <v>80.281976370299304</v>
      </c>
      <c r="H2719" s="4">
        <f t="shared" si="256"/>
        <v>26.488707131871301</v>
      </c>
      <c r="I2719" s="4">
        <f t="shared" si="257"/>
        <v>50995.679274407259</v>
      </c>
      <c r="J2719" s="5">
        <f t="shared" si="258"/>
        <v>2.2224724312486523E-3</v>
      </c>
      <c r="K2719" s="4">
        <f t="shared" si="259"/>
        <v>2.2224724312486523E-3</v>
      </c>
      <c r="L2719" s="4">
        <f t="shared" si="260"/>
        <v>2.2224724312486523E-3</v>
      </c>
      <c r="M2719" s="4">
        <f t="shared" si="261"/>
        <v>2.2224742608600721E-3</v>
      </c>
    </row>
    <row r="2720" spans="1:13" x14ac:dyDescent="0.3">
      <c r="A2720" s="1">
        <v>2718</v>
      </c>
      <c r="B2720" s="1">
        <v>25.954857137470501</v>
      </c>
      <c r="C2720" s="1">
        <v>43.349932479888402</v>
      </c>
      <c r="D2720" s="1">
        <v>382.74999713897898</v>
      </c>
      <c r="E2720" s="1">
        <v>83.921592712402301</v>
      </c>
      <c r="F2720" s="1">
        <v>79.915000000000006</v>
      </c>
      <c r="G2720" s="1">
        <v>80.346680226597002</v>
      </c>
      <c r="H2720" s="4">
        <f t="shared" si="256"/>
        <v>25.954857137470501</v>
      </c>
      <c r="I2720" s="4">
        <f t="shared" si="257"/>
        <v>51021.634131544728</v>
      </c>
      <c r="J2720" s="5">
        <f t="shared" si="258"/>
        <v>2.4929382564115804E-3</v>
      </c>
      <c r="K2720" s="4">
        <f t="shared" si="259"/>
        <v>2.4929382564115804E-3</v>
      </c>
      <c r="L2720" s="4">
        <f t="shared" si="260"/>
        <v>2.4929382564115804E-3</v>
      </c>
      <c r="M2720" s="4">
        <f t="shared" si="261"/>
        <v>2.4929408385797967E-3</v>
      </c>
    </row>
    <row r="2721" spans="1:13" x14ac:dyDescent="0.3">
      <c r="A2721" s="1">
        <v>2719</v>
      </c>
      <c r="B2721" s="1">
        <v>25.434025194931099</v>
      </c>
      <c r="C2721" s="1">
        <v>34.199559024617997</v>
      </c>
      <c r="D2721" s="1">
        <v>382.37497615833797</v>
      </c>
      <c r="E2721" s="1">
        <v>83.921592712402301</v>
      </c>
      <c r="F2721" s="1">
        <v>79.915000000000006</v>
      </c>
      <c r="G2721" s="1">
        <v>80.418246046574595</v>
      </c>
      <c r="H2721" s="4">
        <f t="shared" si="256"/>
        <v>25.434025194931099</v>
      </c>
      <c r="I2721" s="4">
        <f t="shared" si="257"/>
        <v>51047.06815673966</v>
      </c>
      <c r="J2721" s="5">
        <f t="shared" si="258"/>
        <v>2.8137826957824914E-3</v>
      </c>
      <c r="K2721" s="4">
        <f t="shared" si="259"/>
        <v>2.8137826957824914E-3</v>
      </c>
      <c r="L2721" s="4">
        <f t="shared" si="260"/>
        <v>2.8137826957824914E-3</v>
      </c>
      <c r="M2721" s="4">
        <f t="shared" si="261"/>
        <v>2.813786408756938E-3</v>
      </c>
    </row>
    <row r="2722" spans="1:13" x14ac:dyDescent="0.3">
      <c r="A2722" s="1">
        <v>2720</v>
      </c>
      <c r="B2722" s="1">
        <v>25.0954861111111</v>
      </c>
      <c r="C2722" s="1">
        <v>-23.700000762939499</v>
      </c>
      <c r="D2722" s="1">
        <v>379.25</v>
      </c>
      <c r="E2722" s="1">
        <v>83.921592712402301</v>
      </c>
      <c r="F2722" s="1">
        <v>79.915000000000006</v>
      </c>
      <c r="G2722" s="1">
        <v>80.497811436328305</v>
      </c>
      <c r="H2722" s="4">
        <f t="shared" si="256"/>
        <v>25.0954861111111</v>
      </c>
      <c r="I2722" s="4">
        <f t="shared" si="257"/>
        <v>51072.16364285077</v>
      </c>
      <c r="J2722" s="5">
        <f t="shared" si="258"/>
        <v>3.1705060185498036E-3</v>
      </c>
      <c r="K2722" s="4">
        <f t="shared" si="259"/>
        <v>3.1705060185498036E-3</v>
      </c>
      <c r="L2722" s="4">
        <f t="shared" si="260"/>
        <v>3.1705060185498036E-3</v>
      </c>
      <c r="M2722" s="4">
        <f t="shared" si="261"/>
        <v>3.170511330285535E-3</v>
      </c>
    </row>
    <row r="2723" spans="1:13" x14ac:dyDescent="0.3">
      <c r="A2723" s="1">
        <v>2721</v>
      </c>
      <c r="B2723" s="1">
        <v>25.201823322310702</v>
      </c>
      <c r="C2723" s="1">
        <v>-39.9000633241765</v>
      </c>
      <c r="D2723" s="1">
        <v>378.37499666212898</v>
      </c>
      <c r="E2723" s="1">
        <v>83.921592712402301</v>
      </c>
      <c r="F2723" s="1">
        <v>79.915000000000006</v>
      </c>
      <c r="G2723" s="1">
        <v>80.586641162648505</v>
      </c>
      <c r="H2723" s="4">
        <f t="shared" si="256"/>
        <v>25.201823322310702</v>
      </c>
      <c r="I2723" s="4">
        <f t="shared" si="257"/>
        <v>51097.365466173083</v>
      </c>
      <c r="J2723" s="5">
        <f t="shared" si="258"/>
        <v>3.5247341108672822E-3</v>
      </c>
      <c r="K2723" s="4">
        <f t="shared" si="259"/>
        <v>3.5247341108672822E-3</v>
      </c>
      <c r="L2723" s="4">
        <f t="shared" si="260"/>
        <v>3.5247341108672822E-3</v>
      </c>
      <c r="M2723" s="4">
        <f t="shared" si="261"/>
        <v>3.524741409310978E-3</v>
      </c>
    </row>
    <row r="2724" spans="1:13" x14ac:dyDescent="0.3">
      <c r="A2724" s="1">
        <v>2722</v>
      </c>
      <c r="B2724" s="1">
        <v>25.308163828286201</v>
      </c>
      <c r="C2724" s="1">
        <v>-56.100308987961597</v>
      </c>
      <c r="D2724" s="1">
        <v>377.49998283400299</v>
      </c>
      <c r="E2724" s="1">
        <v>83.921592712402301</v>
      </c>
      <c r="F2724" s="1">
        <v>79.915000000000006</v>
      </c>
      <c r="G2724" s="1">
        <v>80.686147257678797</v>
      </c>
      <c r="H2724" s="4">
        <f t="shared" si="256"/>
        <v>25.308163828286201</v>
      </c>
      <c r="I2724" s="4">
        <f t="shared" si="257"/>
        <v>51122.673630001373</v>
      </c>
      <c r="J2724" s="5">
        <f t="shared" si="258"/>
        <v>3.9317785243304674E-3</v>
      </c>
      <c r="K2724" s="4">
        <f t="shared" si="259"/>
        <v>3.9317785243304674E-3</v>
      </c>
      <c r="L2724" s="4">
        <f t="shared" si="260"/>
        <v>3.9317785243304674E-3</v>
      </c>
      <c r="M2724" s="4">
        <f t="shared" si="261"/>
        <v>3.9317886545512199E-3</v>
      </c>
    </row>
    <row r="2725" spans="1:13" x14ac:dyDescent="0.3">
      <c r="A2725" s="1">
        <v>2723</v>
      </c>
      <c r="B2725" s="1">
        <v>25.8463541666667</v>
      </c>
      <c r="C2725" s="1">
        <v>-96.300003051757798</v>
      </c>
      <c r="D2725" s="1">
        <v>375.25</v>
      </c>
      <c r="E2725" s="1">
        <v>83.921592712402301</v>
      </c>
      <c r="F2725" s="1">
        <v>79.915000000000006</v>
      </c>
      <c r="G2725" s="1">
        <v>80.797911464496593</v>
      </c>
      <c r="H2725" s="4">
        <f t="shared" si="256"/>
        <v>25.8463541666667</v>
      </c>
      <c r="I2725" s="4">
        <f t="shared" si="257"/>
        <v>51148.519984168037</v>
      </c>
      <c r="J2725" s="5">
        <f t="shared" si="258"/>
        <v>4.3241768683157196E-3</v>
      </c>
      <c r="K2725" s="4">
        <f t="shared" si="259"/>
        <v>4.3241768683157196E-3</v>
      </c>
      <c r="L2725" s="4">
        <f t="shared" si="260"/>
        <v>4.3241768683157196E-3</v>
      </c>
      <c r="M2725" s="4">
        <f t="shared" si="261"/>
        <v>4.3241903443700016E-3</v>
      </c>
    </row>
    <row r="2726" spans="1:13" x14ac:dyDescent="0.3">
      <c r="A2726" s="1">
        <v>2724</v>
      </c>
      <c r="B2726" s="1">
        <v>26.328129139240598</v>
      </c>
      <c r="C2726" s="1">
        <v>-105.749999618451</v>
      </c>
      <c r="D2726" s="1">
        <v>374.375</v>
      </c>
      <c r="E2726" s="1">
        <v>83.921592712402301</v>
      </c>
      <c r="F2726" s="1">
        <v>79.915000000000006</v>
      </c>
      <c r="G2726" s="1">
        <v>80.923710380408394</v>
      </c>
      <c r="H2726" s="4">
        <f t="shared" si="256"/>
        <v>26.328129139240598</v>
      </c>
      <c r="I2726" s="4">
        <f t="shared" si="257"/>
        <v>51174.848113307278</v>
      </c>
      <c r="J2726" s="5">
        <f t="shared" si="258"/>
        <v>4.7781183101348783E-3</v>
      </c>
      <c r="K2726" s="4">
        <f t="shared" si="259"/>
        <v>4.7781183101348783E-3</v>
      </c>
      <c r="L2726" s="4">
        <f t="shared" si="260"/>
        <v>4.7781183101348783E-3</v>
      </c>
      <c r="M2726" s="4">
        <f t="shared" si="261"/>
        <v>4.7781364913919945E-3</v>
      </c>
    </row>
    <row r="2727" spans="1:13" x14ac:dyDescent="0.3">
      <c r="A2727" s="1">
        <v>2725</v>
      </c>
      <c r="B2727" s="1">
        <v>26.8706627024319</v>
      </c>
      <c r="C2727" s="1">
        <v>-104.699171454026</v>
      </c>
      <c r="D2727" s="1">
        <v>374.37503814668401</v>
      </c>
      <c r="E2727" s="1">
        <v>83.921592712402301</v>
      </c>
      <c r="F2727" s="1">
        <v>79.914985580553505</v>
      </c>
      <c r="G2727" s="1">
        <v>81.065543754939796</v>
      </c>
      <c r="H2727" s="4">
        <f t="shared" si="256"/>
        <v>26.8706627024319</v>
      </c>
      <c r="I2727" s="4">
        <f t="shared" si="257"/>
        <v>51201.718776009708</v>
      </c>
      <c r="J2727" s="5">
        <f t="shared" si="258"/>
        <v>5.278372777853561E-3</v>
      </c>
      <c r="K2727" s="4">
        <f t="shared" si="259"/>
        <v>5.278372777853561E-3</v>
      </c>
      <c r="L2727" s="4">
        <f t="shared" si="260"/>
        <v>5.278372777853561E-3</v>
      </c>
      <c r="M2727" s="4">
        <f t="shared" si="261"/>
        <v>5.2783972884776799E-3</v>
      </c>
    </row>
    <row r="2728" spans="1:13" x14ac:dyDescent="0.3">
      <c r="A2728" s="1">
        <v>2726</v>
      </c>
      <c r="B2728" s="1">
        <v>27.065972255336099</v>
      </c>
      <c r="C2728" s="1">
        <v>-50.100003433247302</v>
      </c>
      <c r="D2728" s="1">
        <v>376.87500095368102</v>
      </c>
      <c r="E2728" s="1">
        <v>83.921592712402301</v>
      </c>
      <c r="F2728" s="1">
        <v>78.97</v>
      </c>
      <c r="G2728" s="1">
        <v>81.229421636642201</v>
      </c>
      <c r="H2728" s="4">
        <f t="shared" si="256"/>
        <v>27.065972255336099</v>
      </c>
      <c r="I2728" s="4">
        <f t="shared" si="257"/>
        <v>51228.784748265047</v>
      </c>
      <c r="J2728" s="5">
        <f t="shared" si="258"/>
        <v>6.0547568790955183E-3</v>
      </c>
      <c r="K2728" s="4">
        <f t="shared" si="259"/>
        <v>6.0547568790955183E-3</v>
      </c>
      <c r="L2728" s="4">
        <f t="shared" si="260"/>
        <v>6.0547568790955183E-3</v>
      </c>
      <c r="M2728" s="4">
        <f t="shared" si="261"/>
        <v>6.0547938743519677E-3</v>
      </c>
    </row>
    <row r="2729" spans="1:13" x14ac:dyDescent="0.3">
      <c r="A2729" s="1">
        <v>2727</v>
      </c>
      <c r="B2729" s="1">
        <v>27.070316274903501</v>
      </c>
      <c r="C2729" s="1">
        <v>-50.250598898367699</v>
      </c>
      <c r="D2729" s="1">
        <v>376.99997139020502</v>
      </c>
      <c r="E2729" s="1">
        <v>83.921592712402301</v>
      </c>
      <c r="F2729" s="1">
        <v>78.97</v>
      </c>
      <c r="G2729" s="1">
        <v>81.425459793867802</v>
      </c>
      <c r="H2729" s="4">
        <f t="shared" si="256"/>
        <v>27.070316274903501</v>
      </c>
      <c r="I2729" s="4">
        <f t="shared" si="257"/>
        <v>51255.855064539952</v>
      </c>
      <c r="J2729" s="5">
        <f t="shared" si="258"/>
        <v>7.2418125903961194E-3</v>
      </c>
      <c r="K2729" s="4">
        <f t="shared" si="259"/>
        <v>7.2418125903961194E-3</v>
      </c>
      <c r="L2729" s="4">
        <f t="shared" si="260"/>
        <v>7.2418125903961194E-3</v>
      </c>
      <c r="M2729" s="4">
        <f t="shared" si="261"/>
        <v>7.2418758899783645E-3</v>
      </c>
    </row>
    <row r="2730" spans="1:13" x14ac:dyDescent="0.3">
      <c r="A2730" s="1">
        <v>2728</v>
      </c>
      <c r="B2730" s="1">
        <v>27.3177083333333</v>
      </c>
      <c r="C2730" s="1">
        <v>-89.25</v>
      </c>
      <c r="D2730" s="1">
        <v>375.125</v>
      </c>
      <c r="E2730" s="1">
        <v>83.921592712402301</v>
      </c>
      <c r="F2730" s="1">
        <v>78.97</v>
      </c>
      <c r="G2730" s="1">
        <v>81.660529796623393</v>
      </c>
      <c r="H2730" s="4">
        <f t="shared" si="256"/>
        <v>27.3177083333333</v>
      </c>
      <c r="I2730" s="4">
        <f t="shared" si="257"/>
        <v>51283.172772873288</v>
      </c>
      <c r="J2730" s="5">
        <f t="shared" si="258"/>
        <v>8.6050410922924019E-3</v>
      </c>
      <c r="K2730" s="4">
        <f t="shared" si="259"/>
        <v>8.6050410922924019E-3</v>
      </c>
      <c r="L2730" s="4">
        <f t="shared" si="260"/>
        <v>8.6050410922924019E-3</v>
      </c>
      <c r="M2730" s="4">
        <f t="shared" si="261"/>
        <v>8.6051472916933349E-3</v>
      </c>
    </row>
    <row r="2731" spans="1:13" x14ac:dyDescent="0.3">
      <c r="A2731" s="1">
        <v>2729</v>
      </c>
      <c r="B2731" s="1">
        <v>27.8125036093627</v>
      </c>
      <c r="C2731" s="1">
        <v>-117.749999618573</v>
      </c>
      <c r="D2731" s="1">
        <v>373.24999904633302</v>
      </c>
      <c r="E2731" s="1">
        <v>83.921592712402301</v>
      </c>
      <c r="F2731" s="1">
        <v>78.97</v>
      </c>
      <c r="G2731" s="1">
        <v>81.938368303949304</v>
      </c>
      <c r="H2731" s="4">
        <f t="shared" si="256"/>
        <v>27.8125036093627</v>
      </c>
      <c r="I2731" s="4">
        <f t="shared" si="257"/>
        <v>51310.98527648265</v>
      </c>
      <c r="J2731" s="5">
        <f t="shared" si="258"/>
        <v>9.9896978433965805E-3</v>
      </c>
      <c r="K2731" s="4">
        <f t="shared" si="259"/>
        <v>9.9896978433965805E-3</v>
      </c>
      <c r="L2731" s="4">
        <f t="shared" si="260"/>
        <v>9.9896978433965805E-3</v>
      </c>
      <c r="M2731" s="4">
        <f t="shared" si="261"/>
        <v>9.9898640029477976E-3</v>
      </c>
    </row>
    <row r="2732" spans="1:13" x14ac:dyDescent="0.3">
      <c r="A2732" s="1">
        <v>2730</v>
      </c>
      <c r="B2732" s="1">
        <v>28.2855902777778</v>
      </c>
      <c r="C2732" s="1">
        <v>-116.700004577637</v>
      </c>
      <c r="D2732" s="1">
        <v>373.125</v>
      </c>
      <c r="E2732" s="1">
        <v>83.921592712402301</v>
      </c>
      <c r="F2732" s="1">
        <v>78.97</v>
      </c>
      <c r="G2732" s="1">
        <v>82.263391820537194</v>
      </c>
      <c r="H2732" s="4">
        <f t="shared" si="256"/>
        <v>28.2855902777778</v>
      </c>
      <c r="I2732" s="4">
        <f t="shared" si="257"/>
        <v>51339.270866760431</v>
      </c>
      <c r="J2732" s="5">
        <f t="shared" si="258"/>
        <v>1.1490780761370251E-2</v>
      </c>
      <c r="K2732" s="4">
        <f t="shared" si="259"/>
        <v>1.1490780761370251E-2</v>
      </c>
      <c r="L2732" s="4">
        <f t="shared" si="260"/>
        <v>1.1490780761370251E-2</v>
      </c>
      <c r="M2732" s="4">
        <f t="shared" si="261"/>
        <v>1.149103364642934E-2</v>
      </c>
    </row>
    <row r="2733" spans="1:13" x14ac:dyDescent="0.3">
      <c r="A2733" s="1">
        <v>2731</v>
      </c>
      <c r="B2733" s="1">
        <v>28.7326376305598</v>
      </c>
      <c r="C2733" s="1">
        <v>-115.94913825376101</v>
      </c>
      <c r="D2733" s="1">
        <v>373.000041961965</v>
      </c>
      <c r="E2733" s="1">
        <v>83.921592712402301</v>
      </c>
      <c r="F2733" s="1">
        <v>78.97</v>
      </c>
      <c r="G2733" s="1">
        <v>82.640766901231601</v>
      </c>
      <c r="H2733" s="4">
        <f t="shared" si="256"/>
        <v>28.7326376305598</v>
      </c>
      <c r="I2733" s="4">
        <f t="shared" si="257"/>
        <v>51368.003504390988</v>
      </c>
      <c r="J2733" s="5">
        <f t="shared" si="258"/>
        <v>1.313402151054289E-2</v>
      </c>
      <c r="K2733" s="4">
        <f t="shared" si="259"/>
        <v>1.313402151054289E-2</v>
      </c>
      <c r="L2733" s="4">
        <f t="shared" si="260"/>
        <v>1.313402151054289E-2</v>
      </c>
      <c r="M2733" s="4">
        <f t="shared" si="261"/>
        <v>1.3134399148495192E-2</v>
      </c>
    </row>
    <row r="2734" spans="1:13" x14ac:dyDescent="0.3">
      <c r="A2734" s="1">
        <v>2732</v>
      </c>
      <c r="B2734" s="1">
        <v>28.567697140990301</v>
      </c>
      <c r="C2734" s="1">
        <v>-2.3993111662548499</v>
      </c>
      <c r="D2734" s="1">
        <v>378.50004577602101</v>
      </c>
      <c r="E2734" s="1">
        <v>83.921592712402301</v>
      </c>
      <c r="F2734" s="1">
        <v>78.97</v>
      </c>
      <c r="G2734" s="1">
        <v>83.076492278283396</v>
      </c>
      <c r="H2734" s="4">
        <f t="shared" si="256"/>
        <v>28.567697140990301</v>
      </c>
      <c r="I2734" s="4">
        <f t="shared" si="257"/>
        <v>51396.57120153198</v>
      </c>
      <c r="J2734" s="5">
        <f t="shared" si="258"/>
        <v>1.5252380158658152E-2</v>
      </c>
      <c r="K2734" s="4">
        <f t="shared" si="259"/>
        <v>1.5252380158658152E-2</v>
      </c>
      <c r="L2734" s="4">
        <f t="shared" si="260"/>
        <v>1.5252380158658152E-2</v>
      </c>
      <c r="M2734" s="4">
        <f t="shared" si="261"/>
        <v>1.5252971593740285E-2</v>
      </c>
    </row>
    <row r="2735" spans="1:13" x14ac:dyDescent="0.3">
      <c r="A2735" s="1">
        <v>2733</v>
      </c>
      <c r="B2735" s="1">
        <v>27.834195991360399</v>
      </c>
      <c r="C2735" s="1">
        <v>42.749993133566498</v>
      </c>
      <c r="D2735" s="1">
        <v>381.50000190734801</v>
      </c>
      <c r="E2735" s="1">
        <v>83.921592712402301</v>
      </c>
      <c r="F2735" s="1">
        <v>78.97</v>
      </c>
      <c r="G2735" s="1">
        <v>83.577494216847995</v>
      </c>
      <c r="H2735" s="4">
        <f t="shared" si="256"/>
        <v>27.834195991360399</v>
      </c>
      <c r="I2735" s="4">
        <f t="shared" si="257"/>
        <v>51424.40539752334</v>
      </c>
      <c r="J2735" s="5">
        <f t="shared" si="258"/>
        <v>1.7999511777531046E-2</v>
      </c>
      <c r="K2735" s="4">
        <f t="shared" si="259"/>
        <v>1.7999511777531046E-2</v>
      </c>
      <c r="L2735" s="4">
        <f t="shared" si="260"/>
        <v>1.7999511777531046E-2</v>
      </c>
      <c r="M2735" s="4">
        <f t="shared" si="261"/>
        <v>1.8000483840166864E-2</v>
      </c>
    </row>
    <row r="2736" spans="1:13" x14ac:dyDescent="0.3">
      <c r="A2736" s="1">
        <v>2734</v>
      </c>
      <c r="B2736" s="1">
        <v>27.1267361111111</v>
      </c>
      <c r="C2736" s="1">
        <v>41.850002288818402</v>
      </c>
      <c r="D2736" s="1">
        <v>381.75</v>
      </c>
      <c r="E2736" s="1">
        <v>83.921592712402301</v>
      </c>
      <c r="F2736" s="1">
        <v>78.970082465447206</v>
      </c>
      <c r="G2736" s="1">
        <v>84.151736286775105</v>
      </c>
      <c r="H2736" s="4">
        <f t="shared" si="256"/>
        <v>27.1267361111111</v>
      </c>
      <c r="I2736" s="4">
        <f t="shared" si="257"/>
        <v>51451.53213363445</v>
      </c>
      <c r="J2736" s="5">
        <f t="shared" si="258"/>
        <v>2.1168859665792968E-2</v>
      </c>
      <c r="K2736" s="4">
        <f t="shared" si="259"/>
        <v>2.1168859665792968E-2</v>
      </c>
      <c r="L2736" s="4">
        <f t="shared" si="260"/>
        <v>2.1168859665792968E-2</v>
      </c>
      <c r="M2736" s="4">
        <f t="shared" si="261"/>
        <v>2.117044101845169E-2</v>
      </c>
    </row>
    <row r="2737" spans="1:13" x14ac:dyDescent="0.3">
      <c r="A2737" s="1">
        <v>2735</v>
      </c>
      <c r="B2737" s="1">
        <v>27.1267361111111</v>
      </c>
      <c r="C2737" s="1">
        <v>41.850002288818402</v>
      </c>
      <c r="D2737" s="1">
        <v>381.75</v>
      </c>
      <c r="E2737" s="1">
        <v>83.921592712402301</v>
      </c>
      <c r="F2737" s="1">
        <v>89.778999999999996</v>
      </c>
      <c r="G2737" s="1">
        <v>84.765391470528002</v>
      </c>
      <c r="H2737" s="4">
        <f t="shared" si="256"/>
        <v>27.1267361111111</v>
      </c>
      <c r="I2737" s="4">
        <f t="shared" si="257"/>
        <v>51478.658869745559</v>
      </c>
      <c r="J2737" s="5">
        <f t="shared" si="258"/>
        <v>2.2621784693866803E-2</v>
      </c>
      <c r="K2737" s="4">
        <f t="shared" si="259"/>
        <v>2.2621784693866803E-2</v>
      </c>
      <c r="L2737" s="4">
        <f t="shared" si="260"/>
        <v>2.2621784693866803E-2</v>
      </c>
      <c r="M2737" s="4">
        <f t="shared" si="261"/>
        <v>2.2623714569728098E-2</v>
      </c>
    </row>
    <row r="2738" spans="1:13" x14ac:dyDescent="0.3">
      <c r="A2738" s="1">
        <v>2736</v>
      </c>
      <c r="B2738" s="1">
        <v>26.896703276339402</v>
      </c>
      <c r="C2738" s="1">
        <v>-82.500032042983904</v>
      </c>
      <c r="D2738" s="1">
        <v>375.37499618536299</v>
      </c>
      <c r="E2738" s="1">
        <v>83.921592712402301</v>
      </c>
      <c r="F2738" s="1">
        <v>89.778999999999996</v>
      </c>
      <c r="G2738" s="1">
        <v>85.342305106320197</v>
      </c>
      <c r="H2738" s="4">
        <f t="shared" si="256"/>
        <v>26.896703276339402</v>
      </c>
      <c r="I2738" s="4">
        <f t="shared" si="257"/>
        <v>51505.555573021898</v>
      </c>
      <c r="J2738" s="5">
        <f t="shared" si="258"/>
        <v>2.1449232267052476E-2</v>
      </c>
      <c r="K2738" s="4">
        <f t="shared" si="259"/>
        <v>2.1449232267052476E-2</v>
      </c>
      <c r="L2738" s="4">
        <f t="shared" si="260"/>
        <v>2.1449232267052476E-2</v>
      </c>
      <c r="M2738" s="4">
        <f t="shared" si="261"/>
        <v>2.1450877297473928E-2</v>
      </c>
    </row>
    <row r="2739" spans="1:13" x14ac:dyDescent="0.3">
      <c r="A2739" s="1">
        <v>2737</v>
      </c>
      <c r="B2739" s="1">
        <v>27.144095334771698</v>
      </c>
      <c r="C2739" s="1">
        <v>-86.699972534652801</v>
      </c>
      <c r="D2739" s="1">
        <v>374.87500381463701</v>
      </c>
      <c r="E2739" s="1">
        <v>83.921592712402301</v>
      </c>
      <c r="F2739" s="1">
        <v>89.778999999999996</v>
      </c>
      <c r="G2739" s="1">
        <v>85.848693299103005</v>
      </c>
      <c r="H2739" s="4">
        <f t="shared" si="256"/>
        <v>27.144095334771698</v>
      </c>
      <c r="I2739" s="4">
        <f t="shared" si="257"/>
        <v>51532.699668356669</v>
      </c>
      <c r="J2739" s="5">
        <f t="shared" si="258"/>
        <v>1.8655556080888147E-2</v>
      </c>
      <c r="K2739" s="4">
        <f t="shared" si="259"/>
        <v>1.8655556080888147E-2</v>
      </c>
      <c r="L2739" s="4">
        <f t="shared" si="260"/>
        <v>1.8655556080888147E-2</v>
      </c>
      <c r="M2739" s="4">
        <f t="shared" si="261"/>
        <v>1.8656638365220642E-2</v>
      </c>
    </row>
    <row r="2740" spans="1:13" x14ac:dyDescent="0.3">
      <c r="A2740" s="1">
        <v>2738</v>
      </c>
      <c r="B2740" s="1">
        <v>27.4218755298151</v>
      </c>
      <c r="C2740" s="1">
        <v>-82.798652659097002</v>
      </c>
      <c r="D2740" s="1">
        <v>374.875072478699</v>
      </c>
      <c r="E2740" s="1">
        <v>83.921592712402301</v>
      </c>
      <c r="F2740" s="1">
        <v>89.778999999999996</v>
      </c>
      <c r="G2740" s="1">
        <v>86.292605566025202</v>
      </c>
      <c r="H2740" s="4">
        <f t="shared" si="256"/>
        <v>27.4218755298151</v>
      </c>
      <c r="I2740" s="4">
        <f t="shared" si="257"/>
        <v>51560.121543886482</v>
      </c>
      <c r="J2740" s="5">
        <f t="shared" si="258"/>
        <v>1.6188253295787259E-2</v>
      </c>
      <c r="K2740" s="4">
        <f t="shared" si="259"/>
        <v>1.6188253295787259E-2</v>
      </c>
      <c r="L2740" s="4">
        <f t="shared" si="260"/>
        <v>1.6188253295787259E-2</v>
      </c>
      <c r="M2740" s="4">
        <f t="shared" si="261"/>
        <v>1.6188960426895022E-2</v>
      </c>
    </row>
    <row r="2741" spans="1:13" x14ac:dyDescent="0.3">
      <c r="A2741" s="1">
        <v>2739</v>
      </c>
      <c r="B2741" s="1">
        <v>27.456593745260101</v>
      </c>
      <c r="C2741" s="1">
        <v>5.69997167566975</v>
      </c>
      <c r="D2741" s="1">
        <v>379.625</v>
      </c>
      <c r="E2741" s="1">
        <v>83.921592712402301</v>
      </c>
      <c r="F2741" s="1">
        <v>89.778999999999996</v>
      </c>
      <c r="G2741" s="1">
        <v>86.681098310565503</v>
      </c>
      <c r="H2741" s="4">
        <f t="shared" si="256"/>
        <v>27.456593745260101</v>
      </c>
      <c r="I2741" s="4">
        <f t="shared" si="257"/>
        <v>51587.578137631739</v>
      </c>
      <c r="J2741" s="5">
        <f t="shared" si="258"/>
        <v>1.4149342345401722E-2</v>
      </c>
      <c r="K2741" s="4">
        <f t="shared" si="259"/>
        <v>1.4149342345401722E-2</v>
      </c>
      <c r="L2741" s="4">
        <f t="shared" si="260"/>
        <v>1.4149342345401722E-2</v>
      </c>
      <c r="M2741" s="4">
        <f t="shared" si="261"/>
        <v>1.4149814513501677E-2</v>
      </c>
    </row>
    <row r="2742" spans="1:13" x14ac:dyDescent="0.3">
      <c r="A2742" s="1">
        <v>2740</v>
      </c>
      <c r="B2742" s="1">
        <v>27.000862028909399</v>
      </c>
      <c r="C2742" s="1">
        <v>1.94936604976176</v>
      </c>
      <c r="D2742" s="1">
        <v>379.62496757531898</v>
      </c>
      <c r="E2742" s="1">
        <v>83.921592712402301</v>
      </c>
      <c r="F2742" s="1">
        <v>89.778999999999996</v>
      </c>
      <c r="G2742" s="1">
        <v>87.020346990710394</v>
      </c>
      <c r="H2742" s="4">
        <f t="shared" si="256"/>
        <v>27.000862028909399</v>
      </c>
      <c r="I2742" s="4">
        <f t="shared" si="257"/>
        <v>51614.578999660647</v>
      </c>
      <c r="J2742" s="5">
        <f t="shared" si="258"/>
        <v>1.2564364788859809E-2</v>
      </c>
      <c r="K2742" s="4">
        <f t="shared" si="259"/>
        <v>1.2564364788859809E-2</v>
      </c>
      <c r="L2742" s="4">
        <f t="shared" si="260"/>
        <v>1.2564364788859809E-2</v>
      </c>
      <c r="M2742" s="4">
        <f t="shared" si="261"/>
        <v>1.2564695387615144E-2</v>
      </c>
    </row>
    <row r="2743" spans="1:13" x14ac:dyDescent="0.3">
      <c r="A2743" s="1">
        <v>2741</v>
      </c>
      <c r="B2743" s="1">
        <v>26.605902347296801</v>
      </c>
      <c r="C2743" s="1">
        <v>-39.600252916209001</v>
      </c>
      <c r="D2743" s="1">
        <v>377.49998569478498</v>
      </c>
      <c r="E2743" s="1">
        <v>83.921592712402301</v>
      </c>
      <c r="F2743" s="1">
        <v>89.778999999999996</v>
      </c>
      <c r="G2743" s="1">
        <v>87.315744283673695</v>
      </c>
      <c r="H2743" s="4">
        <f t="shared" si="256"/>
        <v>26.605902347296801</v>
      </c>
      <c r="I2743" s="4">
        <f t="shared" si="257"/>
        <v>51641.184902007946</v>
      </c>
      <c r="J2743" s="5">
        <f t="shared" si="258"/>
        <v>1.1102697781393379E-2</v>
      </c>
      <c r="K2743" s="4">
        <f t="shared" si="259"/>
        <v>1.1102697781393379E-2</v>
      </c>
      <c r="L2743" s="4">
        <f t="shared" si="260"/>
        <v>1.1102697781393379E-2</v>
      </c>
      <c r="M2743" s="4">
        <f t="shared" si="261"/>
        <v>1.1102925898784827E-2</v>
      </c>
    </row>
    <row r="2744" spans="1:13" x14ac:dyDescent="0.3">
      <c r="A2744" s="1">
        <v>2742</v>
      </c>
      <c r="B2744" s="1">
        <v>26.549482213080001</v>
      </c>
      <c r="C2744" s="1">
        <v>-72.448244502976905</v>
      </c>
      <c r="D2744" s="1">
        <v>375.625093458663</v>
      </c>
      <c r="E2744" s="1">
        <v>83.921592712402301</v>
      </c>
      <c r="F2744" s="1">
        <v>89.778999999999996</v>
      </c>
      <c r="G2744" s="1">
        <v>87.571985807578599</v>
      </c>
      <c r="H2744" s="4">
        <f t="shared" si="256"/>
        <v>26.549482213080001</v>
      </c>
      <c r="I2744" s="4">
        <f t="shared" si="257"/>
        <v>51667.734384221025</v>
      </c>
      <c r="J2744" s="5">
        <f t="shared" si="258"/>
        <v>9.6514697291784947E-3</v>
      </c>
      <c r="K2744" s="4">
        <f t="shared" si="259"/>
        <v>9.6514697291784947E-3</v>
      </c>
      <c r="L2744" s="4">
        <f t="shared" si="260"/>
        <v>9.6514697291784947E-3</v>
      </c>
      <c r="M2744" s="4">
        <f t="shared" si="261"/>
        <v>9.6516195759235243E-3</v>
      </c>
    </row>
    <row r="2745" spans="1:13" x14ac:dyDescent="0.3">
      <c r="A2745" s="1">
        <v>2743</v>
      </c>
      <c r="B2745" s="1">
        <v>26.7491319444444</v>
      </c>
      <c r="C2745" s="1">
        <v>42.900001525878899</v>
      </c>
      <c r="D2745" s="1">
        <v>381.75</v>
      </c>
      <c r="E2745" s="1">
        <v>83.921592712402301</v>
      </c>
      <c r="F2745" s="1">
        <v>89.778999999999996</v>
      </c>
      <c r="G2745" s="1">
        <v>87.793144762729298</v>
      </c>
      <c r="H2745" s="4">
        <f t="shared" si="256"/>
        <v>26.7491319444444</v>
      </c>
      <c r="I2745" s="4">
        <f t="shared" si="257"/>
        <v>51694.48351616547</v>
      </c>
      <c r="J2745" s="5">
        <f t="shared" si="258"/>
        <v>8.2678927903165854E-3</v>
      </c>
      <c r="K2745" s="4">
        <f t="shared" si="259"/>
        <v>8.2678927903165854E-3</v>
      </c>
      <c r="L2745" s="4">
        <f t="shared" si="260"/>
        <v>8.2678927903165854E-3</v>
      </c>
      <c r="M2745" s="4">
        <f t="shared" si="261"/>
        <v>8.267986989387386E-3</v>
      </c>
    </row>
    <row r="2746" spans="1:13" x14ac:dyDescent="0.3">
      <c r="A2746" s="1">
        <v>2744</v>
      </c>
      <c r="B2746" s="1">
        <v>26.210941606064001</v>
      </c>
      <c r="C2746" s="1">
        <v>42.600004577612097</v>
      </c>
      <c r="D2746" s="1">
        <v>381.87499904633398</v>
      </c>
      <c r="E2746" s="1">
        <v>83.921592712402301</v>
      </c>
      <c r="F2746" s="1">
        <v>89.778999999999996</v>
      </c>
      <c r="G2746" s="1">
        <v>87.982736678965395</v>
      </c>
      <c r="H2746" s="4">
        <f t="shared" si="256"/>
        <v>26.210941606064001</v>
      </c>
      <c r="I2746" s="4">
        <f t="shared" si="257"/>
        <v>51720.694457771533</v>
      </c>
      <c r="J2746" s="5">
        <f t="shared" si="258"/>
        <v>7.2333119155182897E-3</v>
      </c>
      <c r="K2746" s="4">
        <f t="shared" si="259"/>
        <v>7.2333119155182897E-3</v>
      </c>
      <c r="L2746" s="4">
        <f t="shared" si="260"/>
        <v>7.2333119155182897E-3</v>
      </c>
      <c r="M2746" s="4">
        <f t="shared" si="261"/>
        <v>7.2333749924492798E-3</v>
      </c>
    </row>
    <row r="2747" spans="1:13" x14ac:dyDescent="0.3">
      <c r="A2747" s="1">
        <v>2745</v>
      </c>
      <c r="B2747" s="1">
        <v>26.210931506421499</v>
      </c>
      <c r="C2747" s="1">
        <v>42.599279022150498</v>
      </c>
      <c r="D2747" s="1">
        <v>381.87496376037399</v>
      </c>
      <c r="E2747" s="1">
        <v>83.921592712402301</v>
      </c>
      <c r="F2747" s="1">
        <v>89.8</v>
      </c>
      <c r="G2747" s="1">
        <v>88.143691844625295</v>
      </c>
      <c r="H2747" s="4">
        <f t="shared" si="256"/>
        <v>26.210931506421499</v>
      </c>
      <c r="I2747" s="4">
        <f t="shared" si="257"/>
        <v>51746.905389277956</v>
      </c>
      <c r="J2747" s="5">
        <f t="shared" si="258"/>
        <v>6.1407648034357961E-3</v>
      </c>
      <c r="K2747" s="4">
        <f t="shared" si="259"/>
        <v>6.1407648034357961E-3</v>
      </c>
      <c r="L2747" s="4">
        <f t="shared" si="260"/>
        <v>6.1407648034357961E-3</v>
      </c>
      <c r="M2747" s="4">
        <f t="shared" si="261"/>
        <v>6.140803397766229E-3</v>
      </c>
    </row>
    <row r="2748" spans="1:13" x14ac:dyDescent="0.3">
      <c r="A2748" s="1">
        <v>2746</v>
      </c>
      <c r="B2748" s="1">
        <v>25.818136367532599</v>
      </c>
      <c r="C2748" s="1">
        <v>-4.8007225037285099</v>
      </c>
      <c r="D2748" s="1">
        <v>379.49996376037399</v>
      </c>
      <c r="E2748" s="1">
        <v>83.921592712402301</v>
      </c>
      <c r="F2748" s="1">
        <v>89.8</v>
      </c>
      <c r="G2748" s="1">
        <v>88.278401886238299</v>
      </c>
      <c r="H2748" s="4">
        <f t="shared" si="256"/>
        <v>25.818136367532599</v>
      </c>
      <c r="I2748" s="4">
        <f t="shared" si="257"/>
        <v>51772.723525645488</v>
      </c>
      <c r="J2748" s="5">
        <f t="shared" si="258"/>
        <v>5.2176516420607451E-3</v>
      </c>
      <c r="K2748" s="4">
        <f t="shared" si="259"/>
        <v>5.2176516420607451E-3</v>
      </c>
      <c r="L2748" s="4">
        <f t="shared" si="260"/>
        <v>5.2176516420607451E-3</v>
      </c>
      <c r="M2748" s="4">
        <f t="shared" si="261"/>
        <v>5.2176753164786685E-3</v>
      </c>
    </row>
    <row r="2749" spans="1:13" x14ac:dyDescent="0.3">
      <c r="A2749" s="1">
        <v>2747</v>
      </c>
      <c r="B2749" s="1">
        <v>25.4253508647007</v>
      </c>
      <c r="C2749" s="1">
        <v>-52.200160979011898</v>
      </c>
      <c r="D2749" s="1">
        <v>377.124988555995</v>
      </c>
      <c r="E2749" s="1">
        <v>83.921592712402301</v>
      </c>
      <c r="F2749" s="1">
        <v>89.8</v>
      </c>
      <c r="G2749" s="1">
        <v>88.388924693068105</v>
      </c>
      <c r="H2749" s="4">
        <f t="shared" si="256"/>
        <v>25.4253508647007</v>
      </c>
      <c r="I2749" s="4">
        <f t="shared" si="257"/>
        <v>51798.148876510189</v>
      </c>
      <c r="J2749" s="5">
        <f t="shared" si="258"/>
        <v>4.3469530634187032E-3</v>
      </c>
      <c r="K2749" s="4">
        <f t="shared" si="259"/>
        <v>4.3469530634187032E-3</v>
      </c>
      <c r="L2749" s="4">
        <f t="shared" si="260"/>
        <v>4.3469530634187032E-3</v>
      </c>
      <c r="M2749" s="4">
        <f t="shared" si="261"/>
        <v>4.3469667535399725E-3</v>
      </c>
    </row>
    <row r="2750" spans="1:13" x14ac:dyDescent="0.3">
      <c r="A2750" s="1">
        <v>2748</v>
      </c>
      <c r="B2750" s="1">
        <v>25.664064586161299</v>
      </c>
      <c r="C2750" s="1">
        <v>-62.700049972510698</v>
      </c>
      <c r="D2750" s="1">
        <v>376.37499618530501</v>
      </c>
      <c r="E2750" s="1">
        <v>83.921592712402301</v>
      </c>
      <c r="F2750" s="1">
        <v>89.8</v>
      </c>
      <c r="G2750" s="1">
        <v>88.477017129199496</v>
      </c>
      <c r="H2750" s="4">
        <f t="shared" si="256"/>
        <v>25.664064586161299</v>
      </c>
      <c r="I2750" s="4">
        <f t="shared" si="257"/>
        <v>51823.812941096352</v>
      </c>
      <c r="J2750" s="5">
        <f t="shared" si="258"/>
        <v>3.4325208244251303E-3</v>
      </c>
      <c r="K2750" s="4">
        <f t="shared" si="259"/>
        <v>3.4325208244251303E-3</v>
      </c>
      <c r="L2750" s="4">
        <f t="shared" si="260"/>
        <v>3.4325208244251303E-3</v>
      </c>
      <c r="M2750" s="4">
        <f t="shared" si="261"/>
        <v>3.4325275649015599E-3</v>
      </c>
    </row>
    <row r="2751" spans="1:13" x14ac:dyDescent="0.3">
      <c r="A2751" s="1">
        <v>2749</v>
      </c>
      <c r="B2751" s="1">
        <v>25.937502748413799</v>
      </c>
      <c r="C2751" s="1">
        <v>-69.150048446281005</v>
      </c>
      <c r="D2751" s="1">
        <v>375.874998092667</v>
      </c>
      <c r="E2751" s="1">
        <v>83.921592712402301</v>
      </c>
      <c r="F2751" s="1">
        <v>89.8</v>
      </c>
      <c r="G2751" s="1">
        <v>88.544079506854203</v>
      </c>
      <c r="H2751" s="4">
        <f t="shared" si="256"/>
        <v>25.937502748413799</v>
      </c>
      <c r="I2751" s="4">
        <f t="shared" si="257"/>
        <v>51849.750443844765</v>
      </c>
      <c r="J2751" s="5">
        <f t="shared" si="258"/>
        <v>2.5855371777766326E-3</v>
      </c>
      <c r="K2751" s="4">
        <f t="shared" si="259"/>
        <v>2.5855371777766326E-3</v>
      </c>
      <c r="L2751" s="4">
        <f t="shared" si="260"/>
        <v>2.5855371777766326E-3</v>
      </c>
      <c r="M2751" s="4">
        <f t="shared" si="261"/>
        <v>2.5855400585057136E-3</v>
      </c>
    </row>
    <row r="2752" spans="1:13" x14ac:dyDescent="0.3">
      <c r="A2752" s="1">
        <v>2750</v>
      </c>
      <c r="B2752" s="1">
        <v>26.2977430555556</v>
      </c>
      <c r="C2752" s="1">
        <v>-75.300003051757798</v>
      </c>
      <c r="D2752" s="1">
        <v>375.625</v>
      </c>
      <c r="E2752" s="1">
        <v>83.921592712402301</v>
      </c>
      <c r="F2752" s="1">
        <v>89.8</v>
      </c>
      <c r="G2752" s="1">
        <v>88.591177845672206</v>
      </c>
      <c r="H2752" s="4">
        <f t="shared" si="256"/>
        <v>26.2977430555556</v>
      </c>
      <c r="I2752" s="4">
        <f t="shared" si="257"/>
        <v>51876.04818690032</v>
      </c>
      <c r="J2752" s="5">
        <f t="shared" si="258"/>
        <v>1.7909650542445765E-3</v>
      </c>
      <c r="K2752" s="4">
        <f t="shared" si="259"/>
        <v>1.7909650542445765E-3</v>
      </c>
      <c r="L2752" s="4">
        <f t="shared" si="260"/>
        <v>1.7909650542445765E-3</v>
      </c>
      <c r="M2752" s="4">
        <f t="shared" si="261"/>
        <v>1.7909660116826908E-3</v>
      </c>
    </row>
    <row r="2753" spans="1:13" x14ac:dyDescent="0.3">
      <c r="A2753" s="1">
        <v>2751</v>
      </c>
      <c r="B2753" s="1">
        <v>26.666669580669801</v>
      </c>
      <c r="C2753" s="1">
        <v>-80.700002288796398</v>
      </c>
      <c r="D2753" s="1">
        <v>375.12499904632602</v>
      </c>
      <c r="E2753" s="1">
        <v>83.921592712402301</v>
      </c>
      <c r="F2753" s="1">
        <v>89.8</v>
      </c>
      <c r="G2753" s="1">
        <v>88.619060818097793</v>
      </c>
      <c r="H2753" s="4">
        <f t="shared" si="256"/>
        <v>26.666669580669801</v>
      </c>
      <c r="I2753" s="4">
        <f t="shared" si="257"/>
        <v>51902.71485648099</v>
      </c>
      <c r="J2753" s="5">
        <f t="shared" si="258"/>
        <v>1.045611351700214E-3</v>
      </c>
      <c r="K2753" s="4">
        <f t="shared" si="259"/>
        <v>1.045611351700214E-3</v>
      </c>
      <c r="L2753" s="4">
        <f t="shared" si="260"/>
        <v>1.045611351700214E-3</v>
      </c>
      <c r="M2753" s="4">
        <f t="shared" si="261"/>
        <v>1.0456115422286629E-3</v>
      </c>
    </row>
    <row r="2754" spans="1:13" x14ac:dyDescent="0.3">
      <c r="A2754" s="1">
        <v>2752</v>
      </c>
      <c r="B2754" s="1">
        <v>27.048614025092</v>
      </c>
      <c r="C2754" s="1">
        <v>-80.399982071117805</v>
      </c>
      <c r="D2754" s="1">
        <v>375</v>
      </c>
      <c r="E2754" s="1">
        <v>83.921592712402301</v>
      </c>
      <c r="F2754" s="1">
        <v>89.8</v>
      </c>
      <c r="G2754" s="1">
        <v>88.628171650232801</v>
      </c>
      <c r="H2754" s="4">
        <f t="shared" si="256"/>
        <v>27.048614025092</v>
      </c>
      <c r="I2754" s="4">
        <f t="shared" si="257"/>
        <v>51929.763470506085</v>
      </c>
      <c r="J2754" s="5">
        <f t="shared" si="258"/>
        <v>3.3683175509680301E-4</v>
      </c>
      <c r="K2754" s="4">
        <f t="shared" si="259"/>
        <v>3.3683175509680301E-4</v>
      </c>
      <c r="L2754" s="4">
        <f t="shared" si="260"/>
        <v>3.3683175509680301E-4</v>
      </c>
      <c r="M2754" s="4">
        <f t="shared" si="261"/>
        <v>3.3683176146604658E-4</v>
      </c>
    </row>
    <row r="2755" spans="1:13" x14ac:dyDescent="0.3">
      <c r="A2755" s="1">
        <v>2753</v>
      </c>
      <c r="B2755" s="1">
        <v>27.4305555555556</v>
      </c>
      <c r="C2755" s="1">
        <v>-77.850006103515597</v>
      </c>
      <c r="D2755" s="1">
        <v>375</v>
      </c>
      <c r="E2755" s="1">
        <v>83.921592712402301</v>
      </c>
      <c r="F2755" s="1">
        <v>89.8</v>
      </c>
      <c r="G2755" s="1">
        <v>88.618655167332903</v>
      </c>
      <c r="H2755" s="4">
        <f t="shared" si="256"/>
        <v>27.4305555555556</v>
      </c>
      <c r="I2755" s="4">
        <f t="shared" si="257"/>
        <v>51957.194026061639</v>
      </c>
      <c r="J2755" s="5">
        <f t="shared" si="258"/>
        <v>-3.4693000951524944E-4</v>
      </c>
      <c r="K2755" s="4">
        <f t="shared" si="259"/>
        <v>-3.4693000951524944E-4</v>
      </c>
      <c r="L2755" s="4">
        <f t="shared" si="260"/>
        <v>-3.4693000951524944E-4</v>
      </c>
      <c r="M2755" s="4">
        <f t="shared" si="261"/>
        <v>-3.4693001647469077E-4</v>
      </c>
    </row>
    <row r="2756" spans="1:13" x14ac:dyDescent="0.3">
      <c r="A2756" s="1">
        <v>2754</v>
      </c>
      <c r="B2756" s="1">
        <v>27.816842860644201</v>
      </c>
      <c r="C2756" s="1">
        <v>-76.500005722042502</v>
      </c>
      <c r="D2756" s="1">
        <v>375.12499904632602</v>
      </c>
      <c r="E2756" s="1">
        <v>83.921592712402301</v>
      </c>
      <c r="F2756" s="1">
        <v>89.799987686164599</v>
      </c>
      <c r="G2756" s="1">
        <v>88.590360144876399</v>
      </c>
      <c r="H2756" s="4">
        <f t="shared" ref="H2756:H2819" si="262">(A2756-A2755)*B2756</f>
        <v>27.816842860644201</v>
      </c>
      <c r="I2756" s="4">
        <f t="shared" ref="I2756:I2819" si="263">H2756+I2755</f>
        <v>51985.010868922283</v>
      </c>
      <c r="J2756" s="5">
        <f t="shared" ref="J2756:J2819" si="264">IF(H2756=0,0,(G2756-G2755)/H2756)</f>
        <v>-1.0171902900072281E-3</v>
      </c>
      <c r="K2756" s="4">
        <f t="shared" ref="K2756:K2819" si="265">IF(J2756&gt;1,K2755,J2756)</f>
        <v>-1.0171902900072281E-3</v>
      </c>
      <c r="L2756" s="4">
        <f t="shared" ref="L2756:L2819" si="266">IF(K2756&lt;-1,L2755,K2756)</f>
        <v>-1.0171902900072281E-3</v>
      </c>
      <c r="M2756" s="4">
        <f t="shared" ref="M2756:M2819" si="267">ASIN(L2756)</f>
        <v>-1.0171904654177211E-3</v>
      </c>
    </row>
    <row r="2757" spans="1:13" x14ac:dyDescent="0.3">
      <c r="A2757" s="1">
        <v>2755</v>
      </c>
      <c r="B2757" s="1">
        <v>28.155384527310801</v>
      </c>
      <c r="C2757" s="1">
        <v>-77.250013732925296</v>
      </c>
      <c r="D2757" s="1">
        <v>374.99999904632602</v>
      </c>
      <c r="E2757" s="1">
        <v>83.921592712402301</v>
      </c>
      <c r="F2757" s="1">
        <v>88.186000000000007</v>
      </c>
      <c r="G2757" s="1">
        <v>88.549250868216504</v>
      </c>
      <c r="H2757" s="4">
        <f t="shared" si="262"/>
        <v>28.155384527310801</v>
      </c>
      <c r="I2757" s="4">
        <f t="shared" si="263"/>
        <v>52013.166253449592</v>
      </c>
      <c r="J2757" s="5">
        <f t="shared" si="264"/>
        <v>-1.4600857828817571E-3</v>
      </c>
      <c r="K2757" s="4">
        <f t="shared" si="265"/>
        <v>-1.4600857828817571E-3</v>
      </c>
      <c r="L2757" s="4">
        <f t="shared" si="266"/>
        <v>-1.4600857828817571E-3</v>
      </c>
      <c r="M2757" s="4">
        <f t="shared" si="267"/>
        <v>-1.4600863016630207E-3</v>
      </c>
    </row>
    <row r="2758" spans="1:13" x14ac:dyDescent="0.3">
      <c r="A2758" s="1">
        <v>2756</v>
      </c>
      <c r="B2758" s="1">
        <v>28.493925564802801</v>
      </c>
      <c r="C2758" s="1">
        <v>-79.050015640166905</v>
      </c>
      <c r="D2758" s="1">
        <v>374.874998092667</v>
      </c>
      <c r="E2758" s="1">
        <v>83.921592712402301</v>
      </c>
      <c r="F2758" s="1">
        <v>88.186000000000007</v>
      </c>
      <c r="G2758" s="1">
        <v>88.507501842642597</v>
      </c>
      <c r="H2758" s="4">
        <f t="shared" si="262"/>
        <v>28.493925564802801</v>
      </c>
      <c r="I2758" s="4">
        <f t="shared" si="263"/>
        <v>52041.660179014398</v>
      </c>
      <c r="J2758" s="5">
        <f t="shared" si="264"/>
        <v>-1.4651903781723009E-3</v>
      </c>
      <c r="K2758" s="4">
        <f t="shared" si="265"/>
        <v>-1.4651903781723009E-3</v>
      </c>
      <c r="L2758" s="4">
        <f t="shared" si="266"/>
        <v>-1.4651903781723009E-3</v>
      </c>
      <c r="M2758" s="4">
        <f t="shared" si="267"/>
        <v>-1.4651909024137352E-3</v>
      </c>
    </row>
    <row r="2759" spans="1:13" x14ac:dyDescent="0.3">
      <c r="A2759" s="1">
        <v>2757</v>
      </c>
      <c r="B2759" s="1">
        <v>28.75</v>
      </c>
      <c r="C2759" s="1">
        <v>-80.700004577636705</v>
      </c>
      <c r="D2759" s="1">
        <v>374.625</v>
      </c>
      <c r="E2759" s="1">
        <v>83.921592712402301</v>
      </c>
      <c r="F2759" s="1">
        <v>88.186000000000007</v>
      </c>
      <c r="G2759" s="1">
        <v>88.470863391589603</v>
      </c>
      <c r="H2759" s="4">
        <f t="shared" si="262"/>
        <v>28.75</v>
      </c>
      <c r="I2759" s="4">
        <f t="shared" si="263"/>
        <v>52070.410179014398</v>
      </c>
      <c r="J2759" s="5">
        <f t="shared" si="264"/>
        <v>-1.2743809061910962E-3</v>
      </c>
      <c r="K2759" s="4">
        <f t="shared" si="265"/>
        <v>-1.2743809061910962E-3</v>
      </c>
      <c r="L2759" s="4">
        <f t="shared" si="266"/>
        <v>-1.2743809061910962E-3</v>
      </c>
      <c r="M2759" s="4">
        <f t="shared" si="267"/>
        <v>-1.274381251133698E-3</v>
      </c>
    </row>
    <row r="2760" spans="1:13" x14ac:dyDescent="0.3">
      <c r="A2760" s="1">
        <v>2758</v>
      </c>
      <c r="B2760" s="1">
        <v>28.914930754237599</v>
      </c>
      <c r="C2760" s="1">
        <v>-42.000075530972502</v>
      </c>
      <c r="D2760" s="1">
        <v>376.62499618530501</v>
      </c>
      <c r="E2760" s="1">
        <v>83.921592712402301</v>
      </c>
      <c r="F2760" s="1">
        <v>88.186000000000007</v>
      </c>
      <c r="G2760" s="1">
        <v>88.438753112378606</v>
      </c>
      <c r="H2760" s="4">
        <f t="shared" si="262"/>
        <v>28.914930754237599</v>
      </c>
      <c r="I2760" s="4">
        <f t="shared" si="263"/>
        <v>52099.325109768637</v>
      </c>
      <c r="J2760" s="5">
        <f t="shared" si="264"/>
        <v>-1.1105085979253456E-3</v>
      </c>
      <c r="K2760" s="4">
        <f t="shared" si="265"/>
        <v>-1.1105085979253456E-3</v>
      </c>
      <c r="L2760" s="4">
        <f t="shared" si="266"/>
        <v>-1.1105085979253456E-3</v>
      </c>
      <c r="M2760" s="4">
        <f t="shared" si="267"/>
        <v>-1.1105088261774377E-3</v>
      </c>
    </row>
    <row r="2761" spans="1:13" x14ac:dyDescent="0.3">
      <c r="A2761" s="1">
        <v>2759</v>
      </c>
      <c r="B2761" s="1">
        <v>28.940972553356399</v>
      </c>
      <c r="C2761" s="1">
        <v>-51.900046157487303</v>
      </c>
      <c r="D2761" s="1">
        <v>376.12499713900098</v>
      </c>
      <c r="E2761" s="1">
        <v>83.921592712402301</v>
      </c>
      <c r="F2761" s="1">
        <v>88.186000000000007</v>
      </c>
      <c r="G2761" s="1">
        <v>88.410660581885907</v>
      </c>
      <c r="H2761" s="4">
        <f t="shared" si="262"/>
        <v>28.940972553356399</v>
      </c>
      <c r="I2761" s="4">
        <f t="shared" si="263"/>
        <v>52128.266082321992</v>
      </c>
      <c r="J2761" s="5">
        <f t="shared" si="264"/>
        <v>-9.7068370597799933E-4</v>
      </c>
      <c r="K2761" s="4">
        <f t="shared" si="265"/>
        <v>-9.7068370597799933E-4</v>
      </c>
      <c r="L2761" s="4">
        <f t="shared" si="266"/>
        <v>-9.7068370597799933E-4</v>
      </c>
      <c r="M2761" s="4">
        <f t="shared" si="267"/>
        <v>-9.7068385841210688E-4</v>
      </c>
    </row>
    <row r="2762" spans="1:13" x14ac:dyDescent="0.3">
      <c r="A2762" s="1">
        <v>2760</v>
      </c>
      <c r="B2762" s="1">
        <v>28.984375</v>
      </c>
      <c r="C2762" s="1">
        <v>-57.750003814697301</v>
      </c>
      <c r="D2762" s="1">
        <v>375.75</v>
      </c>
      <c r="E2762" s="1">
        <v>83.921592712402301</v>
      </c>
      <c r="F2762" s="1">
        <v>88.186000000000007</v>
      </c>
      <c r="G2762" s="1">
        <v>88.386139242886799</v>
      </c>
      <c r="H2762" s="4">
        <f t="shared" si="262"/>
        <v>28.984375</v>
      </c>
      <c r="I2762" s="4">
        <f t="shared" si="263"/>
        <v>52157.250457321992</v>
      </c>
      <c r="J2762" s="5">
        <f t="shared" si="264"/>
        <v>-8.4601924309590641E-4</v>
      </c>
      <c r="K2762" s="4">
        <f t="shared" si="265"/>
        <v>-8.4601924309590641E-4</v>
      </c>
      <c r="L2762" s="4">
        <f t="shared" si="266"/>
        <v>-8.4601924309590641E-4</v>
      </c>
      <c r="M2762" s="4">
        <f t="shared" si="267"/>
        <v>-8.4601934401878139E-4</v>
      </c>
    </row>
    <row r="2763" spans="1:13" x14ac:dyDescent="0.3">
      <c r="A2763" s="1">
        <v>2761</v>
      </c>
      <c r="B2763" s="1">
        <v>28.8758666978847</v>
      </c>
      <c r="C2763" s="1">
        <v>-22.799837492736899</v>
      </c>
      <c r="D2763" s="1">
        <v>377.75000953681001</v>
      </c>
      <c r="E2763" s="1">
        <v>83.921592712402301</v>
      </c>
      <c r="F2763" s="1">
        <v>88.186000000000007</v>
      </c>
      <c r="G2763" s="1">
        <v>88.364799305608202</v>
      </c>
      <c r="H2763" s="4">
        <f t="shared" si="262"/>
        <v>28.8758666978847</v>
      </c>
      <c r="I2763" s="4">
        <f t="shared" si="263"/>
        <v>52186.126324019875</v>
      </c>
      <c r="J2763" s="5">
        <f t="shared" si="264"/>
        <v>-7.3902326471677585E-4</v>
      </c>
      <c r="K2763" s="4">
        <f t="shared" si="265"/>
        <v>-7.3902326471677585E-4</v>
      </c>
      <c r="L2763" s="4">
        <f t="shared" si="266"/>
        <v>-7.3902326471677585E-4</v>
      </c>
      <c r="M2763" s="4">
        <f t="shared" si="267"/>
        <v>-7.3902333198704842E-4</v>
      </c>
    </row>
    <row r="2764" spans="1:13" x14ac:dyDescent="0.3">
      <c r="A2764" s="1">
        <v>2762</v>
      </c>
      <c r="B2764" s="1">
        <v>28.6979123619194</v>
      </c>
      <c r="C2764" s="1">
        <v>-1.3494209571450699</v>
      </c>
      <c r="D2764" s="1">
        <v>379.00003242468102</v>
      </c>
      <c r="E2764" s="1">
        <v>83.921592712402301</v>
      </c>
      <c r="F2764" s="1">
        <v>88.186000000000007</v>
      </c>
      <c r="G2764" s="1">
        <v>88.346301551652999</v>
      </c>
      <c r="H2764" s="4">
        <f t="shared" si="262"/>
        <v>28.6979123619194</v>
      </c>
      <c r="I2764" s="4">
        <f t="shared" si="263"/>
        <v>52214.824236381792</v>
      </c>
      <c r="J2764" s="5">
        <f t="shared" si="264"/>
        <v>-6.4456792960828019E-4</v>
      </c>
      <c r="K2764" s="4">
        <f t="shared" si="265"/>
        <v>-6.4456792960828019E-4</v>
      </c>
      <c r="L2764" s="4">
        <f t="shared" si="266"/>
        <v>-6.4456792960828019E-4</v>
      </c>
      <c r="M2764" s="4">
        <f t="shared" si="267"/>
        <v>-6.4456797424116026E-4</v>
      </c>
    </row>
    <row r="2765" spans="1:13" x14ac:dyDescent="0.3">
      <c r="A2765" s="1">
        <v>2763</v>
      </c>
      <c r="B2765" s="1">
        <v>28.415794968579402</v>
      </c>
      <c r="C2765" s="1">
        <v>36.599775694190399</v>
      </c>
      <c r="D2765" s="1">
        <v>381.12499046318999</v>
      </c>
      <c r="E2765" s="1">
        <v>83.921592712402301</v>
      </c>
      <c r="F2765" s="1">
        <v>88.186000000000007</v>
      </c>
      <c r="G2765" s="1">
        <v>88.330351941804295</v>
      </c>
      <c r="H2765" s="4">
        <f t="shared" si="262"/>
        <v>28.415794968579402</v>
      </c>
      <c r="I2765" s="4">
        <f t="shared" si="263"/>
        <v>52243.240031350368</v>
      </c>
      <c r="J2765" s="5">
        <f t="shared" si="264"/>
        <v>-5.6129381093649356E-4</v>
      </c>
      <c r="K2765" s="4">
        <f t="shared" si="265"/>
        <v>-5.6129381093649356E-4</v>
      </c>
      <c r="L2765" s="4">
        <f t="shared" si="266"/>
        <v>-5.6129381093649356E-4</v>
      </c>
      <c r="M2765" s="4">
        <f t="shared" si="267"/>
        <v>-5.612938404091697E-4</v>
      </c>
    </row>
    <row r="2766" spans="1:13" x14ac:dyDescent="0.3">
      <c r="A2766" s="1">
        <v>2764</v>
      </c>
      <c r="B2766" s="1">
        <v>27.9383680555556</v>
      </c>
      <c r="C2766" s="1">
        <v>6.9000000953674299</v>
      </c>
      <c r="D2766" s="1">
        <v>379.875</v>
      </c>
      <c r="E2766" s="1">
        <v>83.921592712402301</v>
      </c>
      <c r="F2766" s="1">
        <v>88.185988617116394</v>
      </c>
      <c r="G2766" s="1">
        <v>88.316696987230401</v>
      </c>
      <c r="H2766" s="4">
        <f t="shared" si="262"/>
        <v>27.9383680555556</v>
      </c>
      <c r="I2766" s="4">
        <f t="shared" si="263"/>
        <v>52271.178399405922</v>
      </c>
      <c r="J2766" s="5">
        <f t="shared" si="264"/>
        <v>-4.8875276275054703E-4</v>
      </c>
      <c r="K2766" s="4">
        <f t="shared" si="265"/>
        <v>-4.8875276275054703E-4</v>
      </c>
      <c r="L2766" s="4">
        <f t="shared" si="266"/>
        <v>-4.8875276275054703E-4</v>
      </c>
      <c r="M2766" s="4">
        <f t="shared" si="267"/>
        <v>-4.8875278220936571E-4</v>
      </c>
    </row>
    <row r="2767" spans="1:13" x14ac:dyDescent="0.3">
      <c r="A2767" s="1">
        <v>2765</v>
      </c>
      <c r="B2767" s="1">
        <v>27.9383680555556</v>
      </c>
      <c r="C2767" s="1">
        <v>6.9000000953674299</v>
      </c>
      <c r="D2767" s="1">
        <v>379.875</v>
      </c>
      <c r="E2767" s="1">
        <v>83.921592712402301</v>
      </c>
      <c r="F2767" s="1">
        <v>87.44</v>
      </c>
      <c r="G2767" s="1">
        <v>88.308084267918005</v>
      </c>
      <c r="H2767" s="4">
        <f t="shared" si="262"/>
        <v>27.9383680555556</v>
      </c>
      <c r="I2767" s="4">
        <f t="shared" si="263"/>
        <v>52299.116767461477</v>
      </c>
      <c r="J2767" s="5">
        <f t="shared" si="264"/>
        <v>-3.0827567649152848E-4</v>
      </c>
      <c r="K2767" s="4">
        <f t="shared" si="265"/>
        <v>-3.0827567649152848E-4</v>
      </c>
      <c r="L2767" s="4">
        <f t="shared" si="266"/>
        <v>-3.0827567649152848E-4</v>
      </c>
      <c r="M2767" s="4">
        <f t="shared" si="267"/>
        <v>-3.082756813743016E-4</v>
      </c>
    </row>
    <row r="2768" spans="1:13" x14ac:dyDescent="0.3">
      <c r="A2768" s="1">
        <v>2766</v>
      </c>
      <c r="B2768" s="1">
        <v>27.782121068876702</v>
      </c>
      <c r="C2768" s="1">
        <v>-90.000302121584895</v>
      </c>
      <c r="D2768" s="1">
        <v>374.49998283400299</v>
      </c>
      <c r="E2768" s="1">
        <v>83.921592712402301</v>
      </c>
      <c r="F2768" s="1">
        <v>87.44</v>
      </c>
      <c r="G2768" s="1">
        <v>88.310306017572003</v>
      </c>
      <c r="H2768" s="4">
        <f t="shared" si="262"/>
        <v>27.782121068876702</v>
      </c>
      <c r="I2768" s="4">
        <f t="shared" si="263"/>
        <v>52326.898888530355</v>
      </c>
      <c r="J2768" s="5">
        <f t="shared" si="264"/>
        <v>7.9970483480721802E-5</v>
      </c>
      <c r="K2768" s="4">
        <f t="shared" si="265"/>
        <v>7.9970483480721802E-5</v>
      </c>
      <c r="L2768" s="4">
        <f t="shared" si="266"/>
        <v>7.9970483480721802E-5</v>
      </c>
      <c r="M2768" s="4">
        <f t="shared" si="267"/>
        <v>7.997048356596072E-5</v>
      </c>
    </row>
    <row r="2769" spans="1:13" x14ac:dyDescent="0.3">
      <c r="A2769" s="1">
        <v>2767</v>
      </c>
      <c r="B2769" s="1">
        <v>28.1770833333333</v>
      </c>
      <c r="C2769" s="1">
        <v>-129.60000610351599</v>
      </c>
      <c r="D2769" s="1">
        <v>372.25</v>
      </c>
      <c r="E2769" s="1">
        <v>83.921592712402301</v>
      </c>
      <c r="F2769" s="1">
        <v>87.44</v>
      </c>
      <c r="G2769" s="1">
        <v>88.326362100871606</v>
      </c>
      <c r="H2769" s="4">
        <f t="shared" si="262"/>
        <v>28.1770833333333</v>
      </c>
      <c r="I2769" s="4">
        <f t="shared" si="263"/>
        <v>52355.075971863691</v>
      </c>
      <c r="J2769" s="5">
        <f t="shared" si="264"/>
        <v>5.6982772523543558E-4</v>
      </c>
      <c r="K2769" s="4">
        <f t="shared" si="265"/>
        <v>5.6982772523543558E-4</v>
      </c>
      <c r="L2769" s="4">
        <f t="shared" si="266"/>
        <v>5.6982772523543558E-4</v>
      </c>
      <c r="M2769" s="4">
        <f t="shared" si="267"/>
        <v>5.6982775607296245E-4</v>
      </c>
    </row>
    <row r="2770" spans="1:13" x14ac:dyDescent="0.3">
      <c r="A2770" s="1">
        <v>2768</v>
      </c>
      <c r="B2770" s="1">
        <v>28.7543567020445</v>
      </c>
      <c r="C2770" s="1">
        <v>-133.49973678799799</v>
      </c>
      <c r="D2770" s="1">
        <v>371.750011444005</v>
      </c>
      <c r="E2770" s="1">
        <v>83.921592712402301</v>
      </c>
      <c r="F2770" s="1">
        <v>87.44</v>
      </c>
      <c r="G2770" s="1">
        <v>88.356507744379599</v>
      </c>
      <c r="H2770" s="4">
        <f t="shared" si="262"/>
        <v>28.7543567020445</v>
      </c>
      <c r="I2770" s="4">
        <f t="shared" si="263"/>
        <v>52383.830328565738</v>
      </c>
      <c r="J2770" s="5">
        <f t="shared" si="264"/>
        <v>1.0483852523763585E-3</v>
      </c>
      <c r="K2770" s="4">
        <f t="shared" si="265"/>
        <v>1.0483852523763585E-3</v>
      </c>
      <c r="L2770" s="4">
        <f t="shared" si="266"/>
        <v>1.0483852523763585E-3</v>
      </c>
      <c r="M2770" s="4">
        <f t="shared" si="267"/>
        <v>1.0483854444251922E-3</v>
      </c>
    </row>
    <row r="2771" spans="1:13" x14ac:dyDescent="0.3">
      <c r="A2771" s="1">
        <v>2769</v>
      </c>
      <c r="B2771" s="1">
        <v>29.830730872020801</v>
      </c>
      <c r="C2771" s="1">
        <v>-116.249997901911</v>
      </c>
      <c r="D2771" s="1">
        <v>372.49999952316301</v>
      </c>
      <c r="E2771" s="1">
        <v>83.921592712402301</v>
      </c>
      <c r="F2771" s="1">
        <v>87.44</v>
      </c>
      <c r="G2771" s="1">
        <v>88.401222141485206</v>
      </c>
      <c r="H2771" s="4">
        <f t="shared" si="262"/>
        <v>29.830730872020801</v>
      </c>
      <c r="I2771" s="4">
        <f t="shared" si="263"/>
        <v>52413.661059437756</v>
      </c>
      <c r="J2771" s="5">
        <f t="shared" si="264"/>
        <v>1.4989373642047416E-3</v>
      </c>
      <c r="K2771" s="4">
        <f t="shared" si="265"/>
        <v>1.4989373642047416E-3</v>
      </c>
      <c r="L2771" s="4">
        <f t="shared" si="266"/>
        <v>1.4989373642047416E-3</v>
      </c>
      <c r="M2771" s="4">
        <f t="shared" si="267"/>
        <v>1.4989379255106905E-3</v>
      </c>
    </row>
    <row r="2772" spans="1:13" x14ac:dyDescent="0.3">
      <c r="A2772" s="1">
        <v>2770</v>
      </c>
      <c r="B2772" s="1">
        <v>30.054255177576302</v>
      </c>
      <c r="C2772" s="1">
        <v>-114.974996376032</v>
      </c>
      <c r="D2772" s="1">
        <v>372.43749952316301</v>
      </c>
      <c r="E2772" s="1">
        <v>83.921592712402301</v>
      </c>
      <c r="F2772" s="1">
        <v>87.44</v>
      </c>
      <c r="G2772" s="1">
        <v>88.461216069634403</v>
      </c>
      <c r="H2772" s="4">
        <f t="shared" si="262"/>
        <v>30.054255177576302</v>
      </c>
      <c r="I2772" s="4">
        <f t="shared" si="263"/>
        <v>52443.715314615336</v>
      </c>
      <c r="J2772" s="5">
        <f t="shared" si="264"/>
        <v>1.996187488085179E-3</v>
      </c>
      <c r="K2772" s="4">
        <f t="shared" si="265"/>
        <v>1.996187488085179E-3</v>
      </c>
      <c r="L2772" s="4">
        <f t="shared" si="266"/>
        <v>1.996187488085179E-3</v>
      </c>
      <c r="M2772" s="4">
        <f t="shared" si="267"/>
        <v>1.9961888138103918E-3</v>
      </c>
    </row>
    <row r="2773" spans="1:13" x14ac:dyDescent="0.3">
      <c r="A2773" s="1">
        <v>2771</v>
      </c>
      <c r="B2773" s="1">
        <v>30.277777115509402</v>
      </c>
      <c r="C2773" s="1">
        <v>-113.69913140058</v>
      </c>
      <c r="D2773" s="1">
        <v>372.375045775991</v>
      </c>
      <c r="E2773" s="1">
        <v>83.921586728645806</v>
      </c>
      <c r="F2773" s="1">
        <v>87.44</v>
      </c>
      <c r="G2773" s="1">
        <v>88.537443188806506</v>
      </c>
      <c r="H2773" s="4">
        <f t="shared" si="262"/>
        <v>30.277777115509402</v>
      </c>
      <c r="I2773" s="4">
        <f t="shared" si="263"/>
        <v>52473.993091730845</v>
      </c>
      <c r="J2773" s="5">
        <f t="shared" si="264"/>
        <v>2.5175929818525653E-3</v>
      </c>
      <c r="K2773" s="4">
        <f t="shared" si="265"/>
        <v>2.5175929818525653E-3</v>
      </c>
      <c r="L2773" s="4">
        <f t="shared" si="266"/>
        <v>2.5175929818525653E-3</v>
      </c>
      <c r="M2773" s="4">
        <f t="shared" si="267"/>
        <v>2.5175956413926843E-3</v>
      </c>
    </row>
    <row r="2774" spans="1:13" x14ac:dyDescent="0.3">
      <c r="A2774" s="1">
        <v>2772</v>
      </c>
      <c r="B2774" s="1">
        <v>30.1909722222222</v>
      </c>
      <c r="C2774" s="1">
        <v>0.75</v>
      </c>
      <c r="D2774" s="1">
        <v>378.375</v>
      </c>
      <c r="E2774" s="1">
        <v>83.137283325195298</v>
      </c>
      <c r="F2774" s="1">
        <v>87.44</v>
      </c>
      <c r="G2774" s="1">
        <v>88.631115200837499</v>
      </c>
      <c r="H2774" s="4">
        <f t="shared" si="262"/>
        <v>30.1909722222222</v>
      </c>
      <c r="I2774" s="4">
        <f t="shared" si="263"/>
        <v>52504.184063953064</v>
      </c>
      <c r="J2774" s="5">
        <f t="shared" si="264"/>
        <v>3.1026497371967753E-3</v>
      </c>
      <c r="K2774" s="4">
        <f t="shared" si="265"/>
        <v>3.1026497371967753E-3</v>
      </c>
      <c r="L2774" s="4">
        <f t="shared" si="266"/>
        <v>3.1026497371967753E-3</v>
      </c>
      <c r="M2774" s="4">
        <f t="shared" si="267"/>
        <v>3.1026547151278791E-3</v>
      </c>
    </row>
    <row r="2775" spans="1:13" x14ac:dyDescent="0.3">
      <c r="A2775" s="1">
        <v>2773</v>
      </c>
      <c r="B2775" s="1">
        <v>29.917530616158199</v>
      </c>
      <c r="C2775" s="1">
        <v>-5.3996315986302497</v>
      </c>
      <c r="D2775" s="1">
        <v>378.25002098066199</v>
      </c>
      <c r="E2775" s="1">
        <v>83.137283325195298</v>
      </c>
      <c r="F2775" s="1">
        <v>87.44</v>
      </c>
      <c r="G2775" s="1">
        <v>88.743721110562106</v>
      </c>
      <c r="H2775" s="4">
        <f t="shared" si="262"/>
        <v>29.917530616158199</v>
      </c>
      <c r="I2775" s="4">
        <f t="shared" si="263"/>
        <v>52534.10159456922</v>
      </c>
      <c r="J2775" s="5">
        <f t="shared" si="264"/>
        <v>3.7638771451207129E-3</v>
      </c>
      <c r="K2775" s="4">
        <f t="shared" si="265"/>
        <v>3.7638771451207129E-3</v>
      </c>
      <c r="L2775" s="4">
        <f t="shared" si="266"/>
        <v>3.7638771451207129E-3</v>
      </c>
      <c r="M2775" s="4">
        <f t="shared" si="267"/>
        <v>3.7638860321750687E-3</v>
      </c>
    </row>
    <row r="2776" spans="1:13" x14ac:dyDescent="0.3">
      <c r="A2776" s="1">
        <v>2774</v>
      </c>
      <c r="B2776" s="1">
        <v>29.3793402777778</v>
      </c>
      <c r="C2776" s="1">
        <v>42.900001525878899</v>
      </c>
      <c r="D2776" s="1">
        <v>381</v>
      </c>
      <c r="E2776" s="1">
        <v>83.137283325195298</v>
      </c>
      <c r="F2776" s="1">
        <v>87.44</v>
      </c>
      <c r="G2776" s="1">
        <v>88.877050894947104</v>
      </c>
      <c r="H2776" s="4">
        <f t="shared" si="262"/>
        <v>29.3793402777778</v>
      </c>
      <c r="I2776" s="4">
        <f t="shared" si="263"/>
        <v>52563.480934847001</v>
      </c>
      <c r="J2776" s="5">
        <f t="shared" si="264"/>
        <v>4.5382157367858528E-3</v>
      </c>
      <c r="K2776" s="4">
        <f t="shared" si="265"/>
        <v>4.5382157367858528E-3</v>
      </c>
      <c r="L2776" s="4">
        <f t="shared" si="266"/>
        <v>4.5382157367858528E-3</v>
      </c>
      <c r="M2776" s="4">
        <f t="shared" si="267"/>
        <v>4.53823131465986E-3</v>
      </c>
    </row>
    <row r="2777" spans="1:13" x14ac:dyDescent="0.3">
      <c r="A2777" s="1">
        <v>2775</v>
      </c>
      <c r="B2777" s="1">
        <v>28.745651576315701</v>
      </c>
      <c r="C2777" s="1">
        <v>44.549629977148598</v>
      </c>
      <c r="D2777" s="1">
        <v>381.37498474132599</v>
      </c>
      <c r="E2777" s="1">
        <v>83.137283325195298</v>
      </c>
      <c r="F2777" s="1">
        <v>87.440036010469598</v>
      </c>
      <c r="G2777" s="1">
        <v>89.033223813356102</v>
      </c>
      <c r="H2777" s="4">
        <f t="shared" si="262"/>
        <v>28.745651576315701</v>
      </c>
      <c r="I2777" s="4">
        <f t="shared" si="263"/>
        <v>52592.22658642332</v>
      </c>
      <c r="J2777" s="5">
        <f t="shared" si="264"/>
        <v>5.4329232369070167E-3</v>
      </c>
      <c r="K2777" s="4">
        <f t="shared" si="265"/>
        <v>5.4329232369070167E-3</v>
      </c>
      <c r="L2777" s="4">
        <f t="shared" si="266"/>
        <v>5.4329232369070167E-3</v>
      </c>
      <c r="M2777" s="4">
        <f t="shared" si="267"/>
        <v>5.4329499642154023E-3</v>
      </c>
    </row>
    <row r="2778" spans="1:13" x14ac:dyDescent="0.3">
      <c r="A2778" s="1">
        <v>2776</v>
      </c>
      <c r="B2778" s="1">
        <v>28.211801018948002</v>
      </c>
      <c r="C2778" s="1">
        <v>20.100150300123801</v>
      </c>
      <c r="D2778" s="1">
        <v>380.37500953681001</v>
      </c>
      <c r="E2778" s="1">
        <v>83.137283325195298</v>
      </c>
      <c r="F2778" s="1">
        <v>89.8</v>
      </c>
      <c r="G2778" s="1">
        <v>89.205343632722403</v>
      </c>
      <c r="H2778" s="4">
        <f t="shared" si="262"/>
        <v>28.211801018948002</v>
      </c>
      <c r="I2778" s="4">
        <f t="shared" si="263"/>
        <v>52620.438387442271</v>
      </c>
      <c r="J2778" s="5">
        <f t="shared" si="264"/>
        <v>6.1009865783010408E-3</v>
      </c>
      <c r="K2778" s="4">
        <f t="shared" si="265"/>
        <v>6.1009865783010408E-3</v>
      </c>
      <c r="L2778" s="4">
        <f t="shared" si="266"/>
        <v>6.1009865783010408E-3</v>
      </c>
      <c r="M2778" s="4">
        <f t="shared" si="267"/>
        <v>6.101024427459939E-3</v>
      </c>
    </row>
    <row r="2779" spans="1:13" x14ac:dyDescent="0.3">
      <c r="A2779" s="1">
        <v>2777</v>
      </c>
      <c r="B2779" s="1">
        <v>27.617178162009701</v>
      </c>
      <c r="C2779" s="1">
        <v>39.750020599244202</v>
      </c>
      <c r="D2779" s="1">
        <v>381.62500190733402</v>
      </c>
      <c r="E2779" s="1">
        <v>83.137283325195298</v>
      </c>
      <c r="F2779" s="1">
        <v>89.8</v>
      </c>
      <c r="G2779" s="1">
        <v>89.377389291641194</v>
      </c>
      <c r="H2779" s="4">
        <f t="shared" si="262"/>
        <v>27.617178162009701</v>
      </c>
      <c r="I2779" s="4">
        <f t="shared" si="263"/>
        <v>52648.055565604278</v>
      </c>
      <c r="J2779" s="5">
        <f t="shared" si="264"/>
        <v>6.2296610431929328E-3</v>
      </c>
      <c r="K2779" s="4">
        <f t="shared" si="265"/>
        <v>6.2296610431929328E-3</v>
      </c>
      <c r="L2779" s="4">
        <f t="shared" si="266"/>
        <v>6.2296610431929328E-3</v>
      </c>
      <c r="M2779" s="4">
        <f t="shared" si="267"/>
        <v>6.2297013380468846E-3</v>
      </c>
    </row>
    <row r="2780" spans="1:13" x14ac:dyDescent="0.3">
      <c r="A2780" s="1">
        <v>2778</v>
      </c>
      <c r="B2780" s="1">
        <v>27.005207273687699</v>
      </c>
      <c r="C2780" s="1">
        <v>41.099589154179903</v>
      </c>
      <c r="D2780" s="1">
        <v>381.74997901901799</v>
      </c>
      <c r="E2780" s="1">
        <v>83.137283325195298</v>
      </c>
      <c r="F2780" s="1">
        <v>89.8</v>
      </c>
      <c r="G2780" s="1">
        <v>89.542717155412504</v>
      </c>
      <c r="H2780" s="4">
        <f t="shared" si="262"/>
        <v>27.005207273687699</v>
      </c>
      <c r="I2780" s="4">
        <f t="shared" si="263"/>
        <v>52675.060772877965</v>
      </c>
      <c r="J2780" s="5">
        <f t="shared" si="264"/>
        <v>6.1220734984839716E-3</v>
      </c>
      <c r="K2780" s="4">
        <f t="shared" si="265"/>
        <v>6.1220734984839716E-3</v>
      </c>
      <c r="L2780" s="4">
        <f t="shared" si="266"/>
        <v>6.1220734984839716E-3</v>
      </c>
      <c r="M2780" s="4">
        <f t="shared" si="267"/>
        <v>6.1221117414609564E-3</v>
      </c>
    </row>
    <row r="2781" spans="1:13" x14ac:dyDescent="0.3">
      <c r="A2781" s="1">
        <v>2779</v>
      </c>
      <c r="B2781" s="1">
        <v>26.866327325443301</v>
      </c>
      <c r="C2781" s="1">
        <v>-13.0515703083109</v>
      </c>
      <c r="D2781" s="1">
        <v>378.99991416996102</v>
      </c>
      <c r="E2781" s="1">
        <v>83.137283325195298</v>
      </c>
      <c r="F2781" s="1">
        <v>89.8</v>
      </c>
      <c r="G2781" s="1">
        <v>89.703955266106803</v>
      </c>
      <c r="H2781" s="4">
        <f t="shared" si="262"/>
        <v>26.866327325443301</v>
      </c>
      <c r="I2781" s="4">
        <f t="shared" si="263"/>
        <v>52701.927100203407</v>
      </c>
      <c r="J2781" s="5">
        <f t="shared" si="264"/>
        <v>6.0014943144685515E-3</v>
      </c>
      <c r="K2781" s="4">
        <f t="shared" si="265"/>
        <v>6.0014943144685515E-3</v>
      </c>
      <c r="L2781" s="4">
        <f t="shared" si="266"/>
        <v>6.0014943144685515E-3</v>
      </c>
      <c r="M2781" s="4">
        <f t="shared" si="267"/>
        <v>6.0015303419568506E-3</v>
      </c>
    </row>
    <row r="2782" spans="1:13" x14ac:dyDescent="0.3">
      <c r="A2782" s="1">
        <v>2780</v>
      </c>
      <c r="B2782" s="1">
        <v>27.382817533201301</v>
      </c>
      <c r="C2782" s="1">
        <v>-115.950107572888</v>
      </c>
      <c r="D2782" s="1">
        <v>373.37499141706701</v>
      </c>
      <c r="E2782" s="1">
        <v>83.137283325195298</v>
      </c>
      <c r="F2782" s="1">
        <v>89.8</v>
      </c>
      <c r="G2782" s="1">
        <v>89.863666655318397</v>
      </c>
      <c r="H2782" s="4">
        <f t="shared" si="262"/>
        <v>27.382817533201301</v>
      </c>
      <c r="I2782" s="4">
        <f t="shared" si="263"/>
        <v>52729.309917736609</v>
      </c>
      <c r="J2782" s="5">
        <f t="shared" si="264"/>
        <v>5.832540388436884E-3</v>
      </c>
      <c r="K2782" s="4">
        <f t="shared" si="265"/>
        <v>5.832540388436884E-3</v>
      </c>
      <c r="L2782" s="4">
        <f t="shared" si="266"/>
        <v>5.832540388436884E-3</v>
      </c>
      <c r="M2782" s="4">
        <f t="shared" si="267"/>
        <v>5.8325734580156122E-3</v>
      </c>
    </row>
    <row r="2783" spans="1:13" x14ac:dyDescent="0.3">
      <c r="A2783" s="1">
        <v>2781</v>
      </c>
      <c r="B2783" s="1">
        <v>28.042529689020899</v>
      </c>
      <c r="C2783" s="1">
        <v>-129.44990921178001</v>
      </c>
      <c r="D2783" s="1">
        <v>372.25000858293299</v>
      </c>
      <c r="E2783" s="1">
        <v>83.137283325195298</v>
      </c>
      <c r="F2783" s="1">
        <v>89.8</v>
      </c>
      <c r="G2783" s="1">
        <v>90.024390085966004</v>
      </c>
      <c r="H2783" s="4">
        <f t="shared" si="262"/>
        <v>28.042529689020899</v>
      </c>
      <c r="I2783" s="4">
        <f t="shared" si="263"/>
        <v>52757.352447425634</v>
      </c>
      <c r="J2783" s="5">
        <f t="shared" si="264"/>
        <v>5.7314169737879639E-3</v>
      </c>
      <c r="K2783" s="4">
        <f t="shared" si="265"/>
        <v>5.7314169737879639E-3</v>
      </c>
      <c r="L2783" s="4">
        <f t="shared" si="266"/>
        <v>5.7314169737879639E-3</v>
      </c>
      <c r="M2783" s="4">
        <f t="shared" si="267"/>
        <v>5.7314483529387486E-3</v>
      </c>
    </row>
    <row r="2784" spans="1:13" x14ac:dyDescent="0.3">
      <c r="A2784" s="1">
        <v>2782</v>
      </c>
      <c r="B2784" s="1">
        <v>28.7109478313936</v>
      </c>
      <c r="C2784" s="1">
        <v>-134.84989852982099</v>
      </c>
      <c r="D2784" s="1">
        <v>371.875</v>
      </c>
      <c r="E2784" s="1">
        <v>83.137283325195298</v>
      </c>
      <c r="F2784" s="1">
        <v>89.8</v>
      </c>
      <c r="G2784" s="1">
        <v>90.188680408319797</v>
      </c>
      <c r="H2784" s="4">
        <f t="shared" si="262"/>
        <v>28.7109478313936</v>
      </c>
      <c r="I2784" s="4">
        <f t="shared" si="263"/>
        <v>52786.063395257028</v>
      </c>
      <c r="J2784" s="5">
        <f t="shared" si="264"/>
        <v>5.7222186922770892E-3</v>
      </c>
      <c r="K2784" s="4">
        <f t="shared" si="265"/>
        <v>5.7222186922770892E-3</v>
      </c>
      <c r="L2784" s="4">
        <f t="shared" si="266"/>
        <v>5.7222186922770892E-3</v>
      </c>
      <c r="M2784" s="4">
        <f t="shared" si="267"/>
        <v>5.7222499205886752E-3</v>
      </c>
    </row>
    <row r="2785" spans="1:13" x14ac:dyDescent="0.3">
      <c r="A2785" s="1">
        <v>2783</v>
      </c>
      <c r="B2785" s="1">
        <v>29.388021959198099</v>
      </c>
      <c r="C2785" s="1">
        <v>-127.799639129879</v>
      </c>
      <c r="D2785" s="1">
        <v>371.87501811980098</v>
      </c>
      <c r="E2785" s="1">
        <v>83.137283325195298</v>
      </c>
      <c r="F2785" s="1">
        <v>89.8</v>
      </c>
      <c r="G2785" s="1">
        <v>90.359149171752705</v>
      </c>
      <c r="H2785" s="4">
        <f t="shared" si="262"/>
        <v>29.388021959198099</v>
      </c>
      <c r="I2785" s="4">
        <f t="shared" si="263"/>
        <v>52815.451417216223</v>
      </c>
      <c r="J2785" s="5">
        <f t="shared" si="264"/>
        <v>5.8006205272877493E-3</v>
      </c>
      <c r="K2785" s="4">
        <f t="shared" si="265"/>
        <v>5.8006205272877493E-3</v>
      </c>
      <c r="L2785" s="4">
        <f t="shared" si="266"/>
        <v>5.8006205272877493E-3</v>
      </c>
      <c r="M2785" s="4">
        <f t="shared" si="267"/>
        <v>5.800653056885343E-3</v>
      </c>
    </row>
    <row r="2786" spans="1:13" x14ac:dyDescent="0.3">
      <c r="A2786" s="1">
        <v>2784</v>
      </c>
      <c r="B2786" s="1">
        <v>29.5355902777778</v>
      </c>
      <c r="C2786" s="1">
        <v>-80.100006103515597</v>
      </c>
      <c r="D2786" s="1">
        <v>374.25</v>
      </c>
      <c r="E2786" s="1">
        <v>83.137283325195298</v>
      </c>
      <c r="F2786" s="1">
        <v>89.800015724172795</v>
      </c>
      <c r="G2786" s="1">
        <v>90.538506075288097</v>
      </c>
      <c r="H2786" s="4">
        <f t="shared" si="262"/>
        <v>29.5355902777778</v>
      </c>
      <c r="I2786" s="4">
        <f t="shared" si="263"/>
        <v>52844.987007494005</v>
      </c>
      <c r="J2786" s="5">
        <f t="shared" si="264"/>
        <v>6.0725687839168875E-3</v>
      </c>
      <c r="K2786" s="4">
        <f t="shared" si="265"/>
        <v>6.0725687839168875E-3</v>
      </c>
      <c r="L2786" s="4">
        <f t="shared" si="266"/>
        <v>6.0725687839168875E-3</v>
      </c>
      <c r="M2786" s="4">
        <f t="shared" si="267"/>
        <v>6.0726061066367224E-3</v>
      </c>
    </row>
    <row r="2787" spans="1:13" x14ac:dyDescent="0.3">
      <c r="A2787" s="1">
        <v>2785</v>
      </c>
      <c r="B2787" s="1">
        <v>29.535583886790398</v>
      </c>
      <c r="C2787" s="1">
        <v>-80.099296564782804</v>
      </c>
      <c r="D2787" s="1">
        <v>374.250041961965</v>
      </c>
      <c r="E2787" s="1">
        <v>83.137283325195298</v>
      </c>
      <c r="F2787" s="1">
        <v>91.861000000000004</v>
      </c>
      <c r="G2787" s="1">
        <v>90.721411719387106</v>
      </c>
      <c r="H2787" s="4">
        <f t="shared" si="262"/>
        <v>29.535583886790398</v>
      </c>
      <c r="I2787" s="4">
        <f t="shared" si="263"/>
        <v>52874.522591380795</v>
      </c>
      <c r="J2787" s="5">
        <f t="shared" si="264"/>
        <v>6.1927214576181803E-3</v>
      </c>
      <c r="K2787" s="4">
        <f t="shared" si="265"/>
        <v>6.1927214576181803E-3</v>
      </c>
      <c r="L2787" s="4">
        <f t="shared" si="266"/>
        <v>6.1927214576181803E-3</v>
      </c>
      <c r="M2787" s="4">
        <f t="shared" si="267"/>
        <v>6.1927610399051857E-3</v>
      </c>
    </row>
    <row r="2788" spans="1:13" x14ac:dyDescent="0.3">
      <c r="A2788" s="1">
        <v>2786</v>
      </c>
      <c r="B2788" s="1">
        <v>28.6979184547789</v>
      </c>
      <c r="C2788" s="1">
        <v>12.899089636287799</v>
      </c>
      <c r="D2788" s="1">
        <v>379.74994850236999</v>
      </c>
      <c r="E2788" s="1">
        <v>83.137283325195298</v>
      </c>
      <c r="F2788" s="1">
        <v>91.861000000000004</v>
      </c>
      <c r="G2788" s="1">
        <v>90.894392856139604</v>
      </c>
      <c r="H2788" s="4">
        <f t="shared" si="262"/>
        <v>28.6979184547789</v>
      </c>
      <c r="I2788" s="4">
        <f t="shared" si="263"/>
        <v>52903.220509835577</v>
      </c>
      <c r="J2788" s="5">
        <f t="shared" si="264"/>
        <v>6.0276544804137812E-3</v>
      </c>
      <c r="K2788" s="4">
        <f t="shared" si="265"/>
        <v>6.0276544804137812E-3</v>
      </c>
      <c r="L2788" s="4">
        <f t="shared" si="266"/>
        <v>6.0276544804137812E-3</v>
      </c>
      <c r="M2788" s="4">
        <f t="shared" si="267"/>
        <v>6.0276909810890421E-3</v>
      </c>
    </row>
    <row r="2789" spans="1:13" x14ac:dyDescent="0.3">
      <c r="A2789" s="1">
        <v>2787</v>
      </c>
      <c r="B2789" s="1">
        <v>28.8151041666667</v>
      </c>
      <c r="C2789" s="1">
        <v>-46.800003051757798</v>
      </c>
      <c r="D2789" s="1">
        <v>376.375</v>
      </c>
      <c r="E2789" s="1">
        <v>83.137283325195298</v>
      </c>
      <c r="F2789" s="1">
        <v>91.861000000000004</v>
      </c>
      <c r="G2789" s="1">
        <v>91.052008862165096</v>
      </c>
      <c r="H2789" s="4">
        <f t="shared" si="262"/>
        <v>28.8151041666667</v>
      </c>
      <c r="I2789" s="4">
        <f t="shared" si="263"/>
        <v>52932.035614002241</v>
      </c>
      <c r="J2789" s="5">
        <f t="shared" si="264"/>
        <v>5.4699092918019786E-3</v>
      </c>
      <c r="K2789" s="4">
        <f t="shared" si="265"/>
        <v>5.4699092918019786E-3</v>
      </c>
      <c r="L2789" s="4">
        <f t="shared" si="266"/>
        <v>5.4699092918019786E-3</v>
      </c>
      <c r="M2789" s="4">
        <f t="shared" si="267"/>
        <v>5.4699365686993887E-3</v>
      </c>
    </row>
    <row r="2790" spans="1:13" x14ac:dyDescent="0.3">
      <c r="A2790" s="1">
        <v>2788</v>
      </c>
      <c r="B2790" s="1">
        <v>28.832465575803099</v>
      </c>
      <c r="C2790" s="1">
        <v>-39.3000144959301</v>
      </c>
      <c r="D2790" s="1">
        <v>376.75</v>
      </c>
      <c r="E2790" s="1">
        <v>83.137283325195298</v>
      </c>
      <c r="F2790" s="1">
        <v>91.861000000000004</v>
      </c>
      <c r="G2790" s="1">
        <v>91.196765192293597</v>
      </c>
      <c r="H2790" s="4">
        <f t="shared" si="262"/>
        <v>28.832465575803099</v>
      </c>
      <c r="I2790" s="4">
        <f t="shared" si="263"/>
        <v>52960.868079578046</v>
      </c>
      <c r="J2790" s="5">
        <f t="shared" si="264"/>
        <v>5.0206018541121417E-3</v>
      </c>
      <c r="K2790" s="4">
        <f t="shared" si="265"/>
        <v>5.0206018541121417E-3</v>
      </c>
      <c r="L2790" s="4">
        <f t="shared" si="266"/>
        <v>5.0206018541121417E-3</v>
      </c>
      <c r="M2790" s="4">
        <f t="shared" si="267"/>
        <v>5.0206229462704463E-3</v>
      </c>
    </row>
    <row r="2791" spans="1:13" x14ac:dyDescent="0.3">
      <c r="A2791" s="1">
        <v>2789</v>
      </c>
      <c r="B2791" s="1">
        <v>28.871528969852601</v>
      </c>
      <c r="C2791" s="1">
        <v>-40.799993896588603</v>
      </c>
      <c r="D2791" s="1">
        <v>376.75</v>
      </c>
      <c r="E2791" s="1">
        <v>83.137283325195298</v>
      </c>
      <c r="F2791" s="1">
        <v>91.861000000000004</v>
      </c>
      <c r="G2791" s="1">
        <v>91.330962884697797</v>
      </c>
      <c r="H2791" s="4">
        <f t="shared" si="262"/>
        <v>28.871528969852601</v>
      </c>
      <c r="I2791" s="4">
        <f t="shared" si="263"/>
        <v>52989.739608547898</v>
      </c>
      <c r="J2791" s="5">
        <f t="shared" si="264"/>
        <v>4.648097873317626E-3</v>
      </c>
      <c r="K2791" s="4">
        <f t="shared" si="265"/>
        <v>4.648097873317626E-3</v>
      </c>
      <c r="L2791" s="4">
        <f t="shared" si="266"/>
        <v>4.648097873317626E-3</v>
      </c>
      <c r="M2791" s="4">
        <f t="shared" si="267"/>
        <v>4.6481146103618913E-3</v>
      </c>
    </row>
    <row r="2792" spans="1:13" x14ac:dyDescent="0.3">
      <c r="A2792" s="1">
        <v>2790</v>
      </c>
      <c r="B2792" s="1">
        <v>28.9496527777778</v>
      </c>
      <c r="C2792" s="1">
        <v>-40.200000762939503</v>
      </c>
      <c r="D2792" s="1">
        <v>376.75</v>
      </c>
      <c r="E2792" s="1">
        <v>83.137283325195298</v>
      </c>
      <c r="F2792" s="1">
        <v>91.861000000000004</v>
      </c>
      <c r="G2792" s="1">
        <v>91.456735138061504</v>
      </c>
      <c r="H2792" s="4">
        <f t="shared" si="262"/>
        <v>28.9496527777778</v>
      </c>
      <c r="I2792" s="4">
        <f t="shared" si="263"/>
        <v>53018.689261325679</v>
      </c>
      <c r="J2792" s="5">
        <f t="shared" si="264"/>
        <v>4.3445168178407713E-3</v>
      </c>
      <c r="K2792" s="4">
        <f t="shared" si="265"/>
        <v>4.3445168178407713E-3</v>
      </c>
      <c r="L2792" s="4">
        <f t="shared" si="266"/>
        <v>4.3445168178407713E-3</v>
      </c>
      <c r="M2792" s="4">
        <f t="shared" si="267"/>
        <v>4.3445304849569627E-3</v>
      </c>
    </row>
    <row r="2793" spans="1:13" x14ac:dyDescent="0.3">
      <c r="A2793" s="1">
        <v>2791</v>
      </c>
      <c r="B2793" s="1">
        <v>28.914929926386201</v>
      </c>
      <c r="C2793" s="1">
        <v>-39.900025558835701</v>
      </c>
      <c r="D2793" s="1">
        <v>376.874998092623</v>
      </c>
      <c r="E2793" s="1">
        <v>83.137283325195298</v>
      </c>
      <c r="F2793" s="1">
        <v>91.861000000000004</v>
      </c>
      <c r="G2793" s="1">
        <v>91.576081220781404</v>
      </c>
      <c r="H2793" s="4">
        <f t="shared" si="262"/>
        <v>28.914929926386201</v>
      </c>
      <c r="I2793" s="4">
        <f t="shared" si="263"/>
        <v>53047.604191252067</v>
      </c>
      <c r="J2793" s="5">
        <f t="shared" si="264"/>
        <v>4.1274899515143446E-3</v>
      </c>
      <c r="K2793" s="4">
        <f t="shared" si="265"/>
        <v>4.1274899515143446E-3</v>
      </c>
      <c r="L2793" s="4">
        <f t="shared" si="266"/>
        <v>4.1274899515143446E-3</v>
      </c>
      <c r="M2793" s="4">
        <f t="shared" si="267"/>
        <v>4.1275016710432075E-3</v>
      </c>
    </row>
    <row r="2794" spans="1:13" x14ac:dyDescent="0.3">
      <c r="A2794" s="1">
        <v>2792</v>
      </c>
      <c r="B2794" s="1">
        <v>28.8324614035356</v>
      </c>
      <c r="C2794" s="1">
        <v>-43.049621969341501</v>
      </c>
      <c r="D2794" s="1">
        <v>376.62502002685198</v>
      </c>
      <c r="E2794" s="1">
        <v>83.137283325195298</v>
      </c>
      <c r="F2794" s="1">
        <v>91.861000000000004</v>
      </c>
      <c r="G2794" s="1">
        <v>91.690898251220702</v>
      </c>
      <c r="H2794" s="4">
        <f t="shared" si="262"/>
        <v>28.8324614035356</v>
      </c>
      <c r="I2794" s="4">
        <f t="shared" si="263"/>
        <v>53076.436652655604</v>
      </c>
      <c r="J2794" s="5">
        <f t="shared" si="264"/>
        <v>3.9822139647507923E-3</v>
      </c>
      <c r="K2794" s="4">
        <f t="shared" si="265"/>
        <v>3.9822139647507923E-3</v>
      </c>
      <c r="L2794" s="4">
        <f t="shared" si="266"/>
        <v>3.9822139647507923E-3</v>
      </c>
      <c r="M2794" s="4">
        <f t="shared" si="267"/>
        <v>3.9822244898360332E-3</v>
      </c>
    </row>
    <row r="2795" spans="1:13" x14ac:dyDescent="0.3">
      <c r="A2795" s="1">
        <v>2793</v>
      </c>
      <c r="B2795" s="1">
        <v>28.663194295432898</v>
      </c>
      <c r="C2795" s="1">
        <v>-26.400031280496901</v>
      </c>
      <c r="D2795" s="1">
        <v>377.49999856948898</v>
      </c>
      <c r="E2795" s="1">
        <v>83.137283325195298</v>
      </c>
      <c r="F2795" s="1">
        <v>91.861000000000004</v>
      </c>
      <c r="G2795" s="1">
        <v>91.803011354192293</v>
      </c>
      <c r="H2795" s="4">
        <f t="shared" si="262"/>
        <v>28.663194295432898</v>
      </c>
      <c r="I2795" s="4">
        <f t="shared" si="263"/>
        <v>53105.099846951038</v>
      </c>
      <c r="J2795" s="5">
        <f t="shared" si="264"/>
        <v>3.9113959810632443E-3</v>
      </c>
      <c r="K2795" s="4">
        <f t="shared" si="265"/>
        <v>3.9113959810632443E-3</v>
      </c>
      <c r="L2795" s="4">
        <f t="shared" si="266"/>
        <v>3.9113959810632443E-3</v>
      </c>
      <c r="M2795" s="4">
        <f t="shared" si="267"/>
        <v>3.9114059545518332E-3</v>
      </c>
    </row>
    <row r="2796" spans="1:13" x14ac:dyDescent="0.3">
      <c r="A2796" s="1">
        <v>2794</v>
      </c>
      <c r="B2796" s="1">
        <v>28.643663045432898</v>
      </c>
      <c r="C2796" s="1">
        <v>-30.300030899027199</v>
      </c>
      <c r="D2796" s="1">
        <v>377.31249856948898</v>
      </c>
      <c r="E2796" s="1">
        <v>83.137283325195298</v>
      </c>
      <c r="F2796" s="1">
        <v>91.861000000000004</v>
      </c>
      <c r="G2796" s="1">
        <v>91.914202673035504</v>
      </c>
      <c r="H2796" s="4">
        <f t="shared" si="262"/>
        <v>28.643663045432898</v>
      </c>
      <c r="I2796" s="4">
        <f t="shared" si="263"/>
        <v>53133.743509996471</v>
      </c>
      <c r="J2796" s="5">
        <f t="shared" si="264"/>
        <v>3.8818819599590339E-3</v>
      </c>
      <c r="K2796" s="4">
        <f t="shared" si="265"/>
        <v>3.8818819599590339E-3</v>
      </c>
      <c r="L2796" s="4">
        <f t="shared" si="266"/>
        <v>3.8818819599590339E-3</v>
      </c>
      <c r="M2796" s="4">
        <f t="shared" si="267"/>
        <v>3.8818917093765733E-3</v>
      </c>
    </row>
    <row r="2797" spans="1:13" x14ac:dyDescent="0.3">
      <c r="A2797" s="1">
        <v>2795</v>
      </c>
      <c r="B2797" s="1">
        <v>28.624131811989699</v>
      </c>
      <c r="C2797" s="1">
        <v>-34.2000282287609</v>
      </c>
      <c r="D2797" s="1">
        <v>377.12499809265302</v>
      </c>
      <c r="E2797" s="1">
        <v>83.137283325195298</v>
      </c>
      <c r="F2797" s="1">
        <v>91.861007163997201</v>
      </c>
      <c r="G2797" s="1">
        <v>92.0262396699937</v>
      </c>
      <c r="H2797" s="4">
        <f t="shared" si="262"/>
        <v>28.624131811989699</v>
      </c>
      <c r="I2797" s="4">
        <f t="shared" si="263"/>
        <v>53162.367641808458</v>
      </c>
      <c r="J2797" s="5">
        <f t="shared" si="264"/>
        <v>3.914074938380043E-3</v>
      </c>
      <c r="K2797" s="4">
        <f t="shared" si="265"/>
        <v>3.914074938380043E-3</v>
      </c>
      <c r="L2797" s="4">
        <f t="shared" si="266"/>
        <v>3.914074938380043E-3</v>
      </c>
      <c r="M2797" s="4">
        <f t="shared" si="267"/>
        <v>3.914084932375615E-3</v>
      </c>
    </row>
    <row r="2798" spans="1:13" x14ac:dyDescent="0.3">
      <c r="A2798" s="1">
        <v>2796</v>
      </c>
      <c r="B2798" s="1">
        <v>28.606770965787</v>
      </c>
      <c r="C2798" s="1">
        <v>-37.800013351344099</v>
      </c>
      <c r="D2798" s="1">
        <v>376.875</v>
      </c>
      <c r="E2798" s="1">
        <v>83.137283325195298</v>
      </c>
      <c r="F2798" s="1">
        <v>92.8</v>
      </c>
      <c r="G2798" s="1">
        <v>92.137171677864899</v>
      </c>
      <c r="H2798" s="4">
        <f t="shared" si="262"/>
        <v>28.606770965787</v>
      </c>
      <c r="I2798" s="4">
        <f t="shared" si="263"/>
        <v>53190.974412774245</v>
      </c>
      <c r="J2798" s="5">
        <f t="shared" si="264"/>
        <v>3.8778234706696121E-3</v>
      </c>
      <c r="K2798" s="4">
        <f t="shared" si="265"/>
        <v>3.8778234706696121E-3</v>
      </c>
      <c r="L2798" s="4">
        <f t="shared" si="266"/>
        <v>3.8778234706696121E-3</v>
      </c>
      <c r="M2798" s="4">
        <f t="shared" si="267"/>
        <v>3.8778331895400627E-3</v>
      </c>
    </row>
    <row r="2799" spans="1:13" x14ac:dyDescent="0.3">
      <c r="A2799" s="1">
        <v>2797</v>
      </c>
      <c r="B2799" s="1">
        <v>28.6241319444444</v>
      </c>
      <c r="C2799" s="1">
        <v>-39.150001525878899</v>
      </c>
      <c r="D2799" s="1">
        <v>376.875</v>
      </c>
      <c r="E2799" s="1">
        <v>83.137283325195298</v>
      </c>
      <c r="F2799" s="1">
        <v>92.8</v>
      </c>
      <c r="G2799" s="1">
        <v>92.241298949249696</v>
      </c>
      <c r="H2799" s="4">
        <f t="shared" si="262"/>
        <v>28.6241319444444</v>
      </c>
      <c r="I2799" s="4">
        <f t="shared" si="263"/>
        <v>53219.59854471869</v>
      </c>
      <c r="J2799" s="5">
        <f t="shared" si="264"/>
        <v>3.6377442497433441E-3</v>
      </c>
      <c r="K2799" s="4">
        <f t="shared" si="265"/>
        <v>3.6377442497433441E-3</v>
      </c>
      <c r="L2799" s="4">
        <f t="shared" si="266"/>
        <v>3.6377442497433441E-3</v>
      </c>
      <c r="M2799" s="4">
        <f t="shared" si="267"/>
        <v>3.6377522729471529E-3</v>
      </c>
    </row>
    <row r="2800" spans="1:13" x14ac:dyDescent="0.3">
      <c r="A2800" s="1">
        <v>2798</v>
      </c>
      <c r="B2800" s="1">
        <v>28.619792163371802</v>
      </c>
      <c r="C2800" s="1">
        <v>-39.299993896483997</v>
      </c>
      <c r="D2800" s="1">
        <v>376.87499904632602</v>
      </c>
      <c r="E2800" s="1">
        <v>83.137283325195298</v>
      </c>
      <c r="F2800" s="1">
        <v>92.8</v>
      </c>
      <c r="G2800" s="1">
        <v>92.336545141349504</v>
      </c>
      <c r="H2800" s="4">
        <f t="shared" si="262"/>
        <v>28.619792163371802</v>
      </c>
      <c r="I2800" s="4">
        <f t="shared" si="263"/>
        <v>53248.218336882062</v>
      </c>
      <c r="J2800" s="5">
        <f t="shared" si="264"/>
        <v>3.3279833604698775E-3</v>
      </c>
      <c r="K2800" s="4">
        <f t="shared" si="265"/>
        <v>3.3279833604698775E-3</v>
      </c>
      <c r="L2800" s="4">
        <f t="shared" si="266"/>
        <v>3.3279833604698775E-3</v>
      </c>
      <c r="M2800" s="4">
        <f t="shared" si="267"/>
        <v>3.3279895036656074E-3</v>
      </c>
    </row>
    <row r="2801" spans="1:13" x14ac:dyDescent="0.3">
      <c r="A2801" s="1">
        <v>2799</v>
      </c>
      <c r="B2801" s="1">
        <v>28.6848970916528</v>
      </c>
      <c r="C2801" s="1">
        <v>-38.100122451710703</v>
      </c>
      <c r="D2801" s="1">
        <v>376.74999332428399</v>
      </c>
      <c r="E2801" s="1">
        <v>83.137283325195298</v>
      </c>
      <c r="F2801" s="1">
        <v>92.8</v>
      </c>
      <c r="G2801" s="1">
        <v>92.424424282073304</v>
      </c>
      <c r="H2801" s="4">
        <f t="shared" si="262"/>
        <v>28.6848970916528</v>
      </c>
      <c r="I2801" s="4">
        <f t="shared" si="263"/>
        <v>53276.903233973717</v>
      </c>
      <c r="J2801" s="5">
        <f t="shared" si="264"/>
        <v>3.0636031373238661E-3</v>
      </c>
      <c r="K2801" s="4">
        <f t="shared" si="265"/>
        <v>3.0636031373238661E-3</v>
      </c>
      <c r="L2801" s="4">
        <f t="shared" si="266"/>
        <v>3.0636031373238661E-3</v>
      </c>
      <c r="M2801" s="4">
        <f t="shared" si="267"/>
        <v>3.0636079296691462E-3</v>
      </c>
    </row>
    <row r="2802" spans="1:13" x14ac:dyDescent="0.3">
      <c r="A2802" s="1">
        <v>2800</v>
      </c>
      <c r="B2802" s="1">
        <v>28.849826422002799</v>
      </c>
      <c r="C2802" s="1">
        <v>-53.8499542233006</v>
      </c>
      <c r="D2802" s="1">
        <v>375.87500286104301</v>
      </c>
      <c r="E2802" s="1">
        <v>83.137283325195298</v>
      </c>
      <c r="F2802" s="1">
        <v>92.8</v>
      </c>
      <c r="G2802" s="1">
        <v>92.506333293111595</v>
      </c>
      <c r="H2802" s="4">
        <f t="shared" si="262"/>
        <v>28.849826422002799</v>
      </c>
      <c r="I2802" s="4">
        <f t="shared" si="263"/>
        <v>53305.75306039572</v>
      </c>
      <c r="J2802" s="5">
        <f t="shared" si="264"/>
        <v>2.8391509134288017E-3</v>
      </c>
      <c r="K2802" s="4">
        <f t="shared" si="265"/>
        <v>2.8391509134288017E-3</v>
      </c>
      <c r="L2802" s="4">
        <f t="shared" si="266"/>
        <v>2.8391509134288017E-3</v>
      </c>
      <c r="M2802" s="4">
        <f t="shared" si="267"/>
        <v>2.8391547277367988E-3</v>
      </c>
    </row>
    <row r="2803" spans="1:13" x14ac:dyDescent="0.3">
      <c r="A2803" s="1">
        <v>2801</v>
      </c>
      <c r="B2803" s="1">
        <v>28.854167593835999</v>
      </c>
      <c r="C2803" s="1">
        <v>-47.549929810636897</v>
      </c>
      <c r="D2803" s="1">
        <v>376.250003814639</v>
      </c>
      <c r="E2803" s="1">
        <v>83.137283325195298</v>
      </c>
      <c r="F2803" s="1">
        <v>92.8</v>
      </c>
      <c r="G2803" s="1">
        <v>92.583574195321901</v>
      </c>
      <c r="H2803" s="4">
        <f t="shared" si="262"/>
        <v>28.854167593835999</v>
      </c>
      <c r="I2803" s="4">
        <f t="shared" si="263"/>
        <v>53334.60722798956</v>
      </c>
      <c r="J2803" s="5">
        <f t="shared" si="264"/>
        <v>2.6769409292128352E-3</v>
      </c>
      <c r="K2803" s="4">
        <f t="shared" si="265"/>
        <v>2.6769409292128352E-3</v>
      </c>
      <c r="L2803" s="4">
        <f t="shared" si="266"/>
        <v>2.6769409292128352E-3</v>
      </c>
      <c r="M2803" s="4">
        <f t="shared" si="267"/>
        <v>2.6769441263886119E-3</v>
      </c>
    </row>
    <row r="2804" spans="1:13" x14ac:dyDescent="0.3">
      <c r="A2804" s="1">
        <v>2802</v>
      </c>
      <c r="B2804" s="1">
        <v>28.9149305555556</v>
      </c>
      <c r="C2804" s="1">
        <v>-42.75</v>
      </c>
      <c r="D2804" s="1">
        <v>376.5</v>
      </c>
      <c r="E2804" s="1">
        <v>83.137283325195298</v>
      </c>
      <c r="F2804" s="1">
        <v>92.8</v>
      </c>
      <c r="G2804" s="1">
        <v>92.657374805576197</v>
      </c>
      <c r="H2804" s="4">
        <f t="shared" si="262"/>
        <v>28.9149305555556</v>
      </c>
      <c r="I2804" s="4">
        <f t="shared" si="263"/>
        <v>53363.522158545115</v>
      </c>
      <c r="J2804" s="5">
        <f t="shared" si="264"/>
        <v>2.5523357253962229E-3</v>
      </c>
      <c r="K2804" s="4">
        <f t="shared" si="265"/>
        <v>2.5523357253962229E-3</v>
      </c>
      <c r="L2804" s="4">
        <f t="shared" si="266"/>
        <v>2.5523357253962229E-3</v>
      </c>
      <c r="M2804" s="4">
        <f t="shared" si="267"/>
        <v>2.5523384965678319E-3</v>
      </c>
    </row>
    <row r="2805" spans="1:13" x14ac:dyDescent="0.3">
      <c r="A2805" s="1">
        <v>2803</v>
      </c>
      <c r="B2805" s="1">
        <v>28.927951686909701</v>
      </c>
      <c r="C2805" s="1">
        <v>-37.7999824525562</v>
      </c>
      <c r="D2805" s="1">
        <v>376.75000095366602</v>
      </c>
      <c r="E2805" s="1">
        <v>83.137283325195298</v>
      </c>
      <c r="F2805" s="1">
        <v>92.8</v>
      </c>
      <c r="G2805" s="1">
        <v>92.728908254066695</v>
      </c>
      <c r="H2805" s="4">
        <f t="shared" si="262"/>
        <v>28.927951686909701</v>
      </c>
      <c r="I2805" s="4">
        <f t="shared" si="263"/>
        <v>53392.450110232021</v>
      </c>
      <c r="J2805" s="5">
        <f t="shared" si="264"/>
        <v>2.4728141579021118E-3</v>
      </c>
      <c r="K2805" s="4">
        <f t="shared" si="265"/>
        <v>2.4728141579021118E-3</v>
      </c>
      <c r="L2805" s="4">
        <f t="shared" si="266"/>
        <v>2.4728141579021118E-3</v>
      </c>
      <c r="M2805" s="4">
        <f t="shared" si="267"/>
        <v>2.4728166780404455E-3</v>
      </c>
    </row>
    <row r="2806" spans="1:13" x14ac:dyDescent="0.3">
      <c r="A2806" s="1">
        <v>2804</v>
      </c>
      <c r="B2806" s="1">
        <v>28.9670138888889</v>
      </c>
      <c r="C2806" s="1">
        <v>-35.100002288818402</v>
      </c>
      <c r="D2806" s="1">
        <v>376.875</v>
      </c>
      <c r="E2806" s="1">
        <v>83.137283325195298</v>
      </c>
      <c r="F2806" s="1">
        <v>92.8</v>
      </c>
      <c r="G2806" s="1">
        <v>92.7993116323142</v>
      </c>
      <c r="H2806" s="4">
        <f t="shared" si="262"/>
        <v>28.9670138888889</v>
      </c>
      <c r="I2806" s="4">
        <f t="shared" si="263"/>
        <v>53421.417124120911</v>
      </c>
      <c r="J2806" s="5">
        <f t="shared" si="264"/>
        <v>2.4304672382716762E-3</v>
      </c>
      <c r="K2806" s="4">
        <f t="shared" si="265"/>
        <v>2.4304672382716762E-3</v>
      </c>
      <c r="L2806" s="4">
        <f t="shared" si="266"/>
        <v>2.4304672382716762E-3</v>
      </c>
      <c r="M2806" s="4">
        <f t="shared" si="267"/>
        <v>2.4304696311423005E-3</v>
      </c>
    </row>
    <row r="2807" spans="1:13" x14ac:dyDescent="0.3">
      <c r="A2807" s="1">
        <v>2805</v>
      </c>
      <c r="B2807" s="1">
        <v>28.884548544884201</v>
      </c>
      <c r="C2807" s="1">
        <v>-38.100034332009599</v>
      </c>
      <c r="D2807" s="1">
        <v>376.74999809266598</v>
      </c>
      <c r="E2807" s="1">
        <v>83.137283325195298</v>
      </c>
      <c r="F2807" s="1">
        <v>93.8</v>
      </c>
      <c r="G2807" s="1">
        <v>92.865730082904605</v>
      </c>
      <c r="H2807" s="4">
        <f t="shared" si="262"/>
        <v>28.884548544884201</v>
      </c>
      <c r="I2807" s="4">
        <f t="shared" si="263"/>
        <v>53450.301672665795</v>
      </c>
      <c r="J2807" s="5">
        <f t="shared" si="264"/>
        <v>2.2994456876206963E-3</v>
      </c>
      <c r="K2807" s="4">
        <f t="shared" si="265"/>
        <v>2.2994456876206963E-3</v>
      </c>
      <c r="L2807" s="4">
        <f t="shared" si="266"/>
        <v>2.2994456876206963E-3</v>
      </c>
      <c r="M2807" s="4">
        <f t="shared" si="267"/>
        <v>2.2994477139930483E-3</v>
      </c>
    </row>
    <row r="2808" spans="1:13" x14ac:dyDescent="0.3">
      <c r="A2808" s="1">
        <v>2806</v>
      </c>
      <c r="B2808" s="1">
        <v>28.8802080353103</v>
      </c>
      <c r="C2808" s="1">
        <v>-40.200013351444603</v>
      </c>
      <c r="D2808" s="1">
        <v>376.62499904632602</v>
      </c>
      <c r="E2808" s="1">
        <v>83.137283325195298</v>
      </c>
      <c r="F2808" s="1">
        <v>93.8</v>
      </c>
      <c r="G2808" s="1">
        <v>92.9212714188414</v>
      </c>
      <c r="H2808" s="4">
        <f t="shared" si="262"/>
        <v>28.8802080353103</v>
      </c>
      <c r="I2808" s="4">
        <f t="shared" si="263"/>
        <v>53479.181880701108</v>
      </c>
      <c r="J2808" s="5">
        <f t="shared" si="264"/>
        <v>1.9231625987211455E-3</v>
      </c>
      <c r="K2808" s="4">
        <f t="shared" si="265"/>
        <v>1.9231625987211455E-3</v>
      </c>
      <c r="L2808" s="4">
        <f t="shared" si="266"/>
        <v>1.9231625987211455E-3</v>
      </c>
      <c r="M2808" s="4">
        <f t="shared" si="267"/>
        <v>1.9231637842100277E-3</v>
      </c>
    </row>
    <row r="2809" spans="1:13" x14ac:dyDescent="0.3">
      <c r="A2809" s="1">
        <v>2807</v>
      </c>
      <c r="B2809" s="1">
        <v>28.841146263811002</v>
      </c>
      <c r="C2809" s="1">
        <v>-41.849997711166999</v>
      </c>
      <c r="D2809" s="1">
        <v>376.50000095367398</v>
      </c>
      <c r="E2809" s="1">
        <v>83.137283325195298</v>
      </c>
      <c r="F2809" s="1">
        <v>93.8</v>
      </c>
      <c r="G2809" s="1">
        <v>92.962844536553604</v>
      </c>
      <c r="H2809" s="4">
        <f t="shared" si="262"/>
        <v>28.841146263811002</v>
      </c>
      <c r="I2809" s="4">
        <f t="shared" si="263"/>
        <v>53508.023026964918</v>
      </c>
      <c r="J2809" s="5">
        <f t="shared" si="264"/>
        <v>1.4414516445335863E-3</v>
      </c>
      <c r="K2809" s="4">
        <f t="shared" si="265"/>
        <v>1.4414516445335863E-3</v>
      </c>
      <c r="L2809" s="4">
        <f t="shared" si="266"/>
        <v>1.4414516445335863E-3</v>
      </c>
      <c r="M2809" s="4">
        <f t="shared" si="267"/>
        <v>1.4414521437046358E-3</v>
      </c>
    </row>
    <row r="2810" spans="1:13" x14ac:dyDescent="0.3">
      <c r="A2810" s="1">
        <v>2808</v>
      </c>
      <c r="B2810" s="1">
        <v>28.897569311990701</v>
      </c>
      <c r="C2810" s="1">
        <v>-41.249993133618901</v>
      </c>
      <c r="D2810" s="1">
        <v>376.62500095366602</v>
      </c>
      <c r="E2810" s="1">
        <v>83.137283325195298</v>
      </c>
      <c r="F2810" s="1">
        <v>93.8</v>
      </c>
      <c r="G2810" s="1">
        <v>92.991110279893107</v>
      </c>
      <c r="H2810" s="4">
        <f t="shared" si="262"/>
        <v>28.897569311990701</v>
      </c>
      <c r="I2810" s="4">
        <f t="shared" si="263"/>
        <v>53536.920596276912</v>
      </c>
      <c r="J2810" s="5">
        <f t="shared" si="264"/>
        <v>9.7813567066260183E-4</v>
      </c>
      <c r="K2810" s="4">
        <f t="shared" si="265"/>
        <v>9.7813567066260183E-4</v>
      </c>
      <c r="L2810" s="4">
        <f t="shared" si="266"/>
        <v>9.7813567066260183E-4</v>
      </c>
      <c r="M2810" s="4">
        <f t="shared" si="267"/>
        <v>9.7813582663445336E-4</v>
      </c>
    </row>
    <row r="2811" spans="1:13" x14ac:dyDescent="0.3">
      <c r="A2811" s="1">
        <v>2809</v>
      </c>
      <c r="B2811" s="1">
        <v>28.8802083333333</v>
      </c>
      <c r="C2811" s="1">
        <v>-40.350002288818402</v>
      </c>
      <c r="D2811" s="1">
        <v>376.75</v>
      </c>
      <c r="E2811" s="1">
        <v>83.137283325195298</v>
      </c>
      <c r="F2811" s="1">
        <v>93.8</v>
      </c>
      <c r="G2811" s="1">
        <v>93.006517959465896</v>
      </c>
      <c r="H2811" s="4">
        <f t="shared" si="262"/>
        <v>28.8802083333333</v>
      </c>
      <c r="I2811" s="4">
        <f t="shared" si="263"/>
        <v>53565.800804610248</v>
      </c>
      <c r="J2811" s="5">
        <f t="shared" si="264"/>
        <v>5.3350306185310516E-4</v>
      </c>
      <c r="K2811" s="4">
        <f t="shared" si="265"/>
        <v>5.3350306185310516E-4</v>
      </c>
      <c r="L2811" s="4">
        <f t="shared" si="266"/>
        <v>5.3350306185310516E-4</v>
      </c>
      <c r="M2811" s="4">
        <f t="shared" si="267"/>
        <v>5.3350308716120583E-4</v>
      </c>
    </row>
    <row r="2812" spans="1:13" x14ac:dyDescent="0.3">
      <c r="A2812" s="1">
        <v>2810</v>
      </c>
      <c r="B2812" s="1">
        <v>28.802082472391</v>
      </c>
      <c r="C2812" s="1">
        <v>-35.699892045791103</v>
      </c>
      <c r="D2812" s="1">
        <v>376.87500667561397</v>
      </c>
      <c r="E2812" s="1">
        <v>83.137283325195298</v>
      </c>
      <c r="F2812" s="1">
        <v>93.8</v>
      </c>
      <c r="G2812" s="1">
        <v>93.009312494846995</v>
      </c>
      <c r="H2812" s="4">
        <f t="shared" si="262"/>
        <v>28.802082472391</v>
      </c>
      <c r="I2812" s="4">
        <f t="shared" si="263"/>
        <v>53594.602887082641</v>
      </c>
      <c r="J2812" s="5">
        <f t="shared" si="264"/>
        <v>9.7025462786517983E-5</v>
      </c>
      <c r="K2812" s="4">
        <f t="shared" si="265"/>
        <v>9.7025462786517983E-5</v>
      </c>
      <c r="L2812" s="4">
        <f t="shared" si="266"/>
        <v>9.7025462786517983E-5</v>
      </c>
      <c r="M2812" s="4">
        <f t="shared" si="267"/>
        <v>9.7025462938749984E-5</v>
      </c>
    </row>
    <row r="2813" spans="1:13" x14ac:dyDescent="0.3">
      <c r="A2813" s="1">
        <v>2811</v>
      </c>
      <c r="B2813" s="1">
        <v>28.689236972053401</v>
      </c>
      <c r="C2813" s="1">
        <v>-21.4501094800879</v>
      </c>
      <c r="D2813" s="1">
        <v>377.74999332438603</v>
      </c>
      <c r="E2813" s="1">
        <v>83.137283325195298</v>
      </c>
      <c r="F2813" s="1">
        <v>93.8</v>
      </c>
      <c r="G2813" s="1">
        <v>92.999538307807697</v>
      </c>
      <c r="H2813" s="4">
        <f t="shared" si="262"/>
        <v>28.689236972053401</v>
      </c>
      <c r="I2813" s="4">
        <f t="shared" si="263"/>
        <v>53623.292124054693</v>
      </c>
      <c r="J2813" s="5">
        <f t="shared" si="264"/>
        <v>-3.4069177402031205E-4</v>
      </c>
      <c r="K2813" s="4">
        <f t="shared" si="265"/>
        <v>-3.4069177402031205E-4</v>
      </c>
      <c r="L2813" s="4">
        <f t="shared" si="266"/>
        <v>-3.4069177402031205E-4</v>
      </c>
      <c r="M2813" s="4">
        <f t="shared" si="267"/>
        <v>-3.40691780611045E-4</v>
      </c>
    </row>
    <row r="2814" spans="1:13" x14ac:dyDescent="0.3">
      <c r="A2814" s="1">
        <v>2812</v>
      </c>
      <c r="B2814" s="1">
        <v>28.589409655995301</v>
      </c>
      <c r="C2814" s="1">
        <v>-39.300021362119502</v>
      </c>
      <c r="D2814" s="1">
        <v>376.74999809266598</v>
      </c>
      <c r="E2814" s="1">
        <v>83.137283325195298</v>
      </c>
      <c r="F2814" s="1">
        <v>93.8</v>
      </c>
      <c r="G2814" s="1">
        <v>92.977040028441294</v>
      </c>
      <c r="H2814" s="4">
        <f t="shared" si="262"/>
        <v>28.589409655995301</v>
      </c>
      <c r="I2814" s="4">
        <f t="shared" si="263"/>
        <v>53651.881533710686</v>
      </c>
      <c r="J2814" s="5">
        <f t="shared" si="264"/>
        <v>-7.8694452376300175E-4</v>
      </c>
      <c r="K2814" s="4">
        <f t="shared" si="265"/>
        <v>-7.8694452376300175E-4</v>
      </c>
      <c r="L2814" s="4">
        <f t="shared" si="266"/>
        <v>-7.8694452376300175E-4</v>
      </c>
      <c r="M2814" s="4">
        <f t="shared" si="267"/>
        <v>-7.8694460498641267E-4</v>
      </c>
    </row>
    <row r="2815" spans="1:13" x14ac:dyDescent="0.3">
      <c r="A2815" s="1">
        <v>2813</v>
      </c>
      <c r="B2815" s="1">
        <v>28.585069610012798</v>
      </c>
      <c r="C2815" s="1">
        <v>-40.499994277957498</v>
      </c>
      <c r="D2815" s="1">
        <v>376.625</v>
      </c>
      <c r="E2815" s="1">
        <v>83.137283325195298</v>
      </c>
      <c r="F2815" s="1">
        <v>93.8</v>
      </c>
      <c r="G2815" s="1">
        <v>92.941460025412596</v>
      </c>
      <c r="H2815" s="4">
        <f t="shared" si="262"/>
        <v>28.585069610012798</v>
      </c>
      <c r="I2815" s="4">
        <f t="shared" si="263"/>
        <v>53680.466603320696</v>
      </c>
      <c r="J2815" s="5">
        <f t="shared" si="264"/>
        <v>-1.2447058381916825E-3</v>
      </c>
      <c r="K2815" s="4">
        <f t="shared" si="265"/>
        <v>-1.2447058381916825E-3</v>
      </c>
      <c r="L2815" s="4">
        <f t="shared" si="266"/>
        <v>-1.2447058381916825E-3</v>
      </c>
      <c r="M2815" s="4">
        <f t="shared" si="267"/>
        <v>-1.244706159594169E-3</v>
      </c>
    </row>
    <row r="2816" spans="1:13" x14ac:dyDescent="0.3">
      <c r="A2816" s="1">
        <v>2814</v>
      </c>
      <c r="B2816" s="1">
        <v>28.6067711313563</v>
      </c>
      <c r="C2816" s="1">
        <v>-39.749991989146302</v>
      </c>
      <c r="D2816" s="1">
        <v>376.625</v>
      </c>
      <c r="E2816" s="1">
        <v>83.137283325195298</v>
      </c>
      <c r="F2816" s="1">
        <v>93.8</v>
      </c>
      <c r="G2816" s="1">
        <v>92.892232721070599</v>
      </c>
      <c r="H2816" s="4">
        <f t="shared" si="262"/>
        <v>28.6067711313563</v>
      </c>
      <c r="I2816" s="4">
        <f t="shared" si="263"/>
        <v>53709.073374452055</v>
      </c>
      <c r="J2816" s="5">
        <f t="shared" si="264"/>
        <v>-1.7208270068633611E-3</v>
      </c>
      <c r="K2816" s="4">
        <f t="shared" si="265"/>
        <v>-1.7208270068633611E-3</v>
      </c>
      <c r="L2816" s="4">
        <f t="shared" si="266"/>
        <v>-1.7208270068633611E-3</v>
      </c>
      <c r="M2816" s="4">
        <f t="shared" si="267"/>
        <v>-1.7208278561630563E-3</v>
      </c>
    </row>
    <row r="2817" spans="1:13" x14ac:dyDescent="0.3">
      <c r="A2817" s="1">
        <v>2815</v>
      </c>
      <c r="B2817" s="1">
        <v>28.6458333333333</v>
      </c>
      <c r="C2817" s="1">
        <v>-38.700000762939503</v>
      </c>
      <c r="D2817" s="1">
        <v>376.625</v>
      </c>
      <c r="E2817" s="1">
        <v>83.137283325195298</v>
      </c>
      <c r="F2817" s="1">
        <v>93.799994209248794</v>
      </c>
      <c r="G2817" s="1">
        <v>92.828575624071803</v>
      </c>
      <c r="H2817" s="4">
        <f t="shared" si="262"/>
        <v>28.6458333333333</v>
      </c>
      <c r="I2817" s="4">
        <f t="shared" si="263"/>
        <v>53737.719207785391</v>
      </c>
      <c r="J2817" s="5">
        <f t="shared" si="264"/>
        <v>-2.2222113861397812E-3</v>
      </c>
      <c r="K2817" s="4">
        <f t="shared" si="265"/>
        <v>-2.2222113861397812E-3</v>
      </c>
      <c r="L2817" s="4">
        <f t="shared" si="266"/>
        <v>-2.2222113861397812E-3</v>
      </c>
      <c r="M2817" s="4">
        <f t="shared" si="267"/>
        <v>-2.2222132151065734E-3</v>
      </c>
    </row>
    <row r="2818" spans="1:13" x14ac:dyDescent="0.3">
      <c r="A2818" s="1">
        <v>2816</v>
      </c>
      <c r="B2818" s="1">
        <v>28.6458344591817</v>
      </c>
      <c r="C2818" s="1">
        <v>-38.699936676987903</v>
      </c>
      <c r="D2818" s="1">
        <v>376.625003814639</v>
      </c>
      <c r="E2818" s="1">
        <v>83.137283325195298</v>
      </c>
      <c r="F2818" s="1">
        <v>93.040999999999997</v>
      </c>
      <c r="G2818" s="1">
        <v>92.752493122853295</v>
      </c>
      <c r="H2818" s="4">
        <f t="shared" si="262"/>
        <v>28.6458344591817</v>
      </c>
      <c r="I2818" s="4">
        <f t="shared" si="263"/>
        <v>53766.365042244572</v>
      </c>
      <c r="J2818" s="5">
        <f t="shared" si="264"/>
        <v>-2.6559708472420388E-3</v>
      </c>
      <c r="K2818" s="4">
        <f t="shared" si="265"/>
        <v>-2.6559708472420388E-3</v>
      </c>
      <c r="L2818" s="4">
        <f t="shared" si="266"/>
        <v>-2.6559708472420388E-3</v>
      </c>
      <c r="M2818" s="4">
        <f t="shared" si="267"/>
        <v>-2.6559739698685282E-3</v>
      </c>
    </row>
    <row r="2819" spans="1:13" x14ac:dyDescent="0.3">
      <c r="A2819" s="1">
        <v>2817</v>
      </c>
      <c r="B2819" s="1">
        <v>28.7196180555556</v>
      </c>
      <c r="C2819" s="1">
        <v>-34.5</v>
      </c>
      <c r="D2819" s="1">
        <v>376.875</v>
      </c>
      <c r="E2819" s="1">
        <v>83.137283325195298</v>
      </c>
      <c r="F2819" s="1">
        <v>93.040999999999997</v>
      </c>
      <c r="G2819" s="1">
        <v>92.6688083012493</v>
      </c>
      <c r="H2819" s="4">
        <f t="shared" si="262"/>
        <v>28.7196180555556</v>
      </c>
      <c r="I2819" s="4">
        <f t="shared" si="263"/>
        <v>53795.084660300126</v>
      </c>
      <c r="J2819" s="5">
        <f t="shared" si="264"/>
        <v>-2.9138556592958297E-3</v>
      </c>
      <c r="K2819" s="4">
        <f t="shared" si="265"/>
        <v>-2.9138556592958297E-3</v>
      </c>
      <c r="L2819" s="4">
        <f t="shared" si="266"/>
        <v>-2.9138556592958297E-3</v>
      </c>
      <c r="M2819" s="4">
        <f t="shared" si="267"/>
        <v>-2.9138597826867782E-3</v>
      </c>
    </row>
    <row r="2820" spans="1:13" x14ac:dyDescent="0.3">
      <c r="A2820" s="1">
        <v>2818</v>
      </c>
      <c r="B2820" s="1">
        <v>28.69357589218</v>
      </c>
      <c r="C2820" s="1">
        <v>-35.849982833731303</v>
      </c>
      <c r="D2820" s="1">
        <v>376.875</v>
      </c>
      <c r="E2820" s="1">
        <v>83.137283325195298</v>
      </c>
      <c r="F2820" s="1">
        <v>93.040999999999997</v>
      </c>
      <c r="G2820" s="1">
        <v>92.579207142130997</v>
      </c>
      <c r="H2820" s="4">
        <f t="shared" ref="H2820:H2883" si="268">(A2820-A2819)*B2820</f>
        <v>28.69357589218</v>
      </c>
      <c r="I2820" s="4">
        <f t="shared" ref="I2820:I2883" si="269">H2820+I2819</f>
        <v>53823.778236192309</v>
      </c>
      <c r="J2820" s="5">
        <f t="shared" ref="J2820:J2883" si="270">IF(H2820=0,0,(G2820-G2819)/H2820)</f>
        <v>-3.1226905790686763E-3</v>
      </c>
      <c r="K2820" s="4">
        <f t="shared" ref="K2820:K2883" si="271">IF(J2820&gt;1,K2819,J2820)</f>
        <v>-3.1226905790686763E-3</v>
      </c>
      <c r="L2820" s="4">
        <f t="shared" ref="L2820:L2883" si="272">IF(K2820&lt;-1,L2819,K2820)</f>
        <v>-3.1226905790686763E-3</v>
      </c>
      <c r="M2820" s="4">
        <f t="shared" ref="M2820:M2883" si="273">ASIN(L2820)</f>
        <v>-3.1226956540858289E-3</v>
      </c>
    </row>
    <row r="2821" spans="1:13" x14ac:dyDescent="0.3">
      <c r="A2821" s="1">
        <v>2819</v>
      </c>
      <c r="B2821" s="1">
        <v>28.628472487130701</v>
      </c>
      <c r="C2821" s="1">
        <v>-33.299997329733401</v>
      </c>
      <c r="D2821" s="1">
        <v>376.87500095367102</v>
      </c>
      <c r="E2821" s="1">
        <v>83.137283325195298</v>
      </c>
      <c r="F2821" s="1">
        <v>93.040999999999997</v>
      </c>
      <c r="G2821" s="1">
        <v>92.482265350704196</v>
      </c>
      <c r="H2821" s="4">
        <f t="shared" si="268"/>
        <v>28.628472487130701</v>
      </c>
      <c r="I2821" s="4">
        <f t="shared" si="269"/>
        <v>53852.406708679438</v>
      </c>
      <c r="J2821" s="5">
        <f t="shared" si="270"/>
        <v>-3.3862020221434711E-3</v>
      </c>
      <c r="K2821" s="4">
        <f t="shared" si="271"/>
        <v>-3.3862020221434711E-3</v>
      </c>
      <c r="L2821" s="4">
        <f t="shared" si="272"/>
        <v>-3.3862020221434711E-3</v>
      </c>
      <c r="M2821" s="4">
        <f t="shared" si="273"/>
        <v>-3.3862084934144321E-3</v>
      </c>
    </row>
    <row r="2822" spans="1:13" x14ac:dyDescent="0.3">
      <c r="A2822" s="1">
        <v>2820</v>
      </c>
      <c r="B2822" s="1">
        <v>28.645833532014699</v>
      </c>
      <c r="C2822" s="1">
        <v>-32.924998760240399</v>
      </c>
      <c r="D2822" s="1">
        <v>376.93750071525301</v>
      </c>
      <c r="E2822" s="1">
        <v>83.137283325195298</v>
      </c>
      <c r="F2822" s="1">
        <v>93.040999999999997</v>
      </c>
      <c r="G2822" s="1">
        <v>92.376441945911793</v>
      </c>
      <c r="H2822" s="4">
        <f t="shared" si="268"/>
        <v>28.645833532014699</v>
      </c>
      <c r="I2822" s="4">
        <f t="shared" si="269"/>
        <v>53881.052542211452</v>
      </c>
      <c r="J2822" s="5">
        <f t="shared" si="270"/>
        <v>-3.6941988325853562E-3</v>
      </c>
      <c r="K2822" s="4">
        <f t="shared" si="271"/>
        <v>-3.6941988325853562E-3</v>
      </c>
      <c r="L2822" s="4">
        <f t="shared" si="272"/>
        <v>-3.6941988325853562E-3</v>
      </c>
      <c r="M2822" s="4">
        <f t="shared" si="273"/>
        <v>-3.6942072351568603E-3</v>
      </c>
    </row>
    <row r="2823" spans="1:13" x14ac:dyDescent="0.3">
      <c r="A2823" s="1">
        <v>2821</v>
      </c>
      <c r="B2823" s="1">
        <v>28.663194576899102</v>
      </c>
      <c r="C2823" s="1">
        <v>-32.549941253681503</v>
      </c>
      <c r="D2823" s="1">
        <v>377.00000381469499</v>
      </c>
      <c r="E2823" s="1">
        <v>83.137283325195298</v>
      </c>
      <c r="F2823" s="1">
        <v>93.040999999999997</v>
      </c>
      <c r="G2823" s="1">
        <v>92.260054765089507</v>
      </c>
      <c r="H2823" s="4">
        <f t="shared" si="268"/>
        <v>28.663194576899102</v>
      </c>
      <c r="I2823" s="4">
        <f t="shared" si="269"/>
        <v>53909.715736788348</v>
      </c>
      <c r="J2823" s="5">
        <f t="shared" si="270"/>
        <v>-4.0605097422074478E-3</v>
      </c>
      <c r="K2823" s="4">
        <f t="shared" si="271"/>
        <v>-4.0605097422074478E-3</v>
      </c>
      <c r="L2823" s="4">
        <f t="shared" si="272"/>
        <v>-4.0605097422074478E-3</v>
      </c>
      <c r="M2823" s="4">
        <f t="shared" si="273"/>
        <v>-4.0605209003946232E-3</v>
      </c>
    </row>
    <row r="2824" spans="1:13" x14ac:dyDescent="0.3">
      <c r="A2824" s="1">
        <v>2822</v>
      </c>
      <c r="B2824" s="1">
        <v>28.680556416511099</v>
      </c>
      <c r="C2824" s="1">
        <v>-24.4500202178927</v>
      </c>
      <c r="D2824" s="1">
        <v>377.5</v>
      </c>
      <c r="E2824" s="1">
        <v>83.137283325195298</v>
      </c>
      <c r="F2824" s="1">
        <v>93.040999999999997</v>
      </c>
      <c r="G2824" s="1">
        <v>92.131253724405795</v>
      </c>
      <c r="H2824" s="4">
        <f t="shared" si="268"/>
        <v>28.680556416511099</v>
      </c>
      <c r="I2824" s="4">
        <f t="shared" si="269"/>
        <v>53938.39629320486</v>
      </c>
      <c r="J2824" s="5">
        <f t="shared" si="270"/>
        <v>-4.4908836081562998E-3</v>
      </c>
      <c r="K2824" s="4">
        <f t="shared" si="271"/>
        <v>-4.4908836081562998E-3</v>
      </c>
      <c r="L2824" s="4">
        <f t="shared" si="272"/>
        <v>-4.4908836081562998E-3</v>
      </c>
      <c r="M2824" s="4">
        <f t="shared" si="273"/>
        <v>-4.4908987036767021E-3</v>
      </c>
    </row>
    <row r="2825" spans="1:13" x14ac:dyDescent="0.3">
      <c r="A2825" s="1">
        <v>2823</v>
      </c>
      <c r="B2825" s="1">
        <v>28.793402711551</v>
      </c>
      <c r="C2825" s="1">
        <v>-26.9998703013609</v>
      </c>
      <c r="D2825" s="1">
        <v>377.50000667566502</v>
      </c>
      <c r="E2825" s="1">
        <v>83.137283325195298</v>
      </c>
      <c r="F2825" s="1">
        <v>93.040999999999997</v>
      </c>
      <c r="G2825" s="1">
        <v>91.987991410037495</v>
      </c>
      <c r="H2825" s="4">
        <f t="shared" si="268"/>
        <v>28.793402711551</v>
      </c>
      <c r="I2825" s="4">
        <f t="shared" si="269"/>
        <v>53967.189695916408</v>
      </c>
      <c r="J2825" s="5">
        <f t="shared" si="270"/>
        <v>-4.9755256717479929E-3</v>
      </c>
      <c r="K2825" s="4">
        <f t="shared" si="271"/>
        <v>-4.9755256717479929E-3</v>
      </c>
      <c r="L2825" s="4">
        <f t="shared" si="272"/>
        <v>-4.9755256717479929E-3</v>
      </c>
      <c r="M2825" s="4">
        <f t="shared" si="273"/>
        <v>-4.9755462008759599E-3</v>
      </c>
    </row>
    <row r="2826" spans="1:13" x14ac:dyDescent="0.3">
      <c r="A2826" s="1">
        <v>2824</v>
      </c>
      <c r="B2826" s="1">
        <v>28.7847222222222</v>
      </c>
      <c r="C2826" s="1">
        <v>-9.75</v>
      </c>
      <c r="D2826" s="1">
        <v>378.375</v>
      </c>
      <c r="E2826" s="1">
        <v>83.137283325195298</v>
      </c>
      <c r="F2826" s="1">
        <v>93.040999999999997</v>
      </c>
      <c r="G2826" s="1">
        <v>91.827990532599202</v>
      </c>
      <c r="H2826" s="4">
        <f t="shared" si="268"/>
        <v>28.7847222222222</v>
      </c>
      <c r="I2826" s="4">
        <f t="shared" si="269"/>
        <v>53995.974418138627</v>
      </c>
      <c r="J2826" s="5">
        <f t="shared" si="270"/>
        <v>-5.558534704732011E-3</v>
      </c>
      <c r="K2826" s="4">
        <f t="shared" si="271"/>
        <v>-5.558534704732011E-3</v>
      </c>
      <c r="L2826" s="4">
        <f t="shared" si="272"/>
        <v>-5.558534704732011E-3</v>
      </c>
      <c r="M2826" s="4">
        <f t="shared" si="273"/>
        <v>-5.5585633290898585E-3</v>
      </c>
    </row>
    <row r="2827" spans="1:13" x14ac:dyDescent="0.3">
      <c r="A2827" s="1">
        <v>2825</v>
      </c>
      <c r="B2827" s="1">
        <v>28.854166136848001</v>
      </c>
      <c r="C2827" s="1">
        <v>-4.9499339104054298</v>
      </c>
      <c r="D2827" s="1">
        <v>378.62500381469499</v>
      </c>
      <c r="E2827" s="1">
        <v>83.137283325195298</v>
      </c>
      <c r="F2827" s="1">
        <v>93.040999999999997</v>
      </c>
      <c r="G2827" s="1">
        <v>91.648707727484407</v>
      </c>
      <c r="H2827" s="4">
        <f t="shared" si="268"/>
        <v>28.854166136848001</v>
      </c>
      <c r="I2827" s="4">
        <f t="shared" si="269"/>
        <v>54024.828584275478</v>
      </c>
      <c r="J2827" s="5">
        <f t="shared" si="270"/>
        <v>-6.2134114104875557E-3</v>
      </c>
      <c r="K2827" s="4">
        <f t="shared" si="271"/>
        <v>-6.2134114104875557E-3</v>
      </c>
      <c r="L2827" s="4">
        <f t="shared" si="272"/>
        <v>-6.2134114104875557E-3</v>
      </c>
      <c r="M2827" s="4">
        <f t="shared" si="273"/>
        <v>-6.2134513908407652E-3</v>
      </c>
    </row>
    <row r="2828" spans="1:13" x14ac:dyDescent="0.3">
      <c r="A2828" s="1">
        <v>2826</v>
      </c>
      <c r="B2828" s="1">
        <v>28.784721692407501</v>
      </c>
      <c r="C2828" s="1">
        <v>3.75001969321425</v>
      </c>
      <c r="D2828" s="1">
        <v>379.12500095366602</v>
      </c>
      <c r="E2828" s="1">
        <v>83.137283325195298</v>
      </c>
      <c r="F2828" s="1">
        <v>93.040973945831993</v>
      </c>
      <c r="G2828" s="1">
        <v>91.447293229228507</v>
      </c>
      <c r="H2828" s="4">
        <f t="shared" si="268"/>
        <v>28.784721692407501</v>
      </c>
      <c r="I2828" s="4">
        <f t="shared" si="269"/>
        <v>54053.613305967883</v>
      </c>
      <c r="J2828" s="5">
        <f t="shared" si="270"/>
        <v>-6.9972709970312855E-3</v>
      </c>
      <c r="K2828" s="4">
        <f t="shared" si="271"/>
        <v>-6.9972709970312855E-3</v>
      </c>
      <c r="L2828" s="4">
        <f t="shared" si="272"/>
        <v>-6.9972709970312855E-3</v>
      </c>
      <c r="M2828" s="4">
        <f t="shared" si="273"/>
        <v>-6.9973280981215488E-3</v>
      </c>
    </row>
    <row r="2829" spans="1:13" x14ac:dyDescent="0.3">
      <c r="A2829" s="1">
        <v>2827</v>
      </c>
      <c r="B2829" s="1">
        <v>28.7152777777778</v>
      </c>
      <c r="C2829" s="1">
        <v>6.3000001907348597</v>
      </c>
      <c r="D2829" s="1">
        <v>379.25</v>
      </c>
      <c r="E2829" s="1">
        <v>83.137283325195298</v>
      </c>
      <c r="F2829" s="1">
        <v>89.626000000000005</v>
      </c>
      <c r="G2829" s="1">
        <v>91.234116628421901</v>
      </c>
      <c r="H2829" s="4">
        <f t="shared" si="268"/>
        <v>28.7152777777778</v>
      </c>
      <c r="I2829" s="4">
        <f t="shared" si="269"/>
        <v>54082.328583745664</v>
      </c>
      <c r="J2829" s="5">
        <f t="shared" si="270"/>
        <v>-7.4238042360704037E-3</v>
      </c>
      <c r="K2829" s="4">
        <f t="shared" si="271"/>
        <v>-7.4238042360704037E-3</v>
      </c>
      <c r="L2829" s="4">
        <f t="shared" si="272"/>
        <v>-7.4238042360704037E-3</v>
      </c>
      <c r="M2829" s="4">
        <f t="shared" si="273"/>
        <v>-7.4238724289537933E-3</v>
      </c>
    </row>
    <row r="2830" spans="1:13" x14ac:dyDescent="0.3">
      <c r="A2830" s="1">
        <v>2828</v>
      </c>
      <c r="B2830" s="1">
        <v>28.641492194600101</v>
      </c>
      <c r="C2830" s="1">
        <v>0.44996454121564899</v>
      </c>
      <c r="D2830" s="1">
        <v>379.24999713897898</v>
      </c>
      <c r="E2830" s="1">
        <v>83.137283325195298</v>
      </c>
      <c r="F2830" s="1">
        <v>89.626000000000005</v>
      </c>
      <c r="G2830" s="1">
        <v>91.032931499038597</v>
      </c>
      <c r="H2830" s="4">
        <f t="shared" si="268"/>
        <v>28.641492194600101</v>
      </c>
      <c r="I2830" s="4">
        <f t="shared" si="269"/>
        <v>54110.970075940262</v>
      </c>
      <c r="J2830" s="5">
        <f t="shared" si="270"/>
        <v>-7.0242544632934641E-3</v>
      </c>
      <c r="K2830" s="4">
        <f t="shared" si="271"/>
        <v>-7.0242544632934641E-3</v>
      </c>
      <c r="L2830" s="4">
        <f t="shared" si="272"/>
        <v>-7.0242544632934641E-3</v>
      </c>
      <c r="M2830" s="4">
        <f t="shared" si="273"/>
        <v>-7.0243122275383879E-3</v>
      </c>
    </row>
    <row r="2831" spans="1:13" x14ac:dyDescent="0.3">
      <c r="A2831" s="1">
        <v>2829</v>
      </c>
      <c r="B2831" s="1">
        <v>28.528645402855599</v>
      </c>
      <c r="C2831" s="1">
        <v>-4.2000254630906904</v>
      </c>
      <c r="D2831" s="1">
        <v>378.87499904632602</v>
      </c>
      <c r="E2831" s="1">
        <v>83.137283325195298</v>
      </c>
      <c r="F2831" s="1">
        <v>89.626000000000005</v>
      </c>
      <c r="G2831" s="1">
        <v>90.854110870625405</v>
      </c>
      <c r="H2831" s="4">
        <f t="shared" si="268"/>
        <v>28.528645402855599</v>
      </c>
      <c r="I2831" s="4">
        <f t="shared" si="269"/>
        <v>54139.498721343116</v>
      </c>
      <c r="J2831" s="5">
        <f t="shared" si="270"/>
        <v>-6.2681079275952048E-3</v>
      </c>
      <c r="K2831" s="4">
        <f t="shared" si="271"/>
        <v>-6.2681079275952048E-3</v>
      </c>
      <c r="L2831" s="4">
        <f t="shared" si="272"/>
        <v>-6.2681079275952048E-3</v>
      </c>
      <c r="M2831" s="4">
        <f t="shared" si="273"/>
        <v>-6.268148973121195E-3</v>
      </c>
    </row>
    <row r="2832" spans="1:13" x14ac:dyDescent="0.3">
      <c r="A2832" s="1">
        <v>2830</v>
      </c>
      <c r="B2832" s="1">
        <v>28.4722222222222</v>
      </c>
      <c r="C2832" s="1">
        <v>-7.50000047683716</v>
      </c>
      <c r="D2832" s="1">
        <v>378.75</v>
      </c>
      <c r="E2832" s="1">
        <v>83.137280333242302</v>
      </c>
      <c r="F2832" s="1">
        <v>89.626000000000005</v>
      </c>
      <c r="G2832" s="1">
        <v>90.694812220912794</v>
      </c>
      <c r="H2832" s="4">
        <f t="shared" si="268"/>
        <v>28.4722222222222</v>
      </c>
      <c r="I2832" s="4">
        <f t="shared" si="269"/>
        <v>54167.970943565335</v>
      </c>
      <c r="J2832" s="5">
        <f t="shared" si="270"/>
        <v>-5.594879404540472E-3</v>
      </c>
      <c r="K2832" s="4">
        <f t="shared" si="271"/>
        <v>-5.594879404540472E-3</v>
      </c>
      <c r="L2832" s="4">
        <f t="shared" si="272"/>
        <v>-5.594879404540472E-3</v>
      </c>
      <c r="M2832" s="4">
        <f t="shared" si="273"/>
        <v>-5.594908594067435E-3</v>
      </c>
    </row>
    <row r="2833" spans="1:13" x14ac:dyDescent="0.3">
      <c r="A2833" s="1">
        <v>2831</v>
      </c>
      <c r="B2833" s="1">
        <v>28.472223016944799</v>
      </c>
      <c r="C2833" s="1">
        <v>-7.5002568225631103</v>
      </c>
      <c r="D2833" s="1">
        <v>378.74998664866098</v>
      </c>
      <c r="E2833" s="1">
        <v>82.745124816894503</v>
      </c>
      <c r="F2833" s="1">
        <v>89.626000000000005</v>
      </c>
      <c r="G2833" s="1">
        <v>90.552503347865098</v>
      </c>
      <c r="H2833" s="4">
        <f t="shared" si="268"/>
        <v>28.472223016944799</v>
      </c>
      <c r="I2833" s="4">
        <f t="shared" si="269"/>
        <v>54196.443166582278</v>
      </c>
      <c r="J2833" s="5">
        <f t="shared" si="270"/>
        <v>-4.9981651577751173E-3</v>
      </c>
      <c r="K2833" s="4">
        <f t="shared" si="271"/>
        <v>-4.9981651577751173E-3</v>
      </c>
      <c r="L2833" s="4">
        <f t="shared" si="272"/>
        <v>-4.9981651577751173E-3</v>
      </c>
      <c r="M2833" s="4">
        <f t="shared" si="273"/>
        <v>-4.9981859684152868E-3</v>
      </c>
    </row>
    <row r="2834" spans="1:13" x14ac:dyDescent="0.3">
      <c r="A2834" s="1">
        <v>2832</v>
      </c>
      <c r="B2834" s="1">
        <v>28.524305091964202</v>
      </c>
      <c r="C2834" s="1">
        <v>-24.300076675367102</v>
      </c>
      <c r="D2834" s="1">
        <v>377.87499713897898</v>
      </c>
      <c r="E2834" s="1">
        <v>82.745124816894503</v>
      </c>
      <c r="F2834" s="1">
        <v>89.626000000000005</v>
      </c>
      <c r="G2834" s="1">
        <v>90.424922117944405</v>
      </c>
      <c r="H2834" s="4">
        <f t="shared" si="268"/>
        <v>28.524305091964202</v>
      </c>
      <c r="I2834" s="4">
        <f t="shared" si="269"/>
        <v>54224.967471674245</v>
      </c>
      <c r="J2834" s="5">
        <f t="shared" si="270"/>
        <v>-4.4727200017445892E-3</v>
      </c>
      <c r="K2834" s="4">
        <f t="shared" si="271"/>
        <v>-4.4727200017445892E-3</v>
      </c>
      <c r="L2834" s="4">
        <f t="shared" si="272"/>
        <v>-4.4727200017445892E-3</v>
      </c>
      <c r="M2834" s="4">
        <f t="shared" si="273"/>
        <v>-4.4727349148399225E-3</v>
      </c>
    </row>
    <row r="2835" spans="1:13" x14ac:dyDescent="0.3">
      <c r="A2835" s="1">
        <v>2833</v>
      </c>
      <c r="B2835" s="1">
        <v>28.463541898460601</v>
      </c>
      <c r="C2835" s="1">
        <v>-34.200030517345098</v>
      </c>
      <c r="D2835" s="1">
        <v>377.499996185334</v>
      </c>
      <c r="E2835" s="1">
        <v>82.745124816894503</v>
      </c>
      <c r="F2835" s="1">
        <v>89.626000000000005</v>
      </c>
      <c r="G2835" s="1">
        <v>90.310040507368399</v>
      </c>
      <c r="H2835" s="4">
        <f t="shared" si="268"/>
        <v>28.463541898460601</v>
      </c>
      <c r="I2835" s="4">
        <f t="shared" si="269"/>
        <v>54253.431013572706</v>
      </c>
      <c r="J2835" s="5">
        <f t="shared" si="270"/>
        <v>-4.0360968071306465E-3</v>
      </c>
      <c r="K2835" s="4">
        <f t="shared" si="271"/>
        <v>-4.0360968071306465E-3</v>
      </c>
      <c r="L2835" s="4">
        <f t="shared" si="272"/>
        <v>-4.0360968071306465E-3</v>
      </c>
      <c r="M2835" s="4">
        <f t="shared" si="273"/>
        <v>-4.0361077652658972E-3</v>
      </c>
    </row>
    <row r="2836" spans="1:13" x14ac:dyDescent="0.3">
      <c r="A2836" s="1">
        <v>2834</v>
      </c>
      <c r="B2836" s="1">
        <v>28.4939236111111</v>
      </c>
      <c r="C2836" s="1">
        <v>-38.100002288818402</v>
      </c>
      <c r="D2836" s="1">
        <v>377</v>
      </c>
      <c r="E2836" s="1">
        <v>82.745124816894503</v>
      </c>
      <c r="F2836" s="1">
        <v>89.626000000000005</v>
      </c>
      <c r="G2836" s="1">
        <v>90.206032364762294</v>
      </c>
      <c r="H2836" s="4">
        <f t="shared" si="268"/>
        <v>28.4939236111111</v>
      </c>
      <c r="I2836" s="4">
        <f t="shared" si="269"/>
        <v>54281.924937183816</v>
      </c>
      <c r="J2836" s="5">
        <f t="shared" si="270"/>
        <v>-3.6501867565036719E-3</v>
      </c>
      <c r="K2836" s="4">
        <f t="shared" si="271"/>
        <v>-3.6501867565036719E-3</v>
      </c>
      <c r="L2836" s="4">
        <f t="shared" si="272"/>
        <v>-3.6501867565036719E-3</v>
      </c>
      <c r="M2836" s="4">
        <f t="shared" si="273"/>
        <v>-3.6501948623172014E-3</v>
      </c>
    </row>
    <row r="2837" spans="1:13" x14ac:dyDescent="0.3">
      <c r="A2837" s="1">
        <v>2835</v>
      </c>
      <c r="B2837" s="1">
        <v>28.5069444444444</v>
      </c>
      <c r="C2837" s="1">
        <v>-38.25</v>
      </c>
      <c r="D2837" s="1">
        <v>377</v>
      </c>
      <c r="E2837" s="1">
        <v>82.745124816894503</v>
      </c>
      <c r="F2837" s="1">
        <v>89.625996315004599</v>
      </c>
      <c r="G2837" s="1">
        <v>90.111244397407503</v>
      </c>
      <c r="H2837" s="4">
        <f t="shared" si="268"/>
        <v>28.5069444444444</v>
      </c>
      <c r="I2837" s="4">
        <f t="shared" si="269"/>
        <v>54310.431881628261</v>
      </c>
      <c r="J2837" s="5">
        <f t="shared" si="270"/>
        <v>-3.3250833858927682E-3</v>
      </c>
      <c r="K2837" s="4">
        <f t="shared" si="271"/>
        <v>-3.3250833858927682E-3</v>
      </c>
      <c r="L2837" s="4">
        <f t="shared" si="272"/>
        <v>-3.3250833858927682E-3</v>
      </c>
      <c r="M2837" s="4">
        <f t="shared" si="273"/>
        <v>-3.3250895130430597E-3</v>
      </c>
    </row>
    <row r="2838" spans="1:13" x14ac:dyDescent="0.3">
      <c r="A2838" s="1">
        <v>2836</v>
      </c>
      <c r="B2838" s="1">
        <v>28.506944212648701</v>
      </c>
      <c r="C2838" s="1">
        <v>-38.250092697099902</v>
      </c>
      <c r="D2838" s="1">
        <v>376.99999427795802</v>
      </c>
      <c r="E2838" s="1">
        <v>82.745124816894503</v>
      </c>
      <c r="F2838" s="1">
        <v>89.143000000000001</v>
      </c>
      <c r="G2838" s="1">
        <v>90.026089310903302</v>
      </c>
      <c r="H2838" s="4">
        <f t="shared" si="268"/>
        <v>28.506944212648701</v>
      </c>
      <c r="I2838" s="4">
        <f t="shared" si="269"/>
        <v>54338.938825840909</v>
      </c>
      <c r="J2838" s="5">
        <f t="shared" si="270"/>
        <v>-2.9871699284561557E-3</v>
      </c>
      <c r="K2838" s="4">
        <f t="shared" si="271"/>
        <v>-2.9871699284561557E-3</v>
      </c>
      <c r="L2838" s="4">
        <f t="shared" si="272"/>
        <v>-2.9871699284561557E-3</v>
      </c>
      <c r="M2838" s="4">
        <f t="shared" si="273"/>
        <v>-2.9871743709852364E-3</v>
      </c>
    </row>
    <row r="2839" spans="1:13" x14ac:dyDescent="0.3">
      <c r="A2839" s="1">
        <v>2837</v>
      </c>
      <c r="B2839" s="1">
        <v>28.476562566227798</v>
      </c>
      <c r="C2839" s="1">
        <v>-50.400020980965998</v>
      </c>
      <c r="D2839" s="1">
        <v>376.24999809263801</v>
      </c>
      <c r="E2839" s="1">
        <v>82.745124816894503</v>
      </c>
      <c r="F2839" s="1">
        <v>89.143000000000001</v>
      </c>
      <c r="G2839" s="1">
        <v>89.953052340222797</v>
      </c>
      <c r="H2839" s="4">
        <f t="shared" si="268"/>
        <v>28.476562566227798</v>
      </c>
      <c r="I2839" s="4">
        <f t="shared" si="269"/>
        <v>54367.415388407135</v>
      </c>
      <c r="J2839" s="5">
        <f t="shared" si="270"/>
        <v>-2.564809938371011E-3</v>
      </c>
      <c r="K2839" s="4">
        <f t="shared" si="271"/>
        <v>-2.564809938371011E-3</v>
      </c>
      <c r="L2839" s="4">
        <f t="shared" si="272"/>
        <v>-2.564809938371011E-3</v>
      </c>
      <c r="M2839" s="4">
        <f t="shared" si="273"/>
        <v>-2.5648127503728399E-3</v>
      </c>
    </row>
    <row r="2840" spans="1:13" x14ac:dyDescent="0.3">
      <c r="A2840" s="1">
        <v>2838</v>
      </c>
      <c r="B2840" s="1">
        <v>28.485243651592999</v>
      </c>
      <c r="C2840" s="1">
        <v>-52.950012206857402</v>
      </c>
      <c r="D2840" s="1">
        <v>376</v>
      </c>
      <c r="E2840" s="1">
        <v>82.745124816894503</v>
      </c>
      <c r="F2840" s="1">
        <v>89.143000000000001</v>
      </c>
      <c r="G2840" s="1">
        <v>89.892891914250598</v>
      </c>
      <c r="H2840" s="4">
        <f t="shared" si="268"/>
        <v>28.485243651592999</v>
      </c>
      <c r="I2840" s="4">
        <f t="shared" si="269"/>
        <v>54395.900632058729</v>
      </c>
      <c r="J2840" s="5">
        <f t="shared" si="270"/>
        <v>-2.1119856550300253E-3</v>
      </c>
      <c r="K2840" s="4">
        <f t="shared" si="271"/>
        <v>-2.1119856550300253E-3</v>
      </c>
      <c r="L2840" s="4">
        <f t="shared" si="272"/>
        <v>-2.1119856550300253E-3</v>
      </c>
      <c r="M2840" s="4">
        <f t="shared" si="273"/>
        <v>-2.1119872251126716E-3</v>
      </c>
    </row>
    <row r="2841" spans="1:13" x14ac:dyDescent="0.3">
      <c r="A2841" s="1">
        <v>2839</v>
      </c>
      <c r="B2841" s="1">
        <v>28.5243055555556</v>
      </c>
      <c r="C2841" s="1">
        <v>-53.700000762939503</v>
      </c>
      <c r="D2841" s="1">
        <v>376</v>
      </c>
      <c r="E2841" s="1">
        <v>82.745124816894503</v>
      </c>
      <c r="F2841" s="1">
        <v>89.143000000000001</v>
      </c>
      <c r="G2841" s="1">
        <v>89.844651726367502</v>
      </c>
      <c r="H2841" s="4">
        <f t="shared" si="268"/>
        <v>28.5243055555556</v>
      </c>
      <c r="I2841" s="4">
        <f t="shared" si="269"/>
        <v>54424.424937614283</v>
      </c>
      <c r="J2841" s="5">
        <f t="shared" si="270"/>
        <v>-1.6911958746599523E-3</v>
      </c>
      <c r="K2841" s="4">
        <f t="shared" si="271"/>
        <v>-1.6911958746599523E-3</v>
      </c>
      <c r="L2841" s="4">
        <f t="shared" si="272"/>
        <v>-1.6911958746599523E-3</v>
      </c>
      <c r="M2841" s="4">
        <f t="shared" si="273"/>
        <v>-1.691196680838134E-3</v>
      </c>
    </row>
    <row r="2842" spans="1:13" x14ac:dyDescent="0.3">
      <c r="A2842" s="1">
        <v>2840</v>
      </c>
      <c r="B2842" s="1">
        <v>28.498263988229201</v>
      </c>
      <c r="C2842" s="1">
        <v>-54.300014495755498</v>
      </c>
      <c r="D2842" s="1">
        <v>375.87499904633302</v>
      </c>
      <c r="E2842" s="1">
        <v>82.745124816894503</v>
      </c>
      <c r="F2842" s="1">
        <v>89.143000000000001</v>
      </c>
      <c r="G2842" s="1">
        <v>89.807564953363396</v>
      </c>
      <c r="H2842" s="4">
        <f t="shared" si="268"/>
        <v>28.498263988229201</v>
      </c>
      <c r="I2842" s="4">
        <f t="shared" si="269"/>
        <v>54452.923201602513</v>
      </c>
      <c r="J2842" s="5">
        <f t="shared" si="270"/>
        <v>-1.3013695507706619E-3</v>
      </c>
      <c r="K2842" s="4">
        <f t="shared" si="271"/>
        <v>-1.3013695507706619E-3</v>
      </c>
      <c r="L2842" s="4">
        <f t="shared" si="272"/>
        <v>-1.3013695507706619E-3</v>
      </c>
      <c r="M2842" s="4">
        <f t="shared" si="273"/>
        <v>-1.3013699180960984E-3</v>
      </c>
    </row>
    <row r="2843" spans="1:13" x14ac:dyDescent="0.3">
      <c r="A2843" s="1">
        <v>2841</v>
      </c>
      <c r="B2843" s="1">
        <v>28.5112847222222</v>
      </c>
      <c r="C2843" s="1">
        <v>-55.800003051757798</v>
      </c>
      <c r="D2843" s="1">
        <v>375.75</v>
      </c>
      <c r="E2843" s="1">
        <v>82.745124816894503</v>
      </c>
      <c r="F2843" s="1">
        <v>89.143000000000001</v>
      </c>
      <c r="G2843" s="1">
        <v>89.781042066059698</v>
      </c>
      <c r="H2843" s="4">
        <f t="shared" si="268"/>
        <v>28.5112847222222</v>
      </c>
      <c r="I2843" s="4">
        <f t="shared" si="269"/>
        <v>54481.434486324732</v>
      </c>
      <c r="J2843" s="5">
        <f t="shared" si="270"/>
        <v>-9.3025928372236723E-4</v>
      </c>
      <c r="K2843" s="4">
        <f t="shared" si="271"/>
        <v>-9.3025928372236723E-4</v>
      </c>
      <c r="L2843" s="4">
        <f t="shared" si="272"/>
        <v>-9.3025928372236723E-4</v>
      </c>
      <c r="M2843" s="4">
        <f t="shared" si="273"/>
        <v>-9.3025941789407797E-4</v>
      </c>
    </row>
    <row r="2844" spans="1:13" x14ac:dyDescent="0.3">
      <c r="A2844" s="1">
        <v>2842</v>
      </c>
      <c r="B2844" s="1">
        <v>28.5416671964818</v>
      </c>
      <c r="C2844" s="1">
        <v>-54.899983215459002</v>
      </c>
      <c r="D2844" s="1">
        <v>375.75</v>
      </c>
      <c r="E2844" s="1">
        <v>82.745124816894503</v>
      </c>
      <c r="F2844" s="1">
        <v>89.143000000000001</v>
      </c>
      <c r="G2844" s="1">
        <v>89.7646614581883</v>
      </c>
      <c r="H2844" s="4">
        <f t="shared" si="268"/>
        <v>28.5416671964818</v>
      </c>
      <c r="I2844" s="4">
        <f t="shared" si="269"/>
        <v>54509.976153521216</v>
      </c>
      <c r="J2844" s="5">
        <f t="shared" si="270"/>
        <v>-5.7391909724939484E-4</v>
      </c>
      <c r="K2844" s="4">
        <f t="shared" si="271"/>
        <v>-5.7391909724939484E-4</v>
      </c>
      <c r="L2844" s="4">
        <f t="shared" si="272"/>
        <v>-5.7391909724939484E-4</v>
      </c>
      <c r="M2844" s="4">
        <f t="shared" si="273"/>
        <v>-5.7391912875594427E-4</v>
      </c>
    </row>
    <row r="2845" spans="1:13" x14ac:dyDescent="0.3">
      <c r="A2845" s="1">
        <v>2843</v>
      </c>
      <c r="B2845" s="1">
        <v>28.5763889220026</v>
      </c>
      <c r="C2845" s="1">
        <v>-53.699993324295903</v>
      </c>
      <c r="D2845" s="1">
        <v>375.75</v>
      </c>
      <c r="E2845" s="1">
        <v>82.745124816894503</v>
      </c>
      <c r="F2845" s="1">
        <v>89.143000000000001</v>
      </c>
      <c r="G2845" s="1">
        <v>89.758162744562796</v>
      </c>
      <c r="H2845" s="4">
        <f t="shared" si="268"/>
        <v>28.5763889220026</v>
      </c>
      <c r="I2845" s="4">
        <f t="shared" si="269"/>
        <v>54538.55254244322</v>
      </c>
      <c r="J2845" s="5">
        <f t="shared" si="270"/>
        <v>-2.2741549477234353E-4</v>
      </c>
      <c r="K2845" s="4">
        <f t="shared" si="271"/>
        <v>-2.2741549477234353E-4</v>
      </c>
      <c r="L2845" s="4">
        <f t="shared" si="272"/>
        <v>-2.2741549477234353E-4</v>
      </c>
      <c r="M2845" s="4">
        <f t="shared" si="273"/>
        <v>-2.2741549673258203E-4</v>
      </c>
    </row>
    <row r="2846" spans="1:13" x14ac:dyDescent="0.3">
      <c r="A2846" s="1">
        <v>2844</v>
      </c>
      <c r="B2846" s="1">
        <v>28.580729199780301</v>
      </c>
      <c r="C2846" s="1">
        <v>-52.724994850174802</v>
      </c>
      <c r="D2846" s="1">
        <v>375.75</v>
      </c>
      <c r="E2846" s="1">
        <v>82.745124816894503</v>
      </c>
      <c r="F2846" s="1">
        <v>89.143000000000001</v>
      </c>
      <c r="G2846" s="1">
        <v>89.761442622010804</v>
      </c>
      <c r="H2846" s="4">
        <f t="shared" si="268"/>
        <v>28.580729199780301</v>
      </c>
      <c r="I2846" s="4">
        <f t="shared" si="269"/>
        <v>54567.133271642997</v>
      </c>
      <c r="J2846" s="5">
        <f t="shared" si="270"/>
        <v>1.1475835431216773E-4</v>
      </c>
      <c r="K2846" s="4">
        <f t="shared" si="271"/>
        <v>1.1475835431216773E-4</v>
      </c>
      <c r="L2846" s="4">
        <f t="shared" si="272"/>
        <v>1.1475835431216773E-4</v>
      </c>
      <c r="M2846" s="4">
        <f t="shared" si="273"/>
        <v>1.1475835456405237E-4</v>
      </c>
    </row>
    <row r="2847" spans="1:13" x14ac:dyDescent="0.3">
      <c r="A2847" s="1">
        <v>2845</v>
      </c>
      <c r="B2847" s="1">
        <v>28.585069775578599</v>
      </c>
      <c r="C2847" s="1">
        <v>-51.749982071084297</v>
      </c>
      <c r="D2847" s="1">
        <v>375.750001907333</v>
      </c>
      <c r="E2847" s="1">
        <v>82.745124816894503</v>
      </c>
      <c r="F2847" s="1">
        <v>89.143000000000001</v>
      </c>
      <c r="G2847" s="1">
        <v>89.774553227272705</v>
      </c>
      <c r="H2847" s="4">
        <f t="shared" si="268"/>
        <v>28.585069775578599</v>
      </c>
      <c r="I2847" s="4">
        <f t="shared" si="269"/>
        <v>54595.718341418578</v>
      </c>
      <c r="J2847" s="5">
        <f t="shared" si="270"/>
        <v>4.5865220427417888E-4</v>
      </c>
      <c r="K2847" s="4">
        <f t="shared" si="271"/>
        <v>4.5865220427417888E-4</v>
      </c>
      <c r="L2847" s="4">
        <f t="shared" si="272"/>
        <v>4.5865220427417888E-4</v>
      </c>
      <c r="M2847" s="4">
        <f t="shared" si="273"/>
        <v>4.5865222035466766E-4</v>
      </c>
    </row>
    <row r="2848" spans="1:13" x14ac:dyDescent="0.3">
      <c r="A2848" s="1">
        <v>2846</v>
      </c>
      <c r="B2848" s="1">
        <v>28.6284722222222</v>
      </c>
      <c r="C2848" s="1">
        <v>-48.900001525878899</v>
      </c>
      <c r="D2848" s="1">
        <v>376</v>
      </c>
      <c r="E2848" s="1">
        <v>82.745124816894503</v>
      </c>
      <c r="F2848" s="1">
        <v>89.143000000000001</v>
      </c>
      <c r="G2848" s="1">
        <v>89.797702965764401</v>
      </c>
      <c r="H2848" s="4">
        <f t="shared" si="268"/>
        <v>28.6284722222222</v>
      </c>
      <c r="I2848" s="4">
        <f t="shared" si="269"/>
        <v>54624.346813640797</v>
      </c>
      <c r="J2848" s="5">
        <f t="shared" si="270"/>
        <v>8.0862640213566364E-4</v>
      </c>
      <c r="K2848" s="4">
        <f t="shared" si="271"/>
        <v>8.0862640213566364E-4</v>
      </c>
      <c r="L2848" s="4">
        <f t="shared" si="272"/>
        <v>8.0862640213566364E-4</v>
      </c>
      <c r="M2848" s="4">
        <f t="shared" si="273"/>
        <v>8.0862649025934452E-4</v>
      </c>
    </row>
    <row r="2849" spans="1:13" x14ac:dyDescent="0.3">
      <c r="A2849" s="1">
        <v>2847</v>
      </c>
      <c r="B2849" s="1">
        <v>28.693576720023099</v>
      </c>
      <c r="C2849" s="1">
        <v>-43.049992752142401</v>
      </c>
      <c r="D2849" s="1">
        <v>376.25000095366602</v>
      </c>
      <c r="E2849" s="1">
        <v>82.745124816894503</v>
      </c>
      <c r="F2849" s="1">
        <v>89.89</v>
      </c>
      <c r="G2849" s="1">
        <v>89.8282912572801</v>
      </c>
      <c r="H2849" s="4">
        <f t="shared" si="268"/>
        <v>28.693576720023099</v>
      </c>
      <c r="I2849" s="4">
        <f t="shared" si="269"/>
        <v>54653.040390360824</v>
      </c>
      <c r="J2849" s="5">
        <f t="shared" si="270"/>
        <v>1.066032715759456E-3</v>
      </c>
      <c r="K2849" s="4">
        <f t="shared" si="271"/>
        <v>1.066032715759456E-3</v>
      </c>
      <c r="L2849" s="4">
        <f t="shared" si="272"/>
        <v>1.066032715759456E-3</v>
      </c>
      <c r="M2849" s="4">
        <f t="shared" si="273"/>
        <v>1.0660329176707308E-3</v>
      </c>
    </row>
    <row r="2850" spans="1:13" x14ac:dyDescent="0.3">
      <c r="A2850" s="1">
        <v>2848</v>
      </c>
      <c r="B2850" s="1">
        <v>28.7369791666667</v>
      </c>
      <c r="C2850" s="1">
        <v>-41.700000762939503</v>
      </c>
      <c r="D2850" s="1">
        <v>376.375</v>
      </c>
      <c r="E2850" s="1">
        <v>82.745124816894503</v>
      </c>
      <c r="F2850" s="1">
        <v>89.89</v>
      </c>
      <c r="G2850" s="1">
        <v>89.860867197321397</v>
      </c>
      <c r="H2850" s="4">
        <f t="shared" si="268"/>
        <v>28.7369791666667</v>
      </c>
      <c r="I2850" s="4">
        <f t="shared" si="269"/>
        <v>54681.777369527488</v>
      </c>
      <c r="J2850" s="5">
        <f t="shared" si="270"/>
        <v>1.1335895764257641E-3</v>
      </c>
      <c r="K2850" s="4">
        <f t="shared" si="271"/>
        <v>1.1335895764257641E-3</v>
      </c>
      <c r="L2850" s="4">
        <f t="shared" si="272"/>
        <v>1.1335895764257641E-3</v>
      </c>
      <c r="M2850" s="4">
        <f t="shared" si="273"/>
        <v>1.1335898192077905E-3</v>
      </c>
    </row>
    <row r="2851" spans="1:13" x14ac:dyDescent="0.3">
      <c r="A2851" s="1">
        <v>2849</v>
      </c>
      <c r="B2851" s="1">
        <v>28.776041799120499</v>
      </c>
      <c r="C2851" s="1">
        <v>-34.799815370026501</v>
      </c>
      <c r="D2851" s="1">
        <v>376.750011444005</v>
      </c>
      <c r="E2851" s="1">
        <v>82.745124816894503</v>
      </c>
      <c r="F2851" s="1">
        <v>89.89</v>
      </c>
      <c r="G2851" s="1">
        <v>89.8929800440322</v>
      </c>
      <c r="H2851" s="4">
        <f t="shared" si="268"/>
        <v>28.776041799120499</v>
      </c>
      <c r="I2851" s="4">
        <f t="shared" si="269"/>
        <v>54710.553411326611</v>
      </c>
      <c r="J2851" s="5">
        <f t="shared" si="270"/>
        <v>1.1159577448133949E-3</v>
      </c>
      <c r="K2851" s="4">
        <f t="shared" si="271"/>
        <v>1.1159577448133949E-3</v>
      </c>
      <c r="L2851" s="4">
        <f t="shared" si="272"/>
        <v>1.1159577448133949E-3</v>
      </c>
      <c r="M2851" s="4">
        <f t="shared" si="273"/>
        <v>1.115957976442028E-3</v>
      </c>
    </row>
    <row r="2852" spans="1:13" x14ac:dyDescent="0.3">
      <c r="A2852" s="1">
        <v>2850</v>
      </c>
      <c r="B2852" s="1">
        <v>28.784722122881199</v>
      </c>
      <c r="C2852" s="1">
        <v>-22.499962234528301</v>
      </c>
      <c r="D2852" s="1">
        <v>377.50000190734801</v>
      </c>
      <c r="E2852" s="1">
        <v>82.745124816894503</v>
      </c>
      <c r="F2852" s="1">
        <v>89.89</v>
      </c>
      <c r="G2852" s="1">
        <v>89.925140261348901</v>
      </c>
      <c r="H2852" s="4">
        <f t="shared" si="268"/>
        <v>28.784722122881199</v>
      </c>
      <c r="I2852" s="4">
        <f t="shared" si="269"/>
        <v>54739.338133449492</v>
      </c>
      <c r="J2852" s="5">
        <f t="shared" si="270"/>
        <v>1.1172669021924104E-3</v>
      </c>
      <c r="K2852" s="4">
        <f t="shared" si="271"/>
        <v>1.1172669021924104E-3</v>
      </c>
      <c r="L2852" s="4">
        <f t="shared" si="272"/>
        <v>1.1172669021924104E-3</v>
      </c>
      <c r="M2852" s="4">
        <f t="shared" si="273"/>
        <v>1.1172671346371885E-3</v>
      </c>
    </row>
    <row r="2853" spans="1:13" x14ac:dyDescent="0.3">
      <c r="A2853" s="1">
        <v>2851</v>
      </c>
      <c r="B2853" s="1">
        <v>28.771700925297498</v>
      </c>
      <c r="C2853" s="1">
        <v>-17.549974823007901</v>
      </c>
      <c r="D2853" s="1">
        <v>377.75000095367398</v>
      </c>
      <c r="E2853" s="1">
        <v>82.745124816894503</v>
      </c>
      <c r="F2853" s="1">
        <v>89.89</v>
      </c>
      <c r="G2853" s="1">
        <v>89.957859066208499</v>
      </c>
      <c r="H2853" s="4">
        <f t="shared" si="268"/>
        <v>28.771700925297498</v>
      </c>
      <c r="I2853" s="4">
        <f t="shared" si="269"/>
        <v>54768.109834374787</v>
      </c>
      <c r="J2853" s="5">
        <f t="shared" si="270"/>
        <v>1.1371870208351346E-3</v>
      </c>
      <c r="K2853" s="4">
        <f t="shared" si="271"/>
        <v>1.1371870208351346E-3</v>
      </c>
      <c r="L2853" s="4">
        <f t="shared" si="272"/>
        <v>1.1371870208351346E-3</v>
      </c>
      <c r="M2853" s="4">
        <f t="shared" si="273"/>
        <v>1.13718726593591E-3</v>
      </c>
    </row>
    <row r="2854" spans="1:13" x14ac:dyDescent="0.3">
      <c r="A2854" s="1">
        <v>2852</v>
      </c>
      <c r="B2854" s="1">
        <v>28.710937301316498</v>
      </c>
      <c r="C2854" s="1">
        <v>-14.099914550175701</v>
      </c>
      <c r="D2854" s="1">
        <v>377.87500476840501</v>
      </c>
      <c r="E2854" s="1">
        <v>82.745124816894503</v>
      </c>
      <c r="F2854" s="1">
        <v>89.89</v>
      </c>
      <c r="G2854" s="1">
        <v>89.991656554822896</v>
      </c>
      <c r="H2854" s="4">
        <f t="shared" si="268"/>
        <v>28.710937301316498</v>
      </c>
      <c r="I2854" s="4">
        <f t="shared" si="269"/>
        <v>54796.820771676103</v>
      </c>
      <c r="J2854" s="5">
        <f t="shared" si="270"/>
        <v>1.177164237436688E-3</v>
      </c>
      <c r="K2854" s="4">
        <f t="shared" si="271"/>
        <v>1.177164237436688E-3</v>
      </c>
      <c r="L2854" s="4">
        <f t="shared" si="272"/>
        <v>1.177164237436688E-3</v>
      </c>
      <c r="M2854" s="4">
        <f t="shared" si="273"/>
        <v>1.1771645093060069E-3</v>
      </c>
    </row>
    <row r="2855" spans="1:13" x14ac:dyDescent="0.3">
      <c r="A2855" s="1">
        <v>2853</v>
      </c>
      <c r="B2855" s="1">
        <v>28.684892521989202</v>
      </c>
      <c r="C2855" s="1">
        <v>-2.8498330605676898</v>
      </c>
      <c r="D2855" s="1">
        <v>378.50000953667097</v>
      </c>
      <c r="E2855" s="1">
        <v>82.745124816894503</v>
      </c>
      <c r="F2855" s="1">
        <v>89.89</v>
      </c>
      <c r="G2855" s="1">
        <v>90.027069970097799</v>
      </c>
      <c r="H2855" s="4">
        <f t="shared" si="268"/>
        <v>28.684892521989202</v>
      </c>
      <c r="I2855" s="4">
        <f t="shared" si="269"/>
        <v>54825.505664198092</v>
      </c>
      <c r="J2855" s="5">
        <f t="shared" si="270"/>
        <v>1.2345667757951496E-3</v>
      </c>
      <c r="K2855" s="4">
        <f t="shared" si="271"/>
        <v>1.2345667757951496E-3</v>
      </c>
      <c r="L2855" s="4">
        <f t="shared" si="272"/>
        <v>1.2345667757951496E-3</v>
      </c>
      <c r="M2855" s="4">
        <f t="shared" si="273"/>
        <v>1.2345670894072442E-3</v>
      </c>
    </row>
    <row r="2856" spans="1:13" x14ac:dyDescent="0.3">
      <c r="A2856" s="1">
        <v>2854</v>
      </c>
      <c r="B2856" s="1">
        <v>28.4678800238514</v>
      </c>
      <c r="C2856" s="1">
        <v>8.09992485050544</v>
      </c>
      <c r="D2856" s="1">
        <v>379.12499809265302</v>
      </c>
      <c r="E2856" s="1">
        <v>82.745124816894503</v>
      </c>
      <c r="F2856" s="1">
        <v>89.89</v>
      </c>
      <c r="G2856" s="1">
        <v>90.064662241615096</v>
      </c>
      <c r="H2856" s="4">
        <f t="shared" si="268"/>
        <v>28.4678800238514</v>
      </c>
      <c r="I2856" s="4">
        <f t="shared" si="269"/>
        <v>54853.973544221946</v>
      </c>
      <c r="J2856" s="5">
        <f t="shared" si="270"/>
        <v>1.3205153136026098E-3</v>
      </c>
      <c r="K2856" s="4">
        <f t="shared" si="271"/>
        <v>1.3205153136026098E-3</v>
      </c>
      <c r="L2856" s="4">
        <f t="shared" si="272"/>
        <v>1.3205153136026098E-3</v>
      </c>
      <c r="M2856" s="4">
        <f t="shared" si="273"/>
        <v>1.3205156973800274E-3</v>
      </c>
    </row>
    <row r="2857" spans="1:13" x14ac:dyDescent="0.3">
      <c r="A2857" s="1">
        <v>2855</v>
      </c>
      <c r="B2857" s="1">
        <v>28.2161458333333</v>
      </c>
      <c r="C2857" s="1">
        <v>-1.80000007152557</v>
      </c>
      <c r="D2857" s="1">
        <v>378.875</v>
      </c>
      <c r="E2857" s="1">
        <v>82.745124816894503</v>
      </c>
      <c r="F2857" s="1">
        <v>89.890030029508097</v>
      </c>
      <c r="G2857" s="1">
        <v>90.105030814591302</v>
      </c>
      <c r="H2857" s="4">
        <f t="shared" si="268"/>
        <v>28.2161458333333</v>
      </c>
      <c r="I2857" s="4">
        <f t="shared" si="269"/>
        <v>54882.189690055282</v>
      </c>
      <c r="J2857" s="5">
        <f t="shared" si="270"/>
        <v>1.4306905420270531E-3</v>
      </c>
      <c r="K2857" s="4">
        <f t="shared" si="271"/>
        <v>1.4306905420270531E-3</v>
      </c>
      <c r="L2857" s="4">
        <f t="shared" si="272"/>
        <v>1.4306905420270531E-3</v>
      </c>
      <c r="M2857" s="4">
        <f t="shared" si="273"/>
        <v>1.4306910301017215E-3</v>
      </c>
    </row>
    <row r="2858" spans="1:13" x14ac:dyDescent="0.3">
      <c r="A2858" s="1">
        <v>2856</v>
      </c>
      <c r="B2858" s="1">
        <v>28.2161403365021</v>
      </c>
      <c r="C2858" s="1">
        <v>-1.80016028759974</v>
      </c>
      <c r="D2858" s="1">
        <v>378.87499427799702</v>
      </c>
      <c r="E2858" s="1">
        <v>82.745124816894503</v>
      </c>
      <c r="F2858" s="1">
        <v>93.825999999999993</v>
      </c>
      <c r="G2858" s="1">
        <v>90.133175659616001</v>
      </c>
      <c r="H2858" s="4">
        <f t="shared" si="268"/>
        <v>28.2161403365021</v>
      </c>
      <c r="I2858" s="4">
        <f t="shared" si="269"/>
        <v>54910.405830391785</v>
      </c>
      <c r="J2858" s="5">
        <f t="shared" si="270"/>
        <v>9.9747324364872535E-4</v>
      </c>
      <c r="K2858" s="4">
        <f t="shared" si="271"/>
        <v>9.9747324364872535E-4</v>
      </c>
      <c r="L2858" s="4">
        <f t="shared" si="272"/>
        <v>9.9747324364872535E-4</v>
      </c>
      <c r="M2858" s="4">
        <f t="shared" si="273"/>
        <v>9.9747340905527774E-4</v>
      </c>
    </row>
    <row r="2859" spans="1:13" x14ac:dyDescent="0.3">
      <c r="A2859" s="1">
        <v>2857</v>
      </c>
      <c r="B2859" s="1">
        <v>27.855901122094199</v>
      </c>
      <c r="C2859" s="1">
        <v>-12.2998743057965</v>
      </c>
      <c r="D2859" s="1">
        <v>378.500005722043</v>
      </c>
      <c r="E2859" s="1">
        <v>82.745124816894503</v>
      </c>
      <c r="F2859" s="1">
        <v>93.825999999999993</v>
      </c>
      <c r="G2859" s="1">
        <v>90.118261071734196</v>
      </c>
      <c r="H2859" s="4">
        <f t="shared" si="268"/>
        <v>27.855901122094199</v>
      </c>
      <c r="I2859" s="4">
        <f t="shared" si="269"/>
        <v>54938.261731513878</v>
      </c>
      <c r="J2859" s="5">
        <f t="shared" si="270"/>
        <v>-5.3541932879618828E-4</v>
      </c>
      <c r="K2859" s="4">
        <f t="shared" si="271"/>
        <v>-5.3541932879618828E-4</v>
      </c>
      <c r="L2859" s="4">
        <f t="shared" si="272"/>
        <v>-5.3541932879618828E-4</v>
      </c>
      <c r="M2859" s="4">
        <f t="shared" si="273"/>
        <v>-5.3541935437797898E-4</v>
      </c>
    </row>
    <row r="2860" spans="1:13" x14ac:dyDescent="0.3">
      <c r="A2860" s="1">
        <v>2858</v>
      </c>
      <c r="B2860" s="1">
        <v>27.638887200091599</v>
      </c>
      <c r="C2860" s="1">
        <v>4.1999407768571402</v>
      </c>
      <c r="D2860" s="1">
        <v>379.24999809265302</v>
      </c>
      <c r="E2860" s="1">
        <v>82.745124816894503</v>
      </c>
      <c r="F2860" s="1">
        <v>93.825999999999993</v>
      </c>
      <c r="G2860" s="1">
        <v>90.044408482311596</v>
      </c>
      <c r="H2860" s="4">
        <f t="shared" si="268"/>
        <v>27.638887200091599</v>
      </c>
      <c r="I2860" s="4">
        <f t="shared" si="269"/>
        <v>54965.900618713968</v>
      </c>
      <c r="J2860" s="5">
        <f t="shared" si="270"/>
        <v>-2.6720536499152299E-3</v>
      </c>
      <c r="K2860" s="4">
        <f t="shared" si="271"/>
        <v>-2.6720536499152299E-3</v>
      </c>
      <c r="L2860" s="4">
        <f t="shared" si="272"/>
        <v>-2.6720536499152299E-3</v>
      </c>
      <c r="M2860" s="4">
        <f t="shared" si="273"/>
        <v>-2.67205682961171E-3</v>
      </c>
    </row>
    <row r="2861" spans="1:13" x14ac:dyDescent="0.3">
      <c r="A2861" s="1">
        <v>2859</v>
      </c>
      <c r="B2861" s="1">
        <v>27.4175290266272</v>
      </c>
      <c r="C2861" s="1">
        <v>-3.5996533846122798</v>
      </c>
      <c r="D2861" s="1">
        <v>379.00002002730201</v>
      </c>
      <c r="E2861" s="1">
        <v>82.745124816894503</v>
      </c>
      <c r="F2861" s="1">
        <v>93.825999999999993</v>
      </c>
      <c r="G2861" s="1">
        <v>89.910443934898495</v>
      </c>
      <c r="H2861" s="4">
        <f t="shared" si="268"/>
        <v>27.4175290266272</v>
      </c>
      <c r="I2861" s="4">
        <f t="shared" si="269"/>
        <v>54993.318147740596</v>
      </c>
      <c r="J2861" s="5">
        <f t="shared" si="270"/>
        <v>-4.8860912040248937E-3</v>
      </c>
      <c r="K2861" s="4">
        <f t="shared" si="271"/>
        <v>-4.8860912040248937E-3</v>
      </c>
      <c r="L2861" s="4">
        <f t="shared" si="272"/>
        <v>-4.8860912040248937E-3</v>
      </c>
      <c r="M2861" s="4">
        <f t="shared" si="273"/>
        <v>-4.8861106458988491E-3</v>
      </c>
    </row>
    <row r="2862" spans="1:13" x14ac:dyDescent="0.3">
      <c r="A2862" s="1">
        <v>2860</v>
      </c>
      <c r="B2862" s="1">
        <v>26.6709947587911</v>
      </c>
      <c r="C2862" s="1">
        <v>41.850064085963197</v>
      </c>
      <c r="D2862" s="1">
        <v>381.625003814639</v>
      </c>
      <c r="E2862" s="1">
        <v>82.745124816894503</v>
      </c>
      <c r="F2862" s="1">
        <v>93.825999999999993</v>
      </c>
      <c r="G2862" s="1">
        <v>89.714237936870205</v>
      </c>
      <c r="H2862" s="4">
        <f t="shared" si="268"/>
        <v>26.6709947587911</v>
      </c>
      <c r="I2862" s="4">
        <f t="shared" si="269"/>
        <v>55019.989142499384</v>
      </c>
      <c r="J2862" s="5">
        <f t="shared" si="270"/>
        <v>-7.3565309356756628E-3</v>
      </c>
      <c r="K2862" s="4">
        <f t="shared" si="271"/>
        <v>-7.3565309356756628E-3</v>
      </c>
      <c r="L2862" s="4">
        <f t="shared" si="272"/>
        <v>-7.3565309356756628E-3</v>
      </c>
      <c r="M2862" s="4">
        <f t="shared" si="273"/>
        <v>-7.3565972914196925E-3</v>
      </c>
    </row>
    <row r="2863" spans="1:13" x14ac:dyDescent="0.3">
      <c r="A2863" s="1">
        <v>2861</v>
      </c>
      <c r="B2863" s="1">
        <v>25.8723958333333</v>
      </c>
      <c r="C2863" s="1">
        <v>45.900001525878899</v>
      </c>
      <c r="D2863" s="1">
        <v>381.875</v>
      </c>
      <c r="E2863" s="1">
        <v>82.745124816894503</v>
      </c>
      <c r="F2863" s="1">
        <v>93.825999999999993</v>
      </c>
      <c r="G2863" s="1">
        <v>89.4526716091368</v>
      </c>
      <c r="H2863" s="4">
        <f t="shared" si="268"/>
        <v>25.8723958333333</v>
      </c>
      <c r="I2863" s="4">
        <f t="shared" si="269"/>
        <v>55045.86153833272</v>
      </c>
      <c r="J2863" s="5">
        <f t="shared" si="270"/>
        <v>-1.010986108199574E-2</v>
      </c>
      <c r="K2863" s="4">
        <f t="shared" si="271"/>
        <v>-1.010986108199574E-2</v>
      </c>
      <c r="L2863" s="4">
        <f t="shared" si="272"/>
        <v>-1.010986108199574E-2</v>
      </c>
      <c r="M2863" s="4">
        <f t="shared" si="273"/>
        <v>-1.01100333102064E-2</v>
      </c>
    </row>
    <row r="2864" spans="1:13" x14ac:dyDescent="0.3">
      <c r="A2864" s="1">
        <v>2862</v>
      </c>
      <c r="B2864" s="1">
        <v>25.347222983842499</v>
      </c>
      <c r="C2864" s="1">
        <v>-28.950187302953601</v>
      </c>
      <c r="D2864" s="1">
        <v>378.12498760214697</v>
      </c>
      <c r="E2864" s="1">
        <v>82.745124816894503</v>
      </c>
      <c r="F2864" s="1">
        <v>93.825999999999993</v>
      </c>
      <c r="G2864" s="1">
        <v>89.121587108623402</v>
      </c>
      <c r="H2864" s="4">
        <f t="shared" si="268"/>
        <v>25.347222983842499</v>
      </c>
      <c r="I2864" s="4">
        <f t="shared" si="269"/>
        <v>55071.208761316564</v>
      </c>
      <c r="J2864" s="5">
        <f t="shared" si="270"/>
        <v>-1.3061963463391911E-2</v>
      </c>
      <c r="K2864" s="4">
        <f t="shared" si="271"/>
        <v>-1.3061963463391911E-2</v>
      </c>
      <c r="L2864" s="4">
        <f t="shared" si="272"/>
        <v>-1.3061963463391911E-2</v>
      </c>
      <c r="M2864" s="4">
        <f t="shared" si="273"/>
        <v>-1.3062334919487325E-2</v>
      </c>
    </row>
    <row r="2865" spans="1:13" x14ac:dyDescent="0.3">
      <c r="A2865" s="1">
        <v>2863</v>
      </c>
      <c r="B2865" s="1">
        <v>25.447051856203501</v>
      </c>
      <c r="C2865" s="1">
        <v>-53.399484260768403</v>
      </c>
      <c r="D2865" s="1">
        <v>376.50002479515501</v>
      </c>
      <c r="E2865" s="1">
        <v>82.745124816894503</v>
      </c>
      <c r="F2865" s="1">
        <v>93.825999999999993</v>
      </c>
      <c r="G2865" s="1">
        <v>88.715721535438902</v>
      </c>
      <c r="H2865" s="4">
        <f t="shared" si="268"/>
        <v>25.447051856203501</v>
      </c>
      <c r="I2865" s="4">
        <f t="shared" si="269"/>
        <v>55096.655813172765</v>
      </c>
      <c r="J2865" s="5">
        <f t="shared" si="270"/>
        <v>-1.5949414316360468E-2</v>
      </c>
      <c r="K2865" s="4">
        <f t="shared" si="271"/>
        <v>-1.5949414316360468E-2</v>
      </c>
      <c r="L2865" s="4">
        <f t="shared" si="272"/>
        <v>-1.5949414316360468E-2</v>
      </c>
      <c r="M2865" s="4">
        <f t="shared" si="273"/>
        <v>-1.5950090605928911E-2</v>
      </c>
    </row>
    <row r="2866" spans="1:13" x14ac:dyDescent="0.3">
      <c r="A2866" s="1">
        <v>2864</v>
      </c>
      <c r="B2866" s="1">
        <v>25.6597222222222</v>
      </c>
      <c r="C2866" s="1">
        <v>-19.5</v>
      </c>
      <c r="D2866" s="1">
        <v>378.125</v>
      </c>
      <c r="E2866" s="1">
        <v>82.745124816894503</v>
      </c>
      <c r="F2866" s="1">
        <v>93.825999999999993</v>
      </c>
      <c r="G2866" s="1">
        <v>88.228623274126903</v>
      </c>
      <c r="H2866" s="4">
        <f t="shared" si="268"/>
        <v>25.6597222222222</v>
      </c>
      <c r="I2866" s="4">
        <f t="shared" si="269"/>
        <v>55122.315535394984</v>
      </c>
      <c r="J2866" s="5">
        <f t="shared" si="270"/>
        <v>-1.8982990427314734E-2</v>
      </c>
      <c r="K2866" s="4">
        <f t="shared" si="271"/>
        <v>-1.8982990427314734E-2</v>
      </c>
      <c r="L2866" s="4">
        <f t="shared" si="272"/>
        <v>-1.8982990427314734E-2</v>
      </c>
      <c r="M2866" s="4">
        <f t="shared" si="273"/>
        <v>-1.8984130711418617E-2</v>
      </c>
    </row>
    <row r="2867" spans="1:13" x14ac:dyDescent="0.3">
      <c r="A2867" s="1">
        <v>2865</v>
      </c>
      <c r="B2867" s="1">
        <v>25.6640625</v>
      </c>
      <c r="C2867" s="1">
        <v>-32.700000762939503</v>
      </c>
      <c r="D2867" s="1">
        <v>377.5</v>
      </c>
      <c r="E2867" s="1">
        <v>82.745124816894503</v>
      </c>
      <c r="F2867" s="1">
        <v>93.825877829646103</v>
      </c>
      <c r="G2867" s="1">
        <v>87.652549924666403</v>
      </c>
      <c r="H2867" s="4">
        <f t="shared" si="268"/>
        <v>25.6640625</v>
      </c>
      <c r="I2867" s="4">
        <f t="shared" si="269"/>
        <v>55147.979597894984</v>
      </c>
      <c r="J2867" s="5">
        <f t="shared" si="270"/>
        <v>-2.2446693677608546E-2</v>
      </c>
      <c r="K2867" s="4">
        <f t="shared" si="271"/>
        <v>-2.2446693677608546E-2</v>
      </c>
      <c r="L2867" s="4">
        <f t="shared" si="272"/>
        <v>-2.2446693677608546E-2</v>
      </c>
      <c r="M2867" s="4">
        <f t="shared" si="273"/>
        <v>-2.2448579081405091E-2</v>
      </c>
    </row>
    <row r="2868" spans="1:13" x14ac:dyDescent="0.3">
      <c r="A2868" s="1">
        <v>2866</v>
      </c>
      <c r="B2868" s="1">
        <v>25.664064619260198</v>
      </c>
      <c r="C2868" s="1">
        <v>-32.700689692132102</v>
      </c>
      <c r="D2868" s="1">
        <v>377.49996185331599</v>
      </c>
      <c r="E2868" s="1">
        <v>82.745124816894503</v>
      </c>
      <c r="F2868" s="1">
        <v>77.813000000000002</v>
      </c>
      <c r="G2868" s="1">
        <v>87.041980172514101</v>
      </c>
      <c r="H2868" s="4">
        <f t="shared" si="268"/>
        <v>25.664064619260198</v>
      </c>
      <c r="I2868" s="4">
        <f t="shared" si="269"/>
        <v>55173.643662514245</v>
      </c>
      <c r="J2868" s="5">
        <f t="shared" si="270"/>
        <v>-2.3790843781389362E-2</v>
      </c>
      <c r="K2868" s="4">
        <f t="shared" si="271"/>
        <v>-2.3790843781389362E-2</v>
      </c>
      <c r="L2868" s="4">
        <f t="shared" si="272"/>
        <v>-2.3790843781389362E-2</v>
      </c>
      <c r="M2868" s="4">
        <f t="shared" si="273"/>
        <v>-2.3793088639646024E-2</v>
      </c>
    </row>
    <row r="2869" spans="1:13" x14ac:dyDescent="0.3">
      <c r="A2869" s="1">
        <v>2867</v>
      </c>
      <c r="B2869" s="1">
        <v>25.802952912117799</v>
      </c>
      <c r="C2869" s="1">
        <v>-77.850039863560497</v>
      </c>
      <c r="D2869" s="1">
        <v>374.99999761581603</v>
      </c>
      <c r="E2869" s="1">
        <v>82.745124816894503</v>
      </c>
      <c r="F2869" s="1">
        <v>77.813000000000002</v>
      </c>
      <c r="G2869" s="1">
        <v>86.514478807601805</v>
      </c>
      <c r="H2869" s="4">
        <f t="shared" si="268"/>
        <v>25.802952912117799</v>
      </c>
      <c r="I2869" s="4">
        <f t="shared" si="269"/>
        <v>55199.446615426365</v>
      </c>
      <c r="J2869" s="5">
        <f t="shared" si="270"/>
        <v>-2.044344950397391E-2</v>
      </c>
      <c r="K2869" s="4">
        <f t="shared" si="271"/>
        <v>-2.044344950397391E-2</v>
      </c>
      <c r="L2869" s="4">
        <f t="shared" si="272"/>
        <v>-2.044344950397391E-2</v>
      </c>
      <c r="M2869" s="4">
        <f t="shared" si="273"/>
        <v>-2.0444873776096481E-2</v>
      </c>
    </row>
    <row r="2870" spans="1:13" x14ac:dyDescent="0.3">
      <c r="A2870" s="1">
        <v>2868</v>
      </c>
      <c r="B2870" s="1">
        <v>26.002605689895599</v>
      </c>
      <c r="C2870" s="1">
        <v>-82.275039100621001</v>
      </c>
      <c r="D2870" s="1">
        <v>374.68749761581603</v>
      </c>
      <c r="E2870" s="1">
        <v>82.745124816894503</v>
      </c>
      <c r="F2870" s="1">
        <v>77.813000000000002</v>
      </c>
      <c r="G2870" s="1">
        <v>86.125295641810595</v>
      </c>
      <c r="H2870" s="4">
        <f t="shared" si="268"/>
        <v>26.002605689895599</v>
      </c>
      <c r="I2870" s="4">
        <f t="shared" si="269"/>
        <v>55225.449221116258</v>
      </c>
      <c r="J2870" s="5">
        <f t="shared" si="270"/>
        <v>-1.4967083315901785E-2</v>
      </c>
      <c r="K2870" s="4">
        <f t="shared" si="271"/>
        <v>-1.4967083315901785E-2</v>
      </c>
      <c r="L2870" s="4">
        <f t="shared" si="272"/>
        <v>-1.4967083315901785E-2</v>
      </c>
      <c r="M2870" s="4">
        <f t="shared" si="273"/>
        <v>-1.4967642177233662E-2</v>
      </c>
    </row>
    <row r="2871" spans="1:13" x14ac:dyDescent="0.3">
      <c r="A2871" s="1">
        <v>2869</v>
      </c>
      <c r="B2871" s="1">
        <v>26.202259229287801</v>
      </c>
      <c r="C2871" s="1">
        <v>-86.699365997660095</v>
      </c>
      <c r="D2871" s="1">
        <v>374.37503242490698</v>
      </c>
      <c r="E2871" s="1">
        <v>82.745124816894503</v>
      </c>
      <c r="F2871" s="1">
        <v>77.813000000000002</v>
      </c>
      <c r="G2871" s="1">
        <v>85.8682442422582</v>
      </c>
      <c r="H2871" s="4">
        <f t="shared" si="268"/>
        <v>26.202259229287801</v>
      </c>
      <c r="I2871" s="4">
        <f t="shared" si="269"/>
        <v>55251.651480345543</v>
      </c>
      <c r="J2871" s="5">
        <f t="shared" si="270"/>
        <v>-9.8102761789744409E-3</v>
      </c>
      <c r="K2871" s="4">
        <f t="shared" si="271"/>
        <v>-9.8102761789744409E-3</v>
      </c>
      <c r="L2871" s="4">
        <f t="shared" si="272"/>
        <v>-9.8102761789744409E-3</v>
      </c>
      <c r="M2871" s="4">
        <f t="shared" si="273"/>
        <v>-9.8104335451029232E-3</v>
      </c>
    </row>
    <row r="2872" spans="1:13" x14ac:dyDescent="0.3">
      <c r="A2872" s="1">
        <v>2870</v>
      </c>
      <c r="B2872" s="1">
        <v>26.5017378992357</v>
      </c>
      <c r="C2872" s="1">
        <v>-3.0005367235370501</v>
      </c>
      <c r="D2872" s="1">
        <v>378.62497234367203</v>
      </c>
      <c r="E2872" s="1">
        <v>82.745124816894503</v>
      </c>
      <c r="F2872" s="1">
        <v>77.813000000000002</v>
      </c>
      <c r="G2872" s="1">
        <v>85.739238534904104</v>
      </c>
      <c r="H2872" s="4">
        <f t="shared" si="268"/>
        <v>26.5017378992357</v>
      </c>
      <c r="I2872" s="4">
        <f t="shared" si="269"/>
        <v>55278.153218244777</v>
      </c>
      <c r="J2872" s="5">
        <f t="shared" si="270"/>
        <v>-4.8678206631051517E-3</v>
      </c>
      <c r="K2872" s="4">
        <f t="shared" si="271"/>
        <v>-4.8678206631051517E-3</v>
      </c>
      <c r="L2872" s="4">
        <f t="shared" si="272"/>
        <v>-4.8678206631051517E-3</v>
      </c>
      <c r="M2872" s="4">
        <f t="shared" si="273"/>
        <v>-4.867839887695318E-3</v>
      </c>
    </row>
    <row r="2873" spans="1:13" x14ac:dyDescent="0.3">
      <c r="A2873" s="1">
        <v>2871</v>
      </c>
      <c r="B2873" s="1">
        <v>26.7361111111111</v>
      </c>
      <c r="C2873" s="1">
        <v>-73.350006103515597</v>
      </c>
      <c r="D2873" s="1">
        <v>375</v>
      </c>
      <c r="E2873" s="1">
        <v>82.745124816894503</v>
      </c>
      <c r="F2873" s="1">
        <v>77.813000000000002</v>
      </c>
      <c r="G2873" s="1">
        <v>85.736227852555999</v>
      </c>
      <c r="H2873" s="4">
        <f t="shared" si="268"/>
        <v>26.7361111111111</v>
      </c>
      <c r="I2873" s="4">
        <f t="shared" si="269"/>
        <v>55304.889329355887</v>
      </c>
      <c r="J2873" s="5">
        <f t="shared" si="270"/>
        <v>-1.1260733977327291E-4</v>
      </c>
      <c r="K2873" s="4">
        <f t="shared" si="271"/>
        <v>-1.1260733977327291E-4</v>
      </c>
      <c r="L2873" s="4">
        <f t="shared" si="272"/>
        <v>-1.1260733977327291E-4</v>
      </c>
      <c r="M2873" s="4">
        <f t="shared" si="273"/>
        <v>-1.126073400112575E-4</v>
      </c>
    </row>
    <row r="2874" spans="1:13" x14ac:dyDescent="0.3">
      <c r="A2874" s="1">
        <v>2872</v>
      </c>
      <c r="B2874" s="1">
        <v>26.783857742943301</v>
      </c>
      <c r="C2874" s="1">
        <v>-22.500574493089101</v>
      </c>
      <c r="D2874" s="1">
        <v>377.37497234346102</v>
      </c>
      <c r="E2874" s="1">
        <v>82.745124816894503</v>
      </c>
      <c r="F2874" s="1">
        <v>77.813000000000002</v>
      </c>
      <c r="G2874" s="1">
        <v>85.859164337582996</v>
      </c>
      <c r="H2874" s="4">
        <f t="shared" si="268"/>
        <v>26.783857742943301</v>
      </c>
      <c r="I2874" s="4">
        <f t="shared" si="269"/>
        <v>55331.67318709883</v>
      </c>
      <c r="J2874" s="5">
        <f t="shared" si="270"/>
        <v>4.5899469078306042E-3</v>
      </c>
      <c r="K2874" s="4">
        <f t="shared" si="271"/>
        <v>4.5899469078306042E-3</v>
      </c>
      <c r="L2874" s="4">
        <f t="shared" si="272"/>
        <v>4.5899469078306042E-3</v>
      </c>
      <c r="M2874" s="4">
        <f t="shared" si="273"/>
        <v>4.5899630245206284E-3</v>
      </c>
    </row>
    <row r="2875" spans="1:13" x14ac:dyDescent="0.3">
      <c r="A2875" s="1">
        <v>2873</v>
      </c>
      <c r="B2875" s="1">
        <v>27.252610060900299</v>
      </c>
      <c r="C2875" s="1">
        <v>-97.800345229945094</v>
      </c>
      <c r="D2875" s="1">
        <v>373.74997997285101</v>
      </c>
      <c r="E2875" s="1">
        <v>82.745124816894503</v>
      </c>
      <c r="F2875" s="1">
        <v>77.813000000000002</v>
      </c>
      <c r="G2875" s="1">
        <v>86.110002181173698</v>
      </c>
      <c r="H2875" s="4">
        <f t="shared" si="268"/>
        <v>27.252610060900299</v>
      </c>
      <c r="I2875" s="4">
        <f t="shared" si="269"/>
        <v>55358.925797159733</v>
      </c>
      <c r="J2875" s="5">
        <f t="shared" si="270"/>
        <v>9.2041768854493142E-3</v>
      </c>
      <c r="K2875" s="4">
        <f t="shared" si="271"/>
        <v>9.2041768854493142E-3</v>
      </c>
      <c r="L2875" s="4">
        <f t="shared" si="272"/>
        <v>9.2041768854493142E-3</v>
      </c>
      <c r="M2875" s="4">
        <f t="shared" si="273"/>
        <v>9.204306848583298E-3</v>
      </c>
    </row>
    <row r="2876" spans="1:13" x14ac:dyDescent="0.3">
      <c r="A2876" s="1">
        <v>2874</v>
      </c>
      <c r="B2876" s="1">
        <v>28.025180333237799</v>
      </c>
      <c r="C2876" s="1">
        <v>-142.65009613093599</v>
      </c>
      <c r="D2876" s="1">
        <v>371.124993324233</v>
      </c>
      <c r="E2876" s="1">
        <v>82.745124816894503</v>
      </c>
      <c r="F2876" s="1">
        <v>77.813000000000002</v>
      </c>
      <c r="G2876" s="1">
        <v>86.492728687045798</v>
      </c>
      <c r="H2876" s="4">
        <f t="shared" si="268"/>
        <v>28.025180333237799</v>
      </c>
      <c r="I2876" s="4">
        <f t="shared" si="269"/>
        <v>55386.950977492968</v>
      </c>
      <c r="J2876" s="5">
        <f t="shared" si="270"/>
        <v>1.3656522503021575E-2</v>
      </c>
      <c r="K2876" s="4">
        <f t="shared" si="271"/>
        <v>1.3656522503021575E-2</v>
      </c>
      <c r="L2876" s="4">
        <f t="shared" si="272"/>
        <v>1.3656522503021575E-2</v>
      </c>
      <c r="M2876" s="4">
        <f t="shared" si="273"/>
        <v>1.3656947030273543E-2</v>
      </c>
    </row>
    <row r="2877" spans="1:13" x14ac:dyDescent="0.3">
      <c r="A2877" s="1">
        <v>2875</v>
      </c>
      <c r="B2877" s="1">
        <v>28.906257947165201</v>
      </c>
      <c r="C2877" s="1">
        <v>-154.04995727608701</v>
      </c>
      <c r="D2877" s="1">
        <v>370.25</v>
      </c>
      <c r="E2877" s="1">
        <v>82.745124816894503</v>
      </c>
      <c r="F2877" s="1">
        <v>77.813000000000002</v>
      </c>
      <c r="G2877" s="1">
        <v>87.013427653392398</v>
      </c>
      <c r="H2877" s="4">
        <f t="shared" si="268"/>
        <v>28.906257947165201</v>
      </c>
      <c r="I2877" s="4">
        <f t="shared" si="269"/>
        <v>55415.857235440133</v>
      </c>
      <c r="J2877" s="5">
        <f t="shared" si="270"/>
        <v>1.8013364694189505E-2</v>
      </c>
      <c r="K2877" s="4">
        <f t="shared" si="271"/>
        <v>1.8013364694189505E-2</v>
      </c>
      <c r="L2877" s="4">
        <f t="shared" si="272"/>
        <v>1.8013364694189505E-2</v>
      </c>
      <c r="M2877" s="4">
        <f t="shared" si="273"/>
        <v>1.8014339003149873E-2</v>
      </c>
    </row>
    <row r="2878" spans="1:13" x14ac:dyDescent="0.3">
      <c r="A2878" s="1">
        <v>2876</v>
      </c>
      <c r="B2878" s="1">
        <v>29.4270833333333</v>
      </c>
      <c r="C2878" s="1">
        <v>-151.05000305175801</v>
      </c>
      <c r="D2878" s="1">
        <v>370.25</v>
      </c>
      <c r="E2878" s="1">
        <v>82.745124816894503</v>
      </c>
      <c r="F2878" s="1">
        <v>77.813000000000002</v>
      </c>
      <c r="G2878" s="1">
        <v>87.6803760805834</v>
      </c>
      <c r="H2878" s="4">
        <f t="shared" si="268"/>
        <v>29.4270833333333</v>
      </c>
      <c r="I2878" s="4">
        <f t="shared" si="269"/>
        <v>55445.284318773469</v>
      </c>
      <c r="J2878" s="5">
        <f t="shared" si="270"/>
        <v>2.2664442127552666E-2</v>
      </c>
      <c r="K2878" s="4">
        <f t="shared" si="271"/>
        <v>2.2664442127552666E-2</v>
      </c>
      <c r="L2878" s="4">
        <f t="shared" si="272"/>
        <v>2.2664442127552666E-2</v>
      </c>
      <c r="M2878" s="4">
        <f t="shared" si="273"/>
        <v>2.266638294308293E-2</v>
      </c>
    </row>
    <row r="2879" spans="1:13" x14ac:dyDescent="0.3">
      <c r="A2879" s="1">
        <v>2877</v>
      </c>
      <c r="B2879" s="1">
        <v>29.644099275254199</v>
      </c>
      <c r="C2879" s="1">
        <v>-78.900006103466296</v>
      </c>
      <c r="D2879" s="1">
        <v>373.87499904633302</v>
      </c>
      <c r="E2879" s="1">
        <v>82.745124816894503</v>
      </c>
      <c r="F2879" s="1">
        <v>94.787000000000006</v>
      </c>
      <c r="G2879" s="1">
        <v>88.436721313621604</v>
      </c>
      <c r="H2879" s="4">
        <f t="shared" si="268"/>
        <v>29.644099275254199</v>
      </c>
      <c r="I2879" s="4">
        <f t="shared" si="269"/>
        <v>55474.928418048723</v>
      </c>
      <c r="J2879" s="5">
        <f t="shared" si="270"/>
        <v>2.5514191745727034E-2</v>
      </c>
      <c r="K2879" s="4">
        <f t="shared" si="271"/>
        <v>2.5514191745727034E-2</v>
      </c>
      <c r="L2879" s="4">
        <f t="shared" si="272"/>
        <v>2.5514191745727034E-2</v>
      </c>
      <c r="M2879" s="4">
        <f t="shared" si="273"/>
        <v>2.5516960736106785E-2</v>
      </c>
    </row>
    <row r="2880" spans="1:13" x14ac:dyDescent="0.3">
      <c r="A2880" s="1">
        <v>2878</v>
      </c>
      <c r="B2880" s="1">
        <v>29.9131944444444</v>
      </c>
      <c r="C2880" s="1">
        <v>-79.5</v>
      </c>
      <c r="D2880" s="1">
        <v>373.75</v>
      </c>
      <c r="E2880" s="1">
        <v>82.745124816894503</v>
      </c>
      <c r="F2880" s="1">
        <v>94.787000000000006</v>
      </c>
      <c r="G2880" s="1">
        <v>89.1595773156577</v>
      </c>
      <c r="H2880" s="4">
        <f t="shared" si="268"/>
        <v>29.9131944444444</v>
      </c>
      <c r="I2880" s="4">
        <f t="shared" si="269"/>
        <v>55504.841612493168</v>
      </c>
      <c r="J2880" s="5">
        <f t="shared" si="270"/>
        <v>2.4165122296737774E-2</v>
      </c>
      <c r="K2880" s="4">
        <f t="shared" si="271"/>
        <v>2.4165122296737774E-2</v>
      </c>
      <c r="L2880" s="4">
        <f t="shared" si="272"/>
        <v>2.4165122296737774E-2</v>
      </c>
      <c r="M2880" s="4">
        <f t="shared" si="273"/>
        <v>2.4167474798134261E-2</v>
      </c>
    </row>
    <row r="2881" spans="1:13" x14ac:dyDescent="0.3">
      <c r="A2881" s="1">
        <v>2879</v>
      </c>
      <c r="B2881" s="1">
        <v>30.3949652777778</v>
      </c>
      <c r="C2881" s="1">
        <v>-114.899108893476</v>
      </c>
      <c r="D2881" s="1">
        <v>371.87504577602101</v>
      </c>
      <c r="E2881" s="1">
        <v>82.745124816894503</v>
      </c>
      <c r="F2881" s="1">
        <v>94.787000000000006</v>
      </c>
      <c r="G2881" s="1">
        <v>89.792980135240498</v>
      </c>
      <c r="H2881" s="4">
        <f t="shared" si="268"/>
        <v>30.3949652777778</v>
      </c>
      <c r="I2881" s="4">
        <f t="shared" si="269"/>
        <v>55535.236577770949</v>
      </c>
      <c r="J2881" s="5">
        <f t="shared" si="270"/>
        <v>2.0839070345834161E-2</v>
      </c>
      <c r="K2881" s="4">
        <f t="shared" si="271"/>
        <v>2.0839070345834161E-2</v>
      </c>
      <c r="L2881" s="4">
        <f t="shared" si="272"/>
        <v>2.0839070345834161E-2</v>
      </c>
      <c r="M2881" s="4">
        <f t="shared" si="273"/>
        <v>2.0840578926909135E-2</v>
      </c>
    </row>
    <row r="2882" spans="1:13" x14ac:dyDescent="0.3">
      <c r="A2882" s="1">
        <v>2880</v>
      </c>
      <c r="B2882" s="1">
        <v>30.394962032613201</v>
      </c>
      <c r="C2882" s="1">
        <v>-56.399475093939103</v>
      </c>
      <c r="D2882" s="1">
        <v>374.87502765674998</v>
      </c>
      <c r="E2882" s="1">
        <v>82.745124816894503</v>
      </c>
      <c r="F2882" s="1">
        <v>94.787000000000006</v>
      </c>
      <c r="G2882" s="1">
        <v>90.346998306610899</v>
      </c>
      <c r="H2882" s="4">
        <f t="shared" si="268"/>
        <v>30.394962032613201</v>
      </c>
      <c r="I2882" s="4">
        <f t="shared" si="269"/>
        <v>55565.631539803566</v>
      </c>
      <c r="J2882" s="5">
        <f t="shared" si="270"/>
        <v>1.822730262916436E-2</v>
      </c>
      <c r="K2882" s="4">
        <f t="shared" si="271"/>
        <v>1.822730262916436E-2</v>
      </c>
      <c r="L2882" s="4">
        <f t="shared" si="272"/>
        <v>1.822730262916436E-2</v>
      </c>
      <c r="M2882" s="4">
        <f t="shared" si="273"/>
        <v>1.8228312070070276E-2</v>
      </c>
    </row>
    <row r="2883" spans="1:13" x14ac:dyDescent="0.3">
      <c r="A2883" s="1">
        <v>2881</v>
      </c>
      <c r="B2883" s="1">
        <v>29.969620042362099</v>
      </c>
      <c r="C2883" s="1">
        <v>12.598963554560701</v>
      </c>
      <c r="D2883" s="1">
        <v>378.49994850197697</v>
      </c>
      <c r="E2883" s="1">
        <v>82.745124816894503</v>
      </c>
      <c r="F2883" s="1">
        <v>94.787000000000006</v>
      </c>
      <c r="G2883" s="1">
        <v>90.830438470276803</v>
      </c>
      <c r="H2883" s="4">
        <f t="shared" si="268"/>
        <v>29.969620042362099</v>
      </c>
      <c r="I2883" s="4">
        <f t="shared" si="269"/>
        <v>55595.60115984593</v>
      </c>
      <c r="J2883" s="5">
        <f t="shared" si="270"/>
        <v>1.6131007432945779E-2</v>
      </c>
      <c r="K2883" s="4">
        <f t="shared" si="271"/>
        <v>1.6131007432945779E-2</v>
      </c>
      <c r="L2883" s="4">
        <f t="shared" si="272"/>
        <v>1.6131007432945779E-2</v>
      </c>
      <c r="M2883" s="4">
        <f t="shared" si="273"/>
        <v>1.6131707088170872E-2</v>
      </c>
    </row>
    <row r="2884" spans="1:13" x14ac:dyDescent="0.3">
      <c r="A2884" s="1">
        <v>2882</v>
      </c>
      <c r="B2884" s="1">
        <v>30.0998262564352</v>
      </c>
      <c r="C2884" s="1">
        <v>-55.350005722023496</v>
      </c>
      <c r="D2884" s="1">
        <v>375.12499904633302</v>
      </c>
      <c r="E2884" s="1">
        <v>82.745124816894503</v>
      </c>
      <c r="F2884" s="1">
        <v>94.787000000000006</v>
      </c>
      <c r="G2884" s="1">
        <v>91.250985362855701</v>
      </c>
      <c r="H2884" s="4">
        <f t="shared" ref="H2884:H2947" si="274">(A2884-A2883)*B2884</f>
        <v>30.0998262564352</v>
      </c>
      <c r="I2884" s="4">
        <f t="shared" ref="I2884:I2947" si="275">H2884+I2883</f>
        <v>55625.700986102362</v>
      </c>
      <c r="J2884" s="5">
        <f t="shared" ref="J2884:J2947" si="276">IF(H2884=0,0,(G2884-G2883)/H2884)</f>
        <v>1.3971738208588059E-2</v>
      </c>
      <c r="K2884" s="4">
        <f t="shared" ref="K2884:K2947" si="277">IF(J2884&gt;1,K2883,J2884)</f>
        <v>1.3971738208588059E-2</v>
      </c>
      <c r="L2884" s="4">
        <f t="shared" ref="L2884:L2947" si="278">IF(K2884&lt;-1,L2883,K2884)</f>
        <v>1.3971738208588059E-2</v>
      </c>
      <c r="M2884" s="4">
        <f t="shared" ref="M2884:M2947" si="279">ASIN(L2884)</f>
        <v>1.3972192817789114E-2</v>
      </c>
    </row>
    <row r="2885" spans="1:13" x14ac:dyDescent="0.3">
      <c r="A2885" s="1">
        <v>2883</v>
      </c>
      <c r="B2885" s="1">
        <v>30.0824652777778</v>
      </c>
      <c r="C2885" s="1">
        <v>-55.800003051757798</v>
      </c>
      <c r="D2885" s="1">
        <v>375</v>
      </c>
      <c r="E2885" s="1">
        <v>82.745124816894503</v>
      </c>
      <c r="F2885" s="1">
        <v>94.787000000000006</v>
      </c>
      <c r="G2885" s="1">
        <v>91.615323973200205</v>
      </c>
      <c r="H2885" s="4">
        <f t="shared" si="274"/>
        <v>30.0824652777778</v>
      </c>
      <c r="I2885" s="4">
        <f t="shared" si="275"/>
        <v>55655.783451380143</v>
      </c>
      <c r="J2885" s="5">
        <f t="shared" si="276"/>
        <v>1.2111328209980324E-2</v>
      </c>
      <c r="K2885" s="4">
        <f t="shared" si="277"/>
        <v>1.2111328209980324E-2</v>
      </c>
      <c r="L2885" s="4">
        <f t="shared" si="278"/>
        <v>1.2111328209980324E-2</v>
      </c>
      <c r="M2885" s="4">
        <f t="shared" si="279"/>
        <v>1.2111624319751237E-2</v>
      </c>
    </row>
    <row r="2886" spans="1:13" x14ac:dyDescent="0.3">
      <c r="A2886" s="1">
        <v>2884</v>
      </c>
      <c r="B2886" s="1">
        <v>30.086805489329301</v>
      </c>
      <c r="C2886" s="1">
        <v>-44.249998855626401</v>
      </c>
      <c r="D2886" s="1">
        <v>375.74999904634097</v>
      </c>
      <c r="E2886" s="1">
        <v>82.745124816894503</v>
      </c>
      <c r="F2886" s="1">
        <v>94.787000000000006</v>
      </c>
      <c r="G2886" s="1">
        <v>91.929245806589506</v>
      </c>
      <c r="H2886" s="4">
        <f t="shared" si="274"/>
        <v>30.086805489329301</v>
      </c>
      <c r="I2886" s="4">
        <f t="shared" si="275"/>
        <v>55685.870256869472</v>
      </c>
      <c r="J2886" s="5">
        <f t="shared" si="276"/>
        <v>1.0433870538387265E-2</v>
      </c>
      <c r="K2886" s="4">
        <f t="shared" si="277"/>
        <v>1.0433870538387265E-2</v>
      </c>
      <c r="L2886" s="4">
        <f t="shared" si="278"/>
        <v>1.0433870538387265E-2</v>
      </c>
      <c r="M2886" s="4">
        <f t="shared" si="279"/>
        <v>1.0434059862686357E-2</v>
      </c>
    </row>
    <row r="2887" spans="1:13" x14ac:dyDescent="0.3">
      <c r="A2887" s="1">
        <v>2885</v>
      </c>
      <c r="B2887" s="1">
        <v>30.078125066226299</v>
      </c>
      <c r="C2887" s="1">
        <v>-44.100003433192001</v>
      </c>
      <c r="D2887" s="1">
        <v>375.62500095365903</v>
      </c>
      <c r="E2887" s="1">
        <v>82.745124816894503</v>
      </c>
      <c r="F2887" s="1">
        <v>94.787000000000006</v>
      </c>
      <c r="G2887" s="1">
        <v>92.197740946160096</v>
      </c>
      <c r="H2887" s="4">
        <f t="shared" si="274"/>
        <v>30.078125066226299</v>
      </c>
      <c r="I2887" s="4">
        <f t="shared" si="275"/>
        <v>55715.948381935697</v>
      </c>
      <c r="J2887" s="5">
        <f t="shared" si="276"/>
        <v>8.9265916336013079E-3</v>
      </c>
      <c r="K2887" s="4">
        <f t="shared" si="277"/>
        <v>8.9265916336013079E-3</v>
      </c>
      <c r="L2887" s="4">
        <f t="shared" si="278"/>
        <v>8.9265916336013079E-3</v>
      </c>
      <c r="M2887" s="4">
        <f t="shared" si="279"/>
        <v>8.9267101889972719E-3</v>
      </c>
    </row>
    <row r="2888" spans="1:13" x14ac:dyDescent="0.3">
      <c r="A2888" s="1">
        <v>2886</v>
      </c>
      <c r="B2888" s="1">
        <v>30.0781232118742</v>
      </c>
      <c r="C2888" s="1">
        <v>-44.100052642429503</v>
      </c>
      <c r="D2888" s="1">
        <v>375.62499809266598</v>
      </c>
      <c r="E2888" s="1">
        <v>82.745124816894503</v>
      </c>
      <c r="F2888" s="1">
        <v>93.819000000000003</v>
      </c>
      <c r="G2888" s="1">
        <v>92.428924192847106</v>
      </c>
      <c r="H2888" s="4">
        <f t="shared" si="274"/>
        <v>30.0781232118742</v>
      </c>
      <c r="I2888" s="4">
        <f t="shared" si="275"/>
        <v>55746.026505147573</v>
      </c>
      <c r="J2888" s="5">
        <f t="shared" si="276"/>
        <v>7.6860928143197404E-3</v>
      </c>
      <c r="K2888" s="4">
        <f t="shared" si="277"/>
        <v>7.6860928143197404E-3</v>
      </c>
      <c r="L2888" s="4">
        <f t="shared" si="278"/>
        <v>7.6860928143197404E-3</v>
      </c>
      <c r="M2888" s="4">
        <f t="shared" si="279"/>
        <v>7.6861684936306253E-3</v>
      </c>
    </row>
    <row r="2889" spans="1:13" x14ac:dyDescent="0.3">
      <c r="A2889" s="1">
        <v>2887</v>
      </c>
      <c r="B2889" s="1">
        <v>29.960937268204301</v>
      </c>
      <c r="C2889" s="1">
        <v>-47.400014114384</v>
      </c>
      <c r="D2889" s="1">
        <v>375.5</v>
      </c>
      <c r="E2889" s="1">
        <v>82.745124816894503</v>
      </c>
      <c r="F2889" s="1">
        <v>93.819000000000003</v>
      </c>
      <c r="G2889" s="1">
        <v>92.634164057786506</v>
      </c>
      <c r="H2889" s="4">
        <f t="shared" si="274"/>
        <v>29.960937268204301</v>
      </c>
      <c r="I2889" s="4">
        <f t="shared" si="275"/>
        <v>55775.987442415775</v>
      </c>
      <c r="J2889" s="5">
        <f t="shared" si="276"/>
        <v>6.8502484786151585E-3</v>
      </c>
      <c r="K2889" s="4">
        <f t="shared" si="277"/>
        <v>6.8502484786151585E-3</v>
      </c>
      <c r="L2889" s="4">
        <f t="shared" si="278"/>
        <v>6.8502484786151585E-3</v>
      </c>
      <c r="M2889" s="4">
        <f t="shared" si="279"/>
        <v>6.8503020554305264E-3</v>
      </c>
    </row>
    <row r="2890" spans="1:13" x14ac:dyDescent="0.3">
      <c r="A2890" s="1">
        <v>2888</v>
      </c>
      <c r="B2890" s="1">
        <v>29.9305552906462</v>
      </c>
      <c r="C2890" s="1">
        <v>-49.050003051757798</v>
      </c>
      <c r="D2890" s="1">
        <v>375.5</v>
      </c>
      <c r="E2890" s="1">
        <v>82.745124816894503</v>
      </c>
      <c r="F2890" s="1">
        <v>93.819000000000003</v>
      </c>
      <c r="G2890" s="1">
        <v>92.820569839760907</v>
      </c>
      <c r="H2890" s="4">
        <f t="shared" si="274"/>
        <v>29.9305552906462</v>
      </c>
      <c r="I2890" s="4">
        <f t="shared" si="275"/>
        <v>55805.91799770642</v>
      </c>
      <c r="J2890" s="5">
        <f t="shared" si="276"/>
        <v>6.2279426547310144E-3</v>
      </c>
      <c r="K2890" s="4">
        <f t="shared" si="277"/>
        <v>6.2279426547310144E-3</v>
      </c>
      <c r="L2890" s="4">
        <f t="shared" si="278"/>
        <v>6.2279426547310144E-3</v>
      </c>
      <c r="M2890" s="4">
        <f t="shared" si="279"/>
        <v>6.2279829162490028E-3</v>
      </c>
    </row>
    <row r="2891" spans="1:13" x14ac:dyDescent="0.3">
      <c r="A2891" s="1">
        <v>2889</v>
      </c>
      <c r="B2891" s="1">
        <v>29.895833267105498</v>
      </c>
      <c r="C2891" s="1">
        <v>-49.0500133515012</v>
      </c>
      <c r="D2891" s="1">
        <v>375.49999809263801</v>
      </c>
      <c r="E2891" s="1">
        <v>82.745124816894503</v>
      </c>
      <c r="F2891" s="1">
        <v>93.819000000000003</v>
      </c>
      <c r="G2891" s="1">
        <v>92.991104634197796</v>
      </c>
      <c r="H2891" s="4">
        <f t="shared" si="274"/>
        <v>29.895833267105498</v>
      </c>
      <c r="I2891" s="4">
        <f t="shared" si="275"/>
        <v>55835.813830973522</v>
      </c>
      <c r="J2891" s="5">
        <f t="shared" si="276"/>
        <v>5.704299756867111E-3</v>
      </c>
      <c r="K2891" s="4">
        <f t="shared" si="277"/>
        <v>5.704299756867111E-3</v>
      </c>
      <c r="L2891" s="4">
        <f t="shared" si="278"/>
        <v>5.704299756867111E-3</v>
      </c>
      <c r="M2891" s="4">
        <f t="shared" si="279"/>
        <v>5.7043306927223479E-3</v>
      </c>
    </row>
    <row r="2892" spans="1:13" x14ac:dyDescent="0.3">
      <c r="A2892" s="1">
        <v>2890</v>
      </c>
      <c r="B2892" s="1">
        <v>29.8871527777778</v>
      </c>
      <c r="C2892" s="1">
        <v>-50.400001525878899</v>
      </c>
      <c r="D2892" s="1">
        <v>375.25</v>
      </c>
      <c r="E2892" s="1">
        <v>82.745118833121495</v>
      </c>
      <c r="F2892" s="1">
        <v>93.819000000000003</v>
      </c>
      <c r="G2892" s="1">
        <v>93.148479252233699</v>
      </c>
      <c r="H2892" s="4">
        <f t="shared" si="274"/>
        <v>29.8871527777778</v>
      </c>
      <c r="I2892" s="4">
        <f t="shared" si="275"/>
        <v>55865.700983751303</v>
      </c>
      <c r="J2892" s="5">
        <f t="shared" si="276"/>
        <v>5.2656276496473829E-3</v>
      </c>
      <c r="K2892" s="4">
        <f t="shared" si="277"/>
        <v>5.2656276496473829E-3</v>
      </c>
      <c r="L2892" s="4">
        <f t="shared" si="278"/>
        <v>5.2656276496473829E-3</v>
      </c>
      <c r="M2892" s="4">
        <f t="shared" si="279"/>
        <v>5.2656519831487643E-3</v>
      </c>
    </row>
    <row r="2893" spans="1:13" x14ac:dyDescent="0.3">
      <c r="A2893" s="1">
        <v>2891</v>
      </c>
      <c r="B2893" s="1">
        <v>29.8871527777778</v>
      </c>
      <c r="C2893" s="1">
        <v>-50.400001525878899</v>
      </c>
      <c r="D2893" s="1">
        <v>375.25</v>
      </c>
      <c r="E2893" s="1">
        <v>82.352966308593807</v>
      </c>
      <c r="F2893" s="1">
        <v>93.819000000000003</v>
      </c>
      <c r="G2893" s="1">
        <v>93.295195311609007</v>
      </c>
      <c r="H2893" s="4">
        <f t="shared" si="274"/>
        <v>29.8871527777778</v>
      </c>
      <c r="I2893" s="4">
        <f t="shared" si="275"/>
        <v>55895.588136529084</v>
      </c>
      <c r="J2893" s="5">
        <f t="shared" si="276"/>
        <v>4.9090008829612113E-3</v>
      </c>
      <c r="K2893" s="4">
        <f t="shared" si="277"/>
        <v>4.9090008829612113E-3</v>
      </c>
      <c r="L2893" s="4">
        <f t="shared" si="278"/>
        <v>4.9090008829612113E-3</v>
      </c>
      <c r="M2893" s="4">
        <f t="shared" si="279"/>
        <v>4.9090205995959008E-3</v>
      </c>
    </row>
    <row r="2894" spans="1:13" x14ac:dyDescent="0.3">
      <c r="A2894" s="1">
        <v>2892</v>
      </c>
      <c r="B2894" s="1">
        <v>29.867621378765001</v>
      </c>
      <c r="C2894" s="1">
        <v>-50.400001525878899</v>
      </c>
      <c r="D2894" s="1">
        <v>375.25</v>
      </c>
      <c r="E2894" s="1">
        <v>82.352966308593807</v>
      </c>
      <c r="F2894" s="1">
        <v>93.819000000000003</v>
      </c>
      <c r="G2894" s="1">
        <v>93.433585002238104</v>
      </c>
      <c r="H2894" s="4">
        <f t="shared" si="274"/>
        <v>29.867621378765001</v>
      </c>
      <c r="I2894" s="4">
        <f t="shared" si="275"/>
        <v>55925.455757907846</v>
      </c>
      <c r="J2894" s="5">
        <f t="shared" si="276"/>
        <v>4.6334352801019538E-3</v>
      </c>
      <c r="K2894" s="4">
        <f t="shared" si="277"/>
        <v>4.6334352801019538E-3</v>
      </c>
      <c r="L2894" s="4">
        <f t="shared" si="278"/>
        <v>4.6334352801019538E-3</v>
      </c>
      <c r="M2894" s="4">
        <f t="shared" si="279"/>
        <v>4.6334518592514948E-3</v>
      </c>
    </row>
    <row r="2895" spans="1:13" x14ac:dyDescent="0.3">
      <c r="A2895" s="1">
        <v>2893</v>
      </c>
      <c r="B2895" s="1">
        <v>29.8480904764569</v>
      </c>
      <c r="C2895" s="1">
        <v>-50.400015258603602</v>
      </c>
      <c r="D2895" s="1">
        <v>375.25</v>
      </c>
      <c r="E2895" s="1">
        <v>82.352966308593807</v>
      </c>
      <c r="F2895" s="1">
        <v>93.819000000000003</v>
      </c>
      <c r="G2895" s="1">
        <v>93.565848158563796</v>
      </c>
      <c r="H2895" s="4">
        <f t="shared" si="274"/>
        <v>29.8480904764569</v>
      </c>
      <c r="I2895" s="4">
        <f t="shared" si="275"/>
        <v>55955.303848384305</v>
      </c>
      <c r="J2895" s="5">
        <f t="shared" si="276"/>
        <v>4.4312099774026208E-3</v>
      </c>
      <c r="K2895" s="4">
        <f t="shared" si="277"/>
        <v>4.4312099774026208E-3</v>
      </c>
      <c r="L2895" s="4">
        <f t="shared" si="278"/>
        <v>4.4312099774026208E-3</v>
      </c>
      <c r="M2895" s="4">
        <f t="shared" si="279"/>
        <v>4.4312244791246784E-3</v>
      </c>
    </row>
    <row r="2896" spans="1:13" x14ac:dyDescent="0.3">
      <c r="A2896" s="1">
        <v>2894</v>
      </c>
      <c r="B2896" s="1">
        <v>29.8611111111111</v>
      </c>
      <c r="C2896" s="1">
        <v>-51.300003051757798</v>
      </c>
      <c r="D2896" s="1">
        <v>375.25</v>
      </c>
      <c r="E2896" s="1">
        <v>82.352966308593807</v>
      </c>
      <c r="F2896" s="1">
        <v>93.819000000000003</v>
      </c>
      <c r="G2896" s="1">
        <v>93.6940872279975</v>
      </c>
      <c r="H2896" s="4">
        <f t="shared" si="274"/>
        <v>29.8611111111111</v>
      </c>
      <c r="I2896" s="4">
        <f t="shared" si="275"/>
        <v>55985.164959495414</v>
      </c>
      <c r="J2896" s="5">
        <f t="shared" si="276"/>
        <v>4.2945176740589227E-3</v>
      </c>
      <c r="K2896" s="4">
        <f t="shared" si="277"/>
        <v>4.2945176740589227E-3</v>
      </c>
      <c r="L2896" s="4">
        <f t="shared" si="278"/>
        <v>4.2945176740589227E-3</v>
      </c>
      <c r="M2896" s="4">
        <f t="shared" si="279"/>
        <v>4.2945308747156354E-3</v>
      </c>
    </row>
    <row r="2897" spans="1:13" x14ac:dyDescent="0.3">
      <c r="A2897" s="1">
        <v>2895</v>
      </c>
      <c r="B2897" s="1">
        <v>29.904514319366601</v>
      </c>
      <c r="C2897" s="1">
        <v>-53.249991226192201</v>
      </c>
      <c r="D2897" s="1">
        <v>375.125</v>
      </c>
      <c r="E2897" s="1">
        <v>82.352966308593807</v>
      </c>
      <c r="F2897" s="1">
        <v>93.819000000000003</v>
      </c>
      <c r="G2897" s="1">
        <v>93.820340691300004</v>
      </c>
      <c r="H2897" s="4">
        <f t="shared" si="274"/>
        <v>29.904514319366601</v>
      </c>
      <c r="I2897" s="4">
        <f t="shared" si="275"/>
        <v>56015.069473814779</v>
      </c>
      <c r="J2897" s="5">
        <f t="shared" si="276"/>
        <v>4.2218864334051566E-3</v>
      </c>
      <c r="K2897" s="4">
        <f t="shared" si="277"/>
        <v>4.2218864334051566E-3</v>
      </c>
      <c r="L2897" s="4">
        <f t="shared" si="278"/>
        <v>4.2218864334051566E-3</v>
      </c>
      <c r="M2897" s="4">
        <f t="shared" si="279"/>
        <v>4.2218989755517808E-3</v>
      </c>
    </row>
    <row r="2898" spans="1:13" x14ac:dyDescent="0.3">
      <c r="A2898" s="1">
        <v>2896</v>
      </c>
      <c r="B2898" s="1">
        <v>29.960937566227301</v>
      </c>
      <c r="C2898" s="1">
        <v>-51.599981689459597</v>
      </c>
      <c r="D2898" s="1">
        <v>375.12500095367398</v>
      </c>
      <c r="E2898" s="1">
        <v>82.352966308593807</v>
      </c>
      <c r="F2898" s="1">
        <v>93.819007484431594</v>
      </c>
      <c r="G2898" s="1">
        <v>93.946615436409999</v>
      </c>
      <c r="H2898" s="4">
        <f t="shared" si="274"/>
        <v>29.960937566227301</v>
      </c>
      <c r="I2898" s="4">
        <f t="shared" si="275"/>
        <v>56045.030411381005</v>
      </c>
      <c r="J2898" s="5">
        <f t="shared" si="276"/>
        <v>4.2146459813172015E-3</v>
      </c>
      <c r="K2898" s="4">
        <f t="shared" si="277"/>
        <v>4.2146459813172015E-3</v>
      </c>
      <c r="L2898" s="4">
        <f t="shared" si="278"/>
        <v>4.2146459813172015E-3</v>
      </c>
      <c r="M2898" s="4">
        <f t="shared" si="279"/>
        <v>4.2146584590454809E-3</v>
      </c>
    </row>
    <row r="2899" spans="1:13" x14ac:dyDescent="0.3">
      <c r="A2899" s="1">
        <v>2897</v>
      </c>
      <c r="B2899" s="1">
        <v>29.969618154895901</v>
      </c>
      <c r="C2899" s="1">
        <v>-48.900026702667901</v>
      </c>
      <c r="D2899" s="1">
        <v>375.25</v>
      </c>
      <c r="E2899" s="1">
        <v>82.352966308593807</v>
      </c>
      <c r="F2899" s="1">
        <v>94.8</v>
      </c>
      <c r="G2899" s="1">
        <v>94.071020209878895</v>
      </c>
      <c r="H2899" s="4">
        <f t="shared" si="274"/>
        <v>29.969618154895901</v>
      </c>
      <c r="I2899" s="4">
        <f t="shared" si="275"/>
        <v>56075.000029535899</v>
      </c>
      <c r="J2899" s="5">
        <f t="shared" si="276"/>
        <v>4.1510296469550846E-3</v>
      </c>
      <c r="K2899" s="4">
        <f t="shared" si="277"/>
        <v>4.1510296469550846E-3</v>
      </c>
      <c r="L2899" s="4">
        <f t="shared" si="278"/>
        <v>4.1510296469550846E-3</v>
      </c>
      <c r="M2899" s="4">
        <f t="shared" si="279"/>
        <v>4.1510415681454355E-3</v>
      </c>
    </row>
    <row r="2900" spans="1:13" x14ac:dyDescent="0.3">
      <c r="A2900" s="1">
        <v>2898</v>
      </c>
      <c r="B2900" s="1">
        <v>29.9826388888889</v>
      </c>
      <c r="C2900" s="1">
        <v>-52.200000762939503</v>
      </c>
      <c r="D2900" s="1">
        <v>375.25</v>
      </c>
      <c r="E2900" s="1">
        <v>82.352966308593807</v>
      </c>
      <c r="F2900" s="1">
        <v>94.8</v>
      </c>
      <c r="G2900" s="1">
        <v>94.187735613101907</v>
      </c>
      <c r="H2900" s="4">
        <f t="shared" si="274"/>
        <v>29.9826388888889</v>
      </c>
      <c r="I2900" s="4">
        <f t="shared" si="275"/>
        <v>56104.982668424789</v>
      </c>
      <c r="J2900" s="5">
        <f t="shared" si="276"/>
        <v>3.8927661989840547E-3</v>
      </c>
      <c r="K2900" s="4">
        <f t="shared" si="277"/>
        <v>3.8927661989840547E-3</v>
      </c>
      <c r="L2900" s="4">
        <f t="shared" si="278"/>
        <v>3.8927661989840547E-3</v>
      </c>
      <c r="M2900" s="4">
        <f t="shared" si="279"/>
        <v>3.892776030640018E-3</v>
      </c>
    </row>
    <row r="2901" spans="1:13" x14ac:dyDescent="0.3">
      <c r="A2901" s="1">
        <v>2899</v>
      </c>
      <c r="B2901" s="1">
        <v>30.043402545982101</v>
      </c>
      <c r="C2901" s="1">
        <v>-50.100000000007199</v>
      </c>
      <c r="D2901" s="1">
        <v>375.25000095367398</v>
      </c>
      <c r="E2901" s="1">
        <v>82.352966308593807</v>
      </c>
      <c r="F2901" s="1">
        <v>94.8</v>
      </c>
      <c r="G2901" s="1">
        <v>94.294718497375499</v>
      </c>
      <c r="H2901" s="4">
        <f t="shared" si="274"/>
        <v>30.043402545982101</v>
      </c>
      <c r="I2901" s="4">
        <f t="shared" si="275"/>
        <v>56135.026070970773</v>
      </c>
      <c r="J2901" s="5">
        <f t="shared" si="276"/>
        <v>3.560944340770054E-3</v>
      </c>
      <c r="K2901" s="4">
        <f t="shared" si="277"/>
        <v>3.560944340770054E-3</v>
      </c>
      <c r="L2901" s="4">
        <f t="shared" si="278"/>
        <v>3.560944340770054E-3</v>
      </c>
      <c r="M2901" s="4">
        <f t="shared" si="279"/>
        <v>3.560951866468016E-3</v>
      </c>
    </row>
    <row r="2902" spans="1:13" x14ac:dyDescent="0.3">
      <c r="A2902" s="1">
        <v>2900</v>
      </c>
      <c r="B2902" s="1">
        <v>30.013021230694299</v>
      </c>
      <c r="C2902" s="1">
        <v>-49.799996185347602</v>
      </c>
      <c r="D2902" s="1">
        <v>375.375</v>
      </c>
      <c r="E2902" s="1">
        <v>82.352966308593807</v>
      </c>
      <c r="F2902" s="1">
        <v>94.8</v>
      </c>
      <c r="G2902" s="1">
        <v>94.393669456382497</v>
      </c>
      <c r="H2902" s="4">
        <f t="shared" si="274"/>
        <v>30.013021230694299</v>
      </c>
      <c r="I2902" s="4">
        <f t="shared" si="275"/>
        <v>56165.03909220147</v>
      </c>
      <c r="J2902" s="5">
        <f t="shared" si="276"/>
        <v>3.2969342954984313E-3</v>
      </c>
      <c r="K2902" s="4">
        <f t="shared" si="277"/>
        <v>3.2969342954984313E-3</v>
      </c>
      <c r="L2902" s="4">
        <f t="shared" si="278"/>
        <v>3.2969342954984313E-3</v>
      </c>
      <c r="M2902" s="4">
        <f t="shared" si="279"/>
        <v>3.2969402683503887E-3</v>
      </c>
    </row>
    <row r="2903" spans="1:13" x14ac:dyDescent="0.3">
      <c r="A2903" s="1">
        <v>2901</v>
      </c>
      <c r="B2903" s="1">
        <v>30.0651041666667</v>
      </c>
      <c r="C2903" s="1">
        <v>-48.900001525878899</v>
      </c>
      <c r="D2903" s="1">
        <v>375.375</v>
      </c>
      <c r="E2903" s="1">
        <v>82.352966308593807</v>
      </c>
      <c r="F2903" s="1">
        <v>94.8</v>
      </c>
      <c r="G2903" s="1">
        <v>94.486161408790295</v>
      </c>
      <c r="H2903" s="4">
        <f t="shared" si="274"/>
        <v>30.0651041666667</v>
      </c>
      <c r="I2903" s="4">
        <f t="shared" si="275"/>
        <v>56195.104196368135</v>
      </c>
      <c r="J2903" s="5">
        <f t="shared" si="276"/>
        <v>3.0763888890943552E-3</v>
      </c>
      <c r="K2903" s="4">
        <f t="shared" si="277"/>
        <v>3.0763888890943552E-3</v>
      </c>
      <c r="L2903" s="4">
        <f t="shared" si="278"/>
        <v>3.0763888890943552E-3</v>
      </c>
      <c r="M2903" s="4">
        <f t="shared" si="279"/>
        <v>3.0763937416922078E-3</v>
      </c>
    </row>
    <row r="2904" spans="1:13" x14ac:dyDescent="0.3">
      <c r="A2904" s="1">
        <v>2902</v>
      </c>
      <c r="B2904" s="1">
        <v>30.017359753450599</v>
      </c>
      <c r="C2904" s="1">
        <v>-45.2997982026193</v>
      </c>
      <c r="D2904" s="1">
        <v>375.625010490411</v>
      </c>
      <c r="E2904" s="1">
        <v>82.352966308593807</v>
      </c>
      <c r="F2904" s="1">
        <v>94.8</v>
      </c>
      <c r="G2904" s="1">
        <v>94.573664601274601</v>
      </c>
      <c r="H2904" s="4">
        <f t="shared" si="274"/>
        <v>30.017359753450599</v>
      </c>
      <c r="I2904" s="4">
        <f t="shared" si="275"/>
        <v>56225.121556121587</v>
      </c>
      <c r="J2904" s="5">
        <f t="shared" si="276"/>
        <v>2.9150862435276949E-3</v>
      </c>
      <c r="K2904" s="4">
        <f t="shared" si="277"/>
        <v>2.9150862435276949E-3</v>
      </c>
      <c r="L2904" s="4">
        <f t="shared" si="278"/>
        <v>2.9150862435276949E-3</v>
      </c>
      <c r="M2904" s="4">
        <f t="shared" si="279"/>
        <v>2.9150903721450547E-3</v>
      </c>
    </row>
    <row r="2905" spans="1:13" x14ac:dyDescent="0.3">
      <c r="A2905" s="1">
        <v>2903</v>
      </c>
      <c r="B2905" s="1">
        <v>29.839408430789</v>
      </c>
      <c r="C2905" s="1">
        <v>-18.449922943155801</v>
      </c>
      <c r="D2905" s="1">
        <v>377.00000286102102</v>
      </c>
      <c r="E2905" s="1">
        <v>82.352966308593807</v>
      </c>
      <c r="F2905" s="1">
        <v>94.8</v>
      </c>
      <c r="G2905" s="1">
        <v>94.657569979474502</v>
      </c>
      <c r="H2905" s="4">
        <f t="shared" si="274"/>
        <v>29.839408430789</v>
      </c>
      <c r="I2905" s="4">
        <f t="shared" si="275"/>
        <v>56254.960964552374</v>
      </c>
      <c r="J2905" s="5">
        <f t="shared" si="276"/>
        <v>2.8118981780257332E-3</v>
      </c>
      <c r="K2905" s="4">
        <f t="shared" si="277"/>
        <v>2.8118981780257332E-3</v>
      </c>
      <c r="L2905" s="4">
        <f t="shared" si="278"/>
        <v>2.8118981780257332E-3</v>
      </c>
      <c r="M2905" s="4">
        <f t="shared" si="279"/>
        <v>2.8119018835449164E-3</v>
      </c>
    </row>
    <row r="2906" spans="1:13" x14ac:dyDescent="0.3">
      <c r="A2906" s="1">
        <v>2904</v>
      </c>
      <c r="B2906" s="1">
        <v>29.6701376636737</v>
      </c>
      <c r="C2906" s="1">
        <v>-8.2500400546102792</v>
      </c>
      <c r="D2906" s="1">
        <v>377.375</v>
      </c>
      <c r="E2906" s="1">
        <v>82.352966308593807</v>
      </c>
      <c r="F2906" s="1">
        <v>94.8</v>
      </c>
      <c r="G2906" s="1">
        <v>94.739211298383395</v>
      </c>
      <c r="H2906" s="4">
        <f t="shared" si="274"/>
        <v>29.6701376636737</v>
      </c>
      <c r="I2906" s="4">
        <f t="shared" si="275"/>
        <v>56284.631102216044</v>
      </c>
      <c r="J2906" s="5">
        <f t="shared" si="276"/>
        <v>2.7516326292226813E-3</v>
      </c>
      <c r="K2906" s="4">
        <f t="shared" si="277"/>
        <v>2.7516326292226813E-3</v>
      </c>
      <c r="L2906" s="4">
        <f t="shared" si="278"/>
        <v>2.7516326292226813E-3</v>
      </c>
      <c r="M2906" s="4">
        <f t="shared" si="279"/>
        <v>2.7516361015573905E-3</v>
      </c>
    </row>
    <row r="2907" spans="1:13" x14ac:dyDescent="0.3">
      <c r="A2907" s="1">
        <v>2905</v>
      </c>
      <c r="B2907" s="1">
        <v>29.5095486111111</v>
      </c>
      <c r="C2907" s="1">
        <v>-13.5000009536743</v>
      </c>
      <c r="D2907" s="1">
        <v>377.375</v>
      </c>
      <c r="E2907" s="1">
        <v>82.352966308593807</v>
      </c>
      <c r="F2907" s="1">
        <v>94.8</v>
      </c>
      <c r="G2907" s="1">
        <v>94.819886323640304</v>
      </c>
      <c r="H2907" s="4">
        <f t="shared" si="274"/>
        <v>29.5095486111111</v>
      </c>
      <c r="I2907" s="4">
        <f t="shared" si="275"/>
        <v>56314.140650827154</v>
      </c>
      <c r="J2907" s="5">
        <f t="shared" si="276"/>
        <v>2.7338617177808211E-3</v>
      </c>
      <c r="K2907" s="4">
        <f t="shared" si="277"/>
        <v>2.7338617177808211E-3</v>
      </c>
      <c r="L2907" s="4">
        <f t="shared" si="278"/>
        <v>2.7338617177808211E-3</v>
      </c>
      <c r="M2907" s="4">
        <f t="shared" si="279"/>
        <v>2.7338651232726389E-3</v>
      </c>
    </row>
    <row r="2908" spans="1:13" x14ac:dyDescent="0.3">
      <c r="A2908" s="1">
        <v>2906</v>
      </c>
      <c r="B2908" s="1">
        <v>29.5095470547685</v>
      </c>
      <c r="C2908" s="1">
        <v>-13.4999723434546</v>
      </c>
      <c r="D2908" s="1">
        <v>377.37500095367398</v>
      </c>
      <c r="E2908" s="1">
        <v>82.352966308593807</v>
      </c>
      <c r="F2908" s="1">
        <v>94.8</v>
      </c>
      <c r="G2908" s="1">
        <v>94.900877460736794</v>
      </c>
      <c r="H2908" s="4">
        <f t="shared" si="274"/>
        <v>29.5095470547685</v>
      </c>
      <c r="I2908" s="4">
        <f t="shared" si="275"/>
        <v>56343.650197881921</v>
      </c>
      <c r="J2908" s="5">
        <f t="shared" si="276"/>
        <v>2.7445740507698593E-3</v>
      </c>
      <c r="K2908" s="4">
        <f t="shared" si="277"/>
        <v>2.7445740507698593E-3</v>
      </c>
      <c r="L2908" s="4">
        <f t="shared" si="278"/>
        <v>2.7445740507698593E-3</v>
      </c>
      <c r="M2908" s="4">
        <f t="shared" si="279"/>
        <v>2.7445774964509565E-3</v>
      </c>
    </row>
    <row r="2909" spans="1:13" x14ac:dyDescent="0.3">
      <c r="A2909" s="1">
        <v>2907</v>
      </c>
      <c r="B2909" s="1">
        <v>29.305554793947</v>
      </c>
      <c r="C2909" s="1">
        <v>-9.7501476275727903</v>
      </c>
      <c r="D2909" s="1">
        <v>377.49999332433498</v>
      </c>
      <c r="E2909" s="1">
        <v>82.352966308593807</v>
      </c>
      <c r="F2909" s="1">
        <v>94.8</v>
      </c>
      <c r="G2909" s="1">
        <v>94.983472140059803</v>
      </c>
      <c r="H2909" s="4">
        <f t="shared" si="274"/>
        <v>29.305554793947</v>
      </c>
      <c r="I2909" s="4">
        <f t="shared" si="275"/>
        <v>56372.955752675865</v>
      </c>
      <c r="J2909" s="5">
        <f t="shared" si="276"/>
        <v>2.8183967136519985E-3</v>
      </c>
      <c r="K2909" s="4">
        <f t="shared" si="277"/>
        <v>2.8183967136519985E-3</v>
      </c>
      <c r="L2909" s="4">
        <f t="shared" si="278"/>
        <v>2.8183967136519985E-3</v>
      </c>
      <c r="M2909" s="4">
        <f t="shared" si="279"/>
        <v>2.8184004449219725E-3</v>
      </c>
    </row>
    <row r="2910" spans="1:13" x14ac:dyDescent="0.3">
      <c r="A2910" s="1">
        <v>2908</v>
      </c>
      <c r="B2910" s="1">
        <v>29.2057291666667</v>
      </c>
      <c r="C2910" s="1">
        <v>-29.100000381469702</v>
      </c>
      <c r="D2910" s="1">
        <v>376.625</v>
      </c>
      <c r="E2910" s="1">
        <v>82.352966308593807</v>
      </c>
      <c r="F2910" s="1">
        <v>94.8</v>
      </c>
      <c r="G2910" s="1">
        <v>95.068983281809906</v>
      </c>
      <c r="H2910" s="4">
        <f t="shared" si="274"/>
        <v>29.2057291666667</v>
      </c>
      <c r="I2910" s="4">
        <f t="shared" si="275"/>
        <v>56402.16148184253</v>
      </c>
      <c r="J2910" s="5">
        <f t="shared" si="276"/>
        <v>2.9278892939848173E-3</v>
      </c>
      <c r="K2910" s="4">
        <f t="shared" si="277"/>
        <v>2.9278892939848173E-3</v>
      </c>
      <c r="L2910" s="4">
        <f t="shared" si="278"/>
        <v>2.9278892939848173E-3</v>
      </c>
      <c r="M2910" s="4">
        <f t="shared" si="279"/>
        <v>2.927893477240213E-3</v>
      </c>
    </row>
    <row r="2911" spans="1:13" x14ac:dyDescent="0.3">
      <c r="A2911" s="1">
        <v>2909</v>
      </c>
      <c r="B2911" s="1">
        <v>29.257812301318001</v>
      </c>
      <c r="C2911" s="1">
        <v>-38.0999805450395</v>
      </c>
      <c r="D2911" s="1">
        <v>376.12500190734801</v>
      </c>
      <c r="E2911" s="1">
        <v>82.352966308593807</v>
      </c>
      <c r="F2911" s="1">
        <v>94.8</v>
      </c>
      <c r="G2911" s="1">
        <v>95.158770166104006</v>
      </c>
      <c r="H2911" s="4">
        <f t="shared" si="274"/>
        <v>29.257812301318001</v>
      </c>
      <c r="I2911" s="4">
        <f t="shared" si="275"/>
        <v>56431.419294143845</v>
      </c>
      <c r="J2911" s="5">
        <f t="shared" si="276"/>
        <v>3.0688174279542672E-3</v>
      </c>
      <c r="K2911" s="4">
        <f t="shared" si="277"/>
        <v>3.0688174279542672E-3</v>
      </c>
      <c r="L2911" s="4">
        <f t="shared" si="278"/>
        <v>3.0688174279542672E-3</v>
      </c>
      <c r="M2911" s="4">
        <f t="shared" si="279"/>
        <v>3.0688222448111823E-3</v>
      </c>
    </row>
    <row r="2912" spans="1:13" x14ac:dyDescent="0.3">
      <c r="A2912" s="1">
        <v>2910</v>
      </c>
      <c r="B2912" s="1">
        <v>29.231770733992299</v>
      </c>
      <c r="C2912" s="1">
        <v>-35.250001144420096</v>
      </c>
      <c r="D2912" s="1">
        <v>376.37499904632602</v>
      </c>
      <c r="E2912" s="1">
        <v>82.352966308593807</v>
      </c>
      <c r="F2912" s="1">
        <v>94.8</v>
      </c>
      <c r="G2912" s="1">
        <v>95.254260040012994</v>
      </c>
      <c r="H2912" s="4">
        <f t="shared" si="274"/>
        <v>29.231770733992299</v>
      </c>
      <c r="I2912" s="4">
        <f t="shared" si="275"/>
        <v>56460.651064877835</v>
      </c>
      <c r="J2912" s="5">
        <f t="shared" si="276"/>
        <v>3.2666469225536036E-3</v>
      </c>
      <c r="K2912" s="4">
        <f t="shared" si="277"/>
        <v>3.2666469225536036E-3</v>
      </c>
      <c r="L2912" s="4">
        <f t="shared" si="278"/>
        <v>3.2666469225536036E-3</v>
      </c>
      <c r="M2912" s="4">
        <f t="shared" si="279"/>
        <v>3.266652732303317E-3</v>
      </c>
    </row>
    <row r="2913" spans="1:13" x14ac:dyDescent="0.3">
      <c r="A2913" s="1">
        <v>2911</v>
      </c>
      <c r="B2913" s="1">
        <v>29.218750165569599</v>
      </c>
      <c r="C2913" s="1">
        <v>-35.400003814707503</v>
      </c>
      <c r="D2913" s="1">
        <v>376.25</v>
      </c>
      <c r="E2913" s="1">
        <v>82.352966308593807</v>
      </c>
      <c r="F2913" s="1">
        <v>94.8</v>
      </c>
      <c r="G2913" s="1">
        <v>95.356970804997601</v>
      </c>
      <c r="H2913" s="4">
        <f t="shared" si="274"/>
        <v>29.218750165569599</v>
      </c>
      <c r="I2913" s="4">
        <f t="shared" si="275"/>
        <v>56489.869815043407</v>
      </c>
      <c r="J2913" s="5">
        <f t="shared" si="276"/>
        <v>3.5152347175218409E-3</v>
      </c>
      <c r="K2913" s="4">
        <f t="shared" si="277"/>
        <v>3.5152347175218409E-3</v>
      </c>
      <c r="L2913" s="4">
        <f t="shared" si="278"/>
        <v>3.5152347175218409E-3</v>
      </c>
      <c r="M2913" s="4">
        <f t="shared" si="279"/>
        <v>3.5152419571148341E-3</v>
      </c>
    </row>
    <row r="2914" spans="1:13" x14ac:dyDescent="0.3">
      <c r="A2914" s="1">
        <v>2912</v>
      </c>
      <c r="B2914" s="1">
        <v>29.2404508590779</v>
      </c>
      <c r="C2914" s="1">
        <v>-35.700016784412902</v>
      </c>
      <c r="D2914" s="1">
        <v>376.25</v>
      </c>
      <c r="E2914" s="1">
        <v>82.352966308593807</v>
      </c>
      <c r="F2914" s="1">
        <v>94.8</v>
      </c>
      <c r="G2914" s="1">
        <v>95.468535145381793</v>
      </c>
      <c r="H2914" s="4">
        <f t="shared" si="274"/>
        <v>29.2404508590779</v>
      </c>
      <c r="I2914" s="4">
        <f t="shared" si="275"/>
        <v>56519.110265902484</v>
      </c>
      <c r="J2914" s="5">
        <f t="shared" si="276"/>
        <v>3.8154110865754854E-3</v>
      </c>
      <c r="K2914" s="4">
        <f t="shared" si="277"/>
        <v>3.8154110865754854E-3</v>
      </c>
      <c r="L2914" s="4">
        <f t="shared" si="278"/>
        <v>3.8154110865754854E-3</v>
      </c>
      <c r="M2914" s="4">
        <f t="shared" si="279"/>
        <v>3.815420343689369E-3</v>
      </c>
    </row>
    <row r="2915" spans="1:13" x14ac:dyDescent="0.3">
      <c r="A2915" s="1">
        <v>2913</v>
      </c>
      <c r="B2915" s="1">
        <v>29.2057291666667</v>
      </c>
      <c r="C2915" s="1">
        <v>-36.75</v>
      </c>
      <c r="D2915" s="1">
        <v>376.25</v>
      </c>
      <c r="E2915" s="1">
        <v>82.352966308593807</v>
      </c>
      <c r="F2915" s="1">
        <v>94.8</v>
      </c>
      <c r="G2915" s="1">
        <v>95.590726481407003</v>
      </c>
      <c r="H2915" s="4">
        <f t="shared" si="274"/>
        <v>29.2057291666667</v>
      </c>
      <c r="I2915" s="4">
        <f t="shared" si="275"/>
        <v>56548.315995069148</v>
      </c>
      <c r="J2915" s="5">
        <f t="shared" si="276"/>
        <v>4.1838139129452244E-3</v>
      </c>
      <c r="K2915" s="4">
        <f t="shared" si="277"/>
        <v>4.1838139129452244E-3</v>
      </c>
      <c r="L2915" s="4">
        <f t="shared" si="278"/>
        <v>4.1838139129452244E-3</v>
      </c>
      <c r="M2915" s="4">
        <f t="shared" si="279"/>
        <v>4.1838261188295528E-3</v>
      </c>
    </row>
    <row r="2916" spans="1:13" x14ac:dyDescent="0.3">
      <c r="A2916" s="1">
        <v>2914</v>
      </c>
      <c r="B2916" s="1">
        <v>29.192708233992999</v>
      </c>
      <c r="C2916" s="1">
        <v>-38.250017165996503</v>
      </c>
      <c r="D2916" s="1">
        <v>376</v>
      </c>
      <c r="E2916" s="1">
        <v>82.352966308593807</v>
      </c>
      <c r="F2916" s="1">
        <v>94.8</v>
      </c>
      <c r="G2916" s="1">
        <v>95.7254871594169</v>
      </c>
      <c r="H2916" s="4">
        <f t="shared" si="274"/>
        <v>29.192708233992999</v>
      </c>
      <c r="I2916" s="4">
        <f t="shared" si="275"/>
        <v>56577.508703303138</v>
      </c>
      <c r="J2916" s="5">
        <f t="shared" si="276"/>
        <v>4.616244472069128E-3</v>
      </c>
      <c r="K2916" s="4">
        <f t="shared" si="277"/>
        <v>4.616244472069128E-3</v>
      </c>
      <c r="L2916" s="4">
        <f t="shared" si="278"/>
        <v>4.616244472069128E-3</v>
      </c>
      <c r="M2916" s="4">
        <f t="shared" si="279"/>
        <v>4.6162608673671751E-3</v>
      </c>
    </row>
    <row r="2917" spans="1:13" x14ac:dyDescent="0.3">
      <c r="A2917" s="1">
        <v>2915</v>
      </c>
      <c r="B2917" s="1">
        <v>29.1796875</v>
      </c>
      <c r="C2917" s="1">
        <v>-40.5</v>
      </c>
      <c r="D2917" s="1">
        <v>376</v>
      </c>
      <c r="E2917" s="1">
        <v>82.352966308593807</v>
      </c>
      <c r="F2917" s="1">
        <v>94.8</v>
      </c>
      <c r="G2917" s="1">
        <v>95.874959327281601</v>
      </c>
      <c r="H2917" s="4">
        <f t="shared" si="274"/>
        <v>29.1796875</v>
      </c>
      <c r="I2917" s="4">
        <f t="shared" si="275"/>
        <v>56606.688390803138</v>
      </c>
      <c r="J2917" s="5">
        <f t="shared" si="276"/>
        <v>5.122473222672487E-3</v>
      </c>
      <c r="K2917" s="4">
        <f t="shared" si="277"/>
        <v>5.122473222672487E-3</v>
      </c>
      <c r="L2917" s="4">
        <f t="shared" si="278"/>
        <v>5.122473222672487E-3</v>
      </c>
      <c r="M2917" s="4">
        <f t="shared" si="279"/>
        <v>5.1224956249910315E-3</v>
      </c>
    </row>
    <row r="2918" spans="1:13" x14ac:dyDescent="0.3">
      <c r="A2918" s="1">
        <v>2916</v>
      </c>
      <c r="B2918" s="1">
        <v>29.1753472222222</v>
      </c>
      <c r="C2918" s="1">
        <v>-39.300003051757798</v>
      </c>
      <c r="D2918" s="1">
        <v>376</v>
      </c>
      <c r="E2918" s="1">
        <v>82.352966308593807</v>
      </c>
      <c r="F2918" s="1">
        <v>94.800029220359903</v>
      </c>
      <c r="G2918" s="1">
        <v>96.041518869733906</v>
      </c>
      <c r="H2918" s="4">
        <f t="shared" si="274"/>
        <v>29.1753472222222</v>
      </c>
      <c r="I2918" s="4">
        <f t="shared" si="275"/>
        <v>56635.863738025357</v>
      </c>
      <c r="J2918" s="5">
        <f t="shared" si="276"/>
        <v>5.7089138025901588E-3</v>
      </c>
      <c r="K2918" s="4">
        <f t="shared" si="277"/>
        <v>5.7089138025901588E-3</v>
      </c>
      <c r="L2918" s="4">
        <f t="shared" si="278"/>
        <v>5.7089138025901588E-3</v>
      </c>
      <c r="M2918" s="4">
        <f t="shared" si="279"/>
        <v>5.7089448135762659E-3</v>
      </c>
    </row>
    <row r="2919" spans="1:13" x14ac:dyDescent="0.3">
      <c r="A2919" s="1">
        <v>2917</v>
      </c>
      <c r="B2919" s="1">
        <v>29.1753472553359</v>
      </c>
      <c r="C2919" s="1">
        <v>-39.300006484974602</v>
      </c>
      <c r="D2919" s="1">
        <v>376</v>
      </c>
      <c r="E2919" s="1">
        <v>82.352966308593807</v>
      </c>
      <c r="F2919" s="1">
        <v>96.715000000000003</v>
      </c>
      <c r="G2919" s="1">
        <v>96.2202031093654</v>
      </c>
      <c r="H2919" s="4">
        <f t="shared" si="274"/>
        <v>29.1753472553359</v>
      </c>
      <c r="I2919" s="4">
        <f t="shared" si="275"/>
        <v>56665.039085280696</v>
      </c>
      <c r="J2919" s="5">
        <f t="shared" si="276"/>
        <v>6.1244940143365088E-3</v>
      </c>
      <c r="K2919" s="4">
        <f t="shared" si="277"/>
        <v>6.1244940143365088E-3</v>
      </c>
      <c r="L2919" s="4">
        <f t="shared" si="278"/>
        <v>6.1244940143365088E-3</v>
      </c>
      <c r="M2919" s="4">
        <f t="shared" si="279"/>
        <v>6.1245323026929118E-3</v>
      </c>
    </row>
    <row r="2920" spans="1:13" x14ac:dyDescent="0.3">
      <c r="A2920" s="1">
        <v>2918</v>
      </c>
      <c r="B2920" s="1">
        <v>29.1796875331137</v>
      </c>
      <c r="C2920" s="1">
        <v>-39.750005340565401</v>
      </c>
      <c r="D2920" s="1">
        <v>376</v>
      </c>
      <c r="E2920" s="1">
        <v>82.352966308593807</v>
      </c>
      <c r="F2920" s="1">
        <v>96.715000000000003</v>
      </c>
      <c r="G2920" s="1">
        <v>96.398632152438907</v>
      </c>
      <c r="H2920" s="4">
        <f t="shared" si="274"/>
        <v>29.1796875331137</v>
      </c>
      <c r="I2920" s="4">
        <f t="shared" si="275"/>
        <v>56694.218772813809</v>
      </c>
      <c r="J2920" s="5">
        <f t="shared" si="276"/>
        <v>6.1148373460484127E-3</v>
      </c>
      <c r="K2920" s="4">
        <f t="shared" si="277"/>
        <v>6.1148373460484127E-3</v>
      </c>
      <c r="L2920" s="4">
        <f t="shared" si="278"/>
        <v>6.1148373460484127E-3</v>
      </c>
      <c r="M2920" s="4">
        <f t="shared" si="279"/>
        <v>6.1148754535770983E-3</v>
      </c>
    </row>
    <row r="2921" spans="1:13" x14ac:dyDescent="0.3">
      <c r="A2921" s="1">
        <v>2919</v>
      </c>
      <c r="B2921" s="1">
        <v>29.184027678435999</v>
      </c>
      <c r="C2921" s="1">
        <v>-40.2000099182832</v>
      </c>
      <c r="D2921" s="1">
        <v>375.99999904631898</v>
      </c>
      <c r="E2921" s="1">
        <v>82.352966308593807</v>
      </c>
      <c r="F2921" s="1">
        <v>96.715000000000003</v>
      </c>
      <c r="G2921" s="1">
        <v>96.572032230677607</v>
      </c>
      <c r="H2921" s="4">
        <f t="shared" si="274"/>
        <v>29.184027678435999</v>
      </c>
      <c r="I2921" s="4">
        <f t="shared" si="275"/>
        <v>56723.402800492244</v>
      </c>
      <c r="J2921" s="5">
        <f t="shared" si="276"/>
        <v>5.9416088878926337E-3</v>
      </c>
      <c r="K2921" s="4">
        <f t="shared" si="277"/>
        <v>5.9416088878926337E-3</v>
      </c>
      <c r="L2921" s="4">
        <f t="shared" si="278"/>
        <v>5.9416088878926337E-3</v>
      </c>
      <c r="M2921" s="4">
        <f t="shared" si="279"/>
        <v>5.9416438476033815E-3</v>
      </c>
    </row>
    <row r="2922" spans="1:13" x14ac:dyDescent="0.3">
      <c r="A2922" s="1">
        <v>2920</v>
      </c>
      <c r="B2922" s="1">
        <v>29.171006811990601</v>
      </c>
      <c r="C2922" s="1">
        <v>-41.399996948288504</v>
      </c>
      <c r="D2922" s="1">
        <v>375.87499809266598</v>
      </c>
      <c r="E2922" s="1">
        <v>82.352966308593807</v>
      </c>
      <c r="F2922" s="1">
        <v>96.715000000000003</v>
      </c>
      <c r="G2922" s="1">
        <v>96.743159701601797</v>
      </c>
      <c r="H2922" s="4">
        <f t="shared" si="274"/>
        <v>29.171006811990601</v>
      </c>
      <c r="I2922" s="4">
        <f t="shared" si="275"/>
        <v>56752.573807304238</v>
      </c>
      <c r="J2922" s="5">
        <f t="shared" si="276"/>
        <v>5.866354631745156E-3</v>
      </c>
      <c r="K2922" s="4">
        <f t="shared" si="277"/>
        <v>5.866354631745156E-3</v>
      </c>
      <c r="L2922" s="4">
        <f t="shared" si="278"/>
        <v>5.866354631745156E-3</v>
      </c>
      <c r="M2922" s="4">
        <f t="shared" si="279"/>
        <v>5.8663882798350277E-3</v>
      </c>
    </row>
    <row r="2923" spans="1:13" x14ac:dyDescent="0.3">
      <c r="A2923" s="1">
        <v>2921</v>
      </c>
      <c r="B2923" s="1">
        <v>29.162326653796299</v>
      </c>
      <c r="C2923" s="1">
        <v>-41.100001144407003</v>
      </c>
      <c r="D2923" s="1">
        <v>375.75</v>
      </c>
      <c r="E2923" s="1">
        <v>82.352966308593807</v>
      </c>
      <c r="F2923" s="1">
        <v>96.715000000000003</v>
      </c>
      <c r="G2923" s="1">
        <v>96.914734797498696</v>
      </c>
      <c r="H2923" s="4">
        <f t="shared" si="274"/>
        <v>29.162326653796299</v>
      </c>
      <c r="I2923" s="4">
        <f t="shared" si="275"/>
        <v>56781.736133958031</v>
      </c>
      <c r="J2923" s="5">
        <f t="shared" si="276"/>
        <v>5.883450176447526E-3</v>
      </c>
      <c r="K2923" s="4">
        <f t="shared" si="277"/>
        <v>5.883450176447526E-3</v>
      </c>
      <c r="L2923" s="4">
        <f t="shared" si="278"/>
        <v>5.883450176447526E-3</v>
      </c>
      <c r="M2923" s="4">
        <f t="shared" si="279"/>
        <v>5.8834841195671457E-3</v>
      </c>
    </row>
    <row r="2924" spans="1:13" x14ac:dyDescent="0.3">
      <c r="A2924" s="1">
        <v>2922</v>
      </c>
      <c r="B2924" s="1">
        <v>29.1970486111111</v>
      </c>
      <c r="C2924" s="1">
        <v>-40.950000762939503</v>
      </c>
      <c r="D2924" s="1">
        <v>375.75</v>
      </c>
      <c r="E2924" s="1">
        <v>82.352966308593807</v>
      </c>
      <c r="F2924" s="1">
        <v>96.715000000000003</v>
      </c>
      <c r="G2924" s="1">
        <v>97.089484866075793</v>
      </c>
      <c r="H2924" s="4">
        <f t="shared" si="274"/>
        <v>29.1970486111111</v>
      </c>
      <c r="I2924" s="4">
        <f t="shared" si="275"/>
        <v>56810.933182569141</v>
      </c>
      <c r="J2924" s="5">
        <f t="shared" si="276"/>
        <v>5.9851963431192551E-3</v>
      </c>
      <c r="K2924" s="4">
        <f t="shared" si="277"/>
        <v>5.9851963431192551E-3</v>
      </c>
      <c r="L2924" s="4">
        <f t="shared" si="278"/>
        <v>5.9851963431192551E-3</v>
      </c>
      <c r="M2924" s="4">
        <f t="shared" si="279"/>
        <v>5.9852320778863884E-3</v>
      </c>
    </row>
    <row r="2925" spans="1:13" x14ac:dyDescent="0.3">
      <c r="A2925" s="1">
        <v>2923</v>
      </c>
      <c r="B2925" s="1">
        <v>29.184027512870301</v>
      </c>
      <c r="C2925" s="1">
        <v>-42.299980163747499</v>
      </c>
      <c r="D2925" s="1">
        <v>375.75</v>
      </c>
      <c r="E2925" s="1">
        <v>82.352966308593807</v>
      </c>
      <c r="F2925" s="1">
        <v>96.715000000000003</v>
      </c>
      <c r="G2925" s="1">
        <v>97.270187724221003</v>
      </c>
      <c r="H2925" s="4">
        <f t="shared" si="274"/>
        <v>29.184027512870301</v>
      </c>
      <c r="I2925" s="4">
        <f t="shared" si="275"/>
        <v>56840.117210082011</v>
      </c>
      <c r="J2925" s="5">
        <f t="shared" si="276"/>
        <v>6.1918410015724965E-3</v>
      </c>
      <c r="K2925" s="4">
        <f t="shared" si="277"/>
        <v>6.1918410015724965E-3</v>
      </c>
      <c r="L2925" s="4">
        <f t="shared" si="278"/>
        <v>6.1918410015724965E-3</v>
      </c>
      <c r="M2925" s="4">
        <f t="shared" si="279"/>
        <v>6.1918805669787602E-3</v>
      </c>
    </row>
    <row r="2926" spans="1:13" x14ac:dyDescent="0.3">
      <c r="A2926" s="1">
        <v>2924</v>
      </c>
      <c r="B2926" s="1">
        <v>29.166666501098302</v>
      </c>
      <c r="C2926" s="1">
        <v>-40.800000762917499</v>
      </c>
      <c r="D2926" s="1">
        <v>375.75000095367398</v>
      </c>
      <c r="E2926" s="1">
        <v>82.352966308593807</v>
      </c>
      <c r="F2926" s="1">
        <v>96.715000000000003</v>
      </c>
      <c r="G2926" s="1">
        <v>97.459715814017898</v>
      </c>
      <c r="H2926" s="4">
        <f t="shared" si="274"/>
        <v>29.166666501098302</v>
      </c>
      <c r="I2926" s="4">
        <f t="shared" si="275"/>
        <v>56869.283876583111</v>
      </c>
      <c r="J2926" s="5">
        <f t="shared" si="276"/>
        <v>6.4981059727808668E-3</v>
      </c>
      <c r="K2926" s="4">
        <f t="shared" si="277"/>
        <v>6.4981059727808668E-3</v>
      </c>
      <c r="L2926" s="4">
        <f t="shared" si="278"/>
        <v>6.4981059727808668E-3</v>
      </c>
      <c r="M2926" s="4">
        <f t="shared" si="279"/>
        <v>6.4981517044835051E-3</v>
      </c>
    </row>
    <row r="2927" spans="1:13" x14ac:dyDescent="0.3">
      <c r="A2927" s="1">
        <v>2925</v>
      </c>
      <c r="B2927" s="1">
        <v>29.144965377118801</v>
      </c>
      <c r="C2927" s="1">
        <v>-40.5000160217364</v>
      </c>
      <c r="D2927" s="1">
        <v>375.87499904632602</v>
      </c>
      <c r="E2927" s="1">
        <v>82.352966308593807</v>
      </c>
      <c r="F2927" s="1">
        <v>96.715000000000003</v>
      </c>
      <c r="G2927" s="1">
        <v>97.661081862916802</v>
      </c>
      <c r="H2927" s="4">
        <f t="shared" si="274"/>
        <v>29.144965377118801</v>
      </c>
      <c r="I2927" s="4">
        <f t="shared" si="275"/>
        <v>56898.428841960231</v>
      </c>
      <c r="J2927" s="5">
        <f t="shared" si="276"/>
        <v>6.9091195097796742E-3</v>
      </c>
      <c r="K2927" s="4">
        <f t="shared" si="277"/>
        <v>6.9091195097796742E-3</v>
      </c>
      <c r="L2927" s="4">
        <f t="shared" si="278"/>
        <v>6.9091195097796742E-3</v>
      </c>
      <c r="M2927" s="4">
        <f t="shared" si="279"/>
        <v>6.9091744798374819E-3</v>
      </c>
    </row>
    <row r="2928" spans="1:13" x14ac:dyDescent="0.3">
      <c r="A2928" s="1">
        <v>2926</v>
      </c>
      <c r="B2928" s="1">
        <v>29.157985912427598</v>
      </c>
      <c r="C2928" s="1">
        <v>-42.599982833731303</v>
      </c>
      <c r="D2928" s="1">
        <v>375.75</v>
      </c>
      <c r="E2928" s="1">
        <v>82.352966308593807</v>
      </c>
      <c r="F2928" s="1">
        <v>96.715022773902902</v>
      </c>
      <c r="G2928" s="1">
        <v>97.877486683371899</v>
      </c>
      <c r="H2928" s="4">
        <f t="shared" si="274"/>
        <v>29.157985912427598</v>
      </c>
      <c r="I2928" s="4">
        <f t="shared" si="275"/>
        <v>56927.586827872656</v>
      </c>
      <c r="J2928" s="5">
        <f t="shared" si="276"/>
        <v>7.4218027646025227E-3</v>
      </c>
      <c r="K2928" s="4">
        <f t="shared" si="277"/>
        <v>7.4218027646025227E-3</v>
      </c>
      <c r="L2928" s="4">
        <f t="shared" si="278"/>
        <v>7.4218027646025227E-3</v>
      </c>
      <c r="M2928" s="4">
        <f t="shared" si="279"/>
        <v>7.4218709023450846E-3</v>
      </c>
    </row>
    <row r="2929" spans="1:13" x14ac:dyDescent="0.3">
      <c r="A2929" s="1">
        <v>2927</v>
      </c>
      <c r="B2929" s="1">
        <v>29.131944709351899</v>
      </c>
      <c r="C2929" s="1">
        <v>-40.050041961363704</v>
      </c>
      <c r="D2929" s="1">
        <v>375.75</v>
      </c>
      <c r="E2929" s="1">
        <v>82.352966308593807</v>
      </c>
      <c r="F2929" s="1">
        <v>99.7</v>
      </c>
      <c r="G2929" s="1">
        <v>98.100507796839096</v>
      </c>
      <c r="H2929" s="4">
        <f t="shared" si="274"/>
        <v>29.131944709351899</v>
      </c>
      <c r="I2929" s="4">
        <f t="shared" si="275"/>
        <v>56956.718772582004</v>
      </c>
      <c r="J2929" s="5">
        <f t="shared" si="276"/>
        <v>7.6555518586990728E-3</v>
      </c>
      <c r="K2929" s="4">
        <f t="shared" si="277"/>
        <v>7.6555518586990728E-3</v>
      </c>
      <c r="L2929" s="4">
        <f t="shared" si="278"/>
        <v>7.6555518586990728E-3</v>
      </c>
      <c r="M2929" s="4">
        <f t="shared" si="279"/>
        <v>7.6556266394310615E-3</v>
      </c>
    </row>
    <row r="2930" spans="1:13" x14ac:dyDescent="0.3">
      <c r="A2930" s="1">
        <v>2928</v>
      </c>
      <c r="B2930" s="1">
        <v>29.149305489328299</v>
      </c>
      <c r="C2930" s="1">
        <v>-42.6000102996721</v>
      </c>
      <c r="D2930" s="1">
        <v>375.74999904632602</v>
      </c>
      <c r="E2930" s="1">
        <v>82.352966308593807</v>
      </c>
      <c r="F2930" s="1">
        <v>99.7</v>
      </c>
      <c r="G2930" s="1">
        <v>98.309965731555195</v>
      </c>
      <c r="H2930" s="4">
        <f t="shared" si="274"/>
        <v>29.149305489328299</v>
      </c>
      <c r="I2930" s="4">
        <f t="shared" si="275"/>
        <v>56985.868078071333</v>
      </c>
      <c r="J2930" s="5">
        <f t="shared" si="276"/>
        <v>7.1856921185577578E-3</v>
      </c>
      <c r="K2930" s="4">
        <f t="shared" si="277"/>
        <v>7.1856921185577578E-3</v>
      </c>
      <c r="L2930" s="4">
        <f t="shared" si="278"/>
        <v>7.1856921185577578E-3</v>
      </c>
      <c r="M2930" s="4">
        <f t="shared" si="279"/>
        <v>7.1857539578708291E-3</v>
      </c>
    </row>
    <row r="2931" spans="1:13" x14ac:dyDescent="0.3">
      <c r="A2931" s="1">
        <v>2929</v>
      </c>
      <c r="B2931" s="1">
        <v>29.140624834430401</v>
      </c>
      <c r="C2931" s="1">
        <v>-43.6500118256223</v>
      </c>
      <c r="D2931" s="1">
        <v>375.62499809263801</v>
      </c>
      <c r="E2931" s="1">
        <v>82.352966308593807</v>
      </c>
      <c r="F2931" s="1">
        <v>99.7</v>
      </c>
      <c r="G2931" s="1">
        <v>98.497327762692294</v>
      </c>
      <c r="H2931" s="4">
        <f t="shared" si="274"/>
        <v>29.140624834430401</v>
      </c>
      <c r="I2931" s="4">
        <f t="shared" si="275"/>
        <v>57015.008702905761</v>
      </c>
      <c r="J2931" s="5">
        <f t="shared" si="276"/>
        <v>6.4295818020938733E-3</v>
      </c>
      <c r="K2931" s="4">
        <f t="shared" si="277"/>
        <v>6.4295818020938733E-3</v>
      </c>
      <c r="L2931" s="4">
        <f t="shared" si="278"/>
        <v>6.4295818020938733E-3</v>
      </c>
      <c r="M2931" s="4">
        <f t="shared" si="279"/>
        <v>6.4296261022245378E-3</v>
      </c>
    </row>
    <row r="2932" spans="1:13" x14ac:dyDescent="0.3">
      <c r="A2932" s="1">
        <v>2930</v>
      </c>
      <c r="B2932" s="1">
        <v>29.118923809791799</v>
      </c>
      <c r="C2932" s="1">
        <v>-44.9999931336435</v>
      </c>
      <c r="D2932" s="1">
        <v>375.37500190733402</v>
      </c>
      <c r="E2932" s="1">
        <v>82.352966308593807</v>
      </c>
      <c r="F2932" s="1">
        <v>99.7</v>
      </c>
      <c r="G2932" s="1">
        <v>98.665572186158698</v>
      </c>
      <c r="H2932" s="4">
        <f t="shared" si="274"/>
        <v>29.118923809791799</v>
      </c>
      <c r="I2932" s="4">
        <f t="shared" si="275"/>
        <v>57044.127626715555</v>
      </c>
      <c r="J2932" s="5">
        <f t="shared" si="276"/>
        <v>5.7778379642529657E-3</v>
      </c>
      <c r="K2932" s="4">
        <f t="shared" si="277"/>
        <v>5.7778379642529657E-3</v>
      </c>
      <c r="L2932" s="4">
        <f t="shared" si="278"/>
        <v>5.7778379642529657E-3</v>
      </c>
      <c r="M2932" s="4">
        <f t="shared" si="279"/>
        <v>5.7778701120596732E-3</v>
      </c>
    </row>
    <row r="2933" spans="1:13" x14ac:dyDescent="0.3">
      <c r="A2933" s="1">
        <v>2931</v>
      </c>
      <c r="B2933" s="1">
        <v>29.131944610012798</v>
      </c>
      <c r="C2933" s="1">
        <v>-44.550006484960001</v>
      </c>
      <c r="D2933" s="1">
        <v>375.50000095367398</v>
      </c>
      <c r="E2933" s="1">
        <v>82.352966308593807</v>
      </c>
      <c r="F2933" s="1">
        <v>99.7</v>
      </c>
      <c r="G2933" s="1">
        <v>98.8173734054878</v>
      </c>
      <c r="H2933" s="4">
        <f t="shared" si="274"/>
        <v>29.131944610012798</v>
      </c>
      <c r="I2933" s="4">
        <f t="shared" si="275"/>
        <v>57073.259571325565</v>
      </c>
      <c r="J2933" s="5">
        <f t="shared" si="276"/>
        <v>5.2108165576055139E-3</v>
      </c>
      <c r="K2933" s="4">
        <f t="shared" si="277"/>
        <v>5.2108165576055139E-3</v>
      </c>
      <c r="L2933" s="4">
        <f t="shared" si="278"/>
        <v>5.2108165576055139E-3</v>
      </c>
      <c r="M2933" s="4">
        <f t="shared" si="279"/>
        <v>5.2108401391045807E-3</v>
      </c>
    </row>
    <row r="2934" spans="1:13" x14ac:dyDescent="0.3">
      <c r="A2934" s="1">
        <v>2932</v>
      </c>
      <c r="B2934" s="1">
        <v>29.153645634652801</v>
      </c>
      <c r="C2934" s="1">
        <v>-45</v>
      </c>
      <c r="D2934" s="1">
        <v>375.624998092667</v>
      </c>
      <c r="E2934" s="1">
        <v>82.352966308593807</v>
      </c>
      <c r="F2934" s="1">
        <v>99.7</v>
      </c>
      <c r="G2934" s="1">
        <v>98.955144443999401</v>
      </c>
      <c r="H2934" s="4">
        <f t="shared" si="274"/>
        <v>29.153645634652801</v>
      </c>
      <c r="I2934" s="4">
        <f t="shared" si="275"/>
        <v>57102.413216960216</v>
      </c>
      <c r="J2934" s="5">
        <f t="shared" si="276"/>
        <v>4.7256881776680248E-3</v>
      </c>
      <c r="K2934" s="4">
        <f t="shared" si="277"/>
        <v>4.7256881776680248E-3</v>
      </c>
      <c r="L2934" s="4">
        <f t="shared" si="278"/>
        <v>4.7256881776680248E-3</v>
      </c>
      <c r="M2934" s="4">
        <f t="shared" si="279"/>
        <v>4.7257057669575931E-3</v>
      </c>
    </row>
    <row r="2935" spans="1:13" x14ac:dyDescent="0.3">
      <c r="A2935" s="1">
        <v>2933</v>
      </c>
      <c r="B2935" s="1">
        <v>29.1276041666667</v>
      </c>
      <c r="C2935" s="1">
        <v>-45</v>
      </c>
      <c r="D2935" s="1">
        <v>375.375</v>
      </c>
      <c r="E2935" s="1">
        <v>82.352966308593807</v>
      </c>
      <c r="F2935" s="1">
        <v>99.7</v>
      </c>
      <c r="G2935" s="1">
        <v>99.081075302078602</v>
      </c>
      <c r="H2935" s="4">
        <f t="shared" si="274"/>
        <v>29.1276041666667</v>
      </c>
      <c r="I2935" s="4">
        <f t="shared" si="275"/>
        <v>57131.54082112688</v>
      </c>
      <c r="J2935" s="5">
        <f t="shared" si="276"/>
        <v>4.3234197141182916E-3</v>
      </c>
      <c r="K2935" s="4">
        <f t="shared" si="277"/>
        <v>4.3234197141182916E-3</v>
      </c>
      <c r="L2935" s="4">
        <f t="shared" si="278"/>
        <v>4.3234197141182916E-3</v>
      </c>
      <c r="M2935" s="4">
        <f t="shared" si="279"/>
        <v>4.3234331830948871E-3</v>
      </c>
    </row>
    <row r="2936" spans="1:13" x14ac:dyDescent="0.3">
      <c r="A2936" s="1">
        <v>2934</v>
      </c>
      <c r="B2936" s="1">
        <v>29.131944908032299</v>
      </c>
      <c r="C2936" s="1">
        <v>-46.499981689621201</v>
      </c>
      <c r="D2936" s="1">
        <v>375.25000095366602</v>
      </c>
      <c r="E2936" s="1">
        <v>82.352966308593807</v>
      </c>
      <c r="F2936" s="1">
        <v>99.7</v>
      </c>
      <c r="G2936" s="1">
        <v>99.197167769293202</v>
      </c>
      <c r="H2936" s="4">
        <f t="shared" si="274"/>
        <v>29.131944908032299</v>
      </c>
      <c r="I2936" s="4">
        <f t="shared" si="275"/>
        <v>57160.672766034913</v>
      </c>
      <c r="J2936" s="5">
        <f t="shared" si="276"/>
        <v>3.98505721403415E-3</v>
      </c>
      <c r="K2936" s="4">
        <f t="shared" si="277"/>
        <v>3.98505721403415E-3</v>
      </c>
      <c r="L2936" s="4">
        <f t="shared" si="278"/>
        <v>3.98505721403415E-3</v>
      </c>
      <c r="M2936" s="4">
        <f t="shared" si="279"/>
        <v>3.9850677616799241E-3</v>
      </c>
    </row>
    <row r="2937" spans="1:13" x14ac:dyDescent="0.3">
      <c r="A2937" s="1">
        <v>2935</v>
      </c>
      <c r="B2937" s="1">
        <v>29.1927083333333</v>
      </c>
      <c r="C2937" s="1">
        <v>-44.100002288818402</v>
      </c>
      <c r="D2937" s="1">
        <v>375.375</v>
      </c>
      <c r="E2937" s="1">
        <v>82.352966308593807</v>
      </c>
      <c r="F2937" s="1">
        <v>99.7</v>
      </c>
      <c r="G2937" s="1">
        <v>99.305267244724703</v>
      </c>
      <c r="H2937" s="4">
        <f t="shared" si="274"/>
        <v>29.1927083333333</v>
      </c>
      <c r="I2937" s="4">
        <f t="shared" si="275"/>
        <v>57189.865474368249</v>
      </c>
      <c r="J2937" s="5">
        <f t="shared" si="276"/>
        <v>3.7029615134430509E-3</v>
      </c>
      <c r="K2937" s="4">
        <f t="shared" si="277"/>
        <v>3.7029615134430509E-3</v>
      </c>
      <c r="L2937" s="4">
        <f t="shared" si="278"/>
        <v>3.7029615134430509E-3</v>
      </c>
      <c r="M2937" s="4">
        <f t="shared" si="279"/>
        <v>3.7029699759497238E-3</v>
      </c>
    </row>
    <row r="2938" spans="1:13" x14ac:dyDescent="0.3">
      <c r="A2938" s="1">
        <v>2936</v>
      </c>
      <c r="B2938" s="1">
        <v>29.1666666666667</v>
      </c>
      <c r="C2938" s="1">
        <v>-43.200000762939503</v>
      </c>
      <c r="D2938" s="1">
        <v>375.5</v>
      </c>
      <c r="E2938" s="1">
        <v>82.352966308593807</v>
      </c>
      <c r="F2938" s="1">
        <v>99.700000900274901</v>
      </c>
      <c r="G2938" s="1">
        <v>99.407092067745594</v>
      </c>
      <c r="H2938" s="4">
        <f t="shared" si="274"/>
        <v>29.1666666666667</v>
      </c>
      <c r="I2938" s="4">
        <f t="shared" si="275"/>
        <v>57219.032141034913</v>
      </c>
      <c r="J2938" s="5">
        <f t="shared" si="276"/>
        <v>3.4911367892876918E-3</v>
      </c>
      <c r="K2938" s="4">
        <f t="shared" si="277"/>
        <v>3.4911367892876918E-3</v>
      </c>
      <c r="L2938" s="4">
        <f t="shared" si="278"/>
        <v>3.4911367892876918E-3</v>
      </c>
      <c r="M2938" s="4">
        <f t="shared" si="279"/>
        <v>3.4911438810101129E-3</v>
      </c>
    </row>
    <row r="2939" spans="1:13" x14ac:dyDescent="0.3">
      <c r="A2939" s="1">
        <v>2937</v>
      </c>
      <c r="B2939" s="1">
        <v>29.166667858741501</v>
      </c>
      <c r="C2939" s="1">
        <v>-43.199909211596598</v>
      </c>
      <c r="D2939" s="1">
        <v>375.50000572195898</v>
      </c>
      <c r="E2939" s="1">
        <v>82.352966308593807</v>
      </c>
      <c r="F2939" s="1">
        <v>99.817999999999998</v>
      </c>
      <c r="G2939" s="1">
        <v>99.503791905942705</v>
      </c>
      <c r="H2939" s="4">
        <f t="shared" si="274"/>
        <v>29.166667858741501</v>
      </c>
      <c r="I2939" s="4">
        <f t="shared" si="275"/>
        <v>57248.198808893656</v>
      </c>
      <c r="J2939" s="5">
        <f t="shared" si="276"/>
        <v>3.3154228883958423E-3</v>
      </c>
      <c r="K2939" s="4">
        <f t="shared" si="277"/>
        <v>3.3154228883958423E-3</v>
      </c>
      <c r="L2939" s="4">
        <f t="shared" si="278"/>
        <v>3.3154228883958423E-3</v>
      </c>
      <c r="M2939" s="4">
        <f t="shared" si="279"/>
        <v>3.3154289622966031E-3</v>
      </c>
    </row>
    <row r="2940" spans="1:13" x14ac:dyDescent="0.3">
      <c r="A2940" s="1">
        <v>2938</v>
      </c>
      <c r="B2940" s="1">
        <v>29.2447916666667</v>
      </c>
      <c r="C2940" s="1">
        <v>-37.200000762939503</v>
      </c>
      <c r="D2940" s="1">
        <v>375.875</v>
      </c>
      <c r="E2940" s="1">
        <v>82.352966308593807</v>
      </c>
      <c r="F2940" s="1">
        <v>99.817999999999998</v>
      </c>
      <c r="G2940" s="1">
        <v>99.595966037320693</v>
      </c>
      <c r="H2940" s="4">
        <f t="shared" si="274"/>
        <v>29.2447916666667</v>
      </c>
      <c r="I2940" s="4">
        <f t="shared" si="275"/>
        <v>57277.44360056032</v>
      </c>
      <c r="J2940" s="5">
        <f t="shared" si="276"/>
        <v>3.1518135751689392E-3</v>
      </c>
      <c r="K2940" s="4">
        <f t="shared" si="277"/>
        <v>3.1518135751689392E-3</v>
      </c>
      <c r="L2940" s="4">
        <f t="shared" si="278"/>
        <v>3.1518135751689392E-3</v>
      </c>
      <c r="M2940" s="4">
        <f t="shared" si="279"/>
        <v>3.1518187935075481E-3</v>
      </c>
    </row>
    <row r="2941" spans="1:13" x14ac:dyDescent="0.3">
      <c r="A2941" s="1">
        <v>2939</v>
      </c>
      <c r="B2941" s="1">
        <v>29.1840276453221</v>
      </c>
      <c r="C2941" s="1">
        <v>-39.900015258879797</v>
      </c>
      <c r="D2941" s="1">
        <v>375.74999904631898</v>
      </c>
      <c r="E2941" s="1">
        <v>82.352966308593807</v>
      </c>
      <c r="F2941" s="1">
        <v>99.817999999999998</v>
      </c>
      <c r="G2941" s="1">
        <v>99.684610729790506</v>
      </c>
      <c r="H2941" s="4">
        <f t="shared" si="274"/>
        <v>29.1840276453221</v>
      </c>
      <c r="I2941" s="4">
        <f t="shared" si="275"/>
        <v>57306.627628205642</v>
      </c>
      <c r="J2941" s="5">
        <f t="shared" si="276"/>
        <v>3.0374386135843135E-3</v>
      </c>
      <c r="K2941" s="4">
        <f t="shared" si="277"/>
        <v>3.0374386135843135E-3</v>
      </c>
      <c r="L2941" s="4">
        <f t="shared" si="278"/>
        <v>3.0374386135843135E-3</v>
      </c>
      <c r="M2941" s="4">
        <f t="shared" si="279"/>
        <v>3.0374432841886864E-3</v>
      </c>
    </row>
    <row r="2942" spans="1:13" x14ac:dyDescent="0.3">
      <c r="A2942" s="1">
        <v>2940</v>
      </c>
      <c r="B2942" s="1">
        <v>29.166666136851699</v>
      </c>
      <c r="C2942" s="1">
        <v>-41.7000190733594</v>
      </c>
      <c r="D2942" s="1">
        <v>375.62499809266598</v>
      </c>
      <c r="E2942" s="1">
        <v>82.352966308593807</v>
      </c>
      <c r="F2942" s="1">
        <v>99.817999999999998</v>
      </c>
      <c r="G2942" s="1">
        <v>99.771135074208601</v>
      </c>
      <c r="H2942" s="4">
        <f t="shared" si="274"/>
        <v>29.166666136851699</v>
      </c>
      <c r="I2942" s="4">
        <f t="shared" si="275"/>
        <v>57335.794294342493</v>
      </c>
      <c r="J2942" s="5">
        <f t="shared" si="276"/>
        <v>2.9665490053651482E-3</v>
      </c>
      <c r="K2942" s="4">
        <f t="shared" si="277"/>
        <v>2.9665490053651482E-3</v>
      </c>
      <c r="L2942" s="4">
        <f t="shared" si="278"/>
        <v>2.9665490053651482E-3</v>
      </c>
      <c r="M2942" s="4">
        <f t="shared" si="279"/>
        <v>2.9665533565251187E-3</v>
      </c>
    </row>
    <row r="2943" spans="1:13" x14ac:dyDescent="0.3">
      <c r="A2943" s="1">
        <v>2941</v>
      </c>
      <c r="B2943" s="1">
        <v>29.131944345103399</v>
      </c>
      <c r="C2943" s="1">
        <v>-42.900018692006398</v>
      </c>
      <c r="D2943" s="1">
        <v>375.49999952316301</v>
      </c>
      <c r="E2943" s="1">
        <v>82.352966308593807</v>
      </c>
      <c r="F2943" s="1">
        <v>99.817999999999998</v>
      </c>
      <c r="G2943" s="1">
        <v>99.856914456502295</v>
      </c>
      <c r="H2943" s="4">
        <f t="shared" si="274"/>
        <v>29.131944345103399</v>
      </c>
      <c r="I2943" s="4">
        <f t="shared" si="275"/>
        <v>57364.9262386876</v>
      </c>
      <c r="J2943" s="5">
        <f t="shared" si="276"/>
        <v>2.9445127753071581E-3</v>
      </c>
      <c r="K2943" s="4">
        <f t="shared" si="277"/>
        <v>2.9445127753071581E-3</v>
      </c>
      <c r="L2943" s="4">
        <f t="shared" si="278"/>
        <v>2.9445127753071581E-3</v>
      </c>
      <c r="M2943" s="4">
        <f t="shared" si="279"/>
        <v>2.9445170302210238E-3</v>
      </c>
    </row>
    <row r="2944" spans="1:13" x14ac:dyDescent="0.3">
      <c r="A2944" s="1">
        <v>2942</v>
      </c>
      <c r="B2944" s="1">
        <v>29.118923511770099</v>
      </c>
      <c r="C2944" s="1">
        <v>-45.150018692006398</v>
      </c>
      <c r="D2944" s="1">
        <v>375.43749952316301</v>
      </c>
      <c r="E2944" s="1">
        <v>82.352966308593807</v>
      </c>
      <c r="F2944" s="1">
        <v>99.817999999999998</v>
      </c>
      <c r="G2944" s="1">
        <v>99.943312420724794</v>
      </c>
      <c r="H2944" s="4">
        <f t="shared" si="274"/>
        <v>29.118923511770099</v>
      </c>
      <c r="I2944" s="4">
        <f t="shared" si="275"/>
        <v>57394.045162199371</v>
      </c>
      <c r="J2944" s="5">
        <f t="shared" si="276"/>
        <v>2.9670727418057291E-3</v>
      </c>
      <c r="K2944" s="4">
        <f t="shared" si="277"/>
        <v>2.9670727418057291E-3</v>
      </c>
      <c r="L2944" s="4">
        <f t="shared" si="278"/>
        <v>2.9670727418057291E-3</v>
      </c>
      <c r="M2944" s="4">
        <f t="shared" si="279"/>
        <v>2.9670770952706701E-3</v>
      </c>
    </row>
    <row r="2945" spans="1:13" x14ac:dyDescent="0.3">
      <c r="A2945" s="1">
        <v>2943</v>
      </c>
      <c r="B2945" s="1">
        <v>29.105902711550499</v>
      </c>
      <c r="C2945" s="1">
        <v>-47.4000404357853</v>
      </c>
      <c r="D2945" s="1">
        <v>375.37499713897898</v>
      </c>
      <c r="E2945" s="1">
        <v>82.352966308593807</v>
      </c>
      <c r="F2945" s="1">
        <v>99.817999999999998</v>
      </c>
      <c r="G2945" s="1">
        <v>100.031702343871</v>
      </c>
      <c r="H2945" s="4">
        <f t="shared" si="274"/>
        <v>29.105902711550499</v>
      </c>
      <c r="I2945" s="4">
        <f t="shared" si="275"/>
        <v>57423.151064910919</v>
      </c>
      <c r="J2945" s="5">
        <f t="shared" si="276"/>
        <v>3.0368384042984012E-3</v>
      </c>
      <c r="K2945" s="4">
        <f t="shared" si="277"/>
        <v>3.0368384042984012E-3</v>
      </c>
      <c r="L2945" s="4">
        <f t="shared" si="278"/>
        <v>3.0368384042984012E-3</v>
      </c>
      <c r="M2945" s="4">
        <f t="shared" si="279"/>
        <v>3.0368430721345267E-3</v>
      </c>
    </row>
    <row r="2946" spans="1:13" x14ac:dyDescent="0.3">
      <c r="A2946" s="1">
        <v>2944</v>
      </c>
      <c r="B2946" s="1">
        <v>29.0972215930672</v>
      </c>
      <c r="C2946" s="1">
        <v>-52.500037002278901</v>
      </c>
      <c r="D2946" s="1">
        <v>374.99999713900098</v>
      </c>
      <c r="E2946" s="1">
        <v>82.352966308593807</v>
      </c>
      <c r="F2946" s="1">
        <v>99.817999999999998</v>
      </c>
      <c r="G2946" s="1">
        <v>100.123489266999</v>
      </c>
      <c r="H2946" s="4">
        <f t="shared" si="274"/>
        <v>29.0972215930672</v>
      </c>
      <c r="I2946" s="4">
        <f t="shared" si="275"/>
        <v>57452.248286503986</v>
      </c>
      <c r="J2946" s="5">
        <f t="shared" si="276"/>
        <v>3.154490982392196E-3</v>
      </c>
      <c r="K2946" s="4">
        <f t="shared" si="277"/>
        <v>3.154490982392196E-3</v>
      </c>
      <c r="L2946" s="4">
        <f t="shared" si="278"/>
        <v>3.154490982392196E-3</v>
      </c>
      <c r="M2946" s="4">
        <f t="shared" si="279"/>
        <v>3.1544962140407904E-3</v>
      </c>
    </row>
    <row r="2947" spans="1:13" x14ac:dyDescent="0.3">
      <c r="A2947" s="1">
        <v>2945</v>
      </c>
      <c r="B2947" s="1">
        <v>29.0147569444444</v>
      </c>
      <c r="C2947" s="1">
        <v>-56.850002288818402</v>
      </c>
      <c r="D2947" s="1">
        <v>374.625</v>
      </c>
      <c r="E2947" s="1">
        <v>82.352966308593807</v>
      </c>
      <c r="F2947" s="1">
        <v>99.817999999999998</v>
      </c>
      <c r="G2947" s="1">
        <v>100.220132229681</v>
      </c>
      <c r="H2947" s="4">
        <f t="shared" si="274"/>
        <v>29.0147569444444</v>
      </c>
      <c r="I2947" s="4">
        <f t="shared" si="275"/>
        <v>57481.263043448431</v>
      </c>
      <c r="J2947" s="5">
        <f t="shared" si="276"/>
        <v>3.3308210324505942E-3</v>
      </c>
      <c r="K2947" s="4">
        <f t="shared" si="277"/>
        <v>3.3308210324505942E-3</v>
      </c>
      <c r="L2947" s="4">
        <f t="shared" si="278"/>
        <v>3.3308210324505942E-3</v>
      </c>
      <c r="M2947" s="4">
        <f t="shared" si="279"/>
        <v>3.3308271913741385E-3</v>
      </c>
    </row>
    <row r="2948" spans="1:13" x14ac:dyDescent="0.3">
      <c r="A2948" s="1">
        <v>2946</v>
      </c>
      <c r="B2948" s="1">
        <v>29.0060751968144</v>
      </c>
      <c r="C2948" s="1">
        <v>-66.300195309570697</v>
      </c>
      <c r="D2948" s="1">
        <v>374.124991417064</v>
      </c>
      <c r="E2948" s="1">
        <v>82.352966308593807</v>
      </c>
      <c r="F2948" s="1">
        <v>99.817999999999998</v>
      </c>
      <c r="G2948" s="1">
        <v>100.323167462809</v>
      </c>
      <c r="H2948" s="4">
        <f t="shared" ref="H2948:H3011" si="280">(A2948-A2947)*B2948</f>
        <v>29.0060751968144</v>
      </c>
      <c r="I2948" s="4">
        <f t="shared" ref="I2948:I3011" si="281">H2948+I2947</f>
        <v>57510.269118645243</v>
      </c>
      <c r="J2948" s="5">
        <f t="shared" ref="J2948:J3011" si="282">IF(H2948=0,0,(G2948-G2947)/H2948)</f>
        <v>3.5521949256793277E-3</v>
      </c>
      <c r="K2948" s="4">
        <f t="shared" ref="K2948:K3011" si="283">IF(J2948&gt;1,K2947,J2948)</f>
        <v>3.5521949256793277E-3</v>
      </c>
      <c r="L2948" s="4">
        <f t="shared" ref="L2948:L3011" si="284">IF(K2948&lt;-1,L2947,K2948)</f>
        <v>3.5521949256793277E-3</v>
      </c>
      <c r="M2948" s="4">
        <f t="shared" ref="M2948:M3011" si="285">ASIN(L2948)</f>
        <v>3.5522023960402409E-3</v>
      </c>
    </row>
    <row r="2949" spans="1:13" x14ac:dyDescent="0.3">
      <c r="A2949" s="1">
        <v>2947</v>
      </c>
      <c r="B2949" s="1">
        <v>28.953993287349501</v>
      </c>
      <c r="C2949" s="1">
        <v>-74.700086974385002</v>
      </c>
      <c r="D2949" s="1">
        <v>373.74999523166798</v>
      </c>
      <c r="E2949" s="1">
        <v>82.352966308593807</v>
      </c>
      <c r="F2949" s="1">
        <v>99.818000625605194</v>
      </c>
      <c r="G2949" s="1">
        <v>100.434232805946</v>
      </c>
      <c r="H2949" s="4">
        <f t="shared" si="280"/>
        <v>28.953993287349501</v>
      </c>
      <c r="I2949" s="4">
        <f t="shared" si="281"/>
        <v>57539.223111932595</v>
      </c>
      <c r="J2949" s="5">
        <f t="shared" si="282"/>
        <v>3.8359248769158911E-3</v>
      </c>
      <c r="K2949" s="4">
        <f t="shared" si="283"/>
        <v>3.8359248769158911E-3</v>
      </c>
      <c r="L2949" s="4">
        <f t="shared" si="284"/>
        <v>3.8359248769158911E-3</v>
      </c>
      <c r="M2949" s="4">
        <f t="shared" si="285"/>
        <v>3.8359342841489861E-3</v>
      </c>
    </row>
    <row r="2950" spans="1:13" x14ac:dyDescent="0.3">
      <c r="A2950" s="1">
        <v>2948</v>
      </c>
      <c r="B2950" s="1">
        <v>28.984375</v>
      </c>
      <c r="C2950" s="1">
        <v>-85.5</v>
      </c>
      <c r="D2950" s="1">
        <v>373.125</v>
      </c>
      <c r="E2950" s="1">
        <v>82.352966308593807</v>
      </c>
      <c r="F2950" s="1">
        <v>99.9</v>
      </c>
      <c r="G2950" s="1">
        <v>100.554767878015</v>
      </c>
      <c r="H2950" s="4">
        <f t="shared" si="280"/>
        <v>28.984375</v>
      </c>
      <c r="I2950" s="4">
        <f t="shared" si="281"/>
        <v>57568.207486932595</v>
      </c>
      <c r="J2950" s="5">
        <f t="shared" si="282"/>
        <v>4.1586224325693925E-3</v>
      </c>
      <c r="K2950" s="4">
        <f t="shared" si="283"/>
        <v>4.1586224325693925E-3</v>
      </c>
      <c r="L2950" s="4">
        <f t="shared" si="284"/>
        <v>4.1586224325693925E-3</v>
      </c>
      <c r="M2950" s="4">
        <f t="shared" si="285"/>
        <v>4.1586344192961425E-3</v>
      </c>
    </row>
    <row r="2951" spans="1:13" x14ac:dyDescent="0.3">
      <c r="A2951" s="1">
        <v>2949</v>
      </c>
      <c r="B2951" s="1">
        <v>29.058159821562501</v>
      </c>
      <c r="C2951" s="1">
        <v>-89.849977493521394</v>
      </c>
      <c r="D2951" s="1">
        <v>372.75</v>
      </c>
      <c r="E2951" s="1">
        <v>82.352966308593807</v>
      </c>
      <c r="F2951" s="1">
        <v>99.9</v>
      </c>
      <c r="G2951" s="1">
        <v>100.686036966364</v>
      </c>
      <c r="H2951" s="4">
        <f t="shared" si="280"/>
        <v>29.058159821562501</v>
      </c>
      <c r="I2951" s="4">
        <f t="shared" si="281"/>
        <v>57597.26564675416</v>
      </c>
      <c r="J2951" s="5">
        <f t="shared" si="282"/>
        <v>4.5174604708310842E-3</v>
      </c>
      <c r="K2951" s="4">
        <f t="shared" si="283"/>
        <v>4.5174604708310842E-3</v>
      </c>
      <c r="L2951" s="4">
        <f t="shared" si="284"/>
        <v>4.5174604708310842E-3</v>
      </c>
      <c r="M2951" s="4">
        <f t="shared" si="285"/>
        <v>4.5174758359462957E-3</v>
      </c>
    </row>
    <row r="2952" spans="1:13" x14ac:dyDescent="0.3">
      <c r="A2952" s="1">
        <v>2950</v>
      </c>
      <c r="B2952" s="1">
        <v>29.0711805555556</v>
      </c>
      <c r="C2952" s="1">
        <v>-86.100006103515597</v>
      </c>
      <c r="D2952" s="1">
        <v>372.75</v>
      </c>
      <c r="E2952" s="1">
        <v>82.352966308593807</v>
      </c>
      <c r="F2952" s="1">
        <v>99.9</v>
      </c>
      <c r="G2952" s="1">
        <v>100.829800852441</v>
      </c>
      <c r="H2952" s="4">
        <f t="shared" si="280"/>
        <v>29.0711805555556</v>
      </c>
      <c r="I2952" s="4">
        <f t="shared" si="281"/>
        <v>57626.336827309715</v>
      </c>
      <c r="J2952" s="5">
        <f t="shared" si="282"/>
        <v>4.9452372875694161E-3</v>
      </c>
      <c r="K2952" s="4">
        <f t="shared" si="283"/>
        <v>4.9452372875694161E-3</v>
      </c>
      <c r="L2952" s="4">
        <f t="shared" si="284"/>
        <v>4.9452372875694161E-3</v>
      </c>
      <c r="M2952" s="4">
        <f t="shared" si="285"/>
        <v>4.9452574440606812E-3</v>
      </c>
    </row>
    <row r="2953" spans="1:13" x14ac:dyDescent="0.3">
      <c r="A2953" s="1">
        <v>2951</v>
      </c>
      <c r="B2953" s="1">
        <v>29.0885416666667</v>
      </c>
      <c r="C2953" s="1">
        <v>-85.5</v>
      </c>
      <c r="D2953" s="1">
        <v>372.75</v>
      </c>
      <c r="E2953" s="1">
        <v>82.352966308593807</v>
      </c>
      <c r="F2953" s="1">
        <v>99.9</v>
      </c>
      <c r="G2953" s="1">
        <v>100.988344798584</v>
      </c>
      <c r="H2953" s="4">
        <f t="shared" si="280"/>
        <v>29.0885416666667</v>
      </c>
      <c r="I2953" s="4">
        <f t="shared" si="281"/>
        <v>57655.425368976379</v>
      </c>
      <c r="J2953" s="5">
        <f t="shared" si="282"/>
        <v>5.4503917026778289E-3</v>
      </c>
      <c r="K2953" s="4">
        <f t="shared" si="283"/>
        <v>5.4503917026778289E-3</v>
      </c>
      <c r="L2953" s="4">
        <f t="shared" si="284"/>
        <v>5.4503917026778289E-3</v>
      </c>
      <c r="M2953" s="4">
        <f t="shared" si="285"/>
        <v>5.4504186886271053E-3</v>
      </c>
    </row>
    <row r="2954" spans="1:13" x14ac:dyDescent="0.3">
      <c r="A2954" s="1">
        <v>2952</v>
      </c>
      <c r="B2954" s="1">
        <v>29.0885416666667</v>
      </c>
      <c r="C2954" s="1">
        <v>-85.5</v>
      </c>
      <c r="D2954" s="1">
        <v>372.75</v>
      </c>
      <c r="E2954" s="1">
        <v>82.352966308593807</v>
      </c>
      <c r="F2954" s="1">
        <v>99.9</v>
      </c>
      <c r="G2954" s="1">
        <v>101.16418901010699</v>
      </c>
      <c r="H2954" s="4">
        <f t="shared" si="280"/>
        <v>29.0885416666667</v>
      </c>
      <c r="I2954" s="4">
        <f t="shared" si="281"/>
        <v>57684.513910643043</v>
      </c>
      <c r="J2954" s="5">
        <f t="shared" si="282"/>
        <v>6.0451367255892384E-3</v>
      </c>
      <c r="K2954" s="4">
        <f t="shared" si="283"/>
        <v>6.0451367255892384E-3</v>
      </c>
      <c r="L2954" s="4">
        <f t="shared" si="284"/>
        <v>6.0451367255892384E-3</v>
      </c>
      <c r="M2954" s="4">
        <f t="shared" si="285"/>
        <v>6.0451735447830789E-3</v>
      </c>
    </row>
    <row r="2955" spans="1:13" x14ac:dyDescent="0.3">
      <c r="A2955" s="1">
        <v>2953</v>
      </c>
      <c r="B2955" s="1">
        <v>29.218750860949498</v>
      </c>
      <c r="C2955" s="1">
        <v>-80.549888611706095</v>
      </c>
      <c r="D2955" s="1">
        <v>372.75000762933701</v>
      </c>
      <c r="E2955" s="1">
        <v>82.352966308593807</v>
      </c>
      <c r="F2955" s="1">
        <v>99.9</v>
      </c>
      <c r="G2955" s="1">
        <v>101.360128696329</v>
      </c>
      <c r="H2955" s="4">
        <f t="shared" si="280"/>
        <v>29.218750860949498</v>
      </c>
      <c r="I2955" s="4">
        <f t="shared" si="281"/>
        <v>57713.732661503993</v>
      </c>
      <c r="J2955" s="5">
        <f t="shared" si="282"/>
        <v>6.7059569779170684E-3</v>
      </c>
      <c r="K2955" s="4">
        <f t="shared" si="283"/>
        <v>6.7059569779170684E-3</v>
      </c>
      <c r="L2955" s="4">
        <f t="shared" si="284"/>
        <v>6.7059569779170684E-3</v>
      </c>
      <c r="M2955" s="4">
        <f t="shared" si="285"/>
        <v>6.7060072399241473E-3</v>
      </c>
    </row>
    <row r="2956" spans="1:13" x14ac:dyDescent="0.3">
      <c r="A2956" s="1">
        <v>2954</v>
      </c>
      <c r="B2956" s="1">
        <v>29.275173544883302</v>
      </c>
      <c r="C2956" s="1">
        <v>-73.049957275068707</v>
      </c>
      <c r="D2956" s="1">
        <v>373.25000190736199</v>
      </c>
      <c r="E2956" s="1">
        <v>82.352966308593807</v>
      </c>
      <c r="F2956" s="1">
        <v>99.9</v>
      </c>
      <c r="G2956" s="1">
        <v>101.579278503064</v>
      </c>
      <c r="H2956" s="4">
        <f t="shared" si="280"/>
        <v>29.275173544883302</v>
      </c>
      <c r="I2956" s="4">
        <f t="shared" si="281"/>
        <v>57743.007835048877</v>
      </c>
      <c r="J2956" s="5">
        <f t="shared" si="282"/>
        <v>7.4858585005145705E-3</v>
      </c>
      <c r="K2956" s="4">
        <f t="shared" si="283"/>
        <v>7.4858585005145705E-3</v>
      </c>
      <c r="L2956" s="4">
        <f t="shared" si="284"/>
        <v>7.4858585005145705E-3</v>
      </c>
      <c r="M2956" s="4">
        <f t="shared" si="285"/>
        <v>7.485928417797486E-3</v>
      </c>
    </row>
    <row r="2957" spans="1:13" x14ac:dyDescent="0.3">
      <c r="A2957" s="1">
        <v>2955</v>
      </c>
      <c r="B2957" s="1">
        <v>29.266493320463098</v>
      </c>
      <c r="C2957" s="1">
        <v>-67.049968719742296</v>
      </c>
      <c r="D2957" s="1">
        <v>373.50000190733402</v>
      </c>
      <c r="E2957" s="1">
        <v>82.352966308593807</v>
      </c>
      <c r="F2957" s="1">
        <v>99.9</v>
      </c>
      <c r="G2957" s="1">
        <v>101.82512202284499</v>
      </c>
      <c r="H2957" s="4">
        <f t="shared" si="280"/>
        <v>29.266493320463098</v>
      </c>
      <c r="I2957" s="4">
        <f t="shared" si="281"/>
        <v>57772.274328369342</v>
      </c>
      <c r="J2957" s="5">
        <f t="shared" si="282"/>
        <v>8.4001700199967926E-3</v>
      </c>
      <c r="K2957" s="4">
        <f t="shared" si="283"/>
        <v>8.4001700199967926E-3</v>
      </c>
      <c r="L2957" s="4">
        <f t="shared" si="284"/>
        <v>8.4001700199967926E-3</v>
      </c>
      <c r="M2957" s="4">
        <f t="shared" si="285"/>
        <v>8.4002688131322584E-3</v>
      </c>
    </row>
    <row r="2958" spans="1:13" x14ac:dyDescent="0.3">
      <c r="A2958" s="1">
        <v>2956</v>
      </c>
      <c r="B2958" s="1">
        <v>29.2838541666667</v>
      </c>
      <c r="C2958" s="1">
        <v>-64.800003051757798</v>
      </c>
      <c r="D2958" s="1">
        <v>373.625</v>
      </c>
      <c r="E2958" s="1">
        <v>82.352966308593807</v>
      </c>
      <c r="F2958" s="1">
        <v>99.900037384296198</v>
      </c>
      <c r="G2958" s="1">
        <v>102.10156702134501</v>
      </c>
      <c r="H2958" s="4">
        <f t="shared" si="280"/>
        <v>29.2838541666667</v>
      </c>
      <c r="I2958" s="4">
        <f t="shared" si="281"/>
        <v>57801.558182536006</v>
      </c>
      <c r="J2958" s="5">
        <f t="shared" si="282"/>
        <v>9.4401849198758742E-3</v>
      </c>
      <c r="K2958" s="4">
        <f t="shared" si="283"/>
        <v>9.4401849198758742E-3</v>
      </c>
      <c r="L2958" s="4">
        <f t="shared" si="284"/>
        <v>9.4401849198758742E-3</v>
      </c>
      <c r="M2958" s="4">
        <f t="shared" si="285"/>
        <v>9.4403251391360476E-3</v>
      </c>
    </row>
    <row r="2959" spans="1:13" x14ac:dyDescent="0.3">
      <c r="A2959" s="1">
        <v>2957</v>
      </c>
      <c r="B2959" s="1">
        <v>29.2838553587506</v>
      </c>
      <c r="C2959" s="1">
        <v>-64.799591067571797</v>
      </c>
      <c r="D2959" s="1">
        <v>373.62502288800999</v>
      </c>
      <c r="E2959" s="1">
        <v>82.352966308593807</v>
      </c>
      <c r="F2959" s="1">
        <v>104.8</v>
      </c>
      <c r="G2959" s="1">
        <v>102.393535175073</v>
      </c>
      <c r="H2959" s="4">
        <f t="shared" si="280"/>
        <v>29.2838553587506</v>
      </c>
      <c r="I2959" s="4">
        <f t="shared" si="281"/>
        <v>57830.842037894756</v>
      </c>
      <c r="J2959" s="5">
        <f t="shared" si="282"/>
        <v>9.9702771425124823E-3</v>
      </c>
      <c r="K2959" s="4">
        <f t="shared" si="283"/>
        <v>9.9702771425124823E-3</v>
      </c>
      <c r="L2959" s="4">
        <f t="shared" si="284"/>
        <v>9.9702771425124823E-3</v>
      </c>
      <c r="M2959" s="4">
        <f t="shared" si="285"/>
        <v>9.9704423348387777E-3</v>
      </c>
    </row>
    <row r="2960" spans="1:13" x14ac:dyDescent="0.3">
      <c r="A2960" s="1">
        <v>2958</v>
      </c>
      <c r="B2960" s="1">
        <v>29.361979001100899</v>
      </c>
      <c r="C2960" s="1">
        <v>-37.800031661533701</v>
      </c>
      <c r="D2960" s="1">
        <v>375.12499904634097</v>
      </c>
      <c r="E2960" s="1">
        <v>82.352966308593807</v>
      </c>
      <c r="F2960" s="1">
        <v>104.8</v>
      </c>
      <c r="G2960" s="1">
        <v>102.666722684356</v>
      </c>
      <c r="H2960" s="4">
        <f t="shared" si="280"/>
        <v>29.361979001100899</v>
      </c>
      <c r="I2960" s="4">
        <f t="shared" si="281"/>
        <v>57860.204016895856</v>
      </c>
      <c r="J2960" s="5">
        <f t="shared" si="282"/>
        <v>9.3041245371356697E-3</v>
      </c>
      <c r="K2960" s="4">
        <f t="shared" si="283"/>
        <v>9.3041245371356697E-3</v>
      </c>
      <c r="L2960" s="4">
        <f t="shared" si="284"/>
        <v>9.3041245371356697E-3</v>
      </c>
      <c r="M2960" s="4">
        <f t="shared" si="285"/>
        <v>9.3042587803099062E-3</v>
      </c>
    </row>
    <row r="2961" spans="1:13" x14ac:dyDescent="0.3">
      <c r="A2961" s="1">
        <v>2959</v>
      </c>
      <c r="B2961" s="1">
        <v>29.340277943343601</v>
      </c>
      <c r="C2961" s="1">
        <v>-41.549974441981902</v>
      </c>
      <c r="D2961" s="1">
        <v>375.00000095365903</v>
      </c>
      <c r="E2961" s="1">
        <v>82.352966308593807</v>
      </c>
      <c r="F2961" s="1">
        <v>104.8</v>
      </c>
      <c r="G2961" s="1">
        <v>102.90599974197301</v>
      </c>
      <c r="H2961" s="4">
        <f t="shared" si="280"/>
        <v>29.340277943343601</v>
      </c>
      <c r="I2961" s="4">
        <f t="shared" si="281"/>
        <v>57889.544294839201</v>
      </c>
      <c r="J2961" s="5">
        <f t="shared" si="282"/>
        <v>8.1552416810450421E-3</v>
      </c>
      <c r="K2961" s="4">
        <f t="shared" si="283"/>
        <v>8.1552416810450421E-3</v>
      </c>
      <c r="L2961" s="4">
        <f t="shared" si="284"/>
        <v>8.1552416810450421E-3</v>
      </c>
      <c r="M2961" s="4">
        <f t="shared" si="285"/>
        <v>8.1553320818412347E-3</v>
      </c>
    </row>
    <row r="2962" spans="1:13" x14ac:dyDescent="0.3">
      <c r="A2962" s="1">
        <v>2960</v>
      </c>
      <c r="B2962" s="1">
        <v>29.275174008472401</v>
      </c>
      <c r="C2962" s="1">
        <v>-33.899983215459002</v>
      </c>
      <c r="D2962" s="1">
        <v>375.375</v>
      </c>
      <c r="E2962" s="1">
        <v>82.352966308593807</v>
      </c>
      <c r="F2962" s="1">
        <v>104.8</v>
      </c>
      <c r="G2962" s="1">
        <v>103.11516988206201</v>
      </c>
      <c r="H2962" s="4">
        <f t="shared" si="280"/>
        <v>29.275174008472401</v>
      </c>
      <c r="I2962" s="4">
        <f t="shared" si="281"/>
        <v>57918.819468847672</v>
      </c>
      <c r="J2962" s="5">
        <f t="shared" si="282"/>
        <v>7.1449665859702567E-3</v>
      </c>
      <c r="K2962" s="4">
        <f t="shared" si="283"/>
        <v>7.1449665859702567E-3</v>
      </c>
      <c r="L2962" s="4">
        <f t="shared" si="284"/>
        <v>7.1449665859702567E-3</v>
      </c>
      <c r="M2962" s="4">
        <f t="shared" si="285"/>
        <v>7.145027379776233E-3</v>
      </c>
    </row>
    <row r="2963" spans="1:13" x14ac:dyDescent="0.3">
      <c r="A2963" s="1">
        <v>2961</v>
      </c>
      <c r="B2963" s="1">
        <v>29.3012155758008</v>
      </c>
      <c r="C2963" s="1">
        <v>-32.6999412537035</v>
      </c>
      <c r="D2963" s="1">
        <v>375.37500476836902</v>
      </c>
      <c r="E2963" s="1">
        <v>82.352966308593807</v>
      </c>
      <c r="F2963" s="1">
        <v>104.8</v>
      </c>
      <c r="G2963" s="1">
        <v>103.29755806096</v>
      </c>
      <c r="H2963" s="4">
        <f t="shared" si="280"/>
        <v>29.3012155758008</v>
      </c>
      <c r="I2963" s="4">
        <f t="shared" si="281"/>
        <v>57948.120684423477</v>
      </c>
      <c r="J2963" s="5">
        <f t="shared" si="282"/>
        <v>6.2245942809493826E-3</v>
      </c>
      <c r="K2963" s="4">
        <f t="shared" si="283"/>
        <v>6.2245942809493826E-3</v>
      </c>
      <c r="L2963" s="4">
        <f t="shared" si="284"/>
        <v>6.2245942809493826E-3</v>
      </c>
      <c r="M2963" s="4">
        <f t="shared" si="285"/>
        <v>6.2246344775632517E-3</v>
      </c>
    </row>
    <row r="2964" spans="1:13" x14ac:dyDescent="0.3">
      <c r="A2964" s="1">
        <v>2962</v>
      </c>
      <c r="B2964" s="1">
        <v>29.3402778440046</v>
      </c>
      <c r="C2964" s="1">
        <v>-24.8999546054768</v>
      </c>
      <c r="D2964" s="1">
        <v>376.000001907333</v>
      </c>
      <c r="E2964" s="1">
        <v>82.352966308593807</v>
      </c>
      <c r="F2964" s="1">
        <v>104.8</v>
      </c>
      <c r="G2964" s="1">
        <v>103.456063510509</v>
      </c>
      <c r="H2964" s="4">
        <f t="shared" si="280"/>
        <v>29.3402778440046</v>
      </c>
      <c r="I2964" s="4">
        <f t="shared" si="281"/>
        <v>57977.460962267483</v>
      </c>
      <c r="J2964" s="5">
        <f t="shared" si="282"/>
        <v>5.4023159014285234E-3</v>
      </c>
      <c r="K2964" s="4">
        <f t="shared" si="283"/>
        <v>5.4023159014285234E-3</v>
      </c>
      <c r="L2964" s="4">
        <f t="shared" si="284"/>
        <v>5.4023159014285234E-3</v>
      </c>
      <c r="M2964" s="4">
        <f t="shared" si="285"/>
        <v>5.4023421795539681E-3</v>
      </c>
    </row>
    <row r="2965" spans="1:13" x14ac:dyDescent="0.3">
      <c r="A2965" s="1">
        <v>2963</v>
      </c>
      <c r="B2965" s="1">
        <v>29.3489583333333</v>
      </c>
      <c r="C2965" s="1">
        <v>-18.75</v>
      </c>
      <c r="D2965" s="1">
        <v>376.25</v>
      </c>
      <c r="E2965" s="1">
        <v>82.352966308593807</v>
      </c>
      <c r="F2965" s="1">
        <v>104.8</v>
      </c>
      <c r="G2965" s="1">
        <v>103.59320582408201</v>
      </c>
      <c r="H2965" s="4">
        <f t="shared" si="280"/>
        <v>29.3489583333333</v>
      </c>
      <c r="I2965" s="4">
        <f t="shared" si="281"/>
        <v>58006.809920600819</v>
      </c>
      <c r="J2965" s="5">
        <f t="shared" si="282"/>
        <v>4.6728170729401289E-3</v>
      </c>
      <c r="K2965" s="4">
        <f t="shared" si="283"/>
        <v>4.6728170729401289E-3</v>
      </c>
      <c r="L2965" s="4">
        <f t="shared" si="284"/>
        <v>4.6728170729401289E-3</v>
      </c>
      <c r="M2965" s="4">
        <f t="shared" si="285"/>
        <v>4.672834078438221E-3</v>
      </c>
    </row>
    <row r="2966" spans="1:13" x14ac:dyDescent="0.3">
      <c r="A2966" s="1">
        <v>2964</v>
      </c>
      <c r="B2966" s="1">
        <v>29.3446178568751</v>
      </c>
      <c r="C2966" s="1">
        <v>-12.300004768336899</v>
      </c>
      <c r="D2966" s="1">
        <v>376.75</v>
      </c>
      <c r="E2966" s="1">
        <v>82.352966308593807</v>
      </c>
      <c r="F2966" s="1">
        <v>104.8</v>
      </c>
      <c r="G2966" s="1">
        <v>103.71116500788899</v>
      </c>
      <c r="H2966" s="4">
        <f t="shared" si="280"/>
        <v>29.3446178568751</v>
      </c>
      <c r="I2966" s="4">
        <f t="shared" si="281"/>
        <v>58036.154538457697</v>
      </c>
      <c r="J2966" s="5">
        <f t="shared" si="282"/>
        <v>4.019789399961525E-3</v>
      </c>
      <c r="K2966" s="4">
        <f t="shared" si="283"/>
        <v>4.019789399961525E-3</v>
      </c>
      <c r="L2966" s="4">
        <f t="shared" si="284"/>
        <v>4.019789399961525E-3</v>
      </c>
      <c r="M2966" s="4">
        <f t="shared" si="285"/>
        <v>4.0198002258066429E-3</v>
      </c>
    </row>
    <row r="2967" spans="1:13" x14ac:dyDescent="0.3">
      <c r="A2967" s="1">
        <v>2965</v>
      </c>
      <c r="B2967" s="1">
        <v>29.3185763888889</v>
      </c>
      <c r="C2967" s="1">
        <v>-12.900000572204601</v>
      </c>
      <c r="D2967" s="1">
        <v>376.75</v>
      </c>
      <c r="E2967" s="1">
        <v>82.352966308593807</v>
      </c>
      <c r="F2967" s="1">
        <v>104.8</v>
      </c>
      <c r="G2967" s="1">
        <v>103.81181613423</v>
      </c>
      <c r="H2967" s="4">
        <f t="shared" si="280"/>
        <v>29.3185763888889</v>
      </c>
      <c r="I2967" s="4">
        <f t="shared" si="281"/>
        <v>58065.473114846587</v>
      </c>
      <c r="J2967" s="5">
        <f t="shared" si="282"/>
        <v>3.4330154713497867E-3</v>
      </c>
      <c r="K2967" s="4">
        <f t="shared" si="283"/>
        <v>3.4330154713497867E-3</v>
      </c>
      <c r="L2967" s="4">
        <f t="shared" si="284"/>
        <v>3.4330154713497867E-3</v>
      </c>
      <c r="M2967" s="4">
        <f t="shared" si="285"/>
        <v>3.4330222147406757E-3</v>
      </c>
    </row>
    <row r="2968" spans="1:13" x14ac:dyDescent="0.3">
      <c r="A2968" s="1">
        <v>2966</v>
      </c>
      <c r="B2968" s="1">
        <v>29.314236077997201</v>
      </c>
      <c r="C2968" s="1">
        <v>-10.0499786852108</v>
      </c>
      <c r="D2968" s="1">
        <v>376.93750143052301</v>
      </c>
      <c r="E2968" s="1">
        <v>82.352966308593807</v>
      </c>
      <c r="F2968" s="1">
        <v>104.8</v>
      </c>
      <c r="G2968" s="1">
        <v>103.896759147531</v>
      </c>
      <c r="H2968" s="4">
        <f t="shared" si="280"/>
        <v>29.314236077997201</v>
      </c>
      <c r="I2968" s="4">
        <f t="shared" si="281"/>
        <v>58094.787350924584</v>
      </c>
      <c r="J2968" s="5">
        <f t="shared" si="282"/>
        <v>2.8976710522147005E-3</v>
      </c>
      <c r="K2968" s="4">
        <f t="shared" si="283"/>
        <v>2.8976710522147005E-3</v>
      </c>
      <c r="L2968" s="4">
        <f t="shared" si="284"/>
        <v>2.8976710522147005E-3</v>
      </c>
      <c r="M2968" s="4">
        <f t="shared" si="285"/>
        <v>2.8976751072779931E-3</v>
      </c>
    </row>
    <row r="2969" spans="1:13" x14ac:dyDescent="0.3">
      <c r="A2969" s="1">
        <v>2967</v>
      </c>
      <c r="B2969" s="1">
        <v>29.309896098238799</v>
      </c>
      <c r="C2969" s="1">
        <v>-7.1999979973172596</v>
      </c>
      <c r="D2969" s="1">
        <v>377.125</v>
      </c>
      <c r="E2969" s="1">
        <v>82.352966308593807</v>
      </c>
      <c r="F2969" s="1">
        <v>104.799997329753</v>
      </c>
      <c r="G2969" s="1">
        <v>103.967344307586</v>
      </c>
      <c r="H2969" s="4">
        <f t="shared" si="280"/>
        <v>29.309896098238799</v>
      </c>
      <c r="I2969" s="4">
        <f t="shared" si="281"/>
        <v>58124.097247022823</v>
      </c>
      <c r="J2969" s="5">
        <f t="shared" si="282"/>
        <v>2.408236447458603E-3</v>
      </c>
      <c r="K2969" s="4">
        <f t="shared" si="283"/>
        <v>2.408236447458603E-3</v>
      </c>
      <c r="L2969" s="4">
        <f t="shared" si="284"/>
        <v>2.408236447458603E-3</v>
      </c>
      <c r="M2969" s="4">
        <f t="shared" si="285"/>
        <v>2.408238775267147E-3</v>
      </c>
    </row>
    <row r="2970" spans="1:13" x14ac:dyDescent="0.3">
      <c r="A2970" s="1">
        <v>2968</v>
      </c>
      <c r="B2970" s="1">
        <v>29.3272569444444</v>
      </c>
      <c r="C2970" s="1">
        <v>-7.0500001907348597</v>
      </c>
      <c r="D2970" s="1">
        <v>377.125</v>
      </c>
      <c r="E2970" s="1">
        <v>82.352966308593807</v>
      </c>
      <c r="F2970" s="1">
        <v>104.625</v>
      </c>
      <c r="G2970" s="1">
        <v>104.025389090034</v>
      </c>
      <c r="H2970" s="4">
        <f t="shared" si="280"/>
        <v>29.3272569444444</v>
      </c>
      <c r="I2970" s="4">
        <f t="shared" si="281"/>
        <v>58153.424503967268</v>
      </c>
      <c r="J2970" s="5">
        <f t="shared" si="282"/>
        <v>1.9792093941124272E-3</v>
      </c>
      <c r="K2970" s="4">
        <f t="shared" si="283"/>
        <v>1.9792093941124272E-3</v>
      </c>
      <c r="L2970" s="4">
        <f t="shared" si="284"/>
        <v>1.9792093941124272E-3</v>
      </c>
      <c r="M2970" s="4">
        <f t="shared" si="285"/>
        <v>1.9792106862975781E-3</v>
      </c>
    </row>
    <row r="2971" spans="1:13" x14ac:dyDescent="0.3">
      <c r="A2971" s="1">
        <v>2969</v>
      </c>
      <c r="B2971" s="1">
        <v>29.2491308516849</v>
      </c>
      <c r="C2971" s="1">
        <v>-3.30004138975946</v>
      </c>
      <c r="D2971" s="1">
        <v>377.37499904631898</v>
      </c>
      <c r="E2971" s="1">
        <v>82.352966308593807</v>
      </c>
      <c r="F2971" s="1">
        <v>104.625</v>
      </c>
      <c r="G2971" s="1">
        <v>104.07320705562999</v>
      </c>
      <c r="H2971" s="4">
        <f t="shared" si="280"/>
        <v>29.2491308516849</v>
      </c>
      <c r="I2971" s="4">
        <f t="shared" si="281"/>
        <v>58182.673634818952</v>
      </c>
      <c r="J2971" s="5">
        <f t="shared" si="282"/>
        <v>1.6348508213276263E-3</v>
      </c>
      <c r="K2971" s="4">
        <f t="shared" si="283"/>
        <v>1.6348508213276263E-3</v>
      </c>
      <c r="L2971" s="4">
        <f t="shared" si="284"/>
        <v>1.6348508213276263E-3</v>
      </c>
      <c r="M2971" s="4">
        <f t="shared" si="285"/>
        <v>1.6348515495829387E-3</v>
      </c>
    </row>
    <row r="2972" spans="1:13" x14ac:dyDescent="0.3">
      <c r="A2972" s="1">
        <v>2970</v>
      </c>
      <c r="B2972" s="1">
        <v>29.105902247962799</v>
      </c>
      <c r="C2972" s="1">
        <v>-8.7002159102424308</v>
      </c>
      <c r="D2972" s="1">
        <v>377.249988555995</v>
      </c>
      <c r="E2972" s="1">
        <v>82.352966308593807</v>
      </c>
      <c r="F2972" s="1">
        <v>104.625</v>
      </c>
      <c r="G2972" s="1">
        <v>104.11225375279599</v>
      </c>
      <c r="H2972" s="4">
        <f t="shared" si="280"/>
        <v>29.105902247962799</v>
      </c>
      <c r="I2972" s="4">
        <f t="shared" si="281"/>
        <v>58211.779537066912</v>
      </c>
      <c r="J2972" s="5">
        <f t="shared" si="282"/>
        <v>1.3415387997028467E-3</v>
      </c>
      <c r="K2972" s="4">
        <f t="shared" si="283"/>
        <v>1.3415387997028467E-3</v>
      </c>
      <c r="L2972" s="4">
        <f t="shared" si="284"/>
        <v>1.3415387997028467E-3</v>
      </c>
      <c r="M2972" s="4">
        <f t="shared" si="285"/>
        <v>1.3415392021036273E-3</v>
      </c>
    </row>
    <row r="2973" spans="1:13" x14ac:dyDescent="0.3">
      <c r="A2973" s="1">
        <v>2971</v>
      </c>
      <c r="B2973" s="1">
        <v>29.071179694593599</v>
      </c>
      <c r="C2973" s="1">
        <v>-22.800058365270601</v>
      </c>
      <c r="D2973" s="1">
        <v>376.49999713895699</v>
      </c>
      <c r="E2973" s="1">
        <v>82.352966308593807</v>
      </c>
      <c r="F2973" s="1">
        <v>104.625</v>
      </c>
      <c r="G2973" s="1">
        <v>104.143149865552</v>
      </c>
      <c r="H2973" s="4">
        <f t="shared" si="280"/>
        <v>29.071179694593599</v>
      </c>
      <c r="I2973" s="4">
        <f t="shared" si="281"/>
        <v>58240.850716761503</v>
      </c>
      <c r="J2973" s="5">
        <f t="shared" si="282"/>
        <v>1.0627746476265906E-3</v>
      </c>
      <c r="K2973" s="4">
        <f t="shared" si="283"/>
        <v>1.0627746476265906E-3</v>
      </c>
      <c r="L2973" s="4">
        <f t="shared" si="284"/>
        <v>1.0627746476265906E-3</v>
      </c>
      <c r="M2973" s="4">
        <f t="shared" si="285"/>
        <v>1.0627748476922398E-3</v>
      </c>
    </row>
    <row r="2974" spans="1:13" x14ac:dyDescent="0.3">
      <c r="A2974" s="1">
        <v>2972</v>
      </c>
      <c r="B2974" s="1">
        <v>28.9583339956021</v>
      </c>
      <c r="C2974" s="1">
        <v>-30.300259778908501</v>
      </c>
      <c r="D2974" s="1">
        <v>376.12498474132599</v>
      </c>
      <c r="E2974" s="1">
        <v>82.352966308593807</v>
      </c>
      <c r="F2974" s="1">
        <v>104.625</v>
      </c>
      <c r="G2974" s="1">
        <v>104.166386516701</v>
      </c>
      <c r="H2974" s="4">
        <f t="shared" si="280"/>
        <v>28.9583339956021</v>
      </c>
      <c r="I2974" s="4">
        <f t="shared" si="281"/>
        <v>58269.809050757103</v>
      </c>
      <c r="J2974" s="5">
        <f t="shared" si="282"/>
        <v>8.0241671197384405E-4</v>
      </c>
      <c r="K2974" s="4">
        <f t="shared" si="283"/>
        <v>8.0241671197384405E-4</v>
      </c>
      <c r="L2974" s="4">
        <f t="shared" si="284"/>
        <v>8.0241671197384405E-4</v>
      </c>
      <c r="M2974" s="4">
        <f t="shared" si="285"/>
        <v>8.0241679808288864E-4</v>
      </c>
    </row>
    <row r="2975" spans="1:13" x14ac:dyDescent="0.3">
      <c r="A2975" s="1">
        <v>2973</v>
      </c>
      <c r="B2975" s="1">
        <v>29.001736475361501</v>
      </c>
      <c r="C2975" s="1">
        <v>-47.2500286102415</v>
      </c>
      <c r="D2975" s="1">
        <v>375.12499809265302</v>
      </c>
      <c r="E2975" s="1">
        <v>82.352966308593807</v>
      </c>
      <c r="F2975" s="1">
        <v>104.625</v>
      </c>
      <c r="G2975" s="1">
        <v>104.18233307469499</v>
      </c>
      <c r="H2975" s="4">
        <f t="shared" si="280"/>
        <v>29.001736475361501</v>
      </c>
      <c r="I2975" s="4">
        <f t="shared" si="281"/>
        <v>58298.810787232462</v>
      </c>
      <c r="J2975" s="5">
        <f t="shared" si="282"/>
        <v>5.4984838606289869E-4</v>
      </c>
      <c r="K2975" s="4">
        <f t="shared" si="283"/>
        <v>5.4984838606289869E-4</v>
      </c>
      <c r="L2975" s="4">
        <f t="shared" si="284"/>
        <v>5.4984838606289869E-4</v>
      </c>
      <c r="M2975" s="4">
        <f t="shared" si="285"/>
        <v>5.4984841376914386E-4</v>
      </c>
    </row>
    <row r="2976" spans="1:13" x14ac:dyDescent="0.3">
      <c r="A2976" s="1">
        <v>2974</v>
      </c>
      <c r="B2976" s="1">
        <v>29.049479530914301</v>
      </c>
      <c r="C2976" s="1">
        <v>-50.999982071084297</v>
      </c>
      <c r="D2976" s="1">
        <v>374.87500095366602</v>
      </c>
      <c r="E2976" s="1">
        <v>82.352966308593807</v>
      </c>
      <c r="F2976" s="1">
        <v>104.625</v>
      </c>
      <c r="G2976" s="1">
        <v>104.191243025087</v>
      </c>
      <c r="H2976" s="4">
        <f t="shared" si="280"/>
        <v>29.049479530914301</v>
      </c>
      <c r="I2976" s="4">
        <f t="shared" si="281"/>
        <v>58327.860266763375</v>
      </c>
      <c r="J2976" s="5">
        <f t="shared" si="282"/>
        <v>3.0671635209600465E-4</v>
      </c>
      <c r="K2976" s="4">
        <f t="shared" si="283"/>
        <v>3.0671635209600465E-4</v>
      </c>
      <c r="L2976" s="4">
        <f t="shared" si="284"/>
        <v>3.0671635209600465E-4</v>
      </c>
      <c r="M2976" s="4">
        <f t="shared" si="285"/>
        <v>3.0671635690505755E-4</v>
      </c>
    </row>
    <row r="2977" spans="1:13" x14ac:dyDescent="0.3">
      <c r="A2977" s="1">
        <v>2975</v>
      </c>
      <c r="B2977" s="1">
        <v>29.0972222222222</v>
      </c>
      <c r="C2977" s="1">
        <v>-48.150001525878899</v>
      </c>
      <c r="D2977" s="1">
        <v>375</v>
      </c>
      <c r="E2977" s="1">
        <v>82.352966308593807</v>
      </c>
      <c r="F2977" s="1">
        <v>104.625</v>
      </c>
      <c r="G2977" s="1">
        <v>104.19325799993</v>
      </c>
      <c r="H2977" s="4">
        <f t="shared" si="280"/>
        <v>29.0972222222222</v>
      </c>
      <c r="I2977" s="4">
        <f t="shared" si="281"/>
        <v>58356.957488985594</v>
      </c>
      <c r="J2977" s="5">
        <f t="shared" si="282"/>
        <v>6.9249732074220974E-5</v>
      </c>
      <c r="K2977" s="4">
        <f t="shared" si="283"/>
        <v>6.9249732074220974E-5</v>
      </c>
      <c r="L2977" s="4">
        <f t="shared" si="284"/>
        <v>6.9249732074220974E-5</v>
      </c>
      <c r="M2977" s="4">
        <f t="shared" si="285"/>
        <v>6.9249732129569115E-5</v>
      </c>
    </row>
    <row r="2978" spans="1:13" x14ac:dyDescent="0.3">
      <c r="A2978" s="1">
        <v>2976</v>
      </c>
      <c r="B2978" s="1">
        <v>29.171007076899102</v>
      </c>
      <c r="C2978" s="1">
        <v>-43.949971008336</v>
      </c>
      <c r="D2978" s="1">
        <v>375.25000190734801</v>
      </c>
      <c r="E2978" s="1">
        <v>82.352966308593807</v>
      </c>
      <c r="F2978" s="1">
        <v>104.62499398041101</v>
      </c>
      <c r="G2978" s="1">
        <v>104.188410053067</v>
      </c>
      <c r="H2978" s="4">
        <f t="shared" si="280"/>
        <v>29.171007076899102</v>
      </c>
      <c r="I2978" s="4">
        <f t="shared" si="281"/>
        <v>58386.128496062491</v>
      </c>
      <c r="J2978" s="5">
        <f t="shared" si="282"/>
        <v>-1.6619058951975976E-4</v>
      </c>
      <c r="K2978" s="4">
        <f t="shared" si="283"/>
        <v>-1.6619058951975976E-4</v>
      </c>
      <c r="L2978" s="4">
        <f t="shared" si="284"/>
        <v>-1.6619058951975976E-4</v>
      </c>
      <c r="M2978" s="4">
        <f t="shared" si="285"/>
        <v>-1.661905902847714E-4</v>
      </c>
    </row>
    <row r="2979" spans="1:13" x14ac:dyDescent="0.3">
      <c r="A2979" s="1">
        <v>2977</v>
      </c>
      <c r="B2979" s="1">
        <v>29.188368221122701</v>
      </c>
      <c r="C2979" s="1">
        <v>-40.050000762934999</v>
      </c>
      <c r="D2979" s="1">
        <v>375.49999904633302</v>
      </c>
      <c r="E2979" s="1">
        <v>82.352966308593807</v>
      </c>
      <c r="F2979" s="1">
        <v>103.836</v>
      </c>
      <c r="G2979" s="1">
        <v>104.179757620224</v>
      </c>
      <c r="H2979" s="4">
        <f t="shared" si="280"/>
        <v>29.188368221122701</v>
      </c>
      <c r="I2979" s="4">
        <f t="shared" si="281"/>
        <v>58415.31686428361</v>
      </c>
      <c r="J2979" s="5">
        <f t="shared" si="282"/>
        <v>-2.9643427743061791E-4</v>
      </c>
      <c r="K2979" s="4">
        <f t="shared" si="283"/>
        <v>-2.9643427743061791E-4</v>
      </c>
      <c r="L2979" s="4">
        <f t="shared" si="284"/>
        <v>-2.9643427743061791E-4</v>
      </c>
      <c r="M2979" s="4">
        <f t="shared" si="285"/>
        <v>-2.9643428177206015E-4</v>
      </c>
    </row>
    <row r="2980" spans="1:13" x14ac:dyDescent="0.3">
      <c r="A2980" s="1">
        <v>2978</v>
      </c>
      <c r="B2980" s="1">
        <v>29.2100694444444</v>
      </c>
      <c r="C2980" s="1">
        <v>-39.75</v>
      </c>
      <c r="D2980" s="1">
        <v>375.375</v>
      </c>
      <c r="E2980" s="1">
        <v>82.352966308593807</v>
      </c>
      <c r="F2980" s="1">
        <v>103.836</v>
      </c>
      <c r="G2980" s="1">
        <v>104.17343408788</v>
      </c>
      <c r="H2980" s="4">
        <f t="shared" si="280"/>
        <v>29.2100694444444</v>
      </c>
      <c r="I2980" s="4">
        <f t="shared" si="281"/>
        <v>58444.526933728055</v>
      </c>
      <c r="J2980" s="5">
        <f t="shared" si="282"/>
        <v>-2.1648467341117523E-4</v>
      </c>
      <c r="K2980" s="4">
        <f t="shared" si="283"/>
        <v>-2.1648467341117523E-4</v>
      </c>
      <c r="L2980" s="4">
        <f t="shared" si="284"/>
        <v>-2.1648467341117523E-4</v>
      </c>
      <c r="M2980" s="4">
        <f t="shared" si="285"/>
        <v>-2.1648467510212313E-4</v>
      </c>
    </row>
    <row r="2981" spans="1:13" x14ac:dyDescent="0.3">
      <c r="A2981" s="1">
        <v>2979</v>
      </c>
      <c r="B2981" s="1">
        <v>29.218749834431598</v>
      </c>
      <c r="C2981" s="1">
        <v>-38.099986267082002</v>
      </c>
      <c r="D2981" s="1">
        <v>375.50000190734801</v>
      </c>
      <c r="E2981" s="1">
        <v>82.352966308593807</v>
      </c>
      <c r="F2981" s="1">
        <v>103.836</v>
      </c>
      <c r="G2981" s="1">
        <v>104.172474388097</v>
      </c>
      <c r="H2981" s="4">
        <f t="shared" si="280"/>
        <v>29.218749834431598</v>
      </c>
      <c r="I2981" s="4">
        <f t="shared" si="281"/>
        <v>58473.745683562483</v>
      </c>
      <c r="J2981" s="5">
        <f t="shared" si="282"/>
        <v>-3.2845340352824024E-5</v>
      </c>
      <c r="K2981" s="4">
        <f t="shared" si="283"/>
        <v>-3.2845340352824024E-5</v>
      </c>
      <c r="L2981" s="4">
        <f t="shared" si="284"/>
        <v>-3.2845340352824024E-5</v>
      </c>
      <c r="M2981" s="4">
        <f t="shared" si="285"/>
        <v>-3.28453403587297E-5</v>
      </c>
    </row>
    <row r="2982" spans="1:13" x14ac:dyDescent="0.3">
      <c r="A2982" s="1">
        <v>2980</v>
      </c>
      <c r="B2982" s="1">
        <v>29.197049107816198</v>
      </c>
      <c r="C2982" s="1">
        <v>-35.999987411524003</v>
      </c>
      <c r="D2982" s="1">
        <v>375.75</v>
      </c>
      <c r="E2982" s="1">
        <v>82.352966308593807</v>
      </c>
      <c r="F2982" s="1">
        <v>103.836</v>
      </c>
      <c r="G2982" s="1">
        <v>104.176863265544</v>
      </c>
      <c r="H2982" s="4">
        <f t="shared" si="280"/>
        <v>29.197049107816198</v>
      </c>
      <c r="I2982" s="4">
        <f t="shared" si="281"/>
        <v>58502.942732670301</v>
      </c>
      <c r="J2982" s="5">
        <f t="shared" si="282"/>
        <v>1.5031921310925195E-4</v>
      </c>
      <c r="K2982" s="4">
        <f t="shared" si="283"/>
        <v>1.5031921310925195E-4</v>
      </c>
      <c r="L2982" s="4">
        <f t="shared" si="284"/>
        <v>1.5031921310925195E-4</v>
      </c>
      <c r="M2982" s="4">
        <f t="shared" si="285"/>
        <v>1.5031921367535074E-4</v>
      </c>
    </row>
    <row r="2983" spans="1:13" x14ac:dyDescent="0.3">
      <c r="A2983" s="1">
        <v>2981</v>
      </c>
      <c r="B2983" s="1">
        <v>29.262152413530199</v>
      </c>
      <c r="C2983" s="1">
        <v>-34.349977112014798</v>
      </c>
      <c r="D2983" s="1">
        <v>375.750001907333</v>
      </c>
      <c r="E2983" s="1">
        <v>82.352966308593807</v>
      </c>
      <c r="F2983" s="1">
        <v>103.836</v>
      </c>
      <c r="G2983" s="1">
        <v>104.18667048556</v>
      </c>
      <c r="H2983" s="4">
        <f t="shared" si="280"/>
        <v>29.262152413530199</v>
      </c>
      <c r="I2983" s="4">
        <f t="shared" si="281"/>
        <v>58532.204885083833</v>
      </c>
      <c r="J2983" s="5">
        <f t="shared" si="282"/>
        <v>3.3515032925143871E-4</v>
      </c>
      <c r="K2983" s="4">
        <f t="shared" si="283"/>
        <v>3.3515032925143871E-4</v>
      </c>
      <c r="L2983" s="4">
        <f t="shared" si="284"/>
        <v>3.3515032925143871E-4</v>
      </c>
      <c r="M2983" s="4">
        <f t="shared" si="285"/>
        <v>3.3515033552577398E-4</v>
      </c>
    </row>
    <row r="2984" spans="1:13" x14ac:dyDescent="0.3">
      <c r="A2984" s="1">
        <v>2982</v>
      </c>
      <c r="B2984" s="1">
        <v>29.2144097222222</v>
      </c>
      <c r="C2984" s="1">
        <v>-31.050001144409201</v>
      </c>
      <c r="D2984" s="1">
        <v>376</v>
      </c>
      <c r="E2984" s="1">
        <v>82.352966308593807</v>
      </c>
      <c r="F2984" s="1">
        <v>103.836</v>
      </c>
      <c r="G2984" s="1">
        <v>104.202051943142</v>
      </c>
      <c r="H2984" s="4">
        <f t="shared" si="280"/>
        <v>29.2144097222222</v>
      </c>
      <c r="I2984" s="4">
        <f t="shared" si="281"/>
        <v>58561.419294806052</v>
      </c>
      <c r="J2984" s="5">
        <f t="shared" si="282"/>
        <v>5.2650242562645409E-4</v>
      </c>
      <c r="K2984" s="4">
        <f t="shared" si="283"/>
        <v>5.2650242562645409E-4</v>
      </c>
      <c r="L2984" s="4">
        <f t="shared" si="284"/>
        <v>5.2650242562645409E-4</v>
      </c>
      <c r="M2984" s="4">
        <f t="shared" si="285"/>
        <v>5.2650244995129073E-4</v>
      </c>
    </row>
    <row r="2985" spans="1:13" x14ac:dyDescent="0.3">
      <c r="A2985" s="1">
        <v>2983</v>
      </c>
      <c r="B2985" s="1">
        <v>29.1927088631484</v>
      </c>
      <c r="C2985" s="1">
        <v>-32.700039672545401</v>
      </c>
      <c r="D2985" s="1">
        <v>375.87499809266598</v>
      </c>
      <c r="E2985" s="1">
        <v>82.352966308593807</v>
      </c>
      <c r="F2985" s="1">
        <v>103.836</v>
      </c>
      <c r="G2985" s="1">
        <v>104.223252141041</v>
      </c>
      <c r="H2985" s="4">
        <f t="shared" si="280"/>
        <v>29.1927088631484</v>
      </c>
      <c r="I2985" s="4">
        <f t="shared" si="281"/>
        <v>58590.612003669201</v>
      </c>
      <c r="J2985" s="5">
        <f t="shared" si="282"/>
        <v>7.2621550807051556E-4</v>
      </c>
      <c r="K2985" s="4">
        <f t="shared" si="283"/>
        <v>7.2621550807051556E-4</v>
      </c>
      <c r="L2985" s="4">
        <f t="shared" si="284"/>
        <v>7.2621550807051556E-4</v>
      </c>
      <c r="M2985" s="4">
        <f t="shared" si="285"/>
        <v>7.262155719035382E-4</v>
      </c>
    </row>
    <row r="2986" spans="1:13" x14ac:dyDescent="0.3">
      <c r="A2986" s="1">
        <v>2984</v>
      </c>
      <c r="B2986" s="1">
        <v>29.227430224421401</v>
      </c>
      <c r="C2986" s="1">
        <v>-35.2500228879953</v>
      </c>
      <c r="D2986" s="1">
        <v>375.749998092667</v>
      </c>
      <c r="E2986" s="1">
        <v>82.352966308593807</v>
      </c>
      <c r="F2986" s="1">
        <v>103.836</v>
      </c>
      <c r="G2986" s="1">
        <v>104.25060807636601</v>
      </c>
      <c r="H2986" s="4">
        <f t="shared" si="280"/>
        <v>29.227430224421401</v>
      </c>
      <c r="I2986" s="4">
        <f t="shared" si="281"/>
        <v>58619.83943389362</v>
      </c>
      <c r="J2986" s="5">
        <f t="shared" si="282"/>
        <v>9.3596786015581258E-4</v>
      </c>
      <c r="K2986" s="4">
        <f t="shared" si="283"/>
        <v>9.3596786015581258E-4</v>
      </c>
      <c r="L2986" s="4">
        <f t="shared" si="284"/>
        <v>9.3596786015581258E-4</v>
      </c>
      <c r="M2986" s="4">
        <f t="shared" si="285"/>
        <v>9.3596799681276428E-4</v>
      </c>
    </row>
    <row r="2987" spans="1:13" x14ac:dyDescent="0.3">
      <c r="A2987" s="1">
        <v>2985</v>
      </c>
      <c r="B2987" s="1">
        <v>29.1840277777778</v>
      </c>
      <c r="C2987" s="1">
        <v>-38.25</v>
      </c>
      <c r="D2987" s="1">
        <v>375.5</v>
      </c>
      <c r="E2987" s="1">
        <v>82.352966308593807</v>
      </c>
      <c r="F2987" s="1">
        <v>103.836</v>
      </c>
      <c r="G2987" s="1">
        <v>104.28455459746699</v>
      </c>
      <c r="H2987" s="4">
        <f t="shared" si="280"/>
        <v>29.1840277777778</v>
      </c>
      <c r="I2987" s="4">
        <f t="shared" si="281"/>
        <v>58649.023461671401</v>
      </c>
      <c r="J2987" s="5">
        <f t="shared" si="282"/>
        <v>1.1631883494448707E-3</v>
      </c>
      <c r="K2987" s="4">
        <f t="shared" si="283"/>
        <v>1.1631883494448707E-3</v>
      </c>
      <c r="L2987" s="4">
        <f t="shared" si="284"/>
        <v>1.1631883494448707E-3</v>
      </c>
      <c r="M2987" s="4">
        <f t="shared" si="285"/>
        <v>1.1631886117453869E-3</v>
      </c>
    </row>
    <row r="2988" spans="1:13" x14ac:dyDescent="0.3">
      <c r="A2988" s="1">
        <v>2986</v>
      </c>
      <c r="B2988" s="1">
        <v>29.1232638888889</v>
      </c>
      <c r="C2988" s="1">
        <v>-42.450000762939503</v>
      </c>
      <c r="D2988" s="1">
        <v>375.25</v>
      </c>
      <c r="E2988" s="1">
        <v>82.352966308593807</v>
      </c>
      <c r="F2988" s="1">
        <v>103.836006828252</v>
      </c>
      <c r="G2988" s="1">
        <v>104.325631289127</v>
      </c>
      <c r="H2988" s="4">
        <f t="shared" si="280"/>
        <v>29.1232638888889</v>
      </c>
      <c r="I2988" s="4">
        <f t="shared" si="281"/>
        <v>58678.146725560291</v>
      </c>
      <c r="J2988" s="5">
        <f t="shared" si="282"/>
        <v>1.4104425869547255E-3</v>
      </c>
      <c r="K2988" s="4">
        <f t="shared" si="283"/>
        <v>1.4104425869547255E-3</v>
      </c>
      <c r="L2988" s="4">
        <f t="shared" si="284"/>
        <v>1.4104425869547255E-3</v>
      </c>
      <c r="M2988" s="4">
        <f t="shared" si="285"/>
        <v>1.4104430545987358E-3</v>
      </c>
    </row>
    <row r="2989" spans="1:13" x14ac:dyDescent="0.3">
      <c r="A2989" s="1">
        <v>2987</v>
      </c>
      <c r="B2989" s="1">
        <v>29.1232638888889</v>
      </c>
      <c r="C2989" s="1">
        <v>-42.450000762939503</v>
      </c>
      <c r="D2989" s="1">
        <v>375.25</v>
      </c>
      <c r="E2989" s="1">
        <v>82.352966308593807</v>
      </c>
      <c r="F2989" s="1">
        <v>104.73099999999999</v>
      </c>
      <c r="G2989" s="1">
        <v>104.370934359966</v>
      </c>
      <c r="H2989" s="4">
        <f t="shared" si="280"/>
        <v>29.1232638888889</v>
      </c>
      <c r="I2989" s="4">
        <f t="shared" si="281"/>
        <v>58707.269989449182</v>
      </c>
      <c r="J2989" s="5">
        <f t="shared" si="282"/>
        <v>1.5555629688979141E-3</v>
      </c>
      <c r="K2989" s="4">
        <f t="shared" si="283"/>
        <v>1.5555629688979141E-3</v>
      </c>
      <c r="L2989" s="4">
        <f t="shared" si="284"/>
        <v>1.5555629688979141E-3</v>
      </c>
      <c r="M2989" s="4">
        <f t="shared" si="285"/>
        <v>1.5555635962509592E-3</v>
      </c>
    </row>
    <row r="2990" spans="1:13" x14ac:dyDescent="0.3">
      <c r="A2990" s="1">
        <v>2988</v>
      </c>
      <c r="B2990" s="1">
        <v>29.062500115898299</v>
      </c>
      <c r="C2990" s="1">
        <v>-53.699987602203201</v>
      </c>
      <c r="D2990" s="1">
        <v>374.62500047683898</v>
      </c>
      <c r="E2990" s="1">
        <v>82.352966308593807</v>
      </c>
      <c r="F2990" s="1">
        <v>104.73099999999999</v>
      </c>
      <c r="G2990" s="1">
        <v>104.41407053821401</v>
      </c>
      <c r="H2990" s="4">
        <f t="shared" si="280"/>
        <v>29.062500115898299</v>
      </c>
      <c r="I2990" s="4">
        <f t="shared" si="281"/>
        <v>58736.33248956508</v>
      </c>
      <c r="J2990" s="5">
        <f t="shared" si="282"/>
        <v>1.4842555897112296E-3</v>
      </c>
      <c r="K2990" s="4">
        <f t="shared" si="283"/>
        <v>1.4842555897112296E-3</v>
      </c>
      <c r="L2990" s="4">
        <f t="shared" si="284"/>
        <v>1.4842555897112296E-3</v>
      </c>
      <c r="M2990" s="4">
        <f t="shared" si="285"/>
        <v>1.4842561346845727E-3</v>
      </c>
    </row>
    <row r="2991" spans="1:13" x14ac:dyDescent="0.3">
      <c r="A2991" s="1">
        <v>2989</v>
      </c>
      <c r="B2991" s="1">
        <v>29.0776911460697</v>
      </c>
      <c r="C2991" s="1">
        <v>-51.974982547705402</v>
      </c>
      <c r="D2991" s="1">
        <v>374.68750071525801</v>
      </c>
      <c r="E2991" s="1">
        <v>82.352966308593807</v>
      </c>
      <c r="F2991" s="1">
        <v>104.73099999999999</v>
      </c>
      <c r="G2991" s="1">
        <v>104.45216882424</v>
      </c>
      <c r="H2991" s="4">
        <f t="shared" si="280"/>
        <v>29.0776911460697</v>
      </c>
      <c r="I2991" s="4">
        <f t="shared" si="281"/>
        <v>58765.410180711151</v>
      </c>
      <c r="J2991" s="5">
        <f t="shared" si="282"/>
        <v>1.3102239044570307E-3</v>
      </c>
      <c r="K2991" s="4">
        <f t="shared" si="283"/>
        <v>1.3102239044570307E-3</v>
      </c>
      <c r="L2991" s="4">
        <f t="shared" si="284"/>
        <v>1.3102239044570307E-3</v>
      </c>
      <c r="M2991" s="4">
        <f t="shared" si="285"/>
        <v>1.3102242793313077E-3</v>
      </c>
    </row>
    <row r="2992" spans="1:13" x14ac:dyDescent="0.3">
      <c r="A2992" s="1">
        <v>2990</v>
      </c>
      <c r="B2992" s="1">
        <v>29.0928826067132</v>
      </c>
      <c r="C2992" s="1">
        <v>-50.249969482623598</v>
      </c>
      <c r="D2992" s="1">
        <v>374.75000190733402</v>
      </c>
      <c r="E2992" s="1">
        <v>82.352966308593807</v>
      </c>
      <c r="F2992" s="1">
        <v>104.73099999999999</v>
      </c>
      <c r="G2992" s="1">
        <v>104.48583482617499</v>
      </c>
      <c r="H2992" s="4">
        <f t="shared" si="280"/>
        <v>29.0928826067132</v>
      </c>
      <c r="I2992" s="4">
        <f t="shared" si="281"/>
        <v>58794.503063317861</v>
      </c>
      <c r="J2992" s="5">
        <f t="shared" si="282"/>
        <v>1.157190313180613E-3</v>
      </c>
      <c r="K2992" s="4">
        <f t="shared" si="283"/>
        <v>1.157190313180613E-3</v>
      </c>
      <c r="L2992" s="4">
        <f t="shared" si="284"/>
        <v>1.157190313180613E-3</v>
      </c>
      <c r="M2992" s="4">
        <f t="shared" si="285"/>
        <v>1.1571905714443196E-3</v>
      </c>
    </row>
    <row r="2993" spans="1:13" x14ac:dyDescent="0.3">
      <c r="A2993" s="1">
        <v>2991</v>
      </c>
      <c r="B2993" s="1">
        <v>29.1362852189311</v>
      </c>
      <c r="C2993" s="1">
        <v>-47.9999691007406</v>
      </c>
      <c r="D2993" s="1">
        <v>374.87500190736199</v>
      </c>
      <c r="E2993" s="1">
        <v>82.352966308593807</v>
      </c>
      <c r="F2993" s="1">
        <v>104.73099999999999</v>
      </c>
      <c r="G2993" s="1">
        <v>104.515603696819</v>
      </c>
      <c r="H2993" s="4">
        <f t="shared" si="280"/>
        <v>29.1362852189311</v>
      </c>
      <c r="I2993" s="4">
        <f t="shared" si="281"/>
        <v>58823.639348536795</v>
      </c>
      <c r="J2993" s="5">
        <f t="shared" si="282"/>
        <v>1.0217112586701155E-3</v>
      </c>
      <c r="K2993" s="4">
        <f t="shared" si="283"/>
        <v>1.0217112586701155E-3</v>
      </c>
      <c r="L2993" s="4">
        <f t="shared" si="284"/>
        <v>1.0217112586701155E-3</v>
      </c>
      <c r="M2993" s="4">
        <f t="shared" si="285"/>
        <v>1.0217114364298901E-3</v>
      </c>
    </row>
    <row r="2994" spans="1:13" x14ac:dyDescent="0.3">
      <c r="A2994" s="1">
        <v>2992</v>
      </c>
      <c r="B2994" s="1">
        <v>29.201388425304302</v>
      </c>
      <c r="C2994" s="1">
        <v>-43.9500190732197</v>
      </c>
      <c r="D2994" s="1">
        <v>375.12499809268002</v>
      </c>
      <c r="E2994" s="1">
        <v>82.352966308593807</v>
      </c>
      <c r="F2994" s="1">
        <v>104.73099999999999</v>
      </c>
      <c r="G2994" s="1">
        <v>104.541948640404</v>
      </c>
      <c r="H2994" s="4">
        <f t="shared" si="280"/>
        <v>29.201388425304302</v>
      </c>
      <c r="I2994" s="4">
        <f t="shared" si="281"/>
        <v>58852.840736962098</v>
      </c>
      <c r="J2994" s="5">
        <f t="shared" si="282"/>
        <v>9.0218119773281022E-4</v>
      </c>
      <c r="K2994" s="4">
        <f t="shared" si="283"/>
        <v>9.0218119773281022E-4</v>
      </c>
      <c r="L2994" s="4">
        <f t="shared" si="284"/>
        <v>9.0218119773281022E-4</v>
      </c>
      <c r="M2994" s="4">
        <f t="shared" si="285"/>
        <v>9.0218132011838281E-4</v>
      </c>
    </row>
    <row r="2995" spans="1:13" x14ac:dyDescent="0.3">
      <c r="A2995" s="1">
        <v>2993</v>
      </c>
      <c r="B2995" s="1">
        <v>29.1710069444444</v>
      </c>
      <c r="C2995" s="1">
        <v>-45.150001525878899</v>
      </c>
      <c r="D2995" s="1">
        <v>375</v>
      </c>
      <c r="E2995" s="1">
        <v>82.352966308593807</v>
      </c>
      <c r="F2995" s="1">
        <v>104.73099999999999</v>
      </c>
      <c r="G2995" s="1">
        <v>104.565288434613</v>
      </c>
      <c r="H2995" s="4">
        <f t="shared" si="280"/>
        <v>29.1710069444444</v>
      </c>
      <c r="I2995" s="4">
        <f t="shared" si="281"/>
        <v>58882.011743906543</v>
      </c>
      <c r="J2995" s="5">
        <f t="shared" si="282"/>
        <v>8.0010245287191674E-4</v>
      </c>
      <c r="K2995" s="4">
        <f t="shared" si="283"/>
        <v>8.0010245287191674E-4</v>
      </c>
      <c r="L2995" s="4">
        <f t="shared" si="284"/>
        <v>8.0010245287191674E-4</v>
      </c>
      <c r="M2995" s="4">
        <f t="shared" si="285"/>
        <v>8.0010253823806373E-4</v>
      </c>
    </row>
    <row r="2996" spans="1:13" x14ac:dyDescent="0.3">
      <c r="A2996" s="1">
        <v>2994</v>
      </c>
      <c r="B2996" s="1">
        <v>29.088541302416299</v>
      </c>
      <c r="C2996" s="1">
        <v>-46.200046539279398</v>
      </c>
      <c r="D2996" s="1">
        <v>374.99999713897898</v>
      </c>
      <c r="E2996" s="1">
        <v>82.352966308593807</v>
      </c>
      <c r="F2996" s="1">
        <v>104.73099999999999</v>
      </c>
      <c r="G2996" s="1">
        <v>104.585994087453</v>
      </c>
      <c r="H2996" s="4">
        <f t="shared" si="280"/>
        <v>29.088541302416299</v>
      </c>
      <c r="I2996" s="4">
        <f t="shared" si="281"/>
        <v>58911.100285208959</v>
      </c>
      <c r="J2996" s="5">
        <f t="shared" si="282"/>
        <v>7.1181475292084867E-4</v>
      </c>
      <c r="K2996" s="4">
        <f t="shared" si="283"/>
        <v>7.1181475292084867E-4</v>
      </c>
      <c r="L2996" s="4">
        <f t="shared" si="284"/>
        <v>7.1181475292084867E-4</v>
      </c>
      <c r="M2996" s="4">
        <f t="shared" si="285"/>
        <v>7.1181481303127432E-4</v>
      </c>
    </row>
    <row r="2997" spans="1:13" x14ac:dyDescent="0.3">
      <c r="A2997" s="1">
        <v>2995</v>
      </c>
      <c r="B2997" s="1">
        <v>29.040798081292401</v>
      </c>
      <c r="C2997" s="1">
        <v>-52.200079727143297</v>
      </c>
      <c r="D2997" s="1">
        <v>374.62499523163098</v>
      </c>
      <c r="E2997" s="1">
        <v>82.352966308593807</v>
      </c>
      <c r="F2997" s="1">
        <v>104.73099999999999</v>
      </c>
      <c r="G2997" s="1">
        <v>104.604394734774</v>
      </c>
      <c r="H2997" s="4">
        <f t="shared" si="280"/>
        <v>29.040798081292401</v>
      </c>
      <c r="I2997" s="4">
        <f t="shared" si="281"/>
        <v>58940.141083290247</v>
      </c>
      <c r="J2997" s="5">
        <f t="shared" si="282"/>
        <v>6.3361369303604901E-4</v>
      </c>
      <c r="K2997" s="4">
        <f t="shared" si="283"/>
        <v>6.3361369303604901E-4</v>
      </c>
      <c r="L2997" s="4">
        <f t="shared" si="284"/>
        <v>6.3361369303604901E-4</v>
      </c>
      <c r="M2997" s="4">
        <f t="shared" si="285"/>
        <v>6.3361373543181537E-4</v>
      </c>
    </row>
    <row r="2998" spans="1:13" x14ac:dyDescent="0.3">
      <c r="A2998" s="1">
        <v>2996</v>
      </c>
      <c r="B2998" s="1">
        <v>28.9713541666667</v>
      </c>
      <c r="C2998" s="1">
        <v>-62.550107193737297</v>
      </c>
      <c r="D2998" s="1">
        <v>373.99999427791403</v>
      </c>
      <c r="E2998" s="1">
        <v>82.352966308593807</v>
      </c>
      <c r="F2998" s="1">
        <v>104.73099999999999</v>
      </c>
      <c r="G2998" s="1">
        <v>104.620782872189</v>
      </c>
      <c r="H2998" s="4">
        <f t="shared" si="280"/>
        <v>28.9713541666667</v>
      </c>
      <c r="I2998" s="4">
        <f t="shared" si="281"/>
        <v>58969.112437456912</v>
      </c>
      <c r="J2998" s="5">
        <f t="shared" si="282"/>
        <v>5.656669453804092E-4</v>
      </c>
      <c r="K2998" s="4">
        <f t="shared" si="283"/>
        <v>5.656669453804092E-4</v>
      </c>
      <c r="L2998" s="4">
        <f t="shared" si="284"/>
        <v>5.656669453804092E-4</v>
      </c>
      <c r="M2998" s="4">
        <f t="shared" si="285"/>
        <v>5.6566697554734629E-4</v>
      </c>
    </row>
    <row r="2999" spans="1:13" x14ac:dyDescent="0.3">
      <c r="A2999" s="1">
        <v>2997</v>
      </c>
      <c r="B2999" s="1">
        <v>28.971354961389299</v>
      </c>
      <c r="C2999" s="1">
        <v>-76.200114440039698</v>
      </c>
      <c r="D2999" s="1">
        <v>373.24999237066299</v>
      </c>
      <c r="E2999" s="1">
        <v>82.352966308593807</v>
      </c>
      <c r="F2999" s="1">
        <v>104.731001052848</v>
      </c>
      <c r="G2999" s="1">
        <v>104.63541900039201</v>
      </c>
      <c r="H2999" s="4">
        <f t="shared" si="280"/>
        <v>28.971354961389299</v>
      </c>
      <c r="I2999" s="4">
        <f t="shared" si="281"/>
        <v>58998.0837924183</v>
      </c>
      <c r="J2999" s="5">
        <f t="shared" si="282"/>
        <v>5.0519308546370667E-4</v>
      </c>
      <c r="K2999" s="4">
        <f t="shared" si="283"/>
        <v>5.0519308546370667E-4</v>
      </c>
      <c r="L2999" s="4">
        <f t="shared" si="284"/>
        <v>5.0519308546370667E-4</v>
      </c>
      <c r="M2999" s="4">
        <f t="shared" si="285"/>
        <v>5.051931069529436E-4</v>
      </c>
    </row>
    <row r="3000" spans="1:13" x14ac:dyDescent="0.3">
      <c r="A3000" s="1">
        <v>2998</v>
      </c>
      <c r="B3000" s="1">
        <v>29.023437798023</v>
      </c>
      <c r="C3000" s="1">
        <v>-83.400012969963896</v>
      </c>
      <c r="D3000" s="1">
        <v>372.74999809265302</v>
      </c>
      <c r="E3000" s="1">
        <v>82.352966308593807</v>
      </c>
      <c r="F3000" s="1">
        <v>104.8</v>
      </c>
      <c r="G3000" s="1">
        <v>104.648261565244</v>
      </c>
      <c r="H3000" s="4">
        <f t="shared" si="280"/>
        <v>29.023437798023</v>
      </c>
      <c r="I3000" s="4">
        <f t="shared" si="281"/>
        <v>59027.107230216323</v>
      </c>
      <c r="J3000" s="5">
        <f t="shared" si="282"/>
        <v>4.4248944392343643E-4</v>
      </c>
      <c r="K3000" s="4">
        <f t="shared" si="283"/>
        <v>4.4248944392343643E-4</v>
      </c>
      <c r="L3000" s="4">
        <f t="shared" si="284"/>
        <v>4.4248944392343643E-4</v>
      </c>
      <c r="M3000" s="4">
        <f t="shared" si="285"/>
        <v>4.4248945836311522E-4</v>
      </c>
    </row>
    <row r="3001" spans="1:13" x14ac:dyDescent="0.3">
      <c r="A3001" s="1">
        <v>2999</v>
      </c>
      <c r="B3001" s="1">
        <v>29.0625006953818</v>
      </c>
      <c r="C3001" s="1">
        <v>-84.899971771473304</v>
      </c>
      <c r="D3001" s="1">
        <v>372.50000095366602</v>
      </c>
      <c r="E3001" s="1">
        <v>82.352966308593807</v>
      </c>
      <c r="F3001" s="1">
        <v>104.8</v>
      </c>
      <c r="G3001" s="1">
        <v>104.65896630560501</v>
      </c>
      <c r="H3001" s="4">
        <f t="shared" si="280"/>
        <v>29.0625006953818</v>
      </c>
      <c r="I3001" s="4">
        <f t="shared" si="281"/>
        <v>59056.169730911708</v>
      </c>
      <c r="J3001" s="5">
        <f t="shared" si="282"/>
        <v>3.6833514339348699E-4</v>
      </c>
      <c r="K3001" s="4">
        <f t="shared" si="283"/>
        <v>3.6833514339348699E-4</v>
      </c>
      <c r="L3001" s="4">
        <f t="shared" si="284"/>
        <v>3.6833514339348699E-4</v>
      </c>
      <c r="M3001" s="4">
        <f t="shared" si="285"/>
        <v>3.6833515172220675E-4</v>
      </c>
    </row>
    <row r="3002" spans="1:13" x14ac:dyDescent="0.3">
      <c r="A3002" s="1">
        <v>3000</v>
      </c>
      <c r="B3002" s="1">
        <v>29.1536458333333</v>
      </c>
      <c r="C3002" s="1">
        <v>-81</v>
      </c>
      <c r="D3002" s="1">
        <v>372.625</v>
      </c>
      <c r="E3002" s="1">
        <v>82.352966308593807</v>
      </c>
      <c r="F3002" s="1">
        <v>104.8</v>
      </c>
      <c r="G3002" s="1">
        <v>104.667429182593</v>
      </c>
      <c r="H3002" s="4">
        <f t="shared" si="280"/>
        <v>29.1536458333333</v>
      </c>
      <c r="I3002" s="4">
        <f t="shared" si="281"/>
        <v>59085.323376745044</v>
      </c>
      <c r="J3002" s="5">
        <f t="shared" si="282"/>
        <v>2.9028537413029618E-4</v>
      </c>
      <c r="K3002" s="4">
        <f t="shared" si="283"/>
        <v>2.9028537413029618E-4</v>
      </c>
      <c r="L3002" s="4">
        <f t="shared" si="284"/>
        <v>2.9028537413029618E-4</v>
      </c>
      <c r="M3002" s="4">
        <f t="shared" si="285"/>
        <v>2.9028537820714148E-4</v>
      </c>
    </row>
    <row r="3003" spans="1:13" x14ac:dyDescent="0.3">
      <c r="A3003" s="1">
        <v>3001</v>
      </c>
      <c r="B3003" s="1">
        <v>29.249131845103399</v>
      </c>
      <c r="C3003" s="1">
        <v>-74.399964904841895</v>
      </c>
      <c r="D3003" s="1">
        <v>372.87500190734801</v>
      </c>
      <c r="E3003" s="1">
        <v>82.352966308593807</v>
      </c>
      <c r="F3003" s="1">
        <v>104.8</v>
      </c>
      <c r="G3003" s="1">
        <v>104.673784721608</v>
      </c>
      <c r="H3003" s="4">
        <f t="shared" si="280"/>
        <v>29.249131845103399</v>
      </c>
      <c r="I3003" s="4">
        <f t="shared" si="281"/>
        <v>59114.57250859015</v>
      </c>
      <c r="J3003" s="5">
        <f t="shared" si="282"/>
        <v>2.1728983440129961E-4</v>
      </c>
      <c r="K3003" s="4">
        <f t="shared" si="283"/>
        <v>2.1728983440129961E-4</v>
      </c>
      <c r="L3003" s="4">
        <f t="shared" si="284"/>
        <v>2.1728983440129961E-4</v>
      </c>
      <c r="M3003" s="4">
        <f t="shared" si="285"/>
        <v>2.1728983611118494E-4</v>
      </c>
    </row>
    <row r="3004" spans="1:13" x14ac:dyDescent="0.3">
      <c r="A3004" s="1">
        <v>3002</v>
      </c>
      <c r="B3004" s="1">
        <v>29.236111938952899</v>
      </c>
      <c r="C3004" s="1">
        <v>-69.599930572513998</v>
      </c>
      <c r="D3004" s="1">
        <v>373.12500476836902</v>
      </c>
      <c r="E3004" s="1">
        <v>82.352966308593807</v>
      </c>
      <c r="F3004" s="1">
        <v>104.8</v>
      </c>
      <c r="G3004" s="1">
        <v>104.678133949925</v>
      </c>
      <c r="H3004" s="4">
        <f t="shared" si="280"/>
        <v>29.236111938952899</v>
      </c>
      <c r="I3004" s="4">
        <f t="shared" si="281"/>
        <v>59143.808620529104</v>
      </c>
      <c r="J3004" s="5">
        <f t="shared" si="282"/>
        <v>1.4876219950444509E-4</v>
      </c>
      <c r="K3004" s="4">
        <f t="shared" si="283"/>
        <v>1.4876219950444509E-4</v>
      </c>
      <c r="L3004" s="4">
        <f t="shared" si="284"/>
        <v>1.4876219950444509E-4</v>
      </c>
      <c r="M3004" s="4">
        <f t="shared" si="285"/>
        <v>1.4876220005313444E-4</v>
      </c>
    </row>
    <row r="3005" spans="1:13" x14ac:dyDescent="0.3">
      <c r="A3005" s="1">
        <v>3003</v>
      </c>
      <c r="B3005" s="1">
        <v>29.344618618492301</v>
      </c>
      <c r="C3005" s="1">
        <v>-59.699909209561199</v>
      </c>
      <c r="D3005" s="1">
        <v>373.75000381472398</v>
      </c>
      <c r="E3005" s="1">
        <v>82.352966308593807</v>
      </c>
      <c r="F3005" s="1">
        <v>104.8</v>
      </c>
      <c r="G3005" s="1">
        <v>104.680546002626</v>
      </c>
      <c r="H3005" s="4">
        <f t="shared" si="280"/>
        <v>29.344618618492301</v>
      </c>
      <c r="I3005" s="4">
        <f t="shared" si="281"/>
        <v>59173.153239147599</v>
      </c>
      <c r="J3005" s="5">
        <f t="shared" si="282"/>
        <v>8.2197445888223817E-5</v>
      </c>
      <c r="K3005" s="4">
        <f t="shared" si="283"/>
        <v>8.2197445888223817E-5</v>
      </c>
      <c r="L3005" s="4">
        <f t="shared" si="284"/>
        <v>8.2197445888223817E-5</v>
      </c>
      <c r="M3005" s="4">
        <f t="shared" si="285"/>
        <v>8.2197445980783891E-5</v>
      </c>
    </row>
    <row r="3006" spans="1:13" x14ac:dyDescent="0.3">
      <c r="A3006" s="1">
        <v>3004</v>
      </c>
      <c r="B3006" s="1">
        <v>29.4184009234251</v>
      </c>
      <c r="C3006" s="1">
        <v>-47.699945831737999</v>
      </c>
      <c r="D3006" s="1">
        <v>374.25000381466799</v>
      </c>
      <c r="E3006" s="1">
        <v>82.352966308593807</v>
      </c>
      <c r="F3006" s="1">
        <v>104.8</v>
      </c>
      <c r="G3006" s="1">
        <v>104.681059221558</v>
      </c>
      <c r="H3006" s="4">
        <f t="shared" si="280"/>
        <v>29.4184009234251</v>
      </c>
      <c r="I3006" s="4">
        <f t="shared" si="281"/>
        <v>59202.571640071023</v>
      </c>
      <c r="J3006" s="5">
        <f t="shared" si="282"/>
        <v>1.7445507433775618E-5</v>
      </c>
      <c r="K3006" s="4">
        <f t="shared" si="283"/>
        <v>1.7445507433775618E-5</v>
      </c>
      <c r="L3006" s="4">
        <f t="shared" si="284"/>
        <v>1.7445507433775618E-5</v>
      </c>
      <c r="M3006" s="4">
        <f t="shared" si="285"/>
        <v>1.744550743466053E-5</v>
      </c>
    </row>
    <row r="3007" spans="1:13" x14ac:dyDescent="0.3">
      <c r="A3007" s="1">
        <v>3005</v>
      </c>
      <c r="B3007" s="1">
        <v>29.296875695387101</v>
      </c>
      <c r="C3007" s="1">
        <v>-44.099974822996998</v>
      </c>
      <c r="D3007" s="1">
        <v>374.50000190734801</v>
      </c>
      <c r="E3007" s="1">
        <v>82.352966308593807</v>
      </c>
      <c r="F3007" s="1">
        <v>104.8</v>
      </c>
      <c r="G3007" s="1">
        <v>104.67968176482</v>
      </c>
      <c r="H3007" s="4">
        <f t="shared" si="280"/>
        <v>29.296875695387101</v>
      </c>
      <c r="I3007" s="4">
        <f t="shared" si="281"/>
        <v>59231.868515766408</v>
      </c>
      <c r="J3007" s="5">
        <f t="shared" si="282"/>
        <v>-4.7017188874346705E-5</v>
      </c>
      <c r="K3007" s="4">
        <f t="shared" si="283"/>
        <v>-4.7017188874346705E-5</v>
      </c>
      <c r="L3007" s="4">
        <f t="shared" si="284"/>
        <v>-4.7017188874346705E-5</v>
      </c>
      <c r="M3007" s="4">
        <f t="shared" si="285"/>
        <v>-4.7017188891669532E-5</v>
      </c>
    </row>
    <row r="3008" spans="1:13" x14ac:dyDescent="0.3">
      <c r="A3008" s="1">
        <v>3006</v>
      </c>
      <c r="B3008" s="1">
        <v>29.3880208333333</v>
      </c>
      <c r="C3008" s="1">
        <v>-40.5</v>
      </c>
      <c r="D3008" s="1">
        <v>374.75</v>
      </c>
      <c r="E3008" s="1">
        <v>82.352966308593807</v>
      </c>
      <c r="F3008" s="1">
        <v>104.8</v>
      </c>
      <c r="G3008" s="1">
        <v>104.67639173644</v>
      </c>
      <c r="H3008" s="4">
        <f t="shared" si="280"/>
        <v>29.3880208333333</v>
      </c>
      <c r="I3008" s="4">
        <f t="shared" si="281"/>
        <v>59261.256536599743</v>
      </c>
      <c r="J3008" s="5">
        <f t="shared" si="282"/>
        <v>-1.1195134230596988E-4</v>
      </c>
      <c r="K3008" s="4">
        <f t="shared" si="283"/>
        <v>-1.1195134230596988E-4</v>
      </c>
      <c r="L3008" s="4">
        <f t="shared" si="284"/>
        <v>-1.1195134230596988E-4</v>
      </c>
      <c r="M3008" s="4">
        <f t="shared" si="285"/>
        <v>-1.1195134253981949E-4</v>
      </c>
    </row>
    <row r="3009" spans="1:13" x14ac:dyDescent="0.3">
      <c r="A3009" s="1">
        <v>3007</v>
      </c>
      <c r="B3009" s="1">
        <v>29.388019111434399</v>
      </c>
      <c r="C3009" s="1">
        <v>-40.499844361547197</v>
      </c>
      <c r="D3009" s="1">
        <v>374.75000953667097</v>
      </c>
      <c r="E3009" s="1">
        <v>82.352966308593807</v>
      </c>
      <c r="F3009" s="1">
        <v>104.8</v>
      </c>
      <c r="G3009" s="1">
        <v>104.671136838319</v>
      </c>
      <c r="H3009" s="4">
        <f t="shared" si="280"/>
        <v>29.388019111434399</v>
      </c>
      <c r="I3009" s="4">
        <f t="shared" si="281"/>
        <v>59290.64455571118</v>
      </c>
      <c r="J3009" s="5">
        <f t="shared" si="282"/>
        <v>-1.7881089913102127E-4</v>
      </c>
      <c r="K3009" s="4">
        <f t="shared" si="283"/>
        <v>-1.7881089913102127E-4</v>
      </c>
      <c r="L3009" s="4">
        <f t="shared" si="284"/>
        <v>-1.7881089913102127E-4</v>
      </c>
      <c r="M3009" s="4">
        <f t="shared" si="285"/>
        <v>-1.7881090008388482E-4</v>
      </c>
    </row>
    <row r="3010" spans="1:13" x14ac:dyDescent="0.3">
      <c r="A3010" s="1">
        <v>3008</v>
      </c>
      <c r="B3010" s="1">
        <v>29.2751739091341</v>
      </c>
      <c r="C3010" s="1">
        <v>-30.299950790432401</v>
      </c>
      <c r="D3010" s="1">
        <v>375.37500286102102</v>
      </c>
      <c r="E3010" s="1">
        <v>82.352966308593807</v>
      </c>
      <c r="F3010" s="1">
        <v>104.8</v>
      </c>
      <c r="G3010" s="1">
        <v>104.66383353890301</v>
      </c>
      <c r="H3010" s="4">
        <f t="shared" si="280"/>
        <v>29.2751739091341</v>
      </c>
      <c r="I3010" s="4">
        <f t="shared" si="281"/>
        <v>59319.919729620313</v>
      </c>
      <c r="J3010" s="5">
        <f t="shared" si="282"/>
        <v>-2.4947074400524094E-4</v>
      </c>
      <c r="K3010" s="4">
        <f t="shared" si="283"/>
        <v>-2.4947074400524094E-4</v>
      </c>
      <c r="L3010" s="4">
        <f t="shared" si="284"/>
        <v>-2.4947074400524094E-4</v>
      </c>
      <c r="M3010" s="4">
        <f t="shared" si="285"/>
        <v>-2.4947074659290339E-4</v>
      </c>
    </row>
    <row r="3011" spans="1:13" x14ac:dyDescent="0.3">
      <c r="A3011" s="1">
        <v>3009</v>
      </c>
      <c r="B3011" s="1">
        <v>29.314236243565801</v>
      </c>
      <c r="C3011" s="1">
        <v>-23.699952697788401</v>
      </c>
      <c r="D3011" s="1">
        <v>375.75000381469499</v>
      </c>
      <c r="E3011" s="1">
        <v>82.352966308593807</v>
      </c>
      <c r="F3011" s="1">
        <v>104.8</v>
      </c>
      <c r="G3011" s="1">
        <v>104.654365745371</v>
      </c>
      <c r="H3011" s="4">
        <f t="shared" si="280"/>
        <v>29.314236243565801</v>
      </c>
      <c r="I3011" s="4">
        <f t="shared" si="281"/>
        <v>59349.233965863881</v>
      </c>
      <c r="J3011" s="5">
        <f t="shared" si="282"/>
        <v>-3.2297595793882405E-4</v>
      </c>
      <c r="K3011" s="4">
        <f t="shared" si="283"/>
        <v>-3.2297595793882405E-4</v>
      </c>
      <c r="L3011" s="4">
        <f t="shared" si="284"/>
        <v>-3.2297595793882405E-4</v>
      </c>
      <c r="M3011" s="4">
        <f t="shared" si="285"/>
        <v>-3.2297596355394809E-4</v>
      </c>
    </row>
    <row r="3012" spans="1:13" x14ac:dyDescent="0.3">
      <c r="A3012" s="1">
        <v>3010</v>
      </c>
      <c r="B3012" s="1">
        <v>29.3315972222222</v>
      </c>
      <c r="C3012" s="1">
        <v>-17.400001525878899</v>
      </c>
      <c r="D3012" s="1">
        <v>376.25</v>
      </c>
      <c r="E3012" s="1">
        <v>82.352960324745993</v>
      </c>
      <c r="F3012" s="1">
        <v>104.8</v>
      </c>
      <c r="G3012" s="1">
        <v>104.64258295822999</v>
      </c>
      <c r="H3012" s="4">
        <f t="shared" ref="H3012:H3075" si="286">(A3012-A3011)*B3012</f>
        <v>29.3315972222222</v>
      </c>
      <c r="I3012" s="4">
        <f t="shared" ref="I3012:I3075" si="287">H3012+I3011</f>
        <v>59378.5655630861</v>
      </c>
      <c r="J3012" s="5">
        <f t="shared" ref="J3012:J3075" si="288">IF(H3012=0,0,(G3012-G3011)/H3012)</f>
        <v>-4.0170970069350933E-4</v>
      </c>
      <c r="K3012" s="4">
        <f t="shared" ref="K3012:K3075" si="289">IF(J3012&gt;1,K3011,J3012)</f>
        <v>-4.0170970069350933E-4</v>
      </c>
      <c r="L3012" s="4">
        <f t="shared" ref="L3012:L3075" si="290">IF(K3012&lt;-1,L3011,K3012)</f>
        <v>-4.0170970069350933E-4</v>
      </c>
      <c r="M3012" s="4">
        <f t="shared" ref="M3012:M3075" si="291">ASIN(L3012)</f>
        <v>-4.0170971149753828E-4</v>
      </c>
    </row>
    <row r="3013" spans="1:13" x14ac:dyDescent="0.3">
      <c r="A3013" s="1">
        <v>3011</v>
      </c>
      <c r="B3013" s="1">
        <v>29.331596427505701</v>
      </c>
      <c r="C3013" s="1">
        <v>-17.399914552091499</v>
      </c>
      <c r="D3013" s="1">
        <v>376.25000572195898</v>
      </c>
      <c r="E3013" s="1">
        <v>81.568656921386705</v>
      </c>
      <c r="F3013" s="1">
        <v>104.8</v>
      </c>
      <c r="G3013" s="1">
        <v>104.62829787898301</v>
      </c>
      <c r="H3013" s="4">
        <f t="shared" si="286"/>
        <v>29.331596427505701</v>
      </c>
      <c r="I3013" s="4">
        <f t="shared" si="287"/>
        <v>59407.897159513603</v>
      </c>
      <c r="J3013" s="5">
        <f t="shared" si="288"/>
        <v>-4.8702017574443372E-4</v>
      </c>
      <c r="K3013" s="4">
        <f t="shared" si="289"/>
        <v>-4.8702017574443372E-4</v>
      </c>
      <c r="L3013" s="4">
        <f t="shared" si="290"/>
        <v>-4.8702017574443372E-4</v>
      </c>
      <c r="M3013" s="4">
        <f t="shared" si="291"/>
        <v>-4.8702019499704554E-4</v>
      </c>
    </row>
    <row r="3014" spans="1:13" x14ac:dyDescent="0.3">
      <c r="A3014" s="1">
        <v>3012</v>
      </c>
      <c r="B3014" s="1">
        <v>29.2795138888889</v>
      </c>
      <c r="C3014" s="1">
        <v>-11.700000762939499</v>
      </c>
      <c r="D3014" s="1">
        <v>376.625</v>
      </c>
      <c r="E3014" s="1">
        <v>81.568656921386705</v>
      </c>
      <c r="F3014" s="1">
        <v>104.8</v>
      </c>
      <c r="G3014" s="1">
        <v>104.611283432844</v>
      </c>
      <c r="H3014" s="4">
        <f t="shared" si="286"/>
        <v>29.2795138888889</v>
      </c>
      <c r="I3014" s="4">
        <f t="shared" si="287"/>
        <v>59437.176673402493</v>
      </c>
      <c r="J3014" s="5">
        <f t="shared" si="288"/>
        <v>-5.8110411954133032E-4</v>
      </c>
      <c r="K3014" s="4">
        <f t="shared" si="289"/>
        <v>-5.8110411954133032E-4</v>
      </c>
      <c r="L3014" s="4">
        <f t="shared" si="290"/>
        <v>-5.8110411954133032E-4</v>
      </c>
      <c r="M3014" s="4">
        <f t="shared" si="291"/>
        <v>-5.8110415224606855E-4</v>
      </c>
    </row>
    <row r="3015" spans="1:13" x14ac:dyDescent="0.3">
      <c r="A3015" s="1">
        <v>3013</v>
      </c>
      <c r="B3015" s="1">
        <v>29.3229163024135</v>
      </c>
      <c r="C3015" s="1">
        <v>-4.5000068665041004</v>
      </c>
      <c r="D3015" s="1">
        <v>377</v>
      </c>
      <c r="E3015" s="1">
        <v>81.568656921386705</v>
      </c>
      <c r="F3015" s="1">
        <v>104.8</v>
      </c>
      <c r="G3015" s="1">
        <v>104.591269159172</v>
      </c>
      <c r="H3015" s="4">
        <f t="shared" si="286"/>
        <v>29.3229163024135</v>
      </c>
      <c r="I3015" s="4">
        <f t="shared" si="287"/>
        <v>59466.499589704908</v>
      </c>
      <c r="J3015" s="5">
        <f t="shared" si="288"/>
        <v>-6.8254717455768876E-4</v>
      </c>
      <c r="K3015" s="4">
        <f t="shared" si="289"/>
        <v>-6.8254717455768876E-4</v>
      </c>
      <c r="L3015" s="4">
        <f t="shared" si="290"/>
        <v>-6.8254717455768876E-4</v>
      </c>
      <c r="M3015" s="4">
        <f t="shared" si="291"/>
        <v>-6.8254722755414863E-4</v>
      </c>
    </row>
    <row r="3016" spans="1:13" x14ac:dyDescent="0.3">
      <c r="A3016" s="1">
        <v>3014</v>
      </c>
      <c r="B3016" s="1">
        <v>29.275173743563901</v>
      </c>
      <c r="C3016" s="1">
        <v>-5.3999154103737297</v>
      </c>
      <c r="D3016" s="1">
        <v>377.00000762927903</v>
      </c>
      <c r="E3016" s="1">
        <v>81.568656921386705</v>
      </c>
      <c r="F3016" s="1">
        <v>104.8</v>
      </c>
      <c r="G3016" s="1">
        <v>104.56793691223901</v>
      </c>
      <c r="H3016" s="4">
        <f t="shared" si="286"/>
        <v>29.275173743563901</v>
      </c>
      <c r="I3016" s="4">
        <f t="shared" si="287"/>
        <v>59495.774763448469</v>
      </c>
      <c r="J3016" s="5">
        <f t="shared" si="288"/>
        <v>-7.9699772706300011E-4</v>
      </c>
      <c r="K3016" s="4">
        <f t="shared" si="289"/>
        <v>-7.9699772706300011E-4</v>
      </c>
      <c r="L3016" s="4">
        <f t="shared" si="290"/>
        <v>-7.9699772706300011E-4</v>
      </c>
      <c r="M3016" s="4">
        <f t="shared" si="291"/>
        <v>-7.9699781143923116E-4</v>
      </c>
    </row>
    <row r="3017" spans="1:13" x14ac:dyDescent="0.3">
      <c r="A3017" s="1">
        <v>3015</v>
      </c>
      <c r="B3017" s="1">
        <v>29.2838541666667</v>
      </c>
      <c r="C3017" s="1">
        <v>0.15000000596046401</v>
      </c>
      <c r="D3017" s="1">
        <v>377.5</v>
      </c>
      <c r="E3017" s="1">
        <v>81.568656921386705</v>
      </c>
      <c r="F3017" s="1">
        <v>104.8</v>
      </c>
      <c r="G3017" s="1">
        <v>104.540915804012</v>
      </c>
      <c r="H3017" s="4">
        <f t="shared" si="286"/>
        <v>29.2838541666667</v>
      </c>
      <c r="I3017" s="4">
        <f t="shared" si="287"/>
        <v>59525.058617615134</v>
      </c>
      <c r="J3017" s="5">
        <f t="shared" si="288"/>
        <v>-9.2273059663578784E-4</v>
      </c>
      <c r="K3017" s="4">
        <f t="shared" si="289"/>
        <v>-9.2273059663578784E-4</v>
      </c>
      <c r="L3017" s="4">
        <f t="shared" si="290"/>
        <v>-9.2273059663578784E-4</v>
      </c>
      <c r="M3017" s="4">
        <f t="shared" si="291"/>
        <v>-9.2273072757619295E-4</v>
      </c>
    </row>
    <row r="3018" spans="1:13" x14ac:dyDescent="0.3">
      <c r="A3018" s="1">
        <v>3016</v>
      </c>
      <c r="B3018" s="1">
        <v>29.286024313834002</v>
      </c>
      <c r="C3018" s="1">
        <v>7.4999716877004893E-2</v>
      </c>
      <c r="D3018" s="1">
        <v>377.43749976158102</v>
      </c>
      <c r="E3018" s="1">
        <v>81.568656921386705</v>
      </c>
      <c r="F3018" s="1">
        <v>104.8</v>
      </c>
      <c r="G3018" s="1">
        <v>104.509776308531</v>
      </c>
      <c r="H3018" s="4">
        <f t="shared" si="286"/>
        <v>29.286024313834002</v>
      </c>
      <c r="I3018" s="4">
        <f t="shared" si="287"/>
        <v>59554.344641928968</v>
      </c>
      <c r="J3018" s="5">
        <f t="shared" si="288"/>
        <v>-1.0632885893729958E-3</v>
      </c>
      <c r="K3018" s="4">
        <f t="shared" si="289"/>
        <v>-1.0632885893729958E-3</v>
      </c>
      <c r="L3018" s="4">
        <f t="shared" si="290"/>
        <v>-1.0632885893729958E-3</v>
      </c>
      <c r="M3018" s="4">
        <f t="shared" si="291"/>
        <v>-1.0632887897290319E-3</v>
      </c>
    </row>
    <row r="3019" spans="1:13" x14ac:dyDescent="0.3">
      <c r="A3019" s="1">
        <v>3017</v>
      </c>
      <c r="B3019" s="1">
        <v>29.288193881512001</v>
      </c>
      <c r="C3019" s="2">
        <v>-3.5476664152155998E-5</v>
      </c>
      <c r="D3019" s="1">
        <v>377.37499904632602</v>
      </c>
      <c r="E3019" s="1">
        <v>81.568656921386705</v>
      </c>
      <c r="F3019" s="1">
        <v>104.799997962953</v>
      </c>
      <c r="G3019" s="1">
        <v>104.474023442289</v>
      </c>
      <c r="H3019" s="4">
        <f t="shared" si="286"/>
        <v>29.288193881512001</v>
      </c>
      <c r="I3019" s="4">
        <f t="shared" si="287"/>
        <v>59583.63283581048</v>
      </c>
      <c r="J3019" s="5">
        <f t="shared" si="288"/>
        <v>-1.2207262211745792E-3</v>
      </c>
      <c r="K3019" s="4">
        <f t="shared" si="289"/>
        <v>-1.2207262211745792E-3</v>
      </c>
      <c r="L3019" s="4">
        <f t="shared" si="290"/>
        <v>-1.2207262211745792E-3</v>
      </c>
      <c r="M3019" s="4">
        <f t="shared" si="291"/>
        <v>-1.2207265243568913E-3</v>
      </c>
    </row>
    <row r="3020" spans="1:13" x14ac:dyDescent="0.3">
      <c r="A3020" s="1">
        <v>3018</v>
      </c>
      <c r="B3020" s="1">
        <v>29.214408662592799</v>
      </c>
      <c r="C3020" s="1">
        <v>-4.6500275609611004</v>
      </c>
      <c r="D3020" s="1">
        <v>377.249998092667</v>
      </c>
      <c r="E3020" s="1">
        <v>81.568656921386705</v>
      </c>
      <c r="F3020" s="1">
        <v>104.533</v>
      </c>
      <c r="G3020" s="1">
        <v>104.434149942011</v>
      </c>
      <c r="H3020" s="4">
        <f t="shared" si="286"/>
        <v>29.214408662592799</v>
      </c>
      <c r="I3020" s="4">
        <f t="shared" si="287"/>
        <v>59612.847244473072</v>
      </c>
      <c r="J3020" s="5">
        <f t="shared" si="288"/>
        <v>-1.3648573461987276E-3</v>
      </c>
      <c r="K3020" s="4">
        <f t="shared" si="289"/>
        <v>-1.3648573461987276E-3</v>
      </c>
      <c r="L3020" s="4">
        <f t="shared" si="290"/>
        <v>-1.3648573461987276E-3</v>
      </c>
      <c r="M3020" s="4">
        <f t="shared" si="291"/>
        <v>-1.3648577699498861E-3</v>
      </c>
    </row>
    <row r="3021" spans="1:13" x14ac:dyDescent="0.3">
      <c r="A3021" s="1">
        <v>3019</v>
      </c>
      <c r="B3021" s="1">
        <v>29.0755208333333</v>
      </c>
      <c r="C3021" s="1">
        <v>-8.25</v>
      </c>
      <c r="D3021" s="1">
        <v>377</v>
      </c>
      <c r="E3021" s="1">
        <v>81.568656921386705</v>
      </c>
      <c r="F3021" s="1">
        <v>104.533</v>
      </c>
      <c r="G3021" s="1">
        <v>104.391644080974</v>
      </c>
      <c r="H3021" s="4">
        <f t="shared" si="286"/>
        <v>29.0755208333333</v>
      </c>
      <c r="I3021" s="4">
        <f t="shared" si="287"/>
        <v>59641.922765306408</v>
      </c>
      <c r="J3021" s="5">
        <f t="shared" si="288"/>
        <v>-1.4619122828668232E-3</v>
      </c>
      <c r="K3021" s="4">
        <f t="shared" si="289"/>
        <v>-1.4619122828668232E-3</v>
      </c>
      <c r="L3021" s="4">
        <f t="shared" si="290"/>
        <v>-1.4619122828668232E-3</v>
      </c>
      <c r="M3021" s="4">
        <f t="shared" si="291"/>
        <v>-1.4619128035974391E-3</v>
      </c>
    </row>
    <row r="3022" spans="1:13" x14ac:dyDescent="0.3">
      <c r="A3022" s="1">
        <v>3020</v>
      </c>
      <c r="B3022" s="1">
        <v>29.045138392191198</v>
      </c>
      <c r="C3022" s="1">
        <v>-29.550176236305401</v>
      </c>
      <c r="D3022" s="1">
        <v>375.99998855608499</v>
      </c>
      <c r="E3022" s="1">
        <v>81.568656921386705</v>
      </c>
      <c r="F3022" s="1">
        <v>104.533</v>
      </c>
      <c r="G3022" s="1">
        <v>104.34689123450001</v>
      </c>
      <c r="H3022" s="4">
        <f t="shared" si="286"/>
        <v>29.045138392191198</v>
      </c>
      <c r="I3022" s="4">
        <f t="shared" si="287"/>
        <v>59670.967903698598</v>
      </c>
      <c r="J3022" s="5">
        <f t="shared" si="288"/>
        <v>-1.5408033478686847E-3</v>
      </c>
      <c r="K3022" s="4">
        <f t="shared" si="289"/>
        <v>-1.5408033478686847E-3</v>
      </c>
      <c r="L3022" s="4">
        <f t="shared" si="290"/>
        <v>-1.5408033478686847E-3</v>
      </c>
      <c r="M3022" s="4">
        <f t="shared" si="291"/>
        <v>-1.5408039575331098E-3</v>
      </c>
    </row>
    <row r="3023" spans="1:13" x14ac:dyDescent="0.3">
      <c r="A3023" s="1">
        <v>3021</v>
      </c>
      <c r="B3023" s="1">
        <v>29.023437433772202</v>
      </c>
      <c r="C3023" s="1">
        <v>-37.200082016574399</v>
      </c>
      <c r="D3023" s="1">
        <v>375.49999713895699</v>
      </c>
      <c r="E3023" s="1">
        <v>81.568656921386705</v>
      </c>
      <c r="F3023" s="1">
        <v>104.533</v>
      </c>
      <c r="G3023" s="1">
        <v>104.299180013955</v>
      </c>
      <c r="H3023" s="4">
        <f t="shared" si="286"/>
        <v>29.023437433772202</v>
      </c>
      <c r="I3023" s="4">
        <f t="shared" si="287"/>
        <v>59699.991341132372</v>
      </c>
      <c r="J3023" s="5">
        <f t="shared" si="288"/>
        <v>-1.6438859337003808E-3</v>
      </c>
      <c r="K3023" s="4">
        <f t="shared" si="289"/>
        <v>-1.6438859337003808E-3</v>
      </c>
      <c r="L3023" s="4">
        <f t="shared" si="290"/>
        <v>-1.6438859337003808E-3</v>
      </c>
      <c r="M3023" s="4">
        <f t="shared" si="291"/>
        <v>-1.6438866740968103E-3</v>
      </c>
    </row>
    <row r="3024" spans="1:13" x14ac:dyDescent="0.3">
      <c r="A3024" s="1">
        <v>3022</v>
      </c>
      <c r="B3024" s="1">
        <v>29.0147576067132</v>
      </c>
      <c r="C3024" s="1">
        <v>-47.849999999994097</v>
      </c>
      <c r="D3024" s="1">
        <v>375.12499618533201</v>
      </c>
      <c r="E3024" s="1">
        <v>81.568656921386705</v>
      </c>
      <c r="F3024" s="1">
        <v>104.533</v>
      </c>
      <c r="G3024" s="1">
        <v>104.247752004563</v>
      </c>
      <c r="H3024" s="4">
        <f t="shared" si="286"/>
        <v>29.0147576067132</v>
      </c>
      <c r="I3024" s="4">
        <f t="shared" si="287"/>
        <v>59729.006098739083</v>
      </c>
      <c r="J3024" s="5">
        <f t="shared" si="288"/>
        <v>-1.7724776504801432E-3</v>
      </c>
      <c r="K3024" s="4">
        <f t="shared" si="289"/>
        <v>-1.7724776504801432E-3</v>
      </c>
      <c r="L3024" s="4">
        <f t="shared" si="290"/>
        <v>-1.7724776504801432E-3</v>
      </c>
      <c r="M3024" s="4">
        <f t="shared" si="291"/>
        <v>-1.7724785785735062E-3</v>
      </c>
    </row>
    <row r="3025" spans="1:13" x14ac:dyDescent="0.3">
      <c r="A3025" s="1">
        <v>3023</v>
      </c>
      <c r="B3025" s="1">
        <v>29.0581598546759</v>
      </c>
      <c r="C3025" s="1">
        <v>-47.699989318941803</v>
      </c>
      <c r="D3025" s="1">
        <v>374.875</v>
      </c>
      <c r="E3025" s="1">
        <v>81.568656921386705</v>
      </c>
      <c r="F3025" s="1">
        <v>104.533</v>
      </c>
      <c r="G3025" s="1">
        <v>104.191789709689</v>
      </c>
      <c r="H3025" s="4">
        <f t="shared" si="286"/>
        <v>29.0581598546759</v>
      </c>
      <c r="I3025" s="4">
        <f t="shared" si="287"/>
        <v>59758.06425859376</v>
      </c>
      <c r="J3025" s="5">
        <f t="shared" si="288"/>
        <v>-1.9258719462577278E-3</v>
      </c>
      <c r="K3025" s="4">
        <f t="shared" si="289"/>
        <v>-1.9258719462577278E-3</v>
      </c>
      <c r="L3025" s="4">
        <f t="shared" si="290"/>
        <v>-1.9258719462577278E-3</v>
      </c>
      <c r="M3025" s="4">
        <f t="shared" si="291"/>
        <v>-1.9258731367640205E-3</v>
      </c>
    </row>
    <row r="3026" spans="1:13" x14ac:dyDescent="0.3">
      <c r="A3026" s="1">
        <v>3024</v>
      </c>
      <c r="B3026" s="1">
        <v>29.0755208333333</v>
      </c>
      <c r="C3026" s="1">
        <v>-46.200000762939503</v>
      </c>
      <c r="D3026" s="1">
        <v>374.875</v>
      </c>
      <c r="E3026" s="1">
        <v>81.568656921386705</v>
      </c>
      <c r="F3026" s="1">
        <v>104.533</v>
      </c>
      <c r="G3026" s="1">
        <v>104.13040355596</v>
      </c>
      <c r="H3026" s="4">
        <f t="shared" si="286"/>
        <v>29.0755208333333</v>
      </c>
      <c r="I3026" s="4">
        <f t="shared" si="287"/>
        <v>59787.139779427096</v>
      </c>
      <c r="J3026" s="5">
        <f t="shared" si="288"/>
        <v>-2.1112658335814922E-3</v>
      </c>
      <c r="K3026" s="4">
        <f t="shared" si="289"/>
        <v>-2.1112658335814922E-3</v>
      </c>
      <c r="L3026" s="4">
        <f t="shared" si="290"/>
        <v>-2.1112658335814922E-3</v>
      </c>
      <c r="M3026" s="4">
        <f t="shared" si="291"/>
        <v>-2.1112674020593047E-3</v>
      </c>
    </row>
    <row r="3027" spans="1:13" x14ac:dyDescent="0.3">
      <c r="A3027" s="1">
        <v>3025</v>
      </c>
      <c r="B3027" s="1">
        <v>29.136284391088001</v>
      </c>
      <c r="C3027" s="1">
        <v>-44.400002670290299</v>
      </c>
      <c r="D3027" s="1">
        <v>374.99999904633302</v>
      </c>
      <c r="E3027" s="1">
        <v>81.568656921386705</v>
      </c>
      <c r="F3027" s="1">
        <v>104.533</v>
      </c>
      <c r="G3027" s="1">
        <v>104.062617752661</v>
      </c>
      <c r="H3027" s="4">
        <f t="shared" si="286"/>
        <v>29.136284391088001</v>
      </c>
      <c r="I3027" s="4">
        <f t="shared" si="287"/>
        <v>59816.276063818186</v>
      </c>
      <c r="J3027" s="5">
        <f t="shared" si="288"/>
        <v>-2.326508156947319E-3</v>
      </c>
      <c r="K3027" s="4">
        <f t="shared" si="289"/>
        <v>-2.326508156947319E-3</v>
      </c>
      <c r="L3027" s="4">
        <f t="shared" si="290"/>
        <v>-2.326508156947319E-3</v>
      </c>
      <c r="M3027" s="4">
        <f t="shared" si="291"/>
        <v>-2.3265102557110287E-3</v>
      </c>
    </row>
    <row r="3028" spans="1:13" x14ac:dyDescent="0.3">
      <c r="A3028" s="1">
        <v>3026</v>
      </c>
      <c r="B3028" s="1">
        <v>29.0928819444444</v>
      </c>
      <c r="C3028" s="1">
        <v>-44.550003051757798</v>
      </c>
      <c r="D3028" s="1">
        <v>374.875</v>
      </c>
      <c r="E3028" s="1">
        <v>81.568656921386705</v>
      </c>
      <c r="F3028" s="1">
        <v>104.533</v>
      </c>
      <c r="G3028" s="1">
        <v>103.98735478062</v>
      </c>
      <c r="H3028" s="4">
        <f t="shared" si="286"/>
        <v>29.0928819444444</v>
      </c>
      <c r="I3028" s="4">
        <f t="shared" si="287"/>
        <v>59845.368945762631</v>
      </c>
      <c r="J3028" s="5">
        <f t="shared" si="288"/>
        <v>-2.5869892224745722E-3</v>
      </c>
      <c r="K3028" s="4">
        <f t="shared" si="289"/>
        <v>-2.5869892224745722E-3</v>
      </c>
      <c r="L3028" s="4">
        <f t="shared" si="290"/>
        <v>-2.5869892224745722E-3</v>
      </c>
      <c r="M3028" s="4">
        <f t="shared" si="291"/>
        <v>-2.5869921080598651E-3</v>
      </c>
    </row>
    <row r="3029" spans="1:13" x14ac:dyDescent="0.3">
      <c r="A3029" s="1">
        <v>3027</v>
      </c>
      <c r="B3029" s="1">
        <v>29.118923412430501</v>
      </c>
      <c r="C3029" s="1">
        <v>-48.150022125123101</v>
      </c>
      <c r="D3029" s="1">
        <v>374.62500190733402</v>
      </c>
      <c r="E3029" s="1">
        <v>81.568656921386705</v>
      </c>
      <c r="F3029" s="1">
        <v>104.532973556719</v>
      </c>
      <c r="G3029" s="1">
        <v>103.903418369112</v>
      </c>
      <c r="H3029" s="4">
        <f t="shared" si="286"/>
        <v>29.118923412430501</v>
      </c>
      <c r="I3029" s="4">
        <f t="shared" si="287"/>
        <v>59874.487869175064</v>
      </c>
      <c r="J3029" s="5">
        <f t="shared" si="288"/>
        <v>-2.8825382834092106E-3</v>
      </c>
      <c r="K3029" s="4">
        <f t="shared" si="289"/>
        <v>-2.8825382834092106E-3</v>
      </c>
      <c r="L3029" s="4">
        <f t="shared" si="290"/>
        <v>-2.8825382834092106E-3</v>
      </c>
      <c r="M3029" s="4">
        <f t="shared" si="291"/>
        <v>-2.8825422752721858E-3</v>
      </c>
    </row>
    <row r="3030" spans="1:13" x14ac:dyDescent="0.3">
      <c r="A3030" s="1">
        <v>3028</v>
      </c>
      <c r="B3030" s="1">
        <v>29.1059027777778</v>
      </c>
      <c r="C3030" s="1">
        <v>-49.499993514924803</v>
      </c>
      <c r="D3030" s="1">
        <v>374.74999904631898</v>
      </c>
      <c r="E3030" s="1">
        <v>81.568656921386705</v>
      </c>
      <c r="F3030" s="1">
        <v>102.8</v>
      </c>
      <c r="G3030" s="1">
        <v>103.816361291633</v>
      </c>
      <c r="H3030" s="4">
        <f t="shared" si="286"/>
        <v>29.1059027777778</v>
      </c>
      <c r="I3030" s="4">
        <f t="shared" si="287"/>
        <v>59903.593771952845</v>
      </c>
      <c r="J3030" s="5">
        <f t="shared" si="288"/>
        <v>-2.9910454296394511E-3</v>
      </c>
      <c r="K3030" s="4">
        <f t="shared" si="289"/>
        <v>-2.9910454296394511E-3</v>
      </c>
      <c r="L3030" s="4">
        <f t="shared" si="290"/>
        <v>-2.9910454296394511E-3</v>
      </c>
      <c r="M3030" s="4">
        <f t="shared" si="291"/>
        <v>-2.9910498894819958E-3</v>
      </c>
    </row>
    <row r="3031" spans="1:13" x14ac:dyDescent="0.3">
      <c r="A3031" s="1">
        <v>3029</v>
      </c>
      <c r="B3031" s="1">
        <v>29.105902446645899</v>
      </c>
      <c r="C3031" s="1">
        <v>-48.150033568883799</v>
      </c>
      <c r="D3031" s="1">
        <v>374.62499809268002</v>
      </c>
      <c r="E3031" s="1">
        <v>81.568656921386705</v>
      </c>
      <c r="F3031" s="1">
        <v>102.8</v>
      </c>
      <c r="G3031" s="1">
        <v>103.738573422287</v>
      </c>
      <c r="H3031" s="4">
        <f t="shared" si="286"/>
        <v>29.105902446645899</v>
      </c>
      <c r="I3031" s="4">
        <f t="shared" si="287"/>
        <v>59932.69967439949</v>
      </c>
      <c r="J3031" s="5">
        <f t="shared" si="288"/>
        <v>-2.6725805698205006E-3</v>
      </c>
      <c r="K3031" s="4">
        <f t="shared" si="289"/>
        <v>-2.6725805698205006E-3</v>
      </c>
      <c r="L3031" s="4">
        <f t="shared" si="290"/>
        <v>-2.6725805698205006E-3</v>
      </c>
      <c r="M3031" s="4">
        <f t="shared" si="291"/>
        <v>-2.6725837513984318E-3</v>
      </c>
    </row>
    <row r="3032" spans="1:13" x14ac:dyDescent="0.3">
      <c r="A3032" s="1">
        <v>3030</v>
      </c>
      <c r="B3032" s="1">
        <v>29.0842013888889</v>
      </c>
      <c r="C3032" s="1">
        <v>-50.250003814697301</v>
      </c>
      <c r="D3032" s="1">
        <v>374.5</v>
      </c>
      <c r="E3032" s="1">
        <v>81.568656921386705</v>
      </c>
      <c r="F3032" s="1">
        <v>102.8</v>
      </c>
      <c r="G3032" s="1">
        <v>103.675705061267</v>
      </c>
      <c r="H3032" s="4">
        <f t="shared" si="286"/>
        <v>29.0842013888889</v>
      </c>
      <c r="I3032" s="4">
        <f t="shared" si="287"/>
        <v>59961.78387578838</v>
      </c>
      <c r="J3032" s="5">
        <f t="shared" si="288"/>
        <v>-2.1615983254752945E-3</v>
      </c>
      <c r="K3032" s="4">
        <f t="shared" si="289"/>
        <v>-2.1615983254752945E-3</v>
      </c>
      <c r="L3032" s="4">
        <f t="shared" si="290"/>
        <v>-2.1615983254752945E-3</v>
      </c>
      <c r="M3032" s="4">
        <f t="shared" si="291"/>
        <v>-2.1616000088261677E-3</v>
      </c>
    </row>
    <row r="3033" spans="1:13" x14ac:dyDescent="0.3">
      <c r="A3033" s="1">
        <v>3031</v>
      </c>
      <c r="B3033" s="1">
        <v>29.062500298023</v>
      </c>
      <c r="C3033" s="1">
        <v>-53.399992370605098</v>
      </c>
      <c r="D3033" s="1">
        <v>374.375</v>
      </c>
      <c r="E3033" s="1">
        <v>81.568656921386705</v>
      </c>
      <c r="F3033" s="1">
        <v>102.8</v>
      </c>
      <c r="G3033" s="1">
        <v>103.626756856776</v>
      </c>
      <c r="H3033" s="4">
        <f t="shared" si="286"/>
        <v>29.062500298023</v>
      </c>
      <c r="I3033" s="4">
        <f t="shared" si="287"/>
        <v>59990.846376086403</v>
      </c>
      <c r="J3033" s="5">
        <f t="shared" si="288"/>
        <v>-1.6842392770427747E-3</v>
      </c>
      <c r="K3033" s="4">
        <f t="shared" si="289"/>
        <v>-1.6842392770427747E-3</v>
      </c>
      <c r="L3033" s="4">
        <f t="shared" si="290"/>
        <v>-1.6842392770427747E-3</v>
      </c>
      <c r="M3033" s="4">
        <f t="shared" si="291"/>
        <v>-1.6842400733133676E-3</v>
      </c>
    </row>
    <row r="3034" spans="1:13" x14ac:dyDescent="0.3">
      <c r="A3034" s="1">
        <v>3032</v>
      </c>
      <c r="B3034" s="1">
        <v>29.101562996705098</v>
      </c>
      <c r="C3034" s="1">
        <v>-52.199966430684597</v>
      </c>
      <c r="D3034" s="1">
        <v>374.37500095367398</v>
      </c>
      <c r="E3034" s="1">
        <v>81.568656921386705</v>
      </c>
      <c r="F3034" s="1">
        <v>102.8</v>
      </c>
      <c r="G3034" s="1">
        <v>103.590950731013</v>
      </c>
      <c r="H3034" s="4">
        <f t="shared" si="286"/>
        <v>29.101562996705098</v>
      </c>
      <c r="I3034" s="4">
        <f t="shared" si="287"/>
        <v>60019.947939083111</v>
      </c>
      <c r="J3034" s="5">
        <f t="shared" si="288"/>
        <v>-1.2303849716613737E-3</v>
      </c>
      <c r="K3034" s="4">
        <f t="shared" si="289"/>
        <v>-1.2303849716613737E-3</v>
      </c>
      <c r="L3034" s="4">
        <f t="shared" si="290"/>
        <v>-1.2303849716613737E-3</v>
      </c>
      <c r="M3034" s="4">
        <f t="shared" si="291"/>
        <v>-1.2303852820973883E-3</v>
      </c>
    </row>
    <row r="3035" spans="1:13" x14ac:dyDescent="0.3">
      <c r="A3035" s="1">
        <v>3033</v>
      </c>
      <c r="B3035" s="1">
        <v>29.166667130261601</v>
      </c>
      <c r="C3035" s="1">
        <v>-47.699971008109003</v>
      </c>
      <c r="D3035" s="1">
        <v>374.50000190736199</v>
      </c>
      <c r="E3035" s="1">
        <v>81.568656921386705</v>
      </c>
      <c r="F3035" s="1">
        <v>102.8</v>
      </c>
      <c r="G3035" s="1">
        <v>103.56771751189299</v>
      </c>
      <c r="H3035" s="4">
        <f t="shared" si="286"/>
        <v>29.166667130261601</v>
      </c>
      <c r="I3035" s="4">
        <f t="shared" si="287"/>
        <v>60049.11460621337</v>
      </c>
      <c r="J3035" s="5">
        <f t="shared" si="288"/>
        <v>-7.9656750002457869E-4</v>
      </c>
      <c r="K3035" s="4">
        <f t="shared" si="289"/>
        <v>-7.9656750002457869E-4</v>
      </c>
      <c r="L3035" s="4">
        <f t="shared" si="290"/>
        <v>-7.9656750002457869E-4</v>
      </c>
      <c r="M3035" s="4">
        <f t="shared" si="291"/>
        <v>-7.9656758426424211E-4</v>
      </c>
    </row>
    <row r="3036" spans="1:13" x14ac:dyDescent="0.3">
      <c r="A3036" s="1">
        <v>3034</v>
      </c>
      <c r="B3036" s="1">
        <v>29.227430621782499</v>
      </c>
      <c r="C3036" s="1">
        <v>-43.799980163747499</v>
      </c>
      <c r="D3036" s="1">
        <v>374.75</v>
      </c>
      <c r="E3036" s="1">
        <v>81.568656921386705</v>
      </c>
      <c r="F3036" s="1">
        <v>102.8</v>
      </c>
      <c r="G3036" s="1">
        <v>103.556687885522</v>
      </c>
      <c r="H3036" s="4">
        <f t="shared" si="286"/>
        <v>29.227430621782499</v>
      </c>
      <c r="I3036" s="4">
        <f t="shared" si="287"/>
        <v>60078.342036835151</v>
      </c>
      <c r="J3036" s="5">
        <f t="shared" si="288"/>
        <v>-3.7737242502521734E-4</v>
      </c>
      <c r="K3036" s="4">
        <f t="shared" si="289"/>
        <v>-3.7737242502521734E-4</v>
      </c>
      <c r="L3036" s="4">
        <f t="shared" si="290"/>
        <v>-3.7737242502521734E-4</v>
      </c>
      <c r="M3036" s="4">
        <f t="shared" si="291"/>
        <v>-3.773724339821491E-4</v>
      </c>
    </row>
    <row r="3037" spans="1:13" x14ac:dyDescent="0.3">
      <c r="A3037" s="1">
        <v>3035</v>
      </c>
      <c r="B3037" s="1">
        <v>29.231770336628198</v>
      </c>
      <c r="C3037" s="1">
        <v>-42.300030517550098</v>
      </c>
      <c r="D3037" s="1">
        <v>374.74999904632602</v>
      </c>
      <c r="E3037" s="1">
        <v>81.568656921386705</v>
      </c>
      <c r="F3037" s="1">
        <v>102.8</v>
      </c>
      <c r="G3037" s="1">
        <v>103.55768652560199</v>
      </c>
      <c r="H3037" s="4">
        <f t="shared" si="286"/>
        <v>29.231770336628198</v>
      </c>
      <c r="I3037" s="4">
        <f t="shared" si="287"/>
        <v>60107.573807171779</v>
      </c>
      <c r="J3037" s="5">
        <f t="shared" si="288"/>
        <v>3.4162832715865754E-5</v>
      </c>
      <c r="K3037" s="4">
        <f t="shared" si="289"/>
        <v>3.4162832715865754E-5</v>
      </c>
      <c r="L3037" s="4">
        <f t="shared" si="290"/>
        <v>3.4162832715865754E-5</v>
      </c>
      <c r="M3037" s="4">
        <f t="shared" si="291"/>
        <v>3.4162832722510991E-5</v>
      </c>
    </row>
    <row r="3038" spans="1:13" x14ac:dyDescent="0.3">
      <c r="A3038" s="1">
        <v>3036</v>
      </c>
      <c r="B3038" s="1">
        <v>29.166666434872798</v>
      </c>
      <c r="C3038" s="1">
        <v>-45.900064467866102</v>
      </c>
      <c r="D3038" s="1">
        <v>374.624996185334</v>
      </c>
      <c r="E3038" s="1">
        <v>81.568656921386705</v>
      </c>
      <c r="F3038" s="1">
        <v>102.8</v>
      </c>
      <c r="G3038" s="1">
        <v>103.570729306459</v>
      </c>
      <c r="H3038" s="4">
        <f t="shared" si="286"/>
        <v>29.166666434872798</v>
      </c>
      <c r="I3038" s="4">
        <f t="shared" si="287"/>
        <v>60136.740473606653</v>
      </c>
      <c r="J3038" s="5">
        <f t="shared" si="288"/>
        <v>4.4718106150834258E-4</v>
      </c>
      <c r="K3038" s="4">
        <f t="shared" si="289"/>
        <v>4.4718106150834258E-4</v>
      </c>
      <c r="L3038" s="4">
        <f t="shared" si="290"/>
        <v>4.4718106150834258E-4</v>
      </c>
      <c r="M3038" s="4">
        <f t="shared" si="291"/>
        <v>4.471810764122106E-4</v>
      </c>
    </row>
    <row r="3039" spans="1:13" x14ac:dyDescent="0.3">
      <c r="A3039" s="1">
        <v>3037</v>
      </c>
      <c r="B3039" s="1">
        <v>29.1362847222222</v>
      </c>
      <c r="C3039" s="1">
        <v>-54.150001525878899</v>
      </c>
      <c r="D3039" s="1">
        <v>374.125</v>
      </c>
      <c r="E3039" s="1">
        <v>81.568656921386705</v>
      </c>
      <c r="F3039" s="1">
        <v>102.8</v>
      </c>
      <c r="G3039" s="1">
        <v>103.596023555375</v>
      </c>
      <c r="H3039" s="4">
        <f t="shared" si="286"/>
        <v>29.1362847222222</v>
      </c>
      <c r="I3039" s="4">
        <f t="shared" si="287"/>
        <v>60165.876758328872</v>
      </c>
      <c r="J3039" s="5">
        <f t="shared" si="288"/>
        <v>8.6813569942587282E-4</v>
      </c>
      <c r="K3039" s="4">
        <f t="shared" si="289"/>
        <v>8.6813569942587282E-4</v>
      </c>
      <c r="L3039" s="4">
        <f t="shared" si="290"/>
        <v>8.6813569942587282E-4</v>
      </c>
      <c r="M3039" s="4">
        <f t="shared" si="291"/>
        <v>8.6813580847237598E-4</v>
      </c>
    </row>
    <row r="3040" spans="1:13" x14ac:dyDescent="0.3">
      <c r="A3040" s="1">
        <v>3038</v>
      </c>
      <c r="B3040" s="1">
        <v>29.136283795046499</v>
      </c>
      <c r="C3040" s="1">
        <v>-54.150161741846198</v>
      </c>
      <c r="D3040" s="1">
        <v>374.12499141700198</v>
      </c>
      <c r="E3040" s="1">
        <v>81.568656921386705</v>
      </c>
      <c r="F3040" s="1">
        <v>103.8</v>
      </c>
      <c r="G3040" s="1">
        <v>103.62999736285001</v>
      </c>
      <c r="H3040" s="4">
        <f t="shared" si="286"/>
        <v>29.136283795046499</v>
      </c>
      <c r="I3040" s="4">
        <f t="shared" si="287"/>
        <v>60195.013042123916</v>
      </c>
      <c r="J3040" s="5">
        <f t="shared" si="288"/>
        <v>1.1660309088828711E-3</v>
      </c>
      <c r="K3040" s="4">
        <f t="shared" si="289"/>
        <v>1.1660309088828711E-3</v>
      </c>
      <c r="L3040" s="4">
        <f t="shared" si="290"/>
        <v>1.1660309088828711E-3</v>
      </c>
      <c r="M3040" s="4">
        <f t="shared" si="291"/>
        <v>1.1660311731110937E-3</v>
      </c>
    </row>
    <row r="3041" spans="1:13" x14ac:dyDescent="0.3">
      <c r="A3041" s="1">
        <v>3039</v>
      </c>
      <c r="B3041" s="1">
        <v>29.0147569444444</v>
      </c>
      <c r="C3041" s="1">
        <v>-75.150001525878906</v>
      </c>
      <c r="D3041" s="1">
        <v>373</v>
      </c>
      <c r="E3041" s="1">
        <v>81.568656921386705</v>
      </c>
      <c r="F3041" s="1">
        <v>103.8</v>
      </c>
      <c r="G3041" s="1">
        <v>103.665242803734</v>
      </c>
      <c r="H3041" s="4">
        <f t="shared" si="286"/>
        <v>29.0147569444444</v>
      </c>
      <c r="I3041" s="4">
        <f t="shared" si="287"/>
        <v>60224.027799068361</v>
      </c>
      <c r="J3041" s="5">
        <f t="shared" si="288"/>
        <v>1.2147418967349344E-3</v>
      </c>
      <c r="K3041" s="4">
        <f t="shared" si="289"/>
        <v>1.2147418967349344E-3</v>
      </c>
      <c r="L3041" s="4">
        <f t="shared" si="290"/>
        <v>1.2147418967349344E-3</v>
      </c>
      <c r="M3041" s="4">
        <f t="shared" si="291"/>
        <v>1.2147421954802266E-3</v>
      </c>
    </row>
    <row r="3042" spans="1:13" x14ac:dyDescent="0.3">
      <c r="A3042" s="1">
        <v>3040</v>
      </c>
      <c r="B3042" s="1">
        <v>28.969183680081301</v>
      </c>
      <c r="C3042" s="1">
        <v>-82.425058556041407</v>
      </c>
      <c r="D3042" s="1">
        <v>372.49999618527301</v>
      </c>
      <c r="E3042" s="1">
        <v>81.568656921386705</v>
      </c>
      <c r="F3042" s="1">
        <v>103.8</v>
      </c>
      <c r="G3042" s="1">
        <v>103.698346152094</v>
      </c>
      <c r="H3042" s="4">
        <f t="shared" si="286"/>
        <v>28.969183680081301</v>
      </c>
      <c r="I3042" s="4">
        <f t="shared" si="287"/>
        <v>60252.996982748446</v>
      </c>
      <c r="J3042" s="5">
        <f t="shared" si="288"/>
        <v>1.1427090499192157E-3</v>
      </c>
      <c r="K3042" s="4">
        <f t="shared" si="289"/>
        <v>1.1427090499192157E-3</v>
      </c>
      <c r="L3042" s="4">
        <f t="shared" si="290"/>
        <v>1.1427090499192157E-3</v>
      </c>
      <c r="M3042" s="4">
        <f t="shared" si="291"/>
        <v>1.1427092986078888E-3</v>
      </c>
    </row>
    <row r="3043" spans="1:13" x14ac:dyDescent="0.3">
      <c r="A3043" s="1">
        <v>3041</v>
      </c>
      <c r="B3043" s="1">
        <v>28.9236125680914</v>
      </c>
      <c r="C3043" s="1">
        <v>-89.700009155133998</v>
      </c>
      <c r="D3043" s="1">
        <v>371.99999809268002</v>
      </c>
      <c r="E3043" s="1">
        <v>81.568656921386705</v>
      </c>
      <c r="F3043" s="1">
        <v>103.8</v>
      </c>
      <c r="G3043" s="1">
        <v>103.72983361682201</v>
      </c>
      <c r="H3043" s="4">
        <f t="shared" si="286"/>
        <v>28.9236125680914</v>
      </c>
      <c r="I3043" s="4">
        <f t="shared" si="287"/>
        <v>60281.920595316536</v>
      </c>
      <c r="J3043" s="5">
        <f t="shared" si="288"/>
        <v>1.0886421830563161E-3</v>
      </c>
      <c r="K3043" s="4">
        <f t="shared" si="289"/>
        <v>1.0886421830563161E-3</v>
      </c>
      <c r="L3043" s="4">
        <f t="shared" si="290"/>
        <v>1.0886421830563161E-3</v>
      </c>
      <c r="M3043" s="4">
        <f t="shared" si="291"/>
        <v>1.0886423980889907E-3</v>
      </c>
    </row>
    <row r="3044" spans="1:13" x14ac:dyDescent="0.3">
      <c r="A3044" s="1">
        <v>3042</v>
      </c>
      <c r="B3044" s="1">
        <v>29.0190972222222</v>
      </c>
      <c r="C3044" s="1">
        <v>-90</v>
      </c>
      <c r="D3044" s="1">
        <v>371.875</v>
      </c>
      <c r="E3044" s="1">
        <v>81.568656921386705</v>
      </c>
      <c r="F3044" s="1">
        <v>103.8</v>
      </c>
      <c r="G3044" s="1">
        <v>103.760205720819</v>
      </c>
      <c r="H3044" s="4">
        <f t="shared" si="286"/>
        <v>29.0190972222222</v>
      </c>
      <c r="I3044" s="4">
        <f t="shared" si="287"/>
        <v>60310.939692538755</v>
      </c>
      <c r="J3044" s="5">
        <f t="shared" si="288"/>
        <v>1.046624702498927E-3</v>
      </c>
      <c r="K3044" s="4">
        <f t="shared" si="289"/>
        <v>1.046624702498927E-3</v>
      </c>
      <c r="L3044" s="4">
        <f t="shared" si="290"/>
        <v>1.046624702498927E-3</v>
      </c>
      <c r="M3044" s="4">
        <f t="shared" si="291"/>
        <v>1.0466248935818631E-3</v>
      </c>
    </row>
    <row r="3045" spans="1:13" x14ac:dyDescent="0.3">
      <c r="A3045" s="1">
        <v>3043</v>
      </c>
      <c r="B3045" s="1">
        <v>29.0581603513868</v>
      </c>
      <c r="C3045" s="1">
        <v>-92.249973678426997</v>
      </c>
      <c r="D3045" s="1">
        <v>371.75000095368102</v>
      </c>
      <c r="E3045" s="1">
        <v>81.568656921386705</v>
      </c>
      <c r="F3045" s="1">
        <v>103.8</v>
      </c>
      <c r="G3045" s="1">
        <v>103.78994525727801</v>
      </c>
      <c r="H3045" s="4">
        <f t="shared" si="286"/>
        <v>29.0581603513868</v>
      </c>
      <c r="I3045" s="4">
        <f t="shared" si="287"/>
        <v>60339.997852890141</v>
      </c>
      <c r="J3045" s="5">
        <f t="shared" si="288"/>
        <v>1.0234487007910393E-3</v>
      </c>
      <c r="K3045" s="4">
        <f t="shared" si="289"/>
        <v>1.0234487007910393E-3</v>
      </c>
      <c r="L3045" s="4">
        <f t="shared" si="290"/>
        <v>1.0234487007910393E-3</v>
      </c>
      <c r="M3045" s="4">
        <f t="shared" si="291"/>
        <v>1.0234488794592103E-3</v>
      </c>
    </row>
    <row r="3046" spans="1:13" x14ac:dyDescent="0.3">
      <c r="A3046" s="1">
        <v>3044</v>
      </c>
      <c r="B3046" s="1">
        <v>29.140625331131901</v>
      </c>
      <c r="C3046" s="1">
        <v>-88.799954987279506</v>
      </c>
      <c r="D3046" s="1">
        <v>371.875</v>
      </c>
      <c r="E3046" s="1">
        <v>81.568656921386705</v>
      </c>
      <c r="F3046" s="1">
        <v>103.8</v>
      </c>
      <c r="G3046" s="1">
        <v>103.819524964133</v>
      </c>
      <c r="H3046" s="4">
        <f t="shared" si="286"/>
        <v>29.140625331131901</v>
      </c>
      <c r="I3046" s="4">
        <f t="shared" si="287"/>
        <v>60369.13847822127</v>
      </c>
      <c r="J3046" s="5">
        <f t="shared" si="288"/>
        <v>1.0150676767868739E-3</v>
      </c>
      <c r="K3046" s="4">
        <f t="shared" si="289"/>
        <v>1.0150676767868739E-3</v>
      </c>
      <c r="L3046" s="4">
        <f t="shared" si="290"/>
        <v>1.0150676767868739E-3</v>
      </c>
      <c r="M3046" s="4">
        <f t="shared" si="291"/>
        <v>1.0150678511015475E-3</v>
      </c>
    </row>
    <row r="3047" spans="1:13" x14ac:dyDescent="0.3">
      <c r="A3047" s="1">
        <v>3045</v>
      </c>
      <c r="B3047" s="1">
        <v>29.1623263888889</v>
      </c>
      <c r="C3047" s="1">
        <v>-85.650001525878906</v>
      </c>
      <c r="D3047" s="1">
        <v>371.875</v>
      </c>
      <c r="E3047" s="1">
        <v>81.568656921386705</v>
      </c>
      <c r="F3047" s="1">
        <v>103.8</v>
      </c>
      <c r="G3047" s="1">
        <v>103.849415038679</v>
      </c>
      <c r="H3047" s="4">
        <f t="shared" si="286"/>
        <v>29.1623263888889</v>
      </c>
      <c r="I3047" s="4">
        <f t="shared" si="287"/>
        <v>60398.30080461016</v>
      </c>
      <c r="J3047" s="5">
        <f t="shared" si="288"/>
        <v>1.024955078940187E-3</v>
      </c>
      <c r="K3047" s="4">
        <f t="shared" si="289"/>
        <v>1.024955078940187E-3</v>
      </c>
      <c r="L3047" s="4">
        <f t="shared" si="290"/>
        <v>1.024955078940187E-3</v>
      </c>
      <c r="M3047" s="4">
        <f t="shared" si="291"/>
        <v>1.0249552583984462E-3</v>
      </c>
    </row>
    <row r="3048" spans="1:13" x14ac:dyDescent="0.3">
      <c r="A3048" s="1">
        <v>3046</v>
      </c>
      <c r="B3048" s="1">
        <v>29.171006447739298</v>
      </c>
      <c r="C3048" s="1">
        <v>-84.450027465806699</v>
      </c>
      <c r="D3048" s="1">
        <v>371.99999713897898</v>
      </c>
      <c r="E3048" s="1">
        <v>81.568656921386705</v>
      </c>
      <c r="F3048" s="1">
        <v>103.8</v>
      </c>
      <c r="G3048" s="1">
        <v>103.880090611794</v>
      </c>
      <c r="H3048" s="4">
        <f t="shared" si="286"/>
        <v>29.171006447739298</v>
      </c>
      <c r="I3048" s="4">
        <f t="shared" si="287"/>
        <v>60427.471811057898</v>
      </c>
      <c r="J3048" s="5">
        <f t="shared" si="288"/>
        <v>1.0515774685375004E-3</v>
      </c>
      <c r="K3048" s="4">
        <f t="shared" si="289"/>
        <v>1.0515774685375004E-3</v>
      </c>
      <c r="L3048" s="4">
        <f t="shared" si="290"/>
        <v>1.0515774685375004E-3</v>
      </c>
      <c r="M3048" s="4">
        <f t="shared" si="291"/>
        <v>1.0515776623459833E-3</v>
      </c>
    </row>
    <row r="3049" spans="1:13" x14ac:dyDescent="0.3">
      <c r="A3049" s="1">
        <v>3047</v>
      </c>
      <c r="B3049" s="1">
        <v>29.1059034400512</v>
      </c>
      <c r="C3049" s="1">
        <v>-87.449998855594202</v>
      </c>
      <c r="D3049" s="1">
        <v>371.625</v>
      </c>
      <c r="E3049" s="1">
        <v>81.568656921386705</v>
      </c>
      <c r="F3049" s="1">
        <v>103.8</v>
      </c>
      <c r="G3049" s="1">
        <v>103.91203930059901</v>
      </c>
      <c r="H3049" s="4">
        <f t="shared" si="286"/>
        <v>29.1059034400512</v>
      </c>
      <c r="I3049" s="4">
        <f t="shared" si="287"/>
        <v>60456.577714497951</v>
      </c>
      <c r="J3049" s="5">
        <f t="shared" si="288"/>
        <v>1.0976704045901292E-3</v>
      </c>
      <c r="K3049" s="4">
        <f t="shared" si="289"/>
        <v>1.0976704045901292E-3</v>
      </c>
      <c r="L3049" s="4">
        <f t="shared" si="290"/>
        <v>1.0976704045901292E-3</v>
      </c>
      <c r="M3049" s="4">
        <f t="shared" si="291"/>
        <v>1.0976706250171596E-3</v>
      </c>
    </row>
    <row r="3050" spans="1:13" x14ac:dyDescent="0.3">
      <c r="A3050" s="1">
        <v>3048</v>
      </c>
      <c r="B3050" s="1">
        <v>29.1927083995601</v>
      </c>
      <c r="C3050" s="1">
        <v>-86.699972534408303</v>
      </c>
      <c r="D3050" s="1">
        <v>371.62500095366602</v>
      </c>
      <c r="E3050" s="1">
        <v>81.568656921386705</v>
      </c>
      <c r="F3050" s="1">
        <v>103.800007629332</v>
      </c>
      <c r="G3050" s="1">
        <v>103.94576892926599</v>
      </c>
      <c r="H3050" s="4">
        <f t="shared" si="286"/>
        <v>29.1927083995601</v>
      </c>
      <c r="I3050" s="4">
        <f t="shared" si="287"/>
        <v>60485.770422897513</v>
      </c>
      <c r="J3050" s="5">
        <f t="shared" si="288"/>
        <v>1.1554127902534033E-3</v>
      </c>
      <c r="K3050" s="4">
        <f t="shared" si="289"/>
        <v>1.1554127902534033E-3</v>
      </c>
      <c r="L3050" s="4">
        <f t="shared" si="290"/>
        <v>1.1554127902534033E-3</v>
      </c>
      <c r="M3050" s="4">
        <f t="shared" si="291"/>
        <v>1.155413047328805E-3</v>
      </c>
    </row>
    <row r="3051" spans="1:13" x14ac:dyDescent="0.3">
      <c r="A3051" s="1">
        <v>3049</v>
      </c>
      <c r="B3051" s="1">
        <v>29.2013888888889</v>
      </c>
      <c r="C3051" s="1">
        <v>-82.5</v>
      </c>
      <c r="D3051" s="1">
        <v>371.75</v>
      </c>
      <c r="E3051" s="1">
        <v>81.568656921386705</v>
      </c>
      <c r="F3051" s="1">
        <v>104.8</v>
      </c>
      <c r="G3051" s="1">
        <v>103.97784164628</v>
      </c>
      <c r="H3051" s="4">
        <f t="shared" si="286"/>
        <v>29.2013888888889</v>
      </c>
      <c r="I3051" s="4">
        <f t="shared" si="287"/>
        <v>60514.971811786403</v>
      </c>
      <c r="J3051" s="5">
        <f t="shared" si="288"/>
        <v>1.098328478006291E-3</v>
      </c>
      <c r="K3051" s="4">
        <f t="shared" si="289"/>
        <v>1.098328478006291E-3</v>
      </c>
      <c r="L3051" s="4">
        <f t="shared" si="290"/>
        <v>1.098328478006291E-3</v>
      </c>
      <c r="M3051" s="4">
        <f t="shared" si="291"/>
        <v>1.0983286988300092E-3</v>
      </c>
    </row>
    <row r="3052" spans="1:13" x14ac:dyDescent="0.3">
      <c r="A3052" s="1">
        <v>3050</v>
      </c>
      <c r="B3052" s="1">
        <v>29.214409987131599</v>
      </c>
      <c r="C3052" s="1">
        <v>-82.200012588461306</v>
      </c>
      <c r="D3052" s="1">
        <v>371.74999904632602</v>
      </c>
      <c r="E3052" s="1">
        <v>81.568656921386705</v>
      </c>
      <c r="F3052" s="1">
        <v>104.8</v>
      </c>
      <c r="G3052" s="1">
        <v>104.00081933718801</v>
      </c>
      <c r="H3052" s="4">
        <f t="shared" si="286"/>
        <v>29.214409987131599</v>
      </c>
      <c r="I3052" s="4">
        <f t="shared" si="287"/>
        <v>60544.186221773532</v>
      </c>
      <c r="J3052" s="5">
        <f t="shared" si="288"/>
        <v>7.8651908144400373E-4</v>
      </c>
      <c r="K3052" s="4">
        <f t="shared" si="289"/>
        <v>7.8651908144400373E-4</v>
      </c>
      <c r="L3052" s="4">
        <f t="shared" si="290"/>
        <v>7.8651908144400373E-4</v>
      </c>
      <c r="M3052" s="4">
        <f t="shared" si="291"/>
        <v>7.8651916253575141E-4</v>
      </c>
    </row>
    <row r="3053" spans="1:13" x14ac:dyDescent="0.3">
      <c r="A3053" s="1">
        <v>3051</v>
      </c>
      <c r="B3053" s="1">
        <v>29.249131679537001</v>
      </c>
      <c r="C3053" s="1">
        <v>-83.249974823240095</v>
      </c>
      <c r="D3053" s="1">
        <v>371.625001907333</v>
      </c>
      <c r="E3053" s="1">
        <v>81.568656921386705</v>
      </c>
      <c r="F3053" s="1">
        <v>104.8</v>
      </c>
      <c r="G3053" s="1">
        <v>104.011093298937</v>
      </c>
      <c r="H3053" s="4">
        <f t="shared" si="286"/>
        <v>29.249131679537001</v>
      </c>
      <c r="I3053" s="4">
        <f t="shared" si="287"/>
        <v>60573.435353453067</v>
      </c>
      <c r="J3053" s="5">
        <f t="shared" si="288"/>
        <v>3.5125698299552801E-4</v>
      </c>
      <c r="K3053" s="4">
        <f t="shared" si="289"/>
        <v>3.5125698299552801E-4</v>
      </c>
      <c r="L3053" s="4">
        <f t="shared" si="290"/>
        <v>3.5125698299552801E-4</v>
      </c>
      <c r="M3053" s="4">
        <f t="shared" si="291"/>
        <v>3.5125699021862876E-4</v>
      </c>
    </row>
    <row r="3054" spans="1:13" x14ac:dyDescent="0.3">
      <c r="A3054" s="1">
        <v>3052</v>
      </c>
      <c r="B3054" s="1">
        <v>29.2144097222222</v>
      </c>
      <c r="C3054" s="1">
        <v>-79.950004577636705</v>
      </c>
      <c r="D3054" s="1">
        <v>371.875</v>
      </c>
      <c r="E3054" s="1">
        <v>81.568656921386705</v>
      </c>
      <c r="F3054" s="1">
        <v>104.8</v>
      </c>
      <c r="G3054" s="1">
        <v>104.008826845824</v>
      </c>
      <c r="H3054" s="4">
        <f t="shared" si="286"/>
        <v>29.2144097222222</v>
      </c>
      <c r="I3054" s="4">
        <f t="shared" si="287"/>
        <v>60602.649763175286</v>
      </c>
      <c r="J3054" s="5">
        <f t="shared" si="288"/>
        <v>-7.7579972847124958E-5</v>
      </c>
      <c r="K3054" s="4">
        <f t="shared" si="289"/>
        <v>-7.7579972847124958E-5</v>
      </c>
      <c r="L3054" s="4">
        <f t="shared" si="290"/>
        <v>-7.7579972847124958E-5</v>
      </c>
      <c r="M3054" s="4">
        <f t="shared" si="291"/>
        <v>-7.7579972924946103E-5</v>
      </c>
    </row>
    <row r="3055" spans="1:13" x14ac:dyDescent="0.3">
      <c r="A3055" s="1">
        <v>3053</v>
      </c>
      <c r="B3055" s="1">
        <v>29.201389087570899</v>
      </c>
      <c r="C3055" s="1">
        <v>-78.150001525878906</v>
      </c>
      <c r="D3055" s="1">
        <v>371.875</v>
      </c>
      <c r="E3055" s="1">
        <v>81.568656921386705</v>
      </c>
      <c r="F3055" s="1">
        <v>104.8</v>
      </c>
      <c r="G3055" s="1">
        <v>103.993983950442</v>
      </c>
      <c r="H3055" s="4">
        <f t="shared" si="286"/>
        <v>29.201389087570899</v>
      </c>
      <c r="I3055" s="4">
        <f t="shared" si="287"/>
        <v>60631.851152262854</v>
      </c>
      <c r="J3055" s="5">
        <f t="shared" si="288"/>
        <v>-5.0829415468871123E-4</v>
      </c>
      <c r="K3055" s="4">
        <f t="shared" si="289"/>
        <v>-5.0829415468871123E-4</v>
      </c>
      <c r="L3055" s="4">
        <f t="shared" si="290"/>
        <v>-5.0829415468871123E-4</v>
      </c>
      <c r="M3055" s="4">
        <f t="shared" si="291"/>
        <v>-5.082941765761097E-4</v>
      </c>
    </row>
    <row r="3056" spans="1:13" x14ac:dyDescent="0.3">
      <c r="A3056" s="1">
        <v>3054</v>
      </c>
      <c r="B3056" s="1">
        <v>29.227430224418899</v>
      </c>
      <c r="C3056" s="1">
        <v>-78.149979782129094</v>
      </c>
      <c r="D3056" s="1">
        <v>371.87500095367398</v>
      </c>
      <c r="E3056" s="1">
        <v>81.568656921386705</v>
      </c>
      <c r="F3056" s="1">
        <v>104.8</v>
      </c>
      <c r="G3056" s="1">
        <v>103.966328670992</v>
      </c>
      <c r="H3056" s="4">
        <f t="shared" si="286"/>
        <v>29.227430224418899</v>
      </c>
      <c r="I3056" s="4">
        <f t="shared" si="287"/>
        <v>60661.078582487273</v>
      </c>
      <c r="J3056" s="5">
        <f t="shared" si="288"/>
        <v>-9.4620975014411679E-4</v>
      </c>
      <c r="K3056" s="4">
        <f t="shared" si="289"/>
        <v>-9.4620975014411679E-4</v>
      </c>
      <c r="L3056" s="4">
        <f t="shared" si="290"/>
        <v>-9.4620975014411679E-4</v>
      </c>
      <c r="M3056" s="4">
        <f t="shared" si="291"/>
        <v>-9.4620989133647158E-4</v>
      </c>
    </row>
    <row r="3057" spans="1:13" x14ac:dyDescent="0.3">
      <c r="A3057" s="1">
        <v>3055</v>
      </c>
      <c r="B3057" s="1">
        <v>29.184027877118101</v>
      </c>
      <c r="C3057" s="1">
        <v>-75.300037383750805</v>
      </c>
      <c r="D3057" s="1">
        <v>371.99999713900098</v>
      </c>
      <c r="E3057" s="1">
        <v>81.568656921386705</v>
      </c>
      <c r="F3057" s="1">
        <v>104.8</v>
      </c>
      <c r="G3057" s="1">
        <v>103.92542140076699</v>
      </c>
      <c r="H3057" s="4">
        <f t="shared" si="286"/>
        <v>29.184027877118101</v>
      </c>
      <c r="I3057" s="4">
        <f t="shared" si="287"/>
        <v>60690.262610364392</v>
      </c>
      <c r="J3057" s="5">
        <f t="shared" si="288"/>
        <v>-1.4017006287565708E-3</v>
      </c>
      <c r="K3057" s="4">
        <f t="shared" si="289"/>
        <v>-1.4017006287565708E-3</v>
      </c>
      <c r="L3057" s="4">
        <f t="shared" si="290"/>
        <v>-1.4017006287565708E-3</v>
      </c>
      <c r="M3057" s="4">
        <f t="shared" si="291"/>
        <v>-1.4017010877589514E-3</v>
      </c>
    </row>
    <row r="3058" spans="1:13" x14ac:dyDescent="0.3">
      <c r="A3058" s="1">
        <v>3056</v>
      </c>
      <c r="B3058" s="1">
        <v>29.1970486111111</v>
      </c>
      <c r="C3058" s="1">
        <v>-79.800003051757798</v>
      </c>
      <c r="D3058" s="1">
        <v>371.625</v>
      </c>
      <c r="E3058" s="1">
        <v>81.568656921386705</v>
      </c>
      <c r="F3058" s="1">
        <v>104.8</v>
      </c>
      <c r="G3058" s="1">
        <v>103.87061188018799</v>
      </c>
      <c r="H3058" s="4">
        <f t="shared" si="286"/>
        <v>29.1970486111111</v>
      </c>
      <c r="I3058" s="4">
        <f t="shared" si="287"/>
        <v>60719.459658975502</v>
      </c>
      <c r="J3058" s="5">
        <f t="shared" si="288"/>
        <v>-1.8772281167535906E-3</v>
      </c>
      <c r="K3058" s="4">
        <f t="shared" si="289"/>
        <v>-1.8772281167535906E-3</v>
      </c>
      <c r="L3058" s="4">
        <f t="shared" si="290"/>
        <v>-1.8772281167535906E-3</v>
      </c>
      <c r="M3058" s="4">
        <f t="shared" si="291"/>
        <v>-1.8772292193094192E-3</v>
      </c>
    </row>
    <row r="3059" spans="1:13" x14ac:dyDescent="0.3">
      <c r="A3059" s="1">
        <v>3057</v>
      </c>
      <c r="B3059" s="1">
        <v>29.1970486111111</v>
      </c>
      <c r="C3059" s="1">
        <v>-79.800003051757798</v>
      </c>
      <c r="D3059" s="1">
        <v>371.625</v>
      </c>
      <c r="E3059" s="1">
        <v>81.568656921386705</v>
      </c>
      <c r="F3059" s="1">
        <v>103.79999618529</v>
      </c>
      <c r="G3059" s="1">
        <v>103.80500286087999</v>
      </c>
      <c r="H3059" s="4">
        <f t="shared" si="286"/>
        <v>29.1970486111111</v>
      </c>
      <c r="I3059" s="4">
        <f t="shared" si="287"/>
        <v>60748.656707586611</v>
      </c>
      <c r="J3059" s="5">
        <f t="shared" si="288"/>
        <v>-2.2471113495708306E-3</v>
      </c>
      <c r="K3059" s="4">
        <f t="shared" si="289"/>
        <v>-2.2471113495708306E-3</v>
      </c>
      <c r="L3059" s="4">
        <f t="shared" si="290"/>
        <v>-2.2471113495708306E-3</v>
      </c>
      <c r="M3059" s="4">
        <f t="shared" si="291"/>
        <v>-2.2471132407101144E-3</v>
      </c>
    </row>
    <row r="3060" spans="1:13" x14ac:dyDescent="0.3">
      <c r="A3060" s="1">
        <v>3058</v>
      </c>
      <c r="B3060" s="1">
        <v>29.197049207161701</v>
      </c>
      <c r="C3060" s="1">
        <v>-79.800000762900098</v>
      </c>
      <c r="D3060" s="1">
        <v>371.625</v>
      </c>
      <c r="E3060" s="1">
        <v>81.568656921386705</v>
      </c>
      <c r="F3060" s="1">
        <v>102.8</v>
      </c>
      <c r="G3060" s="1">
        <v>103.739473397075</v>
      </c>
      <c r="H3060" s="4">
        <f t="shared" si="286"/>
        <v>29.197049207161701</v>
      </c>
      <c r="I3060" s="4">
        <f t="shared" si="287"/>
        <v>60777.853756793775</v>
      </c>
      <c r="J3060" s="5">
        <f t="shared" si="288"/>
        <v>-2.2443865248176769E-3</v>
      </c>
      <c r="K3060" s="4">
        <f t="shared" si="289"/>
        <v>-2.2443865248176769E-3</v>
      </c>
      <c r="L3060" s="4">
        <f t="shared" si="290"/>
        <v>-2.2443865248176769E-3</v>
      </c>
      <c r="M3060" s="4">
        <f t="shared" si="291"/>
        <v>-2.2443884090857596E-3</v>
      </c>
    </row>
    <row r="3061" spans="1:13" x14ac:dyDescent="0.3">
      <c r="A3061" s="1">
        <v>3059</v>
      </c>
      <c r="B3061" s="1">
        <v>29.2751724190272</v>
      </c>
      <c r="C3061" s="1">
        <v>-79.499979400813999</v>
      </c>
      <c r="D3061" s="1">
        <v>371.625</v>
      </c>
      <c r="E3061" s="1">
        <v>81.568656921386705</v>
      </c>
      <c r="F3061" s="1">
        <v>102.8</v>
      </c>
      <c r="G3061" s="1">
        <v>103.684903777297</v>
      </c>
      <c r="H3061" s="4">
        <f t="shared" si="286"/>
        <v>29.2751724190272</v>
      </c>
      <c r="I3061" s="4">
        <f t="shared" si="287"/>
        <v>60807.128929212799</v>
      </c>
      <c r="J3061" s="5">
        <f t="shared" si="288"/>
        <v>-1.8640238560146036E-3</v>
      </c>
      <c r="K3061" s="4">
        <f t="shared" si="289"/>
        <v>-1.8640238560146036E-3</v>
      </c>
      <c r="L3061" s="4">
        <f t="shared" si="290"/>
        <v>-1.8640238560146036E-3</v>
      </c>
      <c r="M3061" s="4">
        <f t="shared" si="291"/>
        <v>-1.8640249354678266E-3</v>
      </c>
    </row>
    <row r="3062" spans="1:13" x14ac:dyDescent="0.3">
      <c r="A3062" s="1">
        <v>3060</v>
      </c>
      <c r="B3062" s="1">
        <v>29.197048677338401</v>
      </c>
      <c r="C3062" s="1">
        <v>-78.150012969963896</v>
      </c>
      <c r="D3062" s="1">
        <v>371.625</v>
      </c>
      <c r="E3062" s="1">
        <v>81.568656921386705</v>
      </c>
      <c r="F3062" s="1">
        <v>102.8</v>
      </c>
      <c r="G3062" s="1">
        <v>103.644400536302</v>
      </c>
      <c r="H3062" s="4">
        <f t="shared" si="286"/>
        <v>29.197048677338401</v>
      </c>
      <c r="I3062" s="4">
        <f t="shared" si="287"/>
        <v>60836.325977890134</v>
      </c>
      <c r="J3062" s="5">
        <f t="shared" si="288"/>
        <v>-1.3872375061809222E-3</v>
      </c>
      <c r="K3062" s="4">
        <f t="shared" si="289"/>
        <v>-1.3872375061809222E-3</v>
      </c>
      <c r="L3062" s="4">
        <f t="shared" si="290"/>
        <v>-1.3872375061809222E-3</v>
      </c>
      <c r="M3062" s="4">
        <f t="shared" si="291"/>
        <v>-1.3872379511210675E-3</v>
      </c>
    </row>
    <row r="3063" spans="1:13" x14ac:dyDescent="0.3">
      <c r="A3063" s="1">
        <v>3061</v>
      </c>
      <c r="B3063" s="1">
        <v>29.2057294646897</v>
      </c>
      <c r="C3063" s="1">
        <v>-79.649975204506802</v>
      </c>
      <c r="D3063" s="1">
        <v>371.625</v>
      </c>
      <c r="E3063" s="1">
        <v>81.568656921386705</v>
      </c>
      <c r="F3063" s="1">
        <v>102.8</v>
      </c>
      <c r="G3063" s="1">
        <v>103.617319836934</v>
      </c>
      <c r="H3063" s="4">
        <f t="shared" si="286"/>
        <v>29.2057294646897</v>
      </c>
      <c r="I3063" s="4">
        <f t="shared" si="287"/>
        <v>60865.531707354821</v>
      </c>
      <c r="J3063" s="5">
        <f t="shared" si="288"/>
        <v>-9.2723927340150245E-4</v>
      </c>
      <c r="K3063" s="4">
        <f t="shared" si="289"/>
        <v>-9.2723927340150245E-4</v>
      </c>
      <c r="L3063" s="4">
        <f t="shared" si="290"/>
        <v>-9.2723927340150245E-4</v>
      </c>
      <c r="M3063" s="4">
        <f t="shared" si="291"/>
        <v>-9.2723940627071819E-4</v>
      </c>
    </row>
    <row r="3064" spans="1:13" x14ac:dyDescent="0.3">
      <c r="A3064" s="1">
        <v>3062</v>
      </c>
      <c r="B3064" s="1">
        <v>29.244791368645899</v>
      </c>
      <c r="C3064" s="1">
        <v>-76.200011444046893</v>
      </c>
      <c r="D3064" s="1">
        <v>371.625</v>
      </c>
      <c r="E3064" s="1">
        <v>81.568656921386705</v>
      </c>
      <c r="F3064" s="1">
        <v>102.8</v>
      </c>
      <c r="G3064" s="1">
        <v>103.603231205977</v>
      </c>
      <c r="H3064" s="4">
        <f t="shared" si="286"/>
        <v>29.244791368645899</v>
      </c>
      <c r="I3064" s="4">
        <f t="shared" si="287"/>
        <v>60894.77649872347</v>
      </c>
      <c r="J3064" s="5">
        <f t="shared" si="288"/>
        <v>-4.8174838313634724E-4</v>
      </c>
      <c r="K3064" s="4">
        <f t="shared" si="289"/>
        <v>-4.8174838313634724E-4</v>
      </c>
      <c r="L3064" s="4">
        <f t="shared" si="290"/>
        <v>-4.8174838313634724E-4</v>
      </c>
      <c r="M3064" s="4">
        <f t="shared" si="291"/>
        <v>-4.8174840177049746E-4</v>
      </c>
    </row>
    <row r="3065" spans="1:13" x14ac:dyDescent="0.3">
      <c r="A3065" s="1">
        <v>3063</v>
      </c>
      <c r="B3065" s="1">
        <v>29.2057291666667</v>
      </c>
      <c r="C3065" s="1">
        <v>-77.100006103515597</v>
      </c>
      <c r="D3065" s="1">
        <v>371.625</v>
      </c>
      <c r="E3065" s="1">
        <v>81.568656921386705</v>
      </c>
      <c r="F3065" s="1">
        <v>102.8</v>
      </c>
      <c r="G3065" s="1">
        <v>103.601910691378</v>
      </c>
      <c r="H3065" s="4">
        <f t="shared" si="286"/>
        <v>29.2057291666667</v>
      </c>
      <c r="I3065" s="4">
        <f t="shared" si="287"/>
        <v>60923.982227890134</v>
      </c>
      <c r="J3065" s="5">
        <f t="shared" si="288"/>
        <v>-4.5214231477176692E-5</v>
      </c>
      <c r="K3065" s="4">
        <f t="shared" si="289"/>
        <v>-4.5214231477176692E-5</v>
      </c>
      <c r="L3065" s="4">
        <f t="shared" si="290"/>
        <v>-4.5214231477176692E-5</v>
      </c>
      <c r="M3065" s="4">
        <f t="shared" si="291"/>
        <v>-4.5214231492582141E-5</v>
      </c>
    </row>
    <row r="3066" spans="1:13" x14ac:dyDescent="0.3">
      <c r="A3066" s="1">
        <v>3064</v>
      </c>
      <c r="B3066" s="1">
        <v>29.2057291666667</v>
      </c>
      <c r="C3066" s="1">
        <v>-77.400006484986093</v>
      </c>
      <c r="D3066" s="1">
        <v>371.625</v>
      </c>
      <c r="E3066" s="1">
        <v>81.568656921386705</v>
      </c>
      <c r="F3066" s="1">
        <v>102.8</v>
      </c>
      <c r="G3066" s="1">
        <v>103.613337302311</v>
      </c>
      <c r="H3066" s="4">
        <f t="shared" si="286"/>
        <v>29.2057291666667</v>
      </c>
      <c r="I3066" s="4">
        <f t="shared" si="287"/>
        <v>60953.187957056798</v>
      </c>
      <c r="J3066" s="5">
        <f t="shared" si="288"/>
        <v>3.912455281562308E-4</v>
      </c>
      <c r="K3066" s="4">
        <f t="shared" si="289"/>
        <v>3.912455281562308E-4</v>
      </c>
      <c r="L3066" s="4">
        <f t="shared" si="290"/>
        <v>3.912455281562308E-4</v>
      </c>
      <c r="M3066" s="4">
        <f t="shared" si="291"/>
        <v>3.9124553813775671E-4</v>
      </c>
    </row>
    <row r="3067" spans="1:13" x14ac:dyDescent="0.3">
      <c r="A3067" s="1">
        <v>3065</v>
      </c>
      <c r="B3067" s="1">
        <v>29.2057293984642</v>
      </c>
      <c r="C3067" s="1">
        <v>-77.699981689292102</v>
      </c>
      <c r="D3067" s="1">
        <v>371.625</v>
      </c>
      <c r="E3067" s="1">
        <v>81.568656921386705</v>
      </c>
      <c r="F3067" s="1">
        <v>102.8</v>
      </c>
      <c r="G3067" s="1">
        <v>103.63769267551901</v>
      </c>
      <c r="H3067" s="4">
        <f t="shared" si="286"/>
        <v>29.2057293984642</v>
      </c>
      <c r="I3067" s="4">
        <f t="shared" si="287"/>
        <v>60982.39368645526</v>
      </c>
      <c r="J3067" s="5">
        <f t="shared" si="288"/>
        <v>8.3392449733821477E-4</v>
      </c>
      <c r="K3067" s="4">
        <f t="shared" si="289"/>
        <v>8.3392449733821477E-4</v>
      </c>
      <c r="L3067" s="4">
        <f t="shared" si="290"/>
        <v>8.3392449733821477E-4</v>
      </c>
      <c r="M3067" s="4">
        <f t="shared" si="291"/>
        <v>8.3392459399427314E-4</v>
      </c>
    </row>
    <row r="3068" spans="1:13" x14ac:dyDescent="0.3">
      <c r="A3068" s="1">
        <v>3066</v>
      </c>
      <c r="B3068" s="1">
        <v>29.236111177337499</v>
      </c>
      <c r="C3068" s="1">
        <v>-74.700009155133998</v>
      </c>
      <c r="D3068" s="1">
        <v>371.62500190731998</v>
      </c>
      <c r="E3068" s="1">
        <v>81.568656921386705</v>
      </c>
      <c r="F3068" s="1">
        <v>102.8</v>
      </c>
      <c r="G3068" s="1">
        <v>103.67536396259</v>
      </c>
      <c r="H3068" s="4">
        <f t="shared" si="286"/>
        <v>29.236111177337499</v>
      </c>
      <c r="I3068" s="4">
        <f t="shared" si="287"/>
        <v>61011.629797632595</v>
      </c>
      <c r="J3068" s="5">
        <f t="shared" si="288"/>
        <v>1.2885190797944901E-3</v>
      </c>
      <c r="K3068" s="4">
        <f t="shared" si="289"/>
        <v>1.2885190797944901E-3</v>
      </c>
      <c r="L3068" s="4">
        <f t="shared" si="290"/>
        <v>1.2885190797944901E-3</v>
      </c>
      <c r="M3068" s="4">
        <f t="shared" si="291"/>
        <v>1.2885194363454709E-3</v>
      </c>
    </row>
    <row r="3069" spans="1:13" x14ac:dyDescent="0.3">
      <c r="A3069" s="1">
        <v>3067</v>
      </c>
      <c r="B3069" s="1">
        <v>29.2404513888889</v>
      </c>
      <c r="C3069" s="1">
        <v>-75</v>
      </c>
      <c r="D3069" s="1">
        <v>371.75</v>
      </c>
      <c r="E3069" s="1">
        <v>81.568656921386705</v>
      </c>
      <c r="F3069" s="1">
        <v>102.8</v>
      </c>
      <c r="G3069" s="1">
        <v>103.72694998410699</v>
      </c>
      <c r="H3069" s="4">
        <f t="shared" si="286"/>
        <v>29.2404513888889</v>
      </c>
      <c r="I3069" s="4">
        <f t="shared" si="287"/>
        <v>61040.870249021486</v>
      </c>
      <c r="J3069" s="5">
        <f t="shared" si="288"/>
        <v>1.7642005874300131E-3</v>
      </c>
      <c r="K3069" s="4">
        <f t="shared" si="289"/>
        <v>1.7642005874300131E-3</v>
      </c>
      <c r="L3069" s="4">
        <f t="shared" si="290"/>
        <v>1.7642005874300131E-3</v>
      </c>
      <c r="M3069" s="4">
        <f t="shared" si="291"/>
        <v>1.764201502582038E-3</v>
      </c>
    </row>
    <row r="3070" spans="1:13" x14ac:dyDescent="0.3">
      <c r="A3070" s="1">
        <v>3068</v>
      </c>
      <c r="B3070" s="1">
        <v>29.2361110779974</v>
      </c>
      <c r="C3070" s="1">
        <v>-71.850001525834998</v>
      </c>
      <c r="D3070" s="1">
        <v>371.99999904632602</v>
      </c>
      <c r="E3070" s="1">
        <v>81.568656921386705</v>
      </c>
      <c r="F3070" s="1">
        <v>102.800014823905</v>
      </c>
      <c r="G3070" s="1">
        <v>103.79327068954299</v>
      </c>
      <c r="H3070" s="4">
        <f t="shared" si="286"/>
        <v>29.2361110779974</v>
      </c>
      <c r="I3070" s="4">
        <f t="shared" si="287"/>
        <v>61070.106360099482</v>
      </c>
      <c r="J3070" s="5">
        <f t="shared" si="288"/>
        <v>2.2684516849407681E-3</v>
      </c>
      <c r="K3070" s="4">
        <f t="shared" si="289"/>
        <v>2.2684516849407681E-3</v>
      </c>
      <c r="L3070" s="4">
        <f t="shared" si="290"/>
        <v>2.2684516849407681E-3</v>
      </c>
      <c r="M3070" s="4">
        <f t="shared" si="291"/>
        <v>2.2684536304726707E-3</v>
      </c>
    </row>
    <row r="3071" spans="1:13" x14ac:dyDescent="0.3">
      <c r="A3071" s="1">
        <v>3069</v>
      </c>
      <c r="B3071" s="1">
        <v>29.231770767105999</v>
      </c>
      <c r="C3071" s="1">
        <v>-71.250010299723002</v>
      </c>
      <c r="D3071" s="1">
        <v>371.87499809265302</v>
      </c>
      <c r="E3071" s="1">
        <v>81.568656921386705</v>
      </c>
      <c r="F3071" s="1">
        <v>104.74299999999999</v>
      </c>
      <c r="G3071" s="1">
        <v>103.867658796412</v>
      </c>
      <c r="H3071" s="4">
        <f t="shared" si="286"/>
        <v>29.231770767105999</v>
      </c>
      <c r="I3071" s="4">
        <f t="shared" si="287"/>
        <v>61099.338130866585</v>
      </c>
      <c r="J3071" s="5">
        <f t="shared" si="288"/>
        <v>2.544769095983617E-3</v>
      </c>
      <c r="K3071" s="4">
        <f t="shared" si="289"/>
        <v>2.544769095983617E-3</v>
      </c>
      <c r="L3071" s="4">
        <f t="shared" si="290"/>
        <v>2.544769095983617E-3</v>
      </c>
      <c r="M3071" s="4">
        <f t="shared" si="291"/>
        <v>2.5447718425820076E-3</v>
      </c>
    </row>
    <row r="3072" spans="1:13" x14ac:dyDescent="0.3">
      <c r="A3072" s="1">
        <v>3070</v>
      </c>
      <c r="B3072" s="1">
        <v>29.2230902777778</v>
      </c>
      <c r="C3072" s="1">
        <v>-72.600006103515597</v>
      </c>
      <c r="D3072" s="1">
        <v>371.625</v>
      </c>
      <c r="E3072" s="1">
        <v>81.568653929433694</v>
      </c>
      <c r="F3072" s="1">
        <v>104.74299999999999</v>
      </c>
      <c r="G3072" s="1">
        <v>103.935853925342</v>
      </c>
      <c r="H3072" s="4">
        <f t="shared" si="286"/>
        <v>29.2230902777778</v>
      </c>
      <c r="I3072" s="4">
        <f t="shared" si="287"/>
        <v>61128.561221144366</v>
      </c>
      <c r="J3072" s="5">
        <f t="shared" si="288"/>
        <v>2.3336042931044174E-3</v>
      </c>
      <c r="K3072" s="4">
        <f t="shared" si="289"/>
        <v>2.3336042931044174E-3</v>
      </c>
      <c r="L3072" s="4">
        <f t="shared" si="290"/>
        <v>2.3336042931044174E-3</v>
      </c>
      <c r="M3072" s="4">
        <f t="shared" si="291"/>
        <v>2.3336064111312569E-3</v>
      </c>
    </row>
    <row r="3073" spans="1:13" x14ac:dyDescent="0.3">
      <c r="A3073" s="1">
        <v>3071</v>
      </c>
      <c r="B3073" s="1">
        <v>29.223089814189599</v>
      </c>
      <c r="C3073" s="1">
        <v>-72.600042724239003</v>
      </c>
      <c r="D3073" s="1">
        <v>371.62499809266598</v>
      </c>
      <c r="E3073" s="1">
        <v>81.176498413085895</v>
      </c>
      <c r="F3073" s="1">
        <v>104.74299999999999</v>
      </c>
      <c r="G3073" s="1">
        <v>103.991218707393</v>
      </c>
      <c r="H3073" s="4">
        <f t="shared" si="286"/>
        <v>29.223089814189599</v>
      </c>
      <c r="I3073" s="4">
        <f t="shared" si="287"/>
        <v>61157.784310958552</v>
      </c>
      <c r="J3073" s="5">
        <f t="shared" si="288"/>
        <v>1.8945560651878032E-3</v>
      </c>
      <c r="K3073" s="4">
        <f t="shared" si="289"/>
        <v>1.8945560651878032E-3</v>
      </c>
      <c r="L3073" s="4">
        <f t="shared" si="290"/>
        <v>1.8945560651878032E-3</v>
      </c>
      <c r="M3073" s="4">
        <f t="shared" si="291"/>
        <v>1.8945571985581262E-3</v>
      </c>
    </row>
    <row r="3074" spans="1:13" x14ac:dyDescent="0.3">
      <c r="A3074" s="1">
        <v>3072</v>
      </c>
      <c r="B3074" s="1">
        <v>29.192708200878599</v>
      </c>
      <c r="C3074" s="1">
        <v>-74.999997711217901</v>
      </c>
      <c r="D3074" s="1">
        <v>371.5</v>
      </c>
      <c r="E3074" s="1">
        <v>81.176498413085895</v>
      </c>
      <c r="F3074" s="1">
        <v>104.74299999999999</v>
      </c>
      <c r="G3074" s="1">
        <v>104.03463321790601</v>
      </c>
      <c r="H3074" s="4">
        <f t="shared" si="286"/>
        <v>29.192708200878599</v>
      </c>
      <c r="I3074" s="4">
        <f t="shared" si="287"/>
        <v>61186.977019159429</v>
      </c>
      <c r="J3074" s="5">
        <f t="shared" si="288"/>
        <v>1.48716967998523E-3</v>
      </c>
      <c r="K3074" s="4">
        <f t="shared" si="289"/>
        <v>1.48716967998523E-3</v>
      </c>
      <c r="L3074" s="4">
        <f t="shared" si="290"/>
        <v>1.48716967998523E-3</v>
      </c>
      <c r="M3074" s="4">
        <f t="shared" si="291"/>
        <v>1.4871702281747765E-3</v>
      </c>
    </row>
    <row r="3075" spans="1:13" x14ac:dyDescent="0.3">
      <c r="A3075" s="1">
        <v>3073</v>
      </c>
      <c r="B3075" s="1">
        <v>29.175347023541701</v>
      </c>
      <c r="C3075" s="1">
        <v>-74.700009155224095</v>
      </c>
      <c r="D3075" s="1">
        <v>371.5</v>
      </c>
      <c r="E3075" s="1">
        <v>81.176498413085895</v>
      </c>
      <c r="F3075" s="1">
        <v>104.74299999999999</v>
      </c>
      <c r="G3075" s="1">
        <v>104.066787571406</v>
      </c>
      <c r="H3075" s="4">
        <f t="shared" si="286"/>
        <v>29.175347023541701</v>
      </c>
      <c r="I3075" s="4">
        <f t="shared" si="287"/>
        <v>61216.152366182971</v>
      </c>
      <c r="J3075" s="5">
        <f t="shared" si="288"/>
        <v>1.1021069766212184E-3</v>
      </c>
      <c r="K3075" s="4">
        <f t="shared" si="289"/>
        <v>1.1021069766212184E-3</v>
      </c>
      <c r="L3075" s="4">
        <f t="shared" si="290"/>
        <v>1.1021069766212184E-3</v>
      </c>
      <c r="M3075" s="4">
        <f t="shared" si="291"/>
        <v>1.1021071997318378E-3</v>
      </c>
    </row>
    <row r="3076" spans="1:13" x14ac:dyDescent="0.3">
      <c r="A3076" s="1">
        <v>3074</v>
      </c>
      <c r="B3076" s="1">
        <v>29.1493055555556</v>
      </c>
      <c r="C3076" s="1">
        <v>-75.300003051757798</v>
      </c>
      <c r="D3076" s="1">
        <v>371.5</v>
      </c>
      <c r="E3076" s="1">
        <v>81.176498413085895</v>
      </c>
      <c r="F3076" s="1">
        <v>104.74299999999999</v>
      </c>
      <c r="G3076" s="1">
        <v>104.08819289162</v>
      </c>
      <c r="H3076" s="4">
        <f t="shared" ref="H3076:H3139" si="292">(A3076-A3075)*B3076</f>
        <v>29.1493055555556</v>
      </c>
      <c r="I3076" s="4">
        <f t="shared" ref="I3076:I3139" si="293">H3076+I3075</f>
        <v>61245.301671738525</v>
      </c>
      <c r="J3076" s="5">
        <f t="shared" ref="J3076:J3139" si="294">IF(H3076=0,0,(G3076-G3075)/H3076)</f>
        <v>7.3433379650175246E-4</v>
      </c>
      <c r="K3076" s="4">
        <f t="shared" ref="K3076:K3139" si="295">IF(J3076&gt;1,K3075,J3076)</f>
        <v>7.3433379650175246E-4</v>
      </c>
      <c r="L3076" s="4">
        <f t="shared" ref="L3076:L3139" si="296">IF(K3076&lt;-1,L3075,K3076)</f>
        <v>7.3433379650175246E-4</v>
      </c>
      <c r="M3076" s="4">
        <f t="shared" ref="M3076:M3139" si="297">ASIN(L3076)</f>
        <v>7.3433386249954411E-4</v>
      </c>
    </row>
    <row r="3077" spans="1:13" x14ac:dyDescent="0.3">
      <c r="A3077" s="1">
        <v>3075</v>
      </c>
      <c r="B3077" s="1">
        <v>29.1493055555556</v>
      </c>
      <c r="C3077" s="1">
        <v>-78.599990081750093</v>
      </c>
      <c r="D3077" s="1">
        <v>371.25000095367398</v>
      </c>
      <c r="E3077" s="1">
        <v>81.176498413085895</v>
      </c>
      <c r="F3077" s="1">
        <v>104.74299999999999</v>
      </c>
      <c r="G3077" s="1">
        <v>104.099189436267</v>
      </c>
      <c r="H3077" s="4">
        <f t="shared" si="292"/>
        <v>29.1493055555556</v>
      </c>
      <c r="I3077" s="4">
        <f t="shared" si="293"/>
        <v>61274.45097729408</v>
      </c>
      <c r="J3077" s="5">
        <f t="shared" si="294"/>
        <v>3.7724894083811564E-4</v>
      </c>
      <c r="K3077" s="4">
        <f t="shared" si="295"/>
        <v>3.7724894083811564E-4</v>
      </c>
      <c r="L3077" s="4">
        <f t="shared" si="296"/>
        <v>3.7724894083811564E-4</v>
      </c>
      <c r="M3077" s="4">
        <f t="shared" si="297"/>
        <v>3.7724894978625762E-4</v>
      </c>
    </row>
    <row r="3078" spans="1:13" x14ac:dyDescent="0.3">
      <c r="A3078" s="1">
        <v>3076</v>
      </c>
      <c r="B3078" s="1">
        <v>29.149306085374398</v>
      </c>
      <c r="C3078" s="1">
        <v>-76.500002288840307</v>
      </c>
      <c r="D3078" s="1">
        <v>371.37499904632602</v>
      </c>
      <c r="E3078" s="1">
        <v>81.176498413085895</v>
      </c>
      <c r="F3078" s="1">
        <v>104.74299999999999</v>
      </c>
      <c r="G3078" s="1">
        <v>104.09995200578</v>
      </c>
      <c r="H3078" s="4">
        <f t="shared" si="292"/>
        <v>29.149306085374398</v>
      </c>
      <c r="I3078" s="4">
        <f t="shared" si="293"/>
        <v>61303.600283379456</v>
      </c>
      <c r="J3078" s="5">
        <f t="shared" si="294"/>
        <v>2.6160811882340545E-5</v>
      </c>
      <c r="K3078" s="4">
        <f t="shared" si="295"/>
        <v>2.6160811882340545E-5</v>
      </c>
      <c r="L3078" s="4">
        <f t="shared" si="296"/>
        <v>2.6160811882340545E-5</v>
      </c>
      <c r="M3078" s="4">
        <f t="shared" si="297"/>
        <v>2.6160811885324571E-5</v>
      </c>
    </row>
    <row r="3079" spans="1:13" x14ac:dyDescent="0.3">
      <c r="A3079" s="1">
        <v>3077</v>
      </c>
      <c r="B3079" s="1">
        <v>29.218749966886101</v>
      </c>
      <c r="C3079" s="1">
        <v>-76.800003051757798</v>
      </c>
      <c r="D3079" s="1">
        <v>371.25</v>
      </c>
      <c r="E3079" s="1">
        <v>81.176498413085895</v>
      </c>
      <c r="F3079" s="1">
        <v>104.74299634549401</v>
      </c>
      <c r="G3079" s="1">
        <v>104.090492736442</v>
      </c>
      <c r="H3079" s="4">
        <f t="shared" si="292"/>
        <v>29.218749966886101</v>
      </c>
      <c r="I3079" s="4">
        <f t="shared" si="293"/>
        <v>61332.819033346343</v>
      </c>
      <c r="J3079" s="5">
        <f t="shared" si="294"/>
        <v>-3.2373969963517973E-4</v>
      </c>
      <c r="K3079" s="4">
        <f t="shared" si="295"/>
        <v>-3.2373969963517973E-4</v>
      </c>
      <c r="L3079" s="4">
        <f t="shared" si="296"/>
        <v>-3.2373969963517973E-4</v>
      </c>
      <c r="M3079" s="4">
        <f t="shared" si="297"/>
        <v>-3.2373970529023233E-4</v>
      </c>
    </row>
    <row r="3080" spans="1:13" x14ac:dyDescent="0.3">
      <c r="A3080" s="1">
        <v>3078</v>
      </c>
      <c r="B3080" s="1">
        <v>29.214409192407199</v>
      </c>
      <c r="C3080" s="1">
        <v>-76.800003051757798</v>
      </c>
      <c r="D3080" s="1">
        <v>371.25</v>
      </c>
      <c r="E3080" s="1">
        <v>81.176498413085895</v>
      </c>
      <c r="F3080" s="1">
        <v>104.264</v>
      </c>
      <c r="G3080" s="1">
        <v>104.072564817791</v>
      </c>
      <c r="H3080" s="4">
        <f t="shared" si="292"/>
        <v>29.214409192407199</v>
      </c>
      <c r="I3080" s="4">
        <f t="shared" si="293"/>
        <v>61362.033442538748</v>
      </c>
      <c r="J3080" s="5">
        <f t="shared" si="294"/>
        <v>-6.1366699332933113E-4</v>
      </c>
      <c r="K3080" s="4">
        <f t="shared" si="295"/>
        <v>-6.1366699332933113E-4</v>
      </c>
      <c r="L3080" s="4">
        <f t="shared" si="296"/>
        <v>-6.1366699332933113E-4</v>
      </c>
      <c r="M3080" s="4">
        <f t="shared" si="297"/>
        <v>-6.1366703184585791E-4</v>
      </c>
    </row>
    <row r="3081" spans="1:13" x14ac:dyDescent="0.3">
      <c r="A3081" s="1">
        <v>3079</v>
      </c>
      <c r="B3081" s="1">
        <v>29.1796875331137</v>
      </c>
      <c r="C3081" s="1">
        <v>-76.799999618555603</v>
      </c>
      <c r="D3081" s="1">
        <v>371.25</v>
      </c>
      <c r="E3081" s="1">
        <v>81.176498413085895</v>
      </c>
      <c r="F3081" s="1">
        <v>104.264</v>
      </c>
      <c r="G3081" s="1">
        <v>104.049690332175</v>
      </c>
      <c r="H3081" s="4">
        <f t="shared" si="292"/>
        <v>29.1796875331137</v>
      </c>
      <c r="I3081" s="4">
        <f t="shared" si="293"/>
        <v>61391.213130071861</v>
      </c>
      <c r="J3081" s="5">
        <f t="shared" si="294"/>
        <v>-7.8391811392915548E-4</v>
      </c>
      <c r="K3081" s="4">
        <f t="shared" si="295"/>
        <v>-7.8391811392915548E-4</v>
      </c>
      <c r="L3081" s="4">
        <f t="shared" si="296"/>
        <v>-7.8391811392915548E-4</v>
      </c>
      <c r="M3081" s="4">
        <f t="shared" si="297"/>
        <v>-7.8391819421906508E-4</v>
      </c>
    </row>
    <row r="3082" spans="1:13" x14ac:dyDescent="0.3">
      <c r="A3082" s="1">
        <v>3080</v>
      </c>
      <c r="B3082" s="1">
        <v>29.184027247955001</v>
      </c>
      <c r="C3082" s="1">
        <v>-76.350022125345205</v>
      </c>
      <c r="D3082" s="1">
        <v>371.25</v>
      </c>
      <c r="E3082" s="1">
        <v>81.176498413085895</v>
      </c>
      <c r="F3082" s="1">
        <v>104.264</v>
      </c>
      <c r="G3082" s="1">
        <v>104.02340919258999</v>
      </c>
      <c r="H3082" s="4">
        <f t="shared" si="292"/>
        <v>29.184027247955001</v>
      </c>
      <c r="I3082" s="4">
        <f t="shared" si="293"/>
        <v>61420.397157319814</v>
      </c>
      <c r="J3082" s="5">
        <f t="shared" si="294"/>
        <v>-9.0053162854180496E-4</v>
      </c>
      <c r="K3082" s="4">
        <f t="shared" si="295"/>
        <v>-9.0053162854180496E-4</v>
      </c>
      <c r="L3082" s="4">
        <f t="shared" si="296"/>
        <v>-9.0053162854180496E-4</v>
      </c>
      <c r="M3082" s="4">
        <f t="shared" si="297"/>
        <v>-9.0053175025728608E-4</v>
      </c>
    </row>
    <row r="3083" spans="1:13" x14ac:dyDescent="0.3">
      <c r="A3083" s="1">
        <v>3081</v>
      </c>
      <c r="B3083" s="1">
        <v>29.114583730694601</v>
      </c>
      <c r="C3083" s="1">
        <v>-78.450038909652207</v>
      </c>
      <c r="D3083" s="1">
        <v>371.24999618533201</v>
      </c>
      <c r="E3083" s="1">
        <v>81.176498413085895</v>
      </c>
      <c r="F3083" s="1">
        <v>104.264</v>
      </c>
      <c r="G3083" s="1">
        <v>103.99330363557701</v>
      </c>
      <c r="H3083" s="4">
        <f t="shared" si="292"/>
        <v>29.114583730694601</v>
      </c>
      <c r="I3083" s="4">
        <f t="shared" si="293"/>
        <v>61449.511741050512</v>
      </c>
      <c r="J3083" s="5">
        <f t="shared" si="294"/>
        <v>-1.0340370067269142E-3</v>
      </c>
      <c r="K3083" s="4">
        <f t="shared" si="295"/>
        <v>-1.0340370067269142E-3</v>
      </c>
      <c r="L3083" s="4">
        <f t="shared" si="296"/>
        <v>-1.0340370067269142E-3</v>
      </c>
      <c r="M3083" s="4">
        <f t="shared" si="297"/>
        <v>-1.0340371909980039E-3</v>
      </c>
    </row>
    <row r="3084" spans="1:13" x14ac:dyDescent="0.3">
      <c r="A3084" s="1">
        <v>3082</v>
      </c>
      <c r="B3084" s="1">
        <v>29.140625231795699</v>
      </c>
      <c r="C3084" s="1">
        <v>-80.699987411509198</v>
      </c>
      <c r="D3084" s="1">
        <v>371.00000095367398</v>
      </c>
      <c r="E3084" s="1">
        <v>81.176498413085895</v>
      </c>
      <c r="F3084" s="1">
        <v>104.264</v>
      </c>
      <c r="G3084" s="1">
        <v>103.958895104958</v>
      </c>
      <c r="H3084" s="4">
        <f t="shared" si="292"/>
        <v>29.140625231795699</v>
      </c>
      <c r="I3084" s="4">
        <f t="shared" si="293"/>
        <v>61478.652366282309</v>
      </c>
      <c r="J3084" s="5">
        <f t="shared" si="294"/>
        <v>-1.1807753040748166E-3</v>
      </c>
      <c r="K3084" s="4">
        <f t="shared" si="295"/>
        <v>-1.1807753040748166E-3</v>
      </c>
      <c r="L3084" s="4">
        <f t="shared" si="296"/>
        <v>-1.1807753040748166E-3</v>
      </c>
      <c r="M3084" s="4">
        <f t="shared" si="297"/>
        <v>-1.1807755784537769E-3</v>
      </c>
    </row>
    <row r="3085" spans="1:13" x14ac:dyDescent="0.3">
      <c r="A3085" s="1">
        <v>3083</v>
      </c>
      <c r="B3085" s="1">
        <v>29.1710069444444</v>
      </c>
      <c r="C3085" s="1">
        <v>-78.449994277971896</v>
      </c>
      <c r="D3085" s="1">
        <v>371.125</v>
      </c>
      <c r="E3085" s="1">
        <v>81.176498413085895</v>
      </c>
      <c r="F3085" s="1">
        <v>104.264</v>
      </c>
      <c r="G3085" s="1">
        <v>103.919636644741</v>
      </c>
      <c r="H3085" s="4">
        <f t="shared" si="292"/>
        <v>29.1710069444444</v>
      </c>
      <c r="I3085" s="4">
        <f t="shared" si="293"/>
        <v>61507.823373226754</v>
      </c>
      <c r="J3085" s="5">
        <f t="shared" si="294"/>
        <v>-1.3458040818325511E-3</v>
      </c>
      <c r="K3085" s="4">
        <f t="shared" si="295"/>
        <v>-1.3458040818325511E-3</v>
      </c>
      <c r="L3085" s="4">
        <f t="shared" si="296"/>
        <v>-1.3458040818325511E-3</v>
      </c>
      <c r="M3085" s="4">
        <f t="shared" si="297"/>
        <v>-1.3458044880837231E-3</v>
      </c>
    </row>
    <row r="3086" spans="1:13" x14ac:dyDescent="0.3">
      <c r="A3086" s="1">
        <v>3084</v>
      </c>
      <c r="B3086" s="1">
        <v>29.171007639836802</v>
      </c>
      <c r="C3086" s="1">
        <v>-77.099956893539797</v>
      </c>
      <c r="D3086" s="1">
        <v>371.12500190736199</v>
      </c>
      <c r="E3086" s="1">
        <v>81.176498413085895</v>
      </c>
      <c r="F3086" s="1">
        <v>104.264</v>
      </c>
      <c r="G3086" s="1">
        <v>103.874904204732</v>
      </c>
      <c r="H3086" s="4">
        <f t="shared" si="292"/>
        <v>29.171007639836802</v>
      </c>
      <c r="I3086" s="4">
        <f t="shared" si="293"/>
        <v>61536.994380866592</v>
      </c>
      <c r="J3086" s="5">
        <f t="shared" si="294"/>
        <v>-1.5334554281186954E-3</v>
      </c>
      <c r="K3086" s="4">
        <f t="shared" si="295"/>
        <v>-1.5334554281186954E-3</v>
      </c>
      <c r="L3086" s="4">
        <f t="shared" si="296"/>
        <v>-1.5334554281186954E-3</v>
      </c>
      <c r="M3086" s="4">
        <f t="shared" si="297"/>
        <v>-1.5334560291023782E-3</v>
      </c>
    </row>
    <row r="3087" spans="1:13" x14ac:dyDescent="0.3">
      <c r="A3087" s="1">
        <v>3085</v>
      </c>
      <c r="B3087" s="1">
        <v>29.262153638720701</v>
      </c>
      <c r="C3087" s="1">
        <v>-70.649855043753604</v>
      </c>
      <c r="D3087" s="1">
        <v>371.37500953659799</v>
      </c>
      <c r="E3087" s="1">
        <v>81.176498413085895</v>
      </c>
      <c r="F3087" s="1">
        <v>104.264</v>
      </c>
      <c r="G3087" s="1">
        <v>103.82398672067799</v>
      </c>
      <c r="H3087" s="4">
        <f t="shared" si="292"/>
        <v>29.262153638720701</v>
      </c>
      <c r="I3087" s="4">
        <f t="shared" si="293"/>
        <v>61566.256534505315</v>
      </c>
      <c r="J3087" s="5">
        <f t="shared" si="294"/>
        <v>-1.7400456809383779E-3</v>
      </c>
      <c r="K3087" s="4">
        <f t="shared" si="295"/>
        <v>-1.7400456809383779E-3</v>
      </c>
      <c r="L3087" s="4">
        <f t="shared" si="296"/>
        <v>-1.7400456809383779E-3</v>
      </c>
      <c r="M3087" s="4">
        <f t="shared" si="297"/>
        <v>-1.7400465590127279E-3</v>
      </c>
    </row>
    <row r="3088" spans="1:13" x14ac:dyDescent="0.3">
      <c r="A3088" s="1">
        <v>3086</v>
      </c>
      <c r="B3088" s="1">
        <v>29.3185763888889</v>
      </c>
      <c r="C3088" s="1">
        <v>-61.050003051757798</v>
      </c>
      <c r="D3088" s="1">
        <v>372</v>
      </c>
      <c r="E3088" s="1">
        <v>81.176498413085895</v>
      </c>
      <c r="F3088" s="1">
        <v>104.264</v>
      </c>
      <c r="G3088" s="1">
        <v>103.766074811225</v>
      </c>
      <c r="H3088" s="4">
        <f t="shared" si="292"/>
        <v>29.3185763888889</v>
      </c>
      <c r="I3088" s="4">
        <f t="shared" si="293"/>
        <v>61595.575110894206</v>
      </c>
      <c r="J3088" s="5">
        <f t="shared" si="294"/>
        <v>-1.9752633512909764E-3</v>
      </c>
      <c r="K3088" s="4">
        <f t="shared" si="295"/>
        <v>-1.9752633512909764E-3</v>
      </c>
      <c r="L3088" s="4">
        <f t="shared" si="296"/>
        <v>-1.9752633512909764E-3</v>
      </c>
      <c r="M3088" s="4">
        <f t="shared" si="297"/>
        <v>-1.9752646357626465E-3</v>
      </c>
    </row>
    <row r="3089" spans="1:13" x14ac:dyDescent="0.3">
      <c r="A3089" s="1">
        <v>3087</v>
      </c>
      <c r="B3089" s="1">
        <v>29.3576388888889</v>
      </c>
      <c r="C3089" s="1">
        <v>-44.700000762939503</v>
      </c>
      <c r="D3089" s="1">
        <v>372.75</v>
      </c>
      <c r="E3089" s="1">
        <v>81.176498413085895</v>
      </c>
      <c r="F3089" s="1">
        <v>104.263981414664</v>
      </c>
      <c r="G3089" s="1">
        <v>103.700247985898</v>
      </c>
      <c r="H3089" s="4">
        <f t="shared" si="292"/>
        <v>29.3576388888889</v>
      </c>
      <c r="I3089" s="4">
        <f t="shared" si="293"/>
        <v>61624.932749783096</v>
      </c>
      <c r="J3089" s="5">
        <f t="shared" si="294"/>
        <v>-2.2422384026226146E-3</v>
      </c>
      <c r="K3089" s="4">
        <f t="shared" si="295"/>
        <v>-2.2422384026226146E-3</v>
      </c>
      <c r="L3089" s="4">
        <f t="shared" si="296"/>
        <v>-2.2422384026226146E-3</v>
      </c>
      <c r="M3089" s="4">
        <f t="shared" si="297"/>
        <v>-2.2422402814855167E-3</v>
      </c>
    </row>
    <row r="3090" spans="1:13" x14ac:dyDescent="0.3">
      <c r="A3090" s="1">
        <v>3088</v>
      </c>
      <c r="B3090" s="1">
        <v>29.357639683605399</v>
      </c>
      <c r="C3090" s="1">
        <v>-44.699813082698299</v>
      </c>
      <c r="D3090" s="1">
        <v>372.75001144391803</v>
      </c>
      <c r="E3090" s="1">
        <v>81.176498413085895</v>
      </c>
      <c r="F3090" s="1">
        <v>101.828</v>
      </c>
      <c r="G3090" s="1">
        <v>103.63514056762899</v>
      </c>
      <c r="H3090" s="4">
        <f t="shared" si="292"/>
        <v>29.357639683605399</v>
      </c>
      <c r="I3090" s="4">
        <f t="shared" si="293"/>
        <v>61654.290389466703</v>
      </c>
      <c r="J3090" s="5">
        <f t="shared" si="294"/>
        <v>-2.2177334067277547E-3</v>
      </c>
      <c r="K3090" s="4">
        <f t="shared" si="295"/>
        <v>-2.2177334067277547E-3</v>
      </c>
      <c r="L3090" s="4">
        <f t="shared" si="296"/>
        <v>-2.2177334067277547E-3</v>
      </c>
      <c r="M3090" s="4">
        <f t="shared" si="297"/>
        <v>-2.2177352246601396E-3</v>
      </c>
    </row>
    <row r="3091" spans="1:13" x14ac:dyDescent="0.3">
      <c r="A3091" s="1">
        <v>3089</v>
      </c>
      <c r="B3091" s="1">
        <v>29.4097222222222</v>
      </c>
      <c r="C3091" s="1">
        <v>-32.400001525878899</v>
      </c>
      <c r="D3091" s="1">
        <v>373.5</v>
      </c>
      <c r="E3091" s="1">
        <v>81.176498413085895</v>
      </c>
      <c r="F3091" s="1">
        <v>101.828</v>
      </c>
      <c r="G3091" s="1">
        <v>103.589078795731</v>
      </c>
      <c r="H3091" s="4">
        <f t="shared" si="292"/>
        <v>29.4097222222222</v>
      </c>
      <c r="I3091" s="4">
        <f t="shared" si="293"/>
        <v>61683.700111688922</v>
      </c>
      <c r="J3091" s="5">
        <f t="shared" si="294"/>
        <v>-1.5662090090463854E-3</v>
      </c>
      <c r="K3091" s="4">
        <f t="shared" si="295"/>
        <v>-1.5662090090463854E-3</v>
      </c>
      <c r="L3091" s="4">
        <f t="shared" si="296"/>
        <v>-1.5662090090463854E-3</v>
      </c>
      <c r="M3091" s="4">
        <f t="shared" si="297"/>
        <v>-1.5662096493683248E-3</v>
      </c>
    </row>
    <row r="3092" spans="1:13" x14ac:dyDescent="0.3">
      <c r="A3092" s="1">
        <v>3090</v>
      </c>
      <c r="B3092" s="1">
        <v>29.348958498901698</v>
      </c>
      <c r="C3092" s="1">
        <v>-27.149977493288802</v>
      </c>
      <c r="D3092" s="1">
        <v>374.00000095367398</v>
      </c>
      <c r="E3092" s="1">
        <v>81.176498413085895</v>
      </c>
      <c r="F3092" s="1">
        <v>101.828</v>
      </c>
      <c r="G3092" s="1">
        <v>103.571011029557</v>
      </c>
      <c r="H3092" s="4">
        <f t="shared" si="292"/>
        <v>29.348958498901698</v>
      </c>
      <c r="I3092" s="4">
        <f t="shared" si="293"/>
        <v>61713.049070187823</v>
      </c>
      <c r="J3092" s="5">
        <f t="shared" si="294"/>
        <v>-6.1561864877335683E-4</v>
      </c>
      <c r="K3092" s="4">
        <f t="shared" si="295"/>
        <v>-6.1561864877335683E-4</v>
      </c>
      <c r="L3092" s="4">
        <f t="shared" si="296"/>
        <v>-6.1561864877335683E-4</v>
      </c>
      <c r="M3092" s="4">
        <f t="shared" si="297"/>
        <v>-6.1561868765853793E-4</v>
      </c>
    </row>
    <row r="3093" spans="1:13" x14ac:dyDescent="0.3">
      <c r="A3093" s="1">
        <v>3091</v>
      </c>
      <c r="B3093" s="1">
        <v>29.370659788449501</v>
      </c>
      <c r="C3093" s="1">
        <v>-23.999897003235201</v>
      </c>
      <c r="D3093" s="1">
        <v>374.125005722043</v>
      </c>
      <c r="E3093" s="1">
        <v>81.176498413085895</v>
      </c>
      <c r="F3093" s="1">
        <v>101.828</v>
      </c>
      <c r="G3093" s="1">
        <v>103.580650064949</v>
      </c>
      <c r="H3093" s="4">
        <f t="shared" si="292"/>
        <v>29.370659788449501</v>
      </c>
      <c r="I3093" s="4">
        <f t="shared" si="293"/>
        <v>61742.419729976275</v>
      </c>
      <c r="J3093" s="5">
        <f t="shared" si="294"/>
        <v>3.2818586512616677E-4</v>
      </c>
      <c r="K3093" s="4">
        <f t="shared" si="295"/>
        <v>3.2818586512616677E-4</v>
      </c>
      <c r="L3093" s="4">
        <f t="shared" si="296"/>
        <v>3.2818586512616677E-4</v>
      </c>
      <c r="M3093" s="4">
        <f t="shared" si="297"/>
        <v>3.2818587101742945E-4</v>
      </c>
    </row>
    <row r="3094" spans="1:13" x14ac:dyDescent="0.3">
      <c r="A3094" s="1">
        <v>3092</v>
      </c>
      <c r="B3094" s="1">
        <v>29.379339946643601</v>
      </c>
      <c r="C3094" s="1">
        <v>-10.499953079612499</v>
      </c>
      <c r="D3094" s="1">
        <v>374.87500476833202</v>
      </c>
      <c r="E3094" s="1">
        <v>81.176498413085895</v>
      </c>
      <c r="F3094" s="1">
        <v>101.828</v>
      </c>
      <c r="G3094" s="1">
        <v>103.618149123451</v>
      </c>
      <c r="H3094" s="4">
        <f t="shared" si="292"/>
        <v>29.379339946643601</v>
      </c>
      <c r="I3094" s="4">
        <f t="shared" si="293"/>
        <v>61771.799069922919</v>
      </c>
      <c r="J3094" s="5">
        <f t="shared" si="294"/>
        <v>1.2763751183692339E-3</v>
      </c>
      <c r="K3094" s="4">
        <f t="shared" si="295"/>
        <v>1.2763751183692339E-3</v>
      </c>
      <c r="L3094" s="4">
        <f t="shared" si="296"/>
        <v>1.2763751183692339E-3</v>
      </c>
      <c r="M3094" s="4">
        <f t="shared" si="297"/>
        <v>1.2763754649337199E-3</v>
      </c>
    </row>
    <row r="3095" spans="1:13" x14ac:dyDescent="0.3">
      <c r="A3095" s="1">
        <v>3093</v>
      </c>
      <c r="B3095" s="1">
        <v>29.3359375</v>
      </c>
      <c r="C3095" s="1">
        <v>-4.3500003814697301</v>
      </c>
      <c r="D3095" s="1">
        <v>375.5</v>
      </c>
      <c r="E3095" s="1">
        <v>81.176498413085895</v>
      </c>
      <c r="F3095" s="1">
        <v>101.828</v>
      </c>
      <c r="G3095" s="1">
        <v>103.684104287908</v>
      </c>
      <c r="H3095" s="4">
        <f t="shared" si="292"/>
        <v>29.3359375</v>
      </c>
      <c r="I3095" s="4">
        <f t="shared" si="293"/>
        <v>61801.135007422919</v>
      </c>
      <c r="J3095" s="5">
        <f t="shared" si="294"/>
        <v>2.24827191757531E-3</v>
      </c>
      <c r="K3095" s="4">
        <f t="shared" si="295"/>
        <v>2.24827191757531E-3</v>
      </c>
      <c r="L3095" s="4">
        <f t="shared" si="296"/>
        <v>2.24827191757531E-3</v>
      </c>
      <c r="M3095" s="4">
        <f t="shared" si="297"/>
        <v>2.2482738116462683E-3</v>
      </c>
    </row>
    <row r="3096" spans="1:13" x14ac:dyDescent="0.3">
      <c r="A3096" s="1">
        <v>3094</v>
      </c>
      <c r="B3096" s="1">
        <v>29.3663132853927</v>
      </c>
      <c r="C3096" s="1">
        <v>0.300992199417083</v>
      </c>
      <c r="D3096" s="1">
        <v>375.625057219577</v>
      </c>
      <c r="E3096" s="1">
        <v>81.176498413085895</v>
      </c>
      <c r="F3096" s="1">
        <v>101.828</v>
      </c>
      <c r="G3096" s="1">
        <v>103.779563977763</v>
      </c>
      <c r="H3096" s="4">
        <f t="shared" si="292"/>
        <v>29.3663132853927</v>
      </c>
      <c r="I3096" s="4">
        <f t="shared" si="293"/>
        <v>61830.50132070831</v>
      </c>
      <c r="J3096" s="5">
        <f t="shared" si="294"/>
        <v>3.2506528459085924E-3</v>
      </c>
      <c r="K3096" s="4">
        <f t="shared" si="295"/>
        <v>3.2506528459085924E-3</v>
      </c>
      <c r="L3096" s="4">
        <f t="shared" si="296"/>
        <v>3.2506528459085924E-3</v>
      </c>
      <c r="M3096" s="4">
        <f t="shared" si="297"/>
        <v>3.2506585707385159E-3</v>
      </c>
    </row>
    <row r="3097" spans="1:13" x14ac:dyDescent="0.3">
      <c r="A3097" s="1">
        <v>3095</v>
      </c>
      <c r="B3097" s="1">
        <v>29.0972196062222</v>
      </c>
      <c r="C3097" s="1">
        <v>43.650001525878899</v>
      </c>
      <c r="D3097" s="1">
        <v>378.12500190736199</v>
      </c>
      <c r="E3097" s="1">
        <v>81.176498413085895</v>
      </c>
      <c r="F3097" s="1">
        <v>101.828</v>
      </c>
      <c r="G3097" s="1">
        <v>103.906045614674</v>
      </c>
      <c r="H3097" s="4">
        <f t="shared" si="292"/>
        <v>29.0972196062222</v>
      </c>
      <c r="I3097" s="4">
        <f t="shared" si="293"/>
        <v>61859.598540314531</v>
      </c>
      <c r="J3097" s="5">
        <f t="shared" si="294"/>
        <v>4.3468633299914355E-3</v>
      </c>
      <c r="K3097" s="4">
        <f t="shared" si="295"/>
        <v>4.3468633299914355E-3</v>
      </c>
      <c r="L3097" s="4">
        <f t="shared" si="296"/>
        <v>4.3468633299914355E-3</v>
      </c>
      <c r="M3097" s="4">
        <f t="shared" si="297"/>
        <v>4.346877019264909E-3</v>
      </c>
    </row>
    <row r="3098" spans="1:13" x14ac:dyDescent="0.3">
      <c r="A3098" s="1">
        <v>3096</v>
      </c>
      <c r="B3098" s="1">
        <v>28.754336171711099</v>
      </c>
      <c r="C3098" s="1">
        <v>43.650026702713603</v>
      </c>
      <c r="D3098" s="1">
        <v>378.37500381466799</v>
      </c>
      <c r="E3098" s="1">
        <v>81.176498413085895</v>
      </c>
      <c r="F3098" s="1">
        <v>101.828</v>
      </c>
      <c r="G3098" s="1">
        <v>104.065559743357</v>
      </c>
      <c r="H3098" s="4">
        <f t="shared" si="292"/>
        <v>28.754336171711099</v>
      </c>
      <c r="I3098" s="4">
        <f t="shared" si="293"/>
        <v>61888.352876486242</v>
      </c>
      <c r="J3098" s="5">
        <f t="shared" si="294"/>
        <v>5.5474808296889881E-3</v>
      </c>
      <c r="K3098" s="4">
        <f t="shared" si="295"/>
        <v>5.5474808296889881E-3</v>
      </c>
      <c r="L3098" s="4">
        <f t="shared" si="296"/>
        <v>5.5474808296889881E-3</v>
      </c>
      <c r="M3098" s="4">
        <f t="shared" si="297"/>
        <v>5.5475092836147722E-3</v>
      </c>
    </row>
    <row r="3099" spans="1:13" x14ac:dyDescent="0.3">
      <c r="A3099" s="1">
        <v>3097</v>
      </c>
      <c r="B3099" s="1">
        <v>28.4852406051439</v>
      </c>
      <c r="C3099" s="1">
        <v>45.300006484960001</v>
      </c>
      <c r="D3099" s="1">
        <v>378.62500095367398</v>
      </c>
      <c r="E3099" s="1">
        <v>81.176498413085895</v>
      </c>
      <c r="F3099" s="1">
        <v>101.828</v>
      </c>
      <c r="G3099" s="1">
        <v>104.26064199108799</v>
      </c>
      <c r="H3099" s="4">
        <f t="shared" si="292"/>
        <v>28.4852406051439</v>
      </c>
      <c r="I3099" s="4">
        <f t="shared" si="293"/>
        <v>61916.838117091385</v>
      </c>
      <c r="J3099" s="5">
        <f t="shared" si="294"/>
        <v>6.8485378247346079E-3</v>
      </c>
      <c r="K3099" s="4">
        <f t="shared" si="295"/>
        <v>6.8485378247346079E-3</v>
      </c>
      <c r="L3099" s="4">
        <f t="shared" si="296"/>
        <v>6.8485378247346079E-3</v>
      </c>
      <c r="M3099" s="4">
        <f t="shared" si="297"/>
        <v>6.848591361421596E-3</v>
      </c>
    </row>
    <row r="3100" spans="1:13" x14ac:dyDescent="0.3">
      <c r="A3100" s="1">
        <v>3098</v>
      </c>
      <c r="B3100" s="1">
        <v>28.164060182042999</v>
      </c>
      <c r="C3100" s="1">
        <v>45.749982833872501</v>
      </c>
      <c r="D3100" s="1">
        <v>378.75000095367398</v>
      </c>
      <c r="E3100" s="1">
        <v>81.176498413085895</v>
      </c>
      <c r="F3100" s="1">
        <v>101.82803807065601</v>
      </c>
      <c r="G3100" s="1">
        <v>104.494393222597</v>
      </c>
      <c r="H3100" s="4">
        <f t="shared" si="292"/>
        <v>28.164060182042999</v>
      </c>
      <c r="I3100" s="4">
        <f t="shared" si="293"/>
        <v>61945.002177273425</v>
      </c>
      <c r="J3100" s="5">
        <f t="shared" si="294"/>
        <v>8.2996283205658047E-3</v>
      </c>
      <c r="K3100" s="4">
        <f t="shared" si="295"/>
        <v>8.2996283205658047E-3</v>
      </c>
      <c r="L3100" s="4">
        <f t="shared" si="296"/>
        <v>8.2996283205658047E-3</v>
      </c>
      <c r="M3100" s="4">
        <f t="shared" si="297"/>
        <v>8.2997236085509529E-3</v>
      </c>
    </row>
    <row r="3101" spans="1:13" x14ac:dyDescent="0.3">
      <c r="A3101" s="1">
        <v>3099</v>
      </c>
      <c r="B3101" s="1">
        <v>27.860241764132301</v>
      </c>
      <c r="C3101" s="1">
        <v>43.499902726034399</v>
      </c>
      <c r="D3101" s="1">
        <v>378.874996185334</v>
      </c>
      <c r="E3101" s="1">
        <v>81.176498413085895</v>
      </c>
      <c r="F3101" s="1">
        <v>106.818</v>
      </c>
      <c r="G3101" s="1">
        <v>104.75069879535</v>
      </c>
      <c r="H3101" s="4">
        <f t="shared" si="292"/>
        <v>27.860241764132301</v>
      </c>
      <c r="I3101" s="4">
        <f t="shared" si="293"/>
        <v>61972.862419037556</v>
      </c>
      <c r="J3101" s="5">
        <f t="shared" si="294"/>
        <v>9.1996894687029866E-3</v>
      </c>
      <c r="K3101" s="4">
        <f t="shared" si="295"/>
        <v>9.1996894687029866E-3</v>
      </c>
      <c r="L3101" s="4">
        <f t="shared" si="296"/>
        <v>9.1996894687029866E-3</v>
      </c>
      <c r="M3101" s="4">
        <f t="shared" si="297"/>
        <v>9.1998192418376052E-3</v>
      </c>
    </row>
    <row r="3102" spans="1:13" x14ac:dyDescent="0.3">
      <c r="A3102" s="1">
        <v>3100</v>
      </c>
      <c r="B3102" s="1">
        <v>27.6909722222222</v>
      </c>
      <c r="C3102" s="1">
        <v>30.750001907348601</v>
      </c>
      <c r="D3102" s="1">
        <v>378.375</v>
      </c>
      <c r="E3102" s="1">
        <v>81.176498413085895</v>
      </c>
      <c r="F3102" s="1">
        <v>106.818</v>
      </c>
      <c r="G3102" s="1">
        <v>104.99397270472301</v>
      </c>
      <c r="H3102" s="4">
        <f t="shared" si="292"/>
        <v>27.6909722222222</v>
      </c>
      <c r="I3102" s="4">
        <f t="shared" si="293"/>
        <v>62000.553391259775</v>
      </c>
      <c r="J3102" s="5">
        <f t="shared" si="294"/>
        <v>8.7853148463228406E-3</v>
      </c>
      <c r="K3102" s="4">
        <f t="shared" si="295"/>
        <v>8.7853148463228406E-3</v>
      </c>
      <c r="L3102" s="4">
        <f t="shared" si="296"/>
        <v>8.7853148463228406E-3</v>
      </c>
      <c r="M3102" s="4">
        <f t="shared" si="297"/>
        <v>8.7854278612539624E-3</v>
      </c>
    </row>
    <row r="3103" spans="1:13" x14ac:dyDescent="0.3">
      <c r="A3103" s="1">
        <v>3101</v>
      </c>
      <c r="B3103" s="1">
        <v>27.786458200879501</v>
      </c>
      <c r="C3103" s="1">
        <v>-2.99994049117258</v>
      </c>
      <c r="D3103" s="1">
        <v>376.62500381466799</v>
      </c>
      <c r="E3103" s="1">
        <v>81.176498413085895</v>
      </c>
      <c r="F3103" s="1">
        <v>106.818</v>
      </c>
      <c r="G3103" s="1">
        <v>105.20825198270001</v>
      </c>
      <c r="H3103" s="4">
        <f t="shared" si="292"/>
        <v>27.786458200879501</v>
      </c>
      <c r="I3103" s="4">
        <f t="shared" si="293"/>
        <v>62028.339849460652</v>
      </c>
      <c r="J3103" s="5">
        <f t="shared" si="294"/>
        <v>7.7116441551452093E-3</v>
      </c>
      <c r="K3103" s="4">
        <f t="shared" si="295"/>
        <v>7.7116441551452093E-3</v>
      </c>
      <c r="L3103" s="4">
        <f t="shared" si="296"/>
        <v>7.7116441551452093E-3</v>
      </c>
      <c r="M3103" s="4">
        <f t="shared" si="297"/>
        <v>7.7117205917373493E-3</v>
      </c>
    </row>
    <row r="3104" spans="1:13" x14ac:dyDescent="0.3">
      <c r="A3104" s="1">
        <v>3102</v>
      </c>
      <c r="B3104" s="1">
        <v>27.777777579094298</v>
      </c>
      <c r="C3104" s="1">
        <v>0.90004810128830603</v>
      </c>
      <c r="D3104" s="1">
        <v>376.87500190736199</v>
      </c>
      <c r="E3104" s="1">
        <v>81.176498413085895</v>
      </c>
      <c r="F3104" s="1">
        <v>106.818</v>
      </c>
      <c r="G3104" s="1">
        <v>105.39694280017299</v>
      </c>
      <c r="H3104" s="4">
        <f t="shared" si="292"/>
        <v>27.777777579094298</v>
      </c>
      <c r="I3104" s="4">
        <f t="shared" si="293"/>
        <v>62056.117627039748</v>
      </c>
      <c r="J3104" s="5">
        <f t="shared" si="294"/>
        <v>6.7928694776142901E-3</v>
      </c>
      <c r="K3104" s="4">
        <f t="shared" si="295"/>
        <v>6.7928694776142901E-3</v>
      </c>
      <c r="L3104" s="4">
        <f t="shared" si="296"/>
        <v>6.7928694776142901E-3</v>
      </c>
      <c r="M3104" s="4">
        <f t="shared" si="297"/>
        <v>6.7929217193475316E-3</v>
      </c>
    </row>
    <row r="3105" spans="1:13" x14ac:dyDescent="0.3">
      <c r="A3105" s="1">
        <v>3103</v>
      </c>
      <c r="B3105" s="1">
        <v>27.751734720357199</v>
      </c>
      <c r="C3105" s="1">
        <v>7.19996595434871</v>
      </c>
      <c r="D3105" s="1">
        <v>377.12499809268002</v>
      </c>
      <c r="E3105" s="1">
        <v>81.176498413085895</v>
      </c>
      <c r="F3105" s="1">
        <v>106.818</v>
      </c>
      <c r="G3105" s="1">
        <v>105.563044575361</v>
      </c>
      <c r="H3105" s="4">
        <f t="shared" si="292"/>
        <v>27.751734720357199</v>
      </c>
      <c r="I3105" s="4">
        <f t="shared" si="293"/>
        <v>62083.869361760102</v>
      </c>
      <c r="J3105" s="5">
        <f t="shared" si="294"/>
        <v>5.9852754021235115E-3</v>
      </c>
      <c r="K3105" s="4">
        <f t="shared" si="295"/>
        <v>5.9852754021235115E-3</v>
      </c>
      <c r="L3105" s="4">
        <f t="shared" si="296"/>
        <v>5.9852754021235115E-3</v>
      </c>
      <c r="M3105" s="4">
        <f t="shared" si="297"/>
        <v>5.9853111383067507E-3</v>
      </c>
    </row>
    <row r="3106" spans="1:13" x14ac:dyDescent="0.3">
      <c r="A3106" s="1">
        <v>3104</v>
      </c>
      <c r="B3106" s="1">
        <v>27.6605902777778</v>
      </c>
      <c r="C3106" s="1">
        <v>4.9500002861022896</v>
      </c>
      <c r="D3106" s="1">
        <v>377</v>
      </c>
      <c r="E3106" s="1">
        <v>81.176498413085895</v>
      </c>
      <c r="F3106" s="1">
        <v>106.818</v>
      </c>
      <c r="G3106" s="1">
        <v>105.70919765238401</v>
      </c>
      <c r="H3106" s="4">
        <f t="shared" si="292"/>
        <v>27.6605902777778</v>
      </c>
      <c r="I3106" s="4">
        <f t="shared" si="293"/>
        <v>62111.529952037883</v>
      </c>
      <c r="J3106" s="5">
        <f t="shared" si="294"/>
        <v>5.2838018117212409E-3</v>
      </c>
      <c r="K3106" s="4">
        <f t="shared" si="295"/>
        <v>5.2838018117212409E-3</v>
      </c>
      <c r="L3106" s="4">
        <f t="shared" si="296"/>
        <v>5.2838018117212409E-3</v>
      </c>
      <c r="M3106" s="4">
        <f t="shared" si="297"/>
        <v>5.2838263980545096E-3</v>
      </c>
    </row>
    <row r="3107" spans="1:13" x14ac:dyDescent="0.3">
      <c r="A3107" s="1">
        <v>3105</v>
      </c>
      <c r="B3107" s="1">
        <v>27.343749701977</v>
      </c>
      <c r="C3107" s="1">
        <v>44.549645996283303</v>
      </c>
      <c r="D3107" s="1">
        <v>379.24998188019902</v>
      </c>
      <c r="E3107" s="1">
        <v>81.176498413085895</v>
      </c>
      <c r="F3107" s="1">
        <v>106.818</v>
      </c>
      <c r="G3107" s="1">
        <v>105.837725272024</v>
      </c>
      <c r="H3107" s="4">
        <f t="shared" si="292"/>
        <v>27.343749701977</v>
      </c>
      <c r="I3107" s="4">
        <f t="shared" si="293"/>
        <v>62138.87370173986</v>
      </c>
      <c r="J3107" s="5">
        <f t="shared" si="294"/>
        <v>4.7004387123505409E-3</v>
      </c>
      <c r="K3107" s="4">
        <f t="shared" si="295"/>
        <v>4.7004387123505409E-3</v>
      </c>
      <c r="L3107" s="4">
        <f t="shared" si="296"/>
        <v>4.7004387123505409E-3</v>
      </c>
      <c r="M3107" s="4">
        <f t="shared" si="297"/>
        <v>4.7004560212019954E-3</v>
      </c>
    </row>
    <row r="3108" spans="1:13" x14ac:dyDescent="0.3">
      <c r="A3108" s="1">
        <v>3106</v>
      </c>
      <c r="B3108" s="1">
        <v>27.304687798023</v>
      </c>
      <c r="C3108" s="1">
        <v>-2.2500034332258601</v>
      </c>
      <c r="D3108" s="1">
        <v>376.875</v>
      </c>
      <c r="E3108" s="1">
        <v>81.176498413085895</v>
      </c>
      <c r="F3108" s="1">
        <v>106.818</v>
      </c>
      <c r="G3108" s="1">
        <v>105.950670501817</v>
      </c>
      <c r="H3108" s="4">
        <f t="shared" si="292"/>
        <v>27.304687798023</v>
      </c>
      <c r="I3108" s="4">
        <f t="shared" si="293"/>
        <v>62166.178389537883</v>
      </c>
      <c r="J3108" s="5">
        <f t="shared" si="294"/>
        <v>4.1364776125063958E-3</v>
      </c>
      <c r="K3108" s="4">
        <f t="shared" si="295"/>
        <v>4.1364776125063958E-3</v>
      </c>
      <c r="L3108" s="4">
        <f t="shared" si="296"/>
        <v>4.1364776125063958E-3</v>
      </c>
      <c r="M3108" s="4">
        <f t="shared" si="297"/>
        <v>4.1364894087607433E-3</v>
      </c>
    </row>
    <row r="3109" spans="1:13" x14ac:dyDescent="0.3">
      <c r="A3109" s="1">
        <v>3107</v>
      </c>
      <c r="B3109" s="1">
        <v>27.34375</v>
      </c>
      <c r="C3109" s="1">
        <v>-2.7000000476837198</v>
      </c>
      <c r="D3109" s="1">
        <v>376.875</v>
      </c>
      <c r="E3109" s="1">
        <v>81.176498413085895</v>
      </c>
      <c r="F3109" s="1">
        <v>106.817984191783</v>
      </c>
      <c r="G3109" s="1">
        <v>106.049828775365</v>
      </c>
      <c r="H3109" s="4">
        <f t="shared" si="292"/>
        <v>27.34375</v>
      </c>
      <c r="I3109" s="4">
        <f t="shared" si="293"/>
        <v>62193.522139537883</v>
      </c>
      <c r="J3109" s="5">
        <f t="shared" si="294"/>
        <v>3.6263597183268368E-3</v>
      </c>
      <c r="K3109" s="4">
        <f t="shared" si="295"/>
        <v>3.6263597183268368E-3</v>
      </c>
      <c r="L3109" s="4">
        <f t="shared" si="296"/>
        <v>3.6263597183268368E-3</v>
      </c>
      <c r="M3109" s="4">
        <f t="shared" si="297"/>
        <v>3.6263676664386015E-3</v>
      </c>
    </row>
    <row r="3110" spans="1:13" x14ac:dyDescent="0.3">
      <c r="A3110" s="1">
        <v>3108</v>
      </c>
      <c r="B3110" s="1">
        <v>27.343752715302202</v>
      </c>
      <c r="C3110" s="1">
        <v>-2.6992722089543002</v>
      </c>
      <c r="D3110" s="1">
        <v>376.87504005401797</v>
      </c>
      <c r="E3110" s="1">
        <v>81.176498413085895</v>
      </c>
      <c r="F3110" s="1">
        <v>104.746</v>
      </c>
      <c r="G3110" s="1">
        <v>106.145010467375</v>
      </c>
      <c r="H3110" s="4">
        <f t="shared" si="292"/>
        <v>27.343752715302202</v>
      </c>
      <c r="I3110" s="4">
        <f t="shared" si="293"/>
        <v>62220.865892253183</v>
      </c>
      <c r="J3110" s="5">
        <f t="shared" si="294"/>
        <v>3.4809301049864888E-3</v>
      </c>
      <c r="K3110" s="4">
        <f t="shared" si="295"/>
        <v>3.4809301049864888E-3</v>
      </c>
      <c r="L3110" s="4">
        <f t="shared" si="296"/>
        <v>3.4809301049864888E-3</v>
      </c>
      <c r="M3110" s="4">
        <f t="shared" si="297"/>
        <v>3.4809371346902962E-3</v>
      </c>
    </row>
    <row r="3111" spans="1:13" x14ac:dyDescent="0.3">
      <c r="A3111" s="1">
        <v>3109</v>
      </c>
      <c r="B3111" s="1">
        <v>27.521699004704502</v>
      </c>
      <c r="C3111" s="1">
        <v>44.999982833872501</v>
      </c>
      <c r="D3111" s="1">
        <v>379.5</v>
      </c>
      <c r="E3111" s="1">
        <v>81.176498413085895</v>
      </c>
      <c r="F3111" s="1">
        <v>104.746</v>
      </c>
      <c r="G3111" s="1">
        <v>106.25419671316099</v>
      </c>
      <c r="H3111" s="4">
        <f t="shared" si="292"/>
        <v>27.521699004704502</v>
      </c>
      <c r="I3111" s="4">
        <f t="shared" si="293"/>
        <v>62248.387591257888</v>
      </c>
      <c r="J3111" s="5">
        <f t="shared" si="294"/>
        <v>3.967278537830376E-3</v>
      </c>
      <c r="K3111" s="4">
        <f t="shared" si="295"/>
        <v>3.967278537830376E-3</v>
      </c>
      <c r="L3111" s="4">
        <f t="shared" si="296"/>
        <v>3.967278537830376E-3</v>
      </c>
      <c r="M3111" s="4">
        <f t="shared" si="297"/>
        <v>3.9672889449346048E-3</v>
      </c>
    </row>
    <row r="3112" spans="1:13" x14ac:dyDescent="0.3">
      <c r="A3112" s="1">
        <v>3110</v>
      </c>
      <c r="B3112" s="1">
        <v>27.209199435167399</v>
      </c>
      <c r="C3112" s="1">
        <v>42.749864958775703</v>
      </c>
      <c r="D3112" s="1">
        <v>379.49999427791403</v>
      </c>
      <c r="E3112" s="1">
        <v>81.176498413085895</v>
      </c>
      <c r="F3112" s="1">
        <v>104.746</v>
      </c>
      <c r="G3112" s="1">
        <v>106.387357165849</v>
      </c>
      <c r="H3112" s="4">
        <f t="shared" si="292"/>
        <v>27.209199435167399</v>
      </c>
      <c r="I3112" s="4">
        <f t="shared" si="293"/>
        <v>62275.596790693053</v>
      </c>
      <c r="J3112" s="5">
        <f t="shared" si="294"/>
        <v>4.893949673355524E-3</v>
      </c>
      <c r="K3112" s="4">
        <f t="shared" si="295"/>
        <v>4.893949673355524E-3</v>
      </c>
      <c r="L3112" s="4">
        <f t="shared" si="296"/>
        <v>4.893949673355524E-3</v>
      </c>
      <c r="M3112" s="4">
        <f t="shared" si="297"/>
        <v>4.8939692091882229E-3</v>
      </c>
    </row>
    <row r="3113" spans="1:13" x14ac:dyDescent="0.3">
      <c r="A3113" s="1">
        <v>3111</v>
      </c>
      <c r="B3113" s="1">
        <v>26.953122814512898</v>
      </c>
      <c r="C3113" s="1">
        <v>25.049385456910802</v>
      </c>
      <c r="D3113" s="1">
        <v>378.74996566798501</v>
      </c>
      <c r="E3113" s="1">
        <v>81.176498413085895</v>
      </c>
      <c r="F3113" s="1">
        <v>104.746</v>
      </c>
      <c r="G3113" s="1">
        <v>106.54660853622001</v>
      </c>
      <c r="H3113" s="4">
        <f t="shared" si="292"/>
        <v>26.953122814512898</v>
      </c>
      <c r="I3113" s="4">
        <f t="shared" si="293"/>
        <v>62302.549913507566</v>
      </c>
      <c r="J3113" s="5">
        <f t="shared" si="294"/>
        <v>5.9084571189376555E-3</v>
      </c>
      <c r="K3113" s="4">
        <f t="shared" si="295"/>
        <v>5.9084571189376555E-3</v>
      </c>
      <c r="L3113" s="4">
        <f t="shared" si="296"/>
        <v>5.9084571189376555E-3</v>
      </c>
      <c r="M3113" s="4">
        <f t="shared" si="297"/>
        <v>5.9084914967182959E-3</v>
      </c>
    </row>
    <row r="3114" spans="1:13" x14ac:dyDescent="0.3">
      <c r="A3114" s="1">
        <v>3112</v>
      </c>
      <c r="B3114" s="1">
        <v>26.809896561822999</v>
      </c>
      <c r="C3114" s="1">
        <v>-15.299553878223801</v>
      </c>
      <c r="D3114" s="1">
        <v>376.50002384148002</v>
      </c>
      <c r="E3114" s="1">
        <v>81.176498413085895</v>
      </c>
      <c r="F3114" s="1">
        <v>104.746</v>
      </c>
      <c r="G3114" s="1">
        <v>106.734482274762</v>
      </c>
      <c r="H3114" s="4">
        <f t="shared" si="292"/>
        <v>26.809896561822999</v>
      </c>
      <c r="I3114" s="4">
        <f t="shared" si="293"/>
        <v>62329.359810069393</v>
      </c>
      <c r="J3114" s="5">
        <f t="shared" si="294"/>
        <v>7.0076263856058835E-3</v>
      </c>
      <c r="K3114" s="4">
        <f t="shared" si="295"/>
        <v>7.0076263856058835E-3</v>
      </c>
      <c r="L3114" s="4">
        <f t="shared" si="296"/>
        <v>7.0076263856058835E-3</v>
      </c>
      <c r="M3114" s="4">
        <f t="shared" si="297"/>
        <v>7.0076837405900812E-3</v>
      </c>
    </row>
    <row r="3115" spans="1:13" x14ac:dyDescent="0.3">
      <c r="A3115" s="1">
        <v>3113</v>
      </c>
      <c r="B3115" s="1">
        <v>26.905381215954701</v>
      </c>
      <c r="C3115" s="1">
        <v>43.199554450428401</v>
      </c>
      <c r="D3115" s="1">
        <v>379.62497615851998</v>
      </c>
      <c r="E3115" s="1">
        <v>81.176498413085895</v>
      </c>
      <c r="F3115" s="1">
        <v>104.746</v>
      </c>
      <c r="G3115" s="1">
        <v>106.953964811452</v>
      </c>
      <c r="H3115" s="4">
        <f t="shared" si="292"/>
        <v>26.905381215954701</v>
      </c>
      <c r="I3115" s="4">
        <f t="shared" si="293"/>
        <v>62356.265191285347</v>
      </c>
      <c r="J3115" s="5">
        <f t="shared" si="294"/>
        <v>8.1575702246449965E-3</v>
      </c>
      <c r="K3115" s="4">
        <f t="shared" si="295"/>
        <v>8.1575702246449965E-3</v>
      </c>
      <c r="L3115" s="4">
        <f t="shared" si="296"/>
        <v>8.1575702246449965E-3</v>
      </c>
      <c r="M3115" s="4">
        <f t="shared" si="297"/>
        <v>8.1576607029005144E-3</v>
      </c>
    </row>
    <row r="3116" spans="1:13" x14ac:dyDescent="0.3">
      <c r="A3116" s="1">
        <v>3114</v>
      </c>
      <c r="B3116" s="1">
        <v>26.759982084227801</v>
      </c>
      <c r="C3116" s="1">
        <v>42.599998092622101</v>
      </c>
      <c r="D3116" s="1">
        <v>379.625</v>
      </c>
      <c r="E3116" s="1">
        <v>81.176498413085895</v>
      </c>
      <c r="F3116" s="1">
        <v>104.746</v>
      </c>
      <c r="G3116" s="1">
        <v>107.208545027881</v>
      </c>
      <c r="H3116" s="4">
        <f t="shared" si="292"/>
        <v>26.759982084227801</v>
      </c>
      <c r="I3116" s="4">
        <f t="shared" si="293"/>
        <v>62383.025173369577</v>
      </c>
      <c r="J3116" s="5">
        <f t="shared" si="294"/>
        <v>9.5134673718280816E-3</v>
      </c>
      <c r="K3116" s="4">
        <f t="shared" si="295"/>
        <v>9.5134673718280816E-3</v>
      </c>
      <c r="L3116" s="4">
        <f t="shared" si="296"/>
        <v>9.5134673718280816E-3</v>
      </c>
      <c r="M3116" s="4">
        <f t="shared" si="297"/>
        <v>9.5136108820834085E-3</v>
      </c>
    </row>
    <row r="3117" spans="1:13" x14ac:dyDescent="0.3">
      <c r="A3117" s="1">
        <v>3115</v>
      </c>
      <c r="B3117" s="1">
        <v>26.6145789623925</v>
      </c>
      <c r="C3117" s="1">
        <v>41.999391183572101</v>
      </c>
      <c r="D3117" s="1">
        <v>379.62497139020502</v>
      </c>
      <c r="E3117" s="1">
        <v>81.176498413085895</v>
      </c>
      <c r="F3117" s="1">
        <v>104.746</v>
      </c>
      <c r="G3117" s="1">
        <v>107.502269716307</v>
      </c>
      <c r="H3117" s="4">
        <f t="shared" si="292"/>
        <v>26.6145789623925</v>
      </c>
      <c r="I3117" s="4">
        <f t="shared" si="293"/>
        <v>62409.639752331968</v>
      </c>
      <c r="J3117" s="5">
        <f t="shared" si="294"/>
        <v>1.1036232767050022E-2</v>
      </c>
      <c r="K3117" s="4">
        <f t="shared" si="295"/>
        <v>1.1036232767050022E-2</v>
      </c>
      <c r="L3117" s="4">
        <f t="shared" si="296"/>
        <v>1.1036232767050022E-2</v>
      </c>
      <c r="M3117" s="4">
        <f t="shared" si="297"/>
        <v>1.1036456811974125E-2</v>
      </c>
    </row>
    <row r="3118" spans="1:13" x14ac:dyDescent="0.3">
      <c r="A3118" s="1">
        <v>3116</v>
      </c>
      <c r="B3118" s="1">
        <v>26.328125</v>
      </c>
      <c r="C3118" s="1">
        <v>2.1000001430511501</v>
      </c>
      <c r="D3118" s="1">
        <v>377.75</v>
      </c>
      <c r="E3118" s="1">
        <v>81.176498413085895</v>
      </c>
      <c r="F3118" s="1">
        <v>104.746</v>
      </c>
      <c r="G3118" s="1">
        <v>107.83980790722801</v>
      </c>
      <c r="H3118" s="4">
        <f t="shared" si="292"/>
        <v>26.328125</v>
      </c>
      <c r="I3118" s="4">
        <f t="shared" si="293"/>
        <v>62435.967877331968</v>
      </c>
      <c r="J3118" s="5">
        <f t="shared" si="294"/>
        <v>1.2820441672964145E-2</v>
      </c>
      <c r="K3118" s="4">
        <f t="shared" si="295"/>
        <v>1.2820441672964145E-2</v>
      </c>
      <c r="L3118" s="4">
        <f t="shared" si="296"/>
        <v>1.2820441672964145E-2</v>
      </c>
      <c r="M3118" s="4">
        <f t="shared" si="297"/>
        <v>1.2820792901533845E-2</v>
      </c>
    </row>
    <row r="3119" spans="1:13" x14ac:dyDescent="0.3">
      <c r="A3119" s="1">
        <v>3117</v>
      </c>
      <c r="B3119" s="1">
        <v>26.3498277465598</v>
      </c>
      <c r="C3119" s="1">
        <v>-4.3500507358307097</v>
      </c>
      <c r="D3119" s="1">
        <v>377.37499618527602</v>
      </c>
      <c r="E3119" s="1">
        <v>81.176498413085895</v>
      </c>
      <c r="F3119" s="1">
        <v>104.746</v>
      </c>
      <c r="G3119" s="1">
        <v>108.22652508802101</v>
      </c>
      <c r="H3119" s="4">
        <f t="shared" si="292"/>
        <v>26.3498277465598</v>
      </c>
      <c r="I3119" s="4">
        <f t="shared" si="293"/>
        <v>62462.317705078531</v>
      </c>
      <c r="J3119" s="5">
        <f t="shared" si="294"/>
        <v>1.4676269784856127E-2</v>
      </c>
      <c r="K3119" s="4">
        <f t="shared" si="295"/>
        <v>1.4676269784856127E-2</v>
      </c>
      <c r="L3119" s="4">
        <f t="shared" si="296"/>
        <v>1.4676269784856127E-2</v>
      </c>
      <c r="M3119" s="4">
        <f t="shared" si="297"/>
        <v>1.4676796696635231E-2</v>
      </c>
    </row>
    <row r="3120" spans="1:13" x14ac:dyDescent="0.3">
      <c r="A3120" s="1">
        <v>3118</v>
      </c>
      <c r="B3120" s="1">
        <v>26.52777956589</v>
      </c>
      <c r="C3120" s="1">
        <v>-10.950023650775201</v>
      </c>
      <c r="D3120" s="1">
        <v>376.875</v>
      </c>
      <c r="E3120" s="1">
        <v>81.176498413085895</v>
      </c>
      <c r="F3120" s="1">
        <v>104.746119032004</v>
      </c>
      <c r="G3120" s="1">
        <v>108.668568019384</v>
      </c>
      <c r="H3120" s="4">
        <f t="shared" si="292"/>
        <v>26.52777956589</v>
      </c>
      <c r="I3120" s="4">
        <f t="shared" si="293"/>
        <v>62488.845484644422</v>
      </c>
      <c r="J3120" s="5">
        <f t="shared" si="294"/>
        <v>1.6663397336555807E-2</v>
      </c>
      <c r="K3120" s="4">
        <f t="shared" si="295"/>
        <v>1.6663397336555807E-2</v>
      </c>
      <c r="L3120" s="4">
        <f t="shared" si="296"/>
        <v>1.6663397336555807E-2</v>
      </c>
      <c r="M3120" s="4">
        <f t="shared" si="297"/>
        <v>1.6664168583881499E-2</v>
      </c>
    </row>
    <row r="3121" spans="1:13" x14ac:dyDescent="0.3">
      <c r="A3121" s="1">
        <v>3119</v>
      </c>
      <c r="B3121" s="1">
        <v>26.6449652777778</v>
      </c>
      <c r="C3121" s="1">
        <v>-12.450000762939499</v>
      </c>
      <c r="D3121" s="1">
        <v>376.875</v>
      </c>
      <c r="E3121" s="1">
        <v>81.176498413085895</v>
      </c>
      <c r="F3121" s="1">
        <v>112.547</v>
      </c>
      <c r="G3121" s="1">
        <v>109.141961856774</v>
      </c>
      <c r="H3121" s="4">
        <f t="shared" si="292"/>
        <v>26.6449652777778</v>
      </c>
      <c r="I3121" s="4">
        <f t="shared" si="293"/>
        <v>62515.490449922203</v>
      </c>
      <c r="J3121" s="5">
        <f t="shared" si="294"/>
        <v>1.7766727501980335E-2</v>
      </c>
      <c r="K3121" s="4">
        <f t="shared" si="295"/>
        <v>1.7766727501980335E-2</v>
      </c>
      <c r="L3121" s="4">
        <f t="shared" si="296"/>
        <v>1.7766727501980335E-2</v>
      </c>
      <c r="M3121" s="4">
        <f t="shared" si="297"/>
        <v>1.776766233225905E-2</v>
      </c>
    </row>
    <row r="3122" spans="1:13" x14ac:dyDescent="0.3">
      <c r="A3122" s="1">
        <v>3120</v>
      </c>
      <c r="B3122" s="1">
        <v>26.762153175141901</v>
      </c>
      <c r="C3122" s="1">
        <v>-12.899979972853099</v>
      </c>
      <c r="D3122" s="1">
        <v>376.75000190734801</v>
      </c>
      <c r="E3122" s="1">
        <v>81.176498413085895</v>
      </c>
      <c r="F3122" s="1">
        <v>112.547</v>
      </c>
      <c r="G3122" s="1">
        <v>109.59222999374001</v>
      </c>
      <c r="H3122" s="4">
        <f t="shared" si="292"/>
        <v>26.762153175141901</v>
      </c>
      <c r="I3122" s="4">
        <f t="shared" si="293"/>
        <v>62542.252603097346</v>
      </c>
      <c r="J3122" s="5">
        <f t="shared" si="294"/>
        <v>1.6824809798347436E-2</v>
      </c>
      <c r="K3122" s="4">
        <f t="shared" si="295"/>
        <v>1.6824809798347436E-2</v>
      </c>
      <c r="L3122" s="4">
        <f t="shared" si="296"/>
        <v>1.6824809798347436E-2</v>
      </c>
      <c r="M3122" s="4">
        <f t="shared" si="297"/>
        <v>1.6825603677810368E-2</v>
      </c>
    </row>
    <row r="3123" spans="1:13" x14ac:dyDescent="0.3">
      <c r="A3123" s="1">
        <v>3121</v>
      </c>
      <c r="B3123" s="1">
        <v>26.8142348196779</v>
      </c>
      <c r="C3123" s="1">
        <v>-10.1996173860637</v>
      </c>
      <c r="D3123" s="1">
        <v>377.00002002714899</v>
      </c>
      <c r="E3123" s="1">
        <v>81.176498413085895</v>
      </c>
      <c r="F3123" s="1">
        <v>112.547</v>
      </c>
      <c r="G3123" s="1">
        <v>109.99552927919</v>
      </c>
      <c r="H3123" s="4">
        <f t="shared" si="292"/>
        <v>26.8142348196779</v>
      </c>
      <c r="I3123" s="4">
        <f t="shared" si="293"/>
        <v>62569.066837917024</v>
      </c>
      <c r="J3123" s="5">
        <f t="shared" si="294"/>
        <v>1.5040492043204762E-2</v>
      </c>
      <c r="K3123" s="4">
        <f t="shared" si="295"/>
        <v>1.5040492043204762E-2</v>
      </c>
      <c r="L3123" s="4">
        <f t="shared" si="296"/>
        <v>1.5040492043204762E-2</v>
      </c>
      <c r="M3123" s="4">
        <f t="shared" si="297"/>
        <v>1.5041059168601507E-2</v>
      </c>
    </row>
    <row r="3124" spans="1:13" x14ac:dyDescent="0.3">
      <c r="A3124" s="1">
        <v>3122</v>
      </c>
      <c r="B3124" s="1">
        <v>26.644962463137201</v>
      </c>
      <c r="C3124" s="1">
        <v>40.050027084135401</v>
      </c>
      <c r="D3124" s="1">
        <v>379.625003814666</v>
      </c>
      <c r="E3124" s="1">
        <v>81.176498413085895</v>
      </c>
      <c r="F3124" s="1">
        <v>112.547</v>
      </c>
      <c r="G3124" s="1">
        <v>110.35827053502101</v>
      </c>
      <c r="H3124" s="4">
        <f t="shared" si="292"/>
        <v>26.644962463137201</v>
      </c>
      <c r="I3124" s="4">
        <f t="shared" si="293"/>
        <v>62595.711800380159</v>
      </c>
      <c r="J3124" s="5">
        <f t="shared" si="294"/>
        <v>1.3613877532492564E-2</v>
      </c>
      <c r="K3124" s="4">
        <f t="shared" si="295"/>
        <v>1.3613877532492564E-2</v>
      </c>
      <c r="L3124" s="4">
        <f t="shared" si="296"/>
        <v>1.3613877532492564E-2</v>
      </c>
      <c r="M3124" s="4">
        <f t="shared" si="297"/>
        <v>1.3614298094940136E-2</v>
      </c>
    </row>
    <row r="3125" spans="1:13" x14ac:dyDescent="0.3">
      <c r="A3125" s="1">
        <v>3123</v>
      </c>
      <c r="B3125" s="1">
        <v>26.2760416666667</v>
      </c>
      <c r="C3125" s="1">
        <v>43.200000762939503</v>
      </c>
      <c r="D3125" s="1">
        <v>380.125</v>
      </c>
      <c r="E3125" s="1">
        <v>81.176498413085895</v>
      </c>
      <c r="F3125" s="1">
        <v>112.547</v>
      </c>
      <c r="G3125" s="1">
        <v>110.686219875058</v>
      </c>
      <c r="H3125" s="4">
        <f t="shared" si="292"/>
        <v>26.2760416666667</v>
      </c>
      <c r="I3125" s="4">
        <f t="shared" si="293"/>
        <v>62621.987842046823</v>
      </c>
      <c r="J3125" s="5">
        <f t="shared" si="294"/>
        <v>1.2480926320535747E-2</v>
      </c>
      <c r="K3125" s="4">
        <f t="shared" si="295"/>
        <v>1.2480926320535747E-2</v>
      </c>
      <c r="L3125" s="4">
        <f t="shared" si="296"/>
        <v>1.2480926320535747E-2</v>
      </c>
      <c r="M3125" s="4">
        <f t="shared" si="297"/>
        <v>1.2481250376226695E-2</v>
      </c>
    </row>
    <row r="3126" spans="1:13" x14ac:dyDescent="0.3">
      <c r="A3126" s="1">
        <v>3124</v>
      </c>
      <c r="B3126" s="1">
        <v>26.2326386902098</v>
      </c>
      <c r="C3126" s="1">
        <v>5.5498182324741299</v>
      </c>
      <c r="D3126" s="1">
        <v>377.874991417064</v>
      </c>
      <c r="E3126" s="1">
        <v>81.176498413085895</v>
      </c>
      <c r="F3126" s="1">
        <v>112.547</v>
      </c>
      <c r="G3126" s="1">
        <v>110.984590362863</v>
      </c>
      <c r="H3126" s="4">
        <f t="shared" si="292"/>
        <v>26.2326386902098</v>
      </c>
      <c r="I3126" s="4">
        <f t="shared" si="293"/>
        <v>62648.220480737036</v>
      </c>
      <c r="J3126" s="5">
        <f t="shared" si="294"/>
        <v>1.1374017357863274E-2</v>
      </c>
      <c r="K3126" s="4">
        <f t="shared" si="295"/>
        <v>1.1374017357863274E-2</v>
      </c>
      <c r="L3126" s="4">
        <f t="shared" si="296"/>
        <v>1.1374017357863274E-2</v>
      </c>
      <c r="M3126" s="4">
        <f t="shared" si="297"/>
        <v>1.1374262611634215E-2</v>
      </c>
    </row>
    <row r="3127" spans="1:13" x14ac:dyDescent="0.3">
      <c r="A3127" s="1">
        <v>3125</v>
      </c>
      <c r="B3127" s="1">
        <v>26.223959128055402</v>
      </c>
      <c r="C3127" s="1">
        <v>-2.40005044895643</v>
      </c>
      <c r="D3127" s="1">
        <v>377.49999713900098</v>
      </c>
      <c r="E3127" s="1">
        <v>81.176498413085895</v>
      </c>
      <c r="F3127" s="1">
        <v>112.547</v>
      </c>
      <c r="G3127" s="1">
        <v>111.25812487829199</v>
      </c>
      <c r="H3127" s="4">
        <f t="shared" si="292"/>
        <v>26.223959128055402</v>
      </c>
      <c r="I3127" s="4">
        <f t="shared" si="293"/>
        <v>62674.444439865088</v>
      </c>
      <c r="J3127" s="5">
        <f t="shared" si="294"/>
        <v>1.0430710103431861E-2</v>
      </c>
      <c r="K3127" s="4">
        <f t="shared" si="295"/>
        <v>1.0430710103431861E-2</v>
      </c>
      <c r="L3127" s="4">
        <f t="shared" si="296"/>
        <v>1.0430710103431861E-2</v>
      </c>
      <c r="M3127" s="4">
        <f t="shared" si="297"/>
        <v>1.0430899255737609E-2</v>
      </c>
    </row>
    <row r="3128" spans="1:13" x14ac:dyDescent="0.3">
      <c r="A3128" s="1">
        <v>3126</v>
      </c>
      <c r="B3128" s="1">
        <v>26.328125</v>
      </c>
      <c r="C3128" s="1">
        <v>-9</v>
      </c>
      <c r="D3128" s="1">
        <v>377.125</v>
      </c>
      <c r="E3128" s="1">
        <v>81.176498413085895</v>
      </c>
      <c r="F3128" s="1">
        <v>112.547</v>
      </c>
      <c r="G3128" s="1">
        <v>111.51117151003299</v>
      </c>
      <c r="H3128" s="4">
        <f t="shared" si="292"/>
        <v>26.328125</v>
      </c>
      <c r="I3128" s="4">
        <f t="shared" si="293"/>
        <v>62700.772564865088</v>
      </c>
      <c r="J3128" s="5">
        <f t="shared" si="294"/>
        <v>9.6112667248807234E-3</v>
      </c>
      <c r="K3128" s="4">
        <f t="shared" si="295"/>
        <v>9.6112667248807234E-3</v>
      </c>
      <c r="L3128" s="4">
        <f t="shared" si="296"/>
        <v>9.6112667248807234E-3</v>
      </c>
      <c r="M3128" s="4">
        <f t="shared" si="297"/>
        <v>9.6114147068125533E-3</v>
      </c>
    </row>
    <row r="3129" spans="1:13" x14ac:dyDescent="0.3">
      <c r="A3129" s="1">
        <v>3127</v>
      </c>
      <c r="B3129" s="1">
        <v>26.2934027777778</v>
      </c>
      <c r="C3129" s="1">
        <v>0.30000001192092901</v>
      </c>
      <c r="D3129" s="1">
        <v>377.5</v>
      </c>
      <c r="E3129" s="1">
        <v>81.176498413085895</v>
      </c>
      <c r="F3129" s="1">
        <v>112.54700821679</v>
      </c>
      <c r="G3129" s="1">
        <v>111.747752639917</v>
      </c>
      <c r="H3129" s="4">
        <f t="shared" si="292"/>
        <v>26.2934027777778</v>
      </c>
      <c r="I3129" s="4">
        <f t="shared" si="293"/>
        <v>62727.06596764287</v>
      </c>
      <c r="J3129" s="5">
        <f t="shared" si="294"/>
        <v>8.9977372606922911E-3</v>
      </c>
      <c r="K3129" s="4">
        <f t="shared" si="295"/>
        <v>8.9977372606922911E-3</v>
      </c>
      <c r="L3129" s="4">
        <f t="shared" si="296"/>
        <v>8.9977372606922911E-3</v>
      </c>
      <c r="M3129" s="4">
        <f t="shared" si="297"/>
        <v>8.9978586734977099E-3</v>
      </c>
    </row>
    <row r="3130" spans="1:13" x14ac:dyDescent="0.3">
      <c r="A3130" s="1">
        <v>3128</v>
      </c>
      <c r="B3130" s="1">
        <v>26.2934027777778</v>
      </c>
      <c r="C3130" s="1">
        <v>0.30000001192092901</v>
      </c>
      <c r="D3130" s="1">
        <v>377.5</v>
      </c>
      <c r="E3130" s="1">
        <v>81.176498413085895</v>
      </c>
      <c r="F3130" s="1">
        <v>113.624</v>
      </c>
      <c r="G3130" s="1">
        <v>111.967348932839</v>
      </c>
      <c r="H3130" s="4">
        <f t="shared" si="292"/>
        <v>26.2934027777778</v>
      </c>
      <c r="I3130" s="4">
        <f t="shared" si="293"/>
        <v>62753.359370420651</v>
      </c>
      <c r="J3130" s="5">
        <f t="shared" si="294"/>
        <v>8.3517639302129604E-3</v>
      </c>
      <c r="K3130" s="4">
        <f t="shared" si="295"/>
        <v>8.3517639302129604E-3</v>
      </c>
      <c r="L3130" s="4">
        <f t="shared" si="296"/>
        <v>8.3517639302129604E-3</v>
      </c>
      <c r="M3130" s="4">
        <f t="shared" si="297"/>
        <v>8.3518610252456167E-3</v>
      </c>
    </row>
    <row r="3131" spans="1:13" x14ac:dyDescent="0.3">
      <c r="A3131" s="1">
        <v>3129</v>
      </c>
      <c r="B3131" s="1">
        <v>26.098089681736301</v>
      </c>
      <c r="C3131" s="1">
        <v>-1.64994173097861</v>
      </c>
      <c r="D3131" s="1">
        <v>377.625001907333</v>
      </c>
      <c r="E3131" s="1">
        <v>81.176498413085895</v>
      </c>
      <c r="F3131" s="1">
        <v>113.624</v>
      </c>
      <c r="G3131" s="1">
        <v>112.16489114674199</v>
      </c>
      <c r="H3131" s="4">
        <f t="shared" si="292"/>
        <v>26.098089681736301</v>
      </c>
      <c r="I3131" s="4">
        <f t="shared" si="293"/>
        <v>62779.457460102385</v>
      </c>
      <c r="J3131" s="5">
        <f t="shared" si="294"/>
        <v>7.5692212078355154E-3</v>
      </c>
      <c r="K3131" s="4">
        <f t="shared" si="295"/>
        <v>7.5692212078355154E-3</v>
      </c>
      <c r="L3131" s="4">
        <f t="shared" si="296"/>
        <v>7.5692212078355154E-3</v>
      </c>
      <c r="M3131" s="4">
        <f t="shared" si="297"/>
        <v>7.5692934870691857E-3</v>
      </c>
    </row>
    <row r="3132" spans="1:13" x14ac:dyDescent="0.3">
      <c r="A3132" s="1">
        <v>3130</v>
      </c>
      <c r="B3132" s="1">
        <v>26.0199652777778</v>
      </c>
      <c r="C3132" s="1">
        <v>6</v>
      </c>
      <c r="D3132" s="1">
        <v>377.875</v>
      </c>
      <c r="E3132" s="1">
        <v>81.176498413085895</v>
      </c>
      <c r="F3132" s="1">
        <v>113.624</v>
      </c>
      <c r="G3132" s="1">
        <v>112.339239451498</v>
      </c>
      <c r="H3132" s="4">
        <f t="shared" si="292"/>
        <v>26.0199652777778</v>
      </c>
      <c r="I3132" s="4">
        <f t="shared" si="293"/>
        <v>62805.477425380166</v>
      </c>
      <c r="J3132" s="5">
        <f t="shared" si="294"/>
        <v>6.700558701548699E-3</v>
      </c>
      <c r="K3132" s="4">
        <f t="shared" si="295"/>
        <v>6.700558701548699E-3</v>
      </c>
      <c r="L3132" s="4">
        <f t="shared" si="296"/>
        <v>6.700558701548699E-3</v>
      </c>
      <c r="M3132" s="4">
        <f t="shared" si="297"/>
        <v>6.7006088422695105E-3</v>
      </c>
    </row>
    <row r="3133" spans="1:13" x14ac:dyDescent="0.3">
      <c r="A3133" s="1">
        <v>3131</v>
      </c>
      <c r="B3133" s="1">
        <v>26.019962893610099</v>
      </c>
      <c r="C3133" s="1">
        <v>6.0001190176566599</v>
      </c>
      <c r="D3133" s="1">
        <v>377.87500762933701</v>
      </c>
      <c r="E3133" s="1">
        <v>80.392181396484403</v>
      </c>
      <c r="F3133" s="1">
        <v>113.624</v>
      </c>
      <c r="G3133" s="1">
        <v>112.49316527758199</v>
      </c>
      <c r="H3133" s="4">
        <f t="shared" si="292"/>
        <v>26.019962893610099</v>
      </c>
      <c r="I3133" s="4">
        <f t="shared" si="293"/>
        <v>62831.497388273776</v>
      </c>
      <c r="J3133" s="5">
        <f t="shared" si="294"/>
        <v>5.9156819982165362E-3</v>
      </c>
      <c r="K3133" s="4">
        <f t="shared" si="295"/>
        <v>5.9156819982165362E-3</v>
      </c>
      <c r="L3133" s="4">
        <f t="shared" si="296"/>
        <v>5.9156819982165362E-3</v>
      </c>
      <c r="M3133" s="4">
        <f t="shared" si="297"/>
        <v>5.9157165022645395E-3</v>
      </c>
    </row>
    <row r="3134" spans="1:13" x14ac:dyDescent="0.3">
      <c r="A3134" s="1">
        <v>3132</v>
      </c>
      <c r="B3134" s="1">
        <v>25.863710840511899</v>
      </c>
      <c r="C3134" s="1">
        <v>13.799637410471901</v>
      </c>
      <c r="D3134" s="1">
        <v>378.374981880061</v>
      </c>
      <c r="E3134" s="1">
        <v>80.392181396484403</v>
      </c>
      <c r="F3134" s="1">
        <v>113.624</v>
      </c>
      <c r="G3134" s="1">
        <v>112.62911542093801</v>
      </c>
      <c r="H3134" s="4">
        <f t="shared" si="292"/>
        <v>25.863710840511899</v>
      </c>
      <c r="I3134" s="4">
        <f t="shared" si="293"/>
        <v>62857.361099114285</v>
      </c>
      <c r="J3134" s="5">
        <f t="shared" si="294"/>
        <v>5.2564051691710717E-3</v>
      </c>
      <c r="K3134" s="4">
        <f t="shared" si="295"/>
        <v>5.2564051691710717E-3</v>
      </c>
      <c r="L3134" s="4">
        <f t="shared" si="296"/>
        <v>5.2564051691710717E-3</v>
      </c>
      <c r="M3134" s="4">
        <f t="shared" si="297"/>
        <v>5.2564293750385098E-3</v>
      </c>
    </row>
    <row r="3135" spans="1:13" x14ac:dyDescent="0.3">
      <c r="A3135" s="1">
        <v>3133</v>
      </c>
      <c r="B3135" s="1">
        <v>25.282117856875001</v>
      </c>
      <c r="C3135" s="1">
        <v>-33.750496669870898</v>
      </c>
      <c r="D3135" s="1">
        <v>375.99997138998702</v>
      </c>
      <c r="E3135" s="1">
        <v>80.392181396484403</v>
      </c>
      <c r="F3135" s="1">
        <v>113.624</v>
      </c>
      <c r="G3135" s="1">
        <v>112.749250937108</v>
      </c>
      <c r="H3135" s="4">
        <f t="shared" si="292"/>
        <v>25.282117856875001</v>
      </c>
      <c r="I3135" s="4">
        <f t="shared" si="293"/>
        <v>62882.643216971162</v>
      </c>
      <c r="J3135" s="5">
        <f t="shared" si="294"/>
        <v>4.75179796447814E-3</v>
      </c>
      <c r="K3135" s="4">
        <f t="shared" si="295"/>
        <v>4.75179796447814E-3</v>
      </c>
      <c r="L3135" s="4">
        <f t="shared" si="296"/>
        <v>4.75179796447814E-3</v>
      </c>
      <c r="M3135" s="4">
        <f t="shared" si="297"/>
        <v>4.7518158469299727E-3</v>
      </c>
    </row>
    <row r="3136" spans="1:13" x14ac:dyDescent="0.3">
      <c r="A3136" s="1">
        <v>3134</v>
      </c>
      <c r="B3136" s="1">
        <v>25.269100202452702</v>
      </c>
      <c r="C3136" s="1">
        <v>-66.300399017109598</v>
      </c>
      <c r="D3136" s="1">
        <v>374.12497711182999</v>
      </c>
      <c r="E3136" s="1">
        <v>80.392181396484403</v>
      </c>
      <c r="F3136" s="1">
        <v>113.624</v>
      </c>
      <c r="G3136" s="1">
        <v>112.855481493243</v>
      </c>
      <c r="H3136" s="4">
        <f t="shared" si="292"/>
        <v>25.269100202452702</v>
      </c>
      <c r="I3136" s="4">
        <f t="shared" si="293"/>
        <v>62907.912317173614</v>
      </c>
      <c r="J3136" s="5">
        <f t="shared" si="294"/>
        <v>4.2039706710526991E-3</v>
      </c>
      <c r="K3136" s="4">
        <f t="shared" si="295"/>
        <v>4.2039706710526991E-3</v>
      </c>
      <c r="L3136" s="4">
        <f t="shared" si="296"/>
        <v>4.2039706710526991E-3</v>
      </c>
      <c r="M3136" s="4">
        <f t="shared" si="297"/>
        <v>4.2039830542056206E-3</v>
      </c>
    </row>
    <row r="3137" spans="1:13" x14ac:dyDescent="0.3">
      <c r="A3137" s="1">
        <v>3135</v>
      </c>
      <c r="B3137" s="1">
        <v>25.6597265932269</v>
      </c>
      <c r="C3137" s="1">
        <v>-118.200006866477</v>
      </c>
      <c r="D3137" s="1">
        <v>371.12499904632602</v>
      </c>
      <c r="E3137" s="1">
        <v>80.392181396484403</v>
      </c>
      <c r="F3137" s="1">
        <v>113.624</v>
      </c>
      <c r="G3137" s="1">
        <v>112.949495724062</v>
      </c>
      <c r="H3137" s="4">
        <f t="shared" si="292"/>
        <v>25.6597265932269</v>
      </c>
      <c r="I3137" s="4">
        <f t="shared" si="293"/>
        <v>62933.572043766842</v>
      </c>
      <c r="J3137" s="5">
        <f t="shared" si="294"/>
        <v>3.6638827961563282E-3</v>
      </c>
      <c r="K3137" s="4">
        <f t="shared" si="295"/>
        <v>3.6638827961563282E-3</v>
      </c>
      <c r="L3137" s="4">
        <f t="shared" si="296"/>
        <v>3.6638827961563282E-3</v>
      </c>
      <c r="M3137" s="4">
        <f t="shared" si="297"/>
        <v>3.6638909935556383E-3</v>
      </c>
    </row>
    <row r="3138" spans="1:13" x14ac:dyDescent="0.3">
      <c r="A3138" s="1">
        <v>3136</v>
      </c>
      <c r="B3138" s="1">
        <v>26.232643028066299</v>
      </c>
      <c r="C3138" s="1">
        <v>-118.499938965409</v>
      </c>
      <c r="D3138" s="1">
        <v>371.00000095366602</v>
      </c>
      <c r="E3138" s="1">
        <v>80.392181396484403</v>
      </c>
      <c r="F3138" s="1">
        <v>113.624</v>
      </c>
      <c r="G3138" s="1">
        <v>113.032788074289</v>
      </c>
      <c r="H3138" s="4">
        <f t="shared" si="292"/>
        <v>26.232643028066299</v>
      </c>
      <c r="I3138" s="4">
        <f t="shared" si="293"/>
        <v>62959.804686794909</v>
      </c>
      <c r="J3138" s="5">
        <f t="shared" si="294"/>
        <v>3.1751413739699542E-3</v>
      </c>
      <c r="K3138" s="4">
        <f t="shared" si="295"/>
        <v>3.1751413739699542E-3</v>
      </c>
      <c r="L3138" s="4">
        <f t="shared" si="296"/>
        <v>3.1751413739699542E-3</v>
      </c>
      <c r="M3138" s="4">
        <f t="shared" si="297"/>
        <v>3.1751467090374878E-3</v>
      </c>
    </row>
    <row r="3139" spans="1:13" x14ac:dyDescent="0.3">
      <c r="A3139" s="1">
        <v>3137</v>
      </c>
      <c r="B3139" s="1">
        <v>26.7751736111111</v>
      </c>
      <c r="C3139" s="1">
        <v>-109.500007629395</v>
      </c>
      <c r="D3139" s="1">
        <v>371.125</v>
      </c>
      <c r="E3139" s="1">
        <v>80.392181396484403</v>
      </c>
      <c r="F3139" s="1">
        <v>113.624</v>
      </c>
      <c r="G3139" s="1">
        <v>113.106682554261</v>
      </c>
      <c r="H3139" s="4">
        <f t="shared" si="292"/>
        <v>26.7751736111111</v>
      </c>
      <c r="I3139" s="4">
        <f t="shared" si="293"/>
        <v>62986.579860406018</v>
      </c>
      <c r="J3139" s="5">
        <f t="shared" si="294"/>
        <v>2.7598132899251423E-3</v>
      </c>
      <c r="K3139" s="4">
        <f t="shared" si="295"/>
        <v>2.7598132899251423E-3</v>
      </c>
      <c r="L3139" s="4">
        <f t="shared" si="296"/>
        <v>2.7598132899251423E-3</v>
      </c>
      <c r="M3139" s="4">
        <f t="shared" si="297"/>
        <v>2.7598167933220569E-3</v>
      </c>
    </row>
    <row r="3140" spans="1:13" x14ac:dyDescent="0.3">
      <c r="A3140" s="1">
        <v>3138</v>
      </c>
      <c r="B3140" s="1">
        <v>26.775181160975599</v>
      </c>
      <c r="C3140" s="1">
        <v>-109.49995956455</v>
      </c>
      <c r="D3140" s="1">
        <v>371.125</v>
      </c>
      <c r="E3140" s="1">
        <v>80.392181396484403</v>
      </c>
      <c r="F3140" s="1">
        <v>113.282</v>
      </c>
      <c r="G3140" s="1">
        <v>113.173712889325</v>
      </c>
      <c r="H3140" s="4">
        <f t="shared" ref="H3140:H3203" si="298">(A3140-A3139)*B3140</f>
        <v>26.775181160975599</v>
      </c>
      <c r="I3140" s="4">
        <f t="shared" ref="I3140:I3203" si="299">H3140+I3139</f>
        <v>63013.355041566996</v>
      </c>
      <c r="J3140" s="5">
        <f t="shared" ref="J3140:J3203" si="300">IF(H3140=0,0,(G3140-G3139)/H3140)</f>
        <v>2.5034502908125853E-3</v>
      </c>
      <c r="K3140" s="4">
        <f t="shared" ref="K3140:K3203" si="301">IF(J3140&gt;1,K3139,J3140)</f>
        <v>2.5034502908125853E-3</v>
      </c>
      <c r="L3140" s="4">
        <f t="shared" ref="L3140:L3203" si="302">IF(K3140&lt;-1,L3139,K3140)</f>
        <v>2.5034502908125853E-3</v>
      </c>
      <c r="M3140" s="4">
        <f t="shared" ref="M3140:M3203" si="303">ASIN(L3140)</f>
        <v>2.5034529057836735E-3</v>
      </c>
    </row>
    <row r="3141" spans="1:13" x14ac:dyDescent="0.3">
      <c r="A3141" s="1">
        <v>3139</v>
      </c>
      <c r="B3141" s="1">
        <v>27.269968556056298</v>
      </c>
      <c r="C3141" s="1">
        <v>-106.350004959087</v>
      </c>
      <c r="D3141" s="1">
        <v>371.12499904631898</v>
      </c>
      <c r="E3141" s="1">
        <v>80.392181396484403</v>
      </c>
      <c r="F3141" s="1">
        <v>113.282</v>
      </c>
      <c r="G3141" s="1">
        <v>113.237662795792</v>
      </c>
      <c r="H3141" s="4">
        <f t="shared" si="298"/>
        <v>27.269968556056298</v>
      </c>
      <c r="I3141" s="4">
        <f t="shared" si="299"/>
        <v>63040.625010123054</v>
      </c>
      <c r="J3141" s="5">
        <f t="shared" si="300"/>
        <v>2.3450671142339662E-3</v>
      </c>
      <c r="K3141" s="4">
        <f t="shared" si="301"/>
        <v>2.3450671142339662E-3</v>
      </c>
      <c r="L3141" s="4">
        <f t="shared" si="302"/>
        <v>2.3450671142339662E-3</v>
      </c>
      <c r="M3141" s="4">
        <f t="shared" si="303"/>
        <v>2.3450692636260927E-3</v>
      </c>
    </row>
    <row r="3142" spans="1:13" x14ac:dyDescent="0.3">
      <c r="A3142" s="1">
        <v>3140</v>
      </c>
      <c r="B3142" s="1">
        <v>27.699663572677199</v>
      </c>
      <c r="C3142" s="1">
        <v>-106.199997711333</v>
      </c>
      <c r="D3142" s="1">
        <v>371</v>
      </c>
      <c r="E3142" s="1">
        <v>80.392181396484403</v>
      </c>
      <c r="F3142" s="1">
        <v>113.282</v>
      </c>
      <c r="G3142" s="1">
        <v>113.300907920649</v>
      </c>
      <c r="H3142" s="4">
        <f t="shared" si="298"/>
        <v>27.699663572677199</v>
      </c>
      <c r="I3142" s="4">
        <f t="shared" si="299"/>
        <v>63068.32467369573</v>
      </c>
      <c r="J3142" s="5">
        <f t="shared" si="300"/>
        <v>2.2832452347679557E-3</v>
      </c>
      <c r="K3142" s="4">
        <f t="shared" si="301"/>
        <v>2.2832452347679557E-3</v>
      </c>
      <c r="L3142" s="4">
        <f t="shared" si="302"/>
        <v>2.2832452347679557E-3</v>
      </c>
      <c r="M3142" s="4">
        <f t="shared" si="303"/>
        <v>2.2832472186116357E-3</v>
      </c>
    </row>
    <row r="3143" spans="1:13" x14ac:dyDescent="0.3">
      <c r="A3143" s="1">
        <v>3141</v>
      </c>
      <c r="B3143" s="1">
        <v>28.4071180555556</v>
      </c>
      <c r="C3143" s="1">
        <v>-105.750007629395</v>
      </c>
      <c r="D3143" s="1">
        <v>371</v>
      </c>
      <c r="E3143" s="1">
        <v>80.392181396484403</v>
      </c>
      <c r="F3143" s="1">
        <v>113.282</v>
      </c>
      <c r="G3143" s="1">
        <v>113.364453604709</v>
      </c>
      <c r="H3143" s="4">
        <f t="shared" si="298"/>
        <v>28.4071180555556</v>
      </c>
      <c r="I3143" s="4">
        <f t="shared" si="299"/>
        <v>63096.731791751285</v>
      </c>
      <c r="J3143" s="5">
        <f t="shared" si="300"/>
        <v>2.2369634235942901E-3</v>
      </c>
      <c r="K3143" s="4">
        <f t="shared" si="301"/>
        <v>2.2369634235942901E-3</v>
      </c>
      <c r="L3143" s="4">
        <f t="shared" si="302"/>
        <v>2.2369634235942901E-3</v>
      </c>
      <c r="M3143" s="4">
        <f t="shared" si="303"/>
        <v>2.2369652892279841E-3</v>
      </c>
    </row>
    <row r="3144" spans="1:13" x14ac:dyDescent="0.3">
      <c r="A3144" s="1">
        <v>3142</v>
      </c>
      <c r="B3144" s="1">
        <v>28.5633678568751</v>
      </c>
      <c r="C3144" s="1">
        <v>-67.499787141660903</v>
      </c>
      <c r="D3144" s="1">
        <v>372.87501144399801</v>
      </c>
      <c r="E3144" s="1">
        <v>80.392181396484403</v>
      </c>
      <c r="F3144" s="1">
        <v>113.282</v>
      </c>
      <c r="G3144" s="1">
        <v>113.42930996645499</v>
      </c>
      <c r="H3144" s="4">
        <f t="shared" si="298"/>
        <v>28.5633678568751</v>
      </c>
      <c r="I3144" s="4">
        <f t="shared" si="299"/>
        <v>63125.295159608162</v>
      </c>
      <c r="J3144" s="5">
        <f t="shared" si="300"/>
        <v>2.27061325789651E-3</v>
      </c>
      <c r="K3144" s="4">
        <f t="shared" si="301"/>
        <v>2.27061325789651E-3</v>
      </c>
      <c r="L3144" s="4">
        <f t="shared" si="302"/>
        <v>2.27061325789651E-3</v>
      </c>
      <c r="M3144" s="4">
        <f t="shared" si="303"/>
        <v>2.2706152089953251E-3</v>
      </c>
    </row>
    <row r="3145" spans="1:13" x14ac:dyDescent="0.3">
      <c r="A3145" s="1">
        <v>3143</v>
      </c>
      <c r="B3145" s="1">
        <v>28.5373263888889</v>
      </c>
      <c r="C3145" s="1">
        <v>-39.600002288818402</v>
      </c>
      <c r="D3145" s="1">
        <v>374.375</v>
      </c>
      <c r="E3145" s="1">
        <v>80.392181396484403</v>
      </c>
      <c r="F3145" s="1">
        <v>113.282</v>
      </c>
      <c r="G3145" s="1">
        <v>113.496507958829</v>
      </c>
      <c r="H3145" s="4">
        <f t="shared" si="298"/>
        <v>28.5373263888889</v>
      </c>
      <c r="I3145" s="4">
        <f t="shared" si="299"/>
        <v>63153.832485997053</v>
      </c>
      <c r="J3145" s="5">
        <f t="shared" si="300"/>
        <v>2.3547402955088714E-3</v>
      </c>
      <c r="K3145" s="4">
        <f t="shared" si="301"/>
        <v>2.3547402955088714E-3</v>
      </c>
      <c r="L3145" s="4">
        <f t="shared" si="302"/>
        <v>2.3547402955088714E-3</v>
      </c>
      <c r="M3145" s="4">
        <f t="shared" si="303"/>
        <v>2.3547424716090291E-3</v>
      </c>
    </row>
    <row r="3146" spans="1:13" x14ac:dyDescent="0.3">
      <c r="A3146" s="1">
        <v>3144</v>
      </c>
      <c r="B3146" s="1">
        <v>28.402777479752501</v>
      </c>
      <c r="C3146" s="1">
        <v>-37.950007629454497</v>
      </c>
      <c r="D3146" s="1">
        <v>374.37500095368102</v>
      </c>
      <c r="E3146" s="1">
        <v>80.392181396484403</v>
      </c>
      <c r="F3146" s="1">
        <v>113.282</v>
      </c>
      <c r="G3146" s="1">
        <v>113.567115757192</v>
      </c>
      <c r="H3146" s="4">
        <f t="shared" si="298"/>
        <v>28.402777479752501</v>
      </c>
      <c r="I3146" s="4">
        <f t="shared" si="299"/>
        <v>63182.235263476803</v>
      </c>
      <c r="J3146" s="5">
        <f t="shared" si="300"/>
        <v>2.4859469611144113E-3</v>
      </c>
      <c r="K3146" s="4">
        <f t="shared" si="301"/>
        <v>2.4859469611144113E-3</v>
      </c>
      <c r="L3146" s="4">
        <f t="shared" si="302"/>
        <v>2.4859469611144113E-3</v>
      </c>
      <c r="M3146" s="4">
        <f t="shared" si="303"/>
        <v>2.4859495216188496E-3</v>
      </c>
    </row>
    <row r="3147" spans="1:13" x14ac:dyDescent="0.3">
      <c r="A3147" s="1">
        <v>3145</v>
      </c>
      <c r="B3147" s="1">
        <v>28.363717529491801</v>
      </c>
      <c r="C3147" s="1">
        <v>-38.850549312300402</v>
      </c>
      <c r="D3147" s="1">
        <v>374.499969482653</v>
      </c>
      <c r="E3147" s="1">
        <v>80.392181396484403</v>
      </c>
      <c r="F3147" s="1">
        <v>113.282</v>
      </c>
      <c r="G3147" s="1">
        <v>113.64225573898599</v>
      </c>
      <c r="H3147" s="4">
        <f t="shared" si="298"/>
        <v>28.363717529491801</v>
      </c>
      <c r="I3147" s="4">
        <f t="shared" si="299"/>
        <v>63210.598981006297</v>
      </c>
      <c r="J3147" s="5">
        <f t="shared" si="300"/>
        <v>2.6491584439122641E-3</v>
      </c>
      <c r="K3147" s="4">
        <f t="shared" si="301"/>
        <v>2.6491584439122641E-3</v>
      </c>
      <c r="L3147" s="4">
        <f t="shared" si="302"/>
        <v>2.6491584439122641E-3</v>
      </c>
      <c r="M3147" s="4">
        <f t="shared" si="303"/>
        <v>2.6491615425722416E-3</v>
      </c>
    </row>
    <row r="3148" spans="1:13" x14ac:dyDescent="0.3">
      <c r="A3148" s="1">
        <v>3146</v>
      </c>
      <c r="B3148" s="1">
        <v>28.5112862454511</v>
      </c>
      <c r="C3148" s="1">
        <v>-74.700025176966406</v>
      </c>
      <c r="D3148" s="1">
        <v>372.49999809265302</v>
      </c>
      <c r="E3148" s="1">
        <v>80.392181396484403</v>
      </c>
      <c r="F3148" s="1">
        <v>113.282</v>
      </c>
      <c r="G3148" s="1">
        <v>113.72312232497499</v>
      </c>
      <c r="H3148" s="4">
        <f t="shared" si="298"/>
        <v>28.5112862454511</v>
      </c>
      <c r="I3148" s="4">
        <f t="shared" si="299"/>
        <v>63239.110267251745</v>
      </c>
      <c r="J3148" s="5">
        <f t="shared" si="300"/>
        <v>2.8363008702177342E-3</v>
      </c>
      <c r="K3148" s="4">
        <f t="shared" si="301"/>
        <v>2.8363008702177342E-3</v>
      </c>
      <c r="L3148" s="4">
        <f t="shared" si="302"/>
        <v>2.8363008702177342E-3</v>
      </c>
      <c r="M3148" s="4">
        <f t="shared" si="303"/>
        <v>2.8363046730504058E-3</v>
      </c>
    </row>
    <row r="3149" spans="1:13" x14ac:dyDescent="0.3">
      <c r="A3149" s="1">
        <v>3147</v>
      </c>
      <c r="B3149" s="1">
        <v>28.7109387583291</v>
      </c>
      <c r="C3149" s="1">
        <v>-77.400039291682404</v>
      </c>
      <c r="D3149" s="1">
        <v>372.24999904631898</v>
      </c>
      <c r="E3149" s="1">
        <v>80.392181396484403</v>
      </c>
      <c r="F3149" s="1">
        <v>113.282</v>
      </c>
      <c r="G3149" s="1">
        <v>113.811000965689</v>
      </c>
      <c r="H3149" s="4">
        <f t="shared" si="298"/>
        <v>28.7109387583291</v>
      </c>
      <c r="I3149" s="4">
        <f t="shared" si="299"/>
        <v>63267.82120601007</v>
      </c>
      <c r="J3149" s="5">
        <f t="shared" si="300"/>
        <v>3.0608069437825674E-3</v>
      </c>
      <c r="K3149" s="4">
        <f t="shared" si="301"/>
        <v>3.0608069437825674E-3</v>
      </c>
      <c r="L3149" s="4">
        <f t="shared" si="302"/>
        <v>3.0608069437825674E-3</v>
      </c>
      <c r="M3149" s="4">
        <f t="shared" si="303"/>
        <v>3.0608117230176619E-3</v>
      </c>
    </row>
    <row r="3150" spans="1:13" x14ac:dyDescent="0.3">
      <c r="A3150" s="1">
        <v>3148</v>
      </c>
      <c r="B3150" s="1">
        <v>28.8758711019922</v>
      </c>
      <c r="C3150" s="1">
        <v>-82.349994659510401</v>
      </c>
      <c r="D3150" s="1">
        <v>372.12499809266598</v>
      </c>
      <c r="E3150" s="1">
        <v>80.392181396484403</v>
      </c>
      <c r="F3150" s="1">
        <v>113.28202316266599</v>
      </c>
      <c r="G3150" s="1">
        <v>113.907288482821</v>
      </c>
      <c r="H3150" s="4">
        <f t="shared" si="298"/>
        <v>28.8758711019922</v>
      </c>
      <c r="I3150" s="4">
        <f t="shared" si="299"/>
        <v>63296.697077112061</v>
      </c>
      <c r="J3150" s="5">
        <f t="shared" si="300"/>
        <v>3.3345320316710671E-3</v>
      </c>
      <c r="K3150" s="4">
        <f t="shared" si="301"/>
        <v>3.3345320316710671E-3</v>
      </c>
      <c r="L3150" s="4">
        <f t="shared" si="302"/>
        <v>3.3345320316710671E-3</v>
      </c>
      <c r="M3150" s="4">
        <f t="shared" si="303"/>
        <v>3.3345382112033232E-3</v>
      </c>
    </row>
    <row r="3151" spans="1:13" x14ac:dyDescent="0.3">
      <c r="A3151" s="1">
        <v>3149</v>
      </c>
      <c r="B3151" s="1">
        <v>29.0755214293794</v>
      </c>
      <c r="C3151" s="1">
        <v>-81.5998653412355</v>
      </c>
      <c r="D3151" s="1">
        <v>372.00000667571601</v>
      </c>
      <c r="E3151" s="1">
        <v>80.392181396484403</v>
      </c>
      <c r="F3151" s="1">
        <v>114.8</v>
      </c>
      <c r="G3151" s="1">
        <v>114.007482855231</v>
      </c>
      <c r="H3151" s="4">
        <f t="shared" si="298"/>
        <v>29.0755214293794</v>
      </c>
      <c r="I3151" s="4">
        <f t="shared" si="299"/>
        <v>63325.772598541444</v>
      </c>
      <c r="J3151" s="5">
        <f t="shared" si="300"/>
        <v>3.4460043185591876E-3</v>
      </c>
      <c r="K3151" s="4">
        <f t="shared" si="301"/>
        <v>3.4460043185591876E-3</v>
      </c>
      <c r="L3151" s="4">
        <f t="shared" si="302"/>
        <v>3.4460043185591876E-3</v>
      </c>
      <c r="M3151" s="4">
        <f t="shared" si="303"/>
        <v>3.4460111387813641E-3</v>
      </c>
    </row>
    <row r="3152" spans="1:13" x14ac:dyDescent="0.3">
      <c r="A3152" s="1">
        <v>3150</v>
      </c>
      <c r="B3152" s="1">
        <v>29.153646032015299</v>
      </c>
      <c r="C3152" s="1">
        <v>-63.150009536761701</v>
      </c>
      <c r="D3152" s="1">
        <v>372.87499904632602</v>
      </c>
      <c r="E3152" s="1">
        <v>80.392181396484403</v>
      </c>
      <c r="F3152" s="1">
        <v>114.8</v>
      </c>
      <c r="G3152" s="1">
        <v>114.101111839171</v>
      </c>
      <c r="H3152" s="4">
        <f t="shared" si="298"/>
        <v>29.153646032015299</v>
      </c>
      <c r="I3152" s="4">
        <f t="shared" si="299"/>
        <v>63354.926244573457</v>
      </c>
      <c r="J3152" s="5">
        <f t="shared" si="300"/>
        <v>3.2115703070955148E-3</v>
      </c>
      <c r="K3152" s="4">
        <f t="shared" si="301"/>
        <v>3.2115703070955148E-3</v>
      </c>
      <c r="L3152" s="4">
        <f t="shared" si="302"/>
        <v>3.2115703070955148E-3</v>
      </c>
      <c r="M3152" s="4">
        <f t="shared" si="303"/>
        <v>3.2115758279088976E-3</v>
      </c>
    </row>
    <row r="3153" spans="1:13" x14ac:dyDescent="0.3">
      <c r="A3153" s="1">
        <v>3151</v>
      </c>
      <c r="B3153" s="1">
        <v>29.179688592759501</v>
      </c>
      <c r="C3153" s="1">
        <v>-64.200054931983104</v>
      </c>
      <c r="D3153" s="1">
        <v>372.74999713895699</v>
      </c>
      <c r="E3153" s="1">
        <v>80.392181396484403</v>
      </c>
      <c r="F3153" s="1">
        <v>114.8</v>
      </c>
      <c r="G3153" s="1">
        <v>114.183631337709</v>
      </c>
      <c r="H3153" s="4">
        <f t="shared" si="298"/>
        <v>29.179688592759501</v>
      </c>
      <c r="I3153" s="4">
        <f t="shared" si="299"/>
        <v>63384.105933166218</v>
      </c>
      <c r="J3153" s="5">
        <f t="shared" si="300"/>
        <v>2.8279773540311557E-3</v>
      </c>
      <c r="K3153" s="4">
        <f t="shared" si="301"/>
        <v>2.8279773540311557E-3</v>
      </c>
      <c r="L3153" s="4">
        <f t="shared" si="302"/>
        <v>2.8279773540311557E-3</v>
      </c>
      <c r="M3153" s="4">
        <f t="shared" si="303"/>
        <v>2.8279811234820916E-3</v>
      </c>
    </row>
    <row r="3154" spans="1:13" x14ac:dyDescent="0.3">
      <c r="A3154" s="1">
        <v>3152</v>
      </c>
      <c r="B3154" s="1">
        <v>29.322918388565601</v>
      </c>
      <c r="C3154" s="1">
        <v>-70.800057982959302</v>
      </c>
      <c r="D3154" s="1">
        <v>372.37499618533201</v>
      </c>
      <c r="E3154" s="1">
        <v>80.392181396484403</v>
      </c>
      <c r="F3154" s="1">
        <v>114.8</v>
      </c>
      <c r="G3154" s="1">
        <v>114.25635307597599</v>
      </c>
      <c r="H3154" s="4">
        <f t="shared" si="298"/>
        <v>29.322918388565601</v>
      </c>
      <c r="I3154" s="4">
        <f t="shared" si="299"/>
        <v>63413.428851554781</v>
      </c>
      <c r="J3154" s="5">
        <f t="shared" si="300"/>
        <v>2.4800307153379957E-3</v>
      </c>
      <c r="K3154" s="4">
        <f t="shared" si="301"/>
        <v>2.4800307153379957E-3</v>
      </c>
      <c r="L3154" s="4">
        <f t="shared" si="302"/>
        <v>2.4800307153379957E-3</v>
      </c>
      <c r="M3154" s="4">
        <f t="shared" si="303"/>
        <v>2.4800332576048224E-3</v>
      </c>
    </row>
    <row r="3155" spans="1:13" x14ac:dyDescent="0.3">
      <c r="A3155" s="1">
        <v>3153</v>
      </c>
      <c r="B3155" s="1">
        <v>29.435764782958</v>
      </c>
      <c r="C3155" s="1">
        <v>-74.400000381458796</v>
      </c>
      <c r="D3155" s="1">
        <v>372.125</v>
      </c>
      <c r="E3155" s="1">
        <v>80.392181396484403</v>
      </c>
      <c r="F3155" s="1">
        <v>114.8</v>
      </c>
      <c r="G3155" s="1">
        <v>114.32043303447701</v>
      </c>
      <c r="H3155" s="4">
        <f t="shared" si="298"/>
        <v>29.435764782958</v>
      </c>
      <c r="I3155" s="4">
        <f t="shared" si="299"/>
        <v>63442.864616337742</v>
      </c>
      <c r="J3155" s="5">
        <f t="shared" si="300"/>
        <v>2.1769421984955831E-3</v>
      </c>
      <c r="K3155" s="4">
        <f t="shared" si="301"/>
        <v>2.1769421984955831E-3</v>
      </c>
      <c r="L3155" s="4">
        <f t="shared" si="302"/>
        <v>2.1769421984955831E-3</v>
      </c>
      <c r="M3155" s="4">
        <f t="shared" si="303"/>
        <v>2.1769439179488222E-3</v>
      </c>
    </row>
    <row r="3156" spans="1:13" x14ac:dyDescent="0.3">
      <c r="A3156" s="1">
        <v>3154</v>
      </c>
      <c r="B3156" s="1">
        <v>29.552952183623098</v>
      </c>
      <c r="C3156" s="1">
        <v>-74.249973678426997</v>
      </c>
      <c r="D3156" s="1">
        <v>372.125</v>
      </c>
      <c r="E3156" s="1">
        <v>80.392181396484403</v>
      </c>
      <c r="F3156" s="1">
        <v>114.8</v>
      </c>
      <c r="G3156" s="1">
        <v>114.37688982449301</v>
      </c>
      <c r="H3156" s="4">
        <f t="shared" si="298"/>
        <v>29.552952183623098</v>
      </c>
      <c r="I3156" s="4">
        <f t="shared" si="299"/>
        <v>63472.417568521363</v>
      </c>
      <c r="J3156" s="5">
        <f t="shared" si="300"/>
        <v>1.9103604156097069E-3</v>
      </c>
      <c r="K3156" s="4">
        <f t="shared" si="301"/>
        <v>1.9103604156097069E-3</v>
      </c>
      <c r="L3156" s="4">
        <f t="shared" si="302"/>
        <v>1.9103604156097069E-3</v>
      </c>
      <c r="M3156" s="4">
        <f t="shared" si="303"/>
        <v>1.9103615775809889E-3</v>
      </c>
    </row>
    <row r="3157" spans="1:13" x14ac:dyDescent="0.3">
      <c r="A3157" s="1">
        <v>3155</v>
      </c>
      <c r="B3157" s="1">
        <v>29.657118386690001</v>
      </c>
      <c r="C3157" s="1">
        <v>-70.799597933928297</v>
      </c>
      <c r="D3157" s="1">
        <v>372.12502288800999</v>
      </c>
      <c r="E3157" s="1">
        <v>80.392181396484403</v>
      </c>
      <c r="F3157" s="1">
        <v>114.8</v>
      </c>
      <c r="G3157" s="1">
        <v>114.42662087986</v>
      </c>
      <c r="H3157" s="4">
        <f t="shared" si="298"/>
        <v>29.657118386690001</v>
      </c>
      <c r="I3157" s="4">
        <f t="shared" si="299"/>
        <v>63502.074686908054</v>
      </c>
      <c r="J3157" s="5">
        <f t="shared" si="300"/>
        <v>1.6768674123548571E-3</v>
      </c>
      <c r="K3157" s="4">
        <f t="shared" si="301"/>
        <v>1.6768674123548571E-3</v>
      </c>
      <c r="L3157" s="4">
        <f t="shared" si="302"/>
        <v>1.6768674123548571E-3</v>
      </c>
      <c r="M3157" s="4">
        <f t="shared" si="303"/>
        <v>1.6768681982153818E-3</v>
      </c>
    </row>
    <row r="3158" spans="1:13" x14ac:dyDescent="0.3">
      <c r="A3158" s="1">
        <v>3156</v>
      </c>
      <c r="B3158" s="1">
        <v>29.678818616602602</v>
      </c>
      <c r="C3158" s="1">
        <v>-44.249689865298301</v>
      </c>
      <c r="D3158" s="1">
        <v>373.62501430510599</v>
      </c>
      <c r="E3158" s="1">
        <v>80.392181396484403</v>
      </c>
      <c r="F3158" s="1">
        <v>114.8</v>
      </c>
      <c r="G3158" s="1">
        <v>114.47041672253199</v>
      </c>
      <c r="H3158" s="4">
        <f t="shared" si="298"/>
        <v>29.678818616602602</v>
      </c>
      <c r="I3158" s="4">
        <f t="shared" si="299"/>
        <v>63531.753505524655</v>
      </c>
      <c r="J3158" s="5">
        <f t="shared" si="300"/>
        <v>1.4756599053945337E-3</v>
      </c>
      <c r="K3158" s="4">
        <f t="shared" si="301"/>
        <v>1.4756599053945337E-3</v>
      </c>
      <c r="L3158" s="4">
        <f t="shared" si="302"/>
        <v>1.4756599053945337E-3</v>
      </c>
      <c r="M3158" s="4">
        <f t="shared" si="303"/>
        <v>1.4756604409543789E-3</v>
      </c>
    </row>
    <row r="3159" spans="1:13" x14ac:dyDescent="0.3">
      <c r="A3159" s="1">
        <v>3157</v>
      </c>
      <c r="B3159" s="1">
        <v>29.5703125</v>
      </c>
      <c r="C3159" s="1">
        <v>-3.6000001430511501</v>
      </c>
      <c r="D3159" s="1">
        <v>375.5</v>
      </c>
      <c r="E3159" s="1">
        <v>80.392181396484403</v>
      </c>
      <c r="F3159" s="1">
        <v>114.8</v>
      </c>
      <c r="G3159" s="1">
        <v>114.508973528666</v>
      </c>
      <c r="H3159" s="4">
        <f t="shared" si="298"/>
        <v>29.5703125</v>
      </c>
      <c r="I3159" s="4">
        <f t="shared" si="299"/>
        <v>63561.323818024655</v>
      </c>
      <c r="J3159" s="5">
        <f t="shared" si="300"/>
        <v>1.303902558825204E-3</v>
      </c>
      <c r="K3159" s="4">
        <f t="shared" si="301"/>
        <v>1.303902558825204E-3</v>
      </c>
      <c r="L3159" s="4">
        <f t="shared" si="302"/>
        <v>1.303902558825204E-3</v>
      </c>
      <c r="M3159" s="4">
        <f t="shared" si="303"/>
        <v>1.3039029282997249E-3</v>
      </c>
    </row>
    <row r="3160" spans="1:13" x14ac:dyDescent="0.3">
      <c r="A3160" s="1">
        <v>3158</v>
      </c>
      <c r="B3160" s="1">
        <v>29.5703125</v>
      </c>
      <c r="C3160" s="1">
        <v>-3.6000001430511501</v>
      </c>
      <c r="D3160" s="1">
        <v>375.5</v>
      </c>
      <c r="E3160" s="1">
        <v>80.392181396484403</v>
      </c>
      <c r="F3160" s="1">
        <v>114.8</v>
      </c>
      <c r="G3160" s="1">
        <v>114.542904195003</v>
      </c>
      <c r="H3160" s="4">
        <f t="shared" si="298"/>
        <v>29.5703125</v>
      </c>
      <c r="I3160" s="4">
        <f t="shared" si="299"/>
        <v>63590.894130524655</v>
      </c>
      <c r="J3160" s="5">
        <f t="shared" si="300"/>
        <v>1.1474571442895503E-3</v>
      </c>
      <c r="K3160" s="4">
        <f t="shared" si="301"/>
        <v>1.1474571442895503E-3</v>
      </c>
      <c r="L3160" s="4">
        <f t="shared" si="302"/>
        <v>1.1474571442895503E-3</v>
      </c>
      <c r="M3160" s="4">
        <f t="shared" si="303"/>
        <v>1.1474573960911182E-3</v>
      </c>
    </row>
    <row r="3161" spans="1:13" x14ac:dyDescent="0.3">
      <c r="A3161" s="1">
        <v>3159</v>
      </c>
      <c r="B3161" s="1">
        <v>28.5026012526858</v>
      </c>
      <c r="C3161" s="1">
        <v>5.6996478109720297</v>
      </c>
      <c r="D3161" s="1">
        <v>376.74998188033697</v>
      </c>
      <c r="E3161" s="1">
        <v>80.392181396484403</v>
      </c>
      <c r="F3161" s="1">
        <v>114.8</v>
      </c>
      <c r="G3161" s="1">
        <v>114.57274808143301</v>
      </c>
      <c r="H3161" s="4">
        <f t="shared" si="298"/>
        <v>28.5026012526858</v>
      </c>
      <c r="I3161" s="4">
        <f t="shared" si="299"/>
        <v>63619.396731777342</v>
      </c>
      <c r="J3161" s="5">
        <f t="shared" si="300"/>
        <v>1.0470583426903477E-3</v>
      </c>
      <c r="K3161" s="4">
        <f t="shared" si="301"/>
        <v>1.0470583426903477E-3</v>
      </c>
      <c r="L3161" s="4">
        <f t="shared" si="302"/>
        <v>1.0470583426903477E-3</v>
      </c>
      <c r="M3161" s="4">
        <f t="shared" si="303"/>
        <v>1.0470585340108922E-3</v>
      </c>
    </row>
    <row r="3162" spans="1:13" x14ac:dyDescent="0.3">
      <c r="A3162" s="1">
        <v>3160</v>
      </c>
      <c r="B3162" s="1">
        <v>28.1206597222222</v>
      </c>
      <c r="C3162" s="1">
        <v>-40.5</v>
      </c>
      <c r="D3162" s="1">
        <v>374.375</v>
      </c>
      <c r="E3162" s="1">
        <v>80.392181396484403</v>
      </c>
      <c r="F3162" s="1">
        <v>114.8</v>
      </c>
      <c r="G3162" s="1">
        <v>114.598979584633</v>
      </c>
      <c r="H3162" s="4">
        <f t="shared" si="298"/>
        <v>28.1206597222222</v>
      </c>
      <c r="I3162" s="4">
        <f t="shared" si="299"/>
        <v>63647.517391499561</v>
      </c>
      <c r="J3162" s="5">
        <f t="shared" si="300"/>
        <v>9.3281962297866615E-4</v>
      </c>
      <c r="K3162" s="4">
        <f t="shared" si="301"/>
        <v>9.3281962297866615E-4</v>
      </c>
      <c r="L3162" s="4">
        <f t="shared" si="302"/>
        <v>9.3281962297866615E-4</v>
      </c>
      <c r="M3162" s="4">
        <f t="shared" si="303"/>
        <v>9.3281975826126572E-4</v>
      </c>
    </row>
    <row r="3163" spans="1:13" x14ac:dyDescent="0.3">
      <c r="A3163" s="1">
        <v>3161</v>
      </c>
      <c r="B3163" s="1">
        <v>28.181424554840401</v>
      </c>
      <c r="C3163" s="1">
        <v>-48.899953461242298</v>
      </c>
      <c r="D3163" s="1">
        <v>373.75000429148503</v>
      </c>
      <c r="E3163" s="1">
        <v>80.392181396484403</v>
      </c>
      <c r="F3163" s="1">
        <v>114.8</v>
      </c>
      <c r="G3163" s="1">
        <v>114.622015679047</v>
      </c>
      <c r="H3163" s="4">
        <f t="shared" si="298"/>
        <v>28.181424554840401</v>
      </c>
      <c r="I3163" s="4">
        <f t="shared" si="299"/>
        <v>63675.698816054399</v>
      </c>
      <c r="J3163" s="5">
        <f t="shared" si="300"/>
        <v>8.1742121904335619E-4</v>
      </c>
      <c r="K3163" s="4">
        <f t="shared" si="301"/>
        <v>8.1742121904335619E-4</v>
      </c>
      <c r="L3163" s="4">
        <f t="shared" si="302"/>
        <v>8.1742121904335619E-4</v>
      </c>
      <c r="M3163" s="4">
        <f t="shared" si="303"/>
        <v>8.1742131007378775E-4</v>
      </c>
    </row>
    <row r="3164" spans="1:13" x14ac:dyDescent="0.3">
      <c r="A3164" s="1">
        <v>3162</v>
      </c>
      <c r="B3164" s="1">
        <v>28.222656721864599</v>
      </c>
      <c r="C3164" s="1">
        <v>-46.7999771120909</v>
      </c>
      <c r="D3164" s="1">
        <v>373.93750214574197</v>
      </c>
      <c r="E3164" s="1">
        <v>80.392181396484403</v>
      </c>
      <c r="F3164" s="1">
        <v>114.8</v>
      </c>
      <c r="G3164" s="1">
        <v>114.642222545085</v>
      </c>
      <c r="H3164" s="4">
        <f t="shared" si="298"/>
        <v>28.222656721864599</v>
      </c>
      <c r="I3164" s="4">
        <f t="shared" si="299"/>
        <v>63703.921472776266</v>
      </c>
      <c r="J3164" s="5">
        <f t="shared" si="300"/>
        <v>7.1598029332067207E-4</v>
      </c>
      <c r="K3164" s="4">
        <f t="shared" si="301"/>
        <v>7.1598029332067207E-4</v>
      </c>
      <c r="L3164" s="4">
        <f t="shared" si="302"/>
        <v>7.1598029332067207E-4</v>
      </c>
      <c r="M3164" s="4">
        <f t="shared" si="303"/>
        <v>7.1598035449258423E-4</v>
      </c>
    </row>
    <row r="3165" spans="1:13" x14ac:dyDescent="0.3">
      <c r="A3165" s="1">
        <v>3163</v>
      </c>
      <c r="B3165" s="1">
        <v>28.2638888888889</v>
      </c>
      <c r="C3165" s="1">
        <v>-44.700000762939503</v>
      </c>
      <c r="D3165" s="1">
        <v>374.125</v>
      </c>
      <c r="E3165" s="1">
        <v>80.392181396484403</v>
      </c>
      <c r="F3165" s="1">
        <v>114.8</v>
      </c>
      <c r="G3165" s="1">
        <v>114.65992138991101</v>
      </c>
      <c r="H3165" s="4">
        <f t="shared" si="298"/>
        <v>28.2638888888889</v>
      </c>
      <c r="I3165" s="4">
        <f t="shared" si="299"/>
        <v>63732.185361665157</v>
      </c>
      <c r="J3165" s="5">
        <f t="shared" si="300"/>
        <v>6.2619991521967286E-4</v>
      </c>
      <c r="K3165" s="4">
        <f t="shared" si="301"/>
        <v>6.2619991521967286E-4</v>
      </c>
      <c r="L3165" s="4">
        <f t="shared" si="302"/>
        <v>6.2619991521967286E-4</v>
      </c>
      <c r="M3165" s="4">
        <f t="shared" si="303"/>
        <v>6.2619995614459289E-4</v>
      </c>
    </row>
    <row r="3166" spans="1:13" x14ac:dyDescent="0.3">
      <c r="A3166" s="1">
        <v>3164</v>
      </c>
      <c r="B3166" s="1">
        <v>28.398437996701301</v>
      </c>
      <c r="C3166" s="1">
        <v>-48.599856950039303</v>
      </c>
      <c r="D3166" s="1">
        <v>373.75000667566502</v>
      </c>
      <c r="E3166" s="1">
        <v>80.392181396484403</v>
      </c>
      <c r="F3166" s="1">
        <v>114.8</v>
      </c>
      <c r="G3166" s="1">
        <v>114.675393553329</v>
      </c>
      <c r="H3166" s="4">
        <f t="shared" si="298"/>
        <v>28.398437996701301</v>
      </c>
      <c r="I3166" s="4">
        <f t="shared" si="299"/>
        <v>63760.583799661857</v>
      </c>
      <c r="J3166" s="5">
        <f t="shared" si="300"/>
        <v>5.4482445195730878E-4</v>
      </c>
      <c r="K3166" s="4">
        <f t="shared" si="301"/>
        <v>5.4482445195730878E-4</v>
      </c>
      <c r="L3166" s="4">
        <f t="shared" si="302"/>
        <v>5.4482445195730878E-4</v>
      </c>
      <c r="M3166" s="4">
        <f t="shared" si="303"/>
        <v>5.448244789110205E-4</v>
      </c>
    </row>
    <row r="3167" spans="1:13" x14ac:dyDescent="0.3">
      <c r="A3167" s="1">
        <v>3165</v>
      </c>
      <c r="B3167" s="1">
        <v>28.4635416666667</v>
      </c>
      <c r="C3167" s="1">
        <v>-29.550001144409201</v>
      </c>
      <c r="D3167" s="1">
        <v>374.625</v>
      </c>
      <c r="E3167" s="1">
        <v>80.392181396484403</v>
      </c>
      <c r="F3167" s="1">
        <v>114.8</v>
      </c>
      <c r="G3167" s="1">
        <v>114.688884979946</v>
      </c>
      <c r="H3167" s="4">
        <f t="shared" si="298"/>
        <v>28.4635416666667</v>
      </c>
      <c r="I3167" s="4">
        <f t="shared" si="299"/>
        <v>63789.047341328522</v>
      </c>
      <c r="J3167" s="5">
        <f t="shared" si="300"/>
        <v>4.7398973658973578E-4</v>
      </c>
      <c r="K3167" s="4">
        <f t="shared" si="301"/>
        <v>4.7398973658973578E-4</v>
      </c>
      <c r="L3167" s="4">
        <f t="shared" si="302"/>
        <v>4.7398973658973578E-4</v>
      </c>
      <c r="M3167" s="4">
        <f t="shared" si="303"/>
        <v>4.7398975433798863E-4</v>
      </c>
    </row>
    <row r="3168" spans="1:13" x14ac:dyDescent="0.3">
      <c r="A3168" s="1">
        <v>3166</v>
      </c>
      <c r="B3168" s="1">
        <v>28.4418403440046</v>
      </c>
      <c r="C3168" s="1">
        <v>-30.749981308146999</v>
      </c>
      <c r="D3168" s="1">
        <v>374.75000095366602</v>
      </c>
      <c r="E3168" s="1">
        <v>80.392181396484403</v>
      </c>
      <c r="F3168" s="1">
        <v>114.8</v>
      </c>
      <c r="G3168" s="1">
        <v>114.700610128691</v>
      </c>
      <c r="H3168" s="4">
        <f t="shared" si="298"/>
        <v>28.4418403440046</v>
      </c>
      <c r="I3168" s="4">
        <f t="shared" si="299"/>
        <v>63817.489181672529</v>
      </c>
      <c r="J3168" s="5">
        <f t="shared" si="300"/>
        <v>4.1225000222153797E-4</v>
      </c>
      <c r="K3168" s="4">
        <f t="shared" si="301"/>
        <v>4.1225000222153797E-4</v>
      </c>
      <c r="L3168" s="4">
        <f t="shared" si="302"/>
        <v>4.1225000222153797E-4</v>
      </c>
      <c r="M3168" s="4">
        <f t="shared" si="303"/>
        <v>4.122500138985246E-4</v>
      </c>
    </row>
    <row r="3169" spans="1:13" x14ac:dyDescent="0.3">
      <c r="A3169" s="1">
        <v>3167</v>
      </c>
      <c r="B3169" s="1">
        <v>28.4505208333333</v>
      </c>
      <c r="C3169" s="1">
        <v>-28.050001144409201</v>
      </c>
      <c r="D3169" s="1">
        <v>374.875</v>
      </c>
      <c r="E3169" s="1">
        <v>80.392181396484403</v>
      </c>
      <c r="F3169" s="1">
        <v>114.8</v>
      </c>
      <c r="G3169" s="1">
        <v>114.710755381844</v>
      </c>
      <c r="H3169" s="4">
        <f t="shared" si="298"/>
        <v>28.4505208333333</v>
      </c>
      <c r="I3169" s="4">
        <f t="shared" si="299"/>
        <v>63845.939702505864</v>
      </c>
      <c r="J3169" s="5">
        <f t="shared" si="300"/>
        <v>3.5659287970265266E-4</v>
      </c>
      <c r="K3169" s="4">
        <f t="shared" si="301"/>
        <v>3.5659287970265266E-4</v>
      </c>
      <c r="L3169" s="4">
        <f t="shared" si="302"/>
        <v>3.5659287970265266E-4</v>
      </c>
      <c r="M3169" s="4">
        <f t="shared" si="303"/>
        <v>3.5659288725995461E-4</v>
      </c>
    </row>
    <row r="3170" spans="1:13" x14ac:dyDescent="0.3">
      <c r="A3170" s="1">
        <v>3168</v>
      </c>
      <c r="B3170" s="1">
        <v>28.376736210450598</v>
      </c>
      <c r="C3170" s="1">
        <v>-31.500022506387499</v>
      </c>
      <c r="D3170" s="1">
        <v>374.625</v>
      </c>
      <c r="E3170" s="1">
        <v>80.392181396484403</v>
      </c>
      <c r="F3170" s="1">
        <v>114.8</v>
      </c>
      <c r="G3170" s="1">
        <v>114.71948200775699</v>
      </c>
      <c r="H3170" s="4">
        <f t="shared" si="298"/>
        <v>28.376736210450598</v>
      </c>
      <c r="I3170" s="4">
        <f t="shared" si="299"/>
        <v>63874.316438716312</v>
      </c>
      <c r="J3170" s="5">
        <f t="shared" si="300"/>
        <v>3.0752747068160544E-4</v>
      </c>
      <c r="K3170" s="4">
        <f t="shared" si="301"/>
        <v>3.0752747068160544E-4</v>
      </c>
      <c r="L3170" s="4">
        <f t="shared" si="302"/>
        <v>3.0752747068160544E-4</v>
      </c>
      <c r="M3170" s="4">
        <f t="shared" si="303"/>
        <v>3.0752747552891235E-4</v>
      </c>
    </row>
    <row r="3171" spans="1:13" x14ac:dyDescent="0.3">
      <c r="A3171" s="1">
        <v>3169</v>
      </c>
      <c r="B3171" s="1">
        <v>28.3810761239775</v>
      </c>
      <c r="C3171" s="1">
        <v>-32.399971771033897</v>
      </c>
      <c r="D3171" s="1">
        <v>374.62500190736199</v>
      </c>
      <c r="E3171" s="1">
        <v>80.392181396484403</v>
      </c>
      <c r="F3171" s="1">
        <v>114.799998001085</v>
      </c>
      <c r="G3171" s="1">
        <v>114.72692873231</v>
      </c>
      <c r="H3171" s="4">
        <f t="shared" si="298"/>
        <v>28.3810761239775</v>
      </c>
      <c r="I3171" s="4">
        <f t="shared" si="299"/>
        <v>63902.697514840293</v>
      </c>
      <c r="J3171" s="5">
        <f t="shared" si="300"/>
        <v>2.6238344594391822E-4</v>
      </c>
      <c r="K3171" s="4">
        <f t="shared" si="301"/>
        <v>2.6238344594391822E-4</v>
      </c>
      <c r="L3171" s="4">
        <f t="shared" si="302"/>
        <v>2.6238344594391822E-4</v>
      </c>
      <c r="M3171" s="4">
        <f t="shared" si="303"/>
        <v>2.6238344895455288E-4</v>
      </c>
    </row>
    <row r="3172" spans="1:13" x14ac:dyDescent="0.3">
      <c r="A3172" s="1">
        <v>3170</v>
      </c>
      <c r="B3172" s="1">
        <v>28.346355557431199</v>
      </c>
      <c r="C3172" s="1">
        <v>-28.500260541847901</v>
      </c>
      <c r="D3172" s="1">
        <v>374.87498474132599</v>
      </c>
      <c r="E3172" s="1">
        <v>80.392181396484403</v>
      </c>
      <c r="F3172" s="1">
        <v>114.538</v>
      </c>
      <c r="G3172" s="1">
        <v>114.734255120321</v>
      </c>
      <c r="H3172" s="4">
        <f t="shared" si="298"/>
        <v>28.346355557431199</v>
      </c>
      <c r="I3172" s="4">
        <f t="shared" si="299"/>
        <v>63931.043870397727</v>
      </c>
      <c r="J3172" s="5">
        <f t="shared" si="300"/>
        <v>2.5845961030691189E-4</v>
      </c>
      <c r="K3172" s="4">
        <f t="shared" si="301"/>
        <v>2.5845961030691189E-4</v>
      </c>
      <c r="L3172" s="4">
        <f t="shared" si="302"/>
        <v>2.5845961030691189E-4</v>
      </c>
      <c r="M3172" s="4">
        <f t="shared" si="303"/>
        <v>2.5845961318448805E-4</v>
      </c>
    </row>
    <row r="3173" spans="1:13" x14ac:dyDescent="0.3">
      <c r="A3173" s="1">
        <v>3171</v>
      </c>
      <c r="B3173" s="1">
        <v>28.4375008940691</v>
      </c>
      <c r="C3173" s="1">
        <v>-45.450023651109497</v>
      </c>
      <c r="D3173" s="1">
        <v>373.87499809265302</v>
      </c>
      <c r="E3173" s="1">
        <v>80.392181396484403</v>
      </c>
      <c r="F3173" s="1">
        <v>114.538</v>
      </c>
      <c r="G3173" s="1">
        <v>114.74365999203501</v>
      </c>
      <c r="H3173" s="4">
        <f t="shared" si="298"/>
        <v>28.4375008940691</v>
      </c>
      <c r="I3173" s="4">
        <f t="shared" si="299"/>
        <v>63959.481371291797</v>
      </c>
      <c r="J3173" s="5">
        <f t="shared" si="300"/>
        <v>3.3072075317183149E-4</v>
      </c>
      <c r="K3173" s="4">
        <f t="shared" si="301"/>
        <v>3.3072075317183149E-4</v>
      </c>
      <c r="L3173" s="4">
        <f t="shared" si="302"/>
        <v>3.3072075317183149E-4</v>
      </c>
      <c r="M3173" s="4">
        <f t="shared" si="303"/>
        <v>3.3072075920066257E-4</v>
      </c>
    </row>
    <row r="3174" spans="1:13" x14ac:dyDescent="0.3">
      <c r="A3174" s="1">
        <v>3172</v>
      </c>
      <c r="B3174" s="1">
        <v>28.554688460289199</v>
      </c>
      <c r="C3174" s="1">
        <v>-48.449981308149297</v>
      </c>
      <c r="D3174" s="1">
        <v>373.625001907333</v>
      </c>
      <c r="E3174" s="1">
        <v>80.392181396484403</v>
      </c>
      <c r="F3174" s="1">
        <v>114.538</v>
      </c>
      <c r="G3174" s="1">
        <v>114.756334022975</v>
      </c>
      <c r="H3174" s="4">
        <f t="shared" si="298"/>
        <v>28.554688460289199</v>
      </c>
      <c r="I3174" s="4">
        <f t="shared" si="299"/>
        <v>63988.036059752085</v>
      </c>
      <c r="J3174" s="5">
        <f t="shared" si="300"/>
        <v>4.4385113700737191E-4</v>
      </c>
      <c r="K3174" s="4">
        <f t="shared" si="301"/>
        <v>4.4385113700737191E-4</v>
      </c>
      <c r="L3174" s="4">
        <f t="shared" si="302"/>
        <v>4.4385113700737191E-4</v>
      </c>
      <c r="M3174" s="4">
        <f t="shared" si="303"/>
        <v>4.4385115158076903E-4</v>
      </c>
    </row>
    <row r="3175" spans="1:13" x14ac:dyDescent="0.3">
      <c r="A3175" s="1">
        <v>3173</v>
      </c>
      <c r="B3175" s="1">
        <v>28.6805555555556</v>
      </c>
      <c r="C3175" s="1">
        <v>-45.900001525878899</v>
      </c>
      <c r="D3175" s="1">
        <v>373.875</v>
      </c>
      <c r="E3175" s="1">
        <v>80.392181396484403</v>
      </c>
      <c r="F3175" s="1">
        <v>114.538</v>
      </c>
      <c r="G3175" s="1">
        <v>114.772478678798</v>
      </c>
      <c r="H3175" s="4">
        <f t="shared" si="298"/>
        <v>28.6805555555556</v>
      </c>
      <c r="I3175" s="4">
        <f t="shared" si="299"/>
        <v>64016.71661530764</v>
      </c>
      <c r="J3175" s="5">
        <f t="shared" si="300"/>
        <v>5.629129391069613E-4</v>
      </c>
      <c r="K3175" s="4">
        <f t="shared" si="301"/>
        <v>5.629129391069613E-4</v>
      </c>
      <c r="L3175" s="4">
        <f t="shared" si="302"/>
        <v>5.629129391069613E-4</v>
      </c>
      <c r="M3175" s="4">
        <f t="shared" si="303"/>
        <v>5.6291296883542762E-4</v>
      </c>
    </row>
    <row r="3176" spans="1:13" x14ac:dyDescent="0.3">
      <c r="A3176" s="1">
        <v>3174</v>
      </c>
      <c r="B3176" s="1">
        <v>28.7977431548974</v>
      </c>
      <c r="C3176" s="1">
        <v>-42.900001525878899</v>
      </c>
      <c r="D3176" s="1">
        <v>374</v>
      </c>
      <c r="E3176" s="1">
        <v>80.392181396484403</v>
      </c>
      <c r="F3176" s="1">
        <v>114.538</v>
      </c>
      <c r="G3176" s="1">
        <v>114.79235059401</v>
      </c>
      <c r="H3176" s="4">
        <f t="shared" si="298"/>
        <v>28.7977431548974</v>
      </c>
      <c r="I3176" s="4">
        <f t="shared" si="299"/>
        <v>64045.51435846254</v>
      </c>
      <c r="J3176" s="5">
        <f t="shared" si="300"/>
        <v>6.9005113022644108E-4</v>
      </c>
      <c r="K3176" s="4">
        <f t="shared" si="301"/>
        <v>6.9005113022644108E-4</v>
      </c>
      <c r="L3176" s="4">
        <f t="shared" si="302"/>
        <v>6.9005113022644108E-4</v>
      </c>
      <c r="M3176" s="4">
        <f t="shared" si="303"/>
        <v>6.9005118499012533E-4</v>
      </c>
    </row>
    <row r="3177" spans="1:13" x14ac:dyDescent="0.3">
      <c r="A3177" s="1">
        <v>3175</v>
      </c>
      <c r="B3177" s="1">
        <v>28.810763027939402</v>
      </c>
      <c r="C3177" s="1">
        <v>-42.899740602555298</v>
      </c>
      <c r="D3177" s="1">
        <v>374.00001335133902</v>
      </c>
      <c r="E3177" s="1">
        <v>80.392181396484403</v>
      </c>
      <c r="F3177" s="1">
        <v>114.538</v>
      </c>
      <c r="G3177" s="1">
        <v>114.81626565141499</v>
      </c>
      <c r="H3177" s="4">
        <f t="shared" si="298"/>
        <v>28.810763027939402</v>
      </c>
      <c r="I3177" s="4">
        <f t="shared" si="299"/>
        <v>64074.325121490481</v>
      </c>
      <c r="J3177" s="5">
        <f t="shared" si="300"/>
        <v>8.3007372563509668E-4</v>
      </c>
      <c r="K3177" s="4">
        <f t="shared" si="301"/>
        <v>8.3007372563509668E-4</v>
      </c>
      <c r="L3177" s="4">
        <f t="shared" si="302"/>
        <v>8.3007372563509668E-4</v>
      </c>
      <c r="M3177" s="4">
        <f t="shared" si="303"/>
        <v>8.300738209583566E-4</v>
      </c>
    </row>
    <row r="3178" spans="1:13" x14ac:dyDescent="0.3">
      <c r="A3178" s="1">
        <v>3176</v>
      </c>
      <c r="B3178" s="1">
        <v>28.754339582385398</v>
      </c>
      <c r="C3178" s="1">
        <v>-25.7999473567907</v>
      </c>
      <c r="D3178" s="1">
        <v>374.87500286104301</v>
      </c>
      <c r="E3178" s="1">
        <v>80.392181396484403</v>
      </c>
      <c r="F3178" s="1">
        <v>114.538</v>
      </c>
      <c r="G3178" s="1">
        <v>114.844604003369</v>
      </c>
      <c r="H3178" s="4">
        <f t="shared" si="298"/>
        <v>28.754339582385398</v>
      </c>
      <c r="I3178" s="4">
        <f t="shared" si="299"/>
        <v>64103.07946107287</v>
      </c>
      <c r="J3178" s="5">
        <f t="shared" si="300"/>
        <v>9.8553304877031572E-4</v>
      </c>
      <c r="K3178" s="4">
        <f t="shared" si="301"/>
        <v>9.8553304877031572E-4</v>
      </c>
      <c r="L3178" s="4">
        <f t="shared" si="302"/>
        <v>9.8553304877031572E-4</v>
      </c>
      <c r="M3178" s="4">
        <f t="shared" si="303"/>
        <v>9.8553320830771811E-4</v>
      </c>
    </row>
    <row r="3179" spans="1:13" x14ac:dyDescent="0.3">
      <c r="A3179" s="1">
        <v>3177</v>
      </c>
      <c r="B3179" s="1">
        <v>28.663192325200399</v>
      </c>
      <c r="C3179" s="1">
        <v>-18.749924470145</v>
      </c>
      <c r="D3179" s="1">
        <v>375.250003814639</v>
      </c>
      <c r="E3179" s="1">
        <v>80.392181396484403</v>
      </c>
      <c r="F3179" s="1">
        <v>114.538</v>
      </c>
      <c r="G3179" s="1">
        <v>114.877816114661</v>
      </c>
      <c r="H3179" s="4">
        <f t="shared" si="298"/>
        <v>28.663192325200399</v>
      </c>
      <c r="I3179" s="4">
        <f t="shared" si="299"/>
        <v>64131.742653398069</v>
      </c>
      <c r="J3179" s="5">
        <f t="shared" si="300"/>
        <v>1.1587024541855485E-3</v>
      </c>
      <c r="K3179" s="4">
        <f t="shared" si="301"/>
        <v>1.1587024541855485E-3</v>
      </c>
      <c r="L3179" s="4">
        <f t="shared" si="302"/>
        <v>1.1587024541855485E-3</v>
      </c>
      <c r="M3179" s="4">
        <f t="shared" si="303"/>
        <v>1.1587027134630256E-3</v>
      </c>
    </row>
    <row r="3180" spans="1:13" x14ac:dyDescent="0.3">
      <c r="A3180" s="1">
        <v>3178</v>
      </c>
      <c r="B3180" s="1">
        <v>28.5243055555556</v>
      </c>
      <c r="C3180" s="1">
        <v>-13.800000190734901</v>
      </c>
      <c r="D3180" s="1">
        <v>375.5</v>
      </c>
      <c r="E3180" s="1">
        <v>80.392181396484403</v>
      </c>
      <c r="F3180" s="1">
        <v>114.538</v>
      </c>
      <c r="G3180" s="1">
        <v>114.916429923073</v>
      </c>
      <c r="H3180" s="4">
        <f t="shared" si="298"/>
        <v>28.5243055555556</v>
      </c>
      <c r="I3180" s="4">
        <f t="shared" si="299"/>
        <v>64160.266958953624</v>
      </c>
      <c r="J3180" s="5">
        <f t="shared" si="300"/>
        <v>1.3537159857157049E-3</v>
      </c>
      <c r="K3180" s="4">
        <f t="shared" si="301"/>
        <v>1.3537159857157049E-3</v>
      </c>
      <c r="L3180" s="4">
        <f t="shared" si="302"/>
        <v>1.3537159857157049E-3</v>
      </c>
      <c r="M3180" s="4">
        <f t="shared" si="303"/>
        <v>1.3537163991740673E-3</v>
      </c>
    </row>
    <row r="3181" spans="1:13" x14ac:dyDescent="0.3">
      <c r="A3181" s="1">
        <v>3179</v>
      </c>
      <c r="B3181" s="1">
        <v>28.524303568750501</v>
      </c>
      <c r="C3181" s="1">
        <v>-13.8002244930935</v>
      </c>
      <c r="D3181" s="1">
        <v>375.49998855600199</v>
      </c>
      <c r="E3181" s="1">
        <v>80.392181396484403</v>
      </c>
      <c r="F3181" s="1">
        <v>114.705</v>
      </c>
      <c r="G3181" s="1">
        <v>114.960395575886</v>
      </c>
      <c r="H3181" s="4">
        <f t="shared" si="298"/>
        <v>28.524303568750501</v>
      </c>
      <c r="I3181" s="4">
        <f t="shared" si="299"/>
        <v>64188.791262522376</v>
      </c>
      <c r="J3181" s="5">
        <f t="shared" si="300"/>
        <v>1.5413400964210127E-3</v>
      </c>
      <c r="K3181" s="4">
        <f t="shared" si="301"/>
        <v>1.5413400964210127E-3</v>
      </c>
      <c r="L3181" s="4">
        <f t="shared" si="302"/>
        <v>1.5413400964210127E-3</v>
      </c>
      <c r="M3181" s="4">
        <f t="shared" si="303"/>
        <v>1.5413407067228014E-3</v>
      </c>
    </row>
    <row r="3182" spans="1:13" x14ac:dyDescent="0.3">
      <c r="A3182" s="1">
        <v>3180</v>
      </c>
      <c r="B3182" s="1">
        <v>28.2638888888889</v>
      </c>
      <c r="C3182" s="1">
        <v>-43.200000762939503</v>
      </c>
      <c r="D3182" s="1">
        <v>374</v>
      </c>
      <c r="E3182" s="1">
        <v>80.392181396484403</v>
      </c>
      <c r="F3182" s="1">
        <v>114.705</v>
      </c>
      <c r="G3182" s="1">
        <v>115.009084637425</v>
      </c>
      <c r="H3182" s="4">
        <f t="shared" si="298"/>
        <v>28.2638888888889</v>
      </c>
      <c r="I3182" s="4">
        <f t="shared" si="299"/>
        <v>64217.055151411267</v>
      </c>
      <c r="J3182" s="5">
        <f t="shared" si="300"/>
        <v>1.722659671159008E-3</v>
      </c>
      <c r="K3182" s="4">
        <f t="shared" si="301"/>
        <v>1.722659671159008E-3</v>
      </c>
      <c r="L3182" s="4">
        <f t="shared" si="302"/>
        <v>1.722659671159008E-3</v>
      </c>
      <c r="M3182" s="4">
        <f t="shared" si="303"/>
        <v>1.7226605231750846E-3</v>
      </c>
    </row>
    <row r="3183" spans="1:13" x14ac:dyDescent="0.3">
      <c r="A3183" s="1">
        <v>3181</v>
      </c>
      <c r="B3183" s="1">
        <v>28.242187400658199</v>
      </c>
      <c r="C3183" s="1">
        <v>-47.849766538857601</v>
      </c>
      <c r="D3183" s="1">
        <v>373.875011444172</v>
      </c>
      <c r="E3183" s="1">
        <v>80.392181396484403</v>
      </c>
      <c r="F3183" s="1">
        <v>114.705</v>
      </c>
      <c r="G3183" s="1">
        <v>115.062607410608</v>
      </c>
      <c r="H3183" s="4">
        <f t="shared" si="298"/>
        <v>28.242187400658199</v>
      </c>
      <c r="I3183" s="4">
        <f t="shared" si="299"/>
        <v>64245.297338811928</v>
      </c>
      <c r="J3183" s="5">
        <f t="shared" si="300"/>
        <v>1.8951355439891747E-3</v>
      </c>
      <c r="K3183" s="4">
        <f t="shared" si="301"/>
        <v>1.8951355439891747E-3</v>
      </c>
      <c r="L3183" s="4">
        <f t="shared" si="302"/>
        <v>1.8951355439891747E-3</v>
      </c>
      <c r="M3183" s="4">
        <f t="shared" si="303"/>
        <v>1.8951366783997925E-3</v>
      </c>
    </row>
    <row r="3184" spans="1:13" x14ac:dyDescent="0.3">
      <c r="A3184" s="1">
        <v>3182</v>
      </c>
      <c r="B3184" s="1">
        <v>28.229164282498999</v>
      </c>
      <c r="C3184" s="1">
        <v>-16.949769594024598</v>
      </c>
      <c r="D3184" s="1">
        <v>375.37501335133902</v>
      </c>
      <c r="E3184" s="1">
        <v>80.392181396484403</v>
      </c>
      <c r="F3184" s="1">
        <v>114.705</v>
      </c>
      <c r="G3184" s="1">
        <v>115.12181469031199</v>
      </c>
      <c r="H3184" s="4">
        <f t="shared" si="298"/>
        <v>28.229164282498999</v>
      </c>
      <c r="I3184" s="4">
        <f t="shared" si="299"/>
        <v>64273.526503094428</v>
      </c>
      <c r="J3184" s="5">
        <f t="shared" si="300"/>
        <v>2.0973798271705754E-3</v>
      </c>
      <c r="K3184" s="4">
        <f t="shared" si="301"/>
        <v>2.0973798271705754E-3</v>
      </c>
      <c r="L3184" s="4">
        <f t="shared" si="302"/>
        <v>2.0973798271705754E-3</v>
      </c>
      <c r="M3184" s="4">
        <f t="shared" si="303"/>
        <v>2.0973813649033438E-3</v>
      </c>
    </row>
    <row r="3185" spans="1:13" x14ac:dyDescent="0.3">
      <c r="A3185" s="1">
        <v>3183</v>
      </c>
      <c r="B3185" s="1">
        <v>28.0729148123011</v>
      </c>
      <c r="C3185" s="1">
        <v>-1.80013167851098</v>
      </c>
      <c r="D3185" s="1">
        <v>376.24999332428399</v>
      </c>
      <c r="E3185" s="1">
        <v>80.392181396484403</v>
      </c>
      <c r="F3185" s="1">
        <v>114.705</v>
      </c>
      <c r="G3185" s="1">
        <v>115.18764763199999</v>
      </c>
      <c r="H3185" s="4">
        <f t="shared" si="298"/>
        <v>28.0729148123011</v>
      </c>
      <c r="I3185" s="4">
        <f t="shared" si="299"/>
        <v>64301.599417906727</v>
      </c>
      <c r="J3185" s="5">
        <f t="shared" si="300"/>
        <v>2.3450696918423971E-3</v>
      </c>
      <c r="K3185" s="4">
        <f t="shared" si="301"/>
        <v>2.3450696918423971E-3</v>
      </c>
      <c r="L3185" s="4">
        <f t="shared" si="302"/>
        <v>2.3450696918423971E-3</v>
      </c>
      <c r="M3185" s="4">
        <f t="shared" si="303"/>
        <v>2.3450718412416113E-3</v>
      </c>
    </row>
    <row r="3186" spans="1:13" x14ac:dyDescent="0.3">
      <c r="A3186" s="1">
        <v>3184</v>
      </c>
      <c r="B3186" s="1">
        <v>27.829860382604799</v>
      </c>
      <c r="C3186" s="1">
        <v>-19.0500652317711</v>
      </c>
      <c r="D3186" s="1">
        <v>375.37499809263801</v>
      </c>
      <c r="E3186" s="1">
        <v>80.392181396484403</v>
      </c>
      <c r="F3186" s="1">
        <v>114.705</v>
      </c>
      <c r="G3186" s="1">
        <v>115.261152712268</v>
      </c>
      <c r="H3186" s="4">
        <f t="shared" si="298"/>
        <v>27.829860382604799</v>
      </c>
      <c r="I3186" s="4">
        <f t="shared" si="299"/>
        <v>64329.429278289332</v>
      </c>
      <c r="J3186" s="5">
        <f t="shared" si="300"/>
        <v>2.6412306514462837E-3</v>
      </c>
      <c r="K3186" s="4">
        <f t="shared" si="301"/>
        <v>2.6412306514462837E-3</v>
      </c>
      <c r="L3186" s="4">
        <f t="shared" si="302"/>
        <v>2.6412306514462837E-3</v>
      </c>
      <c r="M3186" s="4">
        <f t="shared" si="303"/>
        <v>2.6412337223704978E-3</v>
      </c>
    </row>
    <row r="3187" spans="1:13" x14ac:dyDescent="0.3">
      <c r="A3187" s="1">
        <v>3185</v>
      </c>
      <c r="B3187" s="1">
        <v>27.7343738079161</v>
      </c>
      <c r="C3187" s="1">
        <v>-27.449993896553899</v>
      </c>
      <c r="D3187" s="1">
        <v>375.12499618533201</v>
      </c>
      <c r="E3187" s="1">
        <v>80.392181396484403</v>
      </c>
      <c r="F3187" s="1">
        <v>114.705</v>
      </c>
      <c r="G3187" s="1">
        <v>115.34349836358101</v>
      </c>
      <c r="H3187" s="4">
        <f t="shared" si="298"/>
        <v>27.7343738079161</v>
      </c>
      <c r="I3187" s="4">
        <f t="shared" si="299"/>
        <v>64357.163652097246</v>
      </c>
      <c r="J3187" s="5">
        <f t="shared" si="300"/>
        <v>2.9690827665091132E-3</v>
      </c>
      <c r="K3187" s="4">
        <f t="shared" si="301"/>
        <v>2.9690827665091132E-3</v>
      </c>
      <c r="L3187" s="4">
        <f t="shared" si="302"/>
        <v>2.9690827665091132E-3</v>
      </c>
      <c r="M3187" s="4">
        <f t="shared" si="303"/>
        <v>2.9690871288277553E-3</v>
      </c>
    </row>
    <row r="3188" spans="1:13" x14ac:dyDescent="0.3">
      <c r="A3188" s="1">
        <v>3186</v>
      </c>
      <c r="B3188" s="1">
        <v>27.656249784762</v>
      </c>
      <c r="C3188" s="1">
        <v>-27.000080299036</v>
      </c>
      <c r="D3188" s="1">
        <v>374.87499618532001</v>
      </c>
      <c r="E3188" s="1">
        <v>80.392181396484403</v>
      </c>
      <c r="F3188" s="1">
        <v>114.705</v>
      </c>
      <c r="G3188" s="1">
        <v>115.43599354760499</v>
      </c>
      <c r="H3188" s="4">
        <f t="shared" si="298"/>
        <v>27.656249784762</v>
      </c>
      <c r="I3188" s="4">
        <f t="shared" si="299"/>
        <v>64384.819901882009</v>
      </c>
      <c r="J3188" s="5">
        <f t="shared" si="300"/>
        <v>3.3444586574044957E-3</v>
      </c>
      <c r="K3188" s="4">
        <f t="shared" si="301"/>
        <v>3.3444586574044957E-3</v>
      </c>
      <c r="L3188" s="4">
        <f t="shared" si="302"/>
        <v>3.3444586574044957E-3</v>
      </c>
      <c r="M3188" s="4">
        <f t="shared" si="303"/>
        <v>3.3444648922892582E-3</v>
      </c>
    </row>
    <row r="3189" spans="1:13" x14ac:dyDescent="0.3">
      <c r="A3189" s="1">
        <v>3187</v>
      </c>
      <c r="B3189" s="1">
        <v>27.628038086825399</v>
      </c>
      <c r="C3189" s="1">
        <v>-37.275041675396899</v>
      </c>
      <c r="D3189" s="1">
        <v>374.37499809266001</v>
      </c>
      <c r="E3189" s="1">
        <v>80.392181396484403</v>
      </c>
      <c r="F3189" s="1">
        <v>114.705</v>
      </c>
      <c r="G3189" s="1">
        <v>115.540108562386</v>
      </c>
      <c r="H3189" s="4">
        <f t="shared" si="298"/>
        <v>27.628038086825399</v>
      </c>
      <c r="I3189" s="4">
        <f t="shared" si="299"/>
        <v>64412.447939968835</v>
      </c>
      <c r="J3189" s="5">
        <f t="shared" si="300"/>
        <v>3.7684548737700408E-3</v>
      </c>
      <c r="K3189" s="4">
        <f t="shared" si="301"/>
        <v>3.7684548737700408E-3</v>
      </c>
      <c r="L3189" s="4">
        <f t="shared" si="302"/>
        <v>3.7684548737700408E-3</v>
      </c>
      <c r="M3189" s="4">
        <f t="shared" si="303"/>
        <v>3.7684637932900123E-3</v>
      </c>
    </row>
    <row r="3190" spans="1:13" x14ac:dyDescent="0.3">
      <c r="A3190" s="1">
        <v>3188</v>
      </c>
      <c r="B3190" s="1">
        <v>27.5998263888889</v>
      </c>
      <c r="C3190" s="1">
        <v>-47.550003051757798</v>
      </c>
      <c r="D3190" s="1">
        <v>373.875</v>
      </c>
      <c r="E3190" s="1">
        <v>80.392181396484403</v>
      </c>
      <c r="F3190" s="1">
        <v>114.705</v>
      </c>
      <c r="G3190" s="1">
        <v>115.657498414119</v>
      </c>
      <c r="H3190" s="4">
        <f t="shared" si="298"/>
        <v>27.5998263888889</v>
      </c>
      <c r="I3190" s="4">
        <f t="shared" si="299"/>
        <v>64440.047766357726</v>
      </c>
      <c r="J3190" s="5">
        <f t="shared" si="300"/>
        <v>4.2532822518139965E-3</v>
      </c>
      <c r="K3190" s="4">
        <f t="shared" si="301"/>
        <v>4.2532822518139965E-3</v>
      </c>
      <c r="L3190" s="4">
        <f t="shared" si="302"/>
        <v>4.2532822518139965E-3</v>
      </c>
      <c r="M3190" s="4">
        <f t="shared" si="303"/>
        <v>4.2532950758549619E-3</v>
      </c>
    </row>
    <row r="3191" spans="1:13" x14ac:dyDescent="0.3">
      <c r="A3191" s="1">
        <v>3189</v>
      </c>
      <c r="B3191" s="1">
        <v>27.790800266782099</v>
      </c>
      <c r="C3191" s="1">
        <v>-76.200040054041096</v>
      </c>
      <c r="D3191" s="1">
        <v>372.374996185334</v>
      </c>
      <c r="E3191" s="1">
        <v>80.392181396484403</v>
      </c>
      <c r="F3191" s="1">
        <v>114.705018691863</v>
      </c>
      <c r="G3191" s="1">
        <v>115.790029050754</v>
      </c>
      <c r="H3191" s="4">
        <f t="shared" si="298"/>
        <v>27.790800266782099</v>
      </c>
      <c r="I3191" s="4">
        <f t="shared" si="299"/>
        <v>64467.838566624509</v>
      </c>
      <c r="J3191" s="5">
        <f t="shared" si="300"/>
        <v>4.7688672281023898E-3</v>
      </c>
      <c r="K3191" s="4">
        <f t="shared" si="301"/>
        <v>4.7688672281023898E-3</v>
      </c>
      <c r="L3191" s="4">
        <f t="shared" si="302"/>
        <v>4.7688672281023898E-3</v>
      </c>
      <c r="M3191" s="4">
        <f t="shared" si="303"/>
        <v>4.7688853039590156E-3</v>
      </c>
    </row>
    <row r="3192" spans="1:13" x14ac:dyDescent="0.3">
      <c r="A3192" s="1">
        <v>3190</v>
      </c>
      <c r="B3192" s="1">
        <v>28.0078125</v>
      </c>
      <c r="C3192" s="1">
        <v>-80.850006103515597</v>
      </c>
      <c r="D3192" s="1">
        <v>371.875</v>
      </c>
      <c r="E3192" s="1">
        <v>80.392181396484403</v>
      </c>
      <c r="F3192" s="1">
        <v>117.155</v>
      </c>
      <c r="G3192" s="1">
        <v>115.93007083303</v>
      </c>
      <c r="H3192" s="4">
        <f t="shared" si="298"/>
        <v>28.0078125</v>
      </c>
      <c r="I3192" s="4">
        <f t="shared" si="299"/>
        <v>64495.846379124509</v>
      </c>
      <c r="J3192" s="5">
        <f t="shared" si="300"/>
        <v>5.0000971077623609E-3</v>
      </c>
      <c r="K3192" s="4">
        <f t="shared" si="301"/>
        <v>5.0000971077623609E-3</v>
      </c>
      <c r="L3192" s="4">
        <f t="shared" si="302"/>
        <v>5.0000971077623609E-3</v>
      </c>
      <c r="M3192" s="4">
        <f t="shared" si="303"/>
        <v>5.0001179425439657E-3</v>
      </c>
    </row>
    <row r="3193" spans="1:13" x14ac:dyDescent="0.3">
      <c r="A3193" s="1">
        <v>3191</v>
      </c>
      <c r="B3193" s="1">
        <v>28.181424770098499</v>
      </c>
      <c r="C3193" s="1">
        <v>-77.700004577636705</v>
      </c>
      <c r="D3193" s="1">
        <v>371.99999904631898</v>
      </c>
      <c r="E3193" s="1">
        <v>80.392181396484403</v>
      </c>
      <c r="F3193" s="1">
        <v>117.155</v>
      </c>
      <c r="G3193" s="1">
        <v>116.06037740274201</v>
      </c>
      <c r="H3193" s="4">
        <f t="shared" si="298"/>
        <v>28.181424770098499</v>
      </c>
      <c r="I3193" s="4">
        <f t="shared" si="299"/>
        <v>64524.027803894605</v>
      </c>
      <c r="J3193" s="5">
        <f t="shared" si="300"/>
        <v>4.6238460537404999E-3</v>
      </c>
      <c r="K3193" s="4">
        <f t="shared" si="301"/>
        <v>4.6238460537404999E-3</v>
      </c>
      <c r="L3193" s="4">
        <f t="shared" si="302"/>
        <v>4.6238460537404999E-3</v>
      </c>
      <c r="M3193" s="4">
        <f t="shared" si="303"/>
        <v>4.6238625301670538E-3</v>
      </c>
    </row>
    <row r="3194" spans="1:13" x14ac:dyDescent="0.3">
      <c r="A3194" s="1">
        <v>3192</v>
      </c>
      <c r="B3194" s="1">
        <v>28.333336909557602</v>
      </c>
      <c r="C3194" s="1">
        <v>-77.699977112187298</v>
      </c>
      <c r="D3194" s="1">
        <v>371.875</v>
      </c>
      <c r="E3194" s="1">
        <v>80.392181396484403</v>
      </c>
      <c r="F3194" s="1">
        <v>117.155</v>
      </c>
      <c r="G3194" s="1">
        <v>116.173283915553</v>
      </c>
      <c r="H3194" s="4">
        <f t="shared" si="298"/>
        <v>28.333336909557602</v>
      </c>
      <c r="I3194" s="4">
        <f t="shared" si="299"/>
        <v>64552.361140804162</v>
      </c>
      <c r="J3194" s="5">
        <f t="shared" si="300"/>
        <v>3.984935243293135E-3</v>
      </c>
      <c r="K3194" s="4">
        <f t="shared" si="301"/>
        <v>3.984935243293135E-3</v>
      </c>
      <c r="L3194" s="4">
        <f t="shared" si="302"/>
        <v>3.984935243293135E-3</v>
      </c>
      <c r="M3194" s="4">
        <f t="shared" si="303"/>
        <v>3.9849457899704382E-3</v>
      </c>
    </row>
    <row r="3195" spans="1:13" x14ac:dyDescent="0.3">
      <c r="A3195" s="1">
        <v>3193</v>
      </c>
      <c r="B3195" s="1">
        <v>28.5677083333333</v>
      </c>
      <c r="C3195" s="1">
        <v>-75.900001525878906</v>
      </c>
      <c r="D3195" s="1">
        <v>371.875</v>
      </c>
      <c r="E3195" s="1">
        <v>80.392181396484403</v>
      </c>
      <c r="F3195" s="1">
        <v>117.155</v>
      </c>
      <c r="G3195" s="1">
        <v>116.2705851268</v>
      </c>
      <c r="H3195" s="4">
        <f t="shared" si="298"/>
        <v>28.5677083333333</v>
      </c>
      <c r="I3195" s="4">
        <f t="shared" si="299"/>
        <v>64580.928849137497</v>
      </c>
      <c r="J3195" s="5">
        <f t="shared" si="300"/>
        <v>3.4059858813899834E-3</v>
      </c>
      <c r="K3195" s="4">
        <f t="shared" si="301"/>
        <v>3.4059858813899834E-3</v>
      </c>
      <c r="L3195" s="4">
        <f t="shared" si="302"/>
        <v>3.4059858813899834E-3</v>
      </c>
      <c r="M3195" s="4">
        <f t="shared" si="303"/>
        <v>3.4059924667503702E-3</v>
      </c>
    </row>
    <row r="3196" spans="1:13" x14ac:dyDescent="0.3">
      <c r="A3196" s="1">
        <v>3194</v>
      </c>
      <c r="B3196" s="1">
        <v>28.793404135427998</v>
      </c>
      <c r="C3196" s="1">
        <v>-78.299998474170394</v>
      </c>
      <c r="D3196" s="1">
        <v>371.75</v>
      </c>
      <c r="E3196" s="1">
        <v>80.392181396484403</v>
      </c>
      <c r="F3196" s="1">
        <v>117.155</v>
      </c>
      <c r="G3196" s="1">
        <v>116.353827730855</v>
      </c>
      <c r="H3196" s="4">
        <f t="shared" si="298"/>
        <v>28.793404135427998</v>
      </c>
      <c r="I3196" s="4">
        <f t="shared" si="299"/>
        <v>64609.722253272928</v>
      </c>
      <c r="J3196" s="5">
        <f t="shared" si="300"/>
        <v>2.8910303090067218E-3</v>
      </c>
      <c r="K3196" s="4">
        <f t="shared" si="301"/>
        <v>2.8910303090067218E-3</v>
      </c>
      <c r="L3196" s="4">
        <f t="shared" si="302"/>
        <v>2.8910303090067218E-3</v>
      </c>
      <c r="M3196" s="4">
        <f t="shared" si="303"/>
        <v>2.8910343362541914E-3</v>
      </c>
    </row>
    <row r="3197" spans="1:13" x14ac:dyDescent="0.3">
      <c r="A3197" s="1">
        <v>3195</v>
      </c>
      <c r="B3197" s="1">
        <v>28.9713541666667</v>
      </c>
      <c r="C3197" s="1">
        <v>-77.700004577636705</v>
      </c>
      <c r="D3197" s="1">
        <v>371.75</v>
      </c>
      <c r="E3197" s="1">
        <v>80.392181396484403</v>
      </c>
      <c r="F3197" s="1">
        <v>117.155</v>
      </c>
      <c r="G3197" s="1">
        <v>116.424334947294</v>
      </c>
      <c r="H3197" s="4">
        <f t="shared" si="298"/>
        <v>28.9713541666667</v>
      </c>
      <c r="I3197" s="4">
        <f t="shared" si="299"/>
        <v>64638.693607439593</v>
      </c>
      <c r="J3197" s="5">
        <f t="shared" si="300"/>
        <v>2.4336872910179779E-3</v>
      </c>
      <c r="K3197" s="4">
        <f t="shared" si="301"/>
        <v>2.4336872910179779E-3</v>
      </c>
      <c r="L3197" s="4">
        <f t="shared" si="302"/>
        <v>2.4336872910179779E-3</v>
      </c>
      <c r="M3197" s="4">
        <f t="shared" si="303"/>
        <v>2.4336896934119513E-3</v>
      </c>
    </row>
    <row r="3198" spans="1:13" x14ac:dyDescent="0.3">
      <c r="A3198" s="1">
        <v>3196</v>
      </c>
      <c r="B3198" s="1">
        <v>29.236110746863499</v>
      </c>
      <c r="C3198" s="1">
        <v>-78.599724581132307</v>
      </c>
      <c r="D3198" s="1">
        <v>371.62501335133101</v>
      </c>
      <c r="E3198" s="1">
        <v>80.392181396484403</v>
      </c>
      <c r="F3198" s="1">
        <v>117.155</v>
      </c>
      <c r="G3198" s="1">
        <v>116.483227554713</v>
      </c>
      <c r="H3198" s="4">
        <f t="shared" si="298"/>
        <v>29.236110746863499</v>
      </c>
      <c r="I3198" s="4">
        <f t="shared" si="299"/>
        <v>64667.929718186453</v>
      </c>
      <c r="J3198" s="5">
        <f t="shared" si="300"/>
        <v>2.0143789961978836E-3</v>
      </c>
      <c r="K3198" s="4">
        <f t="shared" si="301"/>
        <v>2.0143789961978836E-3</v>
      </c>
      <c r="L3198" s="4">
        <f t="shared" si="302"/>
        <v>2.0143789961978836E-3</v>
      </c>
      <c r="M3198" s="4">
        <f t="shared" si="303"/>
        <v>2.0143803584989476E-3</v>
      </c>
    </row>
    <row r="3199" spans="1:13" x14ac:dyDescent="0.3">
      <c r="A3199" s="1">
        <v>3197</v>
      </c>
      <c r="B3199" s="1">
        <v>29.1883680555556</v>
      </c>
      <c r="C3199" s="1">
        <v>-41.700000762939503</v>
      </c>
      <c r="D3199" s="1">
        <v>373.375</v>
      </c>
      <c r="E3199" s="1">
        <v>80.392181396484403</v>
      </c>
      <c r="F3199" s="1">
        <v>117.155</v>
      </c>
      <c r="G3199" s="1">
        <v>116.53144170656</v>
      </c>
      <c r="H3199" s="4">
        <f t="shared" si="298"/>
        <v>29.1883680555556</v>
      </c>
      <c r="I3199" s="4">
        <f t="shared" si="299"/>
        <v>64697.118086242008</v>
      </c>
      <c r="J3199" s="5">
        <f t="shared" si="300"/>
        <v>1.6518275963643312E-3</v>
      </c>
      <c r="K3199" s="4">
        <f t="shared" si="301"/>
        <v>1.6518275963643312E-3</v>
      </c>
      <c r="L3199" s="4">
        <f t="shared" si="302"/>
        <v>1.6518275963643312E-3</v>
      </c>
      <c r="M3199" s="4">
        <f t="shared" si="303"/>
        <v>1.6518283475433259E-3</v>
      </c>
    </row>
    <row r="3200" spans="1:13" x14ac:dyDescent="0.3">
      <c r="A3200" s="1">
        <v>3198</v>
      </c>
      <c r="B3200" s="1">
        <v>29.249130553690801</v>
      </c>
      <c r="C3200" s="1">
        <v>-35.399994659547197</v>
      </c>
      <c r="D3200" s="1">
        <v>373.875</v>
      </c>
      <c r="E3200" s="1">
        <v>80.392181396484403</v>
      </c>
      <c r="F3200" s="1">
        <v>117.154979629831</v>
      </c>
      <c r="G3200" s="1">
        <v>116.569743893129</v>
      </c>
      <c r="H3200" s="4">
        <f t="shared" si="298"/>
        <v>29.249130553690801</v>
      </c>
      <c r="I3200" s="4">
        <f t="shared" si="299"/>
        <v>64726.367216795697</v>
      </c>
      <c r="J3200" s="5">
        <f t="shared" si="300"/>
        <v>1.3095153887972629E-3</v>
      </c>
      <c r="K3200" s="4">
        <f t="shared" si="301"/>
        <v>1.3095153887972629E-3</v>
      </c>
      <c r="L3200" s="4">
        <f t="shared" si="302"/>
        <v>1.3095153887972629E-3</v>
      </c>
      <c r="M3200" s="4">
        <f t="shared" si="303"/>
        <v>1.3095157630637181E-3</v>
      </c>
    </row>
    <row r="3201" spans="1:13" x14ac:dyDescent="0.3">
      <c r="A3201" s="1">
        <v>3199</v>
      </c>
      <c r="B3201" s="1">
        <v>29.188368486036602</v>
      </c>
      <c r="C3201" s="1">
        <v>-35.100004577646999</v>
      </c>
      <c r="D3201" s="1">
        <v>373.875</v>
      </c>
      <c r="E3201" s="1">
        <v>80.392181396484403</v>
      </c>
      <c r="F3201" s="1">
        <v>116.265</v>
      </c>
      <c r="G3201" s="1">
        <v>116.602279891704</v>
      </c>
      <c r="H3201" s="4">
        <f t="shared" si="298"/>
        <v>29.188368486036602</v>
      </c>
      <c r="I3201" s="4">
        <f t="shared" si="299"/>
        <v>64755.555585281734</v>
      </c>
      <c r="J3201" s="5">
        <f t="shared" si="300"/>
        <v>1.1146905518396703E-3</v>
      </c>
      <c r="K3201" s="4">
        <f t="shared" si="301"/>
        <v>1.1146905518396703E-3</v>
      </c>
      <c r="L3201" s="4">
        <f t="shared" si="302"/>
        <v>1.1146905518396703E-3</v>
      </c>
      <c r="M3201" s="4">
        <f t="shared" si="303"/>
        <v>1.1146907826801416E-3</v>
      </c>
    </row>
    <row r="3202" spans="1:13" x14ac:dyDescent="0.3">
      <c r="A3202" s="1">
        <v>3200</v>
      </c>
      <c r="B3202" s="1">
        <v>29.244792064028001</v>
      </c>
      <c r="C3202" s="1">
        <v>-35.399996948288504</v>
      </c>
      <c r="D3202" s="1">
        <v>373.87500190733402</v>
      </c>
      <c r="E3202" s="1">
        <v>80.392181396484403</v>
      </c>
      <c r="F3202" s="1">
        <v>116.265</v>
      </c>
      <c r="G3202" s="1">
        <v>116.636640505687</v>
      </c>
      <c r="H3202" s="4">
        <f t="shared" si="298"/>
        <v>29.244792064028001</v>
      </c>
      <c r="I3202" s="4">
        <f t="shared" si="299"/>
        <v>64784.80037734576</v>
      </c>
      <c r="J3202" s="5">
        <f t="shared" si="300"/>
        <v>1.1749310409788106E-3</v>
      </c>
      <c r="K3202" s="4">
        <f t="shared" si="301"/>
        <v>1.1749310409788106E-3</v>
      </c>
      <c r="L3202" s="4">
        <f t="shared" si="302"/>
        <v>1.1749310409788106E-3</v>
      </c>
      <c r="M3202" s="4">
        <f t="shared" si="303"/>
        <v>1.1749313113037739E-3</v>
      </c>
    </row>
    <row r="3203" spans="1:13" x14ac:dyDescent="0.3">
      <c r="A3203" s="1">
        <v>3201</v>
      </c>
      <c r="B3203" s="1">
        <v>29.270833366446698</v>
      </c>
      <c r="C3203" s="1">
        <v>-35.100008010817199</v>
      </c>
      <c r="D3203" s="1">
        <v>373.99999904633302</v>
      </c>
      <c r="E3203" s="1">
        <v>80.392181396484403</v>
      </c>
      <c r="F3203" s="1">
        <v>116.265</v>
      </c>
      <c r="G3203" s="1">
        <v>116.676908695451</v>
      </c>
      <c r="H3203" s="4">
        <f t="shared" si="298"/>
        <v>29.270833366446698</v>
      </c>
      <c r="I3203" s="4">
        <f t="shared" si="299"/>
        <v>64814.071210712209</v>
      </c>
      <c r="J3203" s="5">
        <f t="shared" si="300"/>
        <v>1.3757103960752312E-3</v>
      </c>
      <c r="K3203" s="4">
        <f t="shared" si="301"/>
        <v>1.3757103960752312E-3</v>
      </c>
      <c r="L3203" s="4">
        <f t="shared" si="302"/>
        <v>1.3757103960752312E-3</v>
      </c>
      <c r="M3203" s="4">
        <f t="shared" si="303"/>
        <v>1.3757108300157233E-3</v>
      </c>
    </row>
    <row r="3204" spans="1:13" x14ac:dyDescent="0.3">
      <c r="A3204" s="1">
        <v>3202</v>
      </c>
      <c r="B3204" s="1">
        <v>29.2751736111111</v>
      </c>
      <c r="C3204" s="1">
        <v>-35.850002288818402</v>
      </c>
      <c r="D3204" s="1">
        <v>373.875</v>
      </c>
      <c r="E3204" s="1">
        <v>80.392181396484403</v>
      </c>
      <c r="F3204" s="1">
        <v>116.265</v>
      </c>
      <c r="G3204" s="1">
        <v>116.72372456178999</v>
      </c>
      <c r="H3204" s="4">
        <f t="shared" ref="H3204:H3267" si="304">(A3204-A3203)*B3204</f>
        <v>29.2751736111111</v>
      </c>
      <c r="I3204" s="4">
        <f t="shared" ref="I3204:I3267" si="305">H3204+I3203</f>
        <v>64843.346384323318</v>
      </c>
      <c r="J3204" s="5">
        <f t="shared" ref="J3204:J3267" si="306">IF(H3204=0,0,(G3204-G3203)/H3204)</f>
        <v>1.5991661385475133E-3</v>
      </c>
      <c r="K3204" s="4">
        <f t="shared" ref="K3204:K3267" si="307">IF(J3204&gt;1,K3203,J3204)</f>
        <v>1.5991661385475133E-3</v>
      </c>
      <c r="L3204" s="4">
        <f t="shared" ref="L3204:L3267" si="308">IF(K3204&lt;-1,L3203,K3204)</f>
        <v>1.5991661385475133E-3</v>
      </c>
      <c r="M3204" s="4">
        <f t="shared" ref="M3204:M3267" si="309">ASIN(L3204)</f>
        <v>1.5991668201481778E-3</v>
      </c>
    </row>
    <row r="3205" spans="1:13" x14ac:dyDescent="0.3">
      <c r="A3205" s="1">
        <v>3203</v>
      </c>
      <c r="B3205" s="1">
        <v>29.3012152777778</v>
      </c>
      <c r="C3205" s="1">
        <v>-38.100002288818402</v>
      </c>
      <c r="D3205" s="1">
        <v>373.75</v>
      </c>
      <c r="E3205" s="1">
        <v>80.392181396484403</v>
      </c>
      <c r="F3205" s="1">
        <v>116.265</v>
      </c>
      <c r="G3205" s="1">
        <v>116.777832286983</v>
      </c>
      <c r="H3205" s="4">
        <f t="shared" si="304"/>
        <v>29.3012152777778</v>
      </c>
      <c r="I3205" s="4">
        <f t="shared" si="305"/>
        <v>64872.6475996011</v>
      </c>
      <c r="J3205" s="5">
        <f t="shared" si="306"/>
        <v>1.8466034490399383E-3</v>
      </c>
      <c r="K3205" s="4">
        <f t="shared" si="307"/>
        <v>1.8466034490399383E-3</v>
      </c>
      <c r="L3205" s="4">
        <f t="shared" si="308"/>
        <v>1.8466034490399383E-3</v>
      </c>
      <c r="M3205" s="4">
        <f t="shared" si="309"/>
        <v>1.8466044985106988E-3</v>
      </c>
    </row>
    <row r="3206" spans="1:13" x14ac:dyDescent="0.3">
      <c r="A3206" s="1">
        <v>3204</v>
      </c>
      <c r="B3206" s="1">
        <v>29.2751736111111</v>
      </c>
      <c r="C3206" s="1">
        <v>-37.350002288818402</v>
      </c>
      <c r="D3206" s="1">
        <v>373.875</v>
      </c>
      <c r="E3206" s="1">
        <v>80.392181396484403</v>
      </c>
      <c r="F3206" s="1">
        <v>116.265</v>
      </c>
      <c r="G3206" s="1">
        <v>116.84009196426901</v>
      </c>
      <c r="H3206" s="4">
        <f t="shared" si="304"/>
        <v>29.2751736111111</v>
      </c>
      <c r="I3206" s="4">
        <f t="shared" si="305"/>
        <v>64901.922773212209</v>
      </c>
      <c r="J3206" s="5">
        <f t="shared" si="306"/>
        <v>2.1267056555516976E-3</v>
      </c>
      <c r="K3206" s="4">
        <f t="shared" si="307"/>
        <v>2.1267056555516976E-3</v>
      </c>
      <c r="L3206" s="4">
        <f t="shared" si="308"/>
        <v>2.1267056555516976E-3</v>
      </c>
      <c r="M3206" s="4">
        <f t="shared" si="309"/>
        <v>2.1267072586929566E-3</v>
      </c>
    </row>
    <row r="3207" spans="1:13" x14ac:dyDescent="0.3">
      <c r="A3207" s="1">
        <v>3205</v>
      </c>
      <c r="B3207" s="1">
        <v>29.296875</v>
      </c>
      <c r="C3207" s="1">
        <v>-34.350018310414001</v>
      </c>
      <c r="D3207" s="1">
        <v>374.00000190733402</v>
      </c>
      <c r="E3207" s="1">
        <v>80.392181396484403</v>
      </c>
      <c r="F3207" s="1">
        <v>116.265</v>
      </c>
      <c r="G3207" s="1">
        <v>116.911493269845</v>
      </c>
      <c r="H3207" s="4">
        <f t="shared" si="304"/>
        <v>29.296875</v>
      </c>
      <c r="I3207" s="4">
        <f t="shared" si="305"/>
        <v>64931.219648212209</v>
      </c>
      <c r="J3207" s="5">
        <f t="shared" si="306"/>
        <v>2.4371645636604325E-3</v>
      </c>
      <c r="K3207" s="4">
        <f t="shared" si="307"/>
        <v>2.4371645636604325E-3</v>
      </c>
      <c r="L3207" s="4">
        <f t="shared" si="308"/>
        <v>2.4371645636604325E-3</v>
      </c>
      <c r="M3207" s="4">
        <f t="shared" si="309"/>
        <v>2.4371669763668257E-3</v>
      </c>
    </row>
    <row r="3208" spans="1:13" x14ac:dyDescent="0.3">
      <c r="A3208" s="1">
        <v>3206</v>
      </c>
      <c r="B3208" s="1">
        <v>29.296875</v>
      </c>
      <c r="C3208" s="1">
        <v>-35.400016403308697</v>
      </c>
      <c r="D3208" s="1">
        <v>374.12499809263801</v>
      </c>
      <c r="E3208" s="1">
        <v>80.392181396484403</v>
      </c>
      <c r="F3208" s="1">
        <v>116.265</v>
      </c>
      <c r="G3208" s="1">
        <v>116.99317119469499</v>
      </c>
      <c r="H3208" s="4">
        <f t="shared" si="304"/>
        <v>29.296875</v>
      </c>
      <c r="I3208" s="4">
        <f t="shared" si="305"/>
        <v>64960.516523212209</v>
      </c>
      <c r="J3208" s="5">
        <f t="shared" si="306"/>
        <v>2.787939834879944E-3</v>
      </c>
      <c r="K3208" s="4">
        <f t="shared" si="307"/>
        <v>2.787939834879944E-3</v>
      </c>
      <c r="L3208" s="4">
        <f t="shared" si="308"/>
        <v>2.787939834879944E-3</v>
      </c>
      <c r="M3208" s="4">
        <f t="shared" si="309"/>
        <v>2.7879434464867302E-3</v>
      </c>
    </row>
    <row r="3209" spans="1:13" x14ac:dyDescent="0.3">
      <c r="A3209" s="1">
        <v>3207</v>
      </c>
      <c r="B3209" s="1">
        <v>29.2968732118742</v>
      </c>
      <c r="C3209" s="1">
        <v>-37.349977111983797</v>
      </c>
      <c r="D3209" s="1">
        <v>373.87500190733402</v>
      </c>
      <c r="E3209" s="1">
        <v>80.392181396484403</v>
      </c>
      <c r="F3209" s="1">
        <v>116.265</v>
      </c>
      <c r="G3209" s="1">
        <v>117.086424086345</v>
      </c>
      <c r="H3209" s="4">
        <f t="shared" si="304"/>
        <v>29.2968732118742</v>
      </c>
      <c r="I3209" s="4">
        <f t="shared" si="305"/>
        <v>64989.813396424084</v>
      </c>
      <c r="J3209" s="5">
        <f t="shared" si="306"/>
        <v>3.1830322292624191E-3</v>
      </c>
      <c r="K3209" s="4">
        <f t="shared" si="307"/>
        <v>3.1830322292624191E-3</v>
      </c>
      <c r="L3209" s="4">
        <f t="shared" si="308"/>
        <v>3.1830322292624191E-3</v>
      </c>
      <c r="M3209" s="4">
        <f t="shared" si="309"/>
        <v>3.1830376042051066E-3</v>
      </c>
    </row>
    <row r="3210" spans="1:13" x14ac:dyDescent="0.3">
      <c r="A3210" s="1">
        <v>3208</v>
      </c>
      <c r="B3210" s="1">
        <v>29.1796875</v>
      </c>
      <c r="C3210" s="1">
        <v>-35.700000762939503</v>
      </c>
      <c r="D3210" s="1">
        <v>374</v>
      </c>
      <c r="E3210" s="1">
        <v>80.392181396484403</v>
      </c>
      <c r="F3210" s="1">
        <v>116.26499535370201</v>
      </c>
      <c r="G3210" s="1">
        <v>117.192734305779</v>
      </c>
      <c r="H3210" s="4">
        <f t="shared" si="304"/>
        <v>29.1796875</v>
      </c>
      <c r="I3210" s="4">
        <f t="shared" si="305"/>
        <v>65018.993083924084</v>
      </c>
      <c r="J3210" s="5">
        <f t="shared" si="306"/>
        <v>3.6432953380324353E-3</v>
      </c>
      <c r="K3210" s="4">
        <f t="shared" si="307"/>
        <v>3.6432953380324353E-3</v>
      </c>
      <c r="L3210" s="4">
        <f t="shared" si="308"/>
        <v>3.6432953380324353E-3</v>
      </c>
      <c r="M3210" s="4">
        <f t="shared" si="309"/>
        <v>3.6433033980219705E-3</v>
      </c>
    </row>
    <row r="3211" spans="1:13" x14ac:dyDescent="0.3">
      <c r="A3211" s="1">
        <v>3209</v>
      </c>
      <c r="B3211" s="1">
        <v>29.179683294595801</v>
      </c>
      <c r="C3211" s="1">
        <v>-35.699930954556699</v>
      </c>
      <c r="D3211" s="1">
        <v>374.000003814666</v>
      </c>
      <c r="E3211" s="1">
        <v>80.392181396484403</v>
      </c>
      <c r="F3211" s="1">
        <v>115.65600000000001</v>
      </c>
      <c r="G3211" s="1">
        <v>117.316211929616</v>
      </c>
      <c r="H3211" s="4">
        <f t="shared" si="304"/>
        <v>29.179683294595801</v>
      </c>
      <c r="I3211" s="4">
        <f t="shared" si="305"/>
        <v>65048.172767218683</v>
      </c>
      <c r="J3211" s="5">
        <f t="shared" si="306"/>
        <v>4.2316300211480747E-3</v>
      </c>
      <c r="K3211" s="4">
        <f t="shared" si="307"/>
        <v>4.2316300211480747E-3</v>
      </c>
      <c r="L3211" s="4">
        <f t="shared" si="308"/>
        <v>4.2316300211480747E-3</v>
      </c>
      <c r="M3211" s="4">
        <f t="shared" si="309"/>
        <v>4.2316426503328647E-3</v>
      </c>
    </row>
    <row r="3212" spans="1:13" x14ac:dyDescent="0.3">
      <c r="A3212" s="1">
        <v>3210</v>
      </c>
      <c r="B3212" s="1">
        <v>28.6284722222222</v>
      </c>
      <c r="C3212" s="1">
        <v>-26.550001144409201</v>
      </c>
      <c r="D3212" s="1">
        <v>374.5</v>
      </c>
      <c r="E3212" s="1">
        <v>80.392181396484403</v>
      </c>
      <c r="F3212" s="1">
        <v>115.65600000000001</v>
      </c>
      <c r="G3212" s="1">
        <v>117.463660046713</v>
      </c>
      <c r="H3212" s="4">
        <f t="shared" si="304"/>
        <v>28.6284722222222</v>
      </c>
      <c r="I3212" s="4">
        <f t="shared" si="305"/>
        <v>65076.801239440902</v>
      </c>
      <c r="J3212" s="5">
        <f t="shared" si="306"/>
        <v>5.1504011793736659E-3</v>
      </c>
      <c r="K3212" s="4">
        <f t="shared" si="307"/>
        <v>5.1504011793736659E-3</v>
      </c>
      <c r="L3212" s="4">
        <f t="shared" si="308"/>
        <v>5.1504011793736659E-3</v>
      </c>
      <c r="M3212" s="4">
        <f t="shared" si="309"/>
        <v>5.1504239501118688E-3</v>
      </c>
    </row>
    <row r="3213" spans="1:13" x14ac:dyDescent="0.3">
      <c r="A3213" s="1">
        <v>3211</v>
      </c>
      <c r="B3213" s="1">
        <v>28.42447883553</v>
      </c>
      <c r="C3213" s="1">
        <v>-60.000059890716599</v>
      </c>
      <c r="D3213" s="1">
        <v>372.87499618530501</v>
      </c>
      <c r="E3213" s="1">
        <v>80.392181396484403</v>
      </c>
      <c r="F3213" s="1">
        <v>115.65600000000001</v>
      </c>
      <c r="G3213" s="1">
        <v>117.63984262237901</v>
      </c>
      <c r="H3213" s="4">
        <f t="shared" si="304"/>
        <v>28.42447883553</v>
      </c>
      <c r="I3213" s="4">
        <f t="shared" si="305"/>
        <v>65105.22571827643</v>
      </c>
      <c r="J3213" s="5">
        <f t="shared" si="306"/>
        <v>6.1982693397980605E-3</v>
      </c>
      <c r="K3213" s="4">
        <f t="shared" si="307"/>
        <v>6.1982693397980605E-3</v>
      </c>
      <c r="L3213" s="4">
        <f t="shared" si="308"/>
        <v>6.1982693397980605E-3</v>
      </c>
      <c r="M3213" s="4">
        <f t="shared" si="309"/>
        <v>6.1983090285635464E-3</v>
      </c>
    </row>
    <row r="3214" spans="1:13" x14ac:dyDescent="0.3">
      <c r="A3214" s="1">
        <v>3212</v>
      </c>
      <c r="B3214" s="1">
        <v>28.3810760577522</v>
      </c>
      <c r="C3214" s="1">
        <v>-67.350060272186298</v>
      </c>
      <c r="D3214" s="1">
        <v>372.37499618530501</v>
      </c>
      <c r="E3214" s="1">
        <v>80.392181396484403</v>
      </c>
      <c r="F3214" s="1">
        <v>115.65600000000001</v>
      </c>
      <c r="G3214" s="1">
        <v>117.847560244551</v>
      </c>
      <c r="H3214" s="4">
        <f t="shared" si="304"/>
        <v>28.3810760577522</v>
      </c>
      <c r="I3214" s="4">
        <f t="shared" si="305"/>
        <v>65133.606794334184</v>
      </c>
      <c r="J3214" s="5">
        <f t="shared" si="306"/>
        <v>7.3188776122976029E-3</v>
      </c>
      <c r="K3214" s="4">
        <f t="shared" si="307"/>
        <v>7.3188776122976029E-3</v>
      </c>
      <c r="L3214" s="4">
        <f t="shared" si="308"/>
        <v>7.3188776122976029E-3</v>
      </c>
      <c r="M3214" s="4">
        <f t="shared" si="309"/>
        <v>7.3189429543351614E-3</v>
      </c>
    </row>
    <row r="3215" spans="1:13" x14ac:dyDescent="0.3">
      <c r="A3215" s="1">
        <v>3213</v>
      </c>
      <c r="B3215" s="1">
        <v>28.3376738760225</v>
      </c>
      <c r="C3215" s="1">
        <v>-74.700125885874598</v>
      </c>
      <c r="D3215" s="1">
        <v>371.874993324233</v>
      </c>
      <c r="E3215" s="1">
        <v>80.392181396484403</v>
      </c>
      <c r="F3215" s="1">
        <v>115.65600000000001</v>
      </c>
      <c r="G3215" s="1">
        <v>118.090114780424</v>
      </c>
      <c r="H3215" s="4">
        <f t="shared" si="304"/>
        <v>28.3376738760225</v>
      </c>
      <c r="I3215" s="4">
        <f t="shared" si="305"/>
        <v>65161.944468210204</v>
      </c>
      <c r="J3215" s="5">
        <f t="shared" si="306"/>
        <v>8.5594370566255823E-3</v>
      </c>
      <c r="K3215" s="4">
        <f t="shared" si="307"/>
        <v>8.5594370566255823E-3</v>
      </c>
      <c r="L3215" s="4">
        <f t="shared" si="308"/>
        <v>8.5594370566255823E-3</v>
      </c>
      <c r="M3215" s="4">
        <f t="shared" si="309"/>
        <v>8.5595415764510904E-3</v>
      </c>
    </row>
    <row r="3216" spans="1:13" x14ac:dyDescent="0.3">
      <c r="A3216" s="1">
        <v>3214</v>
      </c>
      <c r="B3216" s="1">
        <v>28.372399012199399</v>
      </c>
      <c r="C3216" s="1">
        <v>-90.600065611795301</v>
      </c>
      <c r="D3216" s="1">
        <v>370.99999427804102</v>
      </c>
      <c r="E3216" s="1">
        <v>80.392181396484403</v>
      </c>
      <c r="F3216" s="1">
        <v>115.65600000000001</v>
      </c>
      <c r="G3216" s="1">
        <v>118.37136186274</v>
      </c>
      <c r="H3216" s="4">
        <f t="shared" si="304"/>
        <v>28.372399012199399</v>
      </c>
      <c r="I3216" s="4">
        <f t="shared" si="305"/>
        <v>65190.316867222406</v>
      </c>
      <c r="J3216" s="5">
        <f t="shared" si="306"/>
        <v>9.9127000926171535E-3</v>
      </c>
      <c r="K3216" s="4">
        <f t="shared" si="307"/>
        <v>9.9127000926171535E-3</v>
      </c>
      <c r="L3216" s="4">
        <f t="shared" si="308"/>
        <v>9.9127000926171535E-3</v>
      </c>
      <c r="M3216" s="4">
        <f t="shared" si="309"/>
        <v>9.9128624394626431E-3</v>
      </c>
    </row>
    <row r="3217" spans="1:13" x14ac:dyDescent="0.3">
      <c r="A3217" s="1">
        <v>3215</v>
      </c>
      <c r="B3217" s="1">
        <v>28.5807291666667</v>
      </c>
      <c r="C3217" s="1">
        <v>-94.5</v>
      </c>
      <c r="D3217" s="1">
        <v>370.625</v>
      </c>
      <c r="E3217" s="1">
        <v>80.392181396484403</v>
      </c>
      <c r="F3217" s="1">
        <v>115.65600000000001</v>
      </c>
      <c r="G3217" s="1">
        <v>118.69577217869799</v>
      </c>
      <c r="H3217" s="4">
        <f t="shared" si="304"/>
        <v>28.5807291666667</v>
      </c>
      <c r="I3217" s="4">
        <f t="shared" si="305"/>
        <v>65218.89759638907</v>
      </c>
      <c r="J3217" s="5">
        <f t="shared" si="306"/>
        <v>1.1350666180215791E-2</v>
      </c>
      <c r="K3217" s="4">
        <f t="shared" si="307"/>
        <v>1.1350666180215791E-2</v>
      </c>
      <c r="L3217" s="4">
        <f t="shared" si="308"/>
        <v>1.1350666180215791E-2</v>
      </c>
      <c r="M3217" s="4">
        <f t="shared" si="309"/>
        <v>1.1350909926488902E-2</v>
      </c>
    </row>
    <row r="3218" spans="1:13" x14ac:dyDescent="0.3">
      <c r="A3218" s="1">
        <v>3216</v>
      </c>
      <c r="B3218" s="1">
        <v>28.658854133553302</v>
      </c>
      <c r="C3218" s="1">
        <v>-91.799944687358106</v>
      </c>
      <c r="D3218" s="1">
        <v>370.625003814666</v>
      </c>
      <c r="E3218" s="1">
        <v>80.392181396484403</v>
      </c>
      <c r="F3218" s="1">
        <v>115.65600000000001</v>
      </c>
      <c r="G3218" s="1">
        <v>119.068502535744</v>
      </c>
      <c r="H3218" s="4">
        <f t="shared" si="304"/>
        <v>28.658854133553302</v>
      </c>
      <c r="I3218" s="4">
        <f t="shared" si="305"/>
        <v>65247.556450522621</v>
      </c>
      <c r="J3218" s="5">
        <f t="shared" si="306"/>
        <v>1.3005766221812164E-2</v>
      </c>
      <c r="K3218" s="4">
        <f t="shared" si="307"/>
        <v>1.3005766221812164E-2</v>
      </c>
      <c r="L3218" s="4">
        <f t="shared" si="308"/>
        <v>1.3005766221812164E-2</v>
      </c>
      <c r="M3218" s="4">
        <f t="shared" si="309"/>
        <v>1.3006132903852325E-2</v>
      </c>
    </row>
    <row r="3219" spans="1:13" x14ac:dyDescent="0.3">
      <c r="A3219" s="1">
        <v>3217</v>
      </c>
      <c r="B3219" s="1">
        <v>28.6545138888889</v>
      </c>
      <c r="C3219" s="1">
        <v>-84.150001525878906</v>
      </c>
      <c r="D3219" s="1">
        <v>371.125</v>
      </c>
      <c r="E3219" s="1">
        <v>80.392181396484403</v>
      </c>
      <c r="F3219" s="1">
        <v>115.65600000000001</v>
      </c>
      <c r="G3219" s="1">
        <v>119.49547783387101</v>
      </c>
      <c r="H3219" s="4">
        <f t="shared" si="304"/>
        <v>28.6545138888889</v>
      </c>
      <c r="I3219" s="4">
        <f t="shared" si="305"/>
        <v>65276.210964411512</v>
      </c>
      <c r="J3219" s="5">
        <f t="shared" si="306"/>
        <v>1.490080410306904E-2</v>
      </c>
      <c r="K3219" s="4">
        <f t="shared" si="307"/>
        <v>1.490080410306904E-2</v>
      </c>
      <c r="L3219" s="4">
        <f t="shared" si="308"/>
        <v>1.490080410306904E-2</v>
      </c>
      <c r="M3219" s="4">
        <f t="shared" si="309"/>
        <v>1.490135557226863E-2</v>
      </c>
    </row>
    <row r="3220" spans="1:13" x14ac:dyDescent="0.3">
      <c r="A3220" s="1">
        <v>3218</v>
      </c>
      <c r="B3220" s="1">
        <v>28.6762152777778</v>
      </c>
      <c r="C3220" s="1">
        <v>-82.050003051757798</v>
      </c>
      <c r="D3220" s="1">
        <v>371.125</v>
      </c>
      <c r="E3220" s="1">
        <v>80.392181396484403</v>
      </c>
      <c r="F3220" s="1">
        <v>115.65600000000001</v>
      </c>
      <c r="G3220" s="1">
        <v>119.983485247491</v>
      </c>
      <c r="H3220" s="4">
        <f t="shared" si="304"/>
        <v>28.6762152777778</v>
      </c>
      <c r="I3220" s="4">
        <f t="shared" si="305"/>
        <v>65304.887179689293</v>
      </c>
      <c r="J3220" s="5">
        <f t="shared" si="306"/>
        <v>1.7017845935832773E-2</v>
      </c>
      <c r="K3220" s="4">
        <f t="shared" si="307"/>
        <v>1.7017845935832773E-2</v>
      </c>
      <c r="L3220" s="4">
        <f t="shared" si="308"/>
        <v>1.7017845935832773E-2</v>
      </c>
      <c r="M3220" s="4">
        <f t="shared" si="309"/>
        <v>1.7018667457679687E-2</v>
      </c>
    </row>
    <row r="3221" spans="1:13" x14ac:dyDescent="0.3">
      <c r="A3221" s="1">
        <v>3219</v>
      </c>
      <c r="B3221" s="1">
        <v>28.6675347553359</v>
      </c>
      <c r="C3221" s="1">
        <v>-81.599999237052998</v>
      </c>
      <c r="D3221" s="1">
        <v>371</v>
      </c>
      <c r="E3221" s="1">
        <v>80.392181396484403</v>
      </c>
      <c r="F3221" s="1">
        <v>115.656062477075</v>
      </c>
      <c r="G3221" s="1">
        <v>120.540281865677</v>
      </c>
      <c r="H3221" s="4">
        <f t="shared" si="304"/>
        <v>28.6675347553359</v>
      </c>
      <c r="I3221" s="4">
        <f t="shared" si="305"/>
        <v>65333.554714444632</v>
      </c>
      <c r="J3221" s="5">
        <f t="shared" si="306"/>
        <v>1.942254968688446E-2</v>
      </c>
      <c r="K3221" s="4">
        <f t="shared" si="307"/>
        <v>1.942254968688446E-2</v>
      </c>
      <c r="L3221" s="4">
        <f t="shared" si="308"/>
        <v>1.942254968688446E-2</v>
      </c>
      <c r="M3221" s="4">
        <f t="shared" si="309"/>
        <v>1.9423771039895416E-2</v>
      </c>
    </row>
    <row r="3222" spans="1:13" x14ac:dyDescent="0.3">
      <c r="A3222" s="1">
        <v>3220</v>
      </c>
      <c r="B3222" s="1">
        <v>28.671875529818799</v>
      </c>
      <c r="C3222" s="1">
        <v>-80.700032043429005</v>
      </c>
      <c r="D3222" s="1">
        <v>371</v>
      </c>
      <c r="E3222" s="1">
        <v>80.392181396484403</v>
      </c>
      <c r="F3222" s="1">
        <v>123.845</v>
      </c>
      <c r="G3222" s="1">
        <v>121.142175280204</v>
      </c>
      <c r="H3222" s="4">
        <f t="shared" si="304"/>
        <v>28.671875529818799</v>
      </c>
      <c r="I3222" s="4">
        <f t="shared" si="305"/>
        <v>65362.226589974453</v>
      </c>
      <c r="J3222" s="5">
        <f t="shared" si="306"/>
        <v>2.0992467475698544E-2</v>
      </c>
      <c r="K3222" s="4">
        <f t="shared" si="307"/>
        <v>2.0992467475698544E-2</v>
      </c>
      <c r="L3222" s="4">
        <f t="shared" si="308"/>
        <v>2.0992467475698544E-2</v>
      </c>
      <c r="M3222" s="4">
        <f t="shared" si="309"/>
        <v>2.0994009621211469E-2</v>
      </c>
    </row>
    <row r="3223" spans="1:13" x14ac:dyDescent="0.3">
      <c r="A3223" s="1">
        <v>3221</v>
      </c>
      <c r="B3223" s="1">
        <v>28.7413190801912</v>
      </c>
      <c r="C3223" s="1">
        <v>-84.2999057762934</v>
      </c>
      <c r="D3223" s="1">
        <v>371.00000190736199</v>
      </c>
      <c r="E3223" s="1">
        <v>80.392181396484403</v>
      </c>
      <c r="F3223" s="1">
        <v>123.845</v>
      </c>
      <c r="G3223" s="1">
        <v>121.733647468976</v>
      </c>
      <c r="H3223" s="4">
        <f t="shared" si="304"/>
        <v>28.7413190801912</v>
      </c>
      <c r="I3223" s="4">
        <f t="shared" si="305"/>
        <v>65390.967909054641</v>
      </c>
      <c r="J3223" s="5">
        <f t="shared" si="306"/>
        <v>2.0579159471481964E-2</v>
      </c>
      <c r="K3223" s="4">
        <f t="shared" si="307"/>
        <v>2.0579159471481964E-2</v>
      </c>
      <c r="L3223" s="4">
        <f t="shared" si="308"/>
        <v>2.0579159471481964E-2</v>
      </c>
      <c r="M3223" s="4">
        <f t="shared" si="309"/>
        <v>2.0580612300235078E-2</v>
      </c>
    </row>
    <row r="3224" spans="1:13" x14ac:dyDescent="0.3">
      <c r="A3224" s="1">
        <v>3222</v>
      </c>
      <c r="B3224" s="1">
        <v>28.693576455115799</v>
      </c>
      <c r="C3224" s="1">
        <v>-71.550046538954206</v>
      </c>
      <c r="D3224" s="1">
        <v>371.24999809266598</v>
      </c>
      <c r="E3224" s="1">
        <v>80.392181396484403</v>
      </c>
      <c r="F3224" s="1">
        <v>123.845</v>
      </c>
      <c r="G3224" s="1">
        <v>122.291557721179</v>
      </c>
      <c r="H3224" s="4">
        <f t="shared" si="304"/>
        <v>28.693576455115799</v>
      </c>
      <c r="I3224" s="4">
        <f t="shared" si="305"/>
        <v>65419.661485509758</v>
      </c>
      <c r="J3224" s="5">
        <f t="shared" si="306"/>
        <v>1.9443733445906185E-2</v>
      </c>
      <c r="K3224" s="4">
        <f t="shared" si="307"/>
        <v>1.9443733445906185E-2</v>
      </c>
      <c r="L3224" s="4">
        <f t="shared" si="308"/>
        <v>1.9443733445906185E-2</v>
      </c>
      <c r="M3224" s="4">
        <f t="shared" si="309"/>
        <v>1.9444958800042263E-2</v>
      </c>
    </row>
    <row r="3225" spans="1:13" x14ac:dyDescent="0.3">
      <c r="A3225" s="1">
        <v>3223</v>
      </c>
      <c r="B3225" s="1">
        <v>28.697916169961601</v>
      </c>
      <c r="C3225" s="1">
        <v>-74.400034713713694</v>
      </c>
      <c r="D3225" s="1">
        <v>371.12499904632602</v>
      </c>
      <c r="E3225" s="1">
        <v>80.392181396484403</v>
      </c>
      <c r="F3225" s="1">
        <v>123.845</v>
      </c>
      <c r="G3225" s="1">
        <v>122.824774545609</v>
      </c>
      <c r="H3225" s="4">
        <f t="shared" si="304"/>
        <v>28.697916169961601</v>
      </c>
      <c r="I3225" s="4">
        <f t="shared" si="305"/>
        <v>65448.359401679721</v>
      </c>
      <c r="J3225" s="5">
        <f t="shared" si="306"/>
        <v>1.8580332497734546E-2</v>
      </c>
      <c r="K3225" s="4">
        <f t="shared" si="307"/>
        <v>1.8580332497734546E-2</v>
      </c>
      <c r="L3225" s="4">
        <f t="shared" si="308"/>
        <v>1.8580332497734546E-2</v>
      </c>
      <c r="M3225" s="4">
        <f t="shared" si="309"/>
        <v>1.8581401741364547E-2</v>
      </c>
    </row>
    <row r="3226" spans="1:13" x14ac:dyDescent="0.3">
      <c r="A3226" s="1">
        <v>3224</v>
      </c>
      <c r="B3226" s="1">
        <v>28.632812334432899</v>
      </c>
      <c r="C3226" s="1">
        <v>-78.749991989236605</v>
      </c>
      <c r="D3226" s="1">
        <v>370.99999904633302</v>
      </c>
      <c r="E3226" s="1">
        <v>80.392181396484403</v>
      </c>
      <c r="F3226" s="1">
        <v>123.845</v>
      </c>
      <c r="G3226" s="1">
        <v>123.34177392577899</v>
      </c>
      <c r="H3226" s="4">
        <f t="shared" si="304"/>
        <v>28.632812334432899</v>
      </c>
      <c r="I3226" s="4">
        <f t="shared" si="305"/>
        <v>65476.992214014157</v>
      </c>
      <c r="J3226" s="5">
        <f t="shared" si="306"/>
        <v>1.8056185823851639E-2</v>
      </c>
      <c r="K3226" s="4">
        <f t="shared" si="307"/>
        <v>1.8056185823851639E-2</v>
      </c>
      <c r="L3226" s="4">
        <f t="shared" si="308"/>
        <v>1.8056185823851639E-2</v>
      </c>
      <c r="M3226" s="4">
        <f t="shared" si="309"/>
        <v>1.8057167098367487E-2</v>
      </c>
    </row>
    <row r="3227" spans="1:13" x14ac:dyDescent="0.3">
      <c r="A3227" s="1">
        <v>3225</v>
      </c>
      <c r="B3227" s="1">
        <v>28.6111111111111</v>
      </c>
      <c r="C3227" s="1">
        <v>-77.700004577636705</v>
      </c>
      <c r="D3227" s="1">
        <v>370.875</v>
      </c>
      <c r="E3227" s="1">
        <v>80.392181396484403</v>
      </c>
      <c r="F3227" s="1">
        <v>123.845</v>
      </c>
      <c r="G3227" s="1">
        <v>123.850774053652</v>
      </c>
      <c r="H3227" s="4">
        <f t="shared" si="304"/>
        <v>28.6111111111111</v>
      </c>
      <c r="I3227" s="4">
        <f t="shared" si="305"/>
        <v>65505.603325125267</v>
      </c>
      <c r="J3227" s="5">
        <f t="shared" si="306"/>
        <v>1.7790295731483798E-2</v>
      </c>
      <c r="K3227" s="4">
        <f t="shared" si="307"/>
        <v>1.7790295731483798E-2</v>
      </c>
      <c r="L3227" s="4">
        <f t="shared" si="308"/>
        <v>1.7790295731483798E-2</v>
      </c>
      <c r="M3227" s="4">
        <f t="shared" si="309"/>
        <v>1.7791234287315917E-2</v>
      </c>
    </row>
    <row r="3228" spans="1:13" x14ac:dyDescent="0.3">
      <c r="A3228" s="1">
        <v>3226</v>
      </c>
      <c r="B3228" s="1">
        <v>28.4939232468607</v>
      </c>
      <c r="C3228" s="1">
        <v>-49.500143432528198</v>
      </c>
      <c r="D3228" s="1">
        <v>372.37499332428399</v>
      </c>
      <c r="E3228" s="1">
        <v>80.392181396484403</v>
      </c>
      <c r="F3228" s="1">
        <v>123.845</v>
      </c>
      <c r="G3228" s="1">
        <v>124.359865965544</v>
      </c>
      <c r="H3228" s="4">
        <f t="shared" si="304"/>
        <v>28.4939232468607</v>
      </c>
      <c r="I3228" s="4">
        <f t="shared" si="305"/>
        <v>65534.097248372127</v>
      </c>
      <c r="J3228" s="5">
        <f t="shared" si="306"/>
        <v>1.7866683625186248E-2</v>
      </c>
      <c r="K3228" s="4">
        <f t="shared" si="307"/>
        <v>1.7866683625186248E-2</v>
      </c>
      <c r="L3228" s="4">
        <f t="shared" si="308"/>
        <v>1.7866683625186248E-2</v>
      </c>
      <c r="M3228" s="4">
        <f t="shared" si="309"/>
        <v>1.7867634324070503E-2</v>
      </c>
    </row>
    <row r="3229" spans="1:13" x14ac:dyDescent="0.3">
      <c r="A3229" s="1">
        <v>3227</v>
      </c>
      <c r="B3229" s="1">
        <v>28.446180423100898</v>
      </c>
      <c r="C3229" s="1">
        <v>-67.800069427427403</v>
      </c>
      <c r="D3229" s="1">
        <v>371.49999523163098</v>
      </c>
      <c r="E3229" s="1">
        <v>80.392181396484403</v>
      </c>
      <c r="F3229" s="1">
        <v>123.845</v>
      </c>
      <c r="G3229" s="1">
        <v>124.877142156766</v>
      </c>
      <c r="H3229" s="4">
        <f t="shared" si="304"/>
        <v>28.446180423100898</v>
      </c>
      <c r="I3229" s="4">
        <f t="shared" si="305"/>
        <v>65562.543428795223</v>
      </c>
      <c r="J3229" s="5">
        <f t="shared" si="306"/>
        <v>1.8184381295772135E-2</v>
      </c>
      <c r="K3229" s="4">
        <f t="shared" si="307"/>
        <v>1.8184381295772135E-2</v>
      </c>
      <c r="L3229" s="4">
        <f t="shared" si="308"/>
        <v>1.8184381295772135E-2</v>
      </c>
      <c r="M3229" s="4">
        <f t="shared" si="309"/>
        <v>1.8185383621710474E-2</v>
      </c>
    </row>
    <row r="3230" spans="1:13" x14ac:dyDescent="0.3">
      <c r="A3230" s="1">
        <v>3228</v>
      </c>
      <c r="B3230" s="1">
        <v>28.4288194444444</v>
      </c>
      <c r="C3230" s="1">
        <v>-76.5</v>
      </c>
      <c r="D3230" s="1">
        <v>370.875</v>
      </c>
      <c r="E3230" s="1">
        <v>80.392181396484403</v>
      </c>
      <c r="F3230" s="1">
        <v>123.84504543336401</v>
      </c>
      <c r="G3230" s="1">
        <v>125.410825038903</v>
      </c>
      <c r="H3230" s="4">
        <f t="shared" si="304"/>
        <v>28.4288194444444</v>
      </c>
      <c r="I3230" s="4">
        <f t="shared" si="305"/>
        <v>65590.972248239661</v>
      </c>
      <c r="J3230" s="5">
        <f t="shared" si="306"/>
        <v>1.8772600922803834E-2</v>
      </c>
      <c r="K3230" s="4">
        <f t="shared" si="307"/>
        <v>1.8772600922803834E-2</v>
      </c>
      <c r="L3230" s="4">
        <f t="shared" si="308"/>
        <v>1.8772600922803834E-2</v>
      </c>
      <c r="M3230" s="4">
        <f t="shared" si="309"/>
        <v>1.8773703708119368E-2</v>
      </c>
    </row>
    <row r="3231" spans="1:13" x14ac:dyDescent="0.3">
      <c r="A3231" s="1">
        <v>3229</v>
      </c>
      <c r="B3231" s="1">
        <v>28.428820504074501</v>
      </c>
      <c r="C3231" s="1">
        <v>-76.499766542306205</v>
      </c>
      <c r="D3231" s="1">
        <v>370.87501335133902</v>
      </c>
      <c r="E3231" s="1">
        <v>80.392181396484403</v>
      </c>
      <c r="F3231" s="1">
        <v>129.80000000000001</v>
      </c>
      <c r="G3231" s="1">
        <v>125.94573274025601</v>
      </c>
      <c r="H3231" s="4">
        <f t="shared" si="304"/>
        <v>28.428820504074501</v>
      </c>
      <c r="I3231" s="4">
        <f t="shared" si="305"/>
        <v>65619.40106874374</v>
      </c>
      <c r="J3231" s="5">
        <f t="shared" si="306"/>
        <v>1.8815683938640432E-2</v>
      </c>
      <c r="K3231" s="4">
        <f t="shared" si="307"/>
        <v>1.8815683938640432E-2</v>
      </c>
      <c r="L3231" s="4">
        <f t="shared" si="308"/>
        <v>1.8815683938640432E-2</v>
      </c>
      <c r="M3231" s="4">
        <f t="shared" si="309"/>
        <v>1.88167943348625E-2</v>
      </c>
    </row>
    <row r="3232" spans="1:13" x14ac:dyDescent="0.3">
      <c r="A3232" s="1">
        <v>3230</v>
      </c>
      <c r="B3232" s="1">
        <v>28.498263789547899</v>
      </c>
      <c r="C3232" s="1">
        <v>-61.199993896506001</v>
      </c>
      <c r="D3232" s="1">
        <v>371.74999904632602</v>
      </c>
      <c r="E3232" s="1">
        <v>80.392181396484403</v>
      </c>
      <c r="F3232" s="1">
        <v>129.80000000000001</v>
      </c>
      <c r="G3232" s="1">
        <v>126.44303813679799</v>
      </c>
      <c r="H3232" s="4">
        <f t="shared" si="304"/>
        <v>28.498263789547899</v>
      </c>
      <c r="I3232" s="4">
        <f t="shared" si="305"/>
        <v>65647.899332533285</v>
      </c>
      <c r="J3232" s="5">
        <f t="shared" si="306"/>
        <v>1.7450375230380961E-2</v>
      </c>
      <c r="K3232" s="4">
        <f t="shared" si="307"/>
        <v>1.7450375230380961E-2</v>
      </c>
      <c r="L3232" s="4">
        <f t="shared" si="308"/>
        <v>1.7450375230380961E-2</v>
      </c>
      <c r="M3232" s="4">
        <f t="shared" si="309"/>
        <v>1.7451261003666986E-2</v>
      </c>
    </row>
    <row r="3233" spans="1:13" x14ac:dyDescent="0.3">
      <c r="A3233" s="1">
        <v>3231</v>
      </c>
      <c r="B3233" s="1">
        <v>28.485243287349501</v>
      </c>
      <c r="C3233" s="1">
        <v>-60.299998474141297</v>
      </c>
      <c r="D3233" s="1">
        <v>371.62500095366602</v>
      </c>
      <c r="E3233" s="1">
        <v>80.392181396484403</v>
      </c>
      <c r="F3233" s="1">
        <v>129.80000000000001</v>
      </c>
      <c r="G3233" s="1">
        <v>126.886981463547</v>
      </c>
      <c r="H3233" s="4">
        <f t="shared" si="304"/>
        <v>28.485243287349501</v>
      </c>
      <c r="I3233" s="4">
        <f t="shared" si="305"/>
        <v>65676.38457582063</v>
      </c>
      <c r="J3233" s="5">
        <f t="shared" si="306"/>
        <v>1.5585028439836628E-2</v>
      </c>
      <c r="K3233" s="4">
        <f t="shared" si="307"/>
        <v>1.5585028439836628E-2</v>
      </c>
      <c r="L3233" s="4">
        <f t="shared" si="308"/>
        <v>1.5585028439836628E-2</v>
      </c>
      <c r="M3233" s="4">
        <f t="shared" si="309"/>
        <v>1.558565942481527E-2</v>
      </c>
    </row>
    <row r="3234" spans="1:13" x14ac:dyDescent="0.3">
      <c r="A3234" s="1">
        <v>3232</v>
      </c>
      <c r="B3234" s="1">
        <v>28.515625</v>
      </c>
      <c r="C3234" s="1">
        <v>-59.700000762939503</v>
      </c>
      <c r="D3234" s="1">
        <v>371.75</v>
      </c>
      <c r="E3234" s="1">
        <v>80.392181396484403</v>
      </c>
      <c r="F3234" s="1">
        <v>129.80000000000001</v>
      </c>
      <c r="G3234" s="1">
        <v>127.284619617706</v>
      </c>
      <c r="H3234" s="4">
        <f t="shared" si="304"/>
        <v>28.515625</v>
      </c>
      <c r="I3234" s="4">
        <f t="shared" si="305"/>
        <v>65704.90020082063</v>
      </c>
      <c r="J3234" s="5">
        <f t="shared" si="306"/>
        <v>1.3944570885575795E-2</v>
      </c>
      <c r="K3234" s="4">
        <f t="shared" si="307"/>
        <v>1.3944570885575795E-2</v>
      </c>
      <c r="L3234" s="4">
        <f t="shared" si="308"/>
        <v>1.3944570885575795E-2</v>
      </c>
      <c r="M3234" s="4">
        <f t="shared" si="309"/>
        <v>1.3945022847883402E-2</v>
      </c>
    </row>
    <row r="3235" spans="1:13" x14ac:dyDescent="0.3">
      <c r="A3235" s="1">
        <v>3233</v>
      </c>
      <c r="B3235" s="1">
        <v>28.511283927500099</v>
      </c>
      <c r="C3235" s="1">
        <v>-34.1998085037729</v>
      </c>
      <c r="D3235" s="1">
        <v>373.00001239766402</v>
      </c>
      <c r="E3235" s="1">
        <v>80.392181396484403</v>
      </c>
      <c r="F3235" s="1">
        <v>129.80000000000001</v>
      </c>
      <c r="G3235" s="1">
        <v>127.64227343216</v>
      </c>
      <c r="H3235" s="4">
        <f t="shared" si="304"/>
        <v>28.511283927500099</v>
      </c>
      <c r="I3235" s="4">
        <f t="shared" si="305"/>
        <v>65733.411484748125</v>
      </c>
      <c r="J3235" s="5">
        <f t="shared" si="306"/>
        <v>1.2544290020872314E-2</v>
      </c>
      <c r="K3235" s="4">
        <f t="shared" si="307"/>
        <v>1.2544290020872314E-2</v>
      </c>
      <c r="L3235" s="4">
        <f t="shared" si="308"/>
        <v>1.2544290020872314E-2</v>
      </c>
      <c r="M3235" s="4">
        <f t="shared" si="309"/>
        <v>1.2544619037436783E-2</v>
      </c>
    </row>
    <row r="3236" spans="1:13" x14ac:dyDescent="0.3">
      <c r="A3236" s="1">
        <v>3234</v>
      </c>
      <c r="B3236" s="1">
        <v>28.4071180555556</v>
      </c>
      <c r="C3236" s="1">
        <v>-9</v>
      </c>
      <c r="D3236" s="1">
        <v>374.625</v>
      </c>
      <c r="E3236" s="1">
        <v>80.392181396484403</v>
      </c>
      <c r="F3236" s="1">
        <v>129.80000000000001</v>
      </c>
      <c r="G3236" s="1">
        <v>127.965628151063</v>
      </c>
      <c r="H3236" s="4">
        <f t="shared" si="304"/>
        <v>28.4071180555556</v>
      </c>
      <c r="I3236" s="4">
        <f t="shared" si="305"/>
        <v>65761.818602803687</v>
      </c>
      <c r="J3236" s="5">
        <f t="shared" si="306"/>
        <v>1.1382876582926233E-2</v>
      </c>
      <c r="K3236" s="4">
        <f t="shared" si="307"/>
        <v>1.1382876582926233E-2</v>
      </c>
      <c r="L3236" s="4">
        <f t="shared" si="308"/>
        <v>1.1382876582926233E-2</v>
      </c>
      <c r="M3236" s="4">
        <f t="shared" si="309"/>
        <v>1.1383122410250647E-2</v>
      </c>
    </row>
    <row r="3237" spans="1:13" x14ac:dyDescent="0.3">
      <c r="A3237" s="1">
        <v>3235</v>
      </c>
      <c r="B3237" s="1">
        <v>28.177081644541701</v>
      </c>
      <c r="C3237" s="1">
        <v>-12.1500434873783</v>
      </c>
      <c r="D3237" s="1">
        <v>374.49999856949398</v>
      </c>
      <c r="E3237" s="1">
        <v>80.392181396484403</v>
      </c>
      <c r="F3237" s="1">
        <v>129.80000000000001</v>
      </c>
      <c r="G3237" s="1">
        <v>128.25982380214799</v>
      </c>
      <c r="H3237" s="4">
        <f t="shared" si="304"/>
        <v>28.177081644541701</v>
      </c>
      <c r="I3237" s="4">
        <f t="shared" si="305"/>
        <v>65789.995684448222</v>
      </c>
      <c r="J3237" s="5">
        <f t="shared" si="306"/>
        <v>1.0440955340809058E-2</v>
      </c>
      <c r="K3237" s="4">
        <f t="shared" si="307"/>
        <v>1.0440955340809058E-2</v>
      </c>
      <c r="L3237" s="4">
        <f t="shared" si="308"/>
        <v>1.0440955340809058E-2</v>
      </c>
      <c r="M3237" s="4">
        <f t="shared" si="309"/>
        <v>1.0441145051047429E-2</v>
      </c>
    </row>
    <row r="3238" spans="1:13" x14ac:dyDescent="0.3">
      <c r="A3238" s="1">
        <v>3236</v>
      </c>
      <c r="B3238" s="1">
        <v>28.103297203784699</v>
      </c>
      <c r="C3238" s="1">
        <v>-14.0250363348525</v>
      </c>
      <c r="D3238" s="1">
        <v>374.43749880791199</v>
      </c>
      <c r="E3238" s="1">
        <v>80.392181396484403</v>
      </c>
      <c r="F3238" s="1">
        <v>129.80000000000001</v>
      </c>
      <c r="G3238" s="1">
        <v>128.52953690231001</v>
      </c>
      <c r="H3238" s="4">
        <f t="shared" si="304"/>
        <v>28.103297203784699</v>
      </c>
      <c r="I3238" s="4">
        <f t="shared" si="305"/>
        <v>65818.098981652001</v>
      </c>
      <c r="J3238" s="5">
        <f t="shared" si="306"/>
        <v>9.5972048477535789E-3</v>
      </c>
      <c r="K3238" s="4">
        <f t="shared" si="307"/>
        <v>9.5972048477535789E-3</v>
      </c>
      <c r="L3238" s="4">
        <f t="shared" si="308"/>
        <v>9.5972048477535789E-3</v>
      </c>
      <c r="M3238" s="4">
        <f t="shared" si="309"/>
        <v>9.5973521810971945E-3</v>
      </c>
    </row>
    <row r="3239" spans="1:13" x14ac:dyDescent="0.3">
      <c r="A3239" s="1">
        <v>3237</v>
      </c>
      <c r="B3239" s="1">
        <v>28.029512365670598</v>
      </c>
      <c r="C3239" s="1">
        <v>-15.8999959945996</v>
      </c>
      <c r="D3239" s="1">
        <v>374.375</v>
      </c>
      <c r="E3239" s="1">
        <v>80.392181396484403</v>
      </c>
      <c r="F3239" s="1">
        <v>129.80000000000001</v>
      </c>
      <c r="G3239" s="1">
        <v>128.77905479524301</v>
      </c>
      <c r="H3239" s="4">
        <f t="shared" si="304"/>
        <v>28.029512365670598</v>
      </c>
      <c r="I3239" s="4">
        <f t="shared" si="305"/>
        <v>65846.12849401767</v>
      </c>
      <c r="J3239" s="5">
        <f t="shared" si="306"/>
        <v>8.9019705258447119E-3</v>
      </c>
      <c r="K3239" s="4">
        <f t="shared" si="307"/>
        <v>8.9019705258447119E-3</v>
      </c>
      <c r="L3239" s="4">
        <f t="shared" si="308"/>
        <v>8.9019705258447119E-3</v>
      </c>
      <c r="M3239" s="4">
        <f t="shared" si="309"/>
        <v>8.9020881029308815E-3</v>
      </c>
    </row>
    <row r="3240" spans="1:13" x14ac:dyDescent="0.3">
      <c r="A3240" s="1">
        <v>3238</v>
      </c>
      <c r="B3240" s="1">
        <v>27.929684354177201</v>
      </c>
      <c r="C3240" s="1">
        <v>-15.5995437589925</v>
      </c>
      <c r="D3240" s="1">
        <v>374.37502479570702</v>
      </c>
      <c r="E3240" s="1">
        <v>80.392181396484403</v>
      </c>
      <c r="F3240" s="1">
        <v>129.80000000000001</v>
      </c>
      <c r="G3240" s="1">
        <v>129.012343802804</v>
      </c>
      <c r="H3240" s="4">
        <f t="shared" si="304"/>
        <v>27.929684354177201</v>
      </c>
      <c r="I3240" s="4">
        <f t="shared" si="305"/>
        <v>65874.058178371852</v>
      </c>
      <c r="J3240" s="5">
        <f t="shared" si="306"/>
        <v>8.3527262464780736E-3</v>
      </c>
      <c r="K3240" s="4">
        <f t="shared" si="307"/>
        <v>8.3527262464780736E-3</v>
      </c>
      <c r="L3240" s="4">
        <f t="shared" si="308"/>
        <v>8.3527262464780736E-3</v>
      </c>
      <c r="M3240" s="4">
        <f t="shared" si="309"/>
        <v>8.3528233750780785E-3</v>
      </c>
    </row>
    <row r="3241" spans="1:13" x14ac:dyDescent="0.3">
      <c r="A3241" s="1">
        <v>3239</v>
      </c>
      <c r="B3241" s="1">
        <v>27.517356872623001</v>
      </c>
      <c r="C3241" s="1">
        <v>44.249544532077998</v>
      </c>
      <c r="D3241" s="1">
        <v>377.62498092680403</v>
      </c>
      <c r="E3241" s="1">
        <v>80.392181396484403</v>
      </c>
      <c r="F3241" s="1">
        <v>129.79997863802001</v>
      </c>
      <c r="G3241" s="1">
        <v>129.23311235833199</v>
      </c>
      <c r="H3241" s="4">
        <f t="shared" si="304"/>
        <v>27.517356872623001</v>
      </c>
      <c r="I3241" s="4">
        <f t="shared" si="305"/>
        <v>65901.575535244468</v>
      </c>
      <c r="J3241" s="5">
        <f t="shared" si="306"/>
        <v>8.0228837584193653E-3</v>
      </c>
      <c r="K3241" s="4">
        <f t="shared" si="307"/>
        <v>8.0228837584193653E-3</v>
      </c>
      <c r="L3241" s="4">
        <f t="shared" si="308"/>
        <v>8.0228837584193653E-3</v>
      </c>
      <c r="M3241" s="4">
        <f t="shared" si="309"/>
        <v>8.022969828622677E-3</v>
      </c>
    </row>
    <row r="3242" spans="1:13" x14ac:dyDescent="0.3">
      <c r="A3242" s="1">
        <v>3240</v>
      </c>
      <c r="B3242" s="1">
        <v>27.2395833333333</v>
      </c>
      <c r="C3242" s="1">
        <v>14.400000572204601</v>
      </c>
      <c r="D3242" s="1">
        <v>376.375</v>
      </c>
      <c r="E3242" s="1">
        <v>80.392181396484403</v>
      </c>
      <c r="F3242" s="1">
        <v>128.4</v>
      </c>
      <c r="G3242" s="1">
        <v>129.45043345035501</v>
      </c>
      <c r="H3242" s="4">
        <f t="shared" si="304"/>
        <v>27.2395833333333</v>
      </c>
      <c r="I3242" s="4">
        <f t="shared" si="305"/>
        <v>65928.815118577797</v>
      </c>
      <c r="J3242" s="5">
        <f t="shared" si="306"/>
        <v>7.9781356918582416E-3</v>
      </c>
      <c r="K3242" s="4">
        <f t="shared" si="307"/>
        <v>7.9781356918582416E-3</v>
      </c>
      <c r="L3242" s="4">
        <f t="shared" si="308"/>
        <v>7.9781356918582416E-3</v>
      </c>
      <c r="M3242" s="4">
        <f t="shared" si="309"/>
        <v>7.9782203298684566E-3</v>
      </c>
    </row>
    <row r="3243" spans="1:13" x14ac:dyDescent="0.3">
      <c r="A3243" s="1">
        <v>3241</v>
      </c>
      <c r="B3243" s="1">
        <v>27.5564236111111</v>
      </c>
      <c r="C3243" s="1">
        <v>-58.500003814697301</v>
      </c>
      <c r="D3243" s="1">
        <v>372.5</v>
      </c>
      <c r="E3243" s="1">
        <v>80.392181396484403</v>
      </c>
      <c r="F3243" s="1">
        <v>128.4</v>
      </c>
      <c r="G3243" s="1">
        <v>129.67888867650399</v>
      </c>
      <c r="H3243" s="4">
        <f t="shared" si="304"/>
        <v>27.5564236111111</v>
      </c>
      <c r="I3243" s="4">
        <f t="shared" si="305"/>
        <v>65956.371542188906</v>
      </c>
      <c r="J3243" s="5">
        <f t="shared" si="306"/>
        <v>8.2904526862065172E-3</v>
      </c>
      <c r="K3243" s="4">
        <f t="shared" si="307"/>
        <v>8.2904526862065172E-3</v>
      </c>
      <c r="L3243" s="4">
        <f t="shared" si="308"/>
        <v>8.2904526862065172E-3</v>
      </c>
      <c r="M3243" s="4">
        <f t="shared" si="309"/>
        <v>8.2905476584982079E-3</v>
      </c>
    </row>
    <row r="3244" spans="1:13" x14ac:dyDescent="0.3">
      <c r="A3244" s="1">
        <v>3242</v>
      </c>
      <c r="B3244" s="1">
        <v>27.886290086557501</v>
      </c>
      <c r="C3244" s="1">
        <v>-72.299381647119006</v>
      </c>
      <c r="D3244" s="1">
        <v>371.625031470767</v>
      </c>
      <c r="E3244" s="1">
        <v>80.392181396484403</v>
      </c>
      <c r="F3244" s="1">
        <v>128.4</v>
      </c>
      <c r="G3244" s="1">
        <v>129.927673042392</v>
      </c>
      <c r="H3244" s="4">
        <f t="shared" si="304"/>
        <v>27.886290086557501</v>
      </c>
      <c r="I3244" s="4">
        <f t="shared" si="305"/>
        <v>65984.257832275471</v>
      </c>
      <c r="J3244" s="5">
        <f t="shared" si="306"/>
        <v>8.9213862839338208E-3</v>
      </c>
      <c r="K3244" s="4">
        <f t="shared" si="307"/>
        <v>8.9213862839338208E-3</v>
      </c>
      <c r="L3244" s="4">
        <f t="shared" si="308"/>
        <v>8.9213862839338208E-3</v>
      </c>
      <c r="M3244" s="4">
        <f t="shared" si="309"/>
        <v>8.9215046320466774E-3</v>
      </c>
    </row>
    <row r="3245" spans="1:13" x14ac:dyDescent="0.3">
      <c r="A3245" s="1">
        <v>3243</v>
      </c>
      <c r="B3245" s="1">
        <v>28.120662305108301</v>
      </c>
      <c r="C3245" s="1">
        <v>-45.150337984532499</v>
      </c>
      <c r="D3245" s="1">
        <v>372.99998283374202</v>
      </c>
      <c r="E3245" s="1">
        <v>80.392181396484403</v>
      </c>
      <c r="F3245" s="1">
        <v>128.4</v>
      </c>
      <c r="G3245" s="1">
        <v>130.20074120977401</v>
      </c>
      <c r="H3245" s="4">
        <f t="shared" si="304"/>
        <v>28.120662305108301</v>
      </c>
      <c r="I3245" s="4">
        <f t="shared" si="305"/>
        <v>66012.378494580582</v>
      </c>
      <c r="J3245" s="5">
        <f t="shared" si="306"/>
        <v>9.7105880515624497E-3</v>
      </c>
      <c r="K3245" s="4">
        <f t="shared" si="307"/>
        <v>9.7105880515624497E-3</v>
      </c>
      <c r="L3245" s="4">
        <f t="shared" si="308"/>
        <v>9.7105880515624497E-3</v>
      </c>
      <c r="M3245" s="4">
        <f t="shared" si="309"/>
        <v>9.7107406688640135E-3</v>
      </c>
    </row>
    <row r="3246" spans="1:13" x14ac:dyDescent="0.3">
      <c r="A3246" s="1">
        <v>3244</v>
      </c>
      <c r="B3246" s="1">
        <v>28.459206422131899</v>
      </c>
      <c r="C3246" s="1">
        <v>-89.249988555994804</v>
      </c>
      <c r="D3246" s="1">
        <v>370.75</v>
      </c>
      <c r="E3246" s="1">
        <v>80.392181396484403</v>
      </c>
      <c r="F3246" s="1">
        <v>128.4</v>
      </c>
      <c r="G3246" s="1">
        <v>130.50243385429599</v>
      </c>
      <c r="H3246" s="4">
        <f t="shared" si="304"/>
        <v>28.459206422131899</v>
      </c>
      <c r="I3246" s="4">
        <f t="shared" si="305"/>
        <v>66040.837701002718</v>
      </c>
      <c r="J3246" s="5">
        <f t="shared" si="306"/>
        <v>1.0600880433804383E-2</v>
      </c>
      <c r="K3246" s="4">
        <f t="shared" si="307"/>
        <v>1.0600880433804383E-2</v>
      </c>
      <c r="L3246" s="4">
        <f t="shared" si="308"/>
        <v>1.0600880433804383E-2</v>
      </c>
      <c r="M3246" s="4">
        <f t="shared" si="309"/>
        <v>1.0601078995979462E-2</v>
      </c>
    </row>
    <row r="3247" spans="1:13" x14ac:dyDescent="0.3">
      <c r="A3247" s="1">
        <v>3245</v>
      </c>
      <c r="B3247" s="1">
        <v>28.7890630960461</v>
      </c>
      <c r="C3247" s="1">
        <v>-88.499835205188006</v>
      </c>
      <c r="D3247" s="1">
        <v>370.750005722043</v>
      </c>
      <c r="E3247" s="1">
        <v>80.392181396484403</v>
      </c>
      <c r="F3247" s="1">
        <v>128.4</v>
      </c>
      <c r="G3247" s="1">
        <v>130.837546664624</v>
      </c>
      <c r="H3247" s="4">
        <f t="shared" si="304"/>
        <v>28.7890630960461</v>
      </c>
      <c r="I3247" s="4">
        <f t="shared" si="305"/>
        <v>66069.626764098764</v>
      </c>
      <c r="J3247" s="5">
        <f t="shared" si="306"/>
        <v>1.1640281908793263E-2</v>
      </c>
      <c r="K3247" s="4">
        <f t="shared" si="307"/>
        <v>1.1640281908793263E-2</v>
      </c>
      <c r="L3247" s="4">
        <f t="shared" si="308"/>
        <v>1.1640281908793263E-2</v>
      </c>
      <c r="M3247" s="4">
        <f t="shared" si="309"/>
        <v>1.1640544793744852E-2</v>
      </c>
    </row>
    <row r="3248" spans="1:13" x14ac:dyDescent="0.3">
      <c r="A3248" s="1">
        <v>3246</v>
      </c>
      <c r="B3248" s="1">
        <v>28.867186903958501</v>
      </c>
      <c r="C3248" s="1">
        <v>-66.899977493501297</v>
      </c>
      <c r="D3248" s="1">
        <v>371.5</v>
      </c>
      <c r="E3248" s="1">
        <v>80.392181396484403</v>
      </c>
      <c r="F3248" s="1">
        <v>128.4</v>
      </c>
      <c r="G3248" s="1">
        <v>131.21140657442501</v>
      </c>
      <c r="H3248" s="4">
        <f t="shared" si="304"/>
        <v>28.867186903958501</v>
      </c>
      <c r="I3248" s="4">
        <f t="shared" si="305"/>
        <v>66098.493951002718</v>
      </c>
      <c r="J3248" s="5">
        <f t="shared" si="306"/>
        <v>1.2951033678648681E-2</v>
      </c>
      <c r="K3248" s="4">
        <f t="shared" si="307"/>
        <v>1.2951033678648681E-2</v>
      </c>
      <c r="L3248" s="4">
        <f t="shared" si="308"/>
        <v>1.2951033678648681E-2</v>
      </c>
      <c r="M3248" s="4">
        <f t="shared" si="309"/>
        <v>1.2951395750555874E-2</v>
      </c>
    </row>
    <row r="3249" spans="1:13" x14ac:dyDescent="0.3">
      <c r="A3249" s="1">
        <v>3247</v>
      </c>
      <c r="B3249" s="1">
        <v>28.7890625</v>
      </c>
      <c r="C3249" s="1">
        <v>-63.750003814697301</v>
      </c>
      <c r="D3249" s="1">
        <v>371.5</v>
      </c>
      <c r="E3249" s="1">
        <v>80.392181396484403</v>
      </c>
      <c r="F3249" s="1">
        <v>128.4</v>
      </c>
      <c r="G3249" s="1">
        <v>131.62995643899899</v>
      </c>
      <c r="H3249" s="4">
        <f t="shared" si="304"/>
        <v>28.7890625</v>
      </c>
      <c r="I3249" s="4">
        <f t="shared" si="305"/>
        <v>66127.283013502718</v>
      </c>
      <c r="J3249" s="5">
        <f t="shared" si="306"/>
        <v>1.4538502758607564E-2</v>
      </c>
      <c r="K3249" s="4">
        <f t="shared" si="307"/>
        <v>1.4538502758607564E-2</v>
      </c>
      <c r="L3249" s="4">
        <f t="shared" si="308"/>
        <v>1.4538502758607564E-2</v>
      </c>
      <c r="M3249" s="4">
        <f t="shared" si="309"/>
        <v>1.4539014969854885E-2</v>
      </c>
    </row>
    <row r="3250" spans="1:13" x14ac:dyDescent="0.3">
      <c r="A3250" s="1">
        <v>3248</v>
      </c>
      <c r="B3250" s="1">
        <v>28.598089582390699</v>
      </c>
      <c r="C3250" s="1">
        <v>-51.599933624308598</v>
      </c>
      <c r="D3250" s="1">
        <v>372.25000381469499</v>
      </c>
      <c r="E3250" s="1">
        <v>80.392181396484403</v>
      </c>
      <c r="F3250" s="1">
        <v>128.40003642270801</v>
      </c>
      <c r="G3250" s="1">
        <v>132.09984935781401</v>
      </c>
      <c r="H3250" s="4">
        <f t="shared" si="304"/>
        <v>28.598089582390699</v>
      </c>
      <c r="I3250" s="4">
        <f t="shared" si="305"/>
        <v>66155.881103085107</v>
      </c>
      <c r="J3250" s="5">
        <f t="shared" si="306"/>
        <v>1.6430919885793954E-2</v>
      </c>
      <c r="K3250" s="4">
        <f t="shared" si="307"/>
        <v>1.6430919885793954E-2</v>
      </c>
      <c r="L3250" s="4">
        <f t="shared" si="308"/>
        <v>1.6430919885793954E-2</v>
      </c>
      <c r="M3250" s="4">
        <f t="shared" si="309"/>
        <v>1.6431659298911921E-2</v>
      </c>
    </row>
    <row r="3251" spans="1:13" x14ac:dyDescent="0.3">
      <c r="A3251" s="1">
        <v>3249</v>
      </c>
      <c r="B3251" s="1">
        <v>28.506942060259998</v>
      </c>
      <c r="C3251" s="1">
        <v>-42.599963378912001</v>
      </c>
      <c r="D3251" s="1">
        <v>372.75000190734801</v>
      </c>
      <c r="E3251" s="1">
        <v>80.392181396484403</v>
      </c>
      <c r="F3251" s="1">
        <v>133.17400000000001</v>
      </c>
      <c r="G3251" s="1">
        <v>132.60958277021101</v>
      </c>
      <c r="H3251" s="4">
        <f t="shared" si="304"/>
        <v>28.506942060259998</v>
      </c>
      <c r="I3251" s="4">
        <f t="shared" si="305"/>
        <v>66184.388045145373</v>
      </c>
      <c r="J3251" s="5">
        <f t="shared" si="306"/>
        <v>1.7881027411480562E-2</v>
      </c>
      <c r="K3251" s="4">
        <f t="shared" si="307"/>
        <v>1.7881027411480562E-2</v>
      </c>
      <c r="L3251" s="4">
        <f t="shared" si="308"/>
        <v>1.7881027411480562E-2</v>
      </c>
      <c r="M3251" s="4">
        <f t="shared" si="309"/>
        <v>1.788198040215257E-2</v>
      </c>
    </row>
    <row r="3252" spans="1:13" x14ac:dyDescent="0.3">
      <c r="A3252" s="1">
        <v>3250</v>
      </c>
      <c r="B3252" s="1">
        <v>28.1944444444444</v>
      </c>
      <c r="C3252" s="1">
        <v>-37.5</v>
      </c>
      <c r="D3252" s="1">
        <v>373</v>
      </c>
      <c r="E3252" s="1">
        <v>80.392175412636604</v>
      </c>
      <c r="F3252" s="1">
        <v>133.17400000000001</v>
      </c>
      <c r="G3252" s="1">
        <v>133.12931590085299</v>
      </c>
      <c r="H3252" s="4">
        <f t="shared" si="304"/>
        <v>28.1944444444444</v>
      </c>
      <c r="I3252" s="4">
        <f t="shared" si="305"/>
        <v>66212.582489589811</v>
      </c>
      <c r="J3252" s="5">
        <f t="shared" si="306"/>
        <v>1.8433884436562908E-2</v>
      </c>
      <c r="K3252" s="4">
        <f t="shared" si="307"/>
        <v>1.8433884436562908E-2</v>
      </c>
      <c r="L3252" s="4">
        <f t="shared" si="308"/>
        <v>1.8433884436562908E-2</v>
      </c>
      <c r="M3252" s="4">
        <f t="shared" si="309"/>
        <v>1.8434928593430218E-2</v>
      </c>
    </row>
    <row r="3253" spans="1:13" x14ac:dyDescent="0.3">
      <c r="A3253" s="1">
        <v>3251</v>
      </c>
      <c r="B3253" s="1">
        <v>28.194438881428798</v>
      </c>
      <c r="C3253" s="1">
        <v>-37.499478157348598</v>
      </c>
      <c r="D3253" s="1">
        <v>373.00002860979498</v>
      </c>
      <c r="E3253" s="1">
        <v>79.607872009277301</v>
      </c>
      <c r="F3253" s="1">
        <v>133.17400000000001</v>
      </c>
      <c r="G3253" s="1">
        <v>133.648338735663</v>
      </c>
      <c r="H3253" s="4">
        <f t="shared" si="304"/>
        <v>28.194438881428798</v>
      </c>
      <c r="I3253" s="4">
        <f t="shared" si="305"/>
        <v>66240.776928471241</v>
      </c>
      <c r="J3253" s="5">
        <f t="shared" si="306"/>
        <v>1.8408695310190688E-2</v>
      </c>
      <c r="K3253" s="4">
        <f t="shared" si="307"/>
        <v>1.8408695310190688E-2</v>
      </c>
      <c r="L3253" s="4">
        <f t="shared" si="308"/>
        <v>1.8408695310190688E-2</v>
      </c>
      <c r="M3253" s="4">
        <f t="shared" si="309"/>
        <v>1.8409735192080834E-2</v>
      </c>
    </row>
    <row r="3254" spans="1:13" x14ac:dyDescent="0.3">
      <c r="A3254" s="1">
        <v>3252</v>
      </c>
      <c r="B3254" s="1">
        <v>27.8298611111111</v>
      </c>
      <c r="C3254" s="1">
        <v>-3.3000001907348602</v>
      </c>
      <c r="D3254" s="1">
        <v>374.875</v>
      </c>
      <c r="E3254" s="1">
        <v>79.607872009277301</v>
      </c>
      <c r="F3254" s="1">
        <v>133.17400000000001</v>
      </c>
      <c r="G3254" s="1">
        <v>134.17490163132399</v>
      </c>
      <c r="H3254" s="4">
        <f t="shared" si="304"/>
        <v>27.8298611111111</v>
      </c>
      <c r="I3254" s="4">
        <f t="shared" si="305"/>
        <v>66268.606789582351</v>
      </c>
      <c r="J3254" s="5">
        <f t="shared" si="306"/>
        <v>1.8920787766732929E-2</v>
      </c>
      <c r="K3254" s="4">
        <f t="shared" si="307"/>
        <v>1.8920787766732929E-2</v>
      </c>
      <c r="L3254" s="4">
        <f t="shared" si="308"/>
        <v>1.8920787766732929E-2</v>
      </c>
      <c r="M3254" s="4">
        <f t="shared" si="309"/>
        <v>1.8921916877024346E-2</v>
      </c>
    </row>
    <row r="3255" spans="1:13" x14ac:dyDescent="0.3">
      <c r="A3255" s="1">
        <v>3253</v>
      </c>
      <c r="B3255" s="1">
        <v>27.547741300544399</v>
      </c>
      <c r="C3255" s="1">
        <v>-37.050134657730901</v>
      </c>
      <c r="D3255" s="1">
        <v>373.24999332433498</v>
      </c>
      <c r="E3255" s="1">
        <v>79.607872009277301</v>
      </c>
      <c r="F3255" s="1">
        <v>133.17400000000001</v>
      </c>
      <c r="G3255" s="1">
        <v>134.717374800881</v>
      </c>
      <c r="H3255" s="4">
        <f t="shared" si="304"/>
        <v>27.547741300544399</v>
      </c>
      <c r="I3255" s="4">
        <f t="shared" si="305"/>
        <v>66296.154530882894</v>
      </c>
      <c r="J3255" s="5">
        <f t="shared" si="306"/>
        <v>1.9692110639440801E-2</v>
      </c>
      <c r="K3255" s="4">
        <f t="shared" si="307"/>
        <v>1.9692110639440801E-2</v>
      </c>
      <c r="L3255" s="4">
        <f t="shared" si="308"/>
        <v>1.9692110639440801E-2</v>
      </c>
      <c r="M3255" s="4">
        <f t="shared" si="309"/>
        <v>1.9693383560134167E-2</v>
      </c>
    </row>
    <row r="3256" spans="1:13" x14ac:dyDescent="0.3">
      <c r="A3256" s="1">
        <v>3254</v>
      </c>
      <c r="B3256" s="1">
        <v>27.3177083333333</v>
      </c>
      <c r="C3256" s="1">
        <v>-54.300003051757798</v>
      </c>
      <c r="D3256" s="1">
        <v>372.375</v>
      </c>
      <c r="E3256" s="1">
        <v>79.607872009277301</v>
      </c>
      <c r="F3256" s="1">
        <v>133.17400000000001</v>
      </c>
      <c r="G3256" s="1">
        <v>135.28438136616899</v>
      </c>
      <c r="H3256" s="4">
        <f t="shared" si="304"/>
        <v>27.3177083333333</v>
      </c>
      <c r="I3256" s="4">
        <f t="shared" si="305"/>
        <v>66323.472239216222</v>
      </c>
      <c r="J3256" s="5">
        <f t="shared" si="306"/>
        <v>2.0756007728368508E-2</v>
      </c>
      <c r="K3256" s="4">
        <f t="shared" si="307"/>
        <v>2.0756007728368508E-2</v>
      </c>
      <c r="L3256" s="4">
        <f t="shared" si="308"/>
        <v>2.0756007728368508E-2</v>
      </c>
      <c r="M3256" s="4">
        <f t="shared" si="309"/>
        <v>2.0757498339736072E-2</v>
      </c>
    </row>
    <row r="3257" spans="1:13" x14ac:dyDescent="0.3">
      <c r="A3257" s="1">
        <v>3255</v>
      </c>
      <c r="B3257" s="1">
        <v>27.2786458333333</v>
      </c>
      <c r="C3257" s="1">
        <v>-65.550003051757798</v>
      </c>
      <c r="D3257" s="1">
        <v>371.75</v>
      </c>
      <c r="E3257" s="1">
        <v>79.607872009277301</v>
      </c>
      <c r="F3257" s="1">
        <v>133.17400000000001</v>
      </c>
      <c r="G3257" s="1">
        <v>135.884934430447</v>
      </c>
      <c r="H3257" s="4">
        <f t="shared" si="304"/>
        <v>27.2786458333333</v>
      </c>
      <c r="I3257" s="4">
        <f t="shared" si="305"/>
        <v>66350.750885049551</v>
      </c>
      <c r="J3257" s="5">
        <f t="shared" si="306"/>
        <v>2.2015501353962665E-2</v>
      </c>
      <c r="K3257" s="4">
        <f t="shared" si="307"/>
        <v>2.2015501353962665E-2</v>
      </c>
      <c r="L3257" s="4">
        <f t="shared" si="308"/>
        <v>2.2015501353962665E-2</v>
      </c>
      <c r="M3257" s="4">
        <f t="shared" si="309"/>
        <v>2.201728016259882E-2</v>
      </c>
    </row>
    <row r="3258" spans="1:13" x14ac:dyDescent="0.3">
      <c r="A3258" s="1">
        <v>3256</v>
      </c>
      <c r="B3258" s="1">
        <v>27.265624337726599</v>
      </c>
      <c r="C3258" s="1">
        <v>-71.700038909891603</v>
      </c>
      <c r="D3258" s="1">
        <v>371.24999904632602</v>
      </c>
      <c r="E3258" s="1">
        <v>79.607872009277301</v>
      </c>
      <c r="F3258" s="1">
        <v>133.17400000000001</v>
      </c>
      <c r="G3258" s="1">
        <v>136.528580350163</v>
      </c>
      <c r="H3258" s="4">
        <f t="shared" si="304"/>
        <v>27.265624337726599</v>
      </c>
      <c r="I3258" s="4">
        <f t="shared" si="305"/>
        <v>66378.016509387278</v>
      </c>
      <c r="J3258" s="5">
        <f t="shared" si="306"/>
        <v>2.3606498488479521E-2</v>
      </c>
      <c r="K3258" s="4">
        <f t="shared" si="307"/>
        <v>2.3606498488479521E-2</v>
      </c>
      <c r="L3258" s="4">
        <f t="shared" si="308"/>
        <v>2.3606498488479521E-2</v>
      </c>
      <c r="M3258" s="4">
        <f t="shared" si="309"/>
        <v>2.3608691558010965E-2</v>
      </c>
    </row>
    <row r="3259" spans="1:13" x14ac:dyDescent="0.3">
      <c r="A3259" s="1">
        <v>3257</v>
      </c>
      <c r="B3259" s="1">
        <v>27.178818947739298</v>
      </c>
      <c r="C3259" s="1">
        <v>-76.1999805450466</v>
      </c>
      <c r="D3259" s="1">
        <v>371.125</v>
      </c>
      <c r="E3259" s="1">
        <v>79.607872009277301</v>
      </c>
      <c r="F3259" s="1">
        <v>133.17400000000001</v>
      </c>
      <c r="G3259" s="1">
        <v>137.22555048327999</v>
      </c>
      <c r="H3259" s="4">
        <f t="shared" si="304"/>
        <v>27.178818947739298</v>
      </c>
      <c r="I3259" s="4">
        <f t="shared" si="305"/>
        <v>66405.195328335016</v>
      </c>
      <c r="J3259" s="5">
        <f t="shared" si="306"/>
        <v>2.5643871224027733E-2</v>
      </c>
      <c r="K3259" s="4">
        <f t="shared" si="307"/>
        <v>2.5643871224027733E-2</v>
      </c>
      <c r="L3259" s="4">
        <f t="shared" si="308"/>
        <v>2.5643871224027733E-2</v>
      </c>
      <c r="M3259" s="4">
        <f t="shared" si="309"/>
        <v>2.5646682659116765E-2</v>
      </c>
    </row>
    <row r="3260" spans="1:13" x14ac:dyDescent="0.3">
      <c r="A3260" s="1">
        <v>3258</v>
      </c>
      <c r="B3260" s="1">
        <v>27.1137152777778</v>
      </c>
      <c r="C3260" s="1">
        <v>-73.050003051757798</v>
      </c>
      <c r="D3260" s="1">
        <v>371.125</v>
      </c>
      <c r="E3260" s="1">
        <v>79.607872009277301</v>
      </c>
      <c r="F3260" s="1">
        <v>133.174053223031</v>
      </c>
      <c r="G3260" s="1">
        <v>137.986923614836</v>
      </c>
      <c r="H3260" s="4">
        <f t="shared" si="304"/>
        <v>27.1137152777778</v>
      </c>
      <c r="I3260" s="4">
        <f t="shared" si="305"/>
        <v>66432.309043612797</v>
      </c>
      <c r="J3260" s="5">
        <f t="shared" si="306"/>
        <v>2.8080737875861256E-2</v>
      </c>
      <c r="K3260" s="4">
        <f t="shared" si="307"/>
        <v>2.8080737875861256E-2</v>
      </c>
      <c r="L3260" s="4">
        <f t="shared" si="308"/>
        <v>2.8080737875861256E-2</v>
      </c>
      <c r="M3260" s="4">
        <f t="shared" si="309"/>
        <v>2.8084429593233387E-2</v>
      </c>
    </row>
    <row r="3261" spans="1:13" x14ac:dyDescent="0.3">
      <c r="A3261" s="1">
        <v>3259</v>
      </c>
      <c r="B3261" s="1">
        <v>27.1137143837115</v>
      </c>
      <c r="C3261" s="1">
        <v>-73.050226210709894</v>
      </c>
      <c r="D3261" s="1">
        <v>371.12498760227999</v>
      </c>
      <c r="E3261" s="1">
        <v>79.607872009277301</v>
      </c>
      <c r="F3261" s="1">
        <v>140.15</v>
      </c>
      <c r="G3261" s="1">
        <v>138.797079753991</v>
      </c>
      <c r="H3261" s="4">
        <f t="shared" si="304"/>
        <v>27.1137143837115</v>
      </c>
      <c r="I3261" s="4">
        <f t="shared" si="305"/>
        <v>66459.422757996508</v>
      </c>
      <c r="J3261" s="5">
        <f t="shared" si="306"/>
        <v>2.9879939269467897E-2</v>
      </c>
      <c r="K3261" s="4">
        <f t="shared" si="307"/>
        <v>2.9879939269467897E-2</v>
      </c>
      <c r="L3261" s="4">
        <f t="shared" si="308"/>
        <v>2.9879939269467897E-2</v>
      </c>
      <c r="M3261" s="4">
        <f t="shared" si="309"/>
        <v>2.9884387245341582E-2</v>
      </c>
    </row>
    <row r="3262" spans="1:13" x14ac:dyDescent="0.3">
      <c r="A3262" s="1">
        <v>3260</v>
      </c>
      <c r="B3262" s="1">
        <v>27.0551208572282</v>
      </c>
      <c r="C3262" s="1">
        <v>-87.675170420935402</v>
      </c>
      <c r="D3262" s="1">
        <v>370.31249070171202</v>
      </c>
      <c r="E3262" s="1">
        <v>79.607872009277301</v>
      </c>
      <c r="F3262" s="1">
        <v>140.15</v>
      </c>
      <c r="G3262" s="1">
        <v>139.61345226257501</v>
      </c>
      <c r="H3262" s="4">
        <f t="shared" si="304"/>
        <v>27.0551208572282</v>
      </c>
      <c r="I3262" s="4">
        <f t="shared" si="305"/>
        <v>66486.477878853737</v>
      </c>
      <c r="J3262" s="5">
        <f t="shared" si="306"/>
        <v>3.0174417364167979E-2</v>
      </c>
      <c r="K3262" s="4">
        <f t="shared" si="307"/>
        <v>3.0174417364167979E-2</v>
      </c>
      <c r="L3262" s="4">
        <f t="shared" si="308"/>
        <v>3.0174417364167979E-2</v>
      </c>
      <c r="M3262" s="4">
        <f t="shared" si="309"/>
        <v>3.0178998186303752E-2</v>
      </c>
    </row>
    <row r="3263" spans="1:13" x14ac:dyDescent="0.3">
      <c r="A3263" s="1">
        <v>3261</v>
      </c>
      <c r="B3263" s="1">
        <v>26.9965285393864</v>
      </c>
      <c r="C3263" s="1">
        <v>-102.30001106258</v>
      </c>
      <c r="D3263" s="1">
        <v>369.499998092667</v>
      </c>
      <c r="E3263" s="1">
        <v>79.607872009277301</v>
      </c>
      <c r="F3263" s="1">
        <v>140.15</v>
      </c>
      <c r="G3263" s="1">
        <v>140.42129583965001</v>
      </c>
      <c r="H3263" s="4">
        <f t="shared" si="304"/>
        <v>26.9965285393864</v>
      </c>
      <c r="I3263" s="4">
        <f t="shared" si="305"/>
        <v>66513.474407393122</v>
      </c>
      <c r="J3263" s="5">
        <f t="shared" si="306"/>
        <v>2.9923979888614453E-2</v>
      </c>
      <c r="K3263" s="4">
        <f t="shared" si="307"/>
        <v>2.9923979888614453E-2</v>
      </c>
      <c r="L3263" s="4">
        <f t="shared" si="308"/>
        <v>2.9923979888614453E-2</v>
      </c>
      <c r="M3263" s="4">
        <f t="shared" si="309"/>
        <v>2.9928447566662329E-2</v>
      </c>
    </row>
    <row r="3264" spans="1:13" x14ac:dyDescent="0.3">
      <c r="A3264" s="1">
        <v>3262</v>
      </c>
      <c r="B3264" s="1">
        <v>27.0963541666667</v>
      </c>
      <c r="C3264" s="1">
        <v>-103.35000610351599</v>
      </c>
      <c r="D3264" s="1">
        <v>369.25</v>
      </c>
      <c r="E3264" s="1">
        <v>79.607872009277301</v>
      </c>
      <c r="F3264" s="1">
        <v>140.15</v>
      </c>
      <c r="G3264" s="1">
        <v>141.233451919554</v>
      </c>
      <c r="H3264" s="4">
        <f t="shared" si="304"/>
        <v>27.0963541666667</v>
      </c>
      <c r="I3264" s="4">
        <f t="shared" si="305"/>
        <v>66540.570761559793</v>
      </c>
      <c r="J3264" s="5">
        <f t="shared" si="306"/>
        <v>2.9972891367912549E-2</v>
      </c>
      <c r="K3264" s="4">
        <f t="shared" si="307"/>
        <v>2.9972891367912549E-2</v>
      </c>
      <c r="L3264" s="4">
        <f t="shared" si="308"/>
        <v>2.9972891367912549E-2</v>
      </c>
      <c r="M3264" s="4">
        <f t="shared" si="309"/>
        <v>2.9977380995299351E-2</v>
      </c>
    </row>
    <row r="3265" spans="1:13" x14ac:dyDescent="0.3">
      <c r="A3265" s="1">
        <v>3263</v>
      </c>
      <c r="B3265" s="1">
        <v>27.187501026515999</v>
      </c>
      <c r="C3265" s="1">
        <v>-102.74999618539699</v>
      </c>
      <c r="D3265" s="1">
        <v>369.12500095366602</v>
      </c>
      <c r="E3265" s="1">
        <v>79.607872009277301</v>
      </c>
      <c r="F3265" s="1">
        <v>140.15</v>
      </c>
      <c r="G3265" s="1">
        <v>142.06283048791701</v>
      </c>
      <c r="H3265" s="4">
        <f t="shared" si="304"/>
        <v>27.187501026515999</v>
      </c>
      <c r="I3265" s="4">
        <f t="shared" si="305"/>
        <v>66567.758262586314</v>
      </c>
      <c r="J3265" s="5">
        <f t="shared" si="306"/>
        <v>3.0505877224762883E-2</v>
      </c>
      <c r="K3265" s="4">
        <f t="shared" si="307"/>
        <v>3.0505877224762883E-2</v>
      </c>
      <c r="L3265" s="4">
        <f t="shared" si="308"/>
        <v>3.0505877224762883E-2</v>
      </c>
      <c r="M3265" s="4">
        <f t="shared" si="309"/>
        <v>3.0510610712296E-2</v>
      </c>
    </row>
    <row r="3266" spans="1:13" x14ac:dyDescent="0.3">
      <c r="A3266" s="1">
        <v>3264</v>
      </c>
      <c r="B3266" s="1">
        <v>27.3220486111111</v>
      </c>
      <c r="C3266" s="1">
        <v>-101.250007629395</v>
      </c>
      <c r="D3266" s="1">
        <v>369.25</v>
      </c>
      <c r="E3266" s="1">
        <v>79.607872009277301</v>
      </c>
      <c r="F3266" s="1">
        <v>140.15</v>
      </c>
      <c r="G3266" s="1">
        <v>142.92261529804301</v>
      </c>
      <c r="H3266" s="4">
        <f t="shared" si="304"/>
        <v>27.3220486111111</v>
      </c>
      <c r="I3266" s="4">
        <f t="shared" si="305"/>
        <v>66595.080311197424</v>
      </c>
      <c r="J3266" s="5">
        <f t="shared" si="306"/>
        <v>3.1468533797145475E-2</v>
      </c>
      <c r="K3266" s="4">
        <f t="shared" si="307"/>
        <v>3.1468533797145475E-2</v>
      </c>
      <c r="L3266" s="4">
        <f t="shared" si="308"/>
        <v>3.1468533797145475E-2</v>
      </c>
      <c r="M3266" s="4">
        <f t="shared" si="309"/>
        <v>3.147372982985866E-2</v>
      </c>
    </row>
    <row r="3267" spans="1:13" x14ac:dyDescent="0.3">
      <c r="A3267" s="1">
        <v>3265</v>
      </c>
      <c r="B3267" s="1">
        <v>27.374132143127898</v>
      </c>
      <c r="C3267" s="1">
        <v>-95.399994659363898</v>
      </c>
      <c r="D3267" s="1">
        <v>369.375</v>
      </c>
      <c r="E3267" s="1">
        <v>79.607872009277301</v>
      </c>
      <c r="F3267" s="1">
        <v>140.15</v>
      </c>
      <c r="G3267" s="1">
        <v>143.82647343907701</v>
      </c>
      <c r="H3267" s="4">
        <f t="shared" si="304"/>
        <v>27.374132143127898</v>
      </c>
      <c r="I3267" s="4">
        <f t="shared" si="305"/>
        <v>66622.454443340554</v>
      </c>
      <c r="J3267" s="5">
        <f t="shared" si="306"/>
        <v>3.3018695763872861E-2</v>
      </c>
      <c r="K3267" s="4">
        <f t="shared" si="307"/>
        <v>3.3018695763872861E-2</v>
      </c>
      <c r="L3267" s="4">
        <f t="shared" si="308"/>
        <v>3.3018695763872861E-2</v>
      </c>
      <c r="M3267" s="4">
        <f t="shared" si="309"/>
        <v>3.302469839487452E-2</v>
      </c>
    </row>
    <row r="3268" spans="1:13" x14ac:dyDescent="0.3">
      <c r="A3268" s="1">
        <v>3266</v>
      </c>
      <c r="B3268" s="1">
        <v>27.400172087904402</v>
      </c>
      <c r="C3268" s="1">
        <v>-94.499775699256503</v>
      </c>
      <c r="D3268" s="1">
        <v>369.37500762927903</v>
      </c>
      <c r="E3268" s="1">
        <v>79.607872009277301</v>
      </c>
      <c r="F3268" s="1">
        <v>140.15</v>
      </c>
      <c r="G3268" s="1">
        <v>144.78877258726101</v>
      </c>
      <c r="H3268" s="4">
        <f t="shared" ref="H3268:H3331" si="310">(A3268-A3267)*B3268</f>
        <v>27.400172087904402</v>
      </c>
      <c r="I3268" s="4">
        <f t="shared" ref="I3268:I3331" si="311">H3268+I3267</f>
        <v>66649.854615428456</v>
      </c>
      <c r="J3268" s="5">
        <f t="shared" ref="J3268:J3331" si="312">IF(H3268=0,0,(G3268-G3267)/H3268)</f>
        <v>3.5120186292873737E-2</v>
      </c>
      <c r="K3268" s="4">
        <f t="shared" ref="K3268:K3331" si="313">IF(J3268&gt;1,K3267,J3268)</f>
        <v>3.5120186292873737E-2</v>
      </c>
      <c r="L3268" s="4">
        <f t="shared" ref="L3268:L3331" si="314">IF(K3268&lt;-1,L3267,K3268)</f>
        <v>3.5120186292873737E-2</v>
      </c>
      <c r="M3268" s="4">
        <f t="shared" ref="M3268:M3331" si="315">ASIN(L3268)</f>
        <v>3.5127410003568026E-2</v>
      </c>
    </row>
    <row r="3269" spans="1:13" x14ac:dyDescent="0.3">
      <c r="A3269" s="1">
        <v>3267</v>
      </c>
      <c r="B3269" s="1">
        <v>27.3003472222222</v>
      </c>
      <c r="C3269" s="1">
        <v>-79.800003051757798</v>
      </c>
      <c r="D3269" s="1">
        <v>369.875</v>
      </c>
      <c r="E3269" s="1">
        <v>79.607872009277301</v>
      </c>
      <c r="F3269" s="1">
        <v>140.15</v>
      </c>
      <c r="G3269" s="1">
        <v>145.824809393674</v>
      </c>
      <c r="H3269" s="4">
        <f t="shared" si="310"/>
        <v>27.3003472222222</v>
      </c>
      <c r="I3269" s="4">
        <f t="shared" si="311"/>
        <v>66677.154962650675</v>
      </c>
      <c r="J3269" s="5">
        <f t="shared" si="312"/>
        <v>3.7949583497226408E-2</v>
      </c>
      <c r="K3269" s="4">
        <f t="shared" si="313"/>
        <v>3.7949583497226408E-2</v>
      </c>
      <c r="L3269" s="4">
        <f t="shared" si="314"/>
        <v>3.7949583497226408E-2</v>
      </c>
      <c r="M3269" s="4">
        <f t="shared" si="315"/>
        <v>3.7958698386503682E-2</v>
      </c>
    </row>
    <row r="3270" spans="1:13" x14ac:dyDescent="0.3">
      <c r="A3270" s="1">
        <v>3268</v>
      </c>
      <c r="B3270" s="1">
        <v>27.2048609786574</v>
      </c>
      <c r="C3270" s="1">
        <v>-82.200008010812695</v>
      </c>
      <c r="D3270" s="1">
        <v>369.87499904633302</v>
      </c>
      <c r="E3270" s="1">
        <v>79.607872009277301</v>
      </c>
      <c r="F3270" s="1">
        <v>140.15</v>
      </c>
      <c r="G3270" s="1">
        <v>146.951052638905</v>
      </c>
      <c r="H3270" s="4">
        <f t="shared" si="310"/>
        <v>27.2048609786574</v>
      </c>
      <c r="I3270" s="4">
        <f t="shared" si="311"/>
        <v>66704.359823629333</v>
      </c>
      <c r="J3270" s="5">
        <f t="shared" si="312"/>
        <v>4.139860321707025E-2</v>
      </c>
      <c r="K3270" s="4">
        <f t="shared" si="313"/>
        <v>4.139860321707025E-2</v>
      </c>
      <c r="L3270" s="4">
        <f t="shared" si="314"/>
        <v>4.139860321707025E-2</v>
      </c>
      <c r="M3270" s="4">
        <f t="shared" si="315"/>
        <v>4.1410437473302288E-2</v>
      </c>
    </row>
    <row r="3271" spans="1:13" x14ac:dyDescent="0.3">
      <c r="A3271" s="1">
        <v>3269</v>
      </c>
      <c r="B3271" s="1">
        <v>27.1875</v>
      </c>
      <c r="C3271" s="1">
        <v>-82.650001525878906</v>
      </c>
      <c r="D3271" s="1">
        <v>369.75</v>
      </c>
      <c r="E3271" s="1">
        <v>79.607872009277301</v>
      </c>
      <c r="F3271" s="1">
        <v>140.15</v>
      </c>
      <c r="G3271" s="1">
        <v>148.18540501982901</v>
      </c>
      <c r="H3271" s="4">
        <f t="shared" si="310"/>
        <v>27.1875</v>
      </c>
      <c r="I3271" s="4">
        <f t="shared" si="311"/>
        <v>66731.547323629333</v>
      </c>
      <c r="J3271" s="5">
        <f t="shared" si="312"/>
        <v>4.5401466884561224E-2</v>
      </c>
      <c r="K3271" s="4">
        <f t="shared" si="313"/>
        <v>4.5401466884561224E-2</v>
      </c>
      <c r="L3271" s="4">
        <f t="shared" si="314"/>
        <v>4.5401466884561224E-2</v>
      </c>
      <c r="M3271" s="4">
        <f t="shared" si="315"/>
        <v>4.5417078992868183E-2</v>
      </c>
    </row>
    <row r="3272" spans="1:13" x14ac:dyDescent="0.3">
      <c r="A3272" s="1">
        <v>3270</v>
      </c>
      <c r="B3272" s="1">
        <v>27.1657986111111</v>
      </c>
      <c r="C3272" s="1">
        <v>-101.700004577637</v>
      </c>
      <c r="D3272" s="1">
        <v>368.75</v>
      </c>
      <c r="E3272" s="1">
        <v>79.607872009277301</v>
      </c>
      <c r="F3272" s="1">
        <v>154.35900000000001</v>
      </c>
      <c r="G3272" s="1">
        <v>149.49102137121599</v>
      </c>
      <c r="H3272" s="4">
        <f t="shared" si="310"/>
        <v>27.1657986111111</v>
      </c>
      <c r="I3272" s="4">
        <f t="shared" si="311"/>
        <v>66758.713122240442</v>
      </c>
      <c r="J3272" s="5">
        <f t="shared" si="312"/>
        <v>4.8061033289592915E-2</v>
      </c>
      <c r="K3272" s="4">
        <f t="shared" si="313"/>
        <v>4.8061033289592915E-2</v>
      </c>
      <c r="L3272" s="4">
        <f t="shared" si="314"/>
        <v>4.8061033289592915E-2</v>
      </c>
      <c r="M3272" s="4">
        <f t="shared" si="315"/>
        <v>4.8079554947969373E-2</v>
      </c>
    </row>
    <row r="3273" spans="1:13" x14ac:dyDescent="0.3">
      <c r="A3273" s="1">
        <v>3271</v>
      </c>
      <c r="B3273" s="1">
        <v>27.2005208333333</v>
      </c>
      <c r="C3273" s="1">
        <v>-101.40000152587901</v>
      </c>
      <c r="D3273" s="1">
        <v>368.625</v>
      </c>
      <c r="E3273" s="1">
        <v>79.607872009277301</v>
      </c>
      <c r="F3273" s="1">
        <v>154.35900000000001</v>
      </c>
      <c r="G3273" s="1">
        <v>150.775722977134</v>
      </c>
      <c r="H3273" s="4">
        <f t="shared" si="310"/>
        <v>27.2005208333333</v>
      </c>
      <c r="I3273" s="4">
        <f t="shared" si="311"/>
        <v>66785.913643073771</v>
      </c>
      <c r="J3273" s="5">
        <f t="shared" si="312"/>
        <v>4.7230772299905542E-2</v>
      </c>
      <c r="K3273" s="4">
        <f t="shared" si="313"/>
        <v>4.7230772299905542E-2</v>
      </c>
      <c r="L3273" s="4">
        <f t="shared" si="314"/>
        <v>4.7230772299905542E-2</v>
      </c>
      <c r="M3273" s="4">
        <f t="shared" si="315"/>
        <v>4.7248349925575146E-2</v>
      </c>
    </row>
    <row r="3274" spans="1:13" x14ac:dyDescent="0.3">
      <c r="A3274" s="1">
        <v>3272</v>
      </c>
      <c r="B3274" s="1">
        <v>27.560769352563799</v>
      </c>
      <c r="C3274" s="1">
        <v>-140.700142667596</v>
      </c>
      <c r="D3274" s="1">
        <v>366.62498855608499</v>
      </c>
      <c r="E3274" s="1">
        <v>79.607872009277301</v>
      </c>
      <c r="F3274" s="1">
        <v>154.35900000000001</v>
      </c>
      <c r="G3274" s="1">
        <v>152.003465020693</v>
      </c>
      <c r="H3274" s="4">
        <f t="shared" si="310"/>
        <v>27.560769352563799</v>
      </c>
      <c r="I3274" s="4">
        <f t="shared" si="311"/>
        <v>66813.474412426338</v>
      </c>
      <c r="J3274" s="5">
        <f t="shared" si="312"/>
        <v>4.4546726103812329E-2</v>
      </c>
      <c r="K3274" s="4">
        <f t="shared" si="313"/>
        <v>4.4546726103812329E-2</v>
      </c>
      <c r="L3274" s="4">
        <f t="shared" si="314"/>
        <v>4.4546726103812329E-2</v>
      </c>
      <c r="M3274" s="4">
        <f t="shared" si="315"/>
        <v>4.4561472443315542E-2</v>
      </c>
    </row>
    <row r="3275" spans="1:13" x14ac:dyDescent="0.3">
      <c r="A3275" s="1">
        <v>3273</v>
      </c>
      <c r="B3275" s="1">
        <v>27.799480987932501</v>
      </c>
      <c r="C3275" s="1">
        <v>-146.39990272449401</v>
      </c>
      <c r="D3275" s="1">
        <v>366.12500476840501</v>
      </c>
      <c r="E3275" s="1">
        <v>79.607872009277301</v>
      </c>
      <c r="F3275" s="1">
        <v>154.35900000000001</v>
      </c>
      <c r="G3275" s="1">
        <v>153.19376361773999</v>
      </c>
      <c r="H3275" s="4">
        <f t="shared" si="310"/>
        <v>27.799480987932501</v>
      </c>
      <c r="I3275" s="4">
        <f t="shared" si="311"/>
        <v>66841.273893414269</v>
      </c>
      <c r="J3275" s="5">
        <f t="shared" si="312"/>
        <v>4.2817295674105846E-2</v>
      </c>
      <c r="K3275" s="4">
        <f t="shared" si="313"/>
        <v>4.2817295674105846E-2</v>
      </c>
      <c r="L3275" s="4">
        <f t="shared" si="314"/>
        <v>4.2817295674105846E-2</v>
      </c>
      <c r="M3275" s="4">
        <f t="shared" si="315"/>
        <v>4.2830389452467733E-2</v>
      </c>
    </row>
    <row r="3276" spans="1:13" x14ac:dyDescent="0.3">
      <c r="A3276" s="1">
        <v>3274</v>
      </c>
      <c r="B3276" s="1">
        <v>28.038198616738001</v>
      </c>
      <c r="C3276" s="1">
        <v>-132.44995498700499</v>
      </c>
      <c r="D3276" s="1">
        <v>366.75000190733402</v>
      </c>
      <c r="E3276" s="1">
        <v>79.607872009277301</v>
      </c>
      <c r="F3276" s="1">
        <v>154.35900000000001</v>
      </c>
      <c r="G3276" s="1">
        <v>154.36553968528301</v>
      </c>
      <c r="H3276" s="4">
        <f t="shared" si="310"/>
        <v>28.038198616738001</v>
      </c>
      <c r="I3276" s="4">
        <f t="shared" si="311"/>
        <v>66869.312092031003</v>
      </c>
      <c r="J3276" s="5">
        <f t="shared" si="312"/>
        <v>4.1792130926824399E-2</v>
      </c>
      <c r="K3276" s="4">
        <f t="shared" si="313"/>
        <v>4.1792130926824399E-2</v>
      </c>
      <c r="L3276" s="4">
        <f t="shared" si="314"/>
        <v>4.1792130926824399E-2</v>
      </c>
      <c r="M3276" s="4">
        <f t="shared" si="315"/>
        <v>4.180430606382992E-2</v>
      </c>
    </row>
    <row r="3277" spans="1:13" x14ac:dyDescent="0.3">
      <c r="A3277" s="1">
        <v>3275</v>
      </c>
      <c r="B3277" s="1">
        <v>28.311633931264701</v>
      </c>
      <c r="C3277" s="1">
        <v>-128.700009918191</v>
      </c>
      <c r="D3277" s="1">
        <v>366.87499809265302</v>
      </c>
      <c r="E3277" s="1">
        <v>79.607872009277301</v>
      </c>
      <c r="F3277" s="1">
        <v>154.35900000000001</v>
      </c>
      <c r="G3277" s="1">
        <v>155.537419707282</v>
      </c>
      <c r="H3277" s="4">
        <f t="shared" si="310"/>
        <v>28.311633931264701</v>
      </c>
      <c r="I3277" s="4">
        <f t="shared" si="311"/>
        <v>66897.623725962272</v>
      </c>
      <c r="J3277" s="5">
        <f t="shared" si="312"/>
        <v>4.1392172025256142E-2</v>
      </c>
      <c r="K3277" s="4">
        <f t="shared" si="313"/>
        <v>4.1392172025256142E-2</v>
      </c>
      <c r="L3277" s="4">
        <f t="shared" si="314"/>
        <v>4.1392172025256142E-2</v>
      </c>
      <c r="M3277" s="4">
        <f t="shared" si="315"/>
        <v>4.1404000764221675E-2</v>
      </c>
    </row>
    <row r="3278" spans="1:13" x14ac:dyDescent="0.3">
      <c r="A3278" s="1">
        <v>3276</v>
      </c>
      <c r="B3278" s="1">
        <v>28.5720499356479</v>
      </c>
      <c r="C3278" s="1">
        <v>-128.40004806479499</v>
      </c>
      <c r="D3278" s="1">
        <v>366.624998092667</v>
      </c>
      <c r="E3278" s="1">
        <v>79.607872009277301</v>
      </c>
      <c r="F3278" s="1">
        <v>154.35900000000001</v>
      </c>
      <c r="G3278" s="1">
        <v>156.728031820149</v>
      </c>
      <c r="H3278" s="4">
        <f t="shared" si="310"/>
        <v>28.5720499356479</v>
      </c>
      <c r="I3278" s="4">
        <f t="shared" si="311"/>
        <v>66926.195775897926</v>
      </c>
      <c r="J3278" s="5">
        <f t="shared" si="312"/>
        <v>4.1670517710440315E-2</v>
      </c>
      <c r="K3278" s="4">
        <f t="shared" si="313"/>
        <v>4.1670517710440315E-2</v>
      </c>
      <c r="L3278" s="4">
        <f t="shared" si="314"/>
        <v>4.1670517710440315E-2</v>
      </c>
      <c r="M3278" s="4">
        <f t="shared" si="315"/>
        <v>4.1682586813940305E-2</v>
      </c>
    </row>
    <row r="3279" spans="1:13" x14ac:dyDescent="0.3">
      <c r="A3279" s="1">
        <v>3277</v>
      </c>
      <c r="B3279" s="1">
        <v>28.7456597222222</v>
      </c>
      <c r="C3279" s="1">
        <v>-133.5</v>
      </c>
      <c r="D3279" s="1">
        <v>366.375</v>
      </c>
      <c r="E3279" s="1">
        <v>79.607872009277301</v>
      </c>
      <c r="F3279" s="1">
        <v>154.35900000000001</v>
      </c>
      <c r="G3279" s="1">
        <v>157.95630192452299</v>
      </c>
      <c r="H3279" s="4">
        <f t="shared" si="310"/>
        <v>28.7456597222222</v>
      </c>
      <c r="I3279" s="4">
        <f t="shared" si="311"/>
        <v>66954.941435620145</v>
      </c>
      <c r="J3279" s="5">
        <f t="shared" si="312"/>
        <v>4.2728889030313702E-2</v>
      </c>
      <c r="K3279" s="4">
        <f t="shared" si="313"/>
        <v>4.2728889030313702E-2</v>
      </c>
      <c r="L3279" s="4">
        <f t="shared" si="314"/>
        <v>4.2728889030313702E-2</v>
      </c>
      <c r="M3279" s="4">
        <f t="shared" si="315"/>
        <v>4.2741901825876949E-2</v>
      </c>
    </row>
    <row r="3280" spans="1:13" x14ac:dyDescent="0.3">
      <c r="A3280" s="1">
        <v>3278</v>
      </c>
      <c r="B3280" s="1">
        <v>28.940970732118299</v>
      </c>
      <c r="C3280" s="1">
        <v>-120.30010375891401</v>
      </c>
      <c r="D3280" s="1">
        <v>366.874996185334</v>
      </c>
      <c r="E3280" s="1">
        <v>79.607872009277301</v>
      </c>
      <c r="F3280" s="1">
        <v>154.35900000000001</v>
      </c>
      <c r="G3280" s="1">
        <v>159.241754530273</v>
      </c>
      <c r="H3280" s="4">
        <f t="shared" si="310"/>
        <v>28.940970732118299</v>
      </c>
      <c r="I3280" s="4">
        <f t="shared" si="311"/>
        <v>66983.882406352262</v>
      </c>
      <c r="J3280" s="5">
        <f t="shared" si="312"/>
        <v>4.4416361069859744E-2</v>
      </c>
      <c r="K3280" s="4">
        <f t="shared" si="313"/>
        <v>4.4416361069859744E-2</v>
      </c>
      <c r="L3280" s="4">
        <f t="shared" si="314"/>
        <v>4.4416361069859744E-2</v>
      </c>
      <c r="M3280" s="4">
        <f t="shared" si="315"/>
        <v>4.4430978246935704E-2</v>
      </c>
    </row>
    <row r="3281" spans="1:13" x14ac:dyDescent="0.3">
      <c r="A3281" s="1">
        <v>3279</v>
      </c>
      <c r="B3281" s="1">
        <v>28.9409741428152</v>
      </c>
      <c r="C3281" s="1">
        <v>-120.299887466488</v>
      </c>
      <c r="D3281" s="1">
        <v>366.875005722043</v>
      </c>
      <c r="E3281" s="1">
        <v>79.607872009277301</v>
      </c>
      <c r="F3281" s="1">
        <v>169.27199999999999</v>
      </c>
      <c r="G3281" s="1">
        <v>160.54555907263401</v>
      </c>
      <c r="H3281" s="4">
        <f t="shared" si="310"/>
        <v>28.9409741428152</v>
      </c>
      <c r="I3281" s="4">
        <f t="shared" si="311"/>
        <v>67012.823380495072</v>
      </c>
      <c r="J3281" s="5">
        <f t="shared" si="312"/>
        <v>4.5050471899360227E-2</v>
      </c>
      <c r="K3281" s="4">
        <f t="shared" si="313"/>
        <v>4.5050471899360227E-2</v>
      </c>
      <c r="L3281" s="4">
        <f t="shared" si="314"/>
        <v>4.5050471899360227E-2</v>
      </c>
      <c r="M3281" s="4">
        <f t="shared" si="315"/>
        <v>4.5065724493728927E-2</v>
      </c>
    </row>
    <row r="3282" spans="1:13" x14ac:dyDescent="0.3">
      <c r="A3282" s="1">
        <v>3280</v>
      </c>
      <c r="B3282" s="1">
        <v>29.192708002194099</v>
      </c>
      <c r="C3282" s="1">
        <v>-105.14985618492599</v>
      </c>
      <c r="D3282" s="1">
        <v>367.625006675767</v>
      </c>
      <c r="E3282" s="1">
        <v>79.607872009277301</v>
      </c>
      <c r="F3282" s="1">
        <v>169.27199999999999</v>
      </c>
      <c r="G3282" s="1">
        <v>161.769912663816</v>
      </c>
      <c r="H3282" s="4">
        <f t="shared" si="310"/>
        <v>29.192708002194099</v>
      </c>
      <c r="I3282" s="4">
        <f t="shared" si="311"/>
        <v>67042.016088497272</v>
      </c>
      <c r="J3282" s="5">
        <f t="shared" si="312"/>
        <v>4.1940391110340751E-2</v>
      </c>
      <c r="K3282" s="4">
        <f t="shared" si="313"/>
        <v>4.1940391110340751E-2</v>
      </c>
      <c r="L3282" s="4">
        <f t="shared" si="314"/>
        <v>4.1940391110340751E-2</v>
      </c>
      <c r="M3282" s="4">
        <f t="shared" si="315"/>
        <v>4.1952696352567494E-2</v>
      </c>
    </row>
    <row r="3283" spans="1:13" x14ac:dyDescent="0.3">
      <c r="A3283" s="1">
        <v>3281</v>
      </c>
      <c r="B3283" s="1">
        <v>29.149305423101801</v>
      </c>
      <c r="C3283" s="1">
        <v>-86.100017547520807</v>
      </c>
      <c r="D3283" s="1">
        <v>368.50000190733402</v>
      </c>
      <c r="E3283" s="1">
        <v>79.607872009277301</v>
      </c>
      <c r="F3283" s="1">
        <v>169.27199999999999</v>
      </c>
      <c r="G3283" s="1">
        <v>162.87501351268401</v>
      </c>
      <c r="H3283" s="4">
        <f t="shared" si="310"/>
        <v>29.149305423101801</v>
      </c>
      <c r="I3283" s="4">
        <f t="shared" si="311"/>
        <v>67071.165393920368</v>
      </c>
      <c r="J3283" s="5">
        <f t="shared" si="312"/>
        <v>3.791173864445415E-2</v>
      </c>
      <c r="K3283" s="4">
        <f t="shared" si="313"/>
        <v>3.791173864445415E-2</v>
      </c>
      <c r="L3283" s="4">
        <f t="shared" si="314"/>
        <v>3.791173864445415E-2</v>
      </c>
      <c r="M3283" s="4">
        <f t="shared" si="315"/>
        <v>3.7920826279959345E-2</v>
      </c>
    </row>
    <row r="3284" spans="1:13" x14ac:dyDescent="0.3">
      <c r="A3284" s="1">
        <v>3282</v>
      </c>
      <c r="B3284" s="1">
        <v>29.1406243708402</v>
      </c>
      <c r="C3284" s="1">
        <v>-86.849909973155206</v>
      </c>
      <c r="D3284" s="1">
        <v>368.625005722043</v>
      </c>
      <c r="E3284" s="1">
        <v>79.607872009277301</v>
      </c>
      <c r="F3284" s="1">
        <v>169.27199999999999</v>
      </c>
      <c r="G3284" s="1">
        <v>163.878428237815</v>
      </c>
      <c r="H3284" s="4">
        <f t="shared" si="310"/>
        <v>29.1406243708402</v>
      </c>
      <c r="I3284" s="4">
        <f t="shared" si="311"/>
        <v>67100.306018291201</v>
      </c>
      <c r="J3284" s="5">
        <f t="shared" si="312"/>
        <v>3.4433535546859101E-2</v>
      </c>
      <c r="K3284" s="4">
        <f t="shared" si="313"/>
        <v>3.4433535546859101E-2</v>
      </c>
      <c r="L3284" s="4">
        <f t="shared" si="314"/>
        <v>3.4433535546859101E-2</v>
      </c>
      <c r="M3284" s="4">
        <f t="shared" si="315"/>
        <v>3.4440343638943417E-2</v>
      </c>
    </row>
    <row r="3285" spans="1:13" x14ac:dyDescent="0.3">
      <c r="A3285" s="1">
        <v>3283</v>
      </c>
      <c r="B3285" s="1">
        <v>29.058158497025701</v>
      </c>
      <c r="C3285" s="1">
        <v>-74.249829484446394</v>
      </c>
      <c r="D3285" s="1">
        <v>369.37500858299802</v>
      </c>
      <c r="E3285" s="1">
        <v>79.607872009277301</v>
      </c>
      <c r="F3285" s="1">
        <v>169.27199999999999</v>
      </c>
      <c r="G3285" s="1">
        <v>164.79610706109801</v>
      </c>
      <c r="H3285" s="4">
        <f t="shared" si="310"/>
        <v>29.058158497025701</v>
      </c>
      <c r="I3285" s="4">
        <f t="shared" si="311"/>
        <v>67129.364176788222</v>
      </c>
      <c r="J3285" s="5">
        <f t="shared" si="312"/>
        <v>3.158076322616736E-2</v>
      </c>
      <c r="K3285" s="4">
        <f t="shared" si="313"/>
        <v>3.158076322616736E-2</v>
      </c>
      <c r="L3285" s="4">
        <f t="shared" si="314"/>
        <v>3.158076322616736E-2</v>
      </c>
      <c r="M3285" s="4">
        <f t="shared" si="315"/>
        <v>3.1586015067537887E-2</v>
      </c>
    </row>
    <row r="3286" spans="1:13" x14ac:dyDescent="0.3">
      <c r="A3286" s="1">
        <v>3284</v>
      </c>
      <c r="B3286" s="1">
        <v>28.8975694444444</v>
      </c>
      <c r="C3286" s="1">
        <v>-51.900001525878899</v>
      </c>
      <c r="D3286" s="1">
        <v>370.5</v>
      </c>
      <c r="E3286" s="1">
        <v>79.607872009277301</v>
      </c>
      <c r="F3286" s="1">
        <v>169.27199999999999</v>
      </c>
      <c r="G3286" s="1">
        <v>165.64263735153301</v>
      </c>
      <c r="H3286" s="4">
        <f t="shared" si="310"/>
        <v>28.8975694444444</v>
      </c>
      <c r="I3286" s="4">
        <f t="shared" si="311"/>
        <v>67158.26174623266</v>
      </c>
      <c r="J3286" s="5">
        <f t="shared" si="312"/>
        <v>2.9294169257468295E-2</v>
      </c>
      <c r="K3286" s="4">
        <f t="shared" si="313"/>
        <v>2.9294169257468295E-2</v>
      </c>
      <c r="L3286" s="4">
        <f t="shared" si="314"/>
        <v>2.9294169257468295E-2</v>
      </c>
      <c r="M3286" s="4">
        <f t="shared" si="315"/>
        <v>2.9298360666767349E-2</v>
      </c>
    </row>
    <row r="3287" spans="1:13" x14ac:dyDescent="0.3">
      <c r="A3287" s="1">
        <v>3285</v>
      </c>
      <c r="B3287" s="1">
        <v>28.6501735945543</v>
      </c>
      <c r="C3287" s="1">
        <v>-62.400292205654701</v>
      </c>
      <c r="D3287" s="1">
        <v>369.87498569489401</v>
      </c>
      <c r="E3287" s="1">
        <v>79.607872009277301</v>
      </c>
      <c r="F3287" s="1">
        <v>169.27199999999999</v>
      </c>
      <c r="G3287" s="1">
        <v>166.431475505196</v>
      </c>
      <c r="H3287" s="4">
        <f t="shared" si="310"/>
        <v>28.6501735945543</v>
      </c>
      <c r="I3287" s="4">
        <f t="shared" si="311"/>
        <v>67186.911919827209</v>
      </c>
      <c r="J3287" s="5">
        <f t="shared" si="312"/>
        <v>2.7533451099679637E-2</v>
      </c>
      <c r="K3287" s="4">
        <f t="shared" si="313"/>
        <v>2.7533451099679637E-2</v>
      </c>
      <c r="L3287" s="4">
        <f t="shared" si="314"/>
        <v>2.7533451099679637E-2</v>
      </c>
      <c r="M3287" s="4">
        <f t="shared" si="315"/>
        <v>2.7536931096902403E-2</v>
      </c>
    </row>
    <row r="3288" spans="1:13" x14ac:dyDescent="0.3">
      <c r="A3288" s="1">
        <v>3286</v>
      </c>
      <c r="B3288" s="1">
        <v>28.6480034556654</v>
      </c>
      <c r="C3288" s="1">
        <v>-100.500294494473</v>
      </c>
      <c r="D3288" s="1">
        <v>367.99998569489401</v>
      </c>
      <c r="E3288" s="1">
        <v>79.607872009277301</v>
      </c>
      <c r="F3288" s="1">
        <v>169.27199999999999</v>
      </c>
      <c r="G3288" s="1">
        <v>167.17516084732301</v>
      </c>
      <c r="H3288" s="4">
        <f t="shared" si="310"/>
        <v>28.6480034556654</v>
      </c>
      <c r="I3288" s="4">
        <f t="shared" si="311"/>
        <v>67215.559923282868</v>
      </c>
      <c r="J3288" s="5">
        <f t="shared" si="312"/>
        <v>2.5959412608906895E-2</v>
      </c>
      <c r="K3288" s="4">
        <f t="shared" si="313"/>
        <v>2.5959412608906895E-2</v>
      </c>
      <c r="L3288" s="4">
        <f t="shared" si="314"/>
        <v>2.5959412608906895E-2</v>
      </c>
      <c r="M3288" s="4">
        <f t="shared" si="315"/>
        <v>2.5962329129630677E-2</v>
      </c>
    </row>
    <row r="3289" spans="1:13" x14ac:dyDescent="0.3">
      <c r="A3289" s="1">
        <v>3287</v>
      </c>
      <c r="B3289" s="1">
        <v>28.645836644725701</v>
      </c>
      <c r="C3289" s="1">
        <v>-138.60043869320501</v>
      </c>
      <c r="D3289" s="1">
        <v>366.124976157974</v>
      </c>
      <c r="E3289" s="1">
        <v>79.607872009277301</v>
      </c>
      <c r="F3289" s="1">
        <v>169.27199999999999</v>
      </c>
      <c r="G3289" s="1">
        <v>167.885514956696</v>
      </c>
      <c r="H3289" s="4">
        <f t="shared" si="310"/>
        <v>28.645836644725701</v>
      </c>
      <c r="I3289" s="4">
        <f t="shared" si="311"/>
        <v>67244.205759927587</v>
      </c>
      <c r="J3289" s="5">
        <f t="shared" si="312"/>
        <v>2.4797813315177757E-2</v>
      </c>
      <c r="K3289" s="4">
        <f t="shared" si="313"/>
        <v>2.4797813315177757E-2</v>
      </c>
      <c r="L3289" s="4">
        <f t="shared" si="314"/>
        <v>2.4797813315177757E-2</v>
      </c>
      <c r="M3289" s="4">
        <f t="shared" si="315"/>
        <v>2.4800355511658476E-2</v>
      </c>
    </row>
    <row r="3290" spans="1:13" x14ac:dyDescent="0.3">
      <c r="A3290" s="1">
        <v>3288</v>
      </c>
      <c r="B3290" s="1">
        <v>29.079871177673901</v>
      </c>
      <c r="C3290" s="1">
        <v>-195.29940795894899</v>
      </c>
      <c r="D3290" s="1">
        <v>363.000026702882</v>
      </c>
      <c r="E3290" s="1">
        <v>79.607872009277301</v>
      </c>
      <c r="F3290" s="1">
        <v>169.27199999999999</v>
      </c>
      <c r="G3290" s="1">
        <v>168.57382958076499</v>
      </c>
      <c r="H3290" s="4">
        <f t="shared" si="310"/>
        <v>29.079871177673901</v>
      </c>
      <c r="I3290" s="4">
        <f t="shared" si="311"/>
        <v>67273.28563110526</v>
      </c>
      <c r="J3290" s="5">
        <f t="shared" si="312"/>
        <v>2.366979619213197E-2</v>
      </c>
      <c r="K3290" s="4">
        <f t="shared" si="313"/>
        <v>2.366979619213197E-2</v>
      </c>
      <c r="L3290" s="4">
        <f t="shared" si="314"/>
        <v>2.366979619213197E-2</v>
      </c>
      <c r="M3290" s="4">
        <f t="shared" si="315"/>
        <v>2.3672006953264445E-2</v>
      </c>
    </row>
    <row r="3291" spans="1:13" x14ac:dyDescent="0.3">
      <c r="A3291" s="1">
        <v>3289</v>
      </c>
      <c r="B3291" s="1">
        <v>29.7395955853064</v>
      </c>
      <c r="C3291" s="1">
        <v>-156.29955902438101</v>
      </c>
      <c r="D3291" s="1">
        <v>364.75001716600798</v>
      </c>
      <c r="E3291" s="1">
        <v>79.607872009277301</v>
      </c>
      <c r="F3291" s="1">
        <v>169.27199999999999</v>
      </c>
      <c r="G3291" s="1">
        <v>169.25104612861</v>
      </c>
      <c r="H3291" s="4">
        <f t="shared" si="310"/>
        <v>29.7395955853064</v>
      </c>
      <c r="I3291" s="4">
        <f t="shared" si="311"/>
        <v>67303.025226690574</v>
      </c>
      <c r="J3291" s="5">
        <f t="shared" si="312"/>
        <v>2.277154529228374E-2</v>
      </c>
      <c r="K3291" s="4">
        <f t="shared" si="313"/>
        <v>2.277154529228374E-2</v>
      </c>
      <c r="L3291" s="4">
        <f t="shared" si="314"/>
        <v>2.277154529228374E-2</v>
      </c>
      <c r="M3291" s="4">
        <f t="shared" si="315"/>
        <v>2.2773513756927457E-2</v>
      </c>
    </row>
    <row r="3292" spans="1:13" x14ac:dyDescent="0.3">
      <c r="A3292" s="1">
        <v>3290</v>
      </c>
      <c r="B3292" s="1">
        <v>30.542536344779698</v>
      </c>
      <c r="C3292" s="1">
        <v>-127.199931336064</v>
      </c>
      <c r="D3292" s="1">
        <v>365.875003814666</v>
      </c>
      <c r="E3292" s="1">
        <v>79.607872009277301</v>
      </c>
      <c r="F3292" s="1">
        <v>169.272034743977</v>
      </c>
      <c r="G3292" s="1">
        <v>169.92792945686699</v>
      </c>
      <c r="H3292" s="4">
        <f t="shared" si="310"/>
        <v>30.542536344779698</v>
      </c>
      <c r="I3292" s="4">
        <f t="shared" si="311"/>
        <v>67333.56776303536</v>
      </c>
      <c r="J3292" s="5">
        <f t="shared" si="312"/>
        <v>2.2161988140604563E-2</v>
      </c>
      <c r="K3292" s="4">
        <f t="shared" si="313"/>
        <v>2.2161988140604563E-2</v>
      </c>
      <c r="L3292" s="4">
        <f t="shared" si="314"/>
        <v>2.2161988140604563E-2</v>
      </c>
      <c r="M3292" s="4">
        <f t="shared" si="315"/>
        <v>2.2163802698832197E-2</v>
      </c>
    </row>
    <row r="3293" spans="1:13" x14ac:dyDescent="0.3">
      <c r="A3293" s="1">
        <v>3291</v>
      </c>
      <c r="B3293" s="1">
        <v>30.7552083333333</v>
      </c>
      <c r="C3293" s="1">
        <v>-117.60000610351599</v>
      </c>
      <c r="D3293" s="1">
        <v>366.375</v>
      </c>
      <c r="E3293" s="1">
        <v>79.607872009277301</v>
      </c>
      <c r="F3293" s="1">
        <v>173.82599999999999</v>
      </c>
      <c r="G3293" s="1">
        <v>170.597141595799</v>
      </c>
      <c r="H3293" s="4">
        <f t="shared" si="310"/>
        <v>30.7552083333333</v>
      </c>
      <c r="I3293" s="4">
        <f t="shared" si="311"/>
        <v>67364.322971368689</v>
      </c>
      <c r="J3293" s="5">
        <f t="shared" si="312"/>
        <v>2.175931086789944E-2</v>
      </c>
      <c r="K3293" s="4">
        <f t="shared" si="313"/>
        <v>2.175931086789944E-2</v>
      </c>
      <c r="L3293" s="4">
        <f t="shared" si="314"/>
        <v>2.175931086789944E-2</v>
      </c>
      <c r="M3293" s="4">
        <f t="shared" si="315"/>
        <v>2.1761028288655643E-2</v>
      </c>
    </row>
    <row r="3294" spans="1:13" x14ac:dyDescent="0.3">
      <c r="A3294" s="1">
        <v>3292</v>
      </c>
      <c r="B3294" s="1">
        <v>31.015625</v>
      </c>
      <c r="C3294" s="1">
        <v>-117.15000152587901</v>
      </c>
      <c r="D3294" s="1">
        <v>366.625</v>
      </c>
      <c r="E3294" s="1">
        <v>79.607872009277301</v>
      </c>
      <c r="F3294" s="1">
        <v>173.82599999999999</v>
      </c>
      <c r="G3294" s="1">
        <v>171.23312538150401</v>
      </c>
      <c r="H3294" s="4">
        <f t="shared" si="310"/>
        <v>31.015625</v>
      </c>
      <c r="I3294" s="4">
        <f t="shared" si="311"/>
        <v>67395.338596368689</v>
      </c>
      <c r="J3294" s="5">
        <f t="shared" si="312"/>
        <v>2.0505270672604797E-2</v>
      </c>
      <c r="K3294" s="4">
        <f t="shared" si="313"/>
        <v>2.0505270672604797E-2</v>
      </c>
      <c r="L3294" s="4">
        <f t="shared" si="314"/>
        <v>2.0505270672604797E-2</v>
      </c>
      <c r="M3294" s="4">
        <f t="shared" si="315"/>
        <v>2.0506707906511601E-2</v>
      </c>
    </row>
    <row r="3295" spans="1:13" x14ac:dyDescent="0.3">
      <c r="A3295" s="1">
        <v>3293</v>
      </c>
      <c r="B3295" s="1">
        <v>31.1979179912136</v>
      </c>
      <c r="C3295" s="1">
        <v>-117.899977493347</v>
      </c>
      <c r="D3295" s="1">
        <v>366.37500095367398</v>
      </c>
      <c r="E3295" s="1">
        <v>79.607872009277301</v>
      </c>
      <c r="F3295" s="1">
        <v>173.82599999999999</v>
      </c>
      <c r="G3295" s="1">
        <v>171.82789298365</v>
      </c>
      <c r="H3295" s="4">
        <f t="shared" si="310"/>
        <v>31.1979179912136</v>
      </c>
      <c r="I3295" s="4">
        <f t="shared" si="311"/>
        <v>67426.536514359905</v>
      </c>
      <c r="J3295" s="5">
        <f t="shared" si="312"/>
        <v>1.9064336354544541E-2</v>
      </c>
      <c r="K3295" s="4">
        <f t="shared" si="313"/>
        <v>1.9064336354544541E-2</v>
      </c>
      <c r="L3295" s="4">
        <f t="shared" si="314"/>
        <v>1.9064336354544541E-2</v>
      </c>
      <c r="M3295" s="4">
        <f t="shared" si="315"/>
        <v>1.9065491362203469E-2</v>
      </c>
    </row>
    <row r="3296" spans="1:13" x14ac:dyDescent="0.3">
      <c r="A3296" s="1">
        <v>3294</v>
      </c>
      <c r="B3296" s="1">
        <v>31.371528771188</v>
      </c>
      <c r="C3296" s="1">
        <v>-114.74992523196001</v>
      </c>
      <c r="D3296" s="1">
        <v>366.50000381469499</v>
      </c>
      <c r="E3296" s="1">
        <v>79.607872009277301</v>
      </c>
      <c r="F3296" s="1">
        <v>173.82599999999999</v>
      </c>
      <c r="G3296" s="1">
        <v>172.39089879331499</v>
      </c>
      <c r="H3296" s="4">
        <f t="shared" si="310"/>
        <v>31.371528771188</v>
      </c>
      <c r="I3296" s="4">
        <f t="shared" si="311"/>
        <v>67457.908043131087</v>
      </c>
      <c r="J3296" s="5">
        <f t="shared" si="312"/>
        <v>1.7946393807306504E-2</v>
      </c>
      <c r="K3296" s="4">
        <f t="shared" si="313"/>
        <v>1.7946393807306504E-2</v>
      </c>
      <c r="L3296" s="4">
        <f t="shared" si="314"/>
        <v>1.7946393807306504E-2</v>
      </c>
      <c r="M3296" s="4">
        <f t="shared" si="315"/>
        <v>1.7947357288586874E-2</v>
      </c>
    </row>
    <row r="3297" spans="1:13" x14ac:dyDescent="0.3">
      <c r="A3297" s="1">
        <v>3295</v>
      </c>
      <c r="B3297" s="1">
        <v>31.501729653895801</v>
      </c>
      <c r="C3297" s="1">
        <v>-103.948899070553</v>
      </c>
      <c r="D3297" s="1">
        <v>367.00005722086098</v>
      </c>
      <c r="E3297" s="1">
        <v>79.607872009277301</v>
      </c>
      <c r="F3297" s="1">
        <v>173.82599999999999</v>
      </c>
      <c r="G3297" s="1">
        <v>172.93109231798201</v>
      </c>
      <c r="H3297" s="4">
        <f t="shared" si="310"/>
        <v>31.501729653895801</v>
      </c>
      <c r="I3297" s="4">
        <f t="shared" si="311"/>
        <v>67489.409772784988</v>
      </c>
      <c r="J3297" s="5">
        <f t="shared" si="312"/>
        <v>1.7148059189194785E-2</v>
      </c>
      <c r="K3297" s="4">
        <f t="shared" si="313"/>
        <v>1.7148059189194785E-2</v>
      </c>
      <c r="L3297" s="4">
        <f t="shared" si="314"/>
        <v>1.7148059189194785E-2</v>
      </c>
      <c r="M3297" s="4">
        <f t="shared" si="315"/>
        <v>1.714889971518235E-2</v>
      </c>
    </row>
    <row r="3298" spans="1:13" x14ac:dyDescent="0.3">
      <c r="A3298" s="1">
        <v>3296</v>
      </c>
      <c r="B3298" s="1">
        <v>30.6553758515713</v>
      </c>
      <c r="C3298" s="1">
        <v>40.949291234604502</v>
      </c>
      <c r="D3298" s="1">
        <v>374.499969482653</v>
      </c>
      <c r="E3298" s="1">
        <v>79.607872009277301</v>
      </c>
      <c r="F3298" s="1">
        <v>173.82599999999999</v>
      </c>
      <c r="G3298" s="1">
        <v>173.45706044238199</v>
      </c>
      <c r="H3298" s="4">
        <f t="shared" si="310"/>
        <v>30.6553758515713</v>
      </c>
      <c r="I3298" s="4">
        <f t="shared" si="311"/>
        <v>67520.065148636553</v>
      </c>
      <c r="J3298" s="5">
        <f t="shared" si="312"/>
        <v>1.7157451500403681E-2</v>
      </c>
      <c r="K3298" s="4">
        <f t="shared" si="313"/>
        <v>1.7157451500403681E-2</v>
      </c>
      <c r="L3298" s="4">
        <f t="shared" si="314"/>
        <v>1.7157451500403681E-2</v>
      </c>
      <c r="M3298" s="4">
        <f t="shared" si="315"/>
        <v>1.7158293408385129E-2</v>
      </c>
    </row>
    <row r="3299" spans="1:13" x14ac:dyDescent="0.3">
      <c r="A3299" s="1">
        <v>3297</v>
      </c>
      <c r="B3299" s="1">
        <v>30.256074335841198</v>
      </c>
      <c r="C3299" s="1">
        <v>-5.5502416609322101</v>
      </c>
      <c r="D3299" s="1">
        <v>372.49998855591502</v>
      </c>
      <c r="E3299" s="1">
        <v>79.607872009277301</v>
      </c>
      <c r="F3299" s="1">
        <v>173.82599999999999</v>
      </c>
      <c r="G3299" s="1">
        <v>173.97716392511401</v>
      </c>
      <c r="H3299" s="4">
        <f t="shared" si="310"/>
        <v>30.256074335841198</v>
      </c>
      <c r="I3299" s="4">
        <f t="shared" si="311"/>
        <v>67550.321222972401</v>
      </c>
      <c r="J3299" s="5">
        <f t="shared" si="312"/>
        <v>1.7190051721809582E-2</v>
      </c>
      <c r="K3299" s="4">
        <f t="shared" si="313"/>
        <v>1.7190051721809582E-2</v>
      </c>
      <c r="L3299" s="4">
        <f t="shared" si="314"/>
        <v>1.7190051721809582E-2</v>
      </c>
      <c r="M3299" s="4">
        <f t="shared" si="315"/>
        <v>1.7190898438374062E-2</v>
      </c>
    </row>
    <row r="3300" spans="1:13" x14ac:dyDescent="0.3">
      <c r="A3300" s="1">
        <v>3298</v>
      </c>
      <c r="B3300" s="1">
        <v>29.9869778421299</v>
      </c>
      <c r="C3300" s="1">
        <v>-37.200041961342698</v>
      </c>
      <c r="D3300" s="1">
        <v>370.99999713900098</v>
      </c>
      <c r="E3300" s="1">
        <v>79.607872009277301</v>
      </c>
      <c r="F3300" s="1">
        <v>173.82599999999999</v>
      </c>
      <c r="G3300" s="1">
        <v>174.499670300773</v>
      </c>
      <c r="H3300" s="4">
        <f t="shared" si="310"/>
        <v>29.9869778421299</v>
      </c>
      <c r="I3300" s="4">
        <f t="shared" si="311"/>
        <v>67580.308200814528</v>
      </c>
      <c r="J3300" s="5">
        <f t="shared" si="312"/>
        <v>1.7424442650065982E-2</v>
      </c>
      <c r="K3300" s="4">
        <f t="shared" si="313"/>
        <v>1.7424442650065982E-2</v>
      </c>
      <c r="L3300" s="4">
        <f t="shared" si="314"/>
        <v>1.7424442650065982E-2</v>
      </c>
      <c r="M3300" s="4">
        <f t="shared" si="315"/>
        <v>1.7425324479879885E-2</v>
      </c>
    </row>
    <row r="3301" spans="1:13" x14ac:dyDescent="0.3">
      <c r="A3301" s="1">
        <v>3299</v>
      </c>
      <c r="B3301" s="1">
        <v>29.8133680555556</v>
      </c>
      <c r="C3301" s="1">
        <v>-42.600002288818402</v>
      </c>
      <c r="D3301" s="1">
        <v>370.625</v>
      </c>
      <c r="E3301" s="1">
        <v>79.607872009277301</v>
      </c>
      <c r="F3301" s="1">
        <v>173.82599999999999</v>
      </c>
      <c r="G3301" s="1">
        <v>175.03288530020399</v>
      </c>
      <c r="H3301" s="4">
        <f t="shared" si="310"/>
        <v>29.8133680555556</v>
      </c>
      <c r="I3301" s="4">
        <f t="shared" si="311"/>
        <v>67610.12156887009</v>
      </c>
      <c r="J3301" s="5">
        <f t="shared" si="312"/>
        <v>1.7885097666166541E-2</v>
      </c>
      <c r="K3301" s="4">
        <f t="shared" si="313"/>
        <v>1.7885097666166541E-2</v>
      </c>
      <c r="L3301" s="4">
        <f t="shared" si="314"/>
        <v>1.7885097666166541E-2</v>
      </c>
      <c r="M3301" s="4">
        <f t="shared" si="315"/>
        <v>1.788605130783642E-2</v>
      </c>
    </row>
    <row r="3302" spans="1:13" x14ac:dyDescent="0.3">
      <c r="A3302" s="1">
        <v>3300</v>
      </c>
      <c r="B3302" s="1">
        <v>29.813367558850501</v>
      </c>
      <c r="C3302" s="1">
        <v>-42.600230026126901</v>
      </c>
      <c r="D3302" s="1">
        <v>370.62498855591502</v>
      </c>
      <c r="E3302" s="1">
        <v>79.607872009277301</v>
      </c>
      <c r="F3302" s="1">
        <v>177.208</v>
      </c>
      <c r="G3302" s="1">
        <v>175.57184485926899</v>
      </c>
      <c r="H3302" s="4">
        <f t="shared" si="310"/>
        <v>29.813367558850501</v>
      </c>
      <c r="I3302" s="4">
        <f t="shared" si="311"/>
        <v>67639.934936428937</v>
      </c>
      <c r="J3302" s="5">
        <f t="shared" si="312"/>
        <v>1.8077781988268166E-2</v>
      </c>
      <c r="K3302" s="4">
        <f t="shared" si="313"/>
        <v>1.8077781988268166E-2</v>
      </c>
      <c r="L3302" s="4">
        <f t="shared" si="314"/>
        <v>1.8077781988268166E-2</v>
      </c>
      <c r="M3302" s="4">
        <f t="shared" si="315"/>
        <v>1.8078766788313352E-2</v>
      </c>
    </row>
    <row r="3303" spans="1:13" x14ac:dyDescent="0.3">
      <c r="A3303" s="1">
        <v>3301</v>
      </c>
      <c r="B3303" s="1">
        <v>29.748263657089701</v>
      </c>
      <c r="C3303" s="1">
        <v>-72.450041199232501</v>
      </c>
      <c r="D3303" s="1">
        <v>369.124998092623</v>
      </c>
      <c r="E3303" s="1">
        <v>79.607872009277301</v>
      </c>
      <c r="F3303" s="1">
        <v>177.208</v>
      </c>
      <c r="G3303" s="1">
        <v>176.098236210376</v>
      </c>
      <c r="H3303" s="4">
        <f t="shared" si="310"/>
        <v>29.748263657089701</v>
      </c>
      <c r="I3303" s="4">
        <f t="shared" si="311"/>
        <v>67669.68320008603</v>
      </c>
      <c r="J3303" s="5">
        <f t="shared" si="312"/>
        <v>1.7694859679030624E-2</v>
      </c>
      <c r="K3303" s="4">
        <f t="shared" si="313"/>
        <v>1.7694859679030624E-2</v>
      </c>
      <c r="L3303" s="4">
        <f t="shared" si="314"/>
        <v>1.7694859679030624E-2</v>
      </c>
      <c r="M3303" s="4">
        <f t="shared" si="315"/>
        <v>1.7695783209688985E-2</v>
      </c>
    </row>
    <row r="3304" spans="1:13" x14ac:dyDescent="0.3">
      <c r="A3304" s="1">
        <v>3302</v>
      </c>
      <c r="B3304" s="1">
        <v>29.717880454339902</v>
      </c>
      <c r="C3304" s="1">
        <v>-77.250085830019998</v>
      </c>
      <c r="D3304" s="1">
        <v>368.87499427799901</v>
      </c>
      <c r="E3304" s="1">
        <v>79.607872009277301</v>
      </c>
      <c r="F3304" s="1">
        <v>177.208</v>
      </c>
      <c r="G3304" s="1">
        <v>176.60698682107301</v>
      </c>
      <c r="H3304" s="4">
        <f t="shared" si="310"/>
        <v>29.717880454339902</v>
      </c>
      <c r="I3304" s="4">
        <f t="shared" si="311"/>
        <v>67699.401080540367</v>
      </c>
      <c r="J3304" s="5">
        <f t="shared" si="312"/>
        <v>1.7119343739156554E-2</v>
      </c>
      <c r="K3304" s="4">
        <f t="shared" si="313"/>
        <v>1.7119343739156554E-2</v>
      </c>
      <c r="L3304" s="4">
        <f t="shared" si="314"/>
        <v>1.7119343739156554E-2</v>
      </c>
      <c r="M3304" s="4">
        <f t="shared" si="315"/>
        <v>1.7120180049307647E-2</v>
      </c>
    </row>
    <row r="3305" spans="1:13" x14ac:dyDescent="0.3">
      <c r="A3305" s="1">
        <v>3303</v>
      </c>
      <c r="B3305" s="1">
        <v>29.6527789698617</v>
      </c>
      <c r="C3305" s="1">
        <v>-81.000022888010406</v>
      </c>
      <c r="D3305" s="1">
        <v>368.625</v>
      </c>
      <c r="E3305" s="1">
        <v>79.607872009277301</v>
      </c>
      <c r="F3305" s="1">
        <v>177.208</v>
      </c>
      <c r="G3305" s="1">
        <v>177.106183761366</v>
      </c>
      <c r="H3305" s="4">
        <f t="shared" si="310"/>
        <v>29.6527789698617</v>
      </c>
      <c r="I3305" s="4">
        <f t="shared" si="311"/>
        <v>67729.053859510226</v>
      </c>
      <c r="J3305" s="5">
        <f t="shared" si="312"/>
        <v>1.6834743913896239E-2</v>
      </c>
      <c r="K3305" s="4">
        <f t="shared" si="313"/>
        <v>1.6834743913896239E-2</v>
      </c>
      <c r="L3305" s="4">
        <f t="shared" si="314"/>
        <v>1.6834743913896239E-2</v>
      </c>
      <c r="M3305" s="4">
        <f t="shared" si="315"/>
        <v>1.6835539200534488E-2</v>
      </c>
    </row>
    <row r="3306" spans="1:13" x14ac:dyDescent="0.3">
      <c r="A3306" s="1">
        <v>3304</v>
      </c>
      <c r="B3306" s="1">
        <v>29.7309034069376</v>
      </c>
      <c r="C3306" s="1">
        <v>-82.4999851227128</v>
      </c>
      <c r="D3306" s="1">
        <v>368.625</v>
      </c>
      <c r="E3306" s="1">
        <v>79.607872009277301</v>
      </c>
      <c r="F3306" s="1">
        <v>177.208</v>
      </c>
      <c r="G3306" s="1">
        <v>177.60376223667399</v>
      </c>
      <c r="H3306" s="4">
        <f t="shared" si="310"/>
        <v>29.7309034069376</v>
      </c>
      <c r="I3306" s="4">
        <f t="shared" si="311"/>
        <v>67758.784762917159</v>
      </c>
      <c r="J3306" s="5">
        <f t="shared" si="312"/>
        <v>1.6736069822616998E-2</v>
      </c>
      <c r="K3306" s="4">
        <f t="shared" si="313"/>
        <v>1.6736069822616998E-2</v>
      </c>
      <c r="L3306" s="4">
        <f t="shared" si="314"/>
        <v>1.6736069822616998E-2</v>
      </c>
      <c r="M3306" s="4">
        <f t="shared" si="315"/>
        <v>1.6736851205570214E-2</v>
      </c>
    </row>
    <row r="3307" spans="1:13" x14ac:dyDescent="0.3">
      <c r="A3307" s="1">
        <v>3305</v>
      </c>
      <c r="B3307" s="1">
        <v>29.813368088669002</v>
      </c>
      <c r="C3307" s="1">
        <v>-80.550019073342895</v>
      </c>
      <c r="D3307" s="1">
        <v>368.62499904633302</v>
      </c>
      <c r="E3307" s="1">
        <v>79.607872009277301</v>
      </c>
      <c r="F3307" s="1">
        <v>177.208</v>
      </c>
      <c r="G3307" s="1">
        <v>178.10763172539001</v>
      </c>
      <c r="H3307" s="4">
        <f t="shared" si="310"/>
        <v>29.813368088669002</v>
      </c>
      <c r="I3307" s="4">
        <f t="shared" si="311"/>
        <v>67788.598131005827</v>
      </c>
      <c r="J3307" s="5">
        <f t="shared" si="312"/>
        <v>1.6900790518449449E-2</v>
      </c>
      <c r="K3307" s="4">
        <f t="shared" si="313"/>
        <v>1.6900790518449449E-2</v>
      </c>
      <c r="L3307" s="4">
        <f t="shared" si="314"/>
        <v>1.6900790518449449E-2</v>
      </c>
      <c r="M3307" s="4">
        <f t="shared" si="315"/>
        <v>1.6901595202947022E-2</v>
      </c>
    </row>
    <row r="3308" spans="1:13" x14ac:dyDescent="0.3">
      <c r="A3308" s="1">
        <v>3306</v>
      </c>
      <c r="B3308" s="1">
        <v>29.8177083333333</v>
      </c>
      <c r="C3308" s="1">
        <v>-82.650001525878906</v>
      </c>
      <c r="D3308" s="1">
        <v>368.5</v>
      </c>
      <c r="E3308" s="1">
        <v>79.607872009277301</v>
      </c>
      <c r="F3308" s="1">
        <v>177.208</v>
      </c>
      <c r="G3308" s="1">
        <v>178.625801707492</v>
      </c>
      <c r="H3308" s="4">
        <f t="shared" si="310"/>
        <v>29.8177083333333</v>
      </c>
      <c r="I3308" s="4">
        <f t="shared" si="311"/>
        <v>67818.415839339155</v>
      </c>
      <c r="J3308" s="5">
        <f t="shared" si="312"/>
        <v>1.7377927784031983E-2</v>
      </c>
      <c r="K3308" s="4">
        <f t="shared" si="313"/>
        <v>1.7377927784031983E-2</v>
      </c>
      <c r="L3308" s="4">
        <f t="shared" si="314"/>
        <v>1.7377927784031983E-2</v>
      </c>
      <c r="M3308" s="4">
        <f t="shared" si="315"/>
        <v>1.7378802569862236E-2</v>
      </c>
    </row>
    <row r="3309" spans="1:13" x14ac:dyDescent="0.3">
      <c r="A3309" s="1">
        <v>3307</v>
      </c>
      <c r="B3309" s="1">
        <v>29.8741323749156</v>
      </c>
      <c r="C3309" s="1">
        <v>-81.749989700492307</v>
      </c>
      <c r="D3309" s="1">
        <v>368.62499904634097</v>
      </c>
      <c r="E3309" s="1">
        <v>79.607872009277301</v>
      </c>
      <c r="F3309" s="1">
        <v>177.208</v>
      </c>
      <c r="G3309" s="1">
        <v>179.16650898276299</v>
      </c>
      <c r="H3309" s="4">
        <f t="shared" si="310"/>
        <v>29.8741323749156</v>
      </c>
      <c r="I3309" s="4">
        <f t="shared" si="311"/>
        <v>67848.289971714068</v>
      </c>
      <c r="J3309" s="5">
        <f t="shared" si="312"/>
        <v>1.8099513936846744E-2</v>
      </c>
      <c r="K3309" s="4">
        <f t="shared" si="313"/>
        <v>1.8099513936846744E-2</v>
      </c>
      <c r="L3309" s="4">
        <f t="shared" si="314"/>
        <v>1.8099513936846744E-2</v>
      </c>
      <c r="M3309" s="4">
        <f t="shared" si="315"/>
        <v>1.8100502293103012E-2</v>
      </c>
    </row>
    <row r="3310" spans="1:13" x14ac:dyDescent="0.3">
      <c r="A3310" s="1">
        <v>3308</v>
      </c>
      <c r="B3310" s="1">
        <v>29.9305551250844</v>
      </c>
      <c r="C3310" s="1">
        <v>-80.400011825386599</v>
      </c>
      <c r="D3310" s="1">
        <v>368.50000095365903</v>
      </c>
      <c r="E3310" s="1">
        <v>79.607872009277301</v>
      </c>
      <c r="F3310" s="1">
        <v>177.208</v>
      </c>
      <c r="G3310" s="1">
        <v>179.738348602483</v>
      </c>
      <c r="H3310" s="4">
        <f t="shared" si="310"/>
        <v>29.9305551250844</v>
      </c>
      <c r="I3310" s="4">
        <f t="shared" si="311"/>
        <v>67878.220526839155</v>
      </c>
      <c r="J3310" s="5">
        <f t="shared" si="312"/>
        <v>1.9105546734105111E-2</v>
      </c>
      <c r="K3310" s="4">
        <f t="shared" si="313"/>
        <v>1.9105546734105111E-2</v>
      </c>
      <c r="L3310" s="4">
        <f t="shared" si="314"/>
        <v>1.9105546734105111E-2</v>
      </c>
      <c r="M3310" s="4">
        <f t="shared" si="315"/>
        <v>1.9106709248948976E-2</v>
      </c>
    </row>
    <row r="3311" spans="1:13" x14ac:dyDescent="0.3">
      <c r="A3311" s="1">
        <v>3309</v>
      </c>
      <c r="B3311" s="1">
        <v>29.9565972222222</v>
      </c>
      <c r="C3311" s="1">
        <v>-82.350006103515597</v>
      </c>
      <c r="D3311" s="1">
        <v>368.375</v>
      </c>
      <c r="E3311" s="1">
        <v>79.607872009277301</v>
      </c>
      <c r="F3311" s="1">
        <v>177.208112823493</v>
      </c>
      <c r="G3311" s="1">
        <v>180.350410047504</v>
      </c>
      <c r="H3311" s="4">
        <f t="shared" si="310"/>
        <v>29.9565972222222</v>
      </c>
      <c r="I3311" s="4">
        <f t="shared" si="311"/>
        <v>67908.177124061374</v>
      </c>
      <c r="J3311" s="5">
        <f t="shared" si="312"/>
        <v>2.0431607785111293E-2</v>
      </c>
      <c r="K3311" s="4">
        <f t="shared" si="313"/>
        <v>2.0431607785111293E-2</v>
      </c>
      <c r="L3311" s="4">
        <f t="shared" si="314"/>
        <v>2.0431607785111293E-2</v>
      </c>
      <c r="M3311" s="4">
        <f t="shared" si="315"/>
        <v>2.0433029583359748E-2</v>
      </c>
    </row>
    <row r="3312" spans="1:13" x14ac:dyDescent="0.3">
      <c r="A3312" s="1">
        <v>3310</v>
      </c>
      <c r="B3312" s="1">
        <v>29.9565981494056</v>
      </c>
      <c r="C3312" s="1">
        <v>-82.350003814673798</v>
      </c>
      <c r="D3312" s="1">
        <v>368.37500190734897</v>
      </c>
      <c r="E3312" s="1">
        <v>79.607872009277301</v>
      </c>
      <c r="F3312" s="1">
        <v>184.602</v>
      </c>
      <c r="G3312" s="1">
        <v>180.983038514382</v>
      </c>
      <c r="H3312" s="4">
        <f t="shared" si="310"/>
        <v>29.9565981494056</v>
      </c>
      <c r="I3312" s="4">
        <f t="shared" si="311"/>
        <v>67938.133722210783</v>
      </c>
      <c r="J3312" s="5">
        <f t="shared" si="312"/>
        <v>2.111816781474421E-2</v>
      </c>
      <c r="K3312" s="4">
        <f t="shared" si="313"/>
        <v>2.111816781474421E-2</v>
      </c>
      <c r="L3312" s="4">
        <f t="shared" si="314"/>
        <v>2.111816781474421E-2</v>
      </c>
      <c r="M3312" s="4">
        <f t="shared" si="315"/>
        <v>2.1119737832747294E-2</v>
      </c>
    </row>
    <row r="3313" spans="1:13" x14ac:dyDescent="0.3">
      <c r="A3313" s="1">
        <v>3311</v>
      </c>
      <c r="B3313" s="1">
        <v>30.017361905833699</v>
      </c>
      <c r="C3313" s="1">
        <v>-82.200002288812399</v>
      </c>
      <c r="D3313" s="1">
        <v>368.5</v>
      </c>
      <c r="E3313" s="1">
        <v>79.607866025458605</v>
      </c>
      <c r="F3313" s="1">
        <v>184.602</v>
      </c>
      <c r="G3313" s="1">
        <v>181.58752338048799</v>
      </c>
      <c r="H3313" s="4">
        <f t="shared" si="310"/>
        <v>30.017361905833699</v>
      </c>
      <c r="I3313" s="4">
        <f t="shared" si="311"/>
        <v>67968.151084116616</v>
      </c>
      <c r="J3313" s="5">
        <f t="shared" si="312"/>
        <v>2.0137841160135846E-2</v>
      </c>
      <c r="K3313" s="4">
        <f t="shared" si="313"/>
        <v>2.0137841160135846E-2</v>
      </c>
      <c r="L3313" s="4">
        <f t="shared" si="314"/>
        <v>2.0137841160135846E-2</v>
      </c>
      <c r="M3313" s="4">
        <f t="shared" si="315"/>
        <v>2.0139202500584794E-2</v>
      </c>
    </row>
    <row r="3314" spans="1:13" x14ac:dyDescent="0.3">
      <c r="A3314" s="1">
        <v>3312</v>
      </c>
      <c r="B3314" s="1">
        <v>30.069444543786201</v>
      </c>
      <c r="C3314" s="1">
        <v>-82.049990463156703</v>
      </c>
      <c r="D3314" s="1">
        <v>368.5</v>
      </c>
      <c r="E3314" s="1">
        <v>79.215713500976605</v>
      </c>
      <c r="F3314" s="1">
        <v>184.602</v>
      </c>
      <c r="G3314" s="1">
        <v>182.14409030223999</v>
      </c>
      <c r="H3314" s="4">
        <f t="shared" si="310"/>
        <v>30.069444543786201</v>
      </c>
      <c r="I3314" s="4">
        <f t="shared" si="311"/>
        <v>67998.2205286604</v>
      </c>
      <c r="J3314" s="5">
        <f t="shared" si="312"/>
        <v>1.8509384865474928E-2</v>
      </c>
      <c r="K3314" s="4">
        <f t="shared" si="313"/>
        <v>1.8509384865474928E-2</v>
      </c>
      <c r="L3314" s="4">
        <f t="shared" si="314"/>
        <v>1.8509384865474928E-2</v>
      </c>
      <c r="M3314" s="4">
        <f t="shared" si="315"/>
        <v>1.8510441906078996E-2</v>
      </c>
    </row>
    <row r="3315" spans="1:13" x14ac:dyDescent="0.3">
      <c r="A3315" s="1">
        <v>3313</v>
      </c>
      <c r="B3315" s="1">
        <v>30.082465873815199</v>
      </c>
      <c r="C3315" s="1">
        <v>-80.399960327821205</v>
      </c>
      <c r="D3315" s="1">
        <v>368.5</v>
      </c>
      <c r="E3315" s="1">
        <v>79.215713500976605</v>
      </c>
      <c r="F3315" s="1">
        <v>184.602</v>
      </c>
      <c r="G3315" s="1">
        <v>182.66158643493199</v>
      </c>
      <c r="H3315" s="4">
        <f t="shared" si="310"/>
        <v>30.082465873815199</v>
      </c>
      <c r="I3315" s="4">
        <f t="shared" si="311"/>
        <v>68028.302994534213</v>
      </c>
      <c r="J3315" s="5">
        <f t="shared" si="312"/>
        <v>1.7202583553579259E-2</v>
      </c>
      <c r="K3315" s="4">
        <f t="shared" si="313"/>
        <v>1.7202583553579259E-2</v>
      </c>
      <c r="L3315" s="4">
        <f t="shared" si="314"/>
        <v>1.7202583553579259E-2</v>
      </c>
      <c r="M3315" s="4">
        <f t="shared" si="315"/>
        <v>1.7203432123469788E-2</v>
      </c>
    </row>
    <row r="3316" spans="1:13" x14ac:dyDescent="0.3">
      <c r="A3316" s="1">
        <v>3314</v>
      </c>
      <c r="B3316" s="1">
        <v>30.1215277777778</v>
      </c>
      <c r="C3316" s="1">
        <v>-77.700004577636705</v>
      </c>
      <c r="D3316" s="1">
        <v>368.5</v>
      </c>
      <c r="E3316" s="1">
        <v>79.215713500976605</v>
      </c>
      <c r="F3316" s="1">
        <v>184.602</v>
      </c>
      <c r="G3316" s="1">
        <v>183.148237866877</v>
      </c>
      <c r="H3316" s="4">
        <f t="shared" si="310"/>
        <v>30.1215277777778</v>
      </c>
      <c r="I3316" s="4">
        <f t="shared" si="311"/>
        <v>68058.424522311994</v>
      </c>
      <c r="J3316" s="5">
        <f t="shared" si="312"/>
        <v>1.6156266559096445E-2</v>
      </c>
      <c r="K3316" s="4">
        <f t="shared" si="313"/>
        <v>1.6156266559096445E-2</v>
      </c>
      <c r="L3316" s="4">
        <f t="shared" si="314"/>
        <v>1.6156266559096445E-2</v>
      </c>
      <c r="M3316" s="4">
        <f t="shared" si="315"/>
        <v>1.6156969506444751E-2</v>
      </c>
    </row>
    <row r="3317" spans="1:13" x14ac:dyDescent="0.3">
      <c r="A3317" s="1">
        <v>3315</v>
      </c>
      <c r="B3317" s="1">
        <v>30.121528936765198</v>
      </c>
      <c r="C3317" s="1">
        <v>-83.099983215170994</v>
      </c>
      <c r="D3317" s="1">
        <v>368.25000190736199</v>
      </c>
      <c r="E3317" s="1">
        <v>79.215713500976605</v>
      </c>
      <c r="F3317" s="1">
        <v>184.602</v>
      </c>
      <c r="G3317" s="1">
        <v>183.61178038082801</v>
      </c>
      <c r="H3317" s="4">
        <f t="shared" si="310"/>
        <v>30.121528936765198</v>
      </c>
      <c r="I3317" s="4">
        <f t="shared" si="311"/>
        <v>68088.546051248763</v>
      </c>
      <c r="J3317" s="5">
        <f t="shared" si="312"/>
        <v>1.538907652809182E-2</v>
      </c>
      <c r="K3317" s="4">
        <f t="shared" si="313"/>
        <v>1.538907652809182E-2</v>
      </c>
      <c r="L3317" s="4">
        <f t="shared" si="314"/>
        <v>1.538907652809182E-2</v>
      </c>
      <c r="M3317" s="4">
        <f t="shared" si="315"/>
        <v>1.5389684009113631E-2</v>
      </c>
    </row>
    <row r="3318" spans="1:13" x14ac:dyDescent="0.3">
      <c r="A3318" s="1">
        <v>3316</v>
      </c>
      <c r="B3318" s="1">
        <v>30.273439023218302</v>
      </c>
      <c r="C3318" s="1">
        <v>-80.100015258696402</v>
      </c>
      <c r="D3318" s="1">
        <v>368.49999809266598</v>
      </c>
      <c r="E3318" s="1">
        <v>79.215713500976605</v>
      </c>
      <c r="F3318" s="1">
        <v>184.602</v>
      </c>
      <c r="G3318" s="1">
        <v>184.05958242152201</v>
      </c>
      <c r="H3318" s="4">
        <f t="shared" si="310"/>
        <v>30.273439023218302</v>
      </c>
      <c r="I3318" s="4">
        <f t="shared" si="311"/>
        <v>68118.819490271984</v>
      </c>
      <c r="J3318" s="5">
        <f t="shared" si="312"/>
        <v>1.4791911825761101E-2</v>
      </c>
      <c r="K3318" s="4">
        <f t="shared" si="313"/>
        <v>1.4791911825761101E-2</v>
      </c>
      <c r="L3318" s="4">
        <f t="shared" si="314"/>
        <v>1.4791911825761101E-2</v>
      </c>
      <c r="M3318" s="4">
        <f t="shared" si="315"/>
        <v>1.4792451292212648E-2</v>
      </c>
    </row>
    <row r="3319" spans="1:13" x14ac:dyDescent="0.3">
      <c r="A3319" s="1">
        <v>3317</v>
      </c>
      <c r="B3319" s="1">
        <v>30.373264319369898</v>
      </c>
      <c r="C3319" s="1">
        <v>-80.699894713571098</v>
      </c>
      <c r="D3319" s="1">
        <v>368.37500572208597</v>
      </c>
      <c r="E3319" s="1">
        <v>79.215713500976605</v>
      </c>
      <c r="F3319" s="1">
        <v>184.602</v>
      </c>
      <c r="G3319" s="1">
        <v>184.49876222405601</v>
      </c>
      <c r="H3319" s="4">
        <f t="shared" si="310"/>
        <v>30.373264319369898</v>
      </c>
      <c r="I3319" s="4">
        <f t="shared" si="311"/>
        <v>68149.19275459135</v>
      </c>
      <c r="J3319" s="5">
        <f t="shared" si="312"/>
        <v>1.445942055868924E-2</v>
      </c>
      <c r="K3319" s="4">
        <f t="shared" si="313"/>
        <v>1.445942055868924E-2</v>
      </c>
      <c r="L3319" s="4">
        <f t="shared" si="314"/>
        <v>1.445942055868924E-2</v>
      </c>
      <c r="M3319" s="4">
        <f t="shared" si="315"/>
        <v>1.4459924456279491E-2</v>
      </c>
    </row>
    <row r="3320" spans="1:13" x14ac:dyDescent="0.3">
      <c r="A3320" s="1">
        <v>3318</v>
      </c>
      <c r="B3320" s="1">
        <v>30.429688360949498</v>
      </c>
      <c r="C3320" s="1">
        <v>-66.300032806124705</v>
      </c>
      <c r="D3320" s="1">
        <v>369.12499809266598</v>
      </c>
      <c r="E3320" s="1">
        <v>79.215713500976605</v>
      </c>
      <c r="F3320" s="1">
        <v>184.602</v>
      </c>
      <c r="G3320" s="1">
        <v>184.93630096493101</v>
      </c>
      <c r="H3320" s="4">
        <f t="shared" si="310"/>
        <v>30.429688360949498</v>
      </c>
      <c r="I3320" s="4">
        <f t="shared" si="311"/>
        <v>68179.622442952299</v>
      </c>
      <c r="J3320" s="5">
        <f t="shared" si="312"/>
        <v>1.4378679652746406E-2</v>
      </c>
      <c r="K3320" s="4">
        <f t="shared" si="313"/>
        <v>1.4378679652746406E-2</v>
      </c>
      <c r="L3320" s="4">
        <f t="shared" si="314"/>
        <v>1.4378679652746406E-2</v>
      </c>
      <c r="M3320" s="4">
        <f t="shared" si="315"/>
        <v>1.4379175155624938E-2</v>
      </c>
    </row>
    <row r="3321" spans="1:13" x14ac:dyDescent="0.3">
      <c r="A3321" s="1">
        <v>3319</v>
      </c>
      <c r="B3321" s="1">
        <v>30.4861117402709</v>
      </c>
      <c r="C3321" s="1">
        <v>-68.249982833872494</v>
      </c>
      <c r="D3321" s="1">
        <v>369.00000190734801</v>
      </c>
      <c r="E3321" s="1">
        <v>79.215713500976605</v>
      </c>
      <c r="F3321" s="1">
        <v>184.602</v>
      </c>
      <c r="G3321" s="1">
        <v>185.379153734428</v>
      </c>
      <c r="H3321" s="4">
        <f t="shared" si="310"/>
        <v>30.4861117402709</v>
      </c>
      <c r="I3321" s="4">
        <f t="shared" si="311"/>
        <v>68210.108554692575</v>
      </c>
      <c r="J3321" s="5">
        <f t="shared" si="312"/>
        <v>1.4526377560704275E-2</v>
      </c>
      <c r="K3321" s="4">
        <f t="shared" si="313"/>
        <v>1.4526377560704275E-2</v>
      </c>
      <c r="L3321" s="4">
        <f t="shared" si="314"/>
        <v>1.4526377560704275E-2</v>
      </c>
      <c r="M3321" s="4">
        <f t="shared" si="315"/>
        <v>1.4526888491377395E-2</v>
      </c>
    </row>
    <row r="3322" spans="1:13" x14ac:dyDescent="0.3">
      <c r="A3322" s="1">
        <v>3320</v>
      </c>
      <c r="B3322" s="1">
        <v>30.568575263032699</v>
      </c>
      <c r="C3322" s="1">
        <v>-65.9997161888666</v>
      </c>
      <c r="D3322" s="1">
        <v>369.25001335133101</v>
      </c>
      <c r="E3322" s="1">
        <v>79.215713500976605</v>
      </c>
      <c r="F3322" s="1">
        <v>184.602039657267</v>
      </c>
      <c r="G3322" s="1">
        <v>185.83435993671799</v>
      </c>
      <c r="H3322" s="4">
        <f t="shared" si="310"/>
        <v>30.568575263032699</v>
      </c>
      <c r="I3322" s="4">
        <f t="shared" si="311"/>
        <v>68240.677129955613</v>
      </c>
      <c r="J3322" s="5">
        <f t="shared" si="312"/>
        <v>1.4891312348484809E-2</v>
      </c>
      <c r="K3322" s="4">
        <f t="shared" si="313"/>
        <v>1.4891312348484809E-2</v>
      </c>
      <c r="L3322" s="4">
        <f t="shared" si="314"/>
        <v>1.4891312348484809E-2</v>
      </c>
      <c r="M3322" s="4">
        <f t="shared" si="315"/>
        <v>1.4891862764434261E-2</v>
      </c>
    </row>
    <row r="3323" spans="1:13" x14ac:dyDescent="0.3">
      <c r="A3323" s="1">
        <v>3321</v>
      </c>
      <c r="B3323" s="1">
        <v>30.4210069444444</v>
      </c>
      <c r="C3323" s="1">
        <v>-28.800001144409201</v>
      </c>
      <c r="D3323" s="1">
        <v>371</v>
      </c>
      <c r="E3323" s="1">
        <v>79.215713500976605</v>
      </c>
      <c r="F3323" s="1">
        <v>189.8</v>
      </c>
      <c r="G3323" s="1">
        <v>186.28849856928699</v>
      </c>
      <c r="H3323" s="4">
        <f t="shared" si="310"/>
        <v>30.4210069444444</v>
      </c>
      <c r="I3323" s="4">
        <f t="shared" si="311"/>
        <v>68271.098136900051</v>
      </c>
      <c r="J3323" s="5">
        <f t="shared" si="312"/>
        <v>1.4928454978441631E-2</v>
      </c>
      <c r="K3323" s="4">
        <f t="shared" si="313"/>
        <v>1.4928454978441631E-2</v>
      </c>
      <c r="L3323" s="4">
        <f t="shared" si="314"/>
        <v>1.4928454978441631E-2</v>
      </c>
      <c r="M3323" s="4">
        <f t="shared" si="315"/>
        <v>1.4929009523571006E-2</v>
      </c>
    </row>
    <row r="3324" spans="1:13" x14ac:dyDescent="0.3">
      <c r="A3324" s="1">
        <v>3322</v>
      </c>
      <c r="B3324" s="1">
        <v>29.930553899871999</v>
      </c>
      <c r="C3324" s="1">
        <v>42.749628067238298</v>
      </c>
      <c r="D3324" s="1">
        <v>374.87498283387299</v>
      </c>
      <c r="E3324" s="1">
        <v>79.215713500976605</v>
      </c>
      <c r="F3324" s="1">
        <v>189.8</v>
      </c>
      <c r="G3324" s="1">
        <v>186.707475198656</v>
      </c>
      <c r="H3324" s="4">
        <f t="shared" si="310"/>
        <v>29.930553899871999</v>
      </c>
      <c r="I3324" s="4">
        <f t="shared" si="311"/>
        <v>68301.028690799925</v>
      </c>
      <c r="J3324" s="5">
        <f t="shared" si="312"/>
        <v>1.399829187159829E-2</v>
      </c>
      <c r="K3324" s="4">
        <f t="shared" si="313"/>
        <v>1.399829187159829E-2</v>
      </c>
      <c r="L3324" s="4">
        <f t="shared" si="314"/>
        <v>1.399829187159829E-2</v>
      </c>
      <c r="M3324" s="4">
        <f t="shared" si="315"/>
        <v>1.3998749077872364E-2</v>
      </c>
    </row>
    <row r="3325" spans="1:13" x14ac:dyDescent="0.3">
      <c r="A3325" s="1">
        <v>3323</v>
      </c>
      <c r="B3325" s="1">
        <v>29.713542891872599</v>
      </c>
      <c r="C3325" s="1">
        <v>-6.0005619045839502</v>
      </c>
      <c r="D3325" s="1">
        <v>372.62497138978802</v>
      </c>
      <c r="E3325" s="1">
        <v>79.215713500976605</v>
      </c>
      <c r="F3325" s="1">
        <v>189.8</v>
      </c>
      <c r="G3325" s="1">
        <v>187.07729323432801</v>
      </c>
      <c r="H3325" s="4">
        <f t="shared" si="310"/>
        <v>29.713542891872599</v>
      </c>
      <c r="I3325" s="4">
        <f t="shared" si="311"/>
        <v>68330.742233691795</v>
      </c>
      <c r="J3325" s="5">
        <f t="shared" si="312"/>
        <v>1.2446110415636974E-2</v>
      </c>
      <c r="K3325" s="4">
        <f t="shared" si="313"/>
        <v>1.2446110415636974E-2</v>
      </c>
      <c r="L3325" s="4">
        <f t="shared" si="314"/>
        <v>1.2446110415636974E-2</v>
      </c>
      <c r="M3325" s="4">
        <f t="shared" si="315"/>
        <v>1.2446431766872101E-2</v>
      </c>
    </row>
    <row r="3326" spans="1:13" x14ac:dyDescent="0.3">
      <c r="A3326" s="1">
        <v>3324</v>
      </c>
      <c r="B3326" s="1">
        <v>29.874135090267199</v>
      </c>
      <c r="C3326" s="1">
        <v>-79.650332262504605</v>
      </c>
      <c r="D3326" s="1">
        <v>368.874981880061</v>
      </c>
      <c r="E3326" s="1">
        <v>79.215713500976605</v>
      </c>
      <c r="F3326" s="1">
        <v>189.8</v>
      </c>
      <c r="G3326" s="1">
        <v>187.40383128220901</v>
      </c>
      <c r="H3326" s="4">
        <f t="shared" si="310"/>
        <v>29.874135090267199</v>
      </c>
      <c r="I3326" s="4">
        <f t="shared" si="311"/>
        <v>68360.616368782066</v>
      </c>
      <c r="J3326" s="5">
        <f t="shared" si="312"/>
        <v>1.0930460309372626E-2</v>
      </c>
      <c r="K3326" s="4">
        <f t="shared" si="313"/>
        <v>1.0930460309372626E-2</v>
      </c>
      <c r="L3326" s="4">
        <f t="shared" si="314"/>
        <v>1.0930460309372626E-2</v>
      </c>
      <c r="M3326" s="4">
        <f t="shared" si="315"/>
        <v>1.0930677973798014E-2</v>
      </c>
    </row>
    <row r="3327" spans="1:13" x14ac:dyDescent="0.3">
      <c r="A3327" s="1">
        <v>3325</v>
      </c>
      <c r="B3327" s="1">
        <v>30.2864651547542</v>
      </c>
      <c r="C3327" s="1">
        <v>-123.00012207020301</v>
      </c>
      <c r="D3327" s="1">
        <v>366.49999046325598</v>
      </c>
      <c r="E3327" s="1">
        <v>79.215713500976605</v>
      </c>
      <c r="F3327" s="1">
        <v>189.8</v>
      </c>
      <c r="G3327" s="1">
        <v>187.69227997204399</v>
      </c>
      <c r="H3327" s="4">
        <f t="shared" si="310"/>
        <v>30.2864651547542</v>
      </c>
      <c r="I3327" s="4">
        <f t="shared" si="311"/>
        <v>68390.902833936823</v>
      </c>
      <c r="J3327" s="5">
        <f t="shared" si="312"/>
        <v>9.5240130652784385E-3</v>
      </c>
      <c r="K3327" s="4">
        <f t="shared" si="313"/>
        <v>9.5240130652784385E-3</v>
      </c>
      <c r="L3327" s="4">
        <f t="shared" si="314"/>
        <v>9.5240130652784385E-3</v>
      </c>
      <c r="M3327" s="4">
        <f t="shared" si="315"/>
        <v>9.5241570533200204E-3</v>
      </c>
    </row>
    <row r="3328" spans="1:13" x14ac:dyDescent="0.3">
      <c r="A3328" s="1">
        <v>3326</v>
      </c>
      <c r="B3328" s="1">
        <v>30.7335124412756</v>
      </c>
      <c r="C3328" s="1">
        <v>-130.49980087438001</v>
      </c>
      <c r="D3328" s="1">
        <v>365.87500572200298</v>
      </c>
      <c r="E3328" s="1">
        <v>79.215713500976605</v>
      </c>
      <c r="F3328" s="1">
        <v>189.8</v>
      </c>
      <c r="G3328" s="1">
        <v>187.947224467366</v>
      </c>
      <c r="H3328" s="4">
        <f t="shared" si="310"/>
        <v>30.7335124412756</v>
      </c>
      <c r="I3328" s="4">
        <f t="shared" si="311"/>
        <v>68421.636346378102</v>
      </c>
      <c r="J3328" s="5">
        <f t="shared" si="312"/>
        <v>8.2953256907795838E-3</v>
      </c>
      <c r="K3328" s="4">
        <f t="shared" si="313"/>
        <v>8.2953256907795838E-3</v>
      </c>
      <c r="L3328" s="4">
        <f t="shared" si="314"/>
        <v>8.2953256907795838E-3</v>
      </c>
      <c r="M3328" s="4">
        <f t="shared" si="315"/>
        <v>8.2954208306430851E-3</v>
      </c>
    </row>
    <row r="3329" spans="1:13" x14ac:dyDescent="0.3">
      <c r="A3329" s="1">
        <v>3327</v>
      </c>
      <c r="B3329" s="1">
        <v>31.093752549772201</v>
      </c>
      <c r="C3329" s="1">
        <v>-117.44996910069101</v>
      </c>
      <c r="D3329" s="1">
        <v>366.25000190736199</v>
      </c>
      <c r="E3329" s="1">
        <v>79.215713500976605</v>
      </c>
      <c r="F3329" s="1">
        <v>189.8</v>
      </c>
      <c r="G3329" s="1">
        <v>188.17271735098899</v>
      </c>
      <c r="H3329" s="4">
        <f t="shared" si="310"/>
        <v>31.093752549772201</v>
      </c>
      <c r="I3329" s="4">
        <f t="shared" si="311"/>
        <v>68452.730098927874</v>
      </c>
      <c r="J3329" s="5">
        <f t="shared" si="312"/>
        <v>7.2520318434399714E-3</v>
      </c>
      <c r="K3329" s="4">
        <f t="shared" si="313"/>
        <v>7.2520318434399714E-3</v>
      </c>
      <c r="L3329" s="4">
        <f t="shared" si="314"/>
        <v>7.2520318434399714E-3</v>
      </c>
      <c r="M3329" s="4">
        <f t="shared" si="315"/>
        <v>7.2520954113795911E-3</v>
      </c>
    </row>
    <row r="3330" spans="1:13" x14ac:dyDescent="0.3">
      <c r="A3330" s="1">
        <v>3328</v>
      </c>
      <c r="B3330" s="1">
        <v>31.4279557598298</v>
      </c>
      <c r="C3330" s="1">
        <v>-112.798323084571</v>
      </c>
      <c r="D3330" s="1">
        <v>366.50008010742499</v>
      </c>
      <c r="E3330" s="1">
        <v>79.215713500976605</v>
      </c>
      <c r="F3330" s="1">
        <v>189.8</v>
      </c>
      <c r="G3330" s="1">
        <v>188.37234304462601</v>
      </c>
      <c r="H3330" s="4">
        <f t="shared" si="310"/>
        <v>31.4279557598298</v>
      </c>
      <c r="I3330" s="4">
        <f t="shared" si="311"/>
        <v>68484.158054687708</v>
      </c>
      <c r="J3330" s="5">
        <f t="shared" si="312"/>
        <v>6.3518510450550035E-3</v>
      </c>
      <c r="K3330" s="4">
        <f t="shared" si="313"/>
        <v>6.3518510450550035E-3</v>
      </c>
      <c r="L3330" s="4">
        <f t="shared" si="314"/>
        <v>6.3518510450550035E-3</v>
      </c>
      <c r="M3330" s="4">
        <f t="shared" si="315"/>
        <v>6.3518937578065839E-3</v>
      </c>
    </row>
    <row r="3331" spans="1:13" x14ac:dyDescent="0.3">
      <c r="A3331" s="1">
        <v>3329</v>
      </c>
      <c r="B3331" s="1">
        <v>31.7144097222222</v>
      </c>
      <c r="C3331" s="1">
        <v>-2.7000000476837198</v>
      </c>
      <c r="D3331" s="1">
        <v>371.75</v>
      </c>
      <c r="E3331" s="1">
        <v>79.215713500976605</v>
      </c>
      <c r="F3331" s="1">
        <v>189.8</v>
      </c>
      <c r="G3331" s="1">
        <v>188.54927478664899</v>
      </c>
      <c r="H3331" s="4">
        <f t="shared" si="310"/>
        <v>31.7144097222222</v>
      </c>
      <c r="I3331" s="4">
        <f t="shared" si="311"/>
        <v>68515.872464409927</v>
      </c>
      <c r="J3331" s="5">
        <f t="shared" si="312"/>
        <v>5.5789069881067724E-3</v>
      </c>
      <c r="K3331" s="4">
        <f t="shared" si="313"/>
        <v>5.5789069881067724E-3</v>
      </c>
      <c r="L3331" s="4">
        <f t="shared" si="314"/>
        <v>5.5789069881067724E-3</v>
      </c>
      <c r="M3331" s="4">
        <f t="shared" si="315"/>
        <v>5.5789359283512138E-3</v>
      </c>
    </row>
    <row r="3332" spans="1:13" x14ac:dyDescent="0.3">
      <c r="A3332" s="1">
        <v>3330</v>
      </c>
      <c r="B3332" s="1">
        <v>31.7144028014648</v>
      </c>
      <c r="C3332" s="1">
        <v>-2.7004909989521</v>
      </c>
      <c r="D3332" s="1">
        <v>371.74997997285101</v>
      </c>
      <c r="E3332" s="1">
        <v>79.215713500976605</v>
      </c>
      <c r="F3332" s="1">
        <v>188.87</v>
      </c>
      <c r="G3332" s="1">
        <v>188.710020880126</v>
      </c>
      <c r="H3332" s="4">
        <f t="shared" ref="H3332:H3395" si="316">(A3332-A3331)*B3332</f>
        <v>31.7144028014648</v>
      </c>
      <c r="I3332" s="4">
        <f t="shared" ref="I3332:I3395" si="317">H3332+I3331</f>
        <v>68547.586867211387</v>
      </c>
      <c r="J3332" s="5">
        <f t="shared" ref="J3332:J3395" si="318">IF(H3332=0,0,(G3332-G3331)/H3332)</f>
        <v>5.0685518022611899E-3</v>
      </c>
      <c r="K3332" s="4">
        <f t="shared" ref="K3332:K3395" si="319">IF(J3332&gt;1,K3331,J3332)</f>
        <v>5.0685518022611899E-3</v>
      </c>
      <c r="L3332" s="4">
        <f t="shared" ref="L3332:L3395" si="320">IF(K3332&lt;-1,L3331,K3332)</f>
        <v>5.0685518022611899E-3</v>
      </c>
      <c r="M3332" s="4">
        <f t="shared" ref="M3332:M3395" si="321">ASIN(L3332)</f>
        <v>5.0685735045450089E-3</v>
      </c>
    </row>
    <row r="3333" spans="1:13" x14ac:dyDescent="0.3">
      <c r="A3333" s="1">
        <v>3331</v>
      </c>
      <c r="B3333" s="1">
        <v>30.807292064030801</v>
      </c>
      <c r="C3333" s="1">
        <v>-67.050257110467498</v>
      </c>
      <c r="D3333" s="1">
        <v>369.12498664856798</v>
      </c>
      <c r="E3333" s="1">
        <v>79.215713500976605</v>
      </c>
      <c r="F3333" s="1">
        <v>188.87</v>
      </c>
      <c r="G3333" s="1">
        <v>188.86452814842701</v>
      </c>
      <c r="H3333" s="4">
        <f t="shared" si="316"/>
        <v>30.807292064030801</v>
      </c>
      <c r="I3333" s="4">
        <f t="shared" si="317"/>
        <v>68578.394159275413</v>
      </c>
      <c r="J3333" s="5">
        <f t="shared" si="318"/>
        <v>5.0152823552256729E-3</v>
      </c>
      <c r="K3333" s="4">
        <f t="shared" si="319"/>
        <v>5.0152823552256729E-3</v>
      </c>
      <c r="L3333" s="4">
        <f t="shared" si="320"/>
        <v>5.0152823552256729E-3</v>
      </c>
      <c r="M3333" s="4">
        <f t="shared" si="321"/>
        <v>5.0153033804108994E-3</v>
      </c>
    </row>
    <row r="3334" spans="1:13" x14ac:dyDescent="0.3">
      <c r="A3334" s="1">
        <v>3332</v>
      </c>
      <c r="B3334" s="1">
        <v>30.8593767219241</v>
      </c>
      <c r="C3334" s="1">
        <v>-100.350012970031</v>
      </c>
      <c r="D3334" s="1">
        <v>367.37499809263801</v>
      </c>
      <c r="E3334" s="1">
        <v>79.215713500976605</v>
      </c>
      <c r="F3334" s="1">
        <v>188.87</v>
      </c>
      <c r="G3334" s="1">
        <v>189.01894843649501</v>
      </c>
      <c r="H3334" s="4">
        <f t="shared" si="316"/>
        <v>30.8593767219241</v>
      </c>
      <c r="I3334" s="4">
        <f t="shared" si="317"/>
        <v>68609.253535997341</v>
      </c>
      <c r="J3334" s="5">
        <f t="shared" si="318"/>
        <v>5.003998929060934E-3</v>
      </c>
      <c r="K3334" s="4">
        <f t="shared" si="319"/>
        <v>5.003998929060934E-3</v>
      </c>
      <c r="L3334" s="4">
        <f t="shared" si="320"/>
        <v>5.003998929060934E-3</v>
      </c>
      <c r="M3334" s="4">
        <f t="shared" si="321"/>
        <v>5.0040198126561873E-3</v>
      </c>
    </row>
    <row r="3335" spans="1:13" x14ac:dyDescent="0.3">
      <c r="A3335" s="1">
        <v>3333</v>
      </c>
      <c r="B3335" s="1">
        <v>31.085071000782101</v>
      </c>
      <c r="C3335" s="1">
        <v>-101.250021362219</v>
      </c>
      <c r="D3335" s="1">
        <v>367.12499904632898</v>
      </c>
      <c r="E3335" s="1">
        <v>79.215713500976605</v>
      </c>
      <c r="F3335" s="1">
        <v>188.87</v>
      </c>
      <c r="G3335" s="1">
        <v>189.17573640021399</v>
      </c>
      <c r="H3335" s="4">
        <f t="shared" si="316"/>
        <v>31.085071000782101</v>
      </c>
      <c r="I3335" s="4">
        <f t="shared" si="317"/>
        <v>68640.338606998121</v>
      </c>
      <c r="J3335" s="5">
        <f t="shared" si="318"/>
        <v>5.043834827175994E-3</v>
      </c>
      <c r="K3335" s="4">
        <f t="shared" si="319"/>
        <v>5.043834827175994E-3</v>
      </c>
      <c r="L3335" s="4">
        <f t="shared" si="320"/>
        <v>5.043834827175994E-3</v>
      </c>
      <c r="M3335" s="4">
        <f t="shared" si="321"/>
        <v>5.0438562135072694E-3</v>
      </c>
    </row>
    <row r="3336" spans="1:13" x14ac:dyDescent="0.3">
      <c r="A3336" s="1">
        <v>3334</v>
      </c>
      <c r="B3336" s="1">
        <v>31.1870671394752</v>
      </c>
      <c r="C3336" s="1">
        <v>-102.150015640192</v>
      </c>
      <c r="D3336" s="1">
        <v>367.06249928474699</v>
      </c>
      <c r="E3336" s="1">
        <v>79.215713500976605</v>
      </c>
      <c r="F3336" s="1">
        <v>188.87</v>
      </c>
      <c r="G3336" s="1">
        <v>189.33738433190101</v>
      </c>
      <c r="H3336" s="4">
        <f t="shared" si="316"/>
        <v>31.1870671394752</v>
      </c>
      <c r="I3336" s="4">
        <f t="shared" si="317"/>
        <v>68671.525674137592</v>
      </c>
      <c r="J3336" s="5">
        <f t="shared" si="318"/>
        <v>5.1831719527870362E-3</v>
      </c>
      <c r="K3336" s="4">
        <f t="shared" si="319"/>
        <v>5.1831719527870362E-3</v>
      </c>
      <c r="L3336" s="4">
        <f t="shared" si="320"/>
        <v>5.1831719527870362E-3</v>
      </c>
      <c r="M3336" s="4">
        <f t="shared" si="321"/>
        <v>5.1831951609545603E-3</v>
      </c>
    </row>
    <row r="3337" spans="1:13" x14ac:dyDescent="0.3">
      <c r="A3337" s="1">
        <v>3335</v>
      </c>
      <c r="B3337" s="1">
        <v>31.2890638245368</v>
      </c>
      <c r="C3337" s="1">
        <v>-103.050006484992</v>
      </c>
      <c r="D3337" s="1">
        <v>366.99999904633302</v>
      </c>
      <c r="E3337" s="1">
        <v>79.215713500976605</v>
      </c>
      <c r="F3337" s="1">
        <v>188.87</v>
      </c>
      <c r="G3337" s="1">
        <v>189.50646177764099</v>
      </c>
      <c r="H3337" s="4">
        <f t="shared" si="316"/>
        <v>31.2890638245368</v>
      </c>
      <c r="I3337" s="4">
        <f t="shared" si="317"/>
        <v>68702.814737962122</v>
      </c>
      <c r="J3337" s="5">
        <f t="shared" si="318"/>
        <v>5.4037233804162836E-3</v>
      </c>
      <c r="K3337" s="4">
        <f t="shared" si="319"/>
        <v>5.4037233804162836E-3</v>
      </c>
      <c r="L3337" s="4">
        <f t="shared" si="320"/>
        <v>5.4037233804162836E-3</v>
      </c>
      <c r="M3337" s="4">
        <f t="shared" si="321"/>
        <v>5.403749679086179E-3</v>
      </c>
    </row>
    <row r="3338" spans="1:13" x14ac:dyDescent="0.3">
      <c r="A3338" s="1">
        <v>3336</v>
      </c>
      <c r="B3338" s="1">
        <v>31.4626736111111</v>
      </c>
      <c r="C3338" s="1">
        <v>-103.500007629395</v>
      </c>
      <c r="D3338" s="1">
        <v>366.875</v>
      </c>
      <c r="E3338" s="1">
        <v>79.215713500976605</v>
      </c>
      <c r="F3338" s="1">
        <v>188.87</v>
      </c>
      <c r="G3338" s="1">
        <v>189.68565638264101</v>
      </c>
      <c r="H3338" s="4">
        <f t="shared" si="316"/>
        <v>31.4626736111111</v>
      </c>
      <c r="I3338" s="4">
        <f t="shared" si="317"/>
        <v>68734.277411573232</v>
      </c>
      <c r="J3338" s="5">
        <f t="shared" si="318"/>
        <v>5.6954665460070024E-3</v>
      </c>
      <c r="K3338" s="4">
        <f t="shared" si="319"/>
        <v>5.6954665460070024E-3</v>
      </c>
      <c r="L3338" s="4">
        <f t="shared" si="320"/>
        <v>5.6954665460070024E-3</v>
      </c>
      <c r="M3338" s="4">
        <f t="shared" si="321"/>
        <v>5.695497338369087E-3</v>
      </c>
    </row>
    <row r="3339" spans="1:13" x14ac:dyDescent="0.3">
      <c r="A3339" s="1">
        <v>3337</v>
      </c>
      <c r="B3339" s="1">
        <v>31.571181946308599</v>
      </c>
      <c r="C3339" s="1">
        <v>-103.950011443995</v>
      </c>
      <c r="D3339" s="1">
        <v>366.75</v>
      </c>
      <c r="E3339" s="1">
        <v>79.215713500976605</v>
      </c>
      <c r="F3339" s="1">
        <v>188.87</v>
      </c>
      <c r="G3339" s="1">
        <v>189.87781661388101</v>
      </c>
      <c r="H3339" s="4">
        <f t="shared" si="316"/>
        <v>31.571181946308599</v>
      </c>
      <c r="I3339" s="4">
        <f t="shared" si="317"/>
        <v>68765.848593519535</v>
      </c>
      <c r="J3339" s="5">
        <f t="shared" si="318"/>
        <v>6.0865707076406574E-3</v>
      </c>
      <c r="K3339" s="4">
        <f t="shared" si="319"/>
        <v>6.0865707076406574E-3</v>
      </c>
      <c r="L3339" s="4">
        <f t="shared" si="320"/>
        <v>6.0865707076406574E-3</v>
      </c>
      <c r="M3339" s="4">
        <f t="shared" si="321"/>
        <v>6.0866082891315107E-3</v>
      </c>
    </row>
    <row r="3340" spans="1:13" x14ac:dyDescent="0.3">
      <c r="A3340" s="1">
        <v>3338</v>
      </c>
      <c r="B3340" s="1">
        <v>31.753470831469201</v>
      </c>
      <c r="C3340" s="1">
        <v>-104.849999237158</v>
      </c>
      <c r="D3340" s="1">
        <v>366.75</v>
      </c>
      <c r="E3340" s="1">
        <v>79.215713500976605</v>
      </c>
      <c r="F3340" s="1">
        <v>188.87</v>
      </c>
      <c r="G3340" s="1">
        <v>190.08599703917699</v>
      </c>
      <c r="H3340" s="4">
        <f t="shared" si="316"/>
        <v>31.753470831469201</v>
      </c>
      <c r="I3340" s="4">
        <f t="shared" si="317"/>
        <v>68797.602064350998</v>
      </c>
      <c r="J3340" s="5">
        <f t="shared" si="318"/>
        <v>6.5561470870662032E-3</v>
      </c>
      <c r="K3340" s="4">
        <f t="shared" si="319"/>
        <v>6.5561470870662032E-3</v>
      </c>
      <c r="L3340" s="4">
        <f t="shared" si="320"/>
        <v>6.5561470870662032E-3</v>
      </c>
      <c r="M3340" s="4">
        <f t="shared" si="321"/>
        <v>6.5561940551903423E-3</v>
      </c>
    </row>
    <row r="3341" spans="1:13" x14ac:dyDescent="0.3">
      <c r="A3341" s="1">
        <v>3339</v>
      </c>
      <c r="B3341" s="1">
        <v>31.8793349133595</v>
      </c>
      <c r="C3341" s="1">
        <v>-105.898980712807</v>
      </c>
      <c r="D3341" s="1">
        <v>366.62505149841598</v>
      </c>
      <c r="E3341" s="1">
        <v>79.215713500976605</v>
      </c>
      <c r="F3341" s="1">
        <v>188.87</v>
      </c>
      <c r="G3341" s="1">
        <v>190.31350688241599</v>
      </c>
      <c r="H3341" s="4">
        <f t="shared" si="316"/>
        <v>31.8793349133595</v>
      </c>
      <c r="I3341" s="4">
        <f t="shared" si="317"/>
        <v>68829.481399264361</v>
      </c>
      <c r="J3341" s="5">
        <f t="shared" si="318"/>
        <v>7.1365931521885024E-3</v>
      </c>
      <c r="K3341" s="4">
        <f t="shared" si="319"/>
        <v>7.1365931521885024E-3</v>
      </c>
      <c r="L3341" s="4">
        <f t="shared" si="320"/>
        <v>7.1365931521885024E-3</v>
      </c>
      <c r="M3341" s="4">
        <f t="shared" si="321"/>
        <v>7.136653732502508E-3</v>
      </c>
    </row>
    <row r="3342" spans="1:13" x14ac:dyDescent="0.3">
      <c r="A3342" s="1">
        <v>3340</v>
      </c>
      <c r="B3342" s="1">
        <v>31.5277743340062</v>
      </c>
      <c r="C3342" s="1">
        <v>-39.000036620560401</v>
      </c>
      <c r="D3342" s="1">
        <v>370</v>
      </c>
      <c r="E3342" s="1">
        <v>79.215713500976605</v>
      </c>
      <c r="F3342" s="1">
        <v>188.87006724446101</v>
      </c>
      <c r="G3342" s="1">
        <v>190.563962359556</v>
      </c>
      <c r="H3342" s="4">
        <f t="shared" si="316"/>
        <v>31.5277743340062</v>
      </c>
      <c r="I3342" s="4">
        <f t="shared" si="317"/>
        <v>68861.009173598373</v>
      </c>
      <c r="J3342" s="5">
        <f t="shared" si="318"/>
        <v>7.9439631382372602E-3</v>
      </c>
      <c r="K3342" s="4">
        <f t="shared" si="319"/>
        <v>7.9439631382372602E-3</v>
      </c>
      <c r="L3342" s="4">
        <f t="shared" si="320"/>
        <v>7.9439631382372602E-3</v>
      </c>
      <c r="M3342" s="4">
        <f t="shared" si="321"/>
        <v>7.9440466932950236E-3</v>
      </c>
    </row>
    <row r="3343" spans="1:13" x14ac:dyDescent="0.3">
      <c r="A3343" s="1">
        <v>3341</v>
      </c>
      <c r="B3343" s="1">
        <v>31.3020833333333</v>
      </c>
      <c r="C3343" s="1">
        <v>-41.400001525878899</v>
      </c>
      <c r="D3343" s="1">
        <v>370</v>
      </c>
      <c r="E3343" s="1">
        <v>79.215713500976605</v>
      </c>
      <c r="F3343" s="1">
        <v>193.27699999999999</v>
      </c>
      <c r="G3343" s="1">
        <v>190.82383107533201</v>
      </c>
      <c r="H3343" s="4">
        <f t="shared" si="316"/>
        <v>31.3020833333333</v>
      </c>
      <c r="I3343" s="4">
        <f t="shared" si="317"/>
        <v>68892.311256931702</v>
      </c>
      <c r="J3343" s="5">
        <f t="shared" si="318"/>
        <v>8.301962300997277E-3</v>
      </c>
      <c r="K3343" s="4">
        <f t="shared" si="319"/>
        <v>8.301962300997277E-3</v>
      </c>
      <c r="L3343" s="4">
        <f t="shared" si="320"/>
        <v>8.301962300997277E-3</v>
      </c>
      <c r="M3343" s="4">
        <f t="shared" si="321"/>
        <v>8.3020576693959465E-3</v>
      </c>
    </row>
    <row r="3344" spans="1:13" x14ac:dyDescent="0.3">
      <c r="A3344" s="1">
        <v>3342</v>
      </c>
      <c r="B3344" s="1">
        <v>30.611976650046799</v>
      </c>
      <c r="C3344" s="1">
        <v>44.849511341301103</v>
      </c>
      <c r="D3344" s="1">
        <v>374.49997711200501</v>
      </c>
      <c r="E3344" s="1">
        <v>79.215713500976605</v>
      </c>
      <c r="F3344" s="1">
        <v>193.27699999999999</v>
      </c>
      <c r="G3344" s="1">
        <v>191.06221744755101</v>
      </c>
      <c r="H3344" s="4">
        <f t="shared" si="316"/>
        <v>30.611976650046799</v>
      </c>
      <c r="I3344" s="4">
        <f t="shared" si="317"/>
        <v>68922.923233581751</v>
      </c>
      <c r="J3344" s="5">
        <f t="shared" si="318"/>
        <v>7.7873563979290678E-3</v>
      </c>
      <c r="K3344" s="4">
        <f t="shared" si="319"/>
        <v>7.7873563979290678E-3</v>
      </c>
      <c r="L3344" s="4">
        <f t="shared" si="320"/>
        <v>7.7873563979290678E-3</v>
      </c>
      <c r="M3344" s="4">
        <f t="shared" si="321"/>
        <v>7.7874351080817776E-3</v>
      </c>
    </row>
    <row r="3345" spans="1:13" x14ac:dyDescent="0.3">
      <c r="A3345" s="1">
        <v>3343</v>
      </c>
      <c r="B3345" s="1">
        <v>30.2821180555556</v>
      </c>
      <c r="C3345" s="1">
        <v>-19.5</v>
      </c>
      <c r="D3345" s="1">
        <v>371.5</v>
      </c>
      <c r="E3345" s="1">
        <v>79.215713500976605</v>
      </c>
      <c r="F3345" s="1">
        <v>193.27699999999999</v>
      </c>
      <c r="G3345" s="1">
        <v>191.26539776561799</v>
      </c>
      <c r="H3345" s="4">
        <f t="shared" si="316"/>
        <v>30.2821180555556</v>
      </c>
      <c r="I3345" s="4">
        <f t="shared" si="317"/>
        <v>68953.205351637313</v>
      </c>
      <c r="J3345" s="5">
        <f t="shared" si="318"/>
        <v>6.7095808058811879E-3</v>
      </c>
      <c r="K3345" s="4">
        <f t="shared" si="319"/>
        <v>6.7095808058811879E-3</v>
      </c>
      <c r="L3345" s="4">
        <f t="shared" si="320"/>
        <v>6.7095808058811879E-3</v>
      </c>
      <c r="M3345" s="4">
        <f t="shared" si="321"/>
        <v>6.7096311494165726E-3</v>
      </c>
    </row>
    <row r="3346" spans="1:13" x14ac:dyDescent="0.3">
      <c r="A3346" s="1">
        <v>3344</v>
      </c>
      <c r="B3346" s="1">
        <v>30.234375</v>
      </c>
      <c r="C3346" s="1">
        <v>-63.300003051757798</v>
      </c>
      <c r="D3346" s="1">
        <v>369.375</v>
      </c>
      <c r="E3346" s="1">
        <v>79.215713500976605</v>
      </c>
      <c r="F3346" s="1">
        <v>193.27699999999999</v>
      </c>
      <c r="G3346" s="1">
        <v>191.436601772008</v>
      </c>
      <c r="H3346" s="4">
        <f t="shared" si="316"/>
        <v>30.234375</v>
      </c>
      <c r="I3346" s="4">
        <f t="shared" si="317"/>
        <v>68983.439726637313</v>
      </c>
      <c r="J3346" s="5">
        <f t="shared" si="318"/>
        <v>5.6625614516593549E-3</v>
      </c>
      <c r="K3346" s="4">
        <f t="shared" si="319"/>
        <v>5.6625614516593549E-3</v>
      </c>
      <c r="L3346" s="4">
        <f t="shared" si="320"/>
        <v>5.6625614516593549E-3</v>
      </c>
      <c r="M3346" s="4">
        <f t="shared" si="321"/>
        <v>5.6625917133927292E-3</v>
      </c>
    </row>
    <row r="3347" spans="1:13" x14ac:dyDescent="0.3">
      <c r="A3347" s="1">
        <v>3345</v>
      </c>
      <c r="B3347" s="1">
        <v>30.1519103513772</v>
      </c>
      <c r="C3347" s="1">
        <v>-60.7500232694875</v>
      </c>
      <c r="D3347" s="1">
        <v>369.49999904633398</v>
      </c>
      <c r="E3347" s="1">
        <v>79.215713500976605</v>
      </c>
      <c r="F3347" s="1">
        <v>193.27699999999999</v>
      </c>
      <c r="G3347" s="1">
        <v>191.57855091561001</v>
      </c>
      <c r="H3347" s="4">
        <f t="shared" si="316"/>
        <v>30.1519103513772</v>
      </c>
      <c r="I3347" s="4">
        <f t="shared" si="317"/>
        <v>69013.591636988684</v>
      </c>
      <c r="J3347" s="5">
        <f t="shared" si="318"/>
        <v>4.7077993383434725E-3</v>
      </c>
      <c r="K3347" s="4">
        <f t="shared" si="319"/>
        <v>4.7077993383434725E-3</v>
      </c>
      <c r="L3347" s="4">
        <f t="shared" si="320"/>
        <v>4.7077993383434725E-3</v>
      </c>
      <c r="M3347" s="4">
        <f t="shared" si="321"/>
        <v>4.7078167286369703E-3</v>
      </c>
    </row>
    <row r="3348" spans="1:13" x14ac:dyDescent="0.3">
      <c r="A3348" s="1">
        <v>3346</v>
      </c>
      <c r="B3348" s="1">
        <v>29.982635709998601</v>
      </c>
      <c r="C3348" s="1">
        <v>-42.749942779974198</v>
      </c>
      <c r="D3348" s="1">
        <v>370.25000572200298</v>
      </c>
      <c r="E3348" s="1">
        <v>79.215713500976605</v>
      </c>
      <c r="F3348" s="1">
        <v>193.27699999999999</v>
      </c>
      <c r="G3348" s="1">
        <v>191.693501611725</v>
      </c>
      <c r="H3348" s="4">
        <f t="shared" si="316"/>
        <v>29.982635709998601</v>
      </c>
      <c r="I3348" s="4">
        <f t="shared" si="317"/>
        <v>69043.574272698679</v>
      </c>
      <c r="J3348" s="5">
        <f t="shared" si="318"/>
        <v>3.8339089740751005E-3</v>
      </c>
      <c r="K3348" s="4">
        <f t="shared" si="319"/>
        <v>3.8339089740751005E-3</v>
      </c>
      <c r="L3348" s="4">
        <f t="shared" si="320"/>
        <v>3.8339089740751005E-3</v>
      </c>
      <c r="M3348" s="4">
        <f t="shared" si="321"/>
        <v>3.8339183664845059E-3</v>
      </c>
    </row>
    <row r="3349" spans="1:13" x14ac:dyDescent="0.3">
      <c r="A3349" s="1">
        <v>3347</v>
      </c>
      <c r="B3349" s="1">
        <v>29.774302277277101</v>
      </c>
      <c r="C3349" s="1">
        <v>-38.9998729696905</v>
      </c>
      <c r="D3349" s="1">
        <v>370.62500572208597</v>
      </c>
      <c r="E3349" s="1">
        <v>79.215713500976605</v>
      </c>
      <c r="F3349" s="1">
        <v>193.27699999999999</v>
      </c>
      <c r="G3349" s="1">
        <v>191.783281109906</v>
      </c>
      <c r="H3349" s="4">
        <f t="shared" si="316"/>
        <v>29.774302277277101</v>
      </c>
      <c r="I3349" s="4">
        <f t="shared" si="317"/>
        <v>69073.348574975957</v>
      </c>
      <c r="J3349" s="5">
        <f t="shared" si="318"/>
        <v>3.0153350814040546E-3</v>
      </c>
      <c r="K3349" s="4">
        <f t="shared" si="319"/>
        <v>3.0153350814040546E-3</v>
      </c>
      <c r="L3349" s="4">
        <f t="shared" si="320"/>
        <v>3.0153350814040546E-3</v>
      </c>
      <c r="M3349" s="4">
        <f t="shared" si="321"/>
        <v>3.0153396507839646E-3</v>
      </c>
    </row>
    <row r="3350" spans="1:13" x14ac:dyDescent="0.3">
      <c r="A3350" s="1">
        <v>3348</v>
      </c>
      <c r="B3350" s="1">
        <v>29.3446130223126</v>
      </c>
      <c r="C3350" s="1">
        <v>-22.350066756705498</v>
      </c>
      <c r="D3350" s="1">
        <v>371.37500381466799</v>
      </c>
      <c r="E3350" s="1">
        <v>79.215713500976605</v>
      </c>
      <c r="F3350" s="1">
        <v>193.27699999999999</v>
      </c>
      <c r="G3350" s="1">
        <v>191.84931653981599</v>
      </c>
      <c r="H3350" s="4">
        <f t="shared" si="316"/>
        <v>29.3446130223126</v>
      </c>
      <c r="I3350" s="4">
        <f t="shared" si="317"/>
        <v>69102.693187998273</v>
      </c>
      <c r="J3350" s="5">
        <f t="shared" si="318"/>
        <v>2.2503425027202407E-3</v>
      </c>
      <c r="K3350" s="4">
        <f t="shared" si="319"/>
        <v>2.2503425027202407E-3</v>
      </c>
      <c r="L3350" s="4">
        <f t="shared" si="320"/>
        <v>2.2503425027202407E-3</v>
      </c>
      <c r="M3350" s="4">
        <f t="shared" si="321"/>
        <v>2.2503444020291609E-3</v>
      </c>
    </row>
    <row r="3351" spans="1:13" x14ac:dyDescent="0.3">
      <c r="A3351" s="1">
        <v>3349</v>
      </c>
      <c r="B3351" s="1">
        <v>29.0147569444444</v>
      </c>
      <c r="C3351" s="1">
        <v>-26.700000762939499</v>
      </c>
      <c r="D3351" s="1">
        <v>371.625</v>
      </c>
      <c r="E3351" s="1">
        <v>79.215713500976605</v>
      </c>
      <c r="F3351" s="1">
        <v>193.27699604797601</v>
      </c>
      <c r="G3351" s="1">
        <v>191.89265761249899</v>
      </c>
      <c r="H3351" s="4">
        <f t="shared" si="316"/>
        <v>29.0147569444444</v>
      </c>
      <c r="I3351" s="4">
        <f t="shared" si="317"/>
        <v>69131.707944942711</v>
      </c>
      <c r="J3351" s="5">
        <f t="shared" si="318"/>
        <v>1.4937596329341254E-3</v>
      </c>
      <c r="K3351" s="4">
        <f t="shared" si="319"/>
        <v>1.4937596329341254E-3</v>
      </c>
      <c r="L3351" s="4">
        <f t="shared" si="320"/>
        <v>1.4937596329341254E-3</v>
      </c>
      <c r="M3351" s="4">
        <f t="shared" si="321"/>
        <v>1.4937601884434362E-3</v>
      </c>
    </row>
    <row r="3352" spans="1:13" x14ac:dyDescent="0.3">
      <c r="A3352" s="1">
        <v>3350</v>
      </c>
      <c r="B3352" s="1">
        <v>29.014756215949198</v>
      </c>
      <c r="C3352" s="1">
        <v>-26.700279996500001</v>
      </c>
      <c r="D3352" s="1">
        <v>371.62498569500298</v>
      </c>
      <c r="E3352" s="1">
        <v>79.215713500976605</v>
      </c>
      <c r="F3352" s="1">
        <v>192.75899999999999</v>
      </c>
      <c r="G3352" s="1">
        <v>191.91605181526</v>
      </c>
      <c r="H3352" s="4">
        <f t="shared" si="316"/>
        <v>29.014756215949198</v>
      </c>
      <c r="I3352" s="4">
        <f t="shared" si="317"/>
        <v>69160.722701158666</v>
      </c>
      <c r="J3352" s="5">
        <f t="shared" si="318"/>
        <v>8.0628638017477493E-4</v>
      </c>
      <c r="K3352" s="4">
        <f t="shared" si="319"/>
        <v>8.0628638017477493E-4</v>
      </c>
      <c r="L3352" s="4">
        <f t="shared" si="320"/>
        <v>8.0628638017477493E-4</v>
      </c>
      <c r="M3352" s="4">
        <f t="shared" si="321"/>
        <v>8.0628646753562428E-4</v>
      </c>
    </row>
    <row r="3353" spans="1:13" x14ac:dyDescent="0.3">
      <c r="A3353" s="1">
        <v>3351</v>
      </c>
      <c r="B3353" s="1">
        <v>28.9192708333333</v>
      </c>
      <c r="C3353" s="1">
        <v>-63.300003051757798</v>
      </c>
      <c r="D3353" s="1">
        <v>369.75</v>
      </c>
      <c r="E3353" s="1">
        <v>79.215713500976605</v>
      </c>
      <c r="F3353" s="1">
        <v>192.75899999999999</v>
      </c>
      <c r="G3353" s="1">
        <v>191.92398805415399</v>
      </c>
      <c r="H3353" s="4">
        <f t="shared" si="316"/>
        <v>28.9192708333333</v>
      </c>
      <c r="I3353" s="4">
        <f t="shared" si="317"/>
        <v>69189.641971991994</v>
      </c>
      <c r="J3353" s="5">
        <f t="shared" si="318"/>
        <v>2.7442735121946079E-4</v>
      </c>
      <c r="K3353" s="4">
        <f t="shared" si="319"/>
        <v>2.7442735121946079E-4</v>
      </c>
      <c r="L3353" s="4">
        <f t="shared" si="320"/>
        <v>2.7442735121946079E-4</v>
      </c>
      <c r="M3353" s="4">
        <f t="shared" si="321"/>
        <v>2.7442735466399852E-4</v>
      </c>
    </row>
    <row r="3354" spans="1:13" x14ac:dyDescent="0.3">
      <c r="A3354" s="1">
        <v>3352</v>
      </c>
      <c r="B3354" s="1">
        <v>29.053821265696399</v>
      </c>
      <c r="C3354" s="1">
        <v>-68.099143219461894</v>
      </c>
      <c r="D3354" s="1">
        <v>369.37504482266598</v>
      </c>
      <c r="E3354" s="1">
        <v>79.215713500976605</v>
      </c>
      <c r="F3354" s="1">
        <v>192.75899999999999</v>
      </c>
      <c r="G3354" s="1">
        <v>191.91865099190599</v>
      </c>
      <c r="H3354" s="4">
        <f t="shared" si="316"/>
        <v>29.053821265696399</v>
      </c>
      <c r="I3354" s="4">
        <f t="shared" si="317"/>
        <v>69218.695793257692</v>
      </c>
      <c r="J3354" s="5">
        <f t="shared" si="318"/>
        <v>-1.8369570732867918E-4</v>
      </c>
      <c r="K3354" s="4">
        <f t="shared" si="319"/>
        <v>-1.8369570732867918E-4</v>
      </c>
      <c r="L3354" s="4">
        <f t="shared" si="320"/>
        <v>-1.8369570732867918E-4</v>
      </c>
      <c r="M3354" s="4">
        <f t="shared" si="321"/>
        <v>-1.836957083617873E-4</v>
      </c>
    </row>
    <row r="3355" spans="1:13" x14ac:dyDescent="0.3">
      <c r="A3355" s="1">
        <v>3353</v>
      </c>
      <c r="B3355" s="1">
        <v>29.292530483672198</v>
      </c>
      <c r="C3355" s="1">
        <v>45.0000022888403</v>
      </c>
      <c r="D3355" s="1">
        <v>375.25000286102102</v>
      </c>
      <c r="E3355" s="1">
        <v>79.215713500976605</v>
      </c>
      <c r="F3355" s="1">
        <v>192.75899999999999</v>
      </c>
      <c r="G3355" s="1">
        <v>191.89995579088699</v>
      </c>
      <c r="H3355" s="4">
        <f t="shared" si="316"/>
        <v>29.292530483672198</v>
      </c>
      <c r="I3355" s="4">
        <f t="shared" si="317"/>
        <v>69247.98832374136</v>
      </c>
      <c r="J3355" s="5">
        <f t="shared" si="318"/>
        <v>-6.3822417218002366E-4</v>
      </c>
      <c r="K3355" s="4">
        <f t="shared" si="319"/>
        <v>-6.3822417218002366E-4</v>
      </c>
      <c r="L3355" s="4">
        <f t="shared" si="320"/>
        <v>-6.3822417218002366E-4</v>
      </c>
      <c r="M3355" s="4">
        <f t="shared" si="321"/>
        <v>-6.3822421550801688E-4</v>
      </c>
    </row>
    <row r="3356" spans="1:13" x14ac:dyDescent="0.3">
      <c r="A3356" s="1">
        <v>3354</v>
      </c>
      <c r="B3356" s="1">
        <v>28.736975656590701</v>
      </c>
      <c r="C3356" s="1">
        <v>45.299211114983102</v>
      </c>
      <c r="D3356" s="1">
        <v>375.62496089907802</v>
      </c>
      <c r="E3356" s="1">
        <v>79.215713500976605</v>
      </c>
      <c r="F3356" s="1">
        <v>192.75899999999999</v>
      </c>
      <c r="G3356" s="1">
        <v>191.86760527327101</v>
      </c>
      <c r="H3356" s="4">
        <f t="shared" si="316"/>
        <v>28.736975656590701</v>
      </c>
      <c r="I3356" s="4">
        <f t="shared" si="317"/>
        <v>69276.725299397949</v>
      </c>
      <c r="J3356" s="5">
        <f t="shared" si="318"/>
        <v>-1.1257453812319265E-3</v>
      </c>
      <c r="K3356" s="4">
        <f t="shared" si="319"/>
        <v>-1.1257453812319265E-3</v>
      </c>
      <c r="L3356" s="4">
        <f t="shared" si="320"/>
        <v>-1.1257453812319265E-3</v>
      </c>
      <c r="M3356" s="4">
        <f t="shared" si="321"/>
        <v>-1.1257456190087488E-3</v>
      </c>
    </row>
    <row r="3357" spans="1:13" x14ac:dyDescent="0.3">
      <c r="A3357" s="1">
        <v>3355</v>
      </c>
      <c r="B3357" s="1">
        <v>28.276914159423299</v>
      </c>
      <c r="C3357" s="1">
        <v>-58.500669855763199</v>
      </c>
      <c r="D3357" s="1">
        <v>370.49996185331599</v>
      </c>
      <c r="E3357" s="1">
        <v>79.215713500976605</v>
      </c>
      <c r="F3357" s="1">
        <v>192.75899999999999</v>
      </c>
      <c r="G3357" s="1">
        <v>191.82108519712099</v>
      </c>
      <c r="H3357" s="4">
        <f t="shared" si="316"/>
        <v>28.276914159423299</v>
      </c>
      <c r="I3357" s="4">
        <f t="shared" si="317"/>
        <v>69305.002213557367</v>
      </c>
      <c r="J3357" s="5">
        <f t="shared" si="318"/>
        <v>-1.6451609920283409E-3</v>
      </c>
      <c r="K3357" s="4">
        <f t="shared" si="319"/>
        <v>-1.6451609920283409E-3</v>
      </c>
      <c r="L3357" s="4">
        <f t="shared" si="320"/>
        <v>-1.6451609920283409E-3</v>
      </c>
      <c r="M3357" s="4">
        <f t="shared" si="321"/>
        <v>-1.6451617341489443E-3</v>
      </c>
    </row>
    <row r="3358" spans="1:13" x14ac:dyDescent="0.3">
      <c r="A3358" s="1">
        <v>3356</v>
      </c>
      <c r="B3358" s="1">
        <v>28.567711644700498</v>
      </c>
      <c r="C3358" s="1">
        <v>-102.150020980847</v>
      </c>
      <c r="D3358" s="1">
        <v>367.99999618530501</v>
      </c>
      <c r="E3358" s="1">
        <v>79.215713500976605</v>
      </c>
      <c r="F3358" s="1">
        <v>192.75899999999999</v>
      </c>
      <c r="G3358" s="1">
        <v>191.75965608202</v>
      </c>
      <c r="H3358" s="4">
        <f t="shared" si="316"/>
        <v>28.567711644700498</v>
      </c>
      <c r="I3358" s="4">
        <f t="shared" si="317"/>
        <v>69333.569925202071</v>
      </c>
      <c r="J3358" s="5">
        <f t="shared" si="318"/>
        <v>-2.1502987661382307E-3</v>
      </c>
      <c r="K3358" s="4">
        <f t="shared" si="319"/>
        <v>-2.1502987661382307E-3</v>
      </c>
      <c r="L3358" s="4">
        <f t="shared" si="320"/>
        <v>-2.1502987661382307E-3</v>
      </c>
      <c r="M3358" s="4">
        <f t="shared" si="321"/>
        <v>-2.1503004232281313E-3</v>
      </c>
    </row>
    <row r="3359" spans="1:13" x14ac:dyDescent="0.3">
      <c r="A3359" s="1">
        <v>3357</v>
      </c>
      <c r="B3359" s="1">
        <v>29.001740283401901</v>
      </c>
      <c r="C3359" s="1">
        <v>-104.699981689642</v>
      </c>
      <c r="D3359" s="1">
        <v>367.50000095366602</v>
      </c>
      <c r="E3359" s="1">
        <v>79.215713500976605</v>
      </c>
      <c r="F3359" s="1">
        <v>192.75899999999999</v>
      </c>
      <c r="G3359" s="1">
        <v>191.682341454343</v>
      </c>
      <c r="H3359" s="4">
        <f t="shared" si="316"/>
        <v>29.001740283401901</v>
      </c>
      <c r="I3359" s="4">
        <f t="shared" si="317"/>
        <v>69362.571665485477</v>
      </c>
      <c r="J3359" s="5">
        <f t="shared" si="318"/>
        <v>-2.6658616662823525E-3</v>
      </c>
      <c r="K3359" s="4">
        <f t="shared" si="319"/>
        <v>-2.6658616662823525E-3</v>
      </c>
      <c r="L3359" s="4">
        <f t="shared" si="320"/>
        <v>-2.6658616662823525E-3</v>
      </c>
      <c r="M3359" s="4">
        <f t="shared" si="321"/>
        <v>-2.6658648239249183E-3</v>
      </c>
    </row>
    <row r="3360" spans="1:13" x14ac:dyDescent="0.3">
      <c r="A3360" s="1">
        <v>3358</v>
      </c>
      <c r="B3360" s="1">
        <v>29.5486111111111</v>
      </c>
      <c r="C3360" s="1">
        <v>-101.700004577637</v>
      </c>
      <c r="D3360" s="1">
        <v>367.625</v>
      </c>
      <c r="E3360" s="1">
        <v>79.215713500976605</v>
      </c>
      <c r="F3360" s="1">
        <v>192.75899999999999</v>
      </c>
      <c r="G3360" s="1">
        <v>191.587912325281</v>
      </c>
      <c r="H3360" s="4">
        <f t="shared" si="316"/>
        <v>29.5486111111111</v>
      </c>
      <c r="I3360" s="4">
        <f t="shared" si="317"/>
        <v>69392.120276596586</v>
      </c>
      <c r="J3360" s="5">
        <f t="shared" si="318"/>
        <v>-3.1957214065638164E-3</v>
      </c>
      <c r="K3360" s="4">
        <f t="shared" si="319"/>
        <v>-3.1957214065638164E-3</v>
      </c>
      <c r="L3360" s="4">
        <f t="shared" si="320"/>
        <v>-3.1957214065638164E-3</v>
      </c>
      <c r="M3360" s="4">
        <f t="shared" si="321"/>
        <v>-3.1957268460450269E-3</v>
      </c>
    </row>
    <row r="3361" spans="1:13" x14ac:dyDescent="0.3">
      <c r="A3361" s="1">
        <v>3359</v>
      </c>
      <c r="B3361" s="1">
        <v>30.0477430555556</v>
      </c>
      <c r="C3361" s="1">
        <v>-101.10000610351599</v>
      </c>
      <c r="D3361" s="1">
        <v>367.375</v>
      </c>
      <c r="E3361" s="1">
        <v>79.215713500976605</v>
      </c>
      <c r="F3361" s="1">
        <v>192.758985054025</v>
      </c>
      <c r="G3361" s="1">
        <v>191.47486771430599</v>
      </c>
      <c r="H3361" s="4">
        <f t="shared" si="316"/>
        <v>30.0477430555556</v>
      </c>
      <c r="I3361" s="4">
        <f t="shared" si="317"/>
        <v>69422.168019652148</v>
      </c>
      <c r="J3361" s="5">
        <f t="shared" si="318"/>
        <v>-3.7621664550978157E-3</v>
      </c>
      <c r="K3361" s="4">
        <f t="shared" si="319"/>
        <v>-3.7621664550978157E-3</v>
      </c>
      <c r="L3361" s="4">
        <f t="shared" si="320"/>
        <v>-3.7621664550978157E-3</v>
      </c>
      <c r="M3361" s="4">
        <f t="shared" si="321"/>
        <v>-3.7621753300400725E-3</v>
      </c>
    </row>
    <row r="3362" spans="1:13" x14ac:dyDescent="0.3">
      <c r="A3362" s="1">
        <v>3360</v>
      </c>
      <c r="B3362" s="1">
        <v>30.0477465656048</v>
      </c>
      <c r="C3362" s="1">
        <v>-101.10001296997901</v>
      </c>
      <c r="D3362" s="1">
        <v>367.375</v>
      </c>
      <c r="E3362" s="1">
        <v>79.215713500976605</v>
      </c>
      <c r="F3362" s="1">
        <v>190.8</v>
      </c>
      <c r="G3362" s="1">
        <v>191.34919576768499</v>
      </c>
      <c r="H3362" s="4">
        <f t="shared" si="316"/>
        <v>30.0477465656048</v>
      </c>
      <c r="I3362" s="4">
        <f t="shared" si="317"/>
        <v>69452.215766217749</v>
      </c>
      <c r="J3362" s="5">
        <f t="shared" si="318"/>
        <v>-4.1824083661851702E-3</v>
      </c>
      <c r="K3362" s="4">
        <f t="shared" si="319"/>
        <v>-4.1824083661851702E-3</v>
      </c>
      <c r="L3362" s="4">
        <f t="shared" si="320"/>
        <v>-4.1824083661851702E-3</v>
      </c>
      <c r="M3362" s="4">
        <f t="shared" si="321"/>
        <v>-4.1824205597719138E-3</v>
      </c>
    </row>
    <row r="3363" spans="1:13" x14ac:dyDescent="0.3">
      <c r="A3363" s="1">
        <v>3361</v>
      </c>
      <c r="B3363" s="1">
        <v>30.5078156127089</v>
      </c>
      <c r="C3363" s="1">
        <v>-101.99999275193601</v>
      </c>
      <c r="D3363" s="1">
        <v>367.375</v>
      </c>
      <c r="E3363" s="1">
        <v>79.215713500976605</v>
      </c>
      <c r="F3363" s="1">
        <v>190.8</v>
      </c>
      <c r="G3363" s="1">
        <v>191.22446882691099</v>
      </c>
      <c r="H3363" s="4">
        <f t="shared" si="316"/>
        <v>30.5078156127089</v>
      </c>
      <c r="I3363" s="4">
        <f t="shared" si="317"/>
        <v>69482.723581830462</v>
      </c>
      <c r="J3363" s="5">
        <f t="shared" si="318"/>
        <v>-4.0883602535619701E-3</v>
      </c>
      <c r="K3363" s="4">
        <f t="shared" si="319"/>
        <v>-4.0883602535619701E-3</v>
      </c>
      <c r="L3363" s="4">
        <f t="shared" si="320"/>
        <v>-4.0883602535619701E-3</v>
      </c>
      <c r="M3363" s="4">
        <f t="shared" si="321"/>
        <v>-4.08837164292638E-3</v>
      </c>
    </row>
    <row r="3364" spans="1:13" x14ac:dyDescent="0.3">
      <c r="A3364" s="1">
        <v>3362</v>
      </c>
      <c r="B3364" s="1">
        <v>30.915805035167601</v>
      </c>
      <c r="C3364" s="1">
        <v>-100.049268340998</v>
      </c>
      <c r="D3364" s="1">
        <v>367.37503433227698</v>
      </c>
      <c r="E3364" s="1">
        <v>79.215713500976605</v>
      </c>
      <c r="F3364" s="1">
        <v>190.8</v>
      </c>
      <c r="G3364" s="1">
        <v>191.10648921782999</v>
      </c>
      <c r="H3364" s="4">
        <f t="shared" si="316"/>
        <v>30.915805035167601</v>
      </c>
      <c r="I3364" s="4">
        <f t="shared" si="317"/>
        <v>69513.639386865631</v>
      </c>
      <c r="J3364" s="5">
        <f t="shared" si="318"/>
        <v>-3.8161584001063279E-3</v>
      </c>
      <c r="K3364" s="4">
        <f t="shared" si="319"/>
        <v>-3.8161584001063279E-3</v>
      </c>
      <c r="L3364" s="4">
        <f t="shared" si="320"/>
        <v>-3.8161584001063279E-3</v>
      </c>
      <c r="M3364" s="4">
        <f t="shared" si="321"/>
        <v>-3.8161676626607926E-3</v>
      </c>
    </row>
    <row r="3365" spans="1:13" x14ac:dyDescent="0.3">
      <c r="A3365" s="1">
        <v>3363</v>
      </c>
      <c r="B3365" s="1">
        <v>31.336807277454501</v>
      </c>
      <c r="C3365" s="1">
        <v>-51.8997497577652</v>
      </c>
      <c r="D3365" s="1">
        <v>369.62501716600798</v>
      </c>
      <c r="E3365" s="1">
        <v>79.215713500976605</v>
      </c>
      <c r="F3365" s="1">
        <v>190.8</v>
      </c>
      <c r="G3365" s="1">
        <v>190.993381543461</v>
      </c>
      <c r="H3365" s="4">
        <f t="shared" si="316"/>
        <v>31.336807277454501</v>
      </c>
      <c r="I3365" s="4">
        <f t="shared" si="317"/>
        <v>69544.976194143092</v>
      </c>
      <c r="J3365" s="5">
        <f t="shared" si="318"/>
        <v>-3.6094192164358246E-3</v>
      </c>
      <c r="K3365" s="4">
        <f t="shared" si="319"/>
        <v>-3.6094192164358246E-3</v>
      </c>
      <c r="L3365" s="4">
        <f t="shared" si="320"/>
        <v>-3.6094192164358246E-3</v>
      </c>
      <c r="M3365" s="4">
        <f t="shared" si="321"/>
        <v>-3.6094270536781315E-3</v>
      </c>
    </row>
    <row r="3366" spans="1:13" x14ac:dyDescent="0.3">
      <c r="A3366" s="1">
        <v>3364</v>
      </c>
      <c r="B3366" s="1">
        <v>31.449652446638598</v>
      </c>
      <c r="C3366" s="1">
        <v>-35.400055313482802</v>
      </c>
      <c r="D3366" s="1">
        <v>370.74999618527602</v>
      </c>
      <c r="E3366" s="1">
        <v>79.215713500976605</v>
      </c>
      <c r="F3366" s="1">
        <v>190.8</v>
      </c>
      <c r="G3366" s="1">
        <v>190.88334785081801</v>
      </c>
      <c r="H3366" s="4">
        <f t="shared" si="316"/>
        <v>31.449652446638598</v>
      </c>
      <c r="I3366" s="4">
        <f t="shared" si="317"/>
        <v>69576.425846589729</v>
      </c>
      <c r="J3366" s="5">
        <f t="shared" si="318"/>
        <v>-3.4987252348712915E-3</v>
      </c>
      <c r="K3366" s="4">
        <f t="shared" si="319"/>
        <v>-3.4987252348712915E-3</v>
      </c>
      <c r="L3366" s="4">
        <f t="shared" si="320"/>
        <v>-3.4987252348712915E-3</v>
      </c>
      <c r="M3366" s="4">
        <f t="shared" si="321"/>
        <v>-3.4987323729388517E-3</v>
      </c>
    </row>
    <row r="3367" spans="1:13" x14ac:dyDescent="0.3">
      <c r="A3367" s="1">
        <v>3365</v>
      </c>
      <c r="B3367" s="1">
        <v>31.4062470860394</v>
      </c>
      <c r="C3367" s="1">
        <v>-42.450106047007097</v>
      </c>
      <c r="D3367" s="1">
        <v>370.249996185361</v>
      </c>
      <c r="E3367" s="1">
        <v>79.215713500976605</v>
      </c>
      <c r="F3367" s="1">
        <v>190.8</v>
      </c>
      <c r="G3367" s="1">
        <v>190.77463905074501</v>
      </c>
      <c r="H3367" s="4">
        <f t="shared" si="316"/>
        <v>31.4062470860394</v>
      </c>
      <c r="I3367" s="4">
        <f t="shared" si="317"/>
        <v>69607.832093675766</v>
      </c>
      <c r="J3367" s="5">
        <f t="shared" si="318"/>
        <v>-3.4613750498488022E-3</v>
      </c>
      <c r="K3367" s="4">
        <f t="shared" si="319"/>
        <v>-3.4613750498488022E-3</v>
      </c>
      <c r="L3367" s="4">
        <f t="shared" si="320"/>
        <v>-3.4613750498488022E-3</v>
      </c>
      <c r="M3367" s="4">
        <f t="shared" si="321"/>
        <v>-3.4613819617427795E-3</v>
      </c>
    </row>
    <row r="3368" spans="1:13" x14ac:dyDescent="0.3">
      <c r="A3368" s="1">
        <v>3366</v>
      </c>
      <c r="B3368" s="1">
        <v>31.2152777777778</v>
      </c>
      <c r="C3368" s="1">
        <v>-49.350002288818402</v>
      </c>
      <c r="D3368" s="1">
        <v>370</v>
      </c>
      <c r="E3368" s="1">
        <v>79.215713500976605</v>
      </c>
      <c r="F3368" s="1">
        <v>190.8</v>
      </c>
      <c r="G3368" s="1">
        <v>190.66552711450299</v>
      </c>
      <c r="H3368" s="4">
        <f t="shared" si="316"/>
        <v>31.2152777777778</v>
      </c>
      <c r="I3368" s="4">
        <f t="shared" si="317"/>
        <v>69639.047371453547</v>
      </c>
      <c r="J3368" s="5">
        <f t="shared" si="318"/>
        <v>-3.4954658106452225E-3</v>
      </c>
      <c r="K3368" s="4">
        <f t="shared" si="319"/>
        <v>-3.4954658106452225E-3</v>
      </c>
      <c r="L3368" s="4">
        <f t="shared" si="320"/>
        <v>-3.4954658106452225E-3</v>
      </c>
      <c r="M3368" s="4">
        <f t="shared" si="321"/>
        <v>-3.4954729287817459E-3</v>
      </c>
    </row>
    <row r="3369" spans="1:13" x14ac:dyDescent="0.3">
      <c r="A3369" s="1">
        <v>3367</v>
      </c>
      <c r="B3369" s="1">
        <v>30.590273175012499</v>
      </c>
      <c r="C3369" s="1">
        <v>41.550027084135401</v>
      </c>
      <c r="D3369" s="1">
        <v>375.000003814666</v>
      </c>
      <c r="E3369" s="1">
        <v>79.215713500976605</v>
      </c>
      <c r="F3369" s="1">
        <v>190.8</v>
      </c>
      <c r="G3369" s="1">
        <v>190.55427760512501</v>
      </c>
      <c r="H3369" s="4">
        <f t="shared" si="316"/>
        <v>30.590273175012499</v>
      </c>
      <c r="I3369" s="4">
        <f t="shared" si="317"/>
        <v>69669.637644628558</v>
      </c>
      <c r="J3369" s="5">
        <f t="shared" si="318"/>
        <v>-3.6367608991755502E-3</v>
      </c>
      <c r="K3369" s="4">
        <f t="shared" si="319"/>
        <v>-3.6367608991755502E-3</v>
      </c>
      <c r="L3369" s="4">
        <f t="shared" si="320"/>
        <v>-3.6367608991755502E-3</v>
      </c>
      <c r="M3369" s="4">
        <f t="shared" si="321"/>
        <v>-3.6367689158746243E-3</v>
      </c>
    </row>
    <row r="3370" spans="1:13" x14ac:dyDescent="0.3">
      <c r="A3370" s="1">
        <v>3368</v>
      </c>
      <c r="B3370" s="1">
        <v>29.9869791666667</v>
      </c>
      <c r="C3370" s="1">
        <v>44.700000762939503</v>
      </c>
      <c r="D3370" s="1">
        <v>375.5</v>
      </c>
      <c r="E3370" s="1">
        <v>79.215713500976605</v>
      </c>
      <c r="F3370" s="1">
        <v>190.8</v>
      </c>
      <c r="G3370" s="1">
        <v>190.439122106903</v>
      </c>
      <c r="H3370" s="4">
        <f t="shared" si="316"/>
        <v>29.9869791666667</v>
      </c>
      <c r="I3370" s="4">
        <f t="shared" si="317"/>
        <v>69699.624623795229</v>
      </c>
      <c r="J3370" s="5">
        <f t="shared" si="318"/>
        <v>-3.8401833536475419E-3</v>
      </c>
      <c r="K3370" s="4">
        <f t="shared" si="319"/>
        <v>-3.8401833536475419E-3</v>
      </c>
      <c r="L3370" s="4">
        <f t="shared" si="320"/>
        <v>-3.8401833536475419E-3</v>
      </c>
      <c r="M3370" s="4">
        <f t="shared" si="321"/>
        <v>-3.8401927922460726E-3</v>
      </c>
    </row>
    <row r="3371" spans="1:13" x14ac:dyDescent="0.3">
      <c r="A3371" s="1">
        <v>3369</v>
      </c>
      <c r="B3371" s="1">
        <v>29.891492989327801</v>
      </c>
      <c r="C3371" s="1">
        <v>-30.6001434336379</v>
      </c>
      <c r="D3371" s="1">
        <v>371.62499237055198</v>
      </c>
      <c r="E3371" s="1">
        <v>79.215713500976605</v>
      </c>
      <c r="F3371" s="1">
        <v>190.8</v>
      </c>
      <c r="G3371" s="1">
        <v>190.31823011476101</v>
      </c>
      <c r="H3371" s="4">
        <f t="shared" si="316"/>
        <v>29.891492989327801</v>
      </c>
      <c r="I3371" s="4">
        <f t="shared" si="317"/>
        <v>69729.516116784551</v>
      </c>
      <c r="J3371" s="5">
        <f t="shared" si="318"/>
        <v>-4.0443611225827432E-3</v>
      </c>
      <c r="K3371" s="4">
        <f t="shared" si="319"/>
        <v>-4.0443611225827432E-3</v>
      </c>
      <c r="L3371" s="4">
        <f t="shared" si="320"/>
        <v>-4.0443611225827432E-3</v>
      </c>
      <c r="M3371" s="4">
        <f t="shared" si="321"/>
        <v>-4.044372148169913E-3</v>
      </c>
    </row>
    <row r="3372" spans="1:13" x14ac:dyDescent="0.3">
      <c r="A3372" s="1">
        <v>3370</v>
      </c>
      <c r="B3372" s="1">
        <v>29.8828125</v>
      </c>
      <c r="C3372" s="1">
        <v>-49.350002288818402</v>
      </c>
      <c r="D3372" s="1">
        <v>370.625</v>
      </c>
      <c r="E3372" s="1">
        <v>79.215695549520603</v>
      </c>
      <c r="F3372" s="1">
        <v>190.799970108259</v>
      </c>
      <c r="G3372" s="1">
        <v>190.189680055439</v>
      </c>
      <c r="H3372" s="4">
        <f t="shared" si="316"/>
        <v>29.8828125</v>
      </c>
      <c r="I3372" s="4">
        <f t="shared" si="317"/>
        <v>69759.398929284551</v>
      </c>
      <c r="J3372" s="5">
        <f t="shared" si="318"/>
        <v>-4.3018059067234469E-3</v>
      </c>
      <c r="K3372" s="4">
        <f t="shared" si="319"/>
        <v>-4.3018059067234469E-3</v>
      </c>
      <c r="L3372" s="4">
        <f t="shared" si="320"/>
        <v>-4.3018059067234469E-3</v>
      </c>
      <c r="M3372" s="4">
        <f t="shared" si="321"/>
        <v>-4.3018191747032234E-3</v>
      </c>
    </row>
    <row r="3373" spans="1:13" x14ac:dyDescent="0.3">
      <c r="A3373" s="1">
        <v>3371</v>
      </c>
      <c r="B3373" s="1">
        <v>29.882812798023</v>
      </c>
      <c r="C3373" s="1">
        <v>-49.349995422355803</v>
      </c>
      <c r="D3373" s="1">
        <v>370.62499904632602</v>
      </c>
      <c r="E3373" s="1">
        <v>78.039237976074205</v>
      </c>
      <c r="F3373" s="1">
        <v>188.84100000000001</v>
      </c>
      <c r="G3373" s="1">
        <v>190.05921366089501</v>
      </c>
      <c r="H3373" s="4">
        <f t="shared" si="316"/>
        <v>29.882812798023</v>
      </c>
      <c r="I3373" s="4">
        <f t="shared" si="317"/>
        <v>69789.281742082574</v>
      </c>
      <c r="J3373" s="5">
        <f t="shared" si="318"/>
        <v>-4.3659342052505328E-3</v>
      </c>
      <c r="K3373" s="4">
        <f t="shared" si="319"/>
        <v>-4.3659342052505328E-3</v>
      </c>
      <c r="L3373" s="4">
        <f t="shared" si="320"/>
        <v>-4.3659342052505328E-3</v>
      </c>
      <c r="M3373" s="4">
        <f t="shared" si="321"/>
        <v>-4.3659480754924098E-3</v>
      </c>
    </row>
    <row r="3374" spans="1:13" x14ac:dyDescent="0.3">
      <c r="A3374" s="1">
        <v>3372</v>
      </c>
      <c r="B3374" s="1">
        <v>29.921872317813001</v>
      </c>
      <c r="C3374" s="1">
        <v>-48.449634555008501</v>
      </c>
      <c r="D3374" s="1">
        <v>370.50001811966303</v>
      </c>
      <c r="E3374" s="1">
        <v>78.039237976074205</v>
      </c>
      <c r="F3374" s="1">
        <v>188.84100000000001</v>
      </c>
      <c r="G3374" s="1">
        <v>189.94032700096599</v>
      </c>
      <c r="H3374" s="4">
        <f t="shared" si="316"/>
        <v>29.921872317813001</v>
      </c>
      <c r="I3374" s="4">
        <f t="shared" si="317"/>
        <v>69819.203614400394</v>
      </c>
      <c r="J3374" s="5">
        <f t="shared" si="318"/>
        <v>-3.9732359882520673E-3</v>
      </c>
      <c r="K3374" s="4">
        <f t="shared" si="319"/>
        <v>-3.9732359882520673E-3</v>
      </c>
      <c r="L3374" s="4">
        <f t="shared" si="320"/>
        <v>-3.9732359882520673E-3</v>
      </c>
      <c r="M3374" s="4">
        <f t="shared" si="321"/>
        <v>-3.9732464423103348E-3</v>
      </c>
    </row>
    <row r="3375" spans="1:13" x14ac:dyDescent="0.3">
      <c r="A3375" s="1">
        <v>3373</v>
      </c>
      <c r="B3375" s="1">
        <v>29.5703125</v>
      </c>
      <c r="C3375" s="1">
        <v>-0.45000001788139299</v>
      </c>
      <c r="D3375" s="1">
        <v>372.875</v>
      </c>
      <c r="E3375" s="1">
        <v>78.039237976074205</v>
      </c>
      <c r="F3375" s="1">
        <v>188.84100000000001</v>
      </c>
      <c r="G3375" s="1">
        <v>189.83891517886499</v>
      </c>
      <c r="H3375" s="4">
        <f t="shared" si="316"/>
        <v>29.5703125</v>
      </c>
      <c r="I3375" s="4">
        <f t="shared" si="317"/>
        <v>69848.773926900394</v>
      </c>
      <c r="J3375" s="5">
        <f t="shared" si="318"/>
        <v>-3.4295147236269286E-3</v>
      </c>
      <c r="K3375" s="4">
        <f t="shared" si="319"/>
        <v>-3.4295147236269286E-3</v>
      </c>
      <c r="L3375" s="4">
        <f t="shared" si="320"/>
        <v>-3.4295147236269286E-3</v>
      </c>
      <c r="M3375" s="4">
        <f t="shared" si="321"/>
        <v>-3.4295214464094672E-3</v>
      </c>
    </row>
    <row r="3376" spans="1:13" x14ac:dyDescent="0.3">
      <c r="A3376" s="1">
        <v>3374</v>
      </c>
      <c r="B3376" s="1">
        <v>29.570313029814699</v>
      </c>
      <c r="C3376" s="1">
        <v>-47.400058745867199</v>
      </c>
      <c r="D3376" s="1">
        <v>370.87499523166798</v>
      </c>
      <c r="E3376" s="1">
        <v>78.039237976074205</v>
      </c>
      <c r="F3376" s="1">
        <v>188.84100000000001</v>
      </c>
      <c r="G3376" s="1">
        <v>189.753366158186</v>
      </c>
      <c r="H3376" s="4">
        <f t="shared" si="316"/>
        <v>29.570313029814699</v>
      </c>
      <c r="I3376" s="4">
        <f t="shared" si="317"/>
        <v>69878.344239930215</v>
      </c>
      <c r="J3376" s="5">
        <f t="shared" si="318"/>
        <v>-2.8930711890922684E-3</v>
      </c>
      <c r="K3376" s="4">
        <f t="shared" si="319"/>
        <v>-2.8930711890922684E-3</v>
      </c>
      <c r="L3376" s="4">
        <f t="shared" si="320"/>
        <v>-2.8930711890922684E-3</v>
      </c>
      <c r="M3376" s="4">
        <f t="shared" si="321"/>
        <v>-2.8930752248747093E-3</v>
      </c>
    </row>
    <row r="3377" spans="1:13" x14ac:dyDescent="0.3">
      <c r="A3377" s="1">
        <v>3375</v>
      </c>
      <c r="B3377" s="1">
        <v>29.6397569444444</v>
      </c>
      <c r="C3377" s="1">
        <v>-54.900001525878899</v>
      </c>
      <c r="D3377" s="1">
        <v>370.25</v>
      </c>
      <c r="E3377" s="1">
        <v>78.039237976074205</v>
      </c>
      <c r="F3377" s="1">
        <v>188.84100000000001</v>
      </c>
      <c r="G3377" s="1">
        <v>189.68232005669299</v>
      </c>
      <c r="H3377" s="4">
        <f t="shared" si="316"/>
        <v>29.6397569444444</v>
      </c>
      <c r="I3377" s="4">
        <f t="shared" si="317"/>
        <v>69907.983996874653</v>
      </c>
      <c r="J3377" s="5">
        <f t="shared" si="318"/>
        <v>-2.3969866428451628E-3</v>
      </c>
      <c r="K3377" s="4">
        <f t="shared" si="319"/>
        <v>-2.3969866428451628E-3</v>
      </c>
      <c r="L3377" s="4">
        <f t="shared" si="320"/>
        <v>-2.3969866428451628E-3</v>
      </c>
      <c r="M3377" s="4">
        <f t="shared" si="321"/>
        <v>-2.3969889381835205E-3</v>
      </c>
    </row>
    <row r="3378" spans="1:13" x14ac:dyDescent="0.3">
      <c r="A3378" s="1">
        <v>3376</v>
      </c>
      <c r="B3378" s="1">
        <v>29.665798743565901</v>
      </c>
      <c r="C3378" s="1">
        <v>-53.699950408944197</v>
      </c>
      <c r="D3378" s="1">
        <v>370.25000190734897</v>
      </c>
      <c r="E3378" s="1">
        <v>78.039237976074205</v>
      </c>
      <c r="F3378" s="1">
        <v>188.84100000000001</v>
      </c>
      <c r="G3378" s="1">
        <v>189.62464752970399</v>
      </c>
      <c r="H3378" s="4">
        <f t="shared" si="316"/>
        <v>29.665798743565901</v>
      </c>
      <c r="I3378" s="4">
        <f t="shared" si="317"/>
        <v>69937.649795618214</v>
      </c>
      <c r="J3378" s="5">
        <f t="shared" si="318"/>
        <v>-1.9440746392005777E-3</v>
      </c>
      <c r="K3378" s="4">
        <f t="shared" si="319"/>
        <v>-1.9440746392005777E-3</v>
      </c>
      <c r="L3378" s="4">
        <f t="shared" si="320"/>
        <v>-1.9440746392005777E-3</v>
      </c>
      <c r="M3378" s="4">
        <f t="shared" si="321"/>
        <v>-1.9440758637837658E-3</v>
      </c>
    </row>
    <row r="3379" spans="1:13" x14ac:dyDescent="0.3">
      <c r="A3379" s="1">
        <v>3377</v>
      </c>
      <c r="B3379" s="1">
        <v>29.6744792328941</v>
      </c>
      <c r="C3379" s="1">
        <v>-50.400010681187801</v>
      </c>
      <c r="D3379" s="1">
        <v>370.375</v>
      </c>
      <c r="E3379" s="1">
        <v>78.039237976074205</v>
      </c>
      <c r="F3379" s="1">
        <v>188.84100000000001</v>
      </c>
      <c r="G3379" s="1">
        <v>189.57943181809699</v>
      </c>
      <c r="H3379" s="4">
        <f t="shared" si="316"/>
        <v>29.6744792328941</v>
      </c>
      <c r="I3379" s="4">
        <f t="shared" si="317"/>
        <v>69967.324274851111</v>
      </c>
      <c r="J3379" s="5">
        <f t="shared" si="318"/>
        <v>-1.5237238454004023E-3</v>
      </c>
      <c r="K3379" s="4">
        <f t="shared" si="319"/>
        <v>-1.5237238454004023E-3</v>
      </c>
      <c r="L3379" s="4">
        <f t="shared" si="320"/>
        <v>-1.5237238454004023E-3</v>
      </c>
      <c r="M3379" s="4">
        <f t="shared" si="321"/>
        <v>-1.5237244350146853E-3</v>
      </c>
    </row>
    <row r="3380" spans="1:13" x14ac:dyDescent="0.3">
      <c r="A3380" s="1">
        <v>3378</v>
      </c>
      <c r="B3380" s="1">
        <v>29.678820239166999</v>
      </c>
      <c r="C3380" s="1">
        <v>-50.999422459185297</v>
      </c>
      <c r="D3380" s="1">
        <v>370.37502861001298</v>
      </c>
      <c r="E3380" s="1">
        <v>78.039237976074205</v>
      </c>
      <c r="F3380" s="1">
        <v>188.84100000000001</v>
      </c>
      <c r="G3380" s="1">
        <v>189.54595417555899</v>
      </c>
      <c r="H3380" s="4">
        <f t="shared" si="316"/>
        <v>29.678820239166999</v>
      </c>
      <c r="I3380" s="4">
        <f t="shared" si="317"/>
        <v>69997.003095090273</v>
      </c>
      <c r="J3380" s="5">
        <f t="shared" si="318"/>
        <v>-1.1279977528831316E-3</v>
      </c>
      <c r="K3380" s="4">
        <f t="shared" si="319"/>
        <v>-1.1279977528831316E-3</v>
      </c>
      <c r="L3380" s="4">
        <f t="shared" si="320"/>
        <v>-1.1279977528831316E-3</v>
      </c>
      <c r="M3380" s="4">
        <f t="shared" si="321"/>
        <v>-1.1279979920900309E-3</v>
      </c>
    </row>
    <row r="3381" spans="1:13" x14ac:dyDescent="0.3">
      <c r="A3381" s="1">
        <v>3379</v>
      </c>
      <c r="B3381" s="1">
        <v>29.7309027777778</v>
      </c>
      <c r="C3381" s="1">
        <v>-12.900000572204601</v>
      </c>
      <c r="D3381" s="1">
        <v>372.25</v>
      </c>
      <c r="E3381" s="1">
        <v>78.039237976074205</v>
      </c>
      <c r="F3381" s="1">
        <v>188.84099968719701</v>
      </c>
      <c r="G3381" s="1">
        <v>189.523682444683</v>
      </c>
      <c r="H3381" s="4">
        <f t="shared" si="316"/>
        <v>29.7309027777778</v>
      </c>
      <c r="I3381" s="4">
        <f t="shared" si="317"/>
        <v>70026.733997868054</v>
      </c>
      <c r="J3381" s="5">
        <f t="shared" si="318"/>
        <v>-7.4911048085066299E-4</v>
      </c>
      <c r="K3381" s="4">
        <f t="shared" si="319"/>
        <v>-7.4911048085066299E-4</v>
      </c>
      <c r="L3381" s="4">
        <f t="shared" si="320"/>
        <v>-7.4911048085066299E-4</v>
      </c>
      <c r="M3381" s="4">
        <f t="shared" si="321"/>
        <v>-7.4911055091329999E-4</v>
      </c>
    </row>
    <row r="3382" spans="1:13" x14ac:dyDescent="0.3">
      <c r="A3382" s="1">
        <v>3380</v>
      </c>
      <c r="B3382" s="1">
        <v>29.7309027777778</v>
      </c>
      <c r="C3382" s="1">
        <v>-12.900000572204601</v>
      </c>
      <c r="D3382" s="1">
        <v>372.25</v>
      </c>
      <c r="E3382" s="1">
        <v>78.039237976074205</v>
      </c>
      <c r="F3382" s="1">
        <v>188.8</v>
      </c>
      <c r="G3382" s="1">
        <v>189.512425529979</v>
      </c>
      <c r="H3382" s="4">
        <f t="shared" si="316"/>
        <v>29.7309027777778</v>
      </c>
      <c r="I3382" s="4">
        <f t="shared" si="317"/>
        <v>70056.464900645835</v>
      </c>
      <c r="J3382" s="5">
        <f t="shared" si="318"/>
        <v>-3.7862673690555298E-4</v>
      </c>
      <c r="K3382" s="4">
        <f t="shared" si="319"/>
        <v>-3.7862673690555298E-4</v>
      </c>
      <c r="L3382" s="4">
        <f t="shared" si="320"/>
        <v>-3.7862673690555298E-4</v>
      </c>
      <c r="M3382" s="4">
        <f t="shared" si="321"/>
        <v>-3.786267459520952E-4</v>
      </c>
    </row>
    <row r="3383" spans="1:13" x14ac:dyDescent="0.3">
      <c r="A3383" s="1">
        <v>3381</v>
      </c>
      <c r="B3383" s="1">
        <v>29.370658596374501</v>
      </c>
      <c r="C3383" s="1">
        <v>-11.1001972167365</v>
      </c>
      <c r="D3383" s="1">
        <v>372.62499046340798</v>
      </c>
      <c r="E3383" s="1">
        <v>78.039237976074205</v>
      </c>
      <c r="F3383" s="1">
        <v>188.8</v>
      </c>
      <c r="G3383" s="1">
        <v>189.51233035774899</v>
      </c>
      <c r="H3383" s="4">
        <f t="shared" si="316"/>
        <v>29.370658596374501</v>
      </c>
      <c r="I3383" s="4">
        <f t="shared" si="317"/>
        <v>70085.835559242216</v>
      </c>
      <c r="J3383" s="5">
        <f t="shared" si="318"/>
        <v>-3.2403846067035301E-6</v>
      </c>
      <c r="K3383" s="4">
        <f t="shared" si="319"/>
        <v>-3.2403846067035301E-6</v>
      </c>
      <c r="L3383" s="4">
        <f t="shared" si="320"/>
        <v>-3.2403846067035301E-6</v>
      </c>
      <c r="M3383" s="4">
        <f t="shared" si="321"/>
        <v>-3.240384606709201E-6</v>
      </c>
    </row>
    <row r="3384" spans="1:13" x14ac:dyDescent="0.3">
      <c r="A3384" s="1">
        <v>3382</v>
      </c>
      <c r="B3384" s="1">
        <v>29.223091403625499</v>
      </c>
      <c r="C3384" s="1">
        <v>-36.8998046906121</v>
      </c>
      <c r="D3384" s="1">
        <v>371.37500953659202</v>
      </c>
      <c r="E3384" s="1">
        <v>78.039237976074205</v>
      </c>
      <c r="F3384" s="1">
        <v>188.8</v>
      </c>
      <c r="G3384" s="1">
        <v>189.523558347299</v>
      </c>
      <c r="H3384" s="4">
        <f t="shared" si="316"/>
        <v>29.223091403625499</v>
      </c>
      <c r="I3384" s="4">
        <f t="shared" si="317"/>
        <v>70115.058650645835</v>
      </c>
      <c r="J3384" s="5">
        <f t="shared" si="318"/>
        <v>3.8421635120420753E-4</v>
      </c>
      <c r="K3384" s="4">
        <f t="shared" si="319"/>
        <v>3.8421635120420753E-4</v>
      </c>
      <c r="L3384" s="4">
        <f t="shared" si="320"/>
        <v>3.8421635120420753E-4</v>
      </c>
      <c r="M3384" s="4">
        <f t="shared" si="321"/>
        <v>3.8421636065735229E-4</v>
      </c>
    </row>
    <row r="3385" spans="1:13" x14ac:dyDescent="0.3">
      <c r="A3385" s="1">
        <v>3383</v>
      </c>
      <c r="B3385" s="1">
        <v>29.279514021342699</v>
      </c>
      <c r="C3385" s="1">
        <v>-27.299953079593301</v>
      </c>
      <c r="D3385" s="1">
        <v>371.75000381466799</v>
      </c>
      <c r="E3385" s="1">
        <v>78.039237976074205</v>
      </c>
      <c r="F3385" s="1">
        <v>188.8</v>
      </c>
      <c r="G3385" s="1">
        <v>189.54628797809499</v>
      </c>
      <c r="H3385" s="4">
        <f t="shared" si="316"/>
        <v>29.279514021342699</v>
      </c>
      <c r="I3385" s="4">
        <f t="shared" si="317"/>
        <v>70144.338164667177</v>
      </c>
      <c r="J3385" s="5">
        <f t="shared" si="318"/>
        <v>7.7629808949099765E-4</v>
      </c>
      <c r="K3385" s="4">
        <f t="shared" si="319"/>
        <v>7.7629808949099765E-4</v>
      </c>
      <c r="L3385" s="4">
        <f t="shared" si="320"/>
        <v>7.7629808949099765E-4</v>
      </c>
      <c r="M3385" s="4">
        <f t="shared" si="321"/>
        <v>7.7629816746223378E-4</v>
      </c>
    </row>
    <row r="3386" spans="1:13" x14ac:dyDescent="0.3">
      <c r="A3386" s="1">
        <v>3384</v>
      </c>
      <c r="B3386" s="1">
        <v>29.288194245760899</v>
      </c>
      <c r="C3386" s="1">
        <v>-24.150020980966001</v>
      </c>
      <c r="D3386" s="1">
        <v>371.99999904631898</v>
      </c>
      <c r="E3386" s="1">
        <v>78.039237976074205</v>
      </c>
      <c r="F3386" s="1">
        <v>188.8</v>
      </c>
      <c r="G3386" s="1">
        <v>189.58088055902101</v>
      </c>
      <c r="H3386" s="4">
        <f t="shared" si="316"/>
        <v>29.288194245760899</v>
      </c>
      <c r="I3386" s="4">
        <f t="shared" si="317"/>
        <v>70173.626358912938</v>
      </c>
      <c r="J3386" s="5">
        <f t="shared" si="318"/>
        <v>1.1811100621549389E-3</v>
      </c>
      <c r="K3386" s="4">
        <f t="shared" si="319"/>
        <v>1.1811100621549389E-3</v>
      </c>
      <c r="L3386" s="4">
        <f t="shared" si="320"/>
        <v>1.1811100621549389E-3</v>
      </c>
      <c r="M3386" s="4">
        <f t="shared" si="321"/>
        <v>1.1811103367673308E-3</v>
      </c>
    </row>
    <row r="3387" spans="1:13" x14ac:dyDescent="0.3">
      <c r="A3387" s="1">
        <v>3385</v>
      </c>
      <c r="B3387" s="1">
        <v>29.2621523141861</v>
      </c>
      <c r="C3387" s="1">
        <v>-26.700019073484601</v>
      </c>
      <c r="D3387" s="1">
        <v>371.87499904632602</v>
      </c>
      <c r="E3387" s="1">
        <v>78.039237976074205</v>
      </c>
      <c r="F3387" s="1">
        <v>188.8</v>
      </c>
      <c r="G3387" s="1">
        <v>189.62788597172499</v>
      </c>
      <c r="H3387" s="4">
        <f t="shared" si="316"/>
        <v>29.2621523141861</v>
      </c>
      <c r="I3387" s="4">
        <f t="shared" si="317"/>
        <v>70202.888511227124</v>
      </c>
      <c r="J3387" s="5">
        <f t="shared" si="318"/>
        <v>1.6063552741878697E-3</v>
      </c>
      <c r="K3387" s="4">
        <f t="shared" si="319"/>
        <v>1.6063552741878697E-3</v>
      </c>
      <c r="L3387" s="4">
        <f t="shared" si="320"/>
        <v>1.6063552741878697E-3</v>
      </c>
      <c r="M3387" s="4">
        <f t="shared" si="321"/>
        <v>1.606355965022444E-3</v>
      </c>
    </row>
    <row r="3388" spans="1:13" x14ac:dyDescent="0.3">
      <c r="A3388" s="1">
        <v>3386</v>
      </c>
      <c r="B3388" s="1">
        <v>29.2317703697416</v>
      </c>
      <c r="C3388" s="1">
        <v>-27.900018882749698</v>
      </c>
      <c r="D3388" s="1">
        <v>371.81249904632602</v>
      </c>
      <c r="E3388" s="1">
        <v>78.039237976074205</v>
      </c>
      <c r="F3388" s="1">
        <v>188.8</v>
      </c>
      <c r="G3388" s="1">
        <v>189.68805141150199</v>
      </c>
      <c r="H3388" s="4">
        <f t="shared" si="316"/>
        <v>29.2317703697416</v>
      </c>
      <c r="I3388" s="4">
        <f t="shared" si="317"/>
        <v>70232.120281596872</v>
      </c>
      <c r="J3388" s="5">
        <f t="shared" si="318"/>
        <v>2.0582208677745128E-3</v>
      </c>
      <c r="K3388" s="4">
        <f t="shared" si="319"/>
        <v>2.0582208677745128E-3</v>
      </c>
      <c r="L3388" s="4">
        <f t="shared" si="320"/>
        <v>2.0582208677745128E-3</v>
      </c>
      <c r="M3388" s="4">
        <f t="shared" si="321"/>
        <v>2.0582223209749131E-3</v>
      </c>
    </row>
    <row r="3389" spans="1:13" x14ac:dyDescent="0.3">
      <c r="A3389" s="1">
        <v>3387</v>
      </c>
      <c r="B3389" s="1">
        <v>29.201389484926299</v>
      </c>
      <c r="C3389" s="1">
        <v>-29.099984359996299</v>
      </c>
      <c r="D3389" s="1">
        <v>371.75000190731998</v>
      </c>
      <c r="E3389" s="1">
        <v>78.039237976074205</v>
      </c>
      <c r="F3389" s="1">
        <v>188.8</v>
      </c>
      <c r="G3389" s="1">
        <v>189.76233326467101</v>
      </c>
      <c r="H3389" s="4">
        <f t="shared" si="316"/>
        <v>29.201389484926299</v>
      </c>
      <c r="I3389" s="4">
        <f t="shared" si="317"/>
        <v>70261.321671081794</v>
      </c>
      <c r="J3389" s="5">
        <f t="shared" si="318"/>
        <v>2.5437780351983004E-3</v>
      </c>
      <c r="K3389" s="4">
        <f t="shared" si="319"/>
        <v>2.5437780351983004E-3</v>
      </c>
      <c r="L3389" s="4">
        <f t="shared" si="320"/>
        <v>2.5437780351983004E-3</v>
      </c>
      <c r="M3389" s="4">
        <f t="shared" si="321"/>
        <v>2.5437807785889449E-3</v>
      </c>
    </row>
    <row r="3390" spans="1:13" x14ac:dyDescent="0.3">
      <c r="A3390" s="1">
        <v>3388</v>
      </c>
      <c r="B3390" s="1">
        <v>29.2404513888889</v>
      </c>
      <c r="C3390" s="1">
        <v>-28.050001144409201</v>
      </c>
      <c r="D3390" s="1">
        <v>371.875</v>
      </c>
      <c r="E3390" s="1">
        <v>78.039237976074205</v>
      </c>
      <c r="F3390" s="1">
        <v>188.8</v>
      </c>
      <c r="G3390" s="1">
        <v>189.85191231123301</v>
      </c>
      <c r="H3390" s="4">
        <f t="shared" si="316"/>
        <v>29.2404513888889</v>
      </c>
      <c r="I3390" s="4">
        <f t="shared" si="317"/>
        <v>70290.562122470685</v>
      </c>
      <c r="J3390" s="5">
        <f t="shared" si="318"/>
        <v>3.0635315908985284E-3</v>
      </c>
      <c r="K3390" s="4">
        <f t="shared" si="319"/>
        <v>3.0635315908985284E-3</v>
      </c>
      <c r="L3390" s="4">
        <f t="shared" si="320"/>
        <v>3.0635315908985284E-3</v>
      </c>
      <c r="M3390" s="4">
        <f t="shared" si="321"/>
        <v>3.0635363829080589E-3</v>
      </c>
    </row>
    <row r="3391" spans="1:13" x14ac:dyDescent="0.3">
      <c r="A3391" s="1">
        <v>3389</v>
      </c>
      <c r="B3391" s="1">
        <v>29.179687698683502</v>
      </c>
      <c r="C3391" s="1">
        <v>-31.5000076294202</v>
      </c>
      <c r="D3391" s="1">
        <v>371.75</v>
      </c>
      <c r="E3391" s="1">
        <v>78.039237976074205</v>
      </c>
      <c r="F3391" s="1">
        <v>188.8</v>
      </c>
      <c r="G3391" s="1">
        <v>189.95821249448201</v>
      </c>
      <c r="H3391" s="4">
        <f t="shared" si="316"/>
        <v>29.179687698683502</v>
      </c>
      <c r="I3391" s="4">
        <f t="shared" si="317"/>
        <v>70319.741810169362</v>
      </c>
      <c r="J3391" s="5">
        <f t="shared" si="318"/>
        <v>3.6429513690031854E-3</v>
      </c>
      <c r="K3391" s="4">
        <f t="shared" si="319"/>
        <v>3.6429513690031854E-3</v>
      </c>
      <c r="L3391" s="4">
        <f t="shared" si="320"/>
        <v>3.6429513690031854E-3</v>
      </c>
      <c r="M3391" s="4">
        <f t="shared" si="321"/>
        <v>3.6429594267100595E-3</v>
      </c>
    </row>
    <row r="3392" spans="1:13" x14ac:dyDescent="0.3">
      <c r="A3392" s="1">
        <v>3390</v>
      </c>
      <c r="B3392" s="1">
        <v>29.205728239490401</v>
      </c>
      <c r="C3392" s="1">
        <v>-32.249983978404401</v>
      </c>
      <c r="D3392" s="1">
        <v>371.75</v>
      </c>
      <c r="E3392" s="1">
        <v>78.039237976074205</v>
      </c>
      <c r="F3392" s="1">
        <v>188.80001525867399</v>
      </c>
      <c r="G3392" s="1">
        <v>190.08292349528699</v>
      </c>
      <c r="H3392" s="4">
        <f t="shared" si="316"/>
        <v>29.205728239490401</v>
      </c>
      <c r="I3392" s="4">
        <f t="shared" si="317"/>
        <v>70348.947538408858</v>
      </c>
      <c r="J3392" s="5">
        <f t="shared" si="318"/>
        <v>4.270087011093643E-3</v>
      </c>
      <c r="K3392" s="4">
        <f t="shared" si="319"/>
        <v>4.270087011093643E-3</v>
      </c>
      <c r="L3392" s="4">
        <f t="shared" si="320"/>
        <v>4.270087011093643E-3</v>
      </c>
      <c r="M3392" s="4">
        <f t="shared" si="321"/>
        <v>4.2700999877405338E-3</v>
      </c>
    </row>
    <row r="3393" spans="1:13" x14ac:dyDescent="0.3">
      <c r="A3393" s="1">
        <v>3391</v>
      </c>
      <c r="B3393" s="1">
        <v>29.1449651453221</v>
      </c>
      <c r="C3393" s="1">
        <v>-31.200012207111801</v>
      </c>
      <c r="D3393" s="1">
        <v>371.74999809263801</v>
      </c>
      <c r="E3393" s="1">
        <v>78.039237976074205</v>
      </c>
      <c r="F3393" s="1">
        <v>189.8</v>
      </c>
      <c r="G3393" s="1">
        <v>190.22405366639501</v>
      </c>
      <c r="H3393" s="4">
        <f t="shared" si="316"/>
        <v>29.1449651453221</v>
      </c>
      <c r="I3393" s="4">
        <f t="shared" si="317"/>
        <v>70378.092503554173</v>
      </c>
      <c r="J3393" s="5">
        <f t="shared" si="318"/>
        <v>4.8423516859367084E-3</v>
      </c>
      <c r="K3393" s="4">
        <f t="shared" si="319"/>
        <v>4.8423516859367084E-3</v>
      </c>
      <c r="L3393" s="4">
        <f t="shared" si="320"/>
        <v>4.8423516859367084E-3</v>
      </c>
      <c r="M3393" s="4">
        <f t="shared" si="321"/>
        <v>4.8423706103452747E-3</v>
      </c>
    </row>
    <row r="3394" spans="1:13" x14ac:dyDescent="0.3">
      <c r="A3394" s="1">
        <v>3392</v>
      </c>
      <c r="B3394" s="1">
        <v>29.127602908356</v>
      </c>
      <c r="C3394" s="1">
        <v>-32.700083159800002</v>
      </c>
      <c r="D3394" s="1">
        <v>371.49999809266598</v>
      </c>
      <c r="E3394" s="1">
        <v>78.039237976074205</v>
      </c>
      <c r="F3394" s="1">
        <v>189.8</v>
      </c>
      <c r="G3394" s="1">
        <v>190.375898494593</v>
      </c>
      <c r="H3394" s="4">
        <f t="shared" si="316"/>
        <v>29.127602908356</v>
      </c>
      <c r="I3394" s="4">
        <f t="shared" si="317"/>
        <v>70407.220106462526</v>
      </c>
      <c r="J3394" s="5">
        <f t="shared" si="318"/>
        <v>5.2130904378140126E-3</v>
      </c>
      <c r="K3394" s="4">
        <f t="shared" si="319"/>
        <v>5.2130904378140126E-3</v>
      </c>
      <c r="L3394" s="4">
        <f t="shared" si="320"/>
        <v>5.2130904378140126E-3</v>
      </c>
      <c r="M3394" s="4">
        <f t="shared" si="321"/>
        <v>5.2131140501980727E-3</v>
      </c>
    </row>
    <row r="3395" spans="1:13" x14ac:dyDescent="0.3">
      <c r="A3395" s="1">
        <v>3393</v>
      </c>
      <c r="B3395" s="1">
        <v>29.045139120684599</v>
      </c>
      <c r="C3395" s="1">
        <v>-38.100056076012002</v>
      </c>
      <c r="D3395" s="1">
        <v>371.37499809265302</v>
      </c>
      <c r="E3395" s="1">
        <v>78.039237976074205</v>
      </c>
      <c r="F3395" s="1">
        <v>189.8</v>
      </c>
      <c r="G3395" s="1">
        <v>190.53689777164001</v>
      </c>
      <c r="H3395" s="4">
        <f t="shared" si="316"/>
        <v>29.045139120684599</v>
      </c>
      <c r="I3395" s="4">
        <f t="shared" si="317"/>
        <v>70436.265245583214</v>
      </c>
      <c r="J3395" s="5">
        <f t="shared" si="318"/>
        <v>5.5430712994022201E-3</v>
      </c>
      <c r="K3395" s="4">
        <f t="shared" si="319"/>
        <v>5.5430712994022201E-3</v>
      </c>
      <c r="L3395" s="4">
        <f t="shared" si="320"/>
        <v>5.5430712994022201E-3</v>
      </c>
      <c r="M3395" s="4">
        <f t="shared" si="321"/>
        <v>5.5430996855297173E-3</v>
      </c>
    </row>
    <row r="3396" spans="1:13" x14ac:dyDescent="0.3">
      <c r="A3396" s="1">
        <v>3394</v>
      </c>
      <c r="B3396" s="1">
        <v>29.075520700879601</v>
      </c>
      <c r="C3396" s="1">
        <v>-45.1500164030817</v>
      </c>
      <c r="D3396" s="1">
        <v>371.12499904633302</v>
      </c>
      <c r="E3396" s="1">
        <v>78.039237976074205</v>
      </c>
      <c r="F3396" s="1">
        <v>189.8</v>
      </c>
      <c r="G3396" s="1">
        <v>190.709610732643</v>
      </c>
      <c r="H3396" s="4">
        <f t="shared" ref="H3396:H3459" si="322">(A3396-A3395)*B3396</f>
        <v>29.075520700879601</v>
      </c>
      <c r="I3396" s="4">
        <f t="shared" ref="I3396:I3459" si="323">H3396+I3395</f>
        <v>70465.340766284091</v>
      </c>
      <c r="J3396" s="5">
        <f t="shared" ref="J3396:J3459" si="324">IF(H3396=0,0,(G3396-G3395)/H3396)</f>
        <v>5.9401502308352918E-3</v>
      </c>
      <c r="K3396" s="4">
        <f t="shared" ref="K3396:K3459" si="325">IF(J3396&gt;1,K3395,J3396)</f>
        <v>5.9401502308352918E-3</v>
      </c>
      <c r="L3396" s="4">
        <f t="shared" ref="L3396:L3459" si="326">IF(K3396&lt;-1,L3395,K3396)</f>
        <v>5.9401502308352918E-3</v>
      </c>
      <c r="M3396" s="4">
        <f t="shared" ref="M3396:M3459" si="327">ASIN(L3396)</f>
        <v>5.9401851648044008E-3</v>
      </c>
    </row>
    <row r="3397" spans="1:13" x14ac:dyDescent="0.3">
      <c r="A3397" s="1">
        <v>3395</v>
      </c>
      <c r="B3397" s="1">
        <v>29.0581597222222</v>
      </c>
      <c r="C3397" s="1">
        <v>-47.100002288818402</v>
      </c>
      <c r="D3397" s="1">
        <v>371</v>
      </c>
      <c r="E3397" s="1">
        <v>78.039237976074205</v>
      </c>
      <c r="F3397" s="1">
        <v>189.8</v>
      </c>
      <c r="G3397" s="1">
        <v>190.896782812749</v>
      </c>
      <c r="H3397" s="4">
        <f t="shared" si="322"/>
        <v>29.0581597222222</v>
      </c>
      <c r="I3397" s="4">
        <f t="shared" si="323"/>
        <v>70494.39892600631</v>
      </c>
      <c r="J3397" s="5">
        <f t="shared" si="324"/>
        <v>6.4412915991667354E-3</v>
      </c>
      <c r="K3397" s="4">
        <f t="shared" si="325"/>
        <v>6.4412915991667354E-3</v>
      </c>
      <c r="L3397" s="4">
        <f t="shared" si="326"/>
        <v>6.4412915991667354E-3</v>
      </c>
      <c r="M3397" s="4">
        <f t="shared" si="327"/>
        <v>6.4413361417847174E-3</v>
      </c>
    </row>
    <row r="3398" spans="1:13" x14ac:dyDescent="0.3">
      <c r="A3398" s="1">
        <v>3396</v>
      </c>
      <c r="B3398" s="1">
        <v>29.0581597553359</v>
      </c>
      <c r="C3398" s="1">
        <v>-49.800029373159099</v>
      </c>
      <c r="D3398" s="1">
        <v>370.74999809265302</v>
      </c>
      <c r="E3398" s="1">
        <v>78.039237976074205</v>
      </c>
      <c r="F3398" s="1">
        <v>189.8</v>
      </c>
      <c r="G3398" s="1">
        <v>191.101389288414</v>
      </c>
      <c r="H3398" s="4">
        <f t="shared" si="322"/>
        <v>29.0581597553359</v>
      </c>
      <c r="I3398" s="4">
        <f t="shared" si="323"/>
        <v>70523.457085761649</v>
      </c>
      <c r="J3398" s="5">
        <f t="shared" si="324"/>
        <v>7.0412743748313597E-3</v>
      </c>
      <c r="K3398" s="4">
        <f t="shared" si="325"/>
        <v>7.0412743748313597E-3</v>
      </c>
      <c r="L3398" s="4">
        <f t="shared" si="326"/>
        <v>7.0412743748313597E-3</v>
      </c>
      <c r="M3398" s="4">
        <f t="shared" si="327"/>
        <v>7.0413325599926035E-3</v>
      </c>
    </row>
    <row r="3399" spans="1:13" x14ac:dyDescent="0.3">
      <c r="A3399" s="1">
        <v>3397</v>
      </c>
      <c r="B3399" s="1">
        <v>29.062500298020801</v>
      </c>
      <c r="C3399" s="1">
        <v>-53.250020980693797</v>
      </c>
      <c r="D3399" s="1">
        <v>370.49999904633302</v>
      </c>
      <c r="E3399" s="1">
        <v>78.039237976074205</v>
      </c>
      <c r="F3399" s="1">
        <v>189.8</v>
      </c>
      <c r="G3399" s="1">
        <v>191.32668257223099</v>
      </c>
      <c r="H3399" s="4">
        <f t="shared" si="322"/>
        <v>29.062500298020801</v>
      </c>
      <c r="I3399" s="4">
        <f t="shared" si="323"/>
        <v>70552.519586059672</v>
      </c>
      <c r="J3399" s="5">
        <f t="shared" si="324"/>
        <v>7.752026890554156E-3</v>
      </c>
      <c r="K3399" s="4">
        <f t="shared" si="325"/>
        <v>7.752026890554156E-3</v>
      </c>
      <c r="L3399" s="4">
        <f t="shared" si="326"/>
        <v>7.752026890554156E-3</v>
      </c>
      <c r="M3399" s="4">
        <f t="shared" si="327"/>
        <v>7.7521045342689807E-3</v>
      </c>
    </row>
    <row r="3400" spans="1:13" x14ac:dyDescent="0.3">
      <c r="A3400" s="1">
        <v>3398</v>
      </c>
      <c r="B3400" s="1">
        <v>29.1015625</v>
      </c>
      <c r="C3400" s="1">
        <v>-55.500003814697301</v>
      </c>
      <c r="D3400" s="1">
        <v>370.375</v>
      </c>
      <c r="E3400" s="1">
        <v>78.039237976074205</v>
      </c>
      <c r="F3400" s="1">
        <v>189.8</v>
      </c>
      <c r="G3400" s="1">
        <v>191.57624391308599</v>
      </c>
      <c r="H3400" s="4">
        <f t="shared" si="322"/>
        <v>29.1015625</v>
      </c>
      <c r="I3400" s="4">
        <f t="shared" si="323"/>
        <v>70581.621148559672</v>
      </c>
      <c r="J3400" s="5">
        <f t="shared" si="324"/>
        <v>8.5755306387756917E-3</v>
      </c>
      <c r="K3400" s="4">
        <f t="shared" si="325"/>
        <v>8.5755306387756917E-3</v>
      </c>
      <c r="L3400" s="4">
        <f t="shared" si="326"/>
        <v>8.5755306387756917E-3</v>
      </c>
      <c r="M3400" s="4">
        <f t="shared" si="327"/>
        <v>8.5756357492826757E-3</v>
      </c>
    </row>
    <row r="3401" spans="1:13" x14ac:dyDescent="0.3">
      <c r="A3401" s="1">
        <v>3399</v>
      </c>
      <c r="B3401" s="1">
        <v>29.1753472222222</v>
      </c>
      <c r="C3401" s="1">
        <v>-53.100002288818402</v>
      </c>
      <c r="D3401" s="1">
        <v>370.5</v>
      </c>
      <c r="E3401" s="1">
        <v>78.039237976074205</v>
      </c>
      <c r="F3401" s="1">
        <v>189.800038147241</v>
      </c>
      <c r="G3401" s="1">
        <v>191.85404017188699</v>
      </c>
      <c r="H3401" s="4">
        <f t="shared" si="322"/>
        <v>29.1753472222222</v>
      </c>
      <c r="I3401" s="4">
        <f t="shared" si="323"/>
        <v>70610.796495781891</v>
      </c>
      <c r="J3401" s="5">
        <f t="shared" si="324"/>
        <v>9.5216093465860449E-3</v>
      </c>
      <c r="K3401" s="4">
        <f t="shared" si="325"/>
        <v>9.5216093465860449E-3</v>
      </c>
      <c r="L3401" s="4">
        <f t="shared" si="326"/>
        <v>9.5216093465860449E-3</v>
      </c>
      <c r="M3401" s="4">
        <f t="shared" si="327"/>
        <v>9.5217532256308812E-3</v>
      </c>
    </row>
    <row r="3402" spans="1:13" x14ac:dyDescent="0.3">
      <c r="A3402" s="1">
        <v>3400</v>
      </c>
      <c r="B3402" s="1">
        <v>29.175347619583501</v>
      </c>
      <c r="C3402" s="1">
        <v>-53.0998855599424</v>
      </c>
      <c r="D3402" s="1">
        <v>370.50000572200298</v>
      </c>
      <c r="E3402" s="1">
        <v>78.039237976074205</v>
      </c>
      <c r="F3402" s="1">
        <v>194.8</v>
      </c>
      <c r="G3402" s="1">
        <v>192.14461710312699</v>
      </c>
      <c r="H3402" s="4">
        <f t="shared" si="322"/>
        <v>29.175347619583501</v>
      </c>
      <c r="I3402" s="4">
        <f t="shared" si="323"/>
        <v>70639.971843401479</v>
      </c>
      <c r="J3402" s="5">
        <f t="shared" si="324"/>
        <v>9.9596733183378271E-3</v>
      </c>
      <c r="K3402" s="4">
        <f t="shared" si="325"/>
        <v>9.9596733183378271E-3</v>
      </c>
      <c r="L3402" s="4">
        <f t="shared" si="326"/>
        <v>9.9596733183378271E-3</v>
      </c>
      <c r="M3402" s="4">
        <f t="shared" si="327"/>
        <v>9.9598379841411098E-3</v>
      </c>
    </row>
    <row r="3403" spans="1:13" x14ac:dyDescent="0.3">
      <c r="A3403" s="1">
        <v>3401</v>
      </c>
      <c r="B3403" s="1">
        <v>29.2013882597243</v>
      </c>
      <c r="C3403" s="1">
        <v>-45.450031662228</v>
      </c>
      <c r="D3403" s="1">
        <v>370.87499904631898</v>
      </c>
      <c r="E3403" s="1">
        <v>78.039237976074205</v>
      </c>
      <c r="F3403" s="1">
        <v>194.8</v>
      </c>
      <c r="G3403" s="1">
        <v>192.41285399828899</v>
      </c>
      <c r="H3403" s="4">
        <f t="shared" si="322"/>
        <v>29.2013882597243</v>
      </c>
      <c r="I3403" s="4">
        <f t="shared" si="323"/>
        <v>70669.173231661203</v>
      </c>
      <c r="J3403" s="5">
        <f t="shared" si="324"/>
        <v>9.1857583199894555E-3</v>
      </c>
      <c r="K3403" s="4">
        <f t="shared" si="325"/>
        <v>9.1857583199894555E-3</v>
      </c>
      <c r="L3403" s="4">
        <f t="shared" si="326"/>
        <v>9.1857583199894555E-3</v>
      </c>
      <c r="M3403" s="4">
        <f t="shared" si="327"/>
        <v>9.1858875044526223E-3</v>
      </c>
    </row>
    <row r="3404" spans="1:13" x14ac:dyDescent="0.3">
      <c r="A3404" s="1">
        <v>3402</v>
      </c>
      <c r="B3404" s="1">
        <v>29.118923876016598</v>
      </c>
      <c r="C3404" s="1">
        <v>-49.500038146450898</v>
      </c>
      <c r="D3404" s="1">
        <v>370.749996185361</v>
      </c>
      <c r="E3404" s="1">
        <v>78.039237976074205</v>
      </c>
      <c r="F3404" s="1">
        <v>194.8</v>
      </c>
      <c r="G3404" s="1">
        <v>192.643144959973</v>
      </c>
      <c r="H3404" s="4">
        <f t="shared" si="322"/>
        <v>29.118923876016598</v>
      </c>
      <c r="I3404" s="4">
        <f t="shared" si="323"/>
        <v>70698.292155537216</v>
      </c>
      <c r="J3404" s="5">
        <f t="shared" si="324"/>
        <v>7.908635726531138E-3</v>
      </c>
      <c r="K3404" s="4">
        <f t="shared" si="325"/>
        <v>7.908635726531138E-3</v>
      </c>
      <c r="L3404" s="4">
        <f t="shared" si="326"/>
        <v>7.908635726531138E-3</v>
      </c>
      <c r="M3404" s="4">
        <f t="shared" si="327"/>
        <v>7.9087181717908527E-3</v>
      </c>
    </row>
    <row r="3405" spans="1:13" x14ac:dyDescent="0.3">
      <c r="A3405" s="1">
        <v>3403</v>
      </c>
      <c r="B3405" s="1">
        <v>29.1362847222222</v>
      </c>
      <c r="C3405" s="1">
        <v>-51.750003814697301</v>
      </c>
      <c r="D3405" s="1">
        <v>370.5</v>
      </c>
      <c r="E3405" s="1">
        <v>78.039237976074205</v>
      </c>
      <c r="F3405" s="1">
        <v>194.8</v>
      </c>
      <c r="G3405" s="1">
        <v>192.839150679862</v>
      </c>
      <c r="H3405" s="4">
        <f t="shared" si="322"/>
        <v>29.1362847222222</v>
      </c>
      <c r="I3405" s="4">
        <f t="shared" si="323"/>
        <v>70727.428440259435</v>
      </c>
      <c r="J3405" s="5">
        <f t="shared" si="324"/>
        <v>6.7272036142448878E-3</v>
      </c>
      <c r="K3405" s="4">
        <f t="shared" si="325"/>
        <v>6.7272036142448878E-3</v>
      </c>
      <c r="L3405" s="4">
        <f t="shared" si="326"/>
        <v>6.7272036142448878E-3</v>
      </c>
      <c r="M3405" s="4">
        <f t="shared" si="327"/>
        <v>6.7272543555125007E-3</v>
      </c>
    </row>
    <row r="3406" spans="1:13" x14ac:dyDescent="0.3">
      <c r="A3406" s="1">
        <v>3404</v>
      </c>
      <c r="B3406" s="1">
        <v>29.114582902858899</v>
      </c>
      <c r="C3406" s="1">
        <v>-51.900042724282102</v>
      </c>
      <c r="D3406" s="1">
        <v>370.374998092667</v>
      </c>
      <c r="E3406" s="1">
        <v>78.039237976074205</v>
      </c>
      <c r="F3406" s="1">
        <v>194.8</v>
      </c>
      <c r="G3406" s="1">
        <v>193.00398685343399</v>
      </c>
      <c r="H3406" s="4">
        <f t="shared" si="322"/>
        <v>29.114582902858899</v>
      </c>
      <c r="I3406" s="4">
        <f t="shared" si="323"/>
        <v>70756.543023162289</v>
      </c>
      <c r="J3406" s="5">
        <f t="shared" si="324"/>
        <v>5.6616360990628684E-3</v>
      </c>
      <c r="K3406" s="4">
        <f t="shared" si="325"/>
        <v>5.6616360990628684E-3</v>
      </c>
      <c r="L3406" s="4">
        <f t="shared" si="326"/>
        <v>5.6616360990628684E-3</v>
      </c>
      <c r="M3406" s="4">
        <f t="shared" si="327"/>
        <v>5.6616663459627794E-3</v>
      </c>
    </row>
    <row r="3407" spans="1:13" x14ac:dyDescent="0.3">
      <c r="A3407" s="1">
        <v>3405</v>
      </c>
      <c r="B3407" s="1">
        <v>29.0581597222222</v>
      </c>
      <c r="C3407" s="1">
        <v>-57.300003051757798</v>
      </c>
      <c r="D3407" s="1">
        <v>370.125</v>
      </c>
      <c r="E3407" s="1">
        <v>78.039237976074205</v>
      </c>
      <c r="F3407" s="1">
        <v>194.8</v>
      </c>
      <c r="G3407" s="1">
        <v>193.140273706882</v>
      </c>
      <c r="H3407" s="4">
        <f t="shared" si="322"/>
        <v>29.0581597222222</v>
      </c>
      <c r="I3407" s="4">
        <f t="shared" si="323"/>
        <v>70785.601182884508</v>
      </c>
      <c r="J3407" s="5">
        <f t="shared" si="324"/>
        <v>4.6901405577927085E-3</v>
      </c>
      <c r="K3407" s="4">
        <f t="shared" si="325"/>
        <v>4.6901405577927085E-3</v>
      </c>
      <c r="L3407" s="4">
        <f t="shared" si="326"/>
        <v>4.6901405577927085E-3</v>
      </c>
      <c r="M3407" s="4">
        <f t="shared" si="327"/>
        <v>4.6901577531269978E-3</v>
      </c>
    </row>
    <row r="3408" spans="1:13" x14ac:dyDescent="0.3">
      <c r="A3408" s="1">
        <v>3406</v>
      </c>
      <c r="B3408" s="1">
        <v>29.136284821564001</v>
      </c>
      <c r="C3408" s="1">
        <v>-60.599972533958798</v>
      </c>
      <c r="D3408" s="1">
        <v>369.87500190736199</v>
      </c>
      <c r="E3408" s="1">
        <v>78.039237976074205</v>
      </c>
      <c r="F3408" s="1">
        <v>194.8</v>
      </c>
      <c r="G3408" s="1">
        <v>193.250177648072</v>
      </c>
      <c r="H3408" s="4">
        <f t="shared" si="322"/>
        <v>29.136284821564001</v>
      </c>
      <c r="I3408" s="4">
        <f t="shared" si="323"/>
        <v>70814.737467706072</v>
      </c>
      <c r="J3408" s="5">
        <f t="shared" si="324"/>
        <v>3.7720643473617209E-3</v>
      </c>
      <c r="K3408" s="4">
        <f t="shared" si="325"/>
        <v>3.7720643473617209E-3</v>
      </c>
      <c r="L3408" s="4">
        <f t="shared" si="326"/>
        <v>3.7720643473617209E-3</v>
      </c>
      <c r="M3408" s="4">
        <f t="shared" si="327"/>
        <v>3.7720732925360439E-3</v>
      </c>
    </row>
    <row r="3409" spans="1:13" x14ac:dyDescent="0.3">
      <c r="A3409" s="1">
        <v>3407</v>
      </c>
      <c r="B3409" s="1">
        <v>29.149305621782499</v>
      </c>
      <c r="C3409" s="1">
        <v>-56.699961853333598</v>
      </c>
      <c r="D3409" s="1">
        <v>370.12500190733402</v>
      </c>
      <c r="E3409" s="1">
        <v>78.039237976074205</v>
      </c>
      <c r="F3409" s="1">
        <v>194.8</v>
      </c>
      <c r="G3409" s="1">
        <v>193.33544570363699</v>
      </c>
      <c r="H3409" s="4">
        <f t="shared" si="322"/>
        <v>29.149305621782499</v>
      </c>
      <c r="I3409" s="4">
        <f t="shared" si="323"/>
        <v>70843.88677332786</v>
      </c>
      <c r="J3409" s="5">
        <f t="shared" si="324"/>
        <v>2.9252173849821264E-3</v>
      </c>
      <c r="K3409" s="4">
        <f t="shared" si="325"/>
        <v>2.9252173849821264E-3</v>
      </c>
      <c r="L3409" s="4">
        <f t="shared" si="326"/>
        <v>2.9252173849821264E-3</v>
      </c>
      <c r="M3409" s="4">
        <f t="shared" si="327"/>
        <v>2.9252215567953793E-3</v>
      </c>
    </row>
    <row r="3410" spans="1:13" x14ac:dyDescent="0.3">
      <c r="A3410" s="1">
        <v>3408</v>
      </c>
      <c r="B3410" s="1">
        <v>29.153646197582301</v>
      </c>
      <c r="C3410" s="1">
        <v>-54.149974632384698</v>
      </c>
      <c r="D3410" s="1">
        <v>370.25000143050499</v>
      </c>
      <c r="E3410" s="1">
        <v>78.039237976074205</v>
      </c>
      <c r="F3410" s="1">
        <v>194.8</v>
      </c>
      <c r="G3410" s="1">
        <v>193.39743328960901</v>
      </c>
      <c r="H3410" s="4">
        <f t="shared" si="322"/>
        <v>29.153646197582301</v>
      </c>
      <c r="I3410" s="4">
        <f t="shared" si="323"/>
        <v>70873.040419525438</v>
      </c>
      <c r="J3410" s="5">
        <f t="shared" si="324"/>
        <v>2.1262378486695153E-3</v>
      </c>
      <c r="K3410" s="4">
        <f t="shared" si="325"/>
        <v>2.1262378486695153E-3</v>
      </c>
      <c r="L3410" s="4">
        <f t="shared" si="326"/>
        <v>2.1262378486695153E-3</v>
      </c>
      <c r="M3410" s="4">
        <f t="shared" si="327"/>
        <v>2.1262394507530875E-3</v>
      </c>
    </row>
    <row r="3411" spans="1:13" x14ac:dyDescent="0.3">
      <c r="A3411" s="1">
        <v>3409</v>
      </c>
      <c r="B3411" s="1">
        <v>29.201389071013399</v>
      </c>
      <c r="C3411" s="1">
        <v>-50.6249884606016</v>
      </c>
      <c r="D3411" s="1">
        <v>370.43750071525301</v>
      </c>
      <c r="E3411" s="1">
        <v>78.039237976074205</v>
      </c>
      <c r="F3411" s="1">
        <v>194.8</v>
      </c>
      <c r="G3411" s="1">
        <v>193.43712575703699</v>
      </c>
      <c r="H3411" s="4">
        <f t="shared" si="322"/>
        <v>29.201389071013399</v>
      </c>
      <c r="I3411" s="4">
        <f t="shared" si="323"/>
        <v>70902.241808596445</v>
      </c>
      <c r="J3411" s="5">
        <f t="shared" si="324"/>
        <v>1.3592664147399605E-3</v>
      </c>
      <c r="K3411" s="4">
        <f t="shared" si="325"/>
        <v>1.3592664147399605E-3</v>
      </c>
      <c r="L3411" s="4">
        <f t="shared" si="326"/>
        <v>1.3592664147399605E-3</v>
      </c>
      <c r="M3411" s="4">
        <f t="shared" si="327"/>
        <v>1.3592668333049214E-3</v>
      </c>
    </row>
    <row r="3412" spans="1:13" x14ac:dyDescent="0.3">
      <c r="A3412" s="1">
        <v>3410</v>
      </c>
      <c r="B3412" s="1">
        <v>29.2491319444444</v>
      </c>
      <c r="C3412" s="1">
        <v>-47.100002288818402</v>
      </c>
      <c r="D3412" s="1">
        <v>370.625</v>
      </c>
      <c r="E3412" s="1">
        <v>78.039237976074205</v>
      </c>
      <c r="F3412" s="1">
        <v>194.8</v>
      </c>
      <c r="G3412" s="1">
        <v>193.455154055066</v>
      </c>
      <c r="H3412" s="4">
        <f t="shared" si="322"/>
        <v>29.2491319444444</v>
      </c>
      <c r="I3412" s="4">
        <f t="shared" si="323"/>
        <v>70931.490940540883</v>
      </c>
      <c r="J3412" s="5">
        <f t="shared" si="324"/>
        <v>6.1637036146069437E-4</v>
      </c>
      <c r="K3412" s="4">
        <f t="shared" si="325"/>
        <v>6.1637036146069437E-4</v>
      </c>
      <c r="L3412" s="4">
        <f t="shared" si="326"/>
        <v>6.1637036146069437E-4</v>
      </c>
      <c r="M3412" s="4">
        <f t="shared" si="327"/>
        <v>6.1637040048849391E-4</v>
      </c>
    </row>
    <row r="3413" spans="1:13" x14ac:dyDescent="0.3">
      <c r="A3413" s="1">
        <v>3411</v>
      </c>
      <c r="B3413" s="1">
        <v>29.201393458505901</v>
      </c>
      <c r="C3413" s="1">
        <v>-60.902001921443997</v>
      </c>
      <c r="D3413" s="1">
        <v>369.74989509748798</v>
      </c>
      <c r="E3413" s="1">
        <v>78.039237976074205</v>
      </c>
      <c r="F3413" s="1">
        <v>194.79999237072599</v>
      </c>
      <c r="G3413" s="1">
        <v>193.45180479078601</v>
      </c>
      <c r="H3413" s="4">
        <f t="shared" si="322"/>
        <v>29.201393458505901</v>
      </c>
      <c r="I3413" s="4">
        <f t="shared" si="323"/>
        <v>70960.692333999395</v>
      </c>
      <c r="J3413" s="5">
        <f t="shared" si="324"/>
        <v>-1.1469535810847928E-4</v>
      </c>
      <c r="K3413" s="4">
        <f t="shared" si="325"/>
        <v>-1.1469535810847928E-4</v>
      </c>
      <c r="L3413" s="4">
        <f t="shared" si="326"/>
        <v>-1.1469535810847928E-4</v>
      </c>
      <c r="M3413" s="4">
        <f t="shared" si="327"/>
        <v>-1.1469535835994935E-4</v>
      </c>
    </row>
    <row r="3414" spans="1:13" x14ac:dyDescent="0.3">
      <c r="A3414" s="1">
        <v>3412</v>
      </c>
      <c r="B3414" s="1">
        <v>29.800342652605199</v>
      </c>
      <c r="C3414" s="1">
        <v>-323.09800570795102</v>
      </c>
      <c r="D3414" s="1">
        <v>356.00010490251202</v>
      </c>
      <c r="E3414" s="1">
        <v>78.039237976074205</v>
      </c>
      <c r="F3414" s="1">
        <v>193.80000762927401</v>
      </c>
      <c r="G3414" s="1">
        <v>193.430998709893</v>
      </c>
      <c r="H3414" s="4">
        <f t="shared" si="322"/>
        <v>29.800342652605199</v>
      </c>
      <c r="I3414" s="4">
        <f t="shared" si="323"/>
        <v>70990.492676652008</v>
      </c>
      <c r="J3414" s="5">
        <f t="shared" si="324"/>
        <v>-6.9818260600406365E-4</v>
      </c>
      <c r="K3414" s="4">
        <f t="shared" si="325"/>
        <v>-6.9818260600406365E-4</v>
      </c>
      <c r="L3414" s="4">
        <f t="shared" si="326"/>
        <v>-6.9818260600406365E-4</v>
      </c>
      <c r="M3414" s="4">
        <f t="shared" si="327"/>
        <v>-6.9818266272663615E-4</v>
      </c>
    </row>
    <row r="3415" spans="1:13" x14ac:dyDescent="0.3">
      <c r="A3415" s="1">
        <v>3413</v>
      </c>
      <c r="B3415" s="1">
        <v>31.085080967921801</v>
      </c>
      <c r="C3415" s="1">
        <v>-199.198144545248</v>
      </c>
      <c r="D3415" s="1">
        <v>361.87508964470697</v>
      </c>
      <c r="E3415" s="1">
        <v>78.039237976074205</v>
      </c>
      <c r="F3415" s="1">
        <v>193.8</v>
      </c>
      <c r="G3415" s="1">
        <v>193.400352990312</v>
      </c>
      <c r="H3415" s="4">
        <f t="shared" si="322"/>
        <v>31.085080967921801</v>
      </c>
      <c r="I3415" s="4">
        <f t="shared" si="323"/>
        <v>71021.577757619933</v>
      </c>
      <c r="J3415" s="5">
        <f t="shared" si="324"/>
        <v>-9.8586584389557803E-4</v>
      </c>
      <c r="K3415" s="4">
        <f t="shared" si="325"/>
        <v>-9.8586584389557803E-4</v>
      </c>
      <c r="L3415" s="4">
        <f t="shared" si="326"/>
        <v>-9.8586584389557803E-4</v>
      </c>
      <c r="M3415" s="4">
        <f t="shared" si="327"/>
        <v>-9.8586600359465318E-4</v>
      </c>
    </row>
    <row r="3416" spans="1:13" x14ac:dyDescent="0.3">
      <c r="A3416" s="1">
        <v>3414</v>
      </c>
      <c r="B3416" s="1">
        <v>31.840272744461299</v>
      </c>
      <c r="C3416" s="1">
        <v>-76.799256891701404</v>
      </c>
      <c r="D3416" s="1">
        <v>367.75004100828397</v>
      </c>
      <c r="E3416" s="1">
        <v>78.039237976074205</v>
      </c>
      <c r="F3416" s="1">
        <v>193.8</v>
      </c>
      <c r="G3416" s="1">
        <v>193.363354474879</v>
      </c>
      <c r="H3416" s="4">
        <f t="shared" si="322"/>
        <v>31.840272744461299</v>
      </c>
      <c r="I3416" s="4">
        <f t="shared" si="323"/>
        <v>71053.418030364395</v>
      </c>
      <c r="J3416" s="5">
        <f t="shared" si="324"/>
        <v>-1.1620037218253458E-3</v>
      </c>
      <c r="K3416" s="4">
        <f t="shared" si="325"/>
        <v>-1.1620037218253458E-3</v>
      </c>
      <c r="L3416" s="4">
        <f t="shared" si="326"/>
        <v>-1.1620037218253458E-3</v>
      </c>
      <c r="M3416" s="4">
        <f t="shared" si="327"/>
        <v>-1.1620039833252721E-3</v>
      </c>
    </row>
    <row r="3417" spans="1:13" x14ac:dyDescent="0.3">
      <c r="A3417" s="1">
        <v>3415</v>
      </c>
      <c r="B3417" s="1">
        <v>31.180546946061</v>
      </c>
      <c r="C3417" s="1">
        <v>20.999926758378599</v>
      </c>
      <c r="D3417" s="1">
        <v>373.125</v>
      </c>
      <c r="E3417" s="1">
        <v>78.039237976074205</v>
      </c>
      <c r="F3417" s="1">
        <v>193.8</v>
      </c>
      <c r="G3417" s="1">
        <v>193.31941506767001</v>
      </c>
      <c r="H3417" s="4">
        <f t="shared" si="322"/>
        <v>31.180546946061</v>
      </c>
      <c r="I3417" s="4">
        <f t="shared" si="323"/>
        <v>71084.598577310462</v>
      </c>
      <c r="J3417" s="5">
        <f t="shared" si="324"/>
        <v>-1.4091929588344241E-3</v>
      </c>
      <c r="K3417" s="4">
        <f t="shared" si="325"/>
        <v>-1.4091929588344241E-3</v>
      </c>
      <c r="L3417" s="4">
        <f t="shared" si="326"/>
        <v>-1.4091929588344241E-3</v>
      </c>
      <c r="M3417" s="4">
        <f t="shared" si="327"/>
        <v>-1.4091934252365606E-3</v>
      </c>
    </row>
    <row r="3418" spans="1:13" x14ac:dyDescent="0.3">
      <c r="A3418" s="1">
        <v>3416</v>
      </c>
      <c r="B3418" s="1">
        <v>30.616315537001299</v>
      </c>
      <c r="C3418" s="1">
        <v>16.199969863672901</v>
      </c>
      <c r="D3418" s="1">
        <v>373.125</v>
      </c>
      <c r="E3418" s="1">
        <v>78.039237976074205</v>
      </c>
      <c r="F3418" s="1">
        <v>193.8</v>
      </c>
      <c r="G3418" s="1">
        <v>193.26783631043401</v>
      </c>
      <c r="H3418" s="4">
        <f t="shared" si="322"/>
        <v>30.616315537001299</v>
      </c>
      <c r="I3418" s="4">
        <f t="shared" si="323"/>
        <v>71115.214892847463</v>
      </c>
      <c r="J3418" s="5">
        <f t="shared" si="324"/>
        <v>-1.6846820504467859E-3</v>
      </c>
      <c r="K3418" s="4">
        <f t="shared" si="325"/>
        <v>-1.6846820504467859E-3</v>
      </c>
      <c r="L3418" s="4">
        <f t="shared" si="326"/>
        <v>-1.6846820504467859E-3</v>
      </c>
      <c r="M3418" s="4">
        <f t="shared" si="327"/>
        <v>-1.6846828473455445E-3</v>
      </c>
    </row>
    <row r="3419" spans="1:13" x14ac:dyDescent="0.3">
      <c r="A3419" s="1">
        <v>3417</v>
      </c>
      <c r="B3419" s="1">
        <v>30.104160971198301</v>
      </c>
      <c r="C3419" s="1">
        <v>12.149897576936601</v>
      </c>
      <c r="D3419" s="1">
        <v>373.12499809268002</v>
      </c>
      <c r="E3419" s="1">
        <v>78.039237976074205</v>
      </c>
      <c r="F3419" s="1">
        <v>193.8</v>
      </c>
      <c r="G3419" s="1">
        <v>193.207798310258</v>
      </c>
      <c r="H3419" s="4">
        <f t="shared" si="322"/>
        <v>30.104160971198301</v>
      </c>
      <c r="I3419" s="4">
        <f t="shared" si="323"/>
        <v>71145.319053818661</v>
      </c>
      <c r="J3419" s="5">
        <f t="shared" si="324"/>
        <v>-1.9943422516723749E-3</v>
      </c>
      <c r="K3419" s="4">
        <f t="shared" si="325"/>
        <v>-1.9943422516723749E-3</v>
      </c>
      <c r="L3419" s="4">
        <f t="shared" si="326"/>
        <v>-1.9943422516723749E-3</v>
      </c>
      <c r="M3419" s="4">
        <f t="shared" si="327"/>
        <v>-1.9943435737245574E-3</v>
      </c>
    </row>
    <row r="3420" spans="1:13" x14ac:dyDescent="0.3">
      <c r="A3420" s="1">
        <v>3418</v>
      </c>
      <c r="B3420" s="1">
        <v>29.7309027777778</v>
      </c>
      <c r="C3420" s="1">
        <v>5.4000000953674299</v>
      </c>
      <c r="D3420" s="1">
        <v>373</v>
      </c>
      <c r="E3420" s="1">
        <v>78.039237976074205</v>
      </c>
      <c r="F3420" s="1">
        <v>193.8</v>
      </c>
      <c r="G3420" s="1">
        <v>193.138346706595</v>
      </c>
      <c r="H3420" s="4">
        <f t="shared" si="322"/>
        <v>29.7309027777778</v>
      </c>
      <c r="I3420" s="4">
        <f t="shared" si="323"/>
        <v>71175.049956596442</v>
      </c>
      <c r="J3420" s="5">
        <f t="shared" si="324"/>
        <v>-2.3360072239349879E-3</v>
      </c>
      <c r="K3420" s="4">
        <f t="shared" si="325"/>
        <v>-2.3360072239349879E-3</v>
      </c>
      <c r="L3420" s="4">
        <f t="shared" si="326"/>
        <v>-2.3360072239349879E-3</v>
      </c>
      <c r="M3420" s="4">
        <f t="shared" si="327"/>
        <v>-2.3360093485114246E-3</v>
      </c>
    </row>
    <row r="3421" spans="1:13" x14ac:dyDescent="0.3">
      <c r="A3421" s="1">
        <v>3419</v>
      </c>
      <c r="B3421" s="1">
        <v>29.435766140601402</v>
      </c>
      <c r="C3421" s="1">
        <v>-4.19992704451432</v>
      </c>
      <c r="D3421" s="1">
        <v>372.750001907333</v>
      </c>
      <c r="E3421" s="1">
        <v>78.039237976074205</v>
      </c>
      <c r="F3421" s="1">
        <v>193.8</v>
      </c>
      <c r="G3421" s="1">
        <v>193.05837750080801</v>
      </c>
      <c r="H3421" s="4">
        <f t="shared" si="322"/>
        <v>29.435766140601402</v>
      </c>
      <c r="I3421" s="4">
        <f t="shared" si="323"/>
        <v>71204.485722737038</v>
      </c>
      <c r="J3421" s="5">
        <f t="shared" si="324"/>
        <v>-2.7167360076519784E-3</v>
      </c>
      <c r="K3421" s="4">
        <f t="shared" si="325"/>
        <v>-2.7167360076519784E-3</v>
      </c>
      <c r="L3421" s="4">
        <f t="shared" si="326"/>
        <v>-2.7167360076519784E-3</v>
      </c>
      <c r="M3421" s="4">
        <f t="shared" si="327"/>
        <v>-2.716739349544734E-3</v>
      </c>
    </row>
    <row r="3422" spans="1:13" x14ac:dyDescent="0.3">
      <c r="A3422" s="1">
        <v>3420</v>
      </c>
      <c r="B3422" s="1">
        <v>29.348957803518299</v>
      </c>
      <c r="C3422" s="1">
        <v>-28.500111769780801</v>
      </c>
      <c r="D3422" s="1">
        <v>371.49999618533201</v>
      </c>
      <c r="E3422" s="1">
        <v>78.039237976074205</v>
      </c>
      <c r="F3422" s="1">
        <v>193.79996948265301</v>
      </c>
      <c r="G3422" s="1">
        <v>192.966619628346</v>
      </c>
      <c r="H3422" s="4">
        <f t="shared" si="322"/>
        <v>29.348957803518299</v>
      </c>
      <c r="I3422" s="4">
        <f t="shared" si="323"/>
        <v>71233.83468054056</v>
      </c>
      <c r="J3422" s="5">
        <f t="shared" si="324"/>
        <v>-3.1264439806108421E-3</v>
      </c>
      <c r="K3422" s="4">
        <f t="shared" si="325"/>
        <v>-3.1264439806108421E-3</v>
      </c>
      <c r="L3422" s="4">
        <f t="shared" si="326"/>
        <v>-3.1264439806108421E-3</v>
      </c>
      <c r="M3422" s="4">
        <f t="shared" si="327"/>
        <v>-3.1264490739502117E-3</v>
      </c>
    </row>
    <row r="3423" spans="1:13" x14ac:dyDescent="0.3">
      <c r="A3423" s="1">
        <v>3421</v>
      </c>
      <c r="B3423" s="1">
        <v>29.314235481946501</v>
      </c>
      <c r="C3423" s="1">
        <v>-35.700012207111797</v>
      </c>
      <c r="D3423" s="1">
        <v>371.24999809263801</v>
      </c>
      <c r="E3423" s="1">
        <v>78.039237976074205</v>
      </c>
      <c r="F3423" s="1">
        <v>191.8</v>
      </c>
      <c r="G3423" s="1">
        <v>192.86956260351101</v>
      </c>
      <c r="H3423" s="4">
        <f t="shared" si="322"/>
        <v>29.314235481946501</v>
      </c>
      <c r="I3423" s="4">
        <f t="shared" si="323"/>
        <v>71263.148916022503</v>
      </c>
      <c r="J3423" s="5">
        <f t="shared" si="324"/>
        <v>-3.3109178267587852E-3</v>
      </c>
      <c r="K3423" s="4">
        <f t="shared" si="325"/>
        <v>-3.3109178267587852E-3</v>
      </c>
      <c r="L3423" s="4">
        <f t="shared" si="326"/>
        <v>-3.3109178267587852E-3</v>
      </c>
      <c r="M3423" s="4">
        <f t="shared" si="327"/>
        <v>-3.3109238759330877E-3</v>
      </c>
    </row>
    <row r="3424" spans="1:13" x14ac:dyDescent="0.3">
      <c r="A3424" s="1">
        <v>3422</v>
      </c>
      <c r="B3424" s="1">
        <v>29.231770502198898</v>
      </c>
      <c r="C3424" s="1">
        <v>-37.200041961369799</v>
      </c>
      <c r="D3424" s="1">
        <v>370.99999809266598</v>
      </c>
      <c r="E3424" s="1">
        <v>78.039237976074205</v>
      </c>
      <c r="F3424" s="1">
        <v>191.8</v>
      </c>
      <c r="G3424" s="1">
        <v>192.781559433844</v>
      </c>
      <c r="H3424" s="4">
        <f t="shared" si="322"/>
        <v>29.231770502198898</v>
      </c>
      <c r="I3424" s="4">
        <f t="shared" si="323"/>
        <v>71292.380686524702</v>
      </c>
      <c r="J3424" s="5">
        <f t="shared" si="324"/>
        <v>-3.0105316289479921E-3</v>
      </c>
      <c r="K3424" s="4">
        <f t="shared" si="325"/>
        <v>-3.0105316289479921E-3</v>
      </c>
      <c r="L3424" s="4">
        <f t="shared" si="326"/>
        <v>-3.0105316289479921E-3</v>
      </c>
      <c r="M3424" s="4">
        <f t="shared" si="327"/>
        <v>-3.0105361765254374E-3</v>
      </c>
    </row>
    <row r="3425" spans="1:13" x14ac:dyDescent="0.3">
      <c r="A3425" s="1">
        <v>3423</v>
      </c>
      <c r="B3425" s="1">
        <v>29.210068550375301</v>
      </c>
      <c r="C3425" s="1">
        <v>-39.900032424902498</v>
      </c>
      <c r="D3425" s="1">
        <v>370.87499904632602</v>
      </c>
      <c r="E3425" s="1">
        <v>78.039237976074205</v>
      </c>
      <c r="F3425" s="1">
        <v>191.8</v>
      </c>
      <c r="G3425" s="1">
        <v>192.70915907563401</v>
      </c>
      <c r="H3425" s="4">
        <f t="shared" si="322"/>
        <v>29.210068550375301</v>
      </c>
      <c r="I3425" s="4">
        <f t="shared" si="323"/>
        <v>71321.590755075071</v>
      </c>
      <c r="J3425" s="5">
        <f t="shared" si="324"/>
        <v>-2.4786096645110223E-3</v>
      </c>
      <c r="K3425" s="4">
        <f t="shared" si="325"/>
        <v>-2.4786096645110223E-3</v>
      </c>
      <c r="L3425" s="4">
        <f t="shared" si="326"/>
        <v>-2.4786096645110223E-3</v>
      </c>
      <c r="M3425" s="4">
        <f t="shared" si="327"/>
        <v>-2.4786122024102086E-3</v>
      </c>
    </row>
    <row r="3426" spans="1:13" x14ac:dyDescent="0.3">
      <c r="A3426" s="1">
        <v>3424</v>
      </c>
      <c r="B3426" s="1">
        <v>29.092882242465201</v>
      </c>
      <c r="C3426" s="1">
        <v>-43.950025939728498</v>
      </c>
      <c r="D3426" s="1">
        <v>370.749998092667</v>
      </c>
      <c r="E3426" s="1">
        <v>78.039237976074205</v>
      </c>
      <c r="F3426" s="1">
        <v>191.8</v>
      </c>
      <c r="G3426" s="1">
        <v>192.65121065701101</v>
      </c>
      <c r="H3426" s="4">
        <f t="shared" si="322"/>
        <v>29.092882242465201</v>
      </c>
      <c r="I3426" s="4">
        <f t="shared" si="323"/>
        <v>71350.683637317532</v>
      </c>
      <c r="J3426" s="5">
        <f t="shared" si="324"/>
        <v>-1.9918417893437551E-3</v>
      </c>
      <c r="K3426" s="4">
        <f t="shared" si="325"/>
        <v>-1.9918417893437551E-3</v>
      </c>
      <c r="L3426" s="4">
        <f t="shared" si="326"/>
        <v>-1.9918417893437551E-3</v>
      </c>
      <c r="M3426" s="4">
        <f t="shared" si="327"/>
        <v>-1.9918431064294847E-3</v>
      </c>
    </row>
    <row r="3427" spans="1:13" x14ac:dyDescent="0.3">
      <c r="A3427" s="1">
        <v>3425</v>
      </c>
      <c r="B3427" s="1">
        <v>29.1319444444444</v>
      </c>
      <c r="C3427" s="1">
        <v>-47.25</v>
      </c>
      <c r="D3427" s="1">
        <v>370.5</v>
      </c>
      <c r="E3427" s="1">
        <v>78.039237976074205</v>
      </c>
      <c r="F3427" s="1">
        <v>191.8</v>
      </c>
      <c r="G3427" s="1">
        <v>192.606793033298</v>
      </c>
      <c r="H3427" s="4">
        <f t="shared" si="322"/>
        <v>29.1319444444444</v>
      </c>
      <c r="I3427" s="4">
        <f t="shared" si="323"/>
        <v>71379.81558176197</v>
      </c>
      <c r="J3427" s="5">
        <f t="shared" si="324"/>
        <v>-1.5247050809707602E-3</v>
      </c>
      <c r="K3427" s="4">
        <f t="shared" si="325"/>
        <v>-1.5247050809707602E-3</v>
      </c>
      <c r="L3427" s="4">
        <f t="shared" si="326"/>
        <v>-1.5247050809707602E-3</v>
      </c>
      <c r="M3427" s="4">
        <f t="shared" si="327"/>
        <v>-1.5247056717248631E-3</v>
      </c>
    </row>
    <row r="3428" spans="1:13" x14ac:dyDescent="0.3">
      <c r="A3428" s="1">
        <v>3426</v>
      </c>
      <c r="B3428" s="1">
        <v>29.210069013966699</v>
      </c>
      <c r="C3428" s="1">
        <v>-47.4000106811527</v>
      </c>
      <c r="D3428" s="1">
        <v>370.49999904632602</v>
      </c>
      <c r="E3428" s="1">
        <v>78.039237976074205</v>
      </c>
      <c r="F3428" s="1">
        <v>191.8</v>
      </c>
      <c r="G3428" s="1">
        <v>192.57520014453999</v>
      </c>
      <c r="H3428" s="4">
        <f t="shared" si="322"/>
        <v>29.210069013966699</v>
      </c>
      <c r="I3428" s="4">
        <f t="shared" si="323"/>
        <v>71409.025650775933</v>
      </c>
      <c r="J3428" s="5">
        <f t="shared" si="324"/>
        <v>-1.0815752863475526E-3</v>
      </c>
      <c r="K3428" s="4">
        <f t="shared" si="325"/>
        <v>-1.0815752863475526E-3</v>
      </c>
      <c r="L3428" s="4">
        <f t="shared" si="326"/>
        <v>-1.0815752863475526E-3</v>
      </c>
      <c r="M3428" s="4">
        <f t="shared" si="327"/>
        <v>-1.0815754972197111E-3</v>
      </c>
    </row>
    <row r="3429" spans="1:13" x14ac:dyDescent="0.3">
      <c r="A3429" s="1">
        <v>3427</v>
      </c>
      <c r="B3429" s="1">
        <v>29.153645402858899</v>
      </c>
      <c r="C3429" s="1">
        <v>-48.6000343320177</v>
      </c>
      <c r="D3429" s="1">
        <v>370.37499713900098</v>
      </c>
      <c r="E3429" s="1">
        <v>78.039237976074205</v>
      </c>
      <c r="F3429" s="1">
        <v>191.8</v>
      </c>
      <c r="G3429" s="1">
        <v>192.55592979202299</v>
      </c>
      <c r="H3429" s="4">
        <f t="shared" si="322"/>
        <v>29.153645402858899</v>
      </c>
      <c r="I3429" s="4">
        <f t="shared" si="323"/>
        <v>71438.179296178787</v>
      </c>
      <c r="J3429" s="5">
        <f t="shared" si="324"/>
        <v>-6.6099289645293478E-4</v>
      </c>
      <c r="K3429" s="4">
        <f t="shared" si="325"/>
        <v>-6.6099289645293478E-4</v>
      </c>
      <c r="L3429" s="4">
        <f t="shared" si="326"/>
        <v>-6.6099289645293478E-4</v>
      </c>
      <c r="M3429" s="4">
        <f t="shared" si="327"/>
        <v>-6.6099294458552265E-4</v>
      </c>
    </row>
    <row r="3430" spans="1:13" x14ac:dyDescent="0.3">
      <c r="A3430" s="1">
        <v>3428</v>
      </c>
      <c r="B3430" s="1">
        <v>29.0972222222222</v>
      </c>
      <c r="C3430" s="1">
        <v>-52.800003051757798</v>
      </c>
      <c r="D3430" s="1">
        <v>370</v>
      </c>
      <c r="E3430" s="1">
        <v>78.039237976074205</v>
      </c>
      <c r="F3430" s="1">
        <v>191.8</v>
      </c>
      <c r="G3430" s="1">
        <v>192.54867565534701</v>
      </c>
      <c r="H3430" s="4">
        <f t="shared" si="322"/>
        <v>29.0972222222222</v>
      </c>
      <c r="I3430" s="4">
        <f t="shared" si="323"/>
        <v>71467.276518401006</v>
      </c>
      <c r="J3430" s="5">
        <f t="shared" si="324"/>
        <v>-2.4930684518888663E-4</v>
      </c>
      <c r="K3430" s="4">
        <f t="shared" si="325"/>
        <v>-2.4930684518888663E-4</v>
      </c>
      <c r="L3430" s="4">
        <f t="shared" si="326"/>
        <v>-2.4930684518888663E-4</v>
      </c>
      <c r="M3430" s="4">
        <f t="shared" si="327"/>
        <v>-2.493068477714523E-4</v>
      </c>
    </row>
    <row r="3431" spans="1:13" x14ac:dyDescent="0.3">
      <c r="A3431" s="1">
        <v>3429</v>
      </c>
      <c r="B3431" s="1">
        <v>29.097222122881199</v>
      </c>
      <c r="C3431" s="1">
        <v>-55.950036239614597</v>
      </c>
      <c r="D3431" s="1">
        <v>369.99999809265302</v>
      </c>
      <c r="E3431" s="1">
        <v>78.039237976074205</v>
      </c>
      <c r="F3431" s="1">
        <v>191.8</v>
      </c>
      <c r="G3431" s="1">
        <v>192.55332242317999</v>
      </c>
      <c r="H3431" s="4">
        <f t="shared" si="322"/>
        <v>29.097222122881199</v>
      </c>
      <c r="I3431" s="4">
        <f t="shared" si="323"/>
        <v>71496.373740523894</v>
      </c>
      <c r="J3431" s="5">
        <f t="shared" si="324"/>
        <v>1.5969798812259735E-4</v>
      </c>
      <c r="K3431" s="4">
        <f t="shared" si="325"/>
        <v>1.5969798812259735E-4</v>
      </c>
      <c r="L3431" s="4">
        <f t="shared" si="326"/>
        <v>1.5969798812259735E-4</v>
      </c>
      <c r="M3431" s="4">
        <f t="shared" si="327"/>
        <v>1.596979888014056E-4</v>
      </c>
    </row>
    <row r="3432" spans="1:13" x14ac:dyDescent="0.3">
      <c r="A3432" s="1">
        <v>3430</v>
      </c>
      <c r="B3432" s="1">
        <v>29.0842013888889</v>
      </c>
      <c r="C3432" s="1">
        <v>-60.600002288818402</v>
      </c>
      <c r="D3432" s="1">
        <v>369.75</v>
      </c>
      <c r="E3432" s="1">
        <v>78.039234984202196</v>
      </c>
      <c r="F3432" s="1">
        <v>191.8</v>
      </c>
      <c r="G3432" s="1">
        <v>192.56994396027201</v>
      </c>
      <c r="H3432" s="4">
        <f t="shared" si="322"/>
        <v>29.0842013888889</v>
      </c>
      <c r="I3432" s="4">
        <f t="shared" si="323"/>
        <v>71525.457941912784</v>
      </c>
      <c r="J3432" s="5">
        <f t="shared" si="324"/>
        <v>5.714971117746166E-4</v>
      </c>
      <c r="K3432" s="4">
        <f t="shared" si="325"/>
        <v>5.714971117746166E-4</v>
      </c>
      <c r="L3432" s="4">
        <f t="shared" si="326"/>
        <v>5.714971117746166E-4</v>
      </c>
      <c r="M3432" s="4">
        <f t="shared" si="327"/>
        <v>5.7149714288396629E-4</v>
      </c>
    </row>
    <row r="3433" spans="1:13" x14ac:dyDescent="0.3">
      <c r="A3433" s="1">
        <v>3431</v>
      </c>
      <c r="B3433" s="1">
        <v>29.084201223321799</v>
      </c>
      <c r="C3433" s="1">
        <v>-60.600009155228598</v>
      </c>
      <c r="D3433" s="1">
        <v>369.75</v>
      </c>
      <c r="E3433" s="1">
        <v>77.647087097167997</v>
      </c>
      <c r="F3433" s="1">
        <v>191.8</v>
      </c>
      <c r="G3433" s="1">
        <v>192.59880448160601</v>
      </c>
      <c r="H3433" s="4">
        <f t="shared" si="322"/>
        <v>29.084201223321799</v>
      </c>
      <c r="I3433" s="4">
        <f t="shared" si="323"/>
        <v>71554.542143136103</v>
      </c>
      <c r="J3433" s="5">
        <f t="shared" si="324"/>
        <v>9.9230923044411716E-4</v>
      </c>
      <c r="K3433" s="4">
        <f t="shared" si="325"/>
        <v>9.9230923044411716E-4</v>
      </c>
      <c r="L3433" s="4">
        <f t="shared" si="326"/>
        <v>9.9230923044411716E-4</v>
      </c>
      <c r="M3433" s="4">
        <f t="shared" si="327"/>
        <v>9.9230939329496932E-4</v>
      </c>
    </row>
    <row r="3434" spans="1:13" x14ac:dyDescent="0.3">
      <c r="A3434" s="1">
        <v>3432</v>
      </c>
      <c r="B3434" s="1">
        <v>29.0625</v>
      </c>
      <c r="C3434" s="1">
        <v>-61.500003814697301</v>
      </c>
      <c r="D3434" s="1">
        <v>369.75</v>
      </c>
      <c r="E3434" s="1">
        <v>77.647087097167997</v>
      </c>
      <c r="F3434" s="1">
        <v>191.8</v>
      </c>
      <c r="G3434" s="1">
        <v>192.640362752344</v>
      </c>
      <c r="H3434" s="4">
        <f t="shared" si="322"/>
        <v>29.0625</v>
      </c>
      <c r="I3434" s="4">
        <f t="shared" si="323"/>
        <v>71583.604643136103</v>
      </c>
      <c r="J3434" s="5">
        <f t="shared" si="324"/>
        <v>1.4299620038879658E-3</v>
      </c>
      <c r="K3434" s="4">
        <f t="shared" si="325"/>
        <v>1.4299620038879658E-3</v>
      </c>
      <c r="L3434" s="4">
        <f t="shared" si="326"/>
        <v>1.4299620038879658E-3</v>
      </c>
      <c r="M3434" s="4">
        <f t="shared" si="327"/>
        <v>1.4299624912173996E-3</v>
      </c>
    </row>
    <row r="3435" spans="1:13" x14ac:dyDescent="0.3">
      <c r="A3435" s="1">
        <v>3433</v>
      </c>
      <c r="B3435" s="1">
        <v>29.1232639882295</v>
      </c>
      <c r="C3435" s="1">
        <v>-61.499988365229903</v>
      </c>
      <c r="D3435" s="1">
        <v>369.500000476835</v>
      </c>
      <c r="E3435" s="1">
        <v>77.647087097167997</v>
      </c>
      <c r="F3435" s="1">
        <v>191.8</v>
      </c>
      <c r="G3435" s="1">
        <v>192.69527938033201</v>
      </c>
      <c r="H3435" s="4">
        <f t="shared" si="322"/>
        <v>29.1232639882295</v>
      </c>
      <c r="I3435" s="4">
        <f t="shared" si="323"/>
        <v>71612.727907124339</v>
      </c>
      <c r="J3435" s="5">
        <f t="shared" si="324"/>
        <v>1.8856618547358592E-3</v>
      </c>
      <c r="K3435" s="4">
        <f t="shared" si="325"/>
        <v>1.8856618547358592E-3</v>
      </c>
      <c r="L3435" s="4">
        <f t="shared" si="326"/>
        <v>1.8856618547358592E-3</v>
      </c>
      <c r="M3435" s="4">
        <f t="shared" si="327"/>
        <v>1.8856629722187736E-3</v>
      </c>
    </row>
    <row r="3436" spans="1:13" x14ac:dyDescent="0.3">
      <c r="A3436" s="1">
        <v>3434</v>
      </c>
      <c r="B3436" s="1">
        <v>29.136284771892601</v>
      </c>
      <c r="C3436" s="1">
        <v>-59.474994564084703</v>
      </c>
      <c r="D3436" s="1">
        <v>369.56250023841801</v>
      </c>
      <c r="E3436" s="1">
        <v>77.647087097167997</v>
      </c>
      <c r="F3436" s="1">
        <v>191.8</v>
      </c>
      <c r="G3436" s="1">
        <v>192.76442731708099</v>
      </c>
      <c r="H3436" s="4">
        <f t="shared" si="322"/>
        <v>29.136284771892601</v>
      </c>
      <c r="I3436" s="4">
        <f t="shared" si="323"/>
        <v>71641.864191896238</v>
      </c>
      <c r="J3436" s="5">
        <f t="shared" si="324"/>
        <v>2.3732585430961454E-3</v>
      </c>
      <c r="K3436" s="4">
        <f t="shared" si="325"/>
        <v>2.3732585430961454E-3</v>
      </c>
      <c r="L3436" s="4">
        <f t="shared" si="326"/>
        <v>2.3732585430961454E-3</v>
      </c>
      <c r="M3436" s="4">
        <f t="shared" si="327"/>
        <v>2.3732607709413354E-3</v>
      </c>
    </row>
    <row r="3437" spans="1:13" x14ac:dyDescent="0.3">
      <c r="A3437" s="1">
        <v>3435</v>
      </c>
      <c r="B3437" s="1">
        <v>29.1493055555556</v>
      </c>
      <c r="C3437" s="1">
        <v>-57.450000762939503</v>
      </c>
      <c r="D3437" s="1">
        <v>369.625</v>
      </c>
      <c r="E3437" s="1">
        <v>77.647087097167997</v>
      </c>
      <c r="F3437" s="1">
        <v>191.8</v>
      </c>
      <c r="G3437" s="1">
        <v>192.84890573415899</v>
      </c>
      <c r="H3437" s="4">
        <f t="shared" si="322"/>
        <v>29.1493055555556</v>
      </c>
      <c r="I3437" s="4">
        <f t="shared" si="323"/>
        <v>71671.013497451801</v>
      </c>
      <c r="J3437" s="5">
        <f t="shared" si="324"/>
        <v>2.8981279474049851E-3</v>
      </c>
      <c r="K3437" s="4">
        <f t="shared" si="325"/>
        <v>2.8981279474049851E-3</v>
      </c>
      <c r="L3437" s="4">
        <f t="shared" si="326"/>
        <v>2.8981279474049851E-3</v>
      </c>
      <c r="M3437" s="4">
        <f t="shared" si="327"/>
        <v>2.8981320043867517E-3</v>
      </c>
    </row>
    <row r="3438" spans="1:13" x14ac:dyDescent="0.3">
      <c r="A3438" s="1">
        <v>3436</v>
      </c>
      <c r="B3438" s="1">
        <v>29.149305356872102</v>
      </c>
      <c r="C3438" s="1">
        <v>-57.600004577646999</v>
      </c>
      <c r="D3438" s="1">
        <v>369.74999904631898</v>
      </c>
      <c r="E3438" s="1">
        <v>77.647087097167997</v>
      </c>
      <c r="F3438" s="1">
        <v>191.8</v>
      </c>
      <c r="G3438" s="1">
        <v>192.95005749555</v>
      </c>
      <c r="H3438" s="4">
        <f t="shared" si="322"/>
        <v>29.149305356872102</v>
      </c>
      <c r="I3438" s="4">
        <f t="shared" si="323"/>
        <v>71700.162802808671</v>
      </c>
      <c r="J3438" s="5">
        <f t="shared" si="324"/>
        <v>3.470125965357237E-3</v>
      </c>
      <c r="K3438" s="4">
        <f t="shared" si="325"/>
        <v>3.470125965357237E-3</v>
      </c>
      <c r="L3438" s="4">
        <f t="shared" si="326"/>
        <v>3.470125965357237E-3</v>
      </c>
      <c r="M3438" s="4">
        <f t="shared" si="327"/>
        <v>3.4701329298072047E-3</v>
      </c>
    </row>
    <row r="3439" spans="1:13" x14ac:dyDescent="0.3">
      <c r="A3439" s="1">
        <v>3437</v>
      </c>
      <c r="B3439" s="1">
        <v>29.123264021342699</v>
      </c>
      <c r="C3439" s="1">
        <v>-57.9000152587084</v>
      </c>
      <c r="D3439" s="1">
        <v>369.62499809266598</v>
      </c>
      <c r="E3439" s="1">
        <v>77.647087097167997</v>
      </c>
      <c r="F3439" s="1">
        <v>191.8</v>
      </c>
      <c r="G3439" s="1">
        <v>193.06949050374899</v>
      </c>
      <c r="H3439" s="4">
        <f t="shared" si="322"/>
        <v>29.123264021342699</v>
      </c>
      <c r="I3439" s="4">
        <f t="shared" si="323"/>
        <v>71729.286066830013</v>
      </c>
      <c r="J3439" s="5">
        <f t="shared" si="324"/>
        <v>4.1009485788224406E-3</v>
      </c>
      <c r="K3439" s="4">
        <f t="shared" si="325"/>
        <v>4.1009485788224406E-3</v>
      </c>
      <c r="L3439" s="4">
        <f t="shared" si="326"/>
        <v>4.1009485788224406E-3</v>
      </c>
      <c r="M3439" s="4">
        <f t="shared" si="327"/>
        <v>4.1009600737174174E-3</v>
      </c>
    </row>
    <row r="3440" spans="1:13" x14ac:dyDescent="0.3">
      <c r="A3440" s="1">
        <v>3438</v>
      </c>
      <c r="B3440" s="1">
        <v>29.131945040495001</v>
      </c>
      <c r="C3440" s="1">
        <v>-58.7999835966707</v>
      </c>
      <c r="D3440" s="1">
        <v>369.50000190736199</v>
      </c>
      <c r="E3440" s="1">
        <v>77.647087097167997</v>
      </c>
      <c r="F3440" s="1">
        <v>191.8</v>
      </c>
      <c r="G3440" s="1">
        <v>193.20910325887999</v>
      </c>
      <c r="H3440" s="4">
        <f t="shared" si="322"/>
        <v>29.131945040495001</v>
      </c>
      <c r="I3440" s="4">
        <f t="shared" si="323"/>
        <v>71758.418011870512</v>
      </c>
      <c r="J3440" s="5">
        <f t="shared" si="324"/>
        <v>4.7924282067993733E-3</v>
      </c>
      <c r="K3440" s="4">
        <f t="shared" si="325"/>
        <v>4.7924282067993733E-3</v>
      </c>
      <c r="L3440" s="4">
        <f t="shared" si="326"/>
        <v>4.7924282067993733E-3</v>
      </c>
      <c r="M3440" s="4">
        <f t="shared" si="327"/>
        <v>4.7924465518994434E-3</v>
      </c>
    </row>
    <row r="3441" spans="1:13" x14ac:dyDescent="0.3">
      <c r="A3441" s="1">
        <v>3439</v>
      </c>
      <c r="B3441" s="1">
        <v>29.2100693119916</v>
      </c>
      <c r="C3441" s="1">
        <v>-56.249990081972598</v>
      </c>
      <c r="D3441" s="1">
        <v>369.75</v>
      </c>
      <c r="E3441" s="1">
        <v>77.647087097167997</v>
      </c>
      <c r="F3441" s="1">
        <v>191.8</v>
      </c>
      <c r="G3441" s="1">
        <v>193.371115037149</v>
      </c>
      <c r="H3441" s="4">
        <f t="shared" si="322"/>
        <v>29.2100693119916</v>
      </c>
      <c r="I3441" s="4">
        <f t="shared" si="323"/>
        <v>71787.628081182498</v>
      </c>
      <c r="J3441" s="5">
        <f t="shared" si="324"/>
        <v>5.5464359409271875E-3</v>
      </c>
      <c r="K3441" s="4">
        <f t="shared" si="325"/>
        <v>5.5464359409271875E-3</v>
      </c>
      <c r="L3441" s="4">
        <f t="shared" si="326"/>
        <v>5.5464359409271875E-3</v>
      </c>
      <c r="M3441" s="4">
        <f t="shared" si="327"/>
        <v>5.5464643787776413E-3</v>
      </c>
    </row>
    <row r="3442" spans="1:13" x14ac:dyDescent="0.3">
      <c r="A3442" s="1">
        <v>3440</v>
      </c>
      <c r="B3442" s="1">
        <v>29.2013888888889</v>
      </c>
      <c r="C3442" s="1">
        <v>-55.350002288818402</v>
      </c>
      <c r="D3442" s="1">
        <v>369.75</v>
      </c>
      <c r="E3442" s="1">
        <v>77.647087097167997</v>
      </c>
      <c r="F3442" s="1">
        <v>191.8</v>
      </c>
      <c r="G3442" s="1">
        <v>193.55810116832501</v>
      </c>
      <c r="H3442" s="4">
        <f t="shared" si="322"/>
        <v>29.2013888888889</v>
      </c>
      <c r="I3442" s="4">
        <f t="shared" si="323"/>
        <v>71816.829470071389</v>
      </c>
      <c r="J3442" s="5">
        <f t="shared" si="324"/>
        <v>6.4033300569193577E-3</v>
      </c>
      <c r="K3442" s="4">
        <f t="shared" si="325"/>
        <v>6.4033300569193577E-3</v>
      </c>
      <c r="L3442" s="4">
        <f t="shared" si="326"/>
        <v>6.4033300569193577E-3</v>
      </c>
      <c r="M3442" s="4">
        <f t="shared" si="327"/>
        <v>6.4033738166285057E-3</v>
      </c>
    </row>
    <row r="3443" spans="1:13" x14ac:dyDescent="0.3">
      <c r="A3443" s="1">
        <v>3441</v>
      </c>
      <c r="B3443" s="1">
        <v>29.1710064477431</v>
      </c>
      <c r="C3443" s="1">
        <v>-53.400026702667901</v>
      </c>
      <c r="D3443" s="1">
        <v>369.74999904633302</v>
      </c>
      <c r="E3443" s="1">
        <v>77.647087097167997</v>
      </c>
      <c r="F3443" s="1">
        <v>191.80002019484101</v>
      </c>
      <c r="G3443" s="1">
        <v>193.77303389277799</v>
      </c>
      <c r="H3443" s="4">
        <f t="shared" si="322"/>
        <v>29.1710064477431</v>
      </c>
      <c r="I3443" s="4">
        <f t="shared" si="323"/>
        <v>71846.000476519126</v>
      </c>
      <c r="J3443" s="5">
        <f t="shared" si="324"/>
        <v>7.36802567432868E-3</v>
      </c>
      <c r="K3443" s="4">
        <f t="shared" si="325"/>
        <v>7.36802567432868E-3</v>
      </c>
      <c r="L3443" s="4">
        <f t="shared" si="326"/>
        <v>7.36802567432868E-3</v>
      </c>
      <c r="M3443" s="4">
        <f t="shared" si="327"/>
        <v>7.3680923416109129E-3</v>
      </c>
    </row>
    <row r="3444" spans="1:13" x14ac:dyDescent="0.3">
      <c r="A3444" s="1">
        <v>3442</v>
      </c>
      <c r="B3444" s="1">
        <v>29.1059027777778</v>
      </c>
      <c r="C3444" s="1">
        <v>-56.700000762939503</v>
      </c>
      <c r="D3444" s="1">
        <v>369.625</v>
      </c>
      <c r="E3444" s="1">
        <v>77.647087097167997</v>
      </c>
      <c r="F3444" s="1">
        <v>194.447</v>
      </c>
      <c r="G3444" s="1">
        <v>194.00881054892801</v>
      </c>
      <c r="H3444" s="4">
        <f t="shared" si="322"/>
        <v>29.1059027777778</v>
      </c>
      <c r="I3444" s="4">
        <f t="shared" si="323"/>
        <v>71875.106379296907</v>
      </c>
      <c r="J3444" s="5">
        <f t="shared" si="324"/>
        <v>8.1006474167857438E-3</v>
      </c>
      <c r="K3444" s="4">
        <f t="shared" si="325"/>
        <v>8.1006474167857438E-3</v>
      </c>
      <c r="L3444" s="4">
        <f t="shared" si="326"/>
        <v>8.1006474167857438E-3</v>
      </c>
      <c r="M3444" s="4">
        <f t="shared" si="327"/>
        <v>8.1007360141421847E-3</v>
      </c>
    </row>
    <row r="3445" spans="1:13" x14ac:dyDescent="0.3">
      <c r="A3445" s="1">
        <v>3443</v>
      </c>
      <c r="B3445" s="1">
        <v>29.053819643125099</v>
      </c>
      <c r="C3445" s="1">
        <v>-61.650143431589598</v>
      </c>
      <c r="D3445" s="1">
        <v>369.49999046332903</v>
      </c>
      <c r="E3445" s="1">
        <v>77.647087097167997</v>
      </c>
      <c r="F3445" s="1">
        <v>194.447</v>
      </c>
      <c r="G3445" s="1">
        <v>194.248140830258</v>
      </c>
      <c r="H3445" s="4">
        <f t="shared" si="322"/>
        <v>29.053819643125099</v>
      </c>
      <c r="I3445" s="4">
        <f t="shared" si="323"/>
        <v>71904.160198940037</v>
      </c>
      <c r="J3445" s="5">
        <f t="shared" si="324"/>
        <v>8.237480794943115E-3</v>
      </c>
      <c r="K3445" s="4">
        <f t="shared" si="325"/>
        <v>8.237480794943115E-3</v>
      </c>
      <c r="L3445" s="4">
        <f t="shared" si="326"/>
        <v>8.237480794943115E-3</v>
      </c>
      <c r="M3445" s="4">
        <f t="shared" si="327"/>
        <v>8.2375739583273964E-3</v>
      </c>
    </row>
    <row r="3446" spans="1:13" x14ac:dyDescent="0.3">
      <c r="A3446" s="1">
        <v>3444</v>
      </c>
      <c r="B3446" s="1">
        <v>29.066840344005101</v>
      </c>
      <c r="C3446" s="1">
        <v>-70.950022888184293</v>
      </c>
      <c r="D3446" s="1">
        <v>368.87499809265302</v>
      </c>
      <c r="E3446" s="1">
        <v>77.647087097167997</v>
      </c>
      <c r="F3446" s="1">
        <v>194.447</v>
      </c>
      <c r="G3446" s="1">
        <v>194.48431005783601</v>
      </c>
      <c r="H3446" s="4">
        <f t="shared" si="322"/>
        <v>29.066840344005101</v>
      </c>
      <c r="I3446" s="4">
        <f t="shared" si="323"/>
        <v>71933.227039284044</v>
      </c>
      <c r="J3446" s="5">
        <f t="shared" si="324"/>
        <v>8.125039556517397E-3</v>
      </c>
      <c r="K3446" s="4">
        <f t="shared" si="325"/>
        <v>8.125039556517397E-3</v>
      </c>
      <c r="L3446" s="4">
        <f t="shared" si="326"/>
        <v>8.125039556517397E-3</v>
      </c>
      <c r="M3446" s="4">
        <f t="shared" si="327"/>
        <v>8.1251289566377956E-3</v>
      </c>
    </row>
    <row r="3447" spans="1:13" x14ac:dyDescent="0.3">
      <c r="A3447" s="1">
        <v>3445</v>
      </c>
      <c r="B3447" s="1">
        <v>29.075520899560601</v>
      </c>
      <c r="C3447" s="1">
        <v>-73.350002670255193</v>
      </c>
      <c r="D3447" s="1">
        <v>368.62499904632602</v>
      </c>
      <c r="E3447" s="1">
        <v>77.647087097167997</v>
      </c>
      <c r="F3447" s="1">
        <v>194.447</v>
      </c>
      <c r="G3447" s="1">
        <v>194.721072363915</v>
      </c>
      <c r="H3447" s="4">
        <f t="shared" si="322"/>
        <v>29.075520899560601</v>
      </c>
      <c r="I3447" s="4">
        <f t="shared" si="323"/>
        <v>71962.302560183598</v>
      </c>
      <c r="J3447" s="5">
        <f t="shared" si="324"/>
        <v>8.1430116728386723E-3</v>
      </c>
      <c r="K3447" s="4">
        <f t="shared" si="325"/>
        <v>8.1430116728386723E-3</v>
      </c>
      <c r="L3447" s="4">
        <f t="shared" si="326"/>
        <v>8.1430116728386723E-3</v>
      </c>
      <c r="M3447" s="4">
        <f t="shared" si="327"/>
        <v>8.1431016675277464E-3</v>
      </c>
    </row>
    <row r="3448" spans="1:13" x14ac:dyDescent="0.3">
      <c r="A3448" s="1">
        <v>3446</v>
      </c>
      <c r="B3448" s="1">
        <v>29.0842014551157</v>
      </c>
      <c r="C3448" s="1">
        <v>-72.900002670290306</v>
      </c>
      <c r="D3448" s="1">
        <v>368.5</v>
      </c>
      <c r="E3448" s="1">
        <v>77.647087097167997</v>
      </c>
      <c r="F3448" s="1">
        <v>194.447</v>
      </c>
      <c r="G3448" s="1">
        <v>194.96219130828899</v>
      </c>
      <c r="H3448" s="4">
        <f t="shared" si="322"/>
        <v>29.0842014551157</v>
      </c>
      <c r="I3448" s="4">
        <f t="shared" si="323"/>
        <v>71991.386761638714</v>
      </c>
      <c r="J3448" s="5">
        <f t="shared" si="324"/>
        <v>8.2903752659704948E-3</v>
      </c>
      <c r="K3448" s="4">
        <f t="shared" si="325"/>
        <v>8.2903752659704948E-3</v>
      </c>
      <c r="L3448" s="4">
        <f t="shared" si="326"/>
        <v>8.2903752659704948E-3</v>
      </c>
      <c r="M3448" s="4">
        <f t="shared" si="327"/>
        <v>8.2904702356014649E-3</v>
      </c>
    </row>
    <row r="3449" spans="1:13" x14ac:dyDescent="0.3">
      <c r="A3449" s="1">
        <v>3447</v>
      </c>
      <c r="B3449" s="1">
        <v>29.0928819444444</v>
      </c>
      <c r="C3449" s="1">
        <v>-73.050003051757798</v>
      </c>
      <c r="D3449" s="1">
        <v>368.5</v>
      </c>
      <c r="E3449" s="1">
        <v>77.647087097167997</v>
      </c>
      <c r="F3449" s="1">
        <v>194.447</v>
      </c>
      <c r="G3449" s="1">
        <v>195.21149970362299</v>
      </c>
      <c r="H3449" s="4">
        <f t="shared" si="322"/>
        <v>29.0928819444444</v>
      </c>
      <c r="I3449" s="4">
        <f t="shared" si="323"/>
        <v>72020.479643583152</v>
      </c>
      <c r="J3449" s="5">
        <f t="shared" si="324"/>
        <v>8.5693949403182357E-3</v>
      </c>
      <c r="K3449" s="4">
        <f t="shared" si="325"/>
        <v>8.5693949403182357E-3</v>
      </c>
      <c r="L3449" s="4">
        <f t="shared" si="326"/>
        <v>8.5693949403182357E-3</v>
      </c>
      <c r="M3449" s="4">
        <f t="shared" si="327"/>
        <v>8.5694998253653832E-3</v>
      </c>
    </row>
    <row r="3450" spans="1:13" x14ac:dyDescent="0.3">
      <c r="A3450" s="1">
        <v>3448</v>
      </c>
      <c r="B3450" s="1">
        <v>29.110243022442202</v>
      </c>
      <c r="C3450" s="1">
        <v>-75.150001525878906</v>
      </c>
      <c r="D3450" s="1">
        <v>368.49999904633302</v>
      </c>
      <c r="E3450" s="1">
        <v>77.647087097167997</v>
      </c>
      <c r="F3450" s="1">
        <v>194.447</v>
      </c>
      <c r="G3450" s="1">
        <v>195.47296054161299</v>
      </c>
      <c r="H3450" s="4">
        <f t="shared" si="322"/>
        <v>29.110243022442202</v>
      </c>
      <c r="I3450" s="4">
        <f t="shared" si="323"/>
        <v>72049.589886605594</v>
      </c>
      <c r="J3450" s="5">
        <f t="shared" si="324"/>
        <v>8.9817470018519023E-3</v>
      </c>
      <c r="K3450" s="4">
        <f t="shared" si="325"/>
        <v>8.9817470018519023E-3</v>
      </c>
      <c r="L3450" s="4">
        <f t="shared" si="326"/>
        <v>8.9817470018519023E-3</v>
      </c>
      <c r="M3450" s="4">
        <f t="shared" si="327"/>
        <v>8.9818677684878959E-3</v>
      </c>
    </row>
    <row r="3451" spans="1:13" x14ac:dyDescent="0.3">
      <c r="A3451" s="1">
        <v>3449</v>
      </c>
      <c r="B3451" s="1">
        <v>29.1059027777778</v>
      </c>
      <c r="C3451" s="1">
        <v>-75.150001525878906</v>
      </c>
      <c r="D3451" s="1">
        <v>368.375</v>
      </c>
      <c r="E3451" s="1">
        <v>77.647087097167997</v>
      </c>
      <c r="F3451" s="1">
        <v>194.447</v>
      </c>
      <c r="G3451" s="1">
        <v>195.750729988475</v>
      </c>
      <c r="H3451" s="4">
        <f t="shared" si="322"/>
        <v>29.1059027777778</v>
      </c>
      <c r="I3451" s="4">
        <f t="shared" si="323"/>
        <v>72078.695789383375</v>
      </c>
      <c r="J3451" s="5">
        <f t="shared" si="324"/>
        <v>9.5434059882205484E-3</v>
      </c>
      <c r="K3451" s="4">
        <f t="shared" si="325"/>
        <v>9.5434059882205484E-3</v>
      </c>
      <c r="L3451" s="4">
        <f t="shared" si="326"/>
        <v>9.5434059882205484E-3</v>
      </c>
      <c r="M3451" s="4">
        <f t="shared" si="327"/>
        <v>9.5435508576495829E-3</v>
      </c>
    </row>
    <row r="3452" spans="1:13" x14ac:dyDescent="0.3">
      <c r="A3452" s="1">
        <v>3450</v>
      </c>
      <c r="B3452" s="1">
        <v>29.1493055555556</v>
      </c>
      <c r="C3452" s="1">
        <v>-74.850006103515597</v>
      </c>
      <c r="D3452" s="1">
        <v>368.375</v>
      </c>
      <c r="E3452" s="1">
        <v>77.647087097167997</v>
      </c>
      <c r="F3452" s="1">
        <v>194.44707321111599</v>
      </c>
      <c r="G3452" s="1">
        <v>196.04922316018099</v>
      </c>
      <c r="H3452" s="4">
        <f t="shared" si="322"/>
        <v>29.1493055555556</v>
      </c>
      <c r="I3452" s="4">
        <f t="shared" si="323"/>
        <v>72107.845094938937</v>
      </c>
      <c r="J3452" s="5">
        <f t="shared" si="324"/>
        <v>1.0240146926899771E-2</v>
      </c>
      <c r="K3452" s="4">
        <f t="shared" si="325"/>
        <v>1.0240146926899771E-2</v>
      </c>
      <c r="L3452" s="4">
        <f t="shared" si="326"/>
        <v>1.0240146926899771E-2</v>
      </c>
      <c r="M3452" s="4">
        <f t="shared" si="327"/>
        <v>1.0240325900019132E-2</v>
      </c>
    </row>
    <row r="3453" spans="1:13" x14ac:dyDescent="0.3">
      <c r="A3453" s="1">
        <v>3451</v>
      </c>
      <c r="B3453" s="1">
        <v>29.149305456213799</v>
      </c>
      <c r="C3453" s="1">
        <v>-74.850050735775895</v>
      </c>
      <c r="D3453" s="1">
        <v>368.37499713895699</v>
      </c>
      <c r="E3453" s="1">
        <v>77.647087097167997</v>
      </c>
      <c r="F3453" s="1">
        <v>199.245</v>
      </c>
      <c r="G3453" s="1">
        <v>196.35411741384999</v>
      </c>
      <c r="H3453" s="4">
        <f t="shared" si="322"/>
        <v>29.149305456213799</v>
      </c>
      <c r="I3453" s="4">
        <f t="shared" si="323"/>
        <v>72136.994400395153</v>
      </c>
      <c r="J3453" s="5">
        <f t="shared" si="324"/>
        <v>1.0459743341981076E-2</v>
      </c>
      <c r="K3453" s="4">
        <f t="shared" si="325"/>
        <v>1.0459743341981076E-2</v>
      </c>
      <c r="L3453" s="4">
        <f t="shared" si="326"/>
        <v>1.0459743341981076E-2</v>
      </c>
      <c r="M3453" s="4">
        <f t="shared" si="327"/>
        <v>1.0459934078220701E-2</v>
      </c>
    </row>
    <row r="3454" spans="1:13" x14ac:dyDescent="0.3">
      <c r="A3454" s="1">
        <v>3452</v>
      </c>
      <c r="B3454" s="1">
        <v>29.136283927499601</v>
      </c>
      <c r="C3454" s="1">
        <v>-80.7000091551689</v>
      </c>
      <c r="D3454" s="1">
        <v>367.99999809266598</v>
      </c>
      <c r="E3454" s="1">
        <v>77.647087097167997</v>
      </c>
      <c r="F3454" s="1">
        <v>199.245</v>
      </c>
      <c r="G3454" s="1">
        <v>196.632125257734</v>
      </c>
      <c r="H3454" s="4">
        <f t="shared" si="322"/>
        <v>29.136283927499601</v>
      </c>
      <c r="I3454" s="4">
        <f t="shared" si="323"/>
        <v>72166.130684322648</v>
      </c>
      <c r="J3454" s="5">
        <f t="shared" si="324"/>
        <v>9.5416369697585521E-3</v>
      </c>
      <c r="K3454" s="4">
        <f t="shared" si="325"/>
        <v>9.5416369697585521E-3</v>
      </c>
      <c r="L3454" s="4">
        <f t="shared" si="326"/>
        <v>9.5416369697585521E-3</v>
      </c>
      <c r="M3454" s="4">
        <f t="shared" si="327"/>
        <v>9.5417817586389269E-3</v>
      </c>
    </row>
    <row r="3455" spans="1:13" x14ac:dyDescent="0.3">
      <c r="A3455" s="1">
        <v>3453</v>
      </c>
      <c r="B3455" s="1">
        <v>29.084201686914199</v>
      </c>
      <c r="C3455" s="1">
        <v>-80.999990844685399</v>
      </c>
      <c r="D3455" s="1">
        <v>367.875</v>
      </c>
      <c r="E3455" s="1">
        <v>77.647087097167997</v>
      </c>
      <c r="F3455" s="1">
        <v>199.245</v>
      </c>
      <c r="G3455" s="1">
        <v>196.868598997259</v>
      </c>
      <c r="H3455" s="4">
        <f t="shared" si="322"/>
        <v>29.084201686914199</v>
      </c>
      <c r="I3455" s="4">
        <f t="shared" si="323"/>
        <v>72195.214886009562</v>
      </c>
      <c r="J3455" s="5">
        <f t="shared" si="324"/>
        <v>8.1306594580312051E-3</v>
      </c>
      <c r="K3455" s="4">
        <f t="shared" si="325"/>
        <v>8.1306594580312051E-3</v>
      </c>
      <c r="L3455" s="4">
        <f t="shared" si="326"/>
        <v>8.1306594580312051E-3</v>
      </c>
      <c r="M3455" s="4">
        <f t="shared" si="327"/>
        <v>8.1307490437916002E-3</v>
      </c>
    </row>
    <row r="3456" spans="1:13" x14ac:dyDescent="0.3">
      <c r="A3456" s="1">
        <v>3454</v>
      </c>
      <c r="B3456" s="1">
        <v>29.123265147199699</v>
      </c>
      <c r="C3456" s="1">
        <v>-79.799911499716501</v>
      </c>
      <c r="D3456" s="1">
        <v>367.87500381466799</v>
      </c>
      <c r="E3456" s="1">
        <v>77.647087097167997</v>
      </c>
      <c r="F3456" s="1">
        <v>199.245</v>
      </c>
      <c r="G3456" s="1">
        <v>197.06729760518201</v>
      </c>
      <c r="H3456" s="4">
        <f t="shared" si="322"/>
        <v>29.123265147199699</v>
      </c>
      <c r="I3456" s="4">
        <f t="shared" si="323"/>
        <v>72224.338151156757</v>
      </c>
      <c r="J3456" s="5">
        <f t="shared" si="324"/>
        <v>6.8226761978339495E-3</v>
      </c>
      <c r="K3456" s="4">
        <f t="shared" si="325"/>
        <v>6.8226761978339495E-3</v>
      </c>
      <c r="L3456" s="4">
        <f t="shared" si="326"/>
        <v>6.8226761978339495E-3</v>
      </c>
      <c r="M3456" s="4">
        <f t="shared" si="327"/>
        <v>6.8227291303000186E-3</v>
      </c>
    </row>
    <row r="3457" spans="1:13" x14ac:dyDescent="0.3">
      <c r="A3457" s="1">
        <v>3455</v>
      </c>
      <c r="B3457" s="1">
        <v>29.205729895156399</v>
      </c>
      <c r="C3457" s="1">
        <v>-73.799921799982599</v>
      </c>
      <c r="D3457" s="1">
        <v>368.12500381463701</v>
      </c>
      <c r="E3457" s="1">
        <v>77.647087097167997</v>
      </c>
      <c r="F3457" s="1">
        <v>199.245</v>
      </c>
      <c r="G3457" s="1">
        <v>197.231379582974</v>
      </c>
      <c r="H3457" s="4">
        <f t="shared" si="322"/>
        <v>29.205729895156399</v>
      </c>
      <c r="I3457" s="4">
        <f t="shared" si="323"/>
        <v>72253.543881051912</v>
      </c>
      <c r="J3457" s="5">
        <f t="shared" si="324"/>
        <v>5.618143370531084E-3</v>
      </c>
      <c r="K3457" s="4">
        <f t="shared" si="325"/>
        <v>5.618143370531084E-3</v>
      </c>
      <c r="L3457" s="4">
        <f t="shared" si="326"/>
        <v>5.618143370531084E-3</v>
      </c>
      <c r="M3457" s="4">
        <f t="shared" si="327"/>
        <v>5.6181729256949637E-3</v>
      </c>
    </row>
    <row r="3458" spans="1:13" x14ac:dyDescent="0.3">
      <c r="A3458" s="1">
        <v>3456</v>
      </c>
      <c r="B3458" s="1">
        <v>29.301214549288101</v>
      </c>
      <c r="C3458" s="1">
        <v>-63.150082777654099</v>
      </c>
      <c r="D3458" s="1">
        <v>368.62499618536299</v>
      </c>
      <c r="E3458" s="1">
        <v>77.647087097167997</v>
      </c>
      <c r="F3458" s="1">
        <v>199.245</v>
      </c>
      <c r="G3458" s="1">
        <v>197.363453168175</v>
      </c>
      <c r="H3458" s="4">
        <f t="shared" si="322"/>
        <v>29.301214549288101</v>
      </c>
      <c r="I3458" s="4">
        <f t="shared" si="323"/>
        <v>72282.845095601195</v>
      </c>
      <c r="J3458" s="5">
        <f t="shared" si="324"/>
        <v>4.5074440507862062E-3</v>
      </c>
      <c r="K3458" s="4">
        <f t="shared" si="325"/>
        <v>4.5074440507862062E-3</v>
      </c>
      <c r="L3458" s="4">
        <f t="shared" si="326"/>
        <v>4.5074440507862062E-3</v>
      </c>
      <c r="M3458" s="4">
        <f t="shared" si="327"/>
        <v>4.5074593139215165E-3</v>
      </c>
    </row>
    <row r="3459" spans="1:13" x14ac:dyDescent="0.3">
      <c r="A3459" s="1">
        <v>3457</v>
      </c>
      <c r="B3459" s="1">
        <v>29.366317921226099</v>
      </c>
      <c r="C3459" s="1">
        <v>-49.500022125058997</v>
      </c>
      <c r="D3459" s="1">
        <v>369.5</v>
      </c>
      <c r="E3459" s="1">
        <v>77.647087097167997</v>
      </c>
      <c r="F3459" s="1">
        <v>199.245</v>
      </c>
      <c r="G3459" s="1">
        <v>197.465617794785</v>
      </c>
      <c r="H3459" s="4">
        <f t="shared" si="322"/>
        <v>29.366317921226099</v>
      </c>
      <c r="I3459" s="4">
        <f t="shared" si="323"/>
        <v>72312.211413522426</v>
      </c>
      <c r="J3459" s="5">
        <f t="shared" si="324"/>
        <v>3.4789729813610678E-3</v>
      </c>
      <c r="K3459" s="4">
        <f t="shared" si="325"/>
        <v>3.4789729813610678E-3</v>
      </c>
      <c r="L3459" s="4">
        <f t="shared" si="326"/>
        <v>3.4789729813610678E-3</v>
      </c>
      <c r="M3459" s="4">
        <f t="shared" si="327"/>
        <v>3.4789799992143225E-3</v>
      </c>
    </row>
    <row r="3460" spans="1:13" x14ac:dyDescent="0.3">
      <c r="A3460" s="1">
        <v>3458</v>
      </c>
      <c r="B3460" s="1">
        <v>29.266493320464999</v>
      </c>
      <c r="C3460" s="1">
        <v>-50.699979019175103</v>
      </c>
      <c r="D3460" s="1">
        <v>369.50000143051102</v>
      </c>
      <c r="E3460" s="1">
        <v>77.647087097167997</v>
      </c>
      <c r="F3460" s="1">
        <v>199.245</v>
      </c>
      <c r="G3460" s="1">
        <v>197.53949746574301</v>
      </c>
      <c r="H3460" s="4">
        <f t="shared" ref="H3460:H3523" si="328">(A3460-A3459)*B3460</f>
        <v>29.266493320464999</v>
      </c>
      <c r="I3460" s="4">
        <f t="shared" ref="I3460:I3523" si="329">H3460+I3459</f>
        <v>72341.477906842891</v>
      </c>
      <c r="J3460" s="5">
        <f t="shared" ref="J3460:J3523" si="330">IF(H3460=0,0,(G3460-G3459)/H3460)</f>
        <v>2.5243772852809052E-3</v>
      </c>
      <c r="K3460" s="4">
        <f t="shared" ref="K3460:K3523" si="331">IF(J3460&gt;1,K3459,J3460)</f>
        <v>2.5243772852809052E-3</v>
      </c>
      <c r="L3460" s="4">
        <f t="shared" ref="L3460:L3523" si="332">IF(K3460&lt;-1,L3459,K3460)</f>
        <v>2.5243772852809052E-3</v>
      </c>
      <c r="M3460" s="4">
        <f t="shared" ref="M3460:M3523" si="333">ASIN(L3460)</f>
        <v>2.5243799663795061E-3</v>
      </c>
    </row>
    <row r="3461" spans="1:13" x14ac:dyDescent="0.3">
      <c r="A3461" s="1">
        <v>3459</v>
      </c>
      <c r="B3461" s="1">
        <v>29.301215542687199</v>
      </c>
      <c r="C3461" s="1">
        <v>-47.849978637705398</v>
      </c>
      <c r="D3461" s="1">
        <v>369.68750143051102</v>
      </c>
      <c r="E3461" s="1">
        <v>77.647087097167997</v>
      </c>
      <c r="F3461" s="1">
        <v>199.245</v>
      </c>
      <c r="G3461" s="1">
        <v>197.586266567987</v>
      </c>
      <c r="H3461" s="4">
        <f t="shared" si="328"/>
        <v>29.301215542687199</v>
      </c>
      <c r="I3461" s="4">
        <f t="shared" si="329"/>
        <v>72370.779122385575</v>
      </c>
      <c r="J3461" s="5">
        <f t="shared" si="330"/>
        <v>1.5961488756618303E-3</v>
      </c>
      <c r="K3461" s="4">
        <f t="shared" si="331"/>
        <v>1.5961488756618303E-3</v>
      </c>
      <c r="L3461" s="4">
        <f t="shared" si="332"/>
        <v>1.5961488756618303E-3</v>
      </c>
      <c r="M3461" s="4">
        <f t="shared" si="333"/>
        <v>1.5961495534116902E-3</v>
      </c>
    </row>
    <row r="3462" spans="1:13" x14ac:dyDescent="0.3">
      <c r="A3462" s="1">
        <v>3460</v>
      </c>
      <c r="B3462" s="1">
        <v>29.335937400658199</v>
      </c>
      <c r="C3462" s="1">
        <v>-44.999958800997199</v>
      </c>
      <c r="D3462" s="1">
        <v>369.87500095368102</v>
      </c>
      <c r="E3462" s="1">
        <v>77.647087097167997</v>
      </c>
      <c r="F3462" s="1">
        <v>199.245</v>
      </c>
      <c r="G3462" s="1">
        <v>197.60666854043399</v>
      </c>
      <c r="H3462" s="4">
        <f t="shared" si="328"/>
        <v>29.335937400658199</v>
      </c>
      <c r="I3462" s="4">
        <f t="shared" si="329"/>
        <v>72400.115059786229</v>
      </c>
      <c r="J3462" s="5">
        <f t="shared" si="330"/>
        <v>6.9546004848416423E-4</v>
      </c>
      <c r="K3462" s="4">
        <f t="shared" si="331"/>
        <v>6.9546004848416423E-4</v>
      </c>
      <c r="L3462" s="4">
        <f t="shared" si="332"/>
        <v>6.9546004848416423E-4</v>
      </c>
      <c r="M3462" s="4">
        <f t="shared" si="333"/>
        <v>6.9546010454575331E-4</v>
      </c>
    </row>
    <row r="3463" spans="1:13" x14ac:dyDescent="0.3">
      <c r="A3463" s="1">
        <v>3461</v>
      </c>
      <c r="B3463" s="1">
        <v>29.3229171964777</v>
      </c>
      <c r="C3463" s="1">
        <v>-39.599816897325802</v>
      </c>
      <c r="D3463" s="1">
        <v>370.00001335123801</v>
      </c>
      <c r="E3463" s="1">
        <v>77.647087097167997</v>
      </c>
      <c r="F3463" s="1">
        <v>199.24502177396101</v>
      </c>
      <c r="G3463" s="1">
        <v>197.60102760511899</v>
      </c>
      <c r="H3463" s="4">
        <f t="shared" si="328"/>
        <v>29.3229171964777</v>
      </c>
      <c r="I3463" s="4">
        <f t="shared" si="329"/>
        <v>72429.437976982706</v>
      </c>
      <c r="J3463" s="5">
        <f t="shared" si="330"/>
        <v>-1.9237292378528428E-4</v>
      </c>
      <c r="K3463" s="4">
        <f t="shared" si="331"/>
        <v>-1.9237292378528428E-4</v>
      </c>
      <c r="L3463" s="4">
        <f t="shared" si="332"/>
        <v>-1.9237292378528428E-4</v>
      </c>
      <c r="M3463" s="4">
        <f t="shared" si="333"/>
        <v>-1.9237292497181939E-4</v>
      </c>
    </row>
    <row r="3464" spans="1:13" x14ac:dyDescent="0.3">
      <c r="A3464" s="1">
        <v>3462</v>
      </c>
      <c r="B3464" s="1">
        <v>29.3576388888889</v>
      </c>
      <c r="C3464" s="1">
        <v>-27.450000762939499</v>
      </c>
      <c r="D3464" s="1">
        <v>370.875</v>
      </c>
      <c r="E3464" s="1">
        <v>77.647087097167997</v>
      </c>
      <c r="F3464" s="1">
        <v>200.672</v>
      </c>
      <c r="G3464" s="1">
        <v>197.563583130361</v>
      </c>
      <c r="H3464" s="4">
        <f t="shared" si="328"/>
        <v>29.3576388888889</v>
      </c>
      <c r="I3464" s="4">
        <f t="shared" si="329"/>
        <v>72458.795615871597</v>
      </c>
      <c r="J3464" s="5">
        <f t="shared" si="330"/>
        <v>-1.2754593412538302E-3</v>
      </c>
      <c r="K3464" s="4">
        <f t="shared" si="331"/>
        <v>-1.2754593412538302E-3</v>
      </c>
      <c r="L3464" s="4">
        <f t="shared" si="332"/>
        <v>-1.2754593412538302E-3</v>
      </c>
      <c r="M3464" s="4">
        <f t="shared" si="333"/>
        <v>-1.2754596870728887E-3</v>
      </c>
    </row>
    <row r="3465" spans="1:13" x14ac:dyDescent="0.3">
      <c r="A3465" s="1">
        <v>3463</v>
      </c>
      <c r="B3465" s="1">
        <v>29.353298511769299</v>
      </c>
      <c r="C3465" s="1">
        <v>-19.049967956306698</v>
      </c>
      <c r="D3465" s="1">
        <v>371.12500381472398</v>
      </c>
      <c r="E3465" s="1">
        <v>77.647087097167997</v>
      </c>
      <c r="F3465" s="1">
        <v>200.672</v>
      </c>
      <c r="G3465" s="1">
        <v>197.48239823316001</v>
      </c>
      <c r="H3465" s="4">
        <f t="shared" si="328"/>
        <v>29.353298511769299</v>
      </c>
      <c r="I3465" s="4">
        <f t="shared" si="329"/>
        <v>72488.148914383361</v>
      </c>
      <c r="J3465" s="5">
        <f t="shared" si="330"/>
        <v>-2.7657844711534802E-3</v>
      </c>
      <c r="K3465" s="4">
        <f t="shared" si="331"/>
        <v>-2.7657844711534802E-3</v>
      </c>
      <c r="L3465" s="4">
        <f t="shared" si="332"/>
        <v>-2.7657844711534802E-3</v>
      </c>
      <c r="M3465" s="4">
        <f t="shared" si="333"/>
        <v>-2.7657879973397195E-3</v>
      </c>
    </row>
    <row r="3466" spans="1:13" x14ac:dyDescent="0.3">
      <c r="A3466" s="1">
        <v>3464</v>
      </c>
      <c r="B3466" s="1">
        <v>29.340277645324999</v>
      </c>
      <c r="C3466" s="1">
        <v>-14.699989319021601</v>
      </c>
      <c r="D3466" s="1">
        <v>371.62500190731998</v>
      </c>
      <c r="E3466" s="1">
        <v>77.647087097167997</v>
      </c>
      <c r="F3466" s="1">
        <v>200.672</v>
      </c>
      <c r="G3466" s="1">
        <v>197.350511612487</v>
      </c>
      <c r="H3466" s="4">
        <f t="shared" si="328"/>
        <v>29.340277645324999</v>
      </c>
      <c r="I3466" s="4">
        <f t="shared" si="329"/>
        <v>72517.48919202869</v>
      </c>
      <c r="J3466" s="5">
        <f t="shared" si="330"/>
        <v>-4.4950706420472265E-3</v>
      </c>
      <c r="K3466" s="4">
        <f t="shared" si="331"/>
        <v>-4.4950706420472265E-3</v>
      </c>
      <c r="L3466" s="4">
        <f t="shared" si="332"/>
        <v>-4.4950706420472265E-3</v>
      </c>
      <c r="M3466" s="4">
        <f t="shared" si="333"/>
        <v>-4.4950857798297704E-3</v>
      </c>
    </row>
    <row r="3467" spans="1:13" x14ac:dyDescent="0.3">
      <c r="A3467" s="1">
        <v>3465</v>
      </c>
      <c r="B3467" s="1">
        <v>29.3315972222222</v>
      </c>
      <c r="C3467" s="1">
        <v>-13.950000762939499</v>
      </c>
      <c r="D3467" s="1">
        <v>371.75</v>
      </c>
      <c r="E3467" s="1">
        <v>77.647087097167997</v>
      </c>
      <c r="F3467" s="1">
        <v>200.672</v>
      </c>
      <c r="G3467" s="1">
        <v>197.16582680631899</v>
      </c>
      <c r="H3467" s="4">
        <f t="shared" si="328"/>
        <v>29.3315972222222</v>
      </c>
      <c r="I3467" s="4">
        <f t="shared" si="329"/>
        <v>72546.820789250909</v>
      </c>
      <c r="J3467" s="5">
        <f t="shared" si="330"/>
        <v>-6.2964455964943794E-3</v>
      </c>
      <c r="K3467" s="4">
        <f t="shared" si="331"/>
        <v>-6.2964455964943794E-3</v>
      </c>
      <c r="L3467" s="4">
        <f t="shared" si="332"/>
        <v>-6.2964455964943794E-3</v>
      </c>
      <c r="M3467" s="4">
        <f t="shared" si="333"/>
        <v>-6.2964872012392786E-3</v>
      </c>
    </row>
    <row r="3468" spans="1:13" x14ac:dyDescent="0.3">
      <c r="A3468" s="1">
        <v>3466</v>
      </c>
      <c r="B3468" s="1">
        <v>29.288193914617601</v>
      </c>
      <c r="C3468" s="1">
        <v>-9.1500234607237907</v>
      </c>
      <c r="D3468" s="1">
        <v>372.124998092623</v>
      </c>
      <c r="E3468" s="1">
        <v>77.647087097167997</v>
      </c>
      <c r="F3468" s="1">
        <v>200.672</v>
      </c>
      <c r="G3468" s="1">
        <v>196.92540807575901</v>
      </c>
      <c r="H3468" s="4">
        <f t="shared" si="328"/>
        <v>29.288193914617601</v>
      </c>
      <c r="I3468" s="4">
        <f t="shared" si="329"/>
        <v>72576.108983165526</v>
      </c>
      <c r="J3468" s="5">
        <f t="shared" si="330"/>
        <v>-8.2087250330580702E-3</v>
      </c>
      <c r="K3468" s="4">
        <f t="shared" si="331"/>
        <v>-8.2087250330580702E-3</v>
      </c>
      <c r="L3468" s="4">
        <f t="shared" si="332"/>
        <v>-8.2087250330580702E-3</v>
      </c>
      <c r="M3468" s="4">
        <f t="shared" si="333"/>
        <v>-8.2088172241680628E-3</v>
      </c>
    </row>
    <row r="3469" spans="1:13" x14ac:dyDescent="0.3">
      <c r="A3469" s="1">
        <v>3467</v>
      </c>
      <c r="B3469" s="1">
        <v>29.218748509906899</v>
      </c>
      <c r="C3469" s="1">
        <v>-12.150110433796399</v>
      </c>
      <c r="D3469" s="1">
        <v>371.87499713902099</v>
      </c>
      <c r="E3469" s="1">
        <v>77.647087097167997</v>
      </c>
      <c r="F3469" s="1">
        <v>200.672</v>
      </c>
      <c r="G3469" s="1">
        <v>196.625433738704</v>
      </c>
      <c r="H3469" s="4">
        <f t="shared" si="328"/>
        <v>29.218748509906899</v>
      </c>
      <c r="I3469" s="4">
        <f t="shared" si="329"/>
        <v>72605.327731675439</v>
      </c>
      <c r="J3469" s="5">
        <f t="shared" si="330"/>
        <v>-1.0266501898713963E-2</v>
      </c>
      <c r="K3469" s="4">
        <f t="shared" si="331"/>
        <v>-1.0266501898713963E-2</v>
      </c>
      <c r="L3469" s="4">
        <f t="shared" si="332"/>
        <v>-1.0266501898713963E-2</v>
      </c>
      <c r="M3469" s="4">
        <f t="shared" si="333"/>
        <v>-1.026668225730114E-2</v>
      </c>
    </row>
    <row r="3470" spans="1:13" x14ac:dyDescent="0.3">
      <c r="A3470" s="1">
        <v>3468</v>
      </c>
      <c r="B3470" s="1">
        <v>29.153646363147999</v>
      </c>
      <c r="C3470" s="1">
        <v>-16.950004196144601</v>
      </c>
      <c r="D3470" s="1">
        <v>371.75</v>
      </c>
      <c r="E3470" s="1">
        <v>77.647087097167997</v>
      </c>
      <c r="F3470" s="1">
        <v>200.672</v>
      </c>
      <c r="G3470" s="1">
        <v>196.26113542060199</v>
      </c>
      <c r="H3470" s="4">
        <f t="shared" si="328"/>
        <v>29.153646363147999</v>
      </c>
      <c r="I3470" s="4">
        <f t="shared" si="329"/>
        <v>72634.481378038588</v>
      </c>
      <c r="J3470" s="5">
        <f t="shared" si="330"/>
        <v>-1.2495806307183279E-2</v>
      </c>
      <c r="K3470" s="4">
        <f t="shared" si="331"/>
        <v>-1.2495806307183279E-2</v>
      </c>
      <c r="L3470" s="4">
        <f t="shared" si="332"/>
        <v>-1.2495806307183279E-2</v>
      </c>
      <c r="M3470" s="4">
        <f t="shared" si="333"/>
        <v>-1.2496131523346206E-2</v>
      </c>
    </row>
    <row r="3471" spans="1:13" x14ac:dyDescent="0.3">
      <c r="A3471" s="1">
        <v>3469</v>
      </c>
      <c r="B3471" s="1">
        <v>29.2230902777778</v>
      </c>
      <c r="C3471" s="1">
        <v>-17.400001525878899</v>
      </c>
      <c r="D3471" s="1">
        <v>371.75</v>
      </c>
      <c r="E3471" s="1">
        <v>77.647087097167997</v>
      </c>
      <c r="F3471" s="1">
        <v>200.672</v>
      </c>
      <c r="G3471" s="1">
        <v>195.82672225665999</v>
      </c>
      <c r="H3471" s="4">
        <f t="shared" si="328"/>
        <v>29.2230902777778</v>
      </c>
      <c r="I3471" s="4">
        <f t="shared" si="329"/>
        <v>72663.704468316369</v>
      </c>
      <c r="J3471" s="5">
        <f t="shared" si="330"/>
        <v>-1.4865408134893218E-2</v>
      </c>
      <c r="K3471" s="4">
        <f t="shared" si="331"/>
        <v>-1.4865408134893218E-2</v>
      </c>
      <c r="L3471" s="4">
        <f t="shared" si="332"/>
        <v>-1.4865408134893218E-2</v>
      </c>
      <c r="M3471" s="4">
        <f t="shared" si="333"/>
        <v>-1.4865955683214903E-2</v>
      </c>
    </row>
    <row r="3472" spans="1:13" x14ac:dyDescent="0.3">
      <c r="A3472" s="1">
        <v>3470</v>
      </c>
      <c r="B3472" s="1">
        <v>29.253472023540201</v>
      </c>
      <c r="C3472" s="1">
        <v>-18.449983596812</v>
      </c>
      <c r="D3472" s="1">
        <v>371.75000095367398</v>
      </c>
      <c r="E3472" s="1">
        <v>77.647087097167997</v>
      </c>
      <c r="F3472" s="1">
        <v>200.67191432195</v>
      </c>
      <c r="G3472" s="1">
        <v>195.31528918106599</v>
      </c>
      <c r="H3472" s="4">
        <f t="shared" si="328"/>
        <v>29.253472023540201</v>
      </c>
      <c r="I3472" s="4">
        <f t="shared" si="329"/>
        <v>72692.957940339911</v>
      </c>
      <c r="J3472" s="5">
        <f t="shared" si="330"/>
        <v>-1.7482816233999502E-2</v>
      </c>
      <c r="K3472" s="4">
        <f t="shared" si="331"/>
        <v>-1.7482816233999502E-2</v>
      </c>
      <c r="L3472" s="4">
        <f t="shared" si="332"/>
        <v>-1.7482816233999502E-2</v>
      </c>
      <c r="M3472" s="4">
        <f t="shared" si="333"/>
        <v>-1.7483706957002125E-2</v>
      </c>
    </row>
    <row r="3473" spans="1:13" x14ac:dyDescent="0.3">
      <c r="A3473" s="1">
        <v>3471</v>
      </c>
      <c r="B3473" s="1">
        <v>29.2274303568751</v>
      </c>
      <c r="C3473" s="1">
        <v>-16.199950409346901</v>
      </c>
      <c r="D3473" s="1">
        <v>371.87500286099902</v>
      </c>
      <c r="E3473" s="1">
        <v>77.647087097167997</v>
      </c>
      <c r="F3473" s="1">
        <v>189.44200000000001</v>
      </c>
      <c r="G3473" s="1">
        <v>194.76333468008801</v>
      </c>
      <c r="H3473" s="4">
        <f t="shared" si="328"/>
        <v>29.2274303568751</v>
      </c>
      <c r="I3473" s="4">
        <f t="shared" si="329"/>
        <v>72722.185370696781</v>
      </c>
      <c r="J3473" s="5">
        <f t="shared" si="330"/>
        <v>-1.8884811091446147E-2</v>
      </c>
      <c r="K3473" s="4">
        <f t="shared" si="331"/>
        <v>-1.8884811091446147E-2</v>
      </c>
      <c r="L3473" s="4">
        <f t="shared" si="332"/>
        <v>-1.8884811091446147E-2</v>
      </c>
      <c r="M3473" s="4">
        <f t="shared" si="333"/>
        <v>-1.8885933772494888E-2</v>
      </c>
    </row>
    <row r="3474" spans="1:13" x14ac:dyDescent="0.3">
      <c r="A3474" s="1">
        <v>3472</v>
      </c>
      <c r="B3474" s="1">
        <v>29.2013888888889</v>
      </c>
      <c r="C3474" s="1">
        <v>-9.6000003814697301</v>
      </c>
      <c r="D3474" s="1">
        <v>372.25</v>
      </c>
      <c r="E3474" s="1">
        <v>77.647087097167997</v>
      </c>
      <c r="F3474" s="1">
        <v>189.44200000000001</v>
      </c>
      <c r="G3474" s="1">
        <v>194.25134028890599</v>
      </c>
      <c r="H3474" s="4">
        <f t="shared" si="328"/>
        <v>29.2013888888889</v>
      </c>
      <c r="I3474" s="4">
        <f t="shared" si="329"/>
        <v>72751.386759585672</v>
      </c>
      <c r="J3474" s="5">
        <f t="shared" si="330"/>
        <v>-1.7533220530370999E-2</v>
      </c>
      <c r="K3474" s="4">
        <f t="shared" si="331"/>
        <v>-1.7533220530370999E-2</v>
      </c>
      <c r="L3474" s="4">
        <f t="shared" si="332"/>
        <v>-1.7533220530370999E-2</v>
      </c>
      <c r="M3474" s="4">
        <f t="shared" si="333"/>
        <v>-1.7534118980387751E-2</v>
      </c>
    </row>
    <row r="3475" spans="1:13" x14ac:dyDescent="0.3">
      <c r="A3475" s="1">
        <v>3473</v>
      </c>
      <c r="B3475" s="1">
        <v>29.1189232468607</v>
      </c>
      <c r="C3475" s="1">
        <v>-14.100065612762799</v>
      </c>
      <c r="D3475" s="1">
        <v>372.12499713897898</v>
      </c>
      <c r="E3475" s="1">
        <v>77.647087097167997</v>
      </c>
      <c r="F3475" s="1">
        <v>189.44200000000001</v>
      </c>
      <c r="G3475" s="1">
        <v>193.815794890181</v>
      </c>
      <c r="H3475" s="4">
        <f t="shared" si="328"/>
        <v>29.1189232468607</v>
      </c>
      <c r="I3475" s="4">
        <f t="shared" si="329"/>
        <v>72780.505682832532</v>
      </c>
      <c r="J3475" s="5">
        <f t="shared" si="330"/>
        <v>-1.4957469238563047E-2</v>
      </c>
      <c r="K3475" s="4">
        <f t="shared" si="331"/>
        <v>-1.4957469238563047E-2</v>
      </c>
      <c r="L3475" s="4">
        <f t="shared" si="332"/>
        <v>-1.4957469238563047E-2</v>
      </c>
      <c r="M3475" s="4">
        <f t="shared" si="333"/>
        <v>-1.4958027023563806E-2</v>
      </c>
    </row>
    <row r="3476" spans="1:13" x14ac:dyDescent="0.3">
      <c r="A3476" s="1">
        <v>3474</v>
      </c>
      <c r="B3476" s="1">
        <v>29.0711805224419</v>
      </c>
      <c r="C3476" s="1">
        <v>-22.650066757157401</v>
      </c>
      <c r="D3476" s="1">
        <v>371.74999618530501</v>
      </c>
      <c r="E3476" s="1">
        <v>77.647087097167997</v>
      </c>
      <c r="F3476" s="1">
        <v>189.44200000000001</v>
      </c>
      <c r="G3476" s="1">
        <v>193.44977507968301</v>
      </c>
      <c r="H3476" s="4">
        <f t="shared" si="328"/>
        <v>29.0711805224419</v>
      </c>
      <c r="I3476" s="4">
        <f t="shared" si="329"/>
        <v>72809.576863354974</v>
      </c>
      <c r="J3476" s="5">
        <f t="shared" si="330"/>
        <v>-1.2590469458762925E-2</v>
      </c>
      <c r="K3476" s="4">
        <f t="shared" si="331"/>
        <v>-1.2590469458762925E-2</v>
      </c>
      <c r="L3476" s="4">
        <f t="shared" si="332"/>
        <v>-1.2590469458762925E-2</v>
      </c>
      <c r="M3476" s="4">
        <f t="shared" si="333"/>
        <v>-1.2590802122531428E-2</v>
      </c>
    </row>
    <row r="3477" spans="1:13" x14ac:dyDescent="0.3">
      <c r="A3477" s="1">
        <v>3475</v>
      </c>
      <c r="B3477" s="1">
        <v>29.066839814182899</v>
      </c>
      <c r="C3477" s="1">
        <v>-31.2000350954564</v>
      </c>
      <c r="D3477" s="1">
        <v>371.24999904631898</v>
      </c>
      <c r="E3477" s="1">
        <v>77.647087097167997</v>
      </c>
      <c r="F3477" s="1">
        <v>189.44200000000001</v>
      </c>
      <c r="G3477" s="1">
        <v>193.14746262787099</v>
      </c>
      <c r="H3477" s="4">
        <f t="shared" si="328"/>
        <v>29.066839814182899</v>
      </c>
      <c r="I3477" s="4">
        <f t="shared" si="329"/>
        <v>72838.64370316916</v>
      </c>
      <c r="J3477" s="5">
        <f t="shared" si="330"/>
        <v>-1.0400595790413499E-2</v>
      </c>
      <c r="K3477" s="4">
        <f t="shared" si="331"/>
        <v>-1.0400595790413499E-2</v>
      </c>
      <c r="L3477" s="4">
        <f t="shared" si="332"/>
        <v>-1.0400595790413499E-2</v>
      </c>
      <c r="M3477" s="4">
        <f t="shared" si="333"/>
        <v>-1.0400783309097121E-2</v>
      </c>
    </row>
    <row r="3478" spans="1:13" x14ac:dyDescent="0.3">
      <c r="A3478" s="1">
        <v>3476</v>
      </c>
      <c r="B3478" s="1">
        <v>29.006076123983402</v>
      </c>
      <c r="C3478" s="1">
        <v>-35.700243374021397</v>
      </c>
      <c r="D3478" s="1">
        <v>371.12498283412299</v>
      </c>
      <c r="E3478" s="1">
        <v>77.647087097167997</v>
      </c>
      <c r="F3478" s="1">
        <v>189.44200000000001</v>
      </c>
      <c r="G3478" s="1">
        <v>192.904051993661</v>
      </c>
      <c r="H3478" s="4">
        <f t="shared" si="328"/>
        <v>29.006076123983402</v>
      </c>
      <c r="I3478" s="4">
        <f t="shared" si="329"/>
        <v>72867.649779293148</v>
      </c>
      <c r="J3478" s="5">
        <f t="shared" si="330"/>
        <v>-8.3917119009672587E-3</v>
      </c>
      <c r="K3478" s="4">
        <f t="shared" si="331"/>
        <v>-8.3917119009672587E-3</v>
      </c>
      <c r="L3478" s="4">
        <f t="shared" si="332"/>
        <v>-8.3917119009672587E-3</v>
      </c>
      <c r="M3478" s="4">
        <f t="shared" si="333"/>
        <v>-8.3918103959728166E-3</v>
      </c>
    </row>
    <row r="3479" spans="1:13" x14ac:dyDescent="0.3">
      <c r="A3479" s="1">
        <v>3477</v>
      </c>
      <c r="B3479" s="1">
        <v>28.9887152777778</v>
      </c>
      <c r="C3479" s="1">
        <v>-51.600002288818402</v>
      </c>
      <c r="D3479" s="1">
        <v>370</v>
      </c>
      <c r="E3479" s="1">
        <v>77.647087097167997</v>
      </c>
      <c r="F3479" s="1">
        <v>189.44200000000001</v>
      </c>
      <c r="G3479" s="1">
        <v>192.71567393582399</v>
      </c>
      <c r="H3479" s="4">
        <f t="shared" si="328"/>
        <v>28.9887152777778</v>
      </c>
      <c r="I3479" s="4">
        <f t="shared" si="329"/>
        <v>72896.638494570929</v>
      </c>
      <c r="J3479" s="5">
        <f t="shared" si="330"/>
        <v>-6.498323779854453E-3</v>
      </c>
      <c r="K3479" s="4">
        <f t="shared" si="331"/>
        <v>-6.498323779854453E-3</v>
      </c>
      <c r="L3479" s="4">
        <f t="shared" si="332"/>
        <v>-6.498323779854453E-3</v>
      </c>
      <c r="M3479" s="4">
        <f t="shared" si="333"/>
        <v>-6.498369516155884E-3</v>
      </c>
    </row>
    <row r="3480" spans="1:13" x14ac:dyDescent="0.3">
      <c r="A3480" s="1">
        <v>3478</v>
      </c>
      <c r="B3480" s="1">
        <v>28.975694742465201</v>
      </c>
      <c r="C3480" s="1">
        <v>-58.9500099181435</v>
      </c>
      <c r="D3480" s="1">
        <v>369.74999904633302</v>
      </c>
      <c r="E3480" s="1">
        <v>77.647087097167997</v>
      </c>
      <c r="F3480" s="1">
        <v>189.44200000000001</v>
      </c>
      <c r="G3480" s="1">
        <v>192.579334007748</v>
      </c>
      <c r="H3480" s="4">
        <f t="shared" si="328"/>
        <v>28.975694742465201</v>
      </c>
      <c r="I3480" s="4">
        <f t="shared" si="329"/>
        <v>72925.61418931339</v>
      </c>
      <c r="J3480" s="5">
        <f t="shared" si="330"/>
        <v>-4.7053204172589251E-3</v>
      </c>
      <c r="K3480" s="4">
        <f t="shared" si="331"/>
        <v>-4.7053204172589251E-3</v>
      </c>
      <c r="L3480" s="4">
        <f t="shared" si="332"/>
        <v>-4.7053204172589251E-3</v>
      </c>
      <c r="M3480" s="4">
        <f t="shared" si="333"/>
        <v>-4.7053377800958E-3</v>
      </c>
    </row>
    <row r="3481" spans="1:13" x14ac:dyDescent="0.3">
      <c r="A3481" s="1">
        <v>3479</v>
      </c>
      <c r="B3481" s="1">
        <v>29.0147569444444</v>
      </c>
      <c r="C3481" s="1">
        <v>-60.150001525878899</v>
      </c>
      <c r="D3481" s="1">
        <v>369.625</v>
      </c>
      <c r="E3481" s="1">
        <v>77.647087097167997</v>
      </c>
      <c r="F3481" s="1">
        <v>189.44200000000001</v>
      </c>
      <c r="G3481" s="1">
        <v>192.49286495789801</v>
      </c>
      <c r="H3481" s="4">
        <f t="shared" si="328"/>
        <v>29.0147569444444</v>
      </c>
      <c r="I3481" s="4">
        <f t="shared" si="329"/>
        <v>72954.628946257828</v>
      </c>
      <c r="J3481" s="5">
        <f t="shared" si="330"/>
        <v>-2.9801748818906455E-3</v>
      </c>
      <c r="K3481" s="4">
        <f t="shared" si="331"/>
        <v>-2.9801748818906455E-3</v>
      </c>
      <c r="L3481" s="4">
        <f t="shared" si="332"/>
        <v>-2.9801748818906455E-3</v>
      </c>
      <c r="M3481" s="4">
        <f t="shared" si="333"/>
        <v>-2.980179293283499E-3</v>
      </c>
    </row>
    <row r="3482" spans="1:13" x14ac:dyDescent="0.3">
      <c r="A3482" s="1">
        <v>3480</v>
      </c>
      <c r="B3482" s="1">
        <v>29.0711805555556</v>
      </c>
      <c r="C3482" s="1">
        <v>-56.850002288818402</v>
      </c>
      <c r="D3482" s="1">
        <v>369.75</v>
      </c>
      <c r="E3482" s="1">
        <v>77.647087097167997</v>
      </c>
      <c r="F3482" s="1">
        <v>189.442038009356</v>
      </c>
      <c r="G3482" s="1">
        <v>192.45489212825601</v>
      </c>
      <c r="H3482" s="4">
        <f t="shared" si="328"/>
        <v>29.0711805555556</v>
      </c>
      <c r="I3482" s="4">
        <f t="shared" si="329"/>
        <v>72983.70012681339</v>
      </c>
      <c r="J3482" s="5">
        <f t="shared" si="330"/>
        <v>-1.3062018437618793E-3</v>
      </c>
      <c r="K3482" s="4">
        <f t="shared" si="331"/>
        <v>-1.3062018437618793E-3</v>
      </c>
      <c r="L3482" s="4">
        <f t="shared" si="332"/>
        <v>-1.3062018437618793E-3</v>
      </c>
      <c r="M3482" s="4">
        <f t="shared" si="333"/>
        <v>-1.3062022151944296E-3</v>
      </c>
    </row>
    <row r="3483" spans="1:13" x14ac:dyDescent="0.3">
      <c r="A3483" s="1">
        <v>3481</v>
      </c>
      <c r="B3483" s="1">
        <v>29.0711814827384</v>
      </c>
      <c r="C3483" s="1">
        <v>-56.849945068393502</v>
      </c>
      <c r="D3483" s="1">
        <v>369.75000190734801</v>
      </c>
      <c r="E3483" s="1">
        <v>77.647087097167997</v>
      </c>
      <c r="F3483" s="1">
        <v>191.93299999999999</v>
      </c>
      <c r="G3483" s="1">
        <v>192.45491255624799</v>
      </c>
      <c r="H3483" s="4">
        <f t="shared" si="328"/>
        <v>29.0711814827384</v>
      </c>
      <c r="I3483" s="4">
        <f t="shared" si="329"/>
        <v>73012.771308296127</v>
      </c>
      <c r="J3483" s="5">
        <f t="shared" si="330"/>
        <v>7.0268874336380382E-7</v>
      </c>
      <c r="K3483" s="4">
        <f t="shared" si="331"/>
        <v>7.0268874336380382E-7</v>
      </c>
      <c r="L3483" s="4">
        <f t="shared" si="332"/>
        <v>7.0268874336380382E-7</v>
      </c>
      <c r="M3483" s="4">
        <f t="shared" si="333"/>
        <v>7.0268874336386174E-7</v>
      </c>
    </row>
    <row r="3484" spans="1:13" x14ac:dyDescent="0.3">
      <c r="A3484" s="1">
        <v>3482</v>
      </c>
      <c r="B3484" s="1">
        <v>29.192708399560601</v>
      </c>
      <c r="C3484" s="1">
        <v>-49.349994277964697</v>
      </c>
      <c r="D3484" s="1">
        <v>370</v>
      </c>
      <c r="E3484" s="1">
        <v>77.647087097167997</v>
      </c>
      <c r="F3484" s="1">
        <v>191.93299999999999</v>
      </c>
      <c r="G3484" s="1">
        <v>192.473128322359</v>
      </c>
      <c r="H3484" s="4">
        <f t="shared" si="328"/>
        <v>29.192708399560601</v>
      </c>
      <c r="I3484" s="4">
        <f t="shared" si="329"/>
        <v>73041.964016695681</v>
      </c>
      <c r="J3484" s="5">
        <f t="shared" si="330"/>
        <v>6.2398342290455918E-4</v>
      </c>
      <c r="K3484" s="4">
        <f t="shared" si="331"/>
        <v>6.2398342290455918E-4</v>
      </c>
      <c r="L3484" s="4">
        <f t="shared" si="332"/>
        <v>6.2398342290455918E-4</v>
      </c>
      <c r="M3484" s="4">
        <f t="shared" si="333"/>
        <v>6.2398346339644301E-4</v>
      </c>
    </row>
    <row r="3485" spans="1:13" x14ac:dyDescent="0.3">
      <c r="A3485" s="1">
        <v>3483</v>
      </c>
      <c r="B3485" s="1">
        <v>29.2013890213426</v>
      </c>
      <c r="C3485" s="1">
        <v>-48.299998474141297</v>
      </c>
      <c r="D3485" s="1">
        <v>370.000001907333</v>
      </c>
      <c r="E3485" s="1">
        <v>77.647087097167997</v>
      </c>
      <c r="F3485" s="1">
        <v>191.93299999999999</v>
      </c>
      <c r="G3485" s="1">
        <v>192.499929936748</v>
      </c>
      <c r="H3485" s="4">
        <f t="shared" si="328"/>
        <v>29.2013890213426</v>
      </c>
      <c r="I3485" s="4">
        <f t="shared" si="329"/>
        <v>73071.165405717024</v>
      </c>
      <c r="J3485" s="5">
        <f t="shared" si="330"/>
        <v>9.1781984649470609E-4</v>
      </c>
      <c r="K3485" s="4">
        <f t="shared" si="331"/>
        <v>9.1781984649470609E-4</v>
      </c>
      <c r="L3485" s="4">
        <f t="shared" si="332"/>
        <v>9.1781984649470609E-4</v>
      </c>
      <c r="M3485" s="4">
        <f t="shared" si="333"/>
        <v>9.1781997535563193E-4</v>
      </c>
    </row>
    <row r="3486" spans="1:13" x14ac:dyDescent="0.3">
      <c r="A3486" s="1">
        <v>3484</v>
      </c>
      <c r="B3486" s="1">
        <v>29.21875</v>
      </c>
      <c r="C3486" s="1">
        <v>-47.700000762939503</v>
      </c>
      <c r="D3486" s="1">
        <v>370.25</v>
      </c>
      <c r="E3486" s="1">
        <v>77.647087097167997</v>
      </c>
      <c r="F3486" s="1">
        <v>191.93299999999999</v>
      </c>
      <c r="G3486" s="1">
        <v>192.535743436313</v>
      </c>
      <c r="H3486" s="4">
        <f t="shared" si="328"/>
        <v>29.21875</v>
      </c>
      <c r="I3486" s="4">
        <f t="shared" si="329"/>
        <v>73100.384155717024</v>
      </c>
      <c r="J3486" s="5">
        <f t="shared" si="330"/>
        <v>1.2257026589089128E-3</v>
      </c>
      <c r="K3486" s="4">
        <f t="shared" si="331"/>
        <v>1.2257026589089128E-3</v>
      </c>
      <c r="L3486" s="4">
        <f t="shared" si="332"/>
        <v>1.2257026589089128E-3</v>
      </c>
      <c r="M3486" s="4">
        <f t="shared" si="333"/>
        <v>1.2257029658142408E-3</v>
      </c>
    </row>
    <row r="3487" spans="1:13" x14ac:dyDescent="0.3">
      <c r="A3487" s="1">
        <v>3485</v>
      </c>
      <c r="B3487" s="1">
        <v>29.227430522441999</v>
      </c>
      <c r="C3487" s="1">
        <v>-47.250003623950498</v>
      </c>
      <c r="D3487" s="1">
        <v>370.125000476835</v>
      </c>
      <c r="E3487" s="1">
        <v>77.647087097167997</v>
      </c>
      <c r="F3487" s="1">
        <v>191.93299999999999</v>
      </c>
      <c r="G3487" s="1">
        <v>192.58113811035301</v>
      </c>
      <c r="H3487" s="4">
        <f t="shared" si="328"/>
        <v>29.227430522441999</v>
      </c>
      <c r="I3487" s="4">
        <f t="shared" si="329"/>
        <v>73129.611586239465</v>
      </c>
      <c r="J3487" s="5">
        <f t="shared" si="330"/>
        <v>1.553153090387314E-3</v>
      </c>
      <c r="K3487" s="4">
        <f t="shared" si="331"/>
        <v>1.553153090387314E-3</v>
      </c>
      <c r="L3487" s="4">
        <f t="shared" si="332"/>
        <v>1.553153090387314E-3</v>
      </c>
      <c r="M3487" s="4">
        <f t="shared" si="333"/>
        <v>1.553153714829185E-3</v>
      </c>
    </row>
    <row r="3488" spans="1:13" x14ac:dyDescent="0.3">
      <c r="A3488" s="1">
        <v>3486</v>
      </c>
      <c r="B3488" s="1">
        <v>29.236111044884002</v>
      </c>
      <c r="C3488" s="1">
        <v>-46.8000064849615</v>
      </c>
      <c r="D3488" s="1">
        <v>370.00000095367</v>
      </c>
      <c r="E3488" s="1">
        <v>77.647087097167997</v>
      </c>
      <c r="F3488" s="1">
        <v>191.93299999999999</v>
      </c>
      <c r="G3488" s="1">
        <v>192.636835549956</v>
      </c>
      <c r="H3488" s="4">
        <f t="shared" si="328"/>
        <v>29.236111044884002</v>
      </c>
      <c r="I3488" s="4">
        <f t="shared" si="329"/>
        <v>73158.847697284349</v>
      </c>
      <c r="J3488" s="5">
        <f t="shared" si="330"/>
        <v>1.9050905750592562E-3</v>
      </c>
      <c r="K3488" s="4">
        <f t="shared" si="331"/>
        <v>1.9050905750592562E-3</v>
      </c>
      <c r="L3488" s="4">
        <f t="shared" si="332"/>
        <v>1.9050905750592562E-3</v>
      </c>
      <c r="M3488" s="4">
        <f t="shared" si="333"/>
        <v>1.905091727440933E-3</v>
      </c>
    </row>
    <row r="3489" spans="1:13" x14ac:dyDescent="0.3">
      <c r="A3489" s="1">
        <v>3487</v>
      </c>
      <c r="B3489" s="1">
        <v>29.166666865347398</v>
      </c>
      <c r="C3489" s="1">
        <v>-47.550019073353397</v>
      </c>
      <c r="D3489" s="1">
        <v>370.00000190733402</v>
      </c>
      <c r="E3489" s="1">
        <v>77.647087097167997</v>
      </c>
      <c r="F3489" s="1">
        <v>191.93299999999999</v>
      </c>
      <c r="G3489" s="1">
        <v>192.70372111837</v>
      </c>
      <c r="H3489" s="4">
        <f t="shared" si="328"/>
        <v>29.166666865347398</v>
      </c>
      <c r="I3489" s="4">
        <f t="shared" si="329"/>
        <v>73188.014364149698</v>
      </c>
      <c r="J3489" s="5">
        <f t="shared" si="330"/>
        <v>2.2932194728585938E-3</v>
      </c>
      <c r="K3489" s="4">
        <f t="shared" si="331"/>
        <v>2.2932194728585938E-3</v>
      </c>
      <c r="L3489" s="4">
        <f t="shared" si="332"/>
        <v>2.2932194728585938E-3</v>
      </c>
      <c r="M3489" s="4">
        <f t="shared" si="333"/>
        <v>2.2932214828150091E-3</v>
      </c>
    </row>
    <row r="3490" spans="1:13" x14ac:dyDescent="0.3">
      <c r="A3490" s="1">
        <v>3488</v>
      </c>
      <c r="B3490" s="1">
        <v>29.1796874668863</v>
      </c>
      <c r="C3490" s="1">
        <v>-48.600014877323503</v>
      </c>
      <c r="D3490" s="1">
        <v>370.12499809265302</v>
      </c>
      <c r="E3490" s="1">
        <v>77.647087097167997</v>
      </c>
      <c r="F3490" s="1">
        <v>191.93299999999999</v>
      </c>
      <c r="G3490" s="1">
        <v>192.78285802468699</v>
      </c>
      <c r="H3490" s="4">
        <f t="shared" si="328"/>
        <v>29.1796874668863</v>
      </c>
      <c r="I3490" s="4">
        <f t="shared" si="329"/>
        <v>73217.194051616578</v>
      </c>
      <c r="J3490" s="5">
        <f t="shared" si="330"/>
        <v>2.7120546238473498E-3</v>
      </c>
      <c r="K3490" s="4">
        <f t="shared" si="331"/>
        <v>2.7120546238473498E-3</v>
      </c>
      <c r="L3490" s="4">
        <f t="shared" si="332"/>
        <v>2.7120546238473498E-3</v>
      </c>
      <c r="M3490" s="4">
        <f t="shared" si="333"/>
        <v>2.7120579484939235E-3</v>
      </c>
    </row>
    <row r="3491" spans="1:13" x14ac:dyDescent="0.3">
      <c r="A3491" s="1">
        <v>3489</v>
      </c>
      <c r="B3491" s="1">
        <v>29.175347155994899</v>
      </c>
      <c r="C3491" s="1">
        <v>-50.250002670277198</v>
      </c>
      <c r="D3491" s="1">
        <v>369.875</v>
      </c>
      <c r="E3491" s="1">
        <v>77.647087097167997</v>
      </c>
      <c r="F3491" s="1">
        <v>191.93299999999999</v>
      </c>
      <c r="G3491" s="1">
        <v>192.875504224547</v>
      </c>
      <c r="H3491" s="4">
        <f t="shared" si="328"/>
        <v>29.175347155994899</v>
      </c>
      <c r="I3491" s="4">
        <f t="shared" si="329"/>
        <v>73246.369398772571</v>
      </c>
      <c r="J3491" s="5">
        <f t="shared" si="330"/>
        <v>3.1754960571557908E-3</v>
      </c>
      <c r="K3491" s="4">
        <f t="shared" si="331"/>
        <v>3.1754960571557908E-3</v>
      </c>
      <c r="L3491" s="4">
        <f t="shared" si="332"/>
        <v>3.1754960571557908E-3</v>
      </c>
      <c r="M3491" s="4">
        <f t="shared" si="333"/>
        <v>3.1755013940114106E-3</v>
      </c>
    </row>
    <row r="3492" spans="1:13" x14ac:dyDescent="0.3">
      <c r="A3492" s="1">
        <v>3490</v>
      </c>
      <c r="B3492" s="1">
        <v>29.1666663024135</v>
      </c>
      <c r="C3492" s="1">
        <v>-50.099993133474797</v>
      </c>
      <c r="D3492" s="1">
        <v>369.87500095368102</v>
      </c>
      <c r="E3492" s="1">
        <v>77.647084105215001</v>
      </c>
      <c r="F3492" s="1">
        <v>191.93299999999999</v>
      </c>
      <c r="G3492" s="1">
        <v>192.98313241653599</v>
      </c>
      <c r="H3492" s="4">
        <f t="shared" si="328"/>
        <v>29.1666663024135</v>
      </c>
      <c r="I3492" s="4">
        <f t="shared" si="329"/>
        <v>73275.536065074979</v>
      </c>
      <c r="J3492" s="5">
        <f t="shared" si="330"/>
        <v>3.6901094857072362E-3</v>
      </c>
      <c r="K3492" s="4">
        <f t="shared" si="331"/>
        <v>3.6901094857072362E-3</v>
      </c>
      <c r="L3492" s="4">
        <f t="shared" si="332"/>
        <v>3.6901094857072362E-3</v>
      </c>
      <c r="M3492" s="4">
        <f t="shared" si="333"/>
        <v>3.6901178604054593E-3</v>
      </c>
    </row>
    <row r="3493" spans="1:13" x14ac:dyDescent="0.3">
      <c r="A3493" s="1">
        <v>3491</v>
      </c>
      <c r="B3493" s="1">
        <v>29.118924008469399</v>
      </c>
      <c r="C3493" s="1">
        <v>-48.900045012801698</v>
      </c>
      <c r="D3493" s="1">
        <v>369.99999809268002</v>
      </c>
      <c r="E3493" s="1">
        <v>77.254928588867202</v>
      </c>
      <c r="F3493" s="1">
        <v>191.933043746283</v>
      </c>
      <c r="G3493" s="1">
        <v>193.10745327826399</v>
      </c>
      <c r="H3493" s="4">
        <f t="shared" si="328"/>
        <v>29.118924008469399</v>
      </c>
      <c r="I3493" s="4">
        <f t="shared" si="329"/>
        <v>73304.654989083443</v>
      </c>
      <c r="J3493" s="5">
        <f t="shared" si="330"/>
        <v>4.2694181176418239E-3</v>
      </c>
      <c r="K3493" s="4">
        <f t="shared" si="331"/>
        <v>4.2694181176418239E-3</v>
      </c>
      <c r="L3493" s="4">
        <f t="shared" si="332"/>
        <v>4.2694181176418239E-3</v>
      </c>
      <c r="M3493" s="4">
        <f t="shared" si="333"/>
        <v>4.2694310881914044E-3</v>
      </c>
    </row>
    <row r="3494" spans="1:13" x14ac:dyDescent="0.3">
      <c r="A3494" s="1">
        <v>3492</v>
      </c>
      <c r="B3494" s="1">
        <v>29.1449652777778</v>
      </c>
      <c r="C3494" s="1">
        <v>-51.750003814697301</v>
      </c>
      <c r="D3494" s="1">
        <v>369.875</v>
      </c>
      <c r="E3494" s="1">
        <v>77.254928588867202</v>
      </c>
      <c r="F3494" s="1">
        <v>194.8</v>
      </c>
      <c r="G3494" s="1">
        <v>193.23904941688701</v>
      </c>
      <c r="H3494" s="4">
        <f t="shared" si="328"/>
        <v>29.1449652777778</v>
      </c>
      <c r="I3494" s="4">
        <f t="shared" si="329"/>
        <v>73333.799954361224</v>
      </c>
      <c r="J3494" s="5">
        <f t="shared" si="330"/>
        <v>4.5152271539456081E-3</v>
      </c>
      <c r="K3494" s="4">
        <f t="shared" si="331"/>
        <v>4.5152271539456081E-3</v>
      </c>
      <c r="L3494" s="4">
        <f t="shared" si="332"/>
        <v>4.5152271539456081E-3</v>
      </c>
      <c r="M3494" s="4">
        <f t="shared" si="333"/>
        <v>4.5152424962835846E-3</v>
      </c>
    </row>
    <row r="3495" spans="1:13" x14ac:dyDescent="0.3">
      <c r="A3495" s="1">
        <v>3493</v>
      </c>
      <c r="B3495" s="1">
        <v>29.166666501097101</v>
      </c>
      <c r="C3495" s="1">
        <v>-50.7000099182832</v>
      </c>
      <c r="D3495" s="1">
        <v>369.87499904631898</v>
      </c>
      <c r="E3495" s="1">
        <v>77.254928588867202</v>
      </c>
      <c r="F3495" s="1">
        <v>194.8</v>
      </c>
      <c r="G3495" s="1">
        <v>193.357226018479</v>
      </c>
      <c r="H3495" s="4">
        <f t="shared" si="328"/>
        <v>29.166666501097101</v>
      </c>
      <c r="I3495" s="4">
        <f t="shared" si="329"/>
        <v>73362.966620862324</v>
      </c>
      <c r="J3495" s="5">
        <f t="shared" si="330"/>
        <v>4.0517692204399911E-3</v>
      </c>
      <c r="K3495" s="4">
        <f t="shared" si="331"/>
        <v>4.0517692204399911E-3</v>
      </c>
      <c r="L3495" s="4">
        <f t="shared" si="332"/>
        <v>4.0517692204399911E-3</v>
      </c>
      <c r="M3495" s="4">
        <f t="shared" si="333"/>
        <v>4.0517803067255508E-3</v>
      </c>
    </row>
    <row r="3496" spans="1:13" x14ac:dyDescent="0.3">
      <c r="A3496" s="1">
        <v>3494</v>
      </c>
      <c r="B3496" s="1">
        <v>29.144965410230601</v>
      </c>
      <c r="C3496" s="1">
        <v>-51.9000061034344</v>
      </c>
      <c r="D3496" s="1">
        <v>369.75</v>
      </c>
      <c r="E3496" s="1">
        <v>77.254928588867202</v>
      </c>
      <c r="F3496" s="1">
        <v>194.8</v>
      </c>
      <c r="G3496" s="1">
        <v>193.452468369092</v>
      </c>
      <c r="H3496" s="4">
        <f t="shared" si="328"/>
        <v>29.144965410230601</v>
      </c>
      <c r="I3496" s="4">
        <f t="shared" si="329"/>
        <v>73392.111586272556</v>
      </c>
      <c r="J3496" s="5">
        <f t="shared" si="330"/>
        <v>3.2678834670901206E-3</v>
      </c>
      <c r="K3496" s="4">
        <f t="shared" si="331"/>
        <v>3.2678834670901206E-3</v>
      </c>
      <c r="L3496" s="4">
        <f t="shared" si="332"/>
        <v>3.2678834670901206E-3</v>
      </c>
      <c r="M3496" s="4">
        <f t="shared" si="333"/>
        <v>3.2678892834399568E-3</v>
      </c>
    </row>
    <row r="3497" spans="1:13" x14ac:dyDescent="0.3">
      <c r="A3497" s="1">
        <v>3495</v>
      </c>
      <c r="B3497" s="1">
        <v>29.1536458333333</v>
      </c>
      <c r="C3497" s="1">
        <v>-52.200000762939503</v>
      </c>
      <c r="D3497" s="1">
        <v>369.75</v>
      </c>
      <c r="E3497" s="1">
        <v>77.254928588867202</v>
      </c>
      <c r="F3497" s="1">
        <v>194.8</v>
      </c>
      <c r="G3497" s="1">
        <v>193.52629043557101</v>
      </c>
      <c r="H3497" s="4">
        <f t="shared" si="328"/>
        <v>29.1536458333333</v>
      </c>
      <c r="I3497" s="4">
        <f t="shared" si="329"/>
        <v>73421.265232105885</v>
      </c>
      <c r="J3497" s="5">
        <f t="shared" si="330"/>
        <v>2.5321727135274759E-3</v>
      </c>
      <c r="K3497" s="4">
        <f t="shared" si="331"/>
        <v>2.5321727135274759E-3</v>
      </c>
      <c r="L3497" s="4">
        <f t="shared" si="332"/>
        <v>2.5321727135274759E-3</v>
      </c>
      <c r="M3497" s="4">
        <f t="shared" si="333"/>
        <v>2.5321754195410848E-3</v>
      </c>
    </row>
    <row r="3498" spans="1:13" x14ac:dyDescent="0.3">
      <c r="A3498" s="1">
        <v>3496</v>
      </c>
      <c r="B3498" s="1">
        <v>29.1883683535786</v>
      </c>
      <c r="C3498" s="1">
        <v>-52.499971771253598</v>
      </c>
      <c r="D3498" s="1">
        <v>369.62500095367398</v>
      </c>
      <c r="E3498" s="1">
        <v>77.254928588867202</v>
      </c>
      <c r="F3498" s="1">
        <v>194.8</v>
      </c>
      <c r="G3498" s="1">
        <v>193.57986568917499</v>
      </c>
      <c r="H3498" s="4">
        <f t="shared" si="328"/>
        <v>29.1883683535786</v>
      </c>
      <c r="I3498" s="4">
        <f t="shared" si="329"/>
        <v>73450.45360045947</v>
      </c>
      <c r="J3498" s="5">
        <f t="shared" si="330"/>
        <v>1.8355001196020035E-3</v>
      </c>
      <c r="K3498" s="4">
        <f t="shared" si="331"/>
        <v>1.8355001196020035E-3</v>
      </c>
      <c r="L3498" s="4">
        <f t="shared" si="332"/>
        <v>1.8355001196020035E-3</v>
      </c>
      <c r="M3498" s="4">
        <f t="shared" si="333"/>
        <v>1.8355011502554492E-3</v>
      </c>
    </row>
    <row r="3499" spans="1:13" x14ac:dyDescent="0.3">
      <c r="A3499" s="1">
        <v>3497</v>
      </c>
      <c r="B3499" s="1">
        <v>29.227430654896601</v>
      </c>
      <c r="C3499" s="1">
        <v>-48.299987030021398</v>
      </c>
      <c r="D3499" s="1">
        <v>369.75000095367398</v>
      </c>
      <c r="E3499" s="1">
        <v>77.254928588867202</v>
      </c>
      <c r="F3499" s="1">
        <v>194.8</v>
      </c>
      <c r="G3499" s="1">
        <v>193.61404575900801</v>
      </c>
      <c r="H3499" s="4">
        <f t="shared" si="328"/>
        <v>29.227430654896601</v>
      </c>
      <c r="I3499" s="4">
        <f t="shared" si="329"/>
        <v>73479.681031114364</v>
      </c>
      <c r="J3499" s="5">
        <f t="shared" si="330"/>
        <v>1.1694517467715525E-3</v>
      </c>
      <c r="K3499" s="4">
        <f t="shared" si="331"/>
        <v>1.1694517467715525E-3</v>
      </c>
      <c r="L3499" s="4">
        <f t="shared" si="332"/>
        <v>1.1694517467715525E-3</v>
      </c>
      <c r="M3499" s="4">
        <f t="shared" si="333"/>
        <v>1.1694520133321404E-3</v>
      </c>
    </row>
    <row r="3500" spans="1:13" x14ac:dyDescent="0.3">
      <c r="A3500" s="1">
        <v>3498</v>
      </c>
      <c r="B3500" s="1">
        <v>29.2404511902084</v>
      </c>
      <c r="C3500" s="1">
        <v>-46.199964142152801</v>
      </c>
      <c r="D3500" s="1">
        <v>369.875001907333</v>
      </c>
      <c r="E3500" s="1">
        <v>77.254928588867202</v>
      </c>
      <c r="F3500" s="1">
        <v>194.8</v>
      </c>
      <c r="G3500" s="1">
        <v>193.62937396946299</v>
      </c>
      <c r="H3500" s="4">
        <f t="shared" si="328"/>
        <v>29.2404511902084</v>
      </c>
      <c r="I3500" s="4">
        <f t="shared" si="329"/>
        <v>73508.921482304577</v>
      </c>
      <c r="J3500" s="5">
        <f t="shared" si="330"/>
        <v>5.242125148915127E-4</v>
      </c>
      <c r="K3500" s="4">
        <f t="shared" si="331"/>
        <v>5.242125148915127E-4</v>
      </c>
      <c r="L3500" s="4">
        <f t="shared" si="332"/>
        <v>5.242125148915127E-4</v>
      </c>
      <c r="M3500" s="4">
        <f t="shared" si="333"/>
        <v>5.2421253890034061E-4</v>
      </c>
    </row>
    <row r="3501" spans="1:13" x14ac:dyDescent="0.3">
      <c r="A3501" s="1">
        <v>3499</v>
      </c>
      <c r="B3501" s="1">
        <v>29.2144097222222</v>
      </c>
      <c r="C3501" s="1">
        <v>-41.400001525878899</v>
      </c>
      <c r="D3501" s="1">
        <v>370.125</v>
      </c>
      <c r="E3501" s="1">
        <v>77.254928588867202</v>
      </c>
      <c r="F3501" s="1">
        <v>194.8</v>
      </c>
      <c r="G3501" s="1">
        <v>193.62609397687899</v>
      </c>
      <c r="H3501" s="4">
        <f t="shared" si="328"/>
        <v>29.2144097222222</v>
      </c>
      <c r="I3501" s="4">
        <f t="shared" si="329"/>
        <v>73538.135892026796</v>
      </c>
      <c r="J3501" s="5">
        <f t="shared" si="330"/>
        <v>-1.1227310820876115E-4</v>
      </c>
      <c r="K3501" s="4">
        <f t="shared" si="331"/>
        <v>-1.1227310820876115E-4</v>
      </c>
      <c r="L3501" s="4">
        <f t="shared" si="332"/>
        <v>-1.1227310820876115E-4</v>
      </c>
      <c r="M3501" s="4">
        <f t="shared" si="333"/>
        <v>-1.1227310844463293E-4</v>
      </c>
    </row>
    <row r="3502" spans="1:13" x14ac:dyDescent="0.3">
      <c r="A3502" s="1">
        <v>3500</v>
      </c>
      <c r="B3502" s="1">
        <v>29.2361111111111</v>
      </c>
      <c r="C3502" s="1">
        <v>-45.300003051757798</v>
      </c>
      <c r="D3502" s="1">
        <v>370</v>
      </c>
      <c r="E3502" s="1">
        <v>77.254928588867202</v>
      </c>
      <c r="F3502" s="1">
        <v>194.799992347722</v>
      </c>
      <c r="G3502" s="1">
        <v>193.60415367309599</v>
      </c>
      <c r="H3502" s="4">
        <f t="shared" si="328"/>
        <v>29.2361111111111</v>
      </c>
      <c r="I3502" s="4">
        <f t="shared" si="329"/>
        <v>73567.372003137905</v>
      </c>
      <c r="J3502" s="5">
        <f t="shared" si="330"/>
        <v>-7.5045219590301005E-4</v>
      </c>
      <c r="K3502" s="4">
        <f t="shared" si="331"/>
        <v>-7.5045219590301005E-4</v>
      </c>
      <c r="L3502" s="4">
        <f t="shared" si="332"/>
        <v>-7.5045219590301005E-4</v>
      </c>
      <c r="M3502" s="4">
        <f t="shared" si="333"/>
        <v>-7.5045226634278461E-4</v>
      </c>
    </row>
    <row r="3503" spans="1:13" x14ac:dyDescent="0.3">
      <c r="A3503" s="1">
        <v>3501</v>
      </c>
      <c r="B3503" s="1">
        <v>29.236110713750101</v>
      </c>
      <c r="C3503" s="1">
        <v>-45.300024795341699</v>
      </c>
      <c r="D3503" s="1">
        <v>369.99999904633302</v>
      </c>
      <c r="E3503" s="1">
        <v>77.254928588867202</v>
      </c>
      <c r="F3503" s="1">
        <v>193.797</v>
      </c>
      <c r="G3503" s="1">
        <v>193.56719023409701</v>
      </c>
      <c r="H3503" s="4">
        <f t="shared" si="328"/>
        <v>29.236110713750101</v>
      </c>
      <c r="I3503" s="4">
        <f t="shared" si="329"/>
        <v>73596.60811385166</v>
      </c>
      <c r="J3503" s="5">
        <f t="shared" si="330"/>
        <v>-1.264307669405455E-3</v>
      </c>
      <c r="K3503" s="4">
        <f t="shared" si="331"/>
        <v>-1.264307669405455E-3</v>
      </c>
      <c r="L3503" s="4">
        <f t="shared" si="332"/>
        <v>-1.264307669405455E-3</v>
      </c>
      <c r="M3503" s="4">
        <f t="shared" si="333"/>
        <v>-1.2643080062328289E-3</v>
      </c>
    </row>
    <row r="3504" spans="1:13" x14ac:dyDescent="0.3">
      <c r="A3504" s="1">
        <v>3502</v>
      </c>
      <c r="B3504" s="1">
        <v>29.1840277777778</v>
      </c>
      <c r="C3504" s="1">
        <v>-48.150001525878899</v>
      </c>
      <c r="D3504" s="1">
        <v>369.875</v>
      </c>
      <c r="E3504" s="1">
        <v>77.254928588867202</v>
      </c>
      <c r="F3504" s="1">
        <v>193.797</v>
      </c>
      <c r="G3504" s="1">
        <v>193.52258787552501</v>
      </c>
      <c r="H3504" s="4">
        <f t="shared" si="328"/>
        <v>29.1840277777778</v>
      </c>
      <c r="I3504" s="4">
        <f t="shared" si="329"/>
        <v>73625.792141629441</v>
      </c>
      <c r="J3504" s="5">
        <f t="shared" si="330"/>
        <v>-1.5283140117475322E-3</v>
      </c>
      <c r="K3504" s="4">
        <f t="shared" si="331"/>
        <v>-1.5283140117475322E-3</v>
      </c>
      <c r="L3504" s="4">
        <f t="shared" si="332"/>
        <v>-1.5283140117475322E-3</v>
      </c>
      <c r="M3504" s="4">
        <f t="shared" si="333"/>
        <v>-1.5283146067064666E-3</v>
      </c>
    </row>
    <row r="3505" spans="1:13" x14ac:dyDescent="0.3">
      <c r="A3505" s="1">
        <v>3503</v>
      </c>
      <c r="B3505" s="1">
        <v>29.171006712648701</v>
      </c>
      <c r="C3505" s="1">
        <v>-47.2500160217364</v>
      </c>
      <c r="D3505" s="1">
        <v>369.87499904632602</v>
      </c>
      <c r="E3505" s="1">
        <v>77.254928588867202</v>
      </c>
      <c r="F3505" s="1">
        <v>193.797</v>
      </c>
      <c r="G3505" s="1">
        <v>193.47362347784301</v>
      </c>
      <c r="H3505" s="4">
        <f t="shared" si="328"/>
        <v>29.171006712648701</v>
      </c>
      <c r="I3505" s="4">
        <f t="shared" si="329"/>
        <v>73654.963148342096</v>
      </c>
      <c r="J3505" s="5">
        <f t="shared" si="330"/>
        <v>-1.6785295812491757E-3</v>
      </c>
      <c r="K3505" s="4">
        <f t="shared" si="331"/>
        <v>-1.6785295812491757E-3</v>
      </c>
      <c r="L3505" s="4">
        <f t="shared" si="332"/>
        <v>-1.6785295812491757E-3</v>
      </c>
      <c r="M3505" s="4">
        <f t="shared" si="333"/>
        <v>-1.678530369448936E-3</v>
      </c>
    </row>
    <row r="3506" spans="1:13" x14ac:dyDescent="0.3">
      <c r="A3506" s="1">
        <v>3504</v>
      </c>
      <c r="B3506" s="1">
        <v>29.140625264909399</v>
      </c>
      <c r="C3506" s="1">
        <v>-49.350002288818402</v>
      </c>
      <c r="D3506" s="1">
        <v>369.75</v>
      </c>
      <c r="E3506" s="1">
        <v>77.254928588867202</v>
      </c>
      <c r="F3506" s="1">
        <v>193.797</v>
      </c>
      <c r="G3506" s="1">
        <v>193.41951870584401</v>
      </c>
      <c r="H3506" s="4">
        <f t="shared" si="328"/>
        <v>29.140625264909399</v>
      </c>
      <c r="I3506" s="4">
        <f t="shared" si="329"/>
        <v>73684.103773606999</v>
      </c>
      <c r="J3506" s="5">
        <f t="shared" si="330"/>
        <v>-1.8566784860359635E-3</v>
      </c>
      <c r="K3506" s="4">
        <f t="shared" si="331"/>
        <v>-1.8566784860359635E-3</v>
      </c>
      <c r="L3506" s="4">
        <f t="shared" si="332"/>
        <v>-1.8566784860359635E-3</v>
      </c>
      <c r="M3506" s="4">
        <f t="shared" si="333"/>
        <v>-1.8566795527783174E-3</v>
      </c>
    </row>
    <row r="3507" spans="1:13" x14ac:dyDescent="0.3">
      <c r="A3507" s="1">
        <v>3505</v>
      </c>
      <c r="B3507" s="1">
        <v>29.175346924196901</v>
      </c>
      <c r="C3507" s="1">
        <v>-49.350002288818402</v>
      </c>
      <c r="D3507" s="1">
        <v>369.75</v>
      </c>
      <c r="E3507" s="1">
        <v>77.254928588867202</v>
      </c>
      <c r="F3507" s="1">
        <v>193.797</v>
      </c>
      <c r="G3507" s="1">
        <v>193.359413513231</v>
      </c>
      <c r="H3507" s="4">
        <f t="shared" si="328"/>
        <v>29.175346924196901</v>
      </c>
      <c r="I3507" s="4">
        <f t="shared" si="329"/>
        <v>73713.279120531195</v>
      </c>
      <c r="J3507" s="5">
        <f t="shared" si="330"/>
        <v>-2.0601363462505861E-3</v>
      </c>
      <c r="K3507" s="4">
        <f t="shared" si="331"/>
        <v>-2.0601363462505861E-3</v>
      </c>
      <c r="L3507" s="4">
        <f t="shared" si="332"/>
        <v>-2.0601363462505861E-3</v>
      </c>
      <c r="M3507" s="4">
        <f t="shared" si="333"/>
        <v>-2.0601378035120213E-3</v>
      </c>
    </row>
    <row r="3508" spans="1:13" x14ac:dyDescent="0.3">
      <c r="A3508" s="1">
        <v>3506</v>
      </c>
      <c r="B3508" s="1">
        <v>29.136285516944799</v>
      </c>
      <c r="C3508" s="1">
        <v>-49.3499748232176</v>
      </c>
      <c r="D3508" s="1">
        <v>369.75</v>
      </c>
      <c r="E3508" s="1">
        <v>77.254928588867202</v>
      </c>
      <c r="F3508" s="1">
        <v>193.797</v>
      </c>
      <c r="G3508" s="1">
        <v>193.292352471371</v>
      </c>
      <c r="H3508" s="4">
        <f t="shared" si="328"/>
        <v>29.136285516944799</v>
      </c>
      <c r="I3508" s="4">
        <f t="shared" si="329"/>
        <v>73742.415406048138</v>
      </c>
      <c r="J3508" s="5">
        <f t="shared" si="330"/>
        <v>-2.3016331927760629E-3</v>
      </c>
      <c r="K3508" s="4">
        <f t="shared" si="331"/>
        <v>-2.3016331927760629E-3</v>
      </c>
      <c r="L3508" s="4">
        <f t="shared" si="332"/>
        <v>-2.3016331927760629E-3</v>
      </c>
      <c r="M3508" s="4">
        <f t="shared" si="333"/>
        <v>-2.3016352249371035E-3</v>
      </c>
    </row>
    <row r="3509" spans="1:13" x14ac:dyDescent="0.3">
      <c r="A3509" s="1">
        <v>3507</v>
      </c>
      <c r="B3509" s="1">
        <v>29.188368519147001</v>
      </c>
      <c r="C3509" s="1">
        <v>-47.549960708620098</v>
      </c>
      <c r="D3509" s="1">
        <v>369.75000381469499</v>
      </c>
      <c r="E3509" s="1">
        <v>77.254928588867202</v>
      </c>
      <c r="F3509" s="1">
        <v>193.797</v>
      </c>
      <c r="G3509" s="1">
        <v>193.21726958185801</v>
      </c>
      <c r="H3509" s="4">
        <f t="shared" si="328"/>
        <v>29.188368519147001</v>
      </c>
      <c r="I3509" s="4">
        <f t="shared" si="329"/>
        <v>73771.60377456728</v>
      </c>
      <c r="J3509" s="5">
        <f t="shared" si="330"/>
        <v>-2.572356500972144E-3</v>
      </c>
      <c r="K3509" s="4">
        <f t="shared" si="331"/>
        <v>-2.572356500972144E-3</v>
      </c>
      <c r="L3509" s="4">
        <f t="shared" si="332"/>
        <v>-2.572356500972144E-3</v>
      </c>
      <c r="M3509" s="4">
        <f t="shared" si="333"/>
        <v>-2.5723593378687891E-3</v>
      </c>
    </row>
    <row r="3510" spans="1:13" x14ac:dyDescent="0.3">
      <c r="A3510" s="1">
        <v>3508</v>
      </c>
      <c r="B3510" s="1">
        <v>29.249131580196799</v>
      </c>
      <c r="C3510" s="1">
        <v>-41.999993133618901</v>
      </c>
      <c r="D3510" s="1">
        <v>370.25</v>
      </c>
      <c r="E3510" s="1">
        <v>77.254928588867202</v>
      </c>
      <c r="F3510" s="1">
        <v>193.797</v>
      </c>
      <c r="G3510" s="1">
        <v>193.13297133146301</v>
      </c>
      <c r="H3510" s="4">
        <f t="shared" si="328"/>
        <v>29.249131580196799</v>
      </c>
      <c r="I3510" s="4">
        <f t="shared" si="329"/>
        <v>73800.852906147484</v>
      </c>
      <c r="J3510" s="5">
        <f t="shared" si="330"/>
        <v>-2.8820770341116183E-3</v>
      </c>
      <c r="K3510" s="4">
        <f t="shared" si="331"/>
        <v>-2.8820770341116183E-3</v>
      </c>
      <c r="L3510" s="4">
        <f t="shared" si="332"/>
        <v>-2.8820770341116183E-3</v>
      </c>
      <c r="M3510" s="4">
        <f t="shared" si="333"/>
        <v>-2.8820810240586217E-3</v>
      </c>
    </row>
    <row r="3511" spans="1:13" x14ac:dyDescent="0.3">
      <c r="A3511" s="1">
        <v>3509</v>
      </c>
      <c r="B3511" s="1">
        <v>29.2013888888889</v>
      </c>
      <c r="C3511" s="1">
        <v>-41.100002288818402</v>
      </c>
      <c r="D3511" s="1">
        <v>370.25</v>
      </c>
      <c r="E3511" s="1">
        <v>77.254928588867202</v>
      </c>
      <c r="F3511" s="1">
        <v>193.797</v>
      </c>
      <c r="G3511" s="1">
        <v>193.03811772012099</v>
      </c>
      <c r="H3511" s="4">
        <f t="shared" si="328"/>
        <v>29.2013888888889</v>
      </c>
      <c r="I3511" s="4">
        <f t="shared" si="329"/>
        <v>73830.054295036374</v>
      </c>
      <c r="J3511" s="5">
        <f t="shared" si="330"/>
        <v>-3.2482568450060687E-3</v>
      </c>
      <c r="K3511" s="4">
        <f t="shared" si="331"/>
        <v>-3.2482568450060687E-3</v>
      </c>
      <c r="L3511" s="4">
        <f t="shared" si="332"/>
        <v>-3.2482568450060687E-3</v>
      </c>
      <c r="M3511" s="4">
        <f t="shared" si="333"/>
        <v>-3.2482625571862564E-3</v>
      </c>
    </row>
    <row r="3512" spans="1:13" x14ac:dyDescent="0.3">
      <c r="A3512" s="1">
        <v>3510</v>
      </c>
      <c r="B3512" s="1">
        <v>29.207899330390902</v>
      </c>
      <c r="C3512" s="1">
        <v>-41.400002670288899</v>
      </c>
      <c r="D3512" s="1">
        <v>370.18749976158102</v>
      </c>
      <c r="E3512" s="1">
        <v>77.254928588867202</v>
      </c>
      <c r="F3512" s="1">
        <v>193.797</v>
      </c>
      <c r="G3512" s="1">
        <v>192.93120096036199</v>
      </c>
      <c r="H3512" s="4">
        <f t="shared" si="328"/>
        <v>29.207899330390902</v>
      </c>
      <c r="I3512" s="4">
        <f t="shared" si="329"/>
        <v>73859.262194366762</v>
      </c>
      <c r="J3512" s="5">
        <f t="shared" si="330"/>
        <v>-3.6605426001230837E-3</v>
      </c>
      <c r="K3512" s="4">
        <f t="shared" si="331"/>
        <v>-3.6605426001230837E-3</v>
      </c>
      <c r="L3512" s="4">
        <f t="shared" si="332"/>
        <v>-3.6605426001230837E-3</v>
      </c>
      <c r="M3512" s="4">
        <f t="shared" si="333"/>
        <v>-3.6605507751231435E-3</v>
      </c>
    </row>
    <row r="3513" spans="1:13" x14ac:dyDescent="0.3">
      <c r="A3513" s="1">
        <v>3511</v>
      </c>
      <c r="B3513" s="1">
        <v>29.214409854676902</v>
      </c>
      <c r="C3513" s="1">
        <v>-41.699981308000901</v>
      </c>
      <c r="D3513" s="1">
        <v>370.12500095367398</v>
      </c>
      <c r="E3513" s="1">
        <v>77.254928588867202</v>
      </c>
      <c r="F3513" s="1">
        <v>193.79699153137699</v>
      </c>
      <c r="G3513" s="1">
        <v>192.81052154327</v>
      </c>
      <c r="H3513" s="4">
        <f t="shared" si="328"/>
        <v>29.214409854676902</v>
      </c>
      <c r="I3513" s="4">
        <f t="shared" si="329"/>
        <v>73888.476604221432</v>
      </c>
      <c r="J3513" s="5">
        <f t="shared" si="330"/>
        <v>-4.1308182397760329E-3</v>
      </c>
      <c r="K3513" s="4">
        <f t="shared" si="331"/>
        <v>-4.1308182397760329E-3</v>
      </c>
      <c r="L3513" s="4">
        <f t="shared" si="332"/>
        <v>-4.1308182397760329E-3</v>
      </c>
      <c r="M3513" s="4">
        <f t="shared" si="333"/>
        <v>-4.1308299876787738E-3</v>
      </c>
    </row>
    <row r="3514" spans="1:13" x14ac:dyDescent="0.3">
      <c r="A3514" s="1">
        <v>3512</v>
      </c>
      <c r="B3514" s="1">
        <v>29.2317708333333</v>
      </c>
      <c r="C3514" s="1">
        <v>-39.149998092621402</v>
      </c>
      <c r="D3514" s="1">
        <v>370.25000095368102</v>
      </c>
      <c r="E3514" s="1">
        <v>77.254928588867202</v>
      </c>
      <c r="F3514" s="1">
        <v>192.68700000000001</v>
      </c>
      <c r="G3514" s="1">
        <v>192.678572313329</v>
      </c>
      <c r="H3514" s="4">
        <f t="shared" si="328"/>
        <v>29.2317708333333</v>
      </c>
      <c r="I3514" s="4">
        <f t="shared" si="329"/>
        <v>73917.708375054761</v>
      </c>
      <c r="J3514" s="5">
        <f t="shared" si="330"/>
        <v>-4.5138979329482493E-3</v>
      </c>
      <c r="K3514" s="4">
        <f t="shared" si="331"/>
        <v>-4.5138979329482493E-3</v>
      </c>
      <c r="L3514" s="4">
        <f t="shared" si="332"/>
        <v>-4.5138979329482493E-3</v>
      </c>
      <c r="M3514" s="4">
        <f t="shared" si="333"/>
        <v>-4.5139132617404085E-3</v>
      </c>
    </row>
    <row r="3515" spans="1:13" x14ac:dyDescent="0.3">
      <c r="A3515" s="1">
        <v>3513</v>
      </c>
      <c r="B3515" s="1">
        <v>29.2317708333333</v>
      </c>
      <c r="C3515" s="1">
        <v>-38.700041961055398</v>
      </c>
      <c r="D3515" s="1">
        <v>370.37499809268002</v>
      </c>
      <c r="E3515" s="1">
        <v>77.254928588867202</v>
      </c>
      <c r="F3515" s="1">
        <v>192.68700000000001</v>
      </c>
      <c r="G3515" s="1">
        <v>192.542078027228</v>
      </c>
      <c r="H3515" s="4">
        <f t="shared" si="328"/>
        <v>29.2317708333333</v>
      </c>
      <c r="I3515" s="4">
        <f t="shared" si="329"/>
        <v>73946.940145888089</v>
      </c>
      <c r="J3515" s="5">
        <f t="shared" si="330"/>
        <v>-4.6693813686221157E-3</v>
      </c>
      <c r="K3515" s="4">
        <f t="shared" si="331"/>
        <v>-4.6693813686221157E-3</v>
      </c>
      <c r="L3515" s="4">
        <f t="shared" si="332"/>
        <v>-4.6693813686221157E-3</v>
      </c>
      <c r="M3515" s="4">
        <f t="shared" si="333"/>
        <v>-4.6693983366374887E-3</v>
      </c>
    </row>
    <row r="3516" spans="1:13" x14ac:dyDescent="0.3">
      <c r="A3516" s="1">
        <v>3514</v>
      </c>
      <c r="B3516" s="1">
        <v>29.2317708333333</v>
      </c>
      <c r="C3516" s="1">
        <v>-41.400001525878899</v>
      </c>
      <c r="D3516" s="1">
        <v>370.25</v>
      </c>
      <c r="E3516" s="1">
        <v>77.254928588867202</v>
      </c>
      <c r="F3516" s="1">
        <v>192.68700000000001</v>
      </c>
      <c r="G3516" s="1">
        <v>192.40328006990799</v>
      </c>
      <c r="H3516" s="4">
        <f t="shared" si="328"/>
        <v>29.2317708333333</v>
      </c>
      <c r="I3516" s="4">
        <f t="shared" si="329"/>
        <v>73976.171916721418</v>
      </c>
      <c r="J3516" s="5">
        <f t="shared" si="330"/>
        <v>-4.748188473129915E-3</v>
      </c>
      <c r="K3516" s="4">
        <f t="shared" si="331"/>
        <v>-4.748188473129915E-3</v>
      </c>
      <c r="L3516" s="4">
        <f t="shared" si="332"/>
        <v>-4.748188473129915E-3</v>
      </c>
      <c r="M3516" s="4">
        <f t="shared" si="333"/>
        <v>-4.7482063148615982E-3</v>
      </c>
    </row>
    <row r="3517" spans="1:13" x14ac:dyDescent="0.3">
      <c r="A3517" s="1">
        <v>3515</v>
      </c>
      <c r="B3517" s="1">
        <v>29.210069311990701</v>
      </c>
      <c r="C3517" s="1">
        <v>-38.700025939728498</v>
      </c>
      <c r="D3517" s="1">
        <v>370.374998092667</v>
      </c>
      <c r="E3517" s="1">
        <v>77.254928588867202</v>
      </c>
      <c r="F3517" s="1">
        <v>192.68700000000001</v>
      </c>
      <c r="G3517" s="1">
        <v>192.259972117144</v>
      </c>
      <c r="H3517" s="4">
        <f t="shared" si="328"/>
        <v>29.210069311990701</v>
      </c>
      <c r="I3517" s="4">
        <f t="shared" si="329"/>
        <v>74005.381986033404</v>
      </c>
      <c r="J3517" s="5">
        <f t="shared" si="330"/>
        <v>-4.9061147795757777E-3</v>
      </c>
      <c r="K3517" s="4">
        <f t="shared" si="331"/>
        <v>-4.9061147795757777E-3</v>
      </c>
      <c r="L3517" s="4">
        <f t="shared" si="332"/>
        <v>-4.9061147795757777E-3</v>
      </c>
      <c r="M3517" s="4">
        <f t="shared" si="333"/>
        <v>-4.9061344614552025E-3</v>
      </c>
    </row>
    <row r="3518" spans="1:13" x14ac:dyDescent="0.3">
      <c r="A3518" s="1">
        <v>3516</v>
      </c>
      <c r="B3518" s="1">
        <v>29.1927083333333</v>
      </c>
      <c r="C3518" s="1">
        <v>-42</v>
      </c>
      <c r="D3518" s="1">
        <v>370.125</v>
      </c>
      <c r="E3518" s="1">
        <v>77.254928588867202</v>
      </c>
      <c r="F3518" s="1">
        <v>192.68700000000001</v>
      </c>
      <c r="G3518" s="1">
        <v>192.10987615408399</v>
      </c>
      <c r="H3518" s="4">
        <f t="shared" si="328"/>
        <v>29.1927083333333</v>
      </c>
      <c r="I3518" s="4">
        <f t="shared" si="329"/>
        <v>74034.574694366733</v>
      </c>
      <c r="J3518" s="5">
        <f t="shared" si="330"/>
        <v>-5.1415566293527368E-3</v>
      </c>
      <c r="K3518" s="4">
        <f t="shared" si="331"/>
        <v>-5.1415566293527368E-3</v>
      </c>
      <c r="L3518" s="4">
        <f t="shared" si="332"/>
        <v>-5.1415566293527368E-3</v>
      </c>
      <c r="M3518" s="4">
        <f t="shared" si="333"/>
        <v>-5.141579282981883E-3</v>
      </c>
    </row>
    <row r="3519" spans="1:13" x14ac:dyDescent="0.3">
      <c r="A3519" s="1">
        <v>3517</v>
      </c>
      <c r="B3519" s="1">
        <v>29.188368916505102</v>
      </c>
      <c r="C3519" s="1">
        <v>-41.400010681059797</v>
      </c>
      <c r="D3519" s="1">
        <v>370.125</v>
      </c>
      <c r="E3519" s="1">
        <v>77.254928588867202</v>
      </c>
      <c r="F3519" s="1">
        <v>192.68700000000001</v>
      </c>
      <c r="G3519" s="1">
        <v>191.950606264063</v>
      </c>
      <c r="H3519" s="4">
        <f t="shared" si="328"/>
        <v>29.188368916505102</v>
      </c>
      <c r="I3519" s="4">
        <f t="shared" si="329"/>
        <v>74063.763063283244</v>
      </c>
      <c r="J3519" s="5">
        <f t="shared" si="330"/>
        <v>-5.4566217960515017E-3</v>
      </c>
      <c r="K3519" s="4">
        <f t="shared" si="331"/>
        <v>-5.4566217960515017E-3</v>
      </c>
      <c r="L3519" s="4">
        <f t="shared" si="332"/>
        <v>-5.4566217960515017E-3</v>
      </c>
      <c r="M3519" s="4">
        <f t="shared" si="333"/>
        <v>-5.4566488746466361E-3</v>
      </c>
    </row>
    <row r="3520" spans="1:13" x14ac:dyDescent="0.3">
      <c r="A3520" s="1">
        <v>3518</v>
      </c>
      <c r="B3520" s="1">
        <v>29.244791832235101</v>
      </c>
      <c r="C3520" s="1">
        <v>-41.9999588013116</v>
      </c>
      <c r="D3520" s="1">
        <v>370.12500286102102</v>
      </c>
      <c r="E3520" s="1">
        <v>77.254928588867202</v>
      </c>
      <c r="F3520" s="1">
        <v>192.68700000000001</v>
      </c>
      <c r="G3520" s="1">
        <v>191.77963070220801</v>
      </c>
      <c r="H3520" s="4">
        <f t="shared" si="328"/>
        <v>29.244791832235101</v>
      </c>
      <c r="I3520" s="4">
        <f t="shared" si="329"/>
        <v>74093.007855115473</v>
      </c>
      <c r="J3520" s="5">
        <f t="shared" si="330"/>
        <v>-5.8463593393244728E-3</v>
      </c>
      <c r="K3520" s="4">
        <f t="shared" si="331"/>
        <v>-5.8463593393244728E-3</v>
      </c>
      <c r="L3520" s="4">
        <f t="shared" si="332"/>
        <v>-5.8463593393244728E-3</v>
      </c>
      <c r="M3520" s="4">
        <f t="shared" si="333"/>
        <v>-5.846392644516747E-3</v>
      </c>
    </row>
    <row r="3521" spans="1:13" x14ac:dyDescent="0.3">
      <c r="A3521" s="1">
        <v>3519</v>
      </c>
      <c r="B3521" s="1">
        <v>29.266492625077898</v>
      </c>
      <c r="C3521" s="1">
        <v>-36.599989700313301</v>
      </c>
      <c r="D3521" s="1">
        <v>370.50000095367398</v>
      </c>
      <c r="E3521" s="1">
        <v>77.254928588867202</v>
      </c>
      <c r="F3521" s="1">
        <v>192.68700000000001</v>
      </c>
      <c r="G3521" s="1">
        <v>191.594231650968</v>
      </c>
      <c r="H3521" s="4">
        <f t="shared" si="328"/>
        <v>29.266492625077898</v>
      </c>
      <c r="I3521" s="4">
        <f t="shared" si="329"/>
        <v>74122.274347740546</v>
      </c>
      <c r="J3521" s="5">
        <f t="shared" si="330"/>
        <v>-6.3348571902718115E-3</v>
      </c>
      <c r="K3521" s="4">
        <f t="shared" si="331"/>
        <v>-6.3348571902718115E-3</v>
      </c>
      <c r="L3521" s="4">
        <f t="shared" si="332"/>
        <v>-6.3348571902718115E-3</v>
      </c>
      <c r="M3521" s="4">
        <f t="shared" si="333"/>
        <v>-6.3348995611123022E-3</v>
      </c>
    </row>
    <row r="3522" spans="1:13" x14ac:dyDescent="0.3">
      <c r="A3522" s="1">
        <v>3520</v>
      </c>
      <c r="B3522" s="1">
        <v>29.2100694444444</v>
      </c>
      <c r="C3522" s="1">
        <v>-34.950000762939503</v>
      </c>
      <c r="D3522" s="1">
        <v>370.625</v>
      </c>
      <c r="E3522" s="1">
        <v>77.254928588867202</v>
      </c>
      <c r="F3522" s="1">
        <v>192.68700000000001</v>
      </c>
      <c r="G3522" s="1">
        <v>191.39146201784899</v>
      </c>
      <c r="H3522" s="4">
        <f t="shared" si="328"/>
        <v>29.2100694444444</v>
      </c>
      <c r="I3522" s="4">
        <f t="shared" si="329"/>
        <v>74151.484417184984</v>
      </c>
      <c r="J3522" s="5">
        <f t="shared" si="330"/>
        <v>-6.9417716895421493E-3</v>
      </c>
      <c r="K3522" s="4">
        <f t="shared" si="331"/>
        <v>-6.9417716895421493E-3</v>
      </c>
      <c r="L3522" s="4">
        <f t="shared" si="332"/>
        <v>-6.9417716895421493E-3</v>
      </c>
      <c r="M3522" s="4">
        <f t="shared" si="333"/>
        <v>-6.9418274426581794E-3</v>
      </c>
    </row>
    <row r="3523" spans="1:13" x14ac:dyDescent="0.3">
      <c r="A3523" s="1">
        <v>3521</v>
      </c>
      <c r="B3523" s="1">
        <v>29.2100694444444</v>
      </c>
      <c r="C3523" s="1">
        <v>-34.950000762939503</v>
      </c>
      <c r="D3523" s="1">
        <v>370.625</v>
      </c>
      <c r="E3523" s="1">
        <v>77.254928588867202</v>
      </c>
      <c r="F3523" s="1">
        <v>192.68700000000001</v>
      </c>
      <c r="G3523" s="1">
        <v>191.168098588601</v>
      </c>
      <c r="H3523" s="4">
        <f t="shared" si="328"/>
        <v>29.2100694444444</v>
      </c>
      <c r="I3523" s="4">
        <f t="shared" si="329"/>
        <v>74180.694486629422</v>
      </c>
      <c r="J3523" s="5">
        <f t="shared" si="330"/>
        <v>-7.6467955570190807E-3</v>
      </c>
      <c r="K3523" s="4">
        <f t="shared" si="331"/>
        <v>-7.6467955570190807E-3</v>
      </c>
      <c r="L3523" s="4">
        <f t="shared" si="332"/>
        <v>-7.6467955570190807E-3</v>
      </c>
      <c r="M3523" s="4">
        <f t="shared" si="333"/>
        <v>-7.6468700814408272E-3</v>
      </c>
    </row>
    <row r="3524" spans="1:13" x14ac:dyDescent="0.3">
      <c r="A3524" s="1">
        <v>3522</v>
      </c>
      <c r="B3524" s="1">
        <v>29.210069477557798</v>
      </c>
      <c r="C3524" s="1">
        <v>-36.300007629345203</v>
      </c>
      <c r="D3524" s="1">
        <v>370.74999904633302</v>
      </c>
      <c r="E3524" s="1">
        <v>77.254928588867202</v>
      </c>
      <c r="F3524" s="1">
        <v>189.952</v>
      </c>
      <c r="G3524" s="1">
        <v>190.93145964127501</v>
      </c>
      <c r="H3524" s="4">
        <f t="shared" ref="H3524:H3587" si="334">(A3524-A3523)*B3524</f>
        <v>29.210069477557798</v>
      </c>
      <c r="I3524" s="4">
        <f t="shared" ref="I3524:I3587" si="335">H3524+I3523</f>
        <v>74209.90455610698</v>
      </c>
      <c r="J3524" s="5">
        <f t="shared" ref="J3524:J3587" si="336">IF(H3524=0,0,(G3524-G3523)/H3524)</f>
        <v>-8.1012798517236095E-3</v>
      </c>
      <c r="K3524" s="4">
        <f t="shared" ref="K3524:K3587" si="337">IF(J3524&gt;1,K3523,J3524)</f>
        <v>-8.1012798517236095E-3</v>
      </c>
      <c r="L3524" s="4">
        <f t="shared" ref="L3524:L3587" si="338">IF(K3524&lt;-1,L3523,K3524)</f>
        <v>-8.1012798517236095E-3</v>
      </c>
      <c r="M3524" s="4">
        <f t="shared" ref="M3524:M3587" si="339">ASIN(L3524)</f>
        <v>-8.1013684698330365E-3</v>
      </c>
    </row>
    <row r="3525" spans="1:13" x14ac:dyDescent="0.3">
      <c r="A3525" s="1">
        <v>3523</v>
      </c>
      <c r="B3525" s="1">
        <v>29.2144097222222</v>
      </c>
      <c r="C3525" s="1">
        <v>-36.900001525878899</v>
      </c>
      <c r="D3525" s="1">
        <v>370.625</v>
      </c>
      <c r="E3525" s="1">
        <v>77.254928588867202</v>
      </c>
      <c r="F3525" s="1">
        <v>189.952</v>
      </c>
      <c r="G3525" s="1">
        <v>190.699521277142</v>
      </c>
      <c r="H3525" s="4">
        <f t="shared" si="334"/>
        <v>29.2144097222222</v>
      </c>
      <c r="I3525" s="4">
        <f t="shared" si="335"/>
        <v>74239.118965829199</v>
      </c>
      <c r="J3525" s="5">
        <f t="shared" si="336"/>
        <v>-7.9391768082375073E-3</v>
      </c>
      <c r="K3525" s="4">
        <f t="shared" si="337"/>
        <v>-7.9391768082375073E-3</v>
      </c>
      <c r="L3525" s="4">
        <f t="shared" si="338"/>
        <v>-7.9391768082375073E-3</v>
      </c>
      <c r="M3525" s="4">
        <f t="shared" si="339"/>
        <v>-7.9392602123547189E-3</v>
      </c>
    </row>
    <row r="3526" spans="1:13" x14ac:dyDescent="0.3">
      <c r="A3526" s="1">
        <v>3524</v>
      </c>
      <c r="B3526" s="1">
        <v>29.231770369745099</v>
      </c>
      <c r="C3526" s="1">
        <v>-38.399983215459002</v>
      </c>
      <c r="D3526" s="1">
        <v>370.50000381466799</v>
      </c>
      <c r="E3526" s="1">
        <v>77.254928588867202</v>
      </c>
      <c r="F3526" s="1">
        <v>189.952</v>
      </c>
      <c r="G3526" s="1">
        <v>190.47946546758999</v>
      </c>
      <c r="H3526" s="4">
        <f t="shared" si="334"/>
        <v>29.231770369745099</v>
      </c>
      <c r="I3526" s="4">
        <f t="shared" si="335"/>
        <v>74268.350736198947</v>
      </c>
      <c r="J3526" s="5">
        <f t="shared" si="336"/>
        <v>-7.5279672345731716E-3</v>
      </c>
      <c r="K3526" s="4">
        <f t="shared" si="337"/>
        <v>-7.5279672345731716E-3</v>
      </c>
      <c r="L3526" s="4">
        <f t="shared" si="338"/>
        <v>-7.5279672345731716E-3</v>
      </c>
      <c r="M3526" s="4">
        <f t="shared" si="339"/>
        <v>-7.528038338401692E-3</v>
      </c>
    </row>
    <row r="3527" spans="1:13" x14ac:dyDescent="0.3">
      <c r="A3527" s="1">
        <v>3525</v>
      </c>
      <c r="B3527" s="1">
        <v>29.201389021343601</v>
      </c>
      <c r="C3527" s="1">
        <v>-37.199995040897001</v>
      </c>
      <c r="D3527" s="1">
        <v>370.74999904632602</v>
      </c>
      <c r="E3527" s="1">
        <v>77.254928588867202</v>
      </c>
      <c r="F3527" s="1">
        <v>189.952</v>
      </c>
      <c r="G3527" s="1">
        <v>190.267794218316</v>
      </c>
      <c r="H3527" s="4">
        <f t="shared" si="334"/>
        <v>29.201389021343601</v>
      </c>
      <c r="I3527" s="4">
        <f t="shared" si="335"/>
        <v>74297.552125220289</v>
      </c>
      <c r="J3527" s="5">
        <f t="shared" si="336"/>
        <v>-7.2486705724607138E-3</v>
      </c>
      <c r="K3527" s="4">
        <f t="shared" si="337"/>
        <v>-7.2486705724607138E-3</v>
      </c>
      <c r="L3527" s="4">
        <f t="shared" si="338"/>
        <v>-7.2486705724607138E-3</v>
      </c>
      <c r="M3527" s="4">
        <f t="shared" si="339"/>
        <v>-7.2487340520498876E-3</v>
      </c>
    </row>
    <row r="3528" spans="1:13" x14ac:dyDescent="0.3">
      <c r="A3528" s="1">
        <v>3526</v>
      </c>
      <c r="B3528" s="1">
        <v>29.21875</v>
      </c>
      <c r="C3528" s="1">
        <v>-36.450003051750699</v>
      </c>
      <c r="D3528" s="1">
        <v>370.62500095367398</v>
      </c>
      <c r="E3528" s="1">
        <v>77.254928588867202</v>
      </c>
      <c r="F3528" s="1">
        <v>189.952</v>
      </c>
      <c r="G3528" s="1">
        <v>190.06114281550001</v>
      </c>
      <c r="H3528" s="4">
        <f t="shared" si="334"/>
        <v>29.21875</v>
      </c>
      <c r="I3528" s="4">
        <f t="shared" si="335"/>
        <v>74326.770875220289</v>
      </c>
      <c r="J3528" s="5">
        <f t="shared" si="336"/>
        <v>-7.0725613797986879E-3</v>
      </c>
      <c r="K3528" s="4">
        <f t="shared" si="337"/>
        <v>-7.0725613797986879E-3</v>
      </c>
      <c r="L3528" s="4">
        <f t="shared" si="338"/>
        <v>-7.0725613797986879E-3</v>
      </c>
      <c r="M3528" s="4">
        <f t="shared" si="339"/>
        <v>-7.0726203440381382E-3</v>
      </c>
    </row>
    <row r="3529" spans="1:13" x14ac:dyDescent="0.3">
      <c r="A3529" s="1">
        <v>3527</v>
      </c>
      <c r="B3529" s="1">
        <v>29.218750033113899</v>
      </c>
      <c r="C3529" s="1">
        <v>-36.749983978170398</v>
      </c>
      <c r="D3529" s="1">
        <v>370.75</v>
      </c>
      <c r="E3529" s="1">
        <v>77.254928588867202</v>
      </c>
      <c r="F3529" s="1">
        <v>189.952</v>
      </c>
      <c r="G3529" s="1">
        <v>189.85622634050799</v>
      </c>
      <c r="H3529" s="4">
        <f t="shared" si="334"/>
        <v>29.218750033113899</v>
      </c>
      <c r="I3529" s="4">
        <f t="shared" si="335"/>
        <v>74355.989625253409</v>
      </c>
      <c r="J3529" s="5">
        <f t="shared" si="336"/>
        <v>-7.0131841629017038E-3</v>
      </c>
      <c r="K3529" s="4">
        <f t="shared" si="337"/>
        <v>-7.0131841629017038E-3</v>
      </c>
      <c r="L3529" s="4">
        <f t="shared" si="338"/>
        <v>-7.0131841629017038E-3</v>
      </c>
      <c r="M3529" s="4">
        <f t="shared" si="339"/>
        <v>-7.0132416544615994E-3</v>
      </c>
    </row>
    <row r="3530" spans="1:13" x14ac:dyDescent="0.3">
      <c r="A3530" s="1">
        <v>3528</v>
      </c>
      <c r="B3530" s="1">
        <v>29.223090476458498</v>
      </c>
      <c r="C3530" s="1">
        <v>-34.649990081873703</v>
      </c>
      <c r="D3530" s="1">
        <v>370.75000190733402</v>
      </c>
      <c r="E3530" s="1">
        <v>77.254928588867202</v>
      </c>
      <c r="F3530" s="1">
        <v>189.952</v>
      </c>
      <c r="G3530" s="1">
        <v>189.64978745301599</v>
      </c>
      <c r="H3530" s="4">
        <f t="shared" si="334"/>
        <v>29.223090476458498</v>
      </c>
      <c r="I3530" s="4">
        <f t="shared" si="335"/>
        <v>74385.212715729867</v>
      </c>
      <c r="J3530" s="5">
        <f t="shared" si="336"/>
        <v>-7.0642387278751799E-3</v>
      </c>
      <c r="K3530" s="4">
        <f t="shared" si="337"/>
        <v>-7.0642387278751799E-3</v>
      </c>
      <c r="L3530" s="4">
        <f t="shared" si="338"/>
        <v>-7.0642387278751799E-3</v>
      </c>
      <c r="M3530" s="4">
        <f t="shared" si="339"/>
        <v>-7.0642974841974848E-3</v>
      </c>
    </row>
    <row r="3531" spans="1:13" x14ac:dyDescent="0.3">
      <c r="A3531" s="1">
        <v>3529</v>
      </c>
      <c r="B3531" s="1">
        <v>29.236110548178701</v>
      </c>
      <c r="C3531" s="1">
        <v>-33.900026702860004</v>
      </c>
      <c r="D3531" s="1">
        <v>370.87499809265302</v>
      </c>
      <c r="E3531" s="1">
        <v>77.254928588867202</v>
      </c>
      <c r="F3531" s="1">
        <v>189.952</v>
      </c>
      <c r="G3531" s="1">
        <v>189.43854461251999</v>
      </c>
      <c r="H3531" s="4">
        <f t="shared" si="334"/>
        <v>29.236110548178701</v>
      </c>
      <c r="I3531" s="4">
        <f t="shared" si="335"/>
        <v>74414.448826278051</v>
      </c>
      <c r="J3531" s="5">
        <f t="shared" si="336"/>
        <v>-7.2254084601263121E-3</v>
      </c>
      <c r="K3531" s="4">
        <f t="shared" si="337"/>
        <v>-7.2254084601263121E-3</v>
      </c>
      <c r="L3531" s="4">
        <f t="shared" si="338"/>
        <v>-7.2254084601263121E-3</v>
      </c>
      <c r="M3531" s="4">
        <f t="shared" si="339"/>
        <v>-7.2254713305174769E-3</v>
      </c>
    </row>
    <row r="3532" spans="1:13" x14ac:dyDescent="0.3">
      <c r="A3532" s="1">
        <v>3530</v>
      </c>
      <c r="B3532" s="1">
        <v>29.1623263888889</v>
      </c>
      <c r="C3532" s="1">
        <v>-37.200000762939503</v>
      </c>
      <c r="D3532" s="1">
        <v>370.625</v>
      </c>
      <c r="E3532" s="1">
        <v>77.254928588867202</v>
      </c>
      <c r="F3532" s="1">
        <v>189.95198659505999</v>
      </c>
      <c r="G3532" s="1">
        <v>189.21913996843199</v>
      </c>
      <c r="H3532" s="4">
        <f t="shared" si="334"/>
        <v>29.1623263888889</v>
      </c>
      <c r="I3532" s="4">
        <f t="shared" si="335"/>
        <v>74443.611152666941</v>
      </c>
      <c r="J3532" s="5">
        <f t="shared" si="336"/>
        <v>-7.523564518213355E-3</v>
      </c>
      <c r="K3532" s="4">
        <f t="shared" si="337"/>
        <v>-7.523564518213355E-3</v>
      </c>
      <c r="L3532" s="4">
        <f t="shared" si="338"/>
        <v>-7.523564518213355E-3</v>
      </c>
      <c r="M3532" s="4">
        <f t="shared" si="339"/>
        <v>-7.5236354973579169E-3</v>
      </c>
    </row>
    <row r="3533" spans="1:13" x14ac:dyDescent="0.3">
      <c r="A3533" s="1">
        <v>3531</v>
      </c>
      <c r="B3533" s="1">
        <v>29.162326720023302</v>
      </c>
      <c r="C3533" s="1">
        <v>-37.199993896524802</v>
      </c>
      <c r="D3533" s="1">
        <v>370.625</v>
      </c>
      <c r="E3533" s="1">
        <v>77.254928588867202</v>
      </c>
      <c r="F3533" s="1">
        <v>188.19499999999999</v>
      </c>
      <c r="G3533" s="1">
        <v>188.99506822296601</v>
      </c>
      <c r="H3533" s="4">
        <f t="shared" si="334"/>
        <v>29.162326720023302</v>
      </c>
      <c r="I3533" s="4">
        <f t="shared" si="335"/>
        <v>74472.77347938696</v>
      </c>
      <c r="J3533" s="5">
        <f t="shared" si="336"/>
        <v>-7.683603150640453E-3</v>
      </c>
      <c r="K3533" s="4">
        <f t="shared" si="337"/>
        <v>-7.683603150640453E-3</v>
      </c>
      <c r="L3533" s="4">
        <f t="shared" si="338"/>
        <v>-7.683603150640453E-3</v>
      </c>
      <c r="M3533" s="4">
        <f t="shared" si="339"/>
        <v>-7.6836787564321862E-3</v>
      </c>
    </row>
    <row r="3534" spans="1:13" x14ac:dyDescent="0.3">
      <c r="A3534" s="1">
        <v>3532</v>
      </c>
      <c r="B3534" s="1">
        <v>29.184027512868401</v>
      </c>
      <c r="C3534" s="1">
        <v>-36.750012588505101</v>
      </c>
      <c r="D3534" s="1">
        <v>370.62499904632602</v>
      </c>
      <c r="E3534" s="1">
        <v>77.254928588867202</v>
      </c>
      <c r="F3534" s="1">
        <v>188.19499999999999</v>
      </c>
      <c r="G3534" s="1">
        <v>188.77673207617801</v>
      </c>
      <c r="H3534" s="4">
        <f t="shared" si="334"/>
        <v>29.184027512868401</v>
      </c>
      <c r="I3534" s="4">
        <f t="shared" si="335"/>
        <v>74501.957506899824</v>
      </c>
      <c r="J3534" s="5">
        <f t="shared" si="336"/>
        <v>-7.4813576259044993E-3</v>
      </c>
      <c r="K3534" s="4">
        <f t="shared" si="337"/>
        <v>-7.4813576259044993E-3</v>
      </c>
      <c r="L3534" s="4">
        <f t="shared" si="338"/>
        <v>-7.4813576259044993E-3</v>
      </c>
      <c r="M3534" s="4">
        <f t="shared" si="339"/>
        <v>-7.4814274171477501E-3</v>
      </c>
    </row>
    <row r="3535" spans="1:13" x14ac:dyDescent="0.3">
      <c r="A3535" s="1">
        <v>3533</v>
      </c>
      <c r="B3535" s="1">
        <v>29.1493058535786</v>
      </c>
      <c r="C3535" s="1">
        <v>-38.3999969482566</v>
      </c>
      <c r="D3535" s="1">
        <v>370.50000095367398</v>
      </c>
      <c r="E3535" s="1">
        <v>77.254928588867202</v>
      </c>
      <c r="F3535" s="1">
        <v>188.19499999999999</v>
      </c>
      <c r="G3535" s="1">
        <v>188.56764310851099</v>
      </c>
      <c r="H3535" s="4">
        <f t="shared" si="334"/>
        <v>29.1493058535786</v>
      </c>
      <c r="I3535" s="4">
        <f t="shared" si="335"/>
        <v>74531.106812753409</v>
      </c>
      <c r="J3535" s="5">
        <f t="shared" si="336"/>
        <v>-7.1730341956443202E-3</v>
      </c>
      <c r="K3535" s="4">
        <f t="shared" si="337"/>
        <v>-7.1730341956443202E-3</v>
      </c>
      <c r="L3535" s="4">
        <f t="shared" si="338"/>
        <v>-7.1730341956443202E-3</v>
      </c>
      <c r="M3535" s="4">
        <f t="shared" si="339"/>
        <v>-7.173095708729418E-3</v>
      </c>
    </row>
    <row r="3536" spans="1:13" x14ac:dyDescent="0.3">
      <c r="A3536" s="1">
        <v>3534</v>
      </c>
      <c r="B3536" s="1">
        <v>29.188367956215</v>
      </c>
      <c r="C3536" s="1">
        <v>-37.800008201570598</v>
      </c>
      <c r="D3536" s="1">
        <v>370.62499904633</v>
      </c>
      <c r="E3536" s="1">
        <v>77.254928588867202</v>
      </c>
      <c r="F3536" s="1">
        <v>188.19499999999999</v>
      </c>
      <c r="G3536" s="1">
        <v>188.36447765394101</v>
      </c>
      <c r="H3536" s="4">
        <f t="shared" si="334"/>
        <v>29.188367956215</v>
      </c>
      <c r="I3536" s="4">
        <f t="shared" si="335"/>
        <v>74560.295180709625</v>
      </c>
      <c r="J3536" s="5">
        <f t="shared" si="336"/>
        <v>-6.9604938129719657E-3</v>
      </c>
      <c r="K3536" s="4">
        <f t="shared" si="337"/>
        <v>-6.9604938129719657E-3</v>
      </c>
      <c r="L3536" s="4">
        <f t="shared" si="338"/>
        <v>-6.9604938129719657E-3</v>
      </c>
      <c r="M3536" s="4">
        <f t="shared" si="339"/>
        <v>-6.9605500184147483E-3</v>
      </c>
    </row>
    <row r="3537" spans="1:13" x14ac:dyDescent="0.3">
      <c r="A3537" s="1">
        <v>3535</v>
      </c>
      <c r="B3537" s="1">
        <v>29.175347172551898</v>
      </c>
      <c r="C3537" s="1">
        <v>-38.475004863724699</v>
      </c>
      <c r="D3537" s="1">
        <v>370.499999523165</v>
      </c>
      <c r="E3537" s="1">
        <v>77.254928588867202</v>
      </c>
      <c r="F3537" s="1">
        <v>188.19499999999999</v>
      </c>
      <c r="G3537" s="1">
        <v>188.16400620626399</v>
      </c>
      <c r="H3537" s="4">
        <f t="shared" si="334"/>
        <v>29.175347172551898</v>
      </c>
      <c r="I3537" s="4">
        <f t="shared" si="335"/>
        <v>74589.470527882178</v>
      </c>
      <c r="J3537" s="5">
        <f t="shared" si="336"/>
        <v>-6.8712617708152112E-3</v>
      </c>
      <c r="K3537" s="4">
        <f t="shared" si="337"/>
        <v>-6.8712617708152112E-3</v>
      </c>
      <c r="L3537" s="4">
        <f t="shared" si="338"/>
        <v>-6.8712617708152112E-3</v>
      </c>
      <c r="M3537" s="4">
        <f t="shared" si="339"/>
        <v>-6.8713158421958463E-3</v>
      </c>
    </row>
    <row r="3538" spans="1:13" x14ac:dyDescent="0.3">
      <c r="A3538" s="1">
        <v>3536</v>
      </c>
      <c r="B3538" s="1">
        <v>29.1623263888889</v>
      </c>
      <c r="C3538" s="1">
        <v>-39.150001525878899</v>
      </c>
      <c r="D3538" s="1">
        <v>370.375</v>
      </c>
      <c r="E3538" s="1">
        <v>77.254928588867202</v>
      </c>
      <c r="F3538" s="1">
        <v>188.19499999999999</v>
      </c>
      <c r="G3538" s="1">
        <v>187.96304208305099</v>
      </c>
      <c r="H3538" s="4">
        <f t="shared" si="334"/>
        <v>29.1623263888889</v>
      </c>
      <c r="I3538" s="4">
        <f t="shared" si="335"/>
        <v>74618.632854271069</v>
      </c>
      <c r="J3538" s="5">
        <f t="shared" si="336"/>
        <v>-6.8912239899203316E-3</v>
      </c>
      <c r="K3538" s="4">
        <f t="shared" si="337"/>
        <v>-6.8912239899203316E-3</v>
      </c>
      <c r="L3538" s="4">
        <f t="shared" si="338"/>
        <v>-6.8912239899203316E-3</v>
      </c>
      <c r="M3538" s="4">
        <f t="shared" si="339"/>
        <v>-6.8912785339386275E-3</v>
      </c>
    </row>
    <row r="3539" spans="1:13" x14ac:dyDescent="0.3">
      <c r="A3539" s="1">
        <v>3537</v>
      </c>
      <c r="B3539" s="1">
        <v>29.1276042991224</v>
      </c>
      <c r="C3539" s="1">
        <v>-40.950022506884302</v>
      </c>
      <c r="D3539" s="1">
        <v>370.24999904631898</v>
      </c>
      <c r="E3539" s="1">
        <v>77.254928588867202</v>
      </c>
      <c r="F3539" s="1">
        <v>188.19499999999999</v>
      </c>
      <c r="G3539" s="1">
        <v>187.758390770332</v>
      </c>
      <c r="H3539" s="4">
        <f t="shared" si="334"/>
        <v>29.1276042991224</v>
      </c>
      <c r="I3539" s="4">
        <f t="shared" si="335"/>
        <v>74647.760458570192</v>
      </c>
      <c r="J3539" s="5">
        <f t="shared" si="336"/>
        <v>-7.0260262607714698E-3</v>
      </c>
      <c r="K3539" s="4">
        <f t="shared" si="337"/>
        <v>-7.0260262607714698E-3</v>
      </c>
      <c r="L3539" s="4">
        <f t="shared" si="338"/>
        <v>-7.0260262607714698E-3</v>
      </c>
      <c r="M3539" s="4">
        <f t="shared" si="339"/>
        <v>-7.0260840687394162E-3</v>
      </c>
    </row>
    <row r="3540" spans="1:13" x14ac:dyDescent="0.3">
      <c r="A3540" s="1">
        <v>3538</v>
      </c>
      <c r="B3540" s="1">
        <v>29.144964615513999</v>
      </c>
      <c r="C3540" s="1">
        <v>-43.800000762950901</v>
      </c>
      <c r="D3540" s="1">
        <v>370.125</v>
      </c>
      <c r="E3540" s="1">
        <v>77.254928588867202</v>
      </c>
      <c r="F3540" s="1">
        <v>188.19499999999999</v>
      </c>
      <c r="G3540" s="1">
        <v>187.54679914278799</v>
      </c>
      <c r="H3540" s="4">
        <f t="shared" si="334"/>
        <v>29.144964615513999</v>
      </c>
      <c r="I3540" s="4">
        <f t="shared" si="335"/>
        <v>74676.905423185701</v>
      </c>
      <c r="J3540" s="5">
        <f t="shared" si="336"/>
        <v>-7.2599720169630524E-3</v>
      </c>
      <c r="K3540" s="4">
        <f t="shared" si="337"/>
        <v>-7.2599720169630524E-3</v>
      </c>
      <c r="L3540" s="4">
        <f t="shared" si="338"/>
        <v>-7.2599720169630524E-3</v>
      </c>
      <c r="M3540" s="4">
        <f t="shared" si="339"/>
        <v>-7.2600357939342844E-3</v>
      </c>
    </row>
    <row r="3541" spans="1:13" x14ac:dyDescent="0.3">
      <c r="A3541" s="1">
        <v>3539</v>
      </c>
      <c r="B3541" s="1">
        <v>29.1015625</v>
      </c>
      <c r="C3541" s="1">
        <v>-43.650001525878899</v>
      </c>
      <c r="D3541" s="1">
        <v>370.125</v>
      </c>
      <c r="E3541" s="1">
        <v>77.254928588867202</v>
      </c>
      <c r="F3541" s="1">
        <v>188.19499999999999</v>
      </c>
      <c r="G3541" s="1">
        <v>187.324903752262</v>
      </c>
      <c r="H3541" s="4">
        <f t="shared" si="334"/>
        <v>29.1015625</v>
      </c>
      <c r="I3541" s="4">
        <f t="shared" si="335"/>
        <v>74706.006985685701</v>
      </c>
      <c r="J3541" s="5">
        <f t="shared" si="336"/>
        <v>-7.6248617415641037E-3</v>
      </c>
      <c r="K3541" s="4">
        <f t="shared" si="337"/>
        <v>-7.6248617415641037E-3</v>
      </c>
      <c r="L3541" s="4">
        <f t="shared" si="338"/>
        <v>-7.6248617415641037E-3</v>
      </c>
      <c r="M3541" s="4">
        <f t="shared" si="339"/>
        <v>-7.624935626522251E-3</v>
      </c>
    </row>
    <row r="3542" spans="1:13" x14ac:dyDescent="0.3">
      <c r="A3542" s="1">
        <v>3540</v>
      </c>
      <c r="B3542" s="1">
        <v>29.1362850864754</v>
      </c>
      <c r="C3542" s="1">
        <v>-43.949995040853402</v>
      </c>
      <c r="D3542" s="1">
        <v>370.24999904631898</v>
      </c>
      <c r="E3542" s="1">
        <v>77.254928588867202</v>
      </c>
      <c r="F3542" s="1">
        <v>188.19499999999999</v>
      </c>
      <c r="G3542" s="1">
        <v>187.089177362578</v>
      </c>
      <c r="H3542" s="4">
        <f t="shared" si="334"/>
        <v>29.1362850864754</v>
      </c>
      <c r="I3542" s="4">
        <f t="shared" si="335"/>
        <v>74735.143270772183</v>
      </c>
      <c r="J3542" s="5">
        <f t="shared" si="336"/>
        <v>-8.0904751235230145E-3</v>
      </c>
      <c r="K3542" s="4">
        <f t="shared" si="337"/>
        <v>-8.0904751235230145E-3</v>
      </c>
      <c r="L3542" s="4">
        <f t="shared" si="338"/>
        <v>-8.0904751235230145E-3</v>
      </c>
      <c r="M3542" s="4">
        <f t="shared" si="339"/>
        <v>-8.0905633875265771E-3</v>
      </c>
    </row>
    <row r="3543" spans="1:13" x14ac:dyDescent="0.3">
      <c r="A3543" s="1">
        <v>3541</v>
      </c>
      <c r="B3543" s="1">
        <v>29.184028837407901</v>
      </c>
      <c r="C3543" s="1">
        <v>-43.199954986918797</v>
      </c>
      <c r="D3543" s="1">
        <v>370.12500381466799</v>
      </c>
      <c r="E3543" s="1">
        <v>77.254928588867202</v>
      </c>
      <c r="F3543" s="1">
        <v>188.19494819680301</v>
      </c>
      <c r="G3543" s="1">
        <v>186.83587308667401</v>
      </c>
      <c r="H3543" s="4">
        <f t="shared" si="334"/>
        <v>29.184028837407901</v>
      </c>
      <c r="I3543" s="4">
        <f t="shared" si="335"/>
        <v>74764.327299609591</v>
      </c>
      <c r="J3543" s="5">
        <f t="shared" si="336"/>
        <v>-8.6795513160712774E-3</v>
      </c>
      <c r="K3543" s="4">
        <f t="shared" si="337"/>
        <v>-8.6795513160712774E-3</v>
      </c>
      <c r="L3543" s="4">
        <f t="shared" si="338"/>
        <v>-8.6795513160712774E-3</v>
      </c>
      <c r="M3543" s="4">
        <f t="shared" si="339"/>
        <v>-8.6796602982029524E-3</v>
      </c>
    </row>
    <row r="3544" spans="1:13" x14ac:dyDescent="0.3">
      <c r="A3544" s="1">
        <v>3542</v>
      </c>
      <c r="B3544" s="1">
        <v>29.253471626171599</v>
      </c>
      <c r="C3544" s="1">
        <v>-40.199971008109003</v>
      </c>
      <c r="D3544" s="1">
        <v>370.37500190736199</v>
      </c>
      <c r="E3544" s="1">
        <v>77.254928588867202</v>
      </c>
      <c r="F3544" s="1">
        <v>184.8</v>
      </c>
      <c r="G3544" s="1">
        <v>186.57445630088401</v>
      </c>
      <c r="H3544" s="4">
        <f t="shared" si="334"/>
        <v>29.253471626171599</v>
      </c>
      <c r="I3544" s="4">
        <f t="shared" si="335"/>
        <v>74793.580771235764</v>
      </c>
      <c r="J3544" s="5">
        <f t="shared" si="336"/>
        <v>-8.9362653817855898E-3</v>
      </c>
      <c r="K3544" s="4">
        <f t="shared" si="337"/>
        <v>-8.9362653817855898E-3</v>
      </c>
      <c r="L3544" s="4">
        <f t="shared" si="338"/>
        <v>-8.9362653817855898E-3</v>
      </c>
      <c r="M3544" s="4">
        <f t="shared" si="339"/>
        <v>-8.9363843230441335E-3</v>
      </c>
    </row>
    <row r="3545" spans="1:13" x14ac:dyDescent="0.3">
      <c r="A3545" s="1">
        <v>3543</v>
      </c>
      <c r="B3545" s="1">
        <v>29.175347950717899</v>
      </c>
      <c r="C3545" s="1">
        <v>-36.300053405368899</v>
      </c>
      <c r="D3545" s="1">
        <v>370.62499618533201</v>
      </c>
      <c r="E3545" s="1">
        <v>77.254928588867202</v>
      </c>
      <c r="F3545" s="1">
        <v>184.8</v>
      </c>
      <c r="G3545" s="1">
        <v>186.32775469427301</v>
      </c>
      <c r="H3545" s="4">
        <f t="shared" si="334"/>
        <v>29.175347950717899</v>
      </c>
      <c r="I3545" s="4">
        <f t="shared" si="335"/>
        <v>74822.756119186481</v>
      </c>
      <c r="J3545" s="5">
        <f t="shared" si="336"/>
        <v>-8.4558239726127173E-3</v>
      </c>
      <c r="K3545" s="4">
        <f t="shared" si="337"/>
        <v>-8.4558239726127173E-3</v>
      </c>
      <c r="L3545" s="4">
        <f t="shared" si="338"/>
        <v>-8.4558239726127173E-3</v>
      </c>
      <c r="M3545" s="4">
        <f t="shared" si="339"/>
        <v>-8.4559247424423386E-3</v>
      </c>
    </row>
    <row r="3546" spans="1:13" x14ac:dyDescent="0.3">
      <c r="A3546" s="1">
        <v>3544</v>
      </c>
      <c r="B3546" s="1">
        <v>29.223089582390699</v>
      </c>
      <c r="C3546" s="1">
        <v>-39.599988555922302</v>
      </c>
      <c r="D3546" s="1">
        <v>370.37500095367398</v>
      </c>
      <c r="E3546" s="1">
        <v>77.254928588867202</v>
      </c>
      <c r="F3546" s="1">
        <v>184.8</v>
      </c>
      <c r="G3546" s="1">
        <v>186.10533818709001</v>
      </c>
      <c r="H3546" s="4">
        <f t="shared" si="334"/>
        <v>29.223089582390699</v>
      </c>
      <c r="I3546" s="4">
        <f t="shared" si="335"/>
        <v>74851.979208768869</v>
      </c>
      <c r="J3546" s="5">
        <f t="shared" si="336"/>
        <v>-7.6109853667567983E-3</v>
      </c>
      <c r="K3546" s="4">
        <f t="shared" si="337"/>
        <v>-7.6109853667567983E-3</v>
      </c>
      <c r="L3546" s="4">
        <f t="shared" si="338"/>
        <v>-7.6109853667567983E-3</v>
      </c>
      <c r="M3546" s="4">
        <f t="shared" si="339"/>
        <v>-7.6110588490551486E-3</v>
      </c>
    </row>
    <row r="3547" spans="1:13" x14ac:dyDescent="0.3">
      <c r="A3547" s="1">
        <v>3545</v>
      </c>
      <c r="B3547" s="1">
        <v>29.131944047083401</v>
      </c>
      <c r="C3547" s="1">
        <v>-37.800041961338202</v>
      </c>
      <c r="D3547" s="1">
        <v>370.49999713900098</v>
      </c>
      <c r="E3547" s="1">
        <v>77.254928588867202</v>
      </c>
      <c r="F3547" s="1">
        <v>184.8</v>
      </c>
      <c r="G3547" s="1">
        <v>185.90367125952099</v>
      </c>
      <c r="H3547" s="4">
        <f t="shared" si="334"/>
        <v>29.131944047083401</v>
      </c>
      <c r="I3547" s="4">
        <f t="shared" si="335"/>
        <v>74881.111152815953</v>
      </c>
      <c r="J3547" s="5">
        <f t="shared" si="336"/>
        <v>-6.922535867949128E-3</v>
      </c>
      <c r="K3547" s="4">
        <f t="shared" si="337"/>
        <v>-6.922535867949128E-3</v>
      </c>
      <c r="L3547" s="4">
        <f t="shared" si="338"/>
        <v>-6.922535867949128E-3</v>
      </c>
      <c r="M3547" s="4">
        <f t="shared" si="339"/>
        <v>-6.9225911588618461E-3</v>
      </c>
    </row>
    <row r="3548" spans="1:13" x14ac:dyDescent="0.3">
      <c r="A3548" s="1">
        <v>3546</v>
      </c>
      <c r="B3548" s="1">
        <v>29.0798611111111</v>
      </c>
      <c r="C3548" s="1">
        <v>-42.900001525878899</v>
      </c>
      <c r="D3548" s="1">
        <v>370.125</v>
      </c>
      <c r="E3548" s="1">
        <v>77.254928588867202</v>
      </c>
      <c r="F3548" s="1">
        <v>184.8</v>
      </c>
      <c r="G3548" s="1">
        <v>185.71954822586</v>
      </c>
      <c r="H3548" s="4">
        <f t="shared" si="334"/>
        <v>29.0798611111111</v>
      </c>
      <c r="I3548" s="4">
        <f t="shared" si="335"/>
        <v>74910.191013927062</v>
      </c>
      <c r="J3548" s="5">
        <f t="shared" si="336"/>
        <v>-6.3316338739542307E-3</v>
      </c>
      <c r="K3548" s="4">
        <f t="shared" si="337"/>
        <v>-6.3316338739542307E-3</v>
      </c>
      <c r="L3548" s="4">
        <f t="shared" si="338"/>
        <v>-6.3316338739542307E-3</v>
      </c>
      <c r="M3548" s="4">
        <f t="shared" si="339"/>
        <v>-6.3316761801491678E-3</v>
      </c>
    </row>
    <row r="3549" spans="1:13" x14ac:dyDescent="0.3">
      <c r="A3549" s="1">
        <v>3547</v>
      </c>
      <c r="B3549" s="1">
        <v>29.110243221124001</v>
      </c>
      <c r="C3549" s="1">
        <v>-48.300013351422599</v>
      </c>
      <c r="D3549" s="1">
        <v>369.75</v>
      </c>
      <c r="E3549" s="1">
        <v>77.254928588867202</v>
      </c>
      <c r="F3549" s="1">
        <v>184.8</v>
      </c>
      <c r="G3549" s="1">
        <v>185.550042277112</v>
      </c>
      <c r="H3549" s="4">
        <f t="shared" si="334"/>
        <v>29.110243221124001</v>
      </c>
      <c r="I3549" s="4">
        <f t="shared" si="335"/>
        <v>74939.301257148181</v>
      </c>
      <c r="J3549" s="5">
        <f t="shared" si="336"/>
        <v>-5.8228970283901215E-3</v>
      </c>
      <c r="K3549" s="4">
        <f t="shared" si="337"/>
        <v>-5.8228970283901215E-3</v>
      </c>
      <c r="L3549" s="4">
        <f t="shared" si="338"/>
        <v>-5.8228970283901215E-3</v>
      </c>
      <c r="M3549" s="4">
        <f t="shared" si="339"/>
        <v>-5.8229299342092717E-3</v>
      </c>
    </row>
    <row r="3550" spans="1:13" x14ac:dyDescent="0.3">
      <c r="A3550" s="1">
        <v>3548</v>
      </c>
      <c r="B3550" s="1">
        <v>29.131944775581101</v>
      </c>
      <c r="C3550" s="1">
        <v>-49.649990081793902</v>
      </c>
      <c r="D3550" s="1">
        <v>369.75</v>
      </c>
      <c r="E3550" s="1">
        <v>77.254928588867202</v>
      </c>
      <c r="F3550" s="1">
        <v>184.8</v>
      </c>
      <c r="G3550" s="1">
        <v>185.39245895661301</v>
      </c>
      <c r="H3550" s="4">
        <f t="shared" si="334"/>
        <v>29.131944775581101</v>
      </c>
      <c r="I3550" s="4">
        <f t="shared" si="335"/>
        <v>74968.433201923763</v>
      </c>
      <c r="J3550" s="5">
        <f t="shared" si="336"/>
        <v>-5.4092962798376349E-3</v>
      </c>
      <c r="K3550" s="4">
        <f t="shared" si="337"/>
        <v>-5.4092962798376349E-3</v>
      </c>
      <c r="L3550" s="4">
        <f t="shared" si="338"/>
        <v>-5.4092962798376349E-3</v>
      </c>
      <c r="M3550" s="4">
        <f t="shared" si="339"/>
        <v>-5.4093226599582194E-3</v>
      </c>
    </row>
    <row r="3551" spans="1:13" x14ac:dyDescent="0.3">
      <c r="A3551" s="1">
        <v>3549</v>
      </c>
      <c r="B3551" s="1">
        <v>29.175347387791799</v>
      </c>
      <c r="C3551" s="1">
        <v>-48.149984359620497</v>
      </c>
      <c r="D3551" s="1">
        <v>369.75000095368102</v>
      </c>
      <c r="E3551" s="1">
        <v>77.254928588867202</v>
      </c>
      <c r="F3551" s="1">
        <v>184.8</v>
      </c>
      <c r="G3551" s="1">
        <v>185.2442933291</v>
      </c>
      <c r="H3551" s="4">
        <f t="shared" si="334"/>
        <v>29.175347387791799</v>
      </c>
      <c r="I3551" s="4">
        <f t="shared" si="335"/>
        <v>74997.608549311553</v>
      </c>
      <c r="J3551" s="5">
        <f t="shared" si="336"/>
        <v>-5.0784528987307962E-3</v>
      </c>
      <c r="K3551" s="4">
        <f t="shared" si="337"/>
        <v>-5.0784528987307962E-3</v>
      </c>
      <c r="L3551" s="4">
        <f t="shared" si="338"/>
        <v>-5.0784528987307962E-3</v>
      </c>
      <c r="M3551" s="4">
        <f t="shared" si="339"/>
        <v>-5.0784747284463375E-3</v>
      </c>
    </row>
    <row r="3552" spans="1:13" x14ac:dyDescent="0.3">
      <c r="A3552" s="1">
        <v>3550</v>
      </c>
      <c r="B3552" s="1">
        <v>29.1970486111111</v>
      </c>
      <c r="C3552" s="1">
        <v>-45.900001525878899</v>
      </c>
      <c r="D3552" s="1">
        <v>369.875</v>
      </c>
      <c r="E3552" s="1">
        <v>77.254922605094194</v>
      </c>
      <c r="F3552" s="1">
        <v>184.8</v>
      </c>
      <c r="G3552" s="1">
        <v>185.103190162407</v>
      </c>
      <c r="H3552" s="4">
        <f t="shared" si="334"/>
        <v>29.1970486111111</v>
      </c>
      <c r="I3552" s="4">
        <f t="shared" si="335"/>
        <v>75026.805597922663</v>
      </c>
      <c r="J3552" s="5">
        <f t="shared" si="336"/>
        <v>-4.8327887031466071E-3</v>
      </c>
      <c r="K3552" s="4">
        <f t="shared" si="337"/>
        <v>-4.8327887031466071E-3</v>
      </c>
      <c r="L3552" s="4">
        <f t="shared" si="338"/>
        <v>-4.8327887031466071E-3</v>
      </c>
      <c r="M3552" s="4">
        <f t="shared" si="339"/>
        <v>-4.832807515656303E-3</v>
      </c>
    </row>
    <row r="3553" spans="1:13" x14ac:dyDescent="0.3">
      <c r="A3553" s="1">
        <v>3551</v>
      </c>
      <c r="B3553" s="1">
        <v>29.1970486111111</v>
      </c>
      <c r="C3553" s="1">
        <v>-45.900001525878899</v>
      </c>
      <c r="D3553" s="1">
        <v>369.875</v>
      </c>
      <c r="E3553" s="1">
        <v>76.862770080566406</v>
      </c>
      <c r="F3553" s="1">
        <v>184.8</v>
      </c>
      <c r="G3553" s="1">
        <v>184.966906488836</v>
      </c>
      <c r="H3553" s="4">
        <f t="shared" si="334"/>
        <v>29.1970486111111</v>
      </c>
      <c r="I3553" s="4">
        <f t="shared" si="335"/>
        <v>75056.002646533772</v>
      </c>
      <c r="J3553" s="5">
        <f t="shared" si="336"/>
        <v>-4.6677208846080745E-3</v>
      </c>
      <c r="K3553" s="4">
        <f t="shared" si="337"/>
        <v>-4.6677208846080745E-3</v>
      </c>
      <c r="L3553" s="4">
        <f t="shared" si="338"/>
        <v>-4.6677208846080745E-3</v>
      </c>
      <c r="M3553" s="4">
        <f t="shared" si="339"/>
        <v>-4.6677378345277186E-3</v>
      </c>
    </row>
    <row r="3554" spans="1:13" x14ac:dyDescent="0.3">
      <c r="A3554" s="1">
        <v>3552</v>
      </c>
      <c r="B3554" s="1">
        <v>29.197048511770799</v>
      </c>
      <c r="C3554" s="1">
        <v>-43.9499881745595</v>
      </c>
      <c r="D3554" s="1">
        <v>370.12499904633302</v>
      </c>
      <c r="E3554" s="1">
        <v>76.862770080566406</v>
      </c>
      <c r="F3554" s="1">
        <v>184.64</v>
      </c>
      <c r="G3554" s="1">
        <v>184.833911788731</v>
      </c>
      <c r="H3554" s="4">
        <f t="shared" si="334"/>
        <v>29.197048511770799</v>
      </c>
      <c r="I3554" s="4">
        <f t="shared" si="335"/>
        <v>75085.199695045536</v>
      </c>
      <c r="J3554" s="5">
        <f t="shared" si="336"/>
        <v>-4.5550734366655151E-3</v>
      </c>
      <c r="K3554" s="4">
        <f t="shared" si="337"/>
        <v>-4.5550734366655151E-3</v>
      </c>
      <c r="L3554" s="4">
        <f t="shared" si="338"/>
        <v>-4.5550734366655151E-3</v>
      </c>
      <c r="M3554" s="4">
        <f t="shared" si="339"/>
        <v>-4.555089188783416E-3</v>
      </c>
    </row>
    <row r="3555" spans="1:13" x14ac:dyDescent="0.3">
      <c r="A3555" s="1">
        <v>3553</v>
      </c>
      <c r="B3555" s="1">
        <v>29.1840277777778</v>
      </c>
      <c r="C3555" s="1">
        <v>-42.300003051757798</v>
      </c>
      <c r="D3555" s="1">
        <v>370</v>
      </c>
      <c r="E3555" s="1">
        <v>76.862770080566406</v>
      </c>
      <c r="F3555" s="1">
        <v>184.64</v>
      </c>
      <c r="G3555" s="1">
        <v>184.70336366143499</v>
      </c>
      <c r="H3555" s="4">
        <f t="shared" si="334"/>
        <v>29.1840277777778</v>
      </c>
      <c r="I3555" s="4">
        <f t="shared" si="335"/>
        <v>75114.383722823317</v>
      </c>
      <c r="J3555" s="5">
        <f t="shared" si="336"/>
        <v>-4.4732731304283971E-3</v>
      </c>
      <c r="K3555" s="4">
        <f t="shared" si="337"/>
        <v>-4.4732731304283971E-3</v>
      </c>
      <c r="L3555" s="4">
        <f t="shared" si="338"/>
        <v>-4.4732731304283971E-3</v>
      </c>
      <c r="M3555" s="4">
        <f t="shared" si="339"/>
        <v>-4.4732880490572294E-3</v>
      </c>
    </row>
    <row r="3556" spans="1:13" x14ac:dyDescent="0.3">
      <c r="A3556" s="1">
        <v>3554</v>
      </c>
      <c r="B3556" s="1">
        <v>29.2100695106713</v>
      </c>
      <c r="C3556" s="1">
        <v>-40.499988555994797</v>
      </c>
      <c r="D3556" s="1">
        <v>370.125</v>
      </c>
      <c r="E3556" s="1">
        <v>76.862770080566406</v>
      </c>
      <c r="F3556" s="1">
        <v>184.64</v>
      </c>
      <c r="G3556" s="1">
        <v>184.57382275920099</v>
      </c>
      <c r="H3556" s="4">
        <f t="shared" si="334"/>
        <v>29.2100695106713</v>
      </c>
      <c r="I3556" s="4">
        <f t="shared" si="335"/>
        <v>75143.593792333995</v>
      </c>
      <c r="J3556" s="5">
        <f t="shared" si="336"/>
        <v>-4.4348029430971757E-3</v>
      </c>
      <c r="K3556" s="4">
        <f t="shared" si="337"/>
        <v>-4.4348029430971757E-3</v>
      </c>
      <c r="L3556" s="4">
        <f t="shared" si="338"/>
        <v>-4.4348029430971757E-3</v>
      </c>
      <c r="M3556" s="4">
        <f t="shared" si="339"/>
        <v>-4.4348174801234208E-3</v>
      </c>
    </row>
    <row r="3557" spans="1:13" x14ac:dyDescent="0.3">
      <c r="A3557" s="1">
        <v>3555</v>
      </c>
      <c r="B3557" s="1">
        <v>29.214409391082999</v>
      </c>
      <c r="C3557" s="1">
        <v>-39.750017166258402</v>
      </c>
      <c r="D3557" s="1">
        <v>370.125</v>
      </c>
      <c r="E3557" s="1">
        <v>76.862770080566406</v>
      </c>
      <c r="F3557" s="1">
        <v>184.64</v>
      </c>
      <c r="G3557" s="1">
        <v>184.44322990741199</v>
      </c>
      <c r="H3557" s="4">
        <f t="shared" si="334"/>
        <v>29.214409391082999</v>
      </c>
      <c r="I3557" s="4">
        <f t="shared" si="335"/>
        <v>75172.808201725085</v>
      </c>
      <c r="J3557" s="5">
        <f t="shared" si="336"/>
        <v>-4.4701520417819631E-3</v>
      </c>
      <c r="K3557" s="4">
        <f t="shared" si="337"/>
        <v>-4.4701520417819631E-3</v>
      </c>
      <c r="L3557" s="4">
        <f t="shared" si="338"/>
        <v>-4.4701520417819631E-3</v>
      </c>
      <c r="M3557" s="4">
        <f t="shared" si="339"/>
        <v>-4.4701669292053492E-3</v>
      </c>
    </row>
    <row r="3558" spans="1:13" x14ac:dyDescent="0.3">
      <c r="A3558" s="1">
        <v>3556</v>
      </c>
      <c r="B3558" s="1">
        <v>29.171007076898199</v>
      </c>
      <c r="C3558" s="1">
        <v>-42.000020599244202</v>
      </c>
      <c r="D3558" s="1">
        <v>370.12499809266598</v>
      </c>
      <c r="E3558" s="1">
        <v>76.862770080566406</v>
      </c>
      <c r="F3558" s="1">
        <v>184.64</v>
      </c>
      <c r="G3558" s="1">
        <v>184.30950920971799</v>
      </c>
      <c r="H3558" s="4">
        <f t="shared" si="334"/>
        <v>29.171007076898199</v>
      </c>
      <c r="I3558" s="4">
        <f t="shared" si="335"/>
        <v>75201.979208801989</v>
      </c>
      <c r="J3558" s="5">
        <f t="shared" si="336"/>
        <v>-4.584027467461063E-3</v>
      </c>
      <c r="K3558" s="4">
        <f t="shared" si="337"/>
        <v>-4.584027467461063E-3</v>
      </c>
      <c r="L3558" s="4">
        <f t="shared" si="338"/>
        <v>-4.584027467461063E-3</v>
      </c>
      <c r="M3558" s="4">
        <f t="shared" si="339"/>
        <v>-4.5840435218762474E-3</v>
      </c>
    </row>
    <row r="3559" spans="1:13" x14ac:dyDescent="0.3">
      <c r="A3559" s="1">
        <v>3557</v>
      </c>
      <c r="B3559" s="1">
        <v>29.179687036412101</v>
      </c>
      <c r="C3559" s="1">
        <v>-43.350019454814898</v>
      </c>
      <c r="D3559" s="1">
        <v>369.99999904633302</v>
      </c>
      <c r="E3559" s="1">
        <v>76.862770080566406</v>
      </c>
      <c r="F3559" s="1">
        <v>184.64</v>
      </c>
      <c r="G3559" s="1">
        <v>184.17053504971699</v>
      </c>
      <c r="H3559" s="4">
        <f t="shared" si="334"/>
        <v>29.179687036412101</v>
      </c>
      <c r="I3559" s="4">
        <f t="shared" si="335"/>
        <v>75231.158895838395</v>
      </c>
      <c r="J3559" s="5">
        <f t="shared" si="336"/>
        <v>-4.7627022122471155E-3</v>
      </c>
      <c r="K3559" s="4">
        <f t="shared" si="337"/>
        <v>-4.7627022122471155E-3</v>
      </c>
      <c r="L3559" s="4">
        <f t="shared" si="338"/>
        <v>-4.7627022122471155E-3</v>
      </c>
      <c r="M3559" s="4">
        <f t="shared" si="339"/>
        <v>-4.7627202180904483E-3</v>
      </c>
    </row>
    <row r="3560" spans="1:13" x14ac:dyDescent="0.3">
      <c r="A3560" s="1">
        <v>3558</v>
      </c>
      <c r="B3560" s="1">
        <v>29.1189236111111</v>
      </c>
      <c r="C3560" s="1">
        <v>-45.600002288818402</v>
      </c>
      <c r="D3560" s="1">
        <v>369.875</v>
      </c>
      <c r="E3560" s="1">
        <v>76.862770080566406</v>
      </c>
      <c r="F3560" s="1">
        <v>184.64</v>
      </c>
      <c r="G3560" s="1">
        <v>184.02409830227299</v>
      </c>
      <c r="H3560" s="4">
        <f t="shared" si="334"/>
        <v>29.1189236111111</v>
      </c>
      <c r="I3560" s="4">
        <f t="shared" si="335"/>
        <v>75260.277819449504</v>
      </c>
      <c r="J3560" s="5">
        <f t="shared" si="336"/>
        <v>-5.028920347458268E-3</v>
      </c>
      <c r="K3560" s="4">
        <f t="shared" si="337"/>
        <v>-5.028920347458268E-3</v>
      </c>
      <c r="L3560" s="4">
        <f t="shared" si="338"/>
        <v>-5.028920347458268E-3</v>
      </c>
      <c r="M3560" s="4">
        <f t="shared" si="339"/>
        <v>-5.0289415446321782E-3</v>
      </c>
    </row>
    <row r="3561" spans="1:13" x14ac:dyDescent="0.3">
      <c r="A3561" s="1">
        <v>3559</v>
      </c>
      <c r="B3561" s="1">
        <v>29.136284821563599</v>
      </c>
      <c r="C3561" s="1">
        <v>-46.349998855574</v>
      </c>
      <c r="D3561" s="1">
        <v>369.75000047683898</v>
      </c>
      <c r="E3561" s="1">
        <v>76.862770080566406</v>
      </c>
      <c r="F3561" s="1">
        <v>184.64</v>
      </c>
      <c r="G3561" s="1">
        <v>183.86787121739999</v>
      </c>
      <c r="H3561" s="4">
        <f t="shared" si="334"/>
        <v>29.136284821563599</v>
      </c>
      <c r="I3561" s="4">
        <f t="shared" si="335"/>
        <v>75289.414104271069</v>
      </c>
      <c r="J3561" s="5">
        <f t="shared" si="336"/>
        <v>-5.3619425341892733E-3</v>
      </c>
      <c r="K3561" s="4">
        <f t="shared" si="337"/>
        <v>-5.3619425341892733E-3</v>
      </c>
      <c r="L3561" s="4">
        <f t="shared" si="338"/>
        <v>-5.3619425341892733E-3</v>
      </c>
      <c r="M3561" s="4">
        <f t="shared" si="339"/>
        <v>-5.3619682275452499E-3</v>
      </c>
    </row>
    <row r="3562" spans="1:13" x14ac:dyDescent="0.3">
      <c r="A3562" s="1">
        <v>3560</v>
      </c>
      <c r="B3562" s="1">
        <v>29.149305704567698</v>
      </c>
      <c r="C3562" s="1">
        <v>-45.899996376010101</v>
      </c>
      <c r="D3562" s="1">
        <v>369.81250071525801</v>
      </c>
      <c r="E3562" s="1">
        <v>76.862770080566406</v>
      </c>
      <c r="F3562" s="1">
        <v>184.64</v>
      </c>
      <c r="G3562" s="1">
        <v>183.699370418477</v>
      </c>
      <c r="H3562" s="4">
        <f t="shared" si="334"/>
        <v>29.149305704567698</v>
      </c>
      <c r="I3562" s="4">
        <f t="shared" si="335"/>
        <v>75318.563409975643</v>
      </c>
      <c r="J3562" s="5">
        <f t="shared" si="336"/>
        <v>-5.7806110591713871E-3</v>
      </c>
      <c r="K3562" s="4">
        <f t="shared" si="337"/>
        <v>-5.7806110591713871E-3</v>
      </c>
      <c r="L3562" s="4">
        <f t="shared" si="338"/>
        <v>-5.7806110591713871E-3</v>
      </c>
      <c r="M3562" s="4">
        <f t="shared" si="339"/>
        <v>-5.7806432532891581E-3</v>
      </c>
    </row>
    <row r="3563" spans="1:13" x14ac:dyDescent="0.3">
      <c r="A3563" s="1">
        <v>3561</v>
      </c>
      <c r="B3563" s="1">
        <v>29.162326786250201</v>
      </c>
      <c r="C3563" s="1">
        <v>-45.449973297338701</v>
      </c>
      <c r="D3563" s="1">
        <v>369.875</v>
      </c>
      <c r="E3563" s="1">
        <v>76.862770080566406</v>
      </c>
      <c r="F3563" s="1">
        <v>184.639956695884</v>
      </c>
      <c r="G3563" s="1">
        <v>183.51591759873099</v>
      </c>
      <c r="H3563" s="4">
        <f t="shared" si="334"/>
        <v>29.162326786250201</v>
      </c>
      <c r="I3563" s="4">
        <f t="shared" si="335"/>
        <v>75347.725736761888</v>
      </c>
      <c r="J3563" s="5">
        <f t="shared" si="336"/>
        <v>-6.290747000081808E-3</v>
      </c>
      <c r="K3563" s="4">
        <f t="shared" si="337"/>
        <v>-6.290747000081808E-3</v>
      </c>
      <c r="L3563" s="4">
        <f t="shared" si="338"/>
        <v>-6.290747000081808E-3</v>
      </c>
      <c r="M3563" s="4">
        <f t="shared" si="339"/>
        <v>-6.2907884919644842E-3</v>
      </c>
    </row>
    <row r="3564" spans="1:13" x14ac:dyDescent="0.3">
      <c r="A3564" s="1">
        <v>3562</v>
      </c>
      <c r="B3564" s="1">
        <v>29.188368519147001</v>
      </c>
      <c r="C3564" s="1">
        <v>-43.649961471581499</v>
      </c>
      <c r="D3564" s="1">
        <v>369.87500190734801</v>
      </c>
      <c r="E3564" s="1">
        <v>76.862770080566406</v>
      </c>
      <c r="F3564" s="1">
        <v>181.80199999999999</v>
      </c>
      <c r="G3564" s="1">
        <v>183.325874945518</v>
      </c>
      <c r="H3564" s="4">
        <f t="shared" si="334"/>
        <v>29.188368519147001</v>
      </c>
      <c r="I3564" s="4">
        <f t="shared" si="335"/>
        <v>75376.91410528103</v>
      </c>
      <c r="J3564" s="5">
        <f t="shared" si="336"/>
        <v>-6.5109035843621795E-3</v>
      </c>
      <c r="K3564" s="4">
        <f t="shared" si="337"/>
        <v>-6.5109035843621795E-3</v>
      </c>
      <c r="L3564" s="4">
        <f t="shared" si="338"/>
        <v>-6.5109035843621795E-3</v>
      </c>
      <c r="M3564" s="4">
        <f t="shared" si="339"/>
        <v>-6.5109495867978987E-3</v>
      </c>
    </row>
    <row r="3565" spans="1:13" x14ac:dyDescent="0.3">
      <c r="A3565" s="1">
        <v>3563</v>
      </c>
      <c r="B3565" s="1">
        <v>29.249131513966699</v>
      </c>
      <c r="C3565" s="1">
        <v>-38.400007247921401</v>
      </c>
      <c r="D3565" s="1">
        <v>370.125</v>
      </c>
      <c r="E3565" s="1">
        <v>76.862770080566406</v>
      </c>
      <c r="F3565" s="1">
        <v>181.80199999999999</v>
      </c>
      <c r="G3565" s="1">
        <v>183.14877772098501</v>
      </c>
      <c r="H3565" s="4">
        <f t="shared" si="334"/>
        <v>29.249131513966699</v>
      </c>
      <c r="I3565" s="4">
        <f t="shared" si="335"/>
        <v>75406.163236794993</v>
      </c>
      <c r="J3565" s="5">
        <f t="shared" si="336"/>
        <v>-6.0547857446099024E-3</v>
      </c>
      <c r="K3565" s="4">
        <f t="shared" si="337"/>
        <v>-6.0547857446099024E-3</v>
      </c>
      <c r="L3565" s="4">
        <f t="shared" si="338"/>
        <v>-6.0547857446099024E-3</v>
      </c>
      <c r="M3565" s="4">
        <f t="shared" si="339"/>
        <v>-6.0548227403954755E-3</v>
      </c>
    </row>
    <row r="3566" spans="1:13" x14ac:dyDescent="0.3">
      <c r="A3566" s="1">
        <v>3564</v>
      </c>
      <c r="B3566" s="1">
        <v>29.192708366447199</v>
      </c>
      <c r="C3566" s="1">
        <v>-39.150009536793704</v>
      </c>
      <c r="D3566" s="1">
        <v>370.125</v>
      </c>
      <c r="E3566" s="1">
        <v>76.862770080566406</v>
      </c>
      <c r="F3566" s="1">
        <v>181.80199999999999</v>
      </c>
      <c r="G3566" s="1">
        <v>182.993088796477</v>
      </c>
      <c r="H3566" s="4">
        <f t="shared" si="334"/>
        <v>29.192708366447199</v>
      </c>
      <c r="I3566" s="4">
        <f t="shared" si="335"/>
        <v>75435.355945161442</v>
      </c>
      <c r="J3566" s="5">
        <f t="shared" si="336"/>
        <v>-5.3331442411473813E-3</v>
      </c>
      <c r="K3566" s="4">
        <f t="shared" si="337"/>
        <v>-5.3331442411473813E-3</v>
      </c>
      <c r="L3566" s="4">
        <f t="shared" si="338"/>
        <v>-5.3331442411473813E-3</v>
      </c>
      <c r="M3566" s="4">
        <f t="shared" si="339"/>
        <v>-5.3331695227323657E-3</v>
      </c>
    </row>
    <row r="3567" spans="1:13" x14ac:dyDescent="0.3">
      <c r="A3567" s="1">
        <v>3565</v>
      </c>
      <c r="B3567" s="1">
        <v>29.197048412432</v>
      </c>
      <c r="C3567" s="1">
        <v>-40.200005340494997</v>
      </c>
      <c r="D3567" s="1">
        <v>370.125</v>
      </c>
      <c r="E3567" s="1">
        <v>76.862770080566406</v>
      </c>
      <c r="F3567" s="1">
        <v>181.80199999999999</v>
      </c>
      <c r="G3567" s="1">
        <v>182.85633334994199</v>
      </c>
      <c r="H3567" s="4">
        <f t="shared" si="334"/>
        <v>29.197048412432</v>
      </c>
      <c r="I3567" s="4">
        <f t="shared" si="335"/>
        <v>75464.552993573874</v>
      </c>
      <c r="J3567" s="5">
        <f t="shared" si="336"/>
        <v>-4.6838791580307614E-3</v>
      </c>
      <c r="K3567" s="4">
        <f t="shared" si="337"/>
        <v>-4.6838791580307614E-3</v>
      </c>
      <c r="L3567" s="4">
        <f t="shared" si="338"/>
        <v>-4.6838791580307614E-3</v>
      </c>
      <c r="M3567" s="4">
        <f t="shared" si="339"/>
        <v>-4.6838962845884994E-3</v>
      </c>
    </row>
    <row r="3568" spans="1:13" x14ac:dyDescent="0.3">
      <c r="A3568" s="1">
        <v>3566</v>
      </c>
      <c r="B3568" s="1">
        <v>29.1840277777778</v>
      </c>
      <c r="C3568" s="1">
        <v>-40.5</v>
      </c>
      <c r="D3568" s="1">
        <v>370.125</v>
      </c>
      <c r="E3568" s="1">
        <v>76.862770080566406</v>
      </c>
      <c r="F3568" s="1">
        <v>181.80199999999999</v>
      </c>
      <c r="G3568" s="1">
        <v>182.73633752478301</v>
      </c>
      <c r="H3568" s="4">
        <f t="shared" si="334"/>
        <v>29.1840277777778</v>
      </c>
      <c r="I3568" s="4">
        <f t="shared" si="335"/>
        <v>75493.737021351655</v>
      </c>
      <c r="J3568" s="5">
        <f t="shared" si="336"/>
        <v>-4.1116951392964158E-3</v>
      </c>
      <c r="K3568" s="4">
        <f t="shared" si="337"/>
        <v>-4.1116951392964158E-3</v>
      </c>
      <c r="L3568" s="4">
        <f t="shared" si="338"/>
        <v>-4.1116951392964158E-3</v>
      </c>
      <c r="M3568" s="4">
        <f t="shared" si="339"/>
        <v>-4.1117067247961915E-3</v>
      </c>
    </row>
    <row r="3569" spans="1:13" x14ac:dyDescent="0.3">
      <c r="A3569" s="1">
        <v>3567</v>
      </c>
      <c r="B3569" s="1">
        <v>29.201388458407902</v>
      </c>
      <c r="C3569" s="1">
        <v>-42.2999938964142</v>
      </c>
      <c r="D3569" s="1">
        <v>370.00000095368102</v>
      </c>
      <c r="E3569" s="1">
        <v>76.862770080566406</v>
      </c>
      <c r="F3569" s="1">
        <v>181.80199999999999</v>
      </c>
      <c r="G3569" s="1">
        <v>182.63119387437001</v>
      </c>
      <c r="H3569" s="4">
        <f t="shared" si="334"/>
        <v>29.201388458407902</v>
      </c>
      <c r="I3569" s="4">
        <f t="shared" si="335"/>
        <v>75522.938409810056</v>
      </c>
      <c r="J3569" s="5">
        <f t="shared" si="336"/>
        <v>-3.6006387354750695E-3</v>
      </c>
      <c r="K3569" s="4">
        <f t="shared" si="337"/>
        <v>-3.6006387354750695E-3</v>
      </c>
      <c r="L3569" s="4">
        <f t="shared" si="338"/>
        <v>-3.6006387354750695E-3</v>
      </c>
      <c r="M3569" s="4">
        <f t="shared" si="339"/>
        <v>-3.6006465156602002E-3</v>
      </c>
    </row>
    <row r="3570" spans="1:13" x14ac:dyDescent="0.3">
      <c r="A3570" s="1">
        <v>3568</v>
      </c>
      <c r="B3570" s="1">
        <v>29.144965012872301</v>
      </c>
      <c r="C3570" s="1">
        <v>-41.100032043016498</v>
      </c>
      <c r="D3570" s="1">
        <v>370.124996185361</v>
      </c>
      <c r="E3570" s="1">
        <v>76.862770080566406</v>
      </c>
      <c r="F3570" s="1">
        <v>181.80199999999999</v>
      </c>
      <c r="G3570" s="1">
        <v>182.53923104137499</v>
      </c>
      <c r="H3570" s="4">
        <f t="shared" si="334"/>
        <v>29.144965012872301</v>
      </c>
      <c r="I3570" s="4">
        <f t="shared" si="335"/>
        <v>75552.083374822934</v>
      </c>
      <c r="J3570" s="5">
        <f t="shared" si="336"/>
        <v>-3.1553591831181165E-3</v>
      </c>
      <c r="K3570" s="4">
        <f t="shared" si="337"/>
        <v>-3.1553591831181165E-3</v>
      </c>
      <c r="L3570" s="4">
        <f t="shared" si="338"/>
        <v>-3.1553591831181165E-3</v>
      </c>
      <c r="M3570" s="4">
        <f t="shared" si="339"/>
        <v>-3.1553644190875836E-3</v>
      </c>
    </row>
    <row r="3571" spans="1:13" x14ac:dyDescent="0.3">
      <c r="A3571" s="1">
        <v>3569</v>
      </c>
      <c r="B3571" s="1">
        <v>29.1276041666667</v>
      </c>
      <c r="C3571" s="1">
        <v>-43.050003051757798</v>
      </c>
      <c r="D3571" s="1">
        <v>369.875</v>
      </c>
      <c r="E3571" s="1">
        <v>76.862770080566406</v>
      </c>
      <c r="F3571" s="1">
        <v>181.80199999999999</v>
      </c>
      <c r="G3571" s="1">
        <v>182.45898718997299</v>
      </c>
      <c r="H3571" s="4">
        <f t="shared" si="334"/>
        <v>29.1276041666667</v>
      </c>
      <c r="I3571" s="4">
        <f t="shared" si="335"/>
        <v>75581.210978989606</v>
      </c>
      <c r="J3571" s="5">
        <f t="shared" si="336"/>
        <v>-2.7549073704397796E-3</v>
      </c>
      <c r="K3571" s="4">
        <f t="shared" si="337"/>
        <v>-2.7549073704397796E-3</v>
      </c>
      <c r="L3571" s="4">
        <f t="shared" si="338"/>
        <v>-2.7549073704397796E-3</v>
      </c>
      <c r="M3571" s="4">
        <f t="shared" si="339"/>
        <v>-2.7549108551866417E-3</v>
      </c>
    </row>
    <row r="3572" spans="1:13" x14ac:dyDescent="0.3">
      <c r="A3572" s="1">
        <v>3570</v>
      </c>
      <c r="B3572" s="1">
        <v>29.197048445542698</v>
      </c>
      <c r="C3572" s="1">
        <v>-43.949977874769601</v>
      </c>
      <c r="D3572" s="1">
        <v>369.87500190734801</v>
      </c>
      <c r="E3572" s="1">
        <v>76.862770080566406</v>
      </c>
      <c r="F3572" s="1">
        <v>181.80199999999999</v>
      </c>
      <c r="G3572" s="1">
        <v>182.389186768587</v>
      </c>
      <c r="H3572" s="4">
        <f t="shared" si="334"/>
        <v>29.197048445542698</v>
      </c>
      <c r="I3572" s="4">
        <f t="shared" si="335"/>
        <v>75610.408027435144</v>
      </c>
      <c r="J3572" s="5">
        <f t="shared" si="336"/>
        <v>-2.3906670400667732E-3</v>
      </c>
      <c r="K3572" s="4">
        <f t="shared" si="337"/>
        <v>-2.3906670400667732E-3</v>
      </c>
      <c r="L3572" s="4">
        <f t="shared" si="338"/>
        <v>-2.3906670400667732E-3</v>
      </c>
      <c r="M3572" s="4">
        <f t="shared" si="339"/>
        <v>-2.3906693172980951E-3</v>
      </c>
    </row>
    <row r="3573" spans="1:13" x14ac:dyDescent="0.3">
      <c r="A3573" s="1">
        <v>3571</v>
      </c>
      <c r="B3573" s="1">
        <v>29.175347155994899</v>
      </c>
      <c r="C3573" s="1">
        <v>-40.950001907359599</v>
      </c>
      <c r="D3573" s="1">
        <v>370.125</v>
      </c>
      <c r="E3573" s="1">
        <v>76.862770080566406</v>
      </c>
      <c r="F3573" s="1">
        <v>181.80199999999999</v>
      </c>
      <c r="G3573" s="1">
        <v>182.32872023379301</v>
      </c>
      <c r="H3573" s="4">
        <f t="shared" si="334"/>
        <v>29.175347155994899</v>
      </c>
      <c r="I3573" s="4">
        <f t="shared" si="335"/>
        <v>75639.583374591137</v>
      </c>
      <c r="J3573" s="5">
        <f t="shared" si="336"/>
        <v>-2.0725215186193253E-3</v>
      </c>
      <c r="K3573" s="4">
        <f t="shared" si="337"/>
        <v>-2.0725215186193253E-3</v>
      </c>
      <c r="L3573" s="4">
        <f t="shared" si="338"/>
        <v>-2.0725215186193253E-3</v>
      </c>
      <c r="M3573" s="4">
        <f t="shared" si="339"/>
        <v>-2.0725230023215038E-3</v>
      </c>
    </row>
    <row r="3574" spans="1:13" x14ac:dyDescent="0.3">
      <c r="A3574" s="1">
        <v>3572</v>
      </c>
      <c r="B3574" s="1">
        <v>29.1666659050581</v>
      </c>
      <c r="C3574" s="1">
        <v>-41.1000446316039</v>
      </c>
      <c r="D3574" s="1">
        <v>370.12499713900098</v>
      </c>
      <c r="E3574" s="1">
        <v>76.862770080566406</v>
      </c>
      <c r="F3574" s="1">
        <v>181.80201070395199</v>
      </c>
      <c r="G3574" s="1">
        <v>182.276626370548</v>
      </c>
      <c r="H3574" s="4">
        <f t="shared" si="334"/>
        <v>29.1666659050581</v>
      </c>
      <c r="I3574" s="4">
        <f t="shared" si="335"/>
        <v>75668.75004049619</v>
      </c>
      <c r="J3574" s="5">
        <f t="shared" si="336"/>
        <v>-1.7860753578958532E-3</v>
      </c>
      <c r="K3574" s="4">
        <f t="shared" si="337"/>
        <v>-1.7860753578958532E-3</v>
      </c>
      <c r="L3574" s="4">
        <f t="shared" si="338"/>
        <v>-1.7860753578958532E-3</v>
      </c>
      <c r="M3574" s="4">
        <f t="shared" si="339"/>
        <v>-1.7860763075133524E-3</v>
      </c>
    </row>
    <row r="3575" spans="1:13" x14ac:dyDescent="0.3">
      <c r="A3575" s="1">
        <v>3573</v>
      </c>
      <c r="B3575" s="1">
        <v>29.0668402777778</v>
      </c>
      <c r="C3575" s="1">
        <v>-46.650001525878899</v>
      </c>
      <c r="D3575" s="1">
        <v>369.75</v>
      </c>
      <c r="E3575" s="1">
        <v>76.862770080566406</v>
      </c>
      <c r="F3575" s="1">
        <v>183.20500000000001</v>
      </c>
      <c r="G3575" s="1">
        <v>182.22650155378301</v>
      </c>
      <c r="H3575" s="4">
        <f t="shared" si="334"/>
        <v>29.0668402777778</v>
      </c>
      <c r="I3575" s="4">
        <f t="shared" si="335"/>
        <v>75697.816880773971</v>
      </c>
      <c r="J3575" s="5">
        <f t="shared" si="336"/>
        <v>-1.7244673409965851E-3</v>
      </c>
      <c r="K3575" s="4">
        <f t="shared" si="337"/>
        <v>-1.7244673409965851E-3</v>
      </c>
      <c r="L3575" s="4">
        <f t="shared" si="338"/>
        <v>-1.7244673409965851E-3</v>
      </c>
      <c r="M3575" s="4">
        <f t="shared" si="339"/>
        <v>-1.7244681956976645E-3</v>
      </c>
    </row>
    <row r="3576" spans="1:13" x14ac:dyDescent="0.3">
      <c r="A3576" s="1">
        <v>3574</v>
      </c>
      <c r="B3576" s="1">
        <v>29.084201885593998</v>
      </c>
      <c r="C3576" s="1">
        <v>-53.850017166134698</v>
      </c>
      <c r="D3576" s="1">
        <v>369.37499904632602</v>
      </c>
      <c r="E3576" s="1">
        <v>76.862770080566406</v>
      </c>
      <c r="F3576" s="1">
        <v>183.20500000000001</v>
      </c>
      <c r="G3576" s="1">
        <v>182.16639804182699</v>
      </c>
      <c r="H3576" s="4">
        <f t="shared" si="334"/>
        <v>29.084201885593998</v>
      </c>
      <c r="I3576" s="4">
        <f t="shared" si="335"/>
        <v>75726.901082659562</v>
      </c>
      <c r="J3576" s="5">
        <f t="shared" si="336"/>
        <v>-2.0665346841023564E-3</v>
      </c>
      <c r="K3576" s="4">
        <f t="shared" si="337"/>
        <v>-2.0665346841023564E-3</v>
      </c>
      <c r="L3576" s="4">
        <f t="shared" si="338"/>
        <v>-2.0665346841023564E-3</v>
      </c>
      <c r="M3576" s="4">
        <f t="shared" si="339"/>
        <v>-2.0665361549838386E-3</v>
      </c>
    </row>
    <row r="3577" spans="1:13" x14ac:dyDescent="0.3">
      <c r="A3577" s="1">
        <v>3575</v>
      </c>
      <c r="B3577" s="1">
        <v>29.149305654895901</v>
      </c>
      <c r="C3577" s="1">
        <v>-55.799973297352203</v>
      </c>
      <c r="D3577" s="1">
        <v>369.25000095366602</v>
      </c>
      <c r="E3577" s="1">
        <v>76.862770080566406</v>
      </c>
      <c r="F3577" s="1">
        <v>183.20500000000001</v>
      </c>
      <c r="G3577" s="1">
        <v>182.08978497378001</v>
      </c>
      <c r="H3577" s="4">
        <f t="shared" si="334"/>
        <v>29.149305654895901</v>
      </c>
      <c r="I3577" s="4">
        <f t="shared" si="335"/>
        <v>75756.050388314456</v>
      </c>
      <c r="J3577" s="5">
        <f t="shared" si="336"/>
        <v>-2.6282982158826666E-3</v>
      </c>
      <c r="K3577" s="4">
        <f t="shared" si="337"/>
        <v>-2.6282982158826666E-3</v>
      </c>
      <c r="L3577" s="4">
        <f t="shared" si="338"/>
        <v>-2.6282982158826666E-3</v>
      </c>
      <c r="M3577" s="4">
        <f t="shared" si="339"/>
        <v>-2.6283012419181786E-3</v>
      </c>
    </row>
    <row r="3578" spans="1:13" x14ac:dyDescent="0.3">
      <c r="A3578" s="1">
        <v>3576</v>
      </c>
      <c r="B3578" s="1">
        <v>29.1623263888889</v>
      </c>
      <c r="C3578" s="1">
        <v>-51.900001525878899</v>
      </c>
      <c r="D3578" s="1">
        <v>369.375</v>
      </c>
      <c r="E3578" s="1">
        <v>76.862770080566406</v>
      </c>
      <c r="F3578" s="1">
        <v>183.20500000000001</v>
      </c>
      <c r="G3578" s="1">
        <v>181.99544451278399</v>
      </c>
      <c r="H3578" s="4">
        <f t="shared" si="334"/>
        <v>29.1623263888889</v>
      </c>
      <c r="I3578" s="4">
        <f t="shared" si="335"/>
        <v>75785.212714703346</v>
      </c>
      <c r="J3578" s="5">
        <f t="shared" si="336"/>
        <v>-3.2350114918118155E-3</v>
      </c>
      <c r="K3578" s="4">
        <f t="shared" si="337"/>
        <v>-3.2350114918118155E-3</v>
      </c>
      <c r="L3578" s="4">
        <f t="shared" si="338"/>
        <v>-3.2350114918118155E-3</v>
      </c>
      <c r="M3578" s="4">
        <f t="shared" si="339"/>
        <v>-3.2350171343990004E-3</v>
      </c>
    </row>
    <row r="3579" spans="1:13" x14ac:dyDescent="0.3">
      <c r="A3579" s="1">
        <v>3577</v>
      </c>
      <c r="B3579" s="1">
        <v>29.2317705353103</v>
      </c>
      <c r="C3579" s="1">
        <v>-49.049979019167701</v>
      </c>
      <c r="D3579" s="1">
        <v>369.625</v>
      </c>
      <c r="E3579" s="1">
        <v>76.862770080566406</v>
      </c>
      <c r="F3579" s="1">
        <v>183.20500000000001</v>
      </c>
      <c r="G3579" s="1">
        <v>181.881877028378</v>
      </c>
      <c r="H3579" s="4">
        <f t="shared" si="334"/>
        <v>29.2317705353103</v>
      </c>
      <c r="I3579" s="4">
        <f t="shared" si="335"/>
        <v>75814.444485238651</v>
      </c>
      <c r="J3579" s="5">
        <f t="shared" si="336"/>
        <v>-3.885070330201437E-3</v>
      </c>
      <c r="K3579" s="4">
        <f t="shared" si="337"/>
        <v>-3.885070330201437E-3</v>
      </c>
      <c r="L3579" s="4">
        <f t="shared" si="338"/>
        <v>-3.885070330201437E-3</v>
      </c>
      <c r="M3579" s="4">
        <f t="shared" si="339"/>
        <v>-3.8850801036617723E-3</v>
      </c>
    </row>
    <row r="3580" spans="1:13" x14ac:dyDescent="0.3">
      <c r="A3580" s="1">
        <v>3578</v>
      </c>
      <c r="B3580" s="1">
        <v>29.192708200878599</v>
      </c>
      <c r="C3580" s="1">
        <v>-45.900014114384</v>
      </c>
      <c r="D3580" s="1">
        <v>369.625</v>
      </c>
      <c r="E3580" s="1">
        <v>76.862770080566406</v>
      </c>
      <c r="F3580" s="1">
        <v>183.20500000000001</v>
      </c>
      <c r="G3580" s="1">
        <v>181.74727725846199</v>
      </c>
      <c r="H3580" s="4">
        <f t="shared" si="334"/>
        <v>29.192708200878599</v>
      </c>
      <c r="I3580" s="4">
        <f t="shared" si="335"/>
        <v>75843.637193439528</v>
      </c>
      <c r="J3580" s="5">
        <f t="shared" si="336"/>
        <v>-4.6107325497110607E-3</v>
      </c>
      <c r="K3580" s="4">
        <f t="shared" si="337"/>
        <v>-4.6107325497110607E-3</v>
      </c>
      <c r="L3580" s="4">
        <f t="shared" si="338"/>
        <v>-4.6107325497110607E-3</v>
      </c>
      <c r="M3580" s="4">
        <f t="shared" si="339"/>
        <v>-4.6107488863495255E-3</v>
      </c>
    </row>
    <row r="3581" spans="1:13" x14ac:dyDescent="0.3">
      <c r="A3581" s="1">
        <v>3579</v>
      </c>
      <c r="B3581" s="1">
        <v>29.1753470897665</v>
      </c>
      <c r="C3581" s="1">
        <v>-47.550025940102401</v>
      </c>
      <c r="D3581" s="1">
        <v>369.625</v>
      </c>
      <c r="E3581" s="1">
        <v>76.862770080566406</v>
      </c>
      <c r="F3581" s="1">
        <v>183.20500000000001</v>
      </c>
      <c r="G3581" s="1">
        <v>181.58950561295001</v>
      </c>
      <c r="H3581" s="4">
        <f t="shared" si="334"/>
        <v>29.1753470897665</v>
      </c>
      <c r="I3581" s="4">
        <f t="shared" si="335"/>
        <v>75872.812540529296</v>
      </c>
      <c r="J3581" s="5">
        <f t="shared" si="336"/>
        <v>-5.4077041492104566E-3</v>
      </c>
      <c r="K3581" s="4">
        <f t="shared" si="337"/>
        <v>-5.4077041492104566E-3</v>
      </c>
      <c r="L3581" s="4">
        <f t="shared" si="338"/>
        <v>-5.4077041492104566E-3</v>
      </c>
      <c r="M3581" s="4">
        <f t="shared" si="339"/>
        <v>-5.4077305060441271E-3</v>
      </c>
    </row>
    <row r="3582" spans="1:13" x14ac:dyDescent="0.3">
      <c r="A3582" s="1">
        <v>3580</v>
      </c>
      <c r="B3582" s="1">
        <v>29.157985846203601</v>
      </c>
      <c r="C3582" s="1">
        <v>-50.5500236509438</v>
      </c>
      <c r="D3582" s="1">
        <v>369.62499618533201</v>
      </c>
      <c r="E3582" s="1">
        <v>76.862770080566406</v>
      </c>
      <c r="F3582" s="1">
        <v>183.20500000000001</v>
      </c>
      <c r="G3582" s="1">
        <v>181.40605416297601</v>
      </c>
      <c r="H3582" s="4">
        <f t="shared" si="334"/>
        <v>29.157985846203601</v>
      </c>
      <c r="I3582" s="4">
        <f t="shared" si="335"/>
        <v>75901.970526375502</v>
      </c>
      <c r="J3582" s="5">
        <f t="shared" si="336"/>
        <v>-6.2916365671357418E-3</v>
      </c>
      <c r="K3582" s="4">
        <f t="shared" si="337"/>
        <v>-6.2916365671357418E-3</v>
      </c>
      <c r="L3582" s="4">
        <f t="shared" si="338"/>
        <v>-6.2916365671357418E-3</v>
      </c>
      <c r="M3582" s="4">
        <f t="shared" si="339"/>
        <v>-6.2916780766230692E-3</v>
      </c>
    </row>
    <row r="3583" spans="1:13" x14ac:dyDescent="0.3">
      <c r="A3583" s="1">
        <v>3581</v>
      </c>
      <c r="B3583" s="1">
        <v>29.140625</v>
      </c>
      <c r="C3583" s="1">
        <v>-51.900001525878899</v>
      </c>
      <c r="D3583" s="1">
        <v>369.375</v>
      </c>
      <c r="E3583" s="1">
        <v>76.862770080566406</v>
      </c>
      <c r="F3583" s="1">
        <v>183.204969123859</v>
      </c>
      <c r="G3583" s="1">
        <v>181.19400689770299</v>
      </c>
      <c r="H3583" s="4">
        <f t="shared" si="334"/>
        <v>29.140625</v>
      </c>
      <c r="I3583" s="4">
        <f t="shared" si="335"/>
        <v>75931.111151375502</v>
      </c>
      <c r="J3583" s="5">
        <f t="shared" si="336"/>
        <v>-7.2766889959640299E-3</v>
      </c>
      <c r="K3583" s="4">
        <f t="shared" si="337"/>
        <v>-7.2766889959640299E-3</v>
      </c>
      <c r="L3583" s="4">
        <f t="shared" si="338"/>
        <v>-7.2766889959640299E-3</v>
      </c>
      <c r="M3583" s="4">
        <f t="shared" si="339"/>
        <v>-7.2767532145204886E-3</v>
      </c>
    </row>
    <row r="3584" spans="1:13" x14ac:dyDescent="0.3">
      <c r="A3584" s="1">
        <v>3582</v>
      </c>
      <c r="B3584" s="1">
        <v>29.140624735092601</v>
      </c>
      <c r="C3584" s="1">
        <v>-51.900031280284502</v>
      </c>
      <c r="D3584" s="1">
        <v>369.374998092667</v>
      </c>
      <c r="E3584" s="1">
        <v>76.862770080566406</v>
      </c>
      <c r="F3584" s="1">
        <v>179.15799999999999</v>
      </c>
      <c r="G3584" s="1">
        <v>180.96607596781499</v>
      </c>
      <c r="H3584" s="4">
        <f t="shared" si="334"/>
        <v>29.140624735092601</v>
      </c>
      <c r="I3584" s="4">
        <f t="shared" si="335"/>
        <v>75960.251776110599</v>
      </c>
      <c r="J3584" s="5">
        <f t="shared" si="336"/>
        <v>-7.8217585230256868E-3</v>
      </c>
      <c r="K3584" s="4">
        <f t="shared" si="337"/>
        <v>-7.8217585230256868E-3</v>
      </c>
      <c r="L3584" s="4">
        <f t="shared" si="338"/>
        <v>-7.8217585230256868E-3</v>
      </c>
      <c r="M3584" s="4">
        <f t="shared" si="339"/>
        <v>-7.8218382809638956E-3</v>
      </c>
    </row>
    <row r="3585" spans="1:13" x14ac:dyDescent="0.3">
      <c r="A3585" s="1">
        <v>3583</v>
      </c>
      <c r="B3585" s="1">
        <v>29.1059027777778</v>
      </c>
      <c r="C3585" s="1">
        <v>-55.800003051757798</v>
      </c>
      <c r="D3585" s="1">
        <v>369.125</v>
      </c>
      <c r="E3585" s="1">
        <v>76.862770080566406</v>
      </c>
      <c r="F3585" s="1">
        <v>179.15799999999999</v>
      </c>
      <c r="G3585" s="1">
        <v>180.75080351172301</v>
      </c>
      <c r="H3585" s="4">
        <f t="shared" si="334"/>
        <v>29.1059027777778</v>
      </c>
      <c r="I3585" s="4">
        <f t="shared" si="335"/>
        <v>75989.35767888838</v>
      </c>
      <c r="J3585" s="5">
        <f t="shared" si="336"/>
        <v>-7.3961786286299326E-3</v>
      </c>
      <c r="K3585" s="4">
        <f t="shared" si="337"/>
        <v>-7.3961786286299326E-3</v>
      </c>
      <c r="L3585" s="4">
        <f t="shared" si="338"/>
        <v>-7.3961786286299326E-3</v>
      </c>
      <c r="M3585" s="4">
        <f t="shared" si="339"/>
        <v>-7.3962460630481557E-3</v>
      </c>
    </row>
    <row r="3586" spans="1:13" x14ac:dyDescent="0.3">
      <c r="A3586" s="1">
        <v>3584</v>
      </c>
      <c r="B3586" s="1">
        <v>29.053819643126399</v>
      </c>
      <c r="C3586" s="1">
        <v>-61.0500122070316</v>
      </c>
      <c r="D3586" s="1">
        <v>368.87499809265302</v>
      </c>
      <c r="E3586" s="1">
        <v>76.862770080566406</v>
      </c>
      <c r="F3586" s="1">
        <v>179.15799999999999</v>
      </c>
      <c r="G3586" s="1">
        <v>180.560850167263</v>
      </c>
      <c r="H3586" s="4">
        <f t="shared" si="334"/>
        <v>29.053819643126399</v>
      </c>
      <c r="I3586" s="4">
        <f t="shared" si="335"/>
        <v>76018.41149853151</v>
      </c>
      <c r="J3586" s="5">
        <f t="shared" si="336"/>
        <v>-6.5379818142069172E-3</v>
      </c>
      <c r="K3586" s="4">
        <f t="shared" si="337"/>
        <v>-6.5379818142069172E-3</v>
      </c>
      <c r="L3586" s="4">
        <f t="shared" si="338"/>
        <v>-6.5379818142069172E-3</v>
      </c>
      <c r="M3586" s="4">
        <f t="shared" si="339"/>
        <v>-6.538028392999681E-3</v>
      </c>
    </row>
    <row r="3587" spans="1:13" x14ac:dyDescent="0.3">
      <c r="A3587" s="1">
        <v>3585</v>
      </c>
      <c r="B3587" s="1">
        <v>29.079861011769701</v>
      </c>
      <c r="C3587" s="1">
        <v>-62.250013542203703</v>
      </c>
      <c r="D3587" s="1">
        <v>368.62499952316102</v>
      </c>
      <c r="E3587" s="1">
        <v>76.862770080566406</v>
      </c>
      <c r="F3587" s="1">
        <v>179.15799999999999</v>
      </c>
      <c r="G3587" s="1">
        <v>180.39319644716201</v>
      </c>
      <c r="H3587" s="4">
        <f t="shared" si="334"/>
        <v>29.079861011769701</v>
      </c>
      <c r="I3587" s="4">
        <f t="shared" si="335"/>
        <v>76047.491359543274</v>
      </c>
      <c r="J3587" s="5">
        <f t="shared" si="336"/>
        <v>-5.7652861557051715E-3</v>
      </c>
      <c r="K3587" s="4">
        <f t="shared" si="337"/>
        <v>-5.7652861557051715E-3</v>
      </c>
      <c r="L3587" s="4">
        <f t="shared" si="338"/>
        <v>-5.7652861557051715E-3</v>
      </c>
      <c r="M3587" s="4">
        <f t="shared" si="339"/>
        <v>-5.7653180944503739E-3</v>
      </c>
    </row>
    <row r="3588" spans="1:13" x14ac:dyDescent="0.3">
      <c r="A3588" s="1">
        <v>3586</v>
      </c>
      <c r="B3588" s="1">
        <v>29.066840128765602</v>
      </c>
      <c r="C3588" s="1">
        <v>-63.525018024493598</v>
      </c>
      <c r="D3588" s="1">
        <v>368.56249928474199</v>
      </c>
      <c r="E3588" s="1">
        <v>76.862770080566406</v>
      </c>
      <c r="F3588" s="1">
        <v>179.15799999999999</v>
      </c>
      <c r="G3588" s="1">
        <v>180.245177337672</v>
      </c>
      <c r="H3588" s="4">
        <f t="shared" ref="H3588:H3651" si="340">(A3588-A3587)*B3588</f>
        <v>29.066840128765602</v>
      </c>
      <c r="I3588" s="4">
        <f t="shared" ref="I3588:I3651" si="341">H3588+I3587</f>
        <v>76076.558199672043</v>
      </c>
      <c r="J3588" s="5">
        <f t="shared" ref="J3588:J3651" si="342">IF(H3588=0,0,(G3588-G3587)/H3588)</f>
        <v>-5.0923701659446206E-3</v>
      </c>
      <c r="K3588" s="4">
        <f t="shared" ref="K3588:K3651" si="343">IF(J3588&gt;1,K3587,J3588)</f>
        <v>-5.0923701659446206E-3</v>
      </c>
      <c r="L3588" s="4">
        <f t="shared" ref="L3588:L3651" si="344">IF(K3588&lt;-1,L3587,K3588)</f>
        <v>-5.0923701659446206E-3</v>
      </c>
      <c r="M3588" s="4">
        <f t="shared" ref="M3588:M3651" si="345">ASIN(L3588)</f>
        <v>-5.0923921756238439E-3</v>
      </c>
    </row>
    <row r="3589" spans="1:13" x14ac:dyDescent="0.3">
      <c r="A3589" s="1">
        <v>3587</v>
      </c>
      <c r="B3589" s="1">
        <v>29.053819841802699</v>
      </c>
      <c r="C3589" s="1">
        <v>-64.800014495675697</v>
      </c>
      <c r="D3589" s="1">
        <v>368.5</v>
      </c>
      <c r="E3589" s="1">
        <v>76.862770080566406</v>
      </c>
      <c r="F3589" s="1">
        <v>179.15799999999999</v>
      </c>
      <c r="G3589" s="1">
        <v>180.11443993567099</v>
      </c>
      <c r="H3589" s="4">
        <f t="shared" si="340"/>
        <v>29.053819841802699</v>
      </c>
      <c r="I3589" s="4">
        <f t="shared" si="341"/>
        <v>76105.61201951385</v>
      </c>
      <c r="J3589" s="5">
        <f t="shared" si="342"/>
        <v>-4.4998352269298506E-3</v>
      </c>
      <c r="K3589" s="4">
        <f t="shared" si="343"/>
        <v>-4.4998352269298506E-3</v>
      </c>
      <c r="L3589" s="4">
        <f t="shared" si="344"/>
        <v>-4.4998352269298506E-3</v>
      </c>
      <c r="M3589" s="4">
        <f t="shared" si="345"/>
        <v>-4.499850412899957E-3</v>
      </c>
    </row>
    <row r="3590" spans="1:13" x14ac:dyDescent="0.3">
      <c r="A3590" s="1">
        <v>3588</v>
      </c>
      <c r="B3590" s="1">
        <v>29.0798611111111</v>
      </c>
      <c r="C3590" s="1">
        <v>-65.550003051757798</v>
      </c>
      <c r="D3590" s="1">
        <v>368.5</v>
      </c>
      <c r="E3590" s="1">
        <v>76.862770080566406</v>
      </c>
      <c r="F3590" s="1">
        <v>179.15799999999999</v>
      </c>
      <c r="G3590" s="1">
        <v>179.99890604704899</v>
      </c>
      <c r="H3590" s="4">
        <f t="shared" si="340"/>
        <v>29.0798611111111</v>
      </c>
      <c r="I3590" s="4">
        <f t="shared" si="341"/>
        <v>76134.69188062496</v>
      </c>
      <c r="J3590" s="5">
        <f t="shared" si="342"/>
        <v>-3.9729862594788078E-3</v>
      </c>
      <c r="K3590" s="4">
        <f t="shared" si="343"/>
        <v>-3.9729862594788078E-3</v>
      </c>
      <c r="L3590" s="4">
        <f t="shared" si="344"/>
        <v>-3.9729862594788078E-3</v>
      </c>
      <c r="M3590" s="4">
        <f t="shared" si="345"/>
        <v>-3.9729967115659914E-3</v>
      </c>
    </row>
    <row r="3591" spans="1:13" x14ac:dyDescent="0.3">
      <c r="A3591" s="1">
        <v>3589</v>
      </c>
      <c r="B3591" s="1">
        <v>29.0711814496179</v>
      </c>
      <c r="C3591" s="1">
        <v>-67.049967575353406</v>
      </c>
      <c r="D3591" s="1">
        <v>368.25000095366602</v>
      </c>
      <c r="E3591" s="1">
        <v>76.862770080566406</v>
      </c>
      <c r="F3591" s="1">
        <v>179.15799999999999</v>
      </c>
      <c r="G3591" s="1">
        <v>179.89673915185799</v>
      </c>
      <c r="H3591" s="4">
        <f t="shared" si="340"/>
        <v>29.0711814496179</v>
      </c>
      <c r="I3591" s="4">
        <f t="shared" si="341"/>
        <v>76163.763062074577</v>
      </c>
      <c r="J3591" s="5">
        <f t="shared" si="342"/>
        <v>-3.5143702490408163E-3</v>
      </c>
      <c r="K3591" s="4">
        <f t="shared" si="343"/>
        <v>-3.5143702490408163E-3</v>
      </c>
      <c r="L3591" s="4">
        <f t="shared" si="344"/>
        <v>-3.5143702490408163E-3</v>
      </c>
      <c r="M3591" s="4">
        <f t="shared" si="345"/>
        <v>-3.5143774832940089E-3</v>
      </c>
    </row>
    <row r="3592" spans="1:13" x14ac:dyDescent="0.3">
      <c r="A3592" s="1">
        <v>3590</v>
      </c>
      <c r="B3592" s="1">
        <v>29.1883680555556</v>
      </c>
      <c r="C3592" s="1">
        <v>-62.400001525878899</v>
      </c>
      <c r="D3592" s="1">
        <v>368.375</v>
      </c>
      <c r="E3592" s="1">
        <v>76.862770080566406</v>
      </c>
      <c r="F3592" s="1">
        <v>179.15799999999999</v>
      </c>
      <c r="G3592" s="1">
        <v>179.80631521109601</v>
      </c>
      <c r="H3592" s="4">
        <f t="shared" si="340"/>
        <v>29.1883680555556</v>
      </c>
      <c r="I3592" s="4">
        <f t="shared" si="341"/>
        <v>76192.951430130139</v>
      </c>
      <c r="J3592" s="5">
        <f t="shared" si="342"/>
        <v>-3.0979443794141434E-3</v>
      </c>
      <c r="K3592" s="4">
        <f t="shared" si="343"/>
        <v>-3.0979443794141434E-3</v>
      </c>
      <c r="L3592" s="4">
        <f t="shared" si="344"/>
        <v>-3.0979443794141434E-3</v>
      </c>
      <c r="M3592" s="4">
        <f t="shared" si="345"/>
        <v>-3.0979493347315025E-3</v>
      </c>
    </row>
    <row r="3593" spans="1:13" x14ac:dyDescent="0.3">
      <c r="A3593" s="1">
        <v>3591</v>
      </c>
      <c r="B3593" s="1">
        <v>29.266493254236298</v>
      </c>
      <c r="C3593" s="1">
        <v>-57.599883271176303</v>
      </c>
      <c r="D3593" s="1">
        <v>368.62500953667097</v>
      </c>
      <c r="E3593" s="1">
        <v>76.862770080566406</v>
      </c>
      <c r="F3593" s="1">
        <v>179.15799999999999</v>
      </c>
      <c r="G3593" s="1">
        <v>179.72619685108</v>
      </c>
      <c r="H3593" s="4">
        <f t="shared" si="340"/>
        <v>29.266493254236298</v>
      </c>
      <c r="I3593" s="4">
        <f t="shared" si="341"/>
        <v>76222.217923384378</v>
      </c>
      <c r="J3593" s="5">
        <f t="shared" si="342"/>
        <v>-2.7375456061653211E-3</v>
      </c>
      <c r="K3593" s="4">
        <f t="shared" si="343"/>
        <v>-2.7375456061653211E-3</v>
      </c>
      <c r="L3593" s="4">
        <f t="shared" si="344"/>
        <v>-2.7375456061653211E-3</v>
      </c>
      <c r="M3593" s="4">
        <f t="shared" si="345"/>
        <v>-2.7375490254424656E-3</v>
      </c>
    </row>
    <row r="3594" spans="1:13" x14ac:dyDescent="0.3">
      <c r="A3594" s="1">
        <v>3592</v>
      </c>
      <c r="B3594" s="1">
        <v>29.2795136239775</v>
      </c>
      <c r="C3594" s="1">
        <v>-49.799996185242797</v>
      </c>
      <c r="D3594" s="1">
        <v>369.24999904631898</v>
      </c>
      <c r="E3594" s="1">
        <v>76.862770080566406</v>
      </c>
      <c r="F3594" s="1">
        <v>179.15800070953901</v>
      </c>
      <c r="G3594" s="1">
        <v>179.65511051221699</v>
      </c>
      <c r="H3594" s="4">
        <f t="shared" si="340"/>
        <v>29.2795136239775</v>
      </c>
      <c r="I3594" s="4">
        <f t="shared" si="341"/>
        <v>76251.497437008351</v>
      </c>
      <c r="J3594" s="5">
        <f t="shared" si="342"/>
        <v>-2.4278524491881518E-3</v>
      </c>
      <c r="K3594" s="4">
        <f t="shared" si="343"/>
        <v>-2.4278524491881518E-3</v>
      </c>
      <c r="L3594" s="4">
        <f t="shared" si="344"/>
        <v>-2.4278524491881518E-3</v>
      </c>
      <c r="M3594" s="4">
        <f t="shared" si="345"/>
        <v>-2.4278548343440441E-3</v>
      </c>
    </row>
    <row r="3595" spans="1:13" x14ac:dyDescent="0.3">
      <c r="A3595" s="1">
        <v>3593</v>
      </c>
      <c r="B3595" s="1">
        <v>29.244791732893599</v>
      </c>
      <c r="C3595" s="1">
        <v>-48.900001525878899</v>
      </c>
      <c r="D3595" s="1">
        <v>369.125</v>
      </c>
      <c r="E3595" s="1">
        <v>76.862770080566406</v>
      </c>
      <c r="F3595" s="1">
        <v>179.251</v>
      </c>
      <c r="G3595" s="1">
        <v>179.59155662675201</v>
      </c>
      <c r="H3595" s="4">
        <f t="shared" si="340"/>
        <v>29.244791732893599</v>
      </c>
      <c r="I3595" s="4">
        <f t="shared" si="341"/>
        <v>76280.742228741248</v>
      </c>
      <c r="J3595" s="5">
        <f t="shared" si="342"/>
        <v>-2.1731693644957773E-3</v>
      </c>
      <c r="K3595" s="4">
        <f t="shared" si="343"/>
        <v>-2.1731693644957773E-3</v>
      </c>
      <c r="L3595" s="4">
        <f t="shared" si="344"/>
        <v>-2.1731693644957773E-3</v>
      </c>
      <c r="M3595" s="4">
        <f t="shared" si="345"/>
        <v>-2.1731710750245935E-3</v>
      </c>
    </row>
    <row r="3596" spans="1:13" x14ac:dyDescent="0.3">
      <c r="A3596" s="1">
        <v>3594</v>
      </c>
      <c r="B3596" s="1">
        <v>29.249132010672302</v>
      </c>
      <c r="C3596" s="1">
        <v>-48.899999237050302</v>
      </c>
      <c r="D3596" s="1">
        <v>369.125</v>
      </c>
      <c r="E3596" s="1">
        <v>76.862770080566406</v>
      </c>
      <c r="F3596" s="1">
        <v>179.251</v>
      </c>
      <c r="G3596" s="1">
        <v>179.53378578736601</v>
      </c>
      <c r="H3596" s="4">
        <f t="shared" si="340"/>
        <v>29.249132010672302</v>
      </c>
      <c r="I3596" s="4">
        <f t="shared" si="341"/>
        <v>76309.991360751927</v>
      </c>
      <c r="J3596" s="5">
        <f t="shared" si="342"/>
        <v>-1.9751300436852571E-3</v>
      </c>
      <c r="K3596" s="4">
        <f t="shared" si="343"/>
        <v>-1.9751300436852571E-3</v>
      </c>
      <c r="L3596" s="4">
        <f t="shared" si="344"/>
        <v>-1.9751300436852571E-3</v>
      </c>
      <c r="M3596" s="4">
        <f t="shared" si="345"/>
        <v>-1.975131327896883E-3</v>
      </c>
    </row>
    <row r="3597" spans="1:13" x14ac:dyDescent="0.3">
      <c r="A3597" s="1">
        <v>3595</v>
      </c>
      <c r="B3597" s="1">
        <v>29.257812036411799</v>
      </c>
      <c r="C3597" s="1">
        <v>-48.599977111983797</v>
      </c>
      <c r="D3597" s="1">
        <v>369.12500381466799</v>
      </c>
      <c r="E3597" s="1">
        <v>76.862770080566406</v>
      </c>
      <c r="F3597" s="1">
        <v>179.251</v>
      </c>
      <c r="G3597" s="1">
        <v>179.48051009434801</v>
      </c>
      <c r="H3597" s="4">
        <f t="shared" si="340"/>
        <v>29.257812036411799</v>
      </c>
      <c r="I3597" s="4">
        <f t="shared" si="341"/>
        <v>76339.249172788332</v>
      </c>
      <c r="J3597" s="5">
        <f t="shared" si="342"/>
        <v>-1.8209048903488091E-3</v>
      </c>
      <c r="K3597" s="4">
        <f t="shared" si="343"/>
        <v>-1.8209048903488091E-3</v>
      </c>
      <c r="L3597" s="4">
        <f t="shared" si="344"/>
        <v>-1.8209048903488091E-3</v>
      </c>
      <c r="M3597" s="4">
        <f t="shared" si="345"/>
        <v>-1.8209058966110684E-3</v>
      </c>
    </row>
    <row r="3598" spans="1:13" x14ac:dyDescent="0.3">
      <c r="A3598" s="1">
        <v>3596</v>
      </c>
      <c r="B3598" s="1">
        <v>29.2274306217824</v>
      </c>
      <c r="C3598" s="1">
        <v>-46.950008773732002</v>
      </c>
      <c r="D3598" s="1">
        <v>369.37499904633302</v>
      </c>
      <c r="E3598" s="1">
        <v>76.862770080566406</v>
      </c>
      <c r="F3598" s="1">
        <v>179.251</v>
      </c>
      <c r="G3598" s="1">
        <v>179.430882680389</v>
      </c>
      <c r="H3598" s="4">
        <f t="shared" si="340"/>
        <v>29.2274306217824</v>
      </c>
      <c r="I3598" s="4">
        <f t="shared" si="341"/>
        <v>76368.476603410119</v>
      </c>
      <c r="J3598" s="5">
        <f t="shared" si="342"/>
        <v>-1.6979738862852843E-3</v>
      </c>
      <c r="K3598" s="4">
        <f t="shared" si="343"/>
        <v>-1.6979738862852843E-3</v>
      </c>
      <c r="L3598" s="4">
        <f t="shared" si="344"/>
        <v>-1.6979738862852843E-3</v>
      </c>
      <c r="M3598" s="4">
        <f t="shared" si="345"/>
        <v>-1.6979747021954297E-3</v>
      </c>
    </row>
    <row r="3599" spans="1:13" x14ac:dyDescent="0.3">
      <c r="A3599" s="1">
        <v>3597</v>
      </c>
      <c r="B3599" s="1">
        <v>29.2361111111111</v>
      </c>
      <c r="C3599" s="1">
        <v>-48</v>
      </c>
      <c r="D3599" s="1">
        <v>369.25</v>
      </c>
      <c r="E3599" s="1">
        <v>76.862770080566406</v>
      </c>
      <c r="F3599" s="1">
        <v>179.251</v>
      </c>
      <c r="G3599" s="1">
        <v>179.38411467101699</v>
      </c>
      <c r="H3599" s="4">
        <f t="shared" si="340"/>
        <v>29.2361111111111</v>
      </c>
      <c r="I3599" s="4">
        <f t="shared" si="341"/>
        <v>76397.712714521229</v>
      </c>
      <c r="J3599" s="5">
        <f t="shared" si="342"/>
        <v>-1.5996658787577993E-3</v>
      </c>
      <c r="K3599" s="4">
        <f t="shared" si="343"/>
        <v>-1.5996658787577993E-3</v>
      </c>
      <c r="L3599" s="4">
        <f t="shared" si="344"/>
        <v>-1.5996658787577993E-3</v>
      </c>
      <c r="M3599" s="4">
        <f t="shared" si="345"/>
        <v>-1.5996665609976657E-3</v>
      </c>
    </row>
    <row r="3600" spans="1:13" x14ac:dyDescent="0.3">
      <c r="A3600" s="1">
        <v>3598</v>
      </c>
      <c r="B3600" s="1">
        <v>29.2057291004398</v>
      </c>
      <c r="C3600" s="1">
        <v>-50.099993133637597</v>
      </c>
      <c r="D3600" s="1">
        <v>369.00000190733402</v>
      </c>
      <c r="E3600" s="1">
        <v>76.862770080566406</v>
      </c>
      <c r="F3600" s="1">
        <v>179.251</v>
      </c>
      <c r="G3600" s="1">
        <v>179.33946264468301</v>
      </c>
      <c r="H3600" s="4">
        <f t="shared" si="340"/>
        <v>29.2057291004398</v>
      </c>
      <c r="I3600" s="4">
        <f t="shared" si="341"/>
        <v>76426.918443621675</v>
      </c>
      <c r="J3600" s="5">
        <f t="shared" si="342"/>
        <v>-1.5288790148130697E-3</v>
      </c>
      <c r="K3600" s="4">
        <f t="shared" si="343"/>
        <v>-1.5288790148130697E-3</v>
      </c>
      <c r="L3600" s="4">
        <f t="shared" si="344"/>
        <v>-1.5288790148130697E-3</v>
      </c>
      <c r="M3600" s="4">
        <f t="shared" si="345"/>
        <v>-1.5288796104321002E-3</v>
      </c>
    </row>
    <row r="3601" spans="1:13" x14ac:dyDescent="0.3">
      <c r="A3601" s="1">
        <v>3599</v>
      </c>
      <c r="B3601" s="1">
        <v>29.201389120684599</v>
      </c>
      <c r="C3601" s="1">
        <v>-49.499972915644598</v>
      </c>
      <c r="D3601" s="1">
        <v>369.12500190734801</v>
      </c>
      <c r="E3601" s="1">
        <v>76.862770080566406</v>
      </c>
      <c r="F3601" s="1">
        <v>179.251</v>
      </c>
      <c r="G3601" s="1">
        <v>179.29621681538501</v>
      </c>
      <c r="H3601" s="4">
        <f t="shared" si="340"/>
        <v>29.201389120684599</v>
      </c>
      <c r="I3601" s="4">
        <f t="shared" si="341"/>
        <v>76456.119832742363</v>
      </c>
      <c r="J3601" s="5">
        <f t="shared" si="342"/>
        <v>-1.4809510985684137E-3</v>
      </c>
      <c r="K3601" s="4">
        <f t="shared" si="343"/>
        <v>-1.4809510985684137E-3</v>
      </c>
      <c r="L3601" s="4">
        <f t="shared" si="344"/>
        <v>-1.4809510985684137E-3</v>
      </c>
      <c r="M3601" s="4">
        <f t="shared" si="345"/>
        <v>-1.4809516399099272E-3</v>
      </c>
    </row>
    <row r="3602" spans="1:13" x14ac:dyDescent="0.3">
      <c r="A3602" s="1">
        <v>3600</v>
      </c>
      <c r="B3602" s="1">
        <v>29.231770998901698</v>
      </c>
      <c r="C3602" s="1">
        <v>-45.450008773793201</v>
      </c>
      <c r="D3602" s="1">
        <v>369.375</v>
      </c>
      <c r="E3602" s="1">
        <v>76.862770080566406</v>
      </c>
      <c r="F3602" s="1">
        <v>179.251</v>
      </c>
      <c r="G3602" s="1">
        <v>179.25368974994501</v>
      </c>
      <c r="H3602" s="4">
        <f t="shared" si="340"/>
        <v>29.231770998901698</v>
      </c>
      <c r="I3602" s="4">
        <f t="shared" si="341"/>
        <v>76485.351603741263</v>
      </c>
      <c r="J3602" s="5">
        <f t="shared" si="342"/>
        <v>-1.4548234330925725E-3</v>
      </c>
      <c r="K3602" s="4">
        <f t="shared" si="343"/>
        <v>-1.4548234330925725E-3</v>
      </c>
      <c r="L3602" s="4">
        <f t="shared" si="344"/>
        <v>-1.4548234330925725E-3</v>
      </c>
      <c r="M3602" s="4">
        <f t="shared" si="345"/>
        <v>-1.4548239462847481E-3</v>
      </c>
    </row>
    <row r="3603" spans="1:13" x14ac:dyDescent="0.3">
      <c r="A3603" s="1">
        <v>3601</v>
      </c>
      <c r="B3603" s="1">
        <v>29.2534722222222</v>
      </c>
      <c r="C3603" s="1">
        <v>-46.5</v>
      </c>
      <c r="D3603" s="1">
        <v>369.375</v>
      </c>
      <c r="E3603" s="1">
        <v>76.862770080566406</v>
      </c>
      <c r="F3603" s="1">
        <v>179.251004203826</v>
      </c>
      <c r="G3603" s="1">
        <v>179.21120542390599</v>
      </c>
      <c r="H3603" s="4">
        <f t="shared" si="340"/>
        <v>29.2534722222222</v>
      </c>
      <c r="I3603" s="4">
        <f t="shared" si="341"/>
        <v>76514.605075963482</v>
      </c>
      <c r="J3603" s="5">
        <f t="shared" si="342"/>
        <v>-1.4522831927877358E-3</v>
      </c>
      <c r="K3603" s="4">
        <f t="shared" si="343"/>
        <v>-1.4522831927877358E-3</v>
      </c>
      <c r="L3603" s="4">
        <f t="shared" si="344"/>
        <v>-1.4522831927877358E-3</v>
      </c>
      <c r="M3603" s="4">
        <f t="shared" si="345"/>
        <v>-1.4522837032963749E-3</v>
      </c>
    </row>
    <row r="3604" spans="1:13" x14ac:dyDescent="0.3">
      <c r="A3604" s="1">
        <v>3602</v>
      </c>
      <c r="B3604" s="1">
        <v>29.253472089768401</v>
      </c>
      <c r="C3604" s="1">
        <v>-46.499890137596999</v>
      </c>
      <c r="D3604" s="1">
        <v>369.37500381466799</v>
      </c>
      <c r="E3604" s="1">
        <v>76.862770080566406</v>
      </c>
      <c r="F3604" s="1">
        <v>179.80199999999999</v>
      </c>
      <c r="G3604" s="1">
        <v>179.16589882624001</v>
      </c>
      <c r="H3604" s="4">
        <f t="shared" si="340"/>
        <v>29.253472089768401</v>
      </c>
      <c r="I3604" s="4">
        <f t="shared" si="341"/>
        <v>76543.858548053249</v>
      </c>
      <c r="J3604" s="5">
        <f t="shared" si="342"/>
        <v>-1.5487596660989386E-3</v>
      </c>
      <c r="K3604" s="4">
        <f t="shared" si="343"/>
        <v>-1.5487596660989386E-3</v>
      </c>
      <c r="L3604" s="4">
        <f t="shared" si="344"/>
        <v>-1.5487596660989386E-3</v>
      </c>
      <c r="M3604" s="4">
        <f t="shared" si="345"/>
        <v>-1.5487602852566811E-3</v>
      </c>
    </row>
    <row r="3605" spans="1:13" x14ac:dyDescent="0.3">
      <c r="A3605" s="1">
        <v>3603</v>
      </c>
      <c r="B3605" s="1">
        <v>29.2447916997804</v>
      </c>
      <c r="C3605" s="1">
        <v>-39.299998474106303</v>
      </c>
      <c r="D3605" s="1">
        <v>369.62500095367398</v>
      </c>
      <c r="E3605" s="1">
        <v>76.862770080566406</v>
      </c>
      <c r="F3605" s="1">
        <v>179.80199999999999</v>
      </c>
      <c r="G3605" s="1">
        <v>179.11267045070301</v>
      </c>
      <c r="H3605" s="4">
        <f t="shared" si="340"/>
        <v>29.2447916997804</v>
      </c>
      <c r="I3605" s="4">
        <f t="shared" si="341"/>
        <v>76573.103339753026</v>
      </c>
      <c r="J3605" s="5">
        <f t="shared" si="342"/>
        <v>-1.8200976120271973E-3</v>
      </c>
      <c r="K3605" s="4">
        <f t="shared" si="343"/>
        <v>-1.8200976120271973E-3</v>
      </c>
      <c r="L3605" s="4">
        <f t="shared" si="344"/>
        <v>-1.8200976120271973E-3</v>
      </c>
      <c r="M3605" s="4">
        <f t="shared" si="345"/>
        <v>-1.8200986169517024E-3</v>
      </c>
    </row>
    <row r="3606" spans="1:13" x14ac:dyDescent="0.3">
      <c r="A3606" s="1">
        <v>3604</v>
      </c>
      <c r="B3606" s="1">
        <v>29.2491315801912</v>
      </c>
      <c r="C3606" s="1">
        <v>-38.700025940112702</v>
      </c>
      <c r="D3606" s="1">
        <v>369.74999904631898</v>
      </c>
      <c r="E3606" s="1">
        <v>76.862770080566406</v>
      </c>
      <c r="F3606" s="1">
        <v>179.80199999999999</v>
      </c>
      <c r="G3606" s="1">
        <v>179.048484532896</v>
      </c>
      <c r="H3606" s="4">
        <f t="shared" si="340"/>
        <v>29.2491315801912</v>
      </c>
      <c r="I3606" s="4">
        <f t="shared" si="341"/>
        <v>76602.352471333215</v>
      </c>
      <c r="J3606" s="5">
        <f t="shared" si="342"/>
        <v>-2.194455504808175E-3</v>
      </c>
      <c r="K3606" s="4">
        <f t="shared" si="343"/>
        <v>-2.194455504808175E-3</v>
      </c>
      <c r="L3606" s="4">
        <f t="shared" si="344"/>
        <v>-2.194455504808175E-3</v>
      </c>
      <c r="M3606" s="4">
        <f t="shared" si="345"/>
        <v>-2.1944572660947672E-3</v>
      </c>
    </row>
    <row r="3607" spans="1:13" x14ac:dyDescent="0.3">
      <c r="A3607" s="1">
        <v>3605</v>
      </c>
      <c r="B3607" s="1">
        <v>29.201389286250201</v>
      </c>
      <c r="C3607" s="1">
        <v>-41.999979400813999</v>
      </c>
      <c r="D3607" s="1">
        <v>369.625</v>
      </c>
      <c r="E3607" s="1">
        <v>76.862770080566406</v>
      </c>
      <c r="F3607" s="1">
        <v>179.80199999999999</v>
      </c>
      <c r="G3607" s="1">
        <v>178.97232077721401</v>
      </c>
      <c r="H3607" s="4">
        <f t="shared" si="340"/>
        <v>29.201389286250201</v>
      </c>
      <c r="I3607" s="4">
        <f t="shared" si="341"/>
        <v>76631.55386061946</v>
      </c>
      <c r="J3607" s="5">
        <f t="shared" si="342"/>
        <v>-2.6082237024884201E-3</v>
      </c>
      <c r="K3607" s="4">
        <f t="shared" si="343"/>
        <v>-2.6082237024884201E-3</v>
      </c>
      <c r="L3607" s="4">
        <f t="shared" si="344"/>
        <v>-2.6082237024884201E-3</v>
      </c>
      <c r="M3607" s="4">
        <f t="shared" si="345"/>
        <v>-2.6082266597149315E-3</v>
      </c>
    </row>
    <row r="3608" spans="1:13" x14ac:dyDescent="0.3">
      <c r="A3608" s="1">
        <v>3606</v>
      </c>
      <c r="B3608" s="1">
        <v>29.227430191305199</v>
      </c>
      <c r="C3608" s="1">
        <v>-40.6500106811527</v>
      </c>
      <c r="D3608" s="1">
        <v>369.62499904632602</v>
      </c>
      <c r="E3608" s="1">
        <v>76.862770080566406</v>
      </c>
      <c r="F3608" s="1">
        <v>179.80199999999999</v>
      </c>
      <c r="G3608" s="1">
        <v>178.882968489045</v>
      </c>
      <c r="H3608" s="4">
        <f t="shared" si="340"/>
        <v>29.227430191305199</v>
      </c>
      <c r="I3608" s="4">
        <f t="shared" si="341"/>
        <v>76660.781290810759</v>
      </c>
      <c r="J3608" s="5">
        <f t="shared" si="342"/>
        <v>-3.0571380235677207E-3</v>
      </c>
      <c r="K3608" s="4">
        <f t="shared" si="343"/>
        <v>-3.0571380235677207E-3</v>
      </c>
      <c r="L3608" s="4">
        <f t="shared" si="344"/>
        <v>-3.0571380235677207E-3</v>
      </c>
      <c r="M3608" s="4">
        <f t="shared" si="345"/>
        <v>-3.0571427856370755E-3</v>
      </c>
    </row>
    <row r="3609" spans="1:13" x14ac:dyDescent="0.3">
      <c r="A3609" s="1">
        <v>3607</v>
      </c>
      <c r="B3609" s="1">
        <v>29.179687798020801</v>
      </c>
      <c r="C3609" s="1">
        <v>-41.8499988556133</v>
      </c>
      <c r="D3609" s="1">
        <v>369.5</v>
      </c>
      <c r="E3609" s="1">
        <v>76.862770080566406</v>
      </c>
      <c r="F3609" s="1">
        <v>179.80199999999999</v>
      </c>
      <c r="G3609" s="1">
        <v>178.77900732963201</v>
      </c>
      <c r="H3609" s="4">
        <f t="shared" si="340"/>
        <v>29.179687798020801</v>
      </c>
      <c r="I3609" s="4">
        <f t="shared" si="341"/>
        <v>76689.960978608782</v>
      </c>
      <c r="J3609" s="5">
        <f t="shared" si="342"/>
        <v>-3.5627920398805953E-3</v>
      </c>
      <c r="K3609" s="4">
        <f t="shared" si="343"/>
        <v>-3.5627920398805953E-3</v>
      </c>
      <c r="L3609" s="4">
        <f t="shared" si="344"/>
        <v>-3.5627920398805953E-3</v>
      </c>
      <c r="M3609" s="4">
        <f t="shared" si="345"/>
        <v>-3.5627995772994606E-3</v>
      </c>
    </row>
    <row r="3610" spans="1:13" x14ac:dyDescent="0.3">
      <c r="A3610" s="1">
        <v>3608</v>
      </c>
      <c r="B3610" s="1">
        <v>29.21875</v>
      </c>
      <c r="C3610" s="1">
        <v>-41.400001525878899</v>
      </c>
      <c r="D3610" s="1">
        <v>369.5</v>
      </c>
      <c r="E3610" s="1">
        <v>76.862770080566406</v>
      </c>
      <c r="F3610" s="1">
        <v>179.80199999999999</v>
      </c>
      <c r="G3610" s="1">
        <v>178.65878473845501</v>
      </c>
      <c r="H3610" s="4">
        <f t="shared" si="340"/>
        <v>29.21875</v>
      </c>
      <c r="I3610" s="4">
        <f t="shared" si="341"/>
        <v>76719.179728608782</v>
      </c>
      <c r="J3610" s="5">
        <f t="shared" si="342"/>
        <v>-4.1145699654159462E-3</v>
      </c>
      <c r="K3610" s="4">
        <f t="shared" si="343"/>
        <v>-4.1145699654159462E-3</v>
      </c>
      <c r="L3610" s="4">
        <f t="shared" si="344"/>
        <v>-4.1145699654159462E-3</v>
      </c>
      <c r="M3610" s="4">
        <f t="shared" si="345"/>
        <v>-4.1145815752339837E-3</v>
      </c>
    </row>
    <row r="3611" spans="1:13" x14ac:dyDescent="0.3">
      <c r="A3611" s="1">
        <v>3609</v>
      </c>
      <c r="B3611" s="1">
        <v>29.231770568425901</v>
      </c>
      <c r="C3611" s="1">
        <v>-38.100018310403499</v>
      </c>
      <c r="D3611" s="1">
        <v>369.874998092667</v>
      </c>
      <c r="E3611" s="1">
        <v>76.862770080566406</v>
      </c>
      <c r="F3611" s="1">
        <v>179.80199999999999</v>
      </c>
      <c r="G3611" s="1">
        <v>178.52038966422199</v>
      </c>
      <c r="H3611" s="4">
        <f t="shared" si="340"/>
        <v>29.231770568425901</v>
      </c>
      <c r="I3611" s="4">
        <f t="shared" si="341"/>
        <v>76748.411499177208</v>
      </c>
      <c r="J3611" s="5">
        <f t="shared" si="342"/>
        <v>-4.7344061458426236E-3</v>
      </c>
      <c r="K3611" s="4">
        <f t="shared" si="343"/>
        <v>-4.7344061458426236E-3</v>
      </c>
      <c r="L3611" s="4">
        <f t="shared" si="344"/>
        <v>-4.7344061458426236E-3</v>
      </c>
      <c r="M3611" s="4">
        <f t="shared" si="345"/>
        <v>-4.7344238326589155E-3</v>
      </c>
    </row>
    <row r="3612" spans="1:13" x14ac:dyDescent="0.3">
      <c r="A3612" s="1">
        <v>3610</v>
      </c>
      <c r="B3612" s="1">
        <v>29.1970486111111</v>
      </c>
      <c r="C3612" s="1">
        <v>-40.200000762939503</v>
      </c>
      <c r="D3612" s="1">
        <v>369.625</v>
      </c>
      <c r="E3612" s="1">
        <v>76.862770080566406</v>
      </c>
      <c r="F3612" s="1">
        <v>179.80199999999999</v>
      </c>
      <c r="G3612" s="1">
        <v>178.36162218691501</v>
      </c>
      <c r="H3612" s="4">
        <f t="shared" si="340"/>
        <v>29.1970486111111</v>
      </c>
      <c r="I3612" s="4">
        <f t="shared" si="341"/>
        <v>76777.608547788317</v>
      </c>
      <c r="J3612" s="5">
        <f t="shared" si="342"/>
        <v>-5.4377919981460337E-3</v>
      </c>
      <c r="K3612" s="4">
        <f t="shared" si="343"/>
        <v>-5.4377919981460337E-3</v>
      </c>
      <c r="L3612" s="4">
        <f t="shared" si="344"/>
        <v>-5.4377919981460337E-3</v>
      </c>
      <c r="M3612" s="4">
        <f t="shared" si="345"/>
        <v>-5.4378187973751976E-3</v>
      </c>
    </row>
    <row r="3613" spans="1:13" x14ac:dyDescent="0.3">
      <c r="A3613" s="1">
        <v>3611</v>
      </c>
      <c r="B3613" s="1">
        <v>29.197048577997201</v>
      </c>
      <c r="C3613" s="1">
        <v>-40.200012207111797</v>
      </c>
      <c r="D3613" s="1">
        <v>369.625</v>
      </c>
      <c r="E3613" s="1">
        <v>76.078453063964801</v>
      </c>
      <c r="F3613" s="1">
        <v>179.80199999999999</v>
      </c>
      <c r="G3613" s="1">
        <v>178.17995854798099</v>
      </c>
      <c r="H3613" s="4">
        <f t="shared" si="340"/>
        <v>29.197048577997201</v>
      </c>
      <c r="I3613" s="4">
        <f t="shared" si="341"/>
        <v>76806.805596366321</v>
      </c>
      <c r="J3613" s="5">
        <f t="shared" si="342"/>
        <v>-6.221986391834384E-3</v>
      </c>
      <c r="K3613" s="4">
        <f t="shared" si="343"/>
        <v>-6.221986391834384E-3</v>
      </c>
      <c r="L3613" s="4">
        <f t="shared" si="344"/>
        <v>-6.221986391834384E-3</v>
      </c>
      <c r="M3613" s="4">
        <f t="shared" si="345"/>
        <v>-6.2220265379458704E-3</v>
      </c>
    </row>
    <row r="3614" spans="1:13" x14ac:dyDescent="0.3">
      <c r="A3614" s="1">
        <v>3612</v>
      </c>
      <c r="B3614" s="1">
        <v>29.192708730691599</v>
      </c>
      <c r="C3614" s="1">
        <v>-41.699996185384002</v>
      </c>
      <c r="D3614" s="1">
        <v>369.625</v>
      </c>
      <c r="E3614" s="1">
        <v>76.078453063964801</v>
      </c>
      <c r="F3614" s="1">
        <v>179.80195242381899</v>
      </c>
      <c r="G3614" s="1">
        <v>177.97251122189101</v>
      </c>
      <c r="H3614" s="4">
        <f t="shared" si="340"/>
        <v>29.192708730691599</v>
      </c>
      <c r="I3614" s="4">
        <f t="shared" si="341"/>
        <v>76835.998305097019</v>
      </c>
      <c r="J3614" s="5">
        <f t="shared" si="342"/>
        <v>-7.1061348915483769E-3</v>
      </c>
      <c r="K3614" s="4">
        <f t="shared" si="343"/>
        <v>-7.1061348915483769E-3</v>
      </c>
      <c r="L3614" s="4">
        <f t="shared" si="344"/>
        <v>-7.1061348915483769E-3</v>
      </c>
      <c r="M3614" s="4">
        <f t="shared" si="345"/>
        <v>-7.1061946995043699E-3</v>
      </c>
    </row>
    <row r="3615" spans="1:13" x14ac:dyDescent="0.3">
      <c r="A3615" s="1">
        <v>3613</v>
      </c>
      <c r="B3615" s="1">
        <v>29.21875</v>
      </c>
      <c r="C3615" s="1">
        <v>-41.400001525878899</v>
      </c>
      <c r="D3615" s="1">
        <v>369.625</v>
      </c>
      <c r="E3615" s="1">
        <v>76.078453063964801</v>
      </c>
      <c r="F3615" s="1">
        <v>176.684</v>
      </c>
      <c r="G3615" s="1">
        <v>177.74837371361801</v>
      </c>
      <c r="H3615" s="4">
        <f t="shared" si="340"/>
        <v>29.21875</v>
      </c>
      <c r="I3615" s="4">
        <f t="shared" si="341"/>
        <v>76865.217055097019</v>
      </c>
      <c r="J3615" s="5">
        <f t="shared" si="342"/>
        <v>-7.6710163259209596E-3</v>
      </c>
      <c r="K3615" s="4">
        <f t="shared" si="343"/>
        <v>-7.6710163259209596E-3</v>
      </c>
      <c r="L3615" s="4">
        <f t="shared" si="344"/>
        <v>-7.6710163259209596E-3</v>
      </c>
      <c r="M3615" s="4">
        <f t="shared" si="345"/>
        <v>-7.6710915607556595E-3</v>
      </c>
    </row>
    <row r="3616" spans="1:13" x14ac:dyDescent="0.3">
      <c r="A3616" s="1">
        <v>3614</v>
      </c>
      <c r="B3616" s="1">
        <v>29.227430853580898</v>
      </c>
      <c r="C3616" s="1">
        <v>-38.399980926363</v>
      </c>
      <c r="D3616" s="1">
        <v>369.75000095368102</v>
      </c>
      <c r="E3616" s="1">
        <v>76.078453063964801</v>
      </c>
      <c r="F3616" s="1">
        <v>176.684</v>
      </c>
      <c r="G3616" s="1">
        <v>177.528764730332</v>
      </c>
      <c r="H3616" s="4">
        <f t="shared" si="340"/>
        <v>29.227430853580898</v>
      </c>
      <c r="I3616" s="4">
        <f t="shared" si="341"/>
        <v>76894.444485950604</v>
      </c>
      <c r="J3616" s="5">
        <f t="shared" si="342"/>
        <v>-7.5137970349214616E-3</v>
      </c>
      <c r="K3616" s="4">
        <f t="shared" si="343"/>
        <v>-7.5137970349214616E-3</v>
      </c>
      <c r="L3616" s="4">
        <f t="shared" si="344"/>
        <v>-7.5137970349214616E-3</v>
      </c>
      <c r="M3616" s="4">
        <f t="shared" si="345"/>
        <v>-7.5138677379736262E-3</v>
      </c>
    </row>
    <row r="3617" spans="1:13" x14ac:dyDescent="0.3">
      <c r="A3617" s="1">
        <v>3615</v>
      </c>
      <c r="B3617" s="1">
        <v>29.2664923932868</v>
      </c>
      <c r="C3617" s="1">
        <v>-35.700000762939503</v>
      </c>
      <c r="D3617" s="1">
        <v>369.875</v>
      </c>
      <c r="E3617" s="1">
        <v>76.078453063964801</v>
      </c>
      <c r="F3617" s="1">
        <v>176.684</v>
      </c>
      <c r="G3617" s="1">
        <v>177.322584077881</v>
      </c>
      <c r="H3617" s="4">
        <f t="shared" si="340"/>
        <v>29.2664923932868</v>
      </c>
      <c r="I3617" s="4">
        <f t="shared" si="341"/>
        <v>76923.710978343894</v>
      </c>
      <c r="J3617" s="5">
        <f t="shared" si="342"/>
        <v>-7.0449389588719633E-3</v>
      </c>
      <c r="K3617" s="4">
        <f t="shared" si="343"/>
        <v>-7.0449389588719633E-3</v>
      </c>
      <c r="L3617" s="4">
        <f t="shared" si="344"/>
        <v>-7.0449389588719633E-3</v>
      </c>
      <c r="M3617" s="4">
        <f t="shared" si="345"/>
        <v>-7.0449972349280821E-3</v>
      </c>
    </row>
    <row r="3618" spans="1:13" x14ac:dyDescent="0.3">
      <c r="A3618" s="1">
        <v>3616</v>
      </c>
      <c r="B3618" s="1">
        <v>29.223090211550002</v>
      </c>
      <c r="C3618" s="1">
        <v>-35.700016784798201</v>
      </c>
      <c r="D3618" s="1">
        <v>369.87499904631898</v>
      </c>
      <c r="E3618" s="1">
        <v>76.078453063964801</v>
      </c>
      <c r="F3618" s="1">
        <v>176.684</v>
      </c>
      <c r="G3618" s="1">
        <v>177.12655432065</v>
      </c>
      <c r="H3618" s="4">
        <f t="shared" si="340"/>
        <v>29.223090211550002</v>
      </c>
      <c r="I3618" s="4">
        <f t="shared" si="341"/>
        <v>76952.934068555449</v>
      </c>
      <c r="J3618" s="5">
        <f t="shared" si="342"/>
        <v>-6.7080433934917898E-3</v>
      </c>
      <c r="K3618" s="4">
        <f t="shared" si="343"/>
        <v>-6.7080433934917898E-3</v>
      </c>
      <c r="L3618" s="4">
        <f t="shared" si="344"/>
        <v>-6.7080433934917898E-3</v>
      </c>
      <c r="M3618" s="4">
        <f t="shared" si="345"/>
        <v>-6.7080937024279561E-3</v>
      </c>
    </row>
    <row r="3619" spans="1:13" x14ac:dyDescent="0.3">
      <c r="A3619" s="1">
        <v>3617</v>
      </c>
      <c r="B3619" s="1">
        <v>29.214409854675999</v>
      </c>
      <c r="C3619" s="1">
        <v>-37.800025939768098</v>
      </c>
      <c r="D3619" s="1">
        <v>369.75</v>
      </c>
      <c r="E3619" s="1">
        <v>76.078453063964801</v>
      </c>
      <c r="F3619" s="1">
        <v>176.684</v>
      </c>
      <c r="G3619" s="1">
        <v>176.93755938106401</v>
      </c>
      <c r="H3619" s="4">
        <f t="shared" si="340"/>
        <v>29.214409854675999</v>
      </c>
      <c r="I3619" s="4">
        <f t="shared" si="341"/>
        <v>76982.148478410119</v>
      </c>
      <c r="J3619" s="5">
        <f t="shared" si="342"/>
        <v>-6.4692369459500012E-3</v>
      </c>
      <c r="K3619" s="4">
        <f t="shared" si="343"/>
        <v>-6.4692369459500012E-3</v>
      </c>
      <c r="L3619" s="4">
        <f t="shared" si="344"/>
        <v>-6.4692369459500012E-3</v>
      </c>
      <c r="M3619" s="4">
        <f t="shared" si="345"/>
        <v>-6.4692820708344935E-3</v>
      </c>
    </row>
    <row r="3620" spans="1:13" x14ac:dyDescent="0.3">
      <c r="A3620" s="1">
        <v>3618</v>
      </c>
      <c r="B3620" s="1">
        <v>29.2230902943346</v>
      </c>
      <c r="C3620" s="1">
        <v>-39.299994468726801</v>
      </c>
      <c r="D3620" s="1">
        <v>369.75</v>
      </c>
      <c r="E3620" s="1">
        <v>76.078453063964801</v>
      </c>
      <c r="F3620" s="1">
        <v>176.684</v>
      </c>
      <c r="G3620" s="1">
        <v>176.75259500659601</v>
      </c>
      <c r="H3620" s="4">
        <f t="shared" si="340"/>
        <v>29.2230902943346</v>
      </c>
      <c r="I3620" s="4">
        <f t="shared" si="341"/>
        <v>77011.371568704461</v>
      </c>
      <c r="J3620" s="5">
        <f t="shared" si="342"/>
        <v>-6.3293913342167551E-3</v>
      </c>
      <c r="K3620" s="4">
        <f t="shared" si="343"/>
        <v>-6.3293913342167551E-3</v>
      </c>
      <c r="L3620" s="4">
        <f t="shared" si="344"/>
        <v>-6.3293913342167551E-3</v>
      </c>
      <c r="M3620" s="4">
        <f t="shared" si="345"/>
        <v>-6.3294335954750145E-3</v>
      </c>
    </row>
    <row r="3621" spans="1:13" x14ac:dyDescent="0.3">
      <c r="A3621" s="1">
        <v>3619</v>
      </c>
      <c r="B3621" s="1">
        <v>29.225260424945098</v>
      </c>
      <c r="C3621" s="1">
        <v>-38.174998760242303</v>
      </c>
      <c r="D3621" s="1">
        <v>369.75</v>
      </c>
      <c r="E3621" s="1">
        <v>76.078453063964801</v>
      </c>
      <c r="F3621" s="1">
        <v>176.684</v>
      </c>
      <c r="G3621" s="1">
        <v>176.568721014348</v>
      </c>
      <c r="H3621" s="4">
        <f t="shared" si="340"/>
        <v>29.225260424945098</v>
      </c>
      <c r="I3621" s="4">
        <f t="shared" si="341"/>
        <v>77040.596829129412</v>
      </c>
      <c r="J3621" s="5">
        <f t="shared" si="342"/>
        <v>-6.2916117623733909E-3</v>
      </c>
      <c r="K3621" s="4">
        <f t="shared" si="343"/>
        <v>-6.2916117623733909E-3</v>
      </c>
      <c r="L3621" s="4">
        <f t="shared" si="344"/>
        <v>-6.2916117623733909E-3</v>
      </c>
      <c r="M3621" s="4">
        <f t="shared" si="345"/>
        <v>-6.2916532713697612E-3</v>
      </c>
    </row>
    <row r="3622" spans="1:13" x14ac:dyDescent="0.3">
      <c r="A3622" s="1">
        <v>3620</v>
      </c>
      <c r="B3622" s="1">
        <v>29.2274305555556</v>
      </c>
      <c r="C3622" s="1">
        <v>-37.050003051757798</v>
      </c>
      <c r="D3622" s="1">
        <v>369.75</v>
      </c>
      <c r="E3622" s="1">
        <v>76.078453063964801</v>
      </c>
      <c r="F3622" s="1">
        <v>176.684</v>
      </c>
      <c r="G3622" s="1">
        <v>176.38301455407401</v>
      </c>
      <c r="H3622" s="4">
        <f t="shared" si="340"/>
        <v>29.2274305555556</v>
      </c>
      <c r="I3622" s="4">
        <f t="shared" si="341"/>
        <v>77069.824259684974</v>
      </c>
      <c r="J3622" s="5">
        <f t="shared" si="342"/>
        <v>-6.3538414682398989E-3</v>
      </c>
      <c r="K3622" s="4">
        <f t="shared" si="343"/>
        <v>-6.3538414682398989E-3</v>
      </c>
      <c r="L3622" s="4">
        <f t="shared" si="344"/>
        <v>-6.3538414682398989E-3</v>
      </c>
      <c r="M3622" s="4">
        <f t="shared" si="345"/>
        <v>-6.3538842211580959E-3</v>
      </c>
    </row>
    <row r="3623" spans="1:13" x14ac:dyDescent="0.3">
      <c r="A3623" s="1">
        <v>3621</v>
      </c>
      <c r="B3623" s="1">
        <v>29.184028473154601</v>
      </c>
      <c r="C3623" s="1">
        <v>-35.850053786437499</v>
      </c>
      <c r="D3623" s="1">
        <v>369.875</v>
      </c>
      <c r="E3623" s="1">
        <v>76.078453063964801</v>
      </c>
      <c r="F3623" s="1">
        <v>176.68395687932701</v>
      </c>
      <c r="G3623" s="1">
        <v>176.19252381808499</v>
      </c>
      <c r="H3623" s="4">
        <f t="shared" si="340"/>
        <v>29.184028473154601</v>
      </c>
      <c r="I3623" s="4">
        <f t="shared" si="341"/>
        <v>77099.008288158133</v>
      </c>
      <c r="J3623" s="5">
        <f t="shared" si="342"/>
        <v>-6.5272255392788553E-3</v>
      </c>
      <c r="K3623" s="4">
        <f t="shared" si="343"/>
        <v>-6.5272255392788553E-3</v>
      </c>
      <c r="L3623" s="4">
        <f t="shared" si="344"/>
        <v>-6.5272255392788553E-3</v>
      </c>
      <c r="M3623" s="4">
        <f t="shared" si="345"/>
        <v>-6.5272718885526848E-3</v>
      </c>
    </row>
    <row r="3624" spans="1:13" x14ac:dyDescent="0.3">
      <c r="A3624" s="1">
        <v>3622</v>
      </c>
      <c r="B3624" s="1">
        <v>29.214409523541701</v>
      </c>
      <c r="C3624" s="1">
        <v>-38.100003433200698</v>
      </c>
      <c r="D3624" s="1">
        <v>369.87499904633302</v>
      </c>
      <c r="E3624" s="1">
        <v>76.078453063964801</v>
      </c>
      <c r="F3624" s="1">
        <v>174.8</v>
      </c>
      <c r="G3624" s="1">
        <v>176.001707936625</v>
      </c>
      <c r="H3624" s="4">
        <f t="shared" si="340"/>
        <v>29.214409523541701</v>
      </c>
      <c r="I3624" s="4">
        <f t="shared" si="341"/>
        <v>77128.222697681675</v>
      </c>
      <c r="J3624" s="5">
        <f t="shared" si="342"/>
        <v>-6.5315672838170144E-3</v>
      </c>
      <c r="K3624" s="4">
        <f t="shared" si="343"/>
        <v>-6.5315672838170144E-3</v>
      </c>
      <c r="L3624" s="4">
        <f t="shared" si="344"/>
        <v>-6.5315672838170144E-3</v>
      </c>
      <c r="M3624" s="4">
        <f t="shared" si="345"/>
        <v>-6.5316137256446419E-3</v>
      </c>
    </row>
    <row r="3625" spans="1:13" x14ac:dyDescent="0.3">
      <c r="A3625" s="1">
        <v>3623</v>
      </c>
      <c r="B3625" s="1">
        <v>29.1883680555556</v>
      </c>
      <c r="C3625" s="1">
        <v>-38.25</v>
      </c>
      <c r="D3625" s="1">
        <v>369.75</v>
      </c>
      <c r="E3625" s="1">
        <v>76.078453063964801</v>
      </c>
      <c r="F3625" s="1">
        <v>174.8</v>
      </c>
      <c r="G3625" s="1">
        <v>175.822507517227</v>
      </c>
      <c r="H3625" s="4">
        <f t="shared" si="340"/>
        <v>29.1883680555556</v>
      </c>
      <c r="I3625" s="4">
        <f t="shared" si="341"/>
        <v>77157.411065737237</v>
      </c>
      <c r="J3625" s="5">
        <f t="shared" si="342"/>
        <v>-6.1394463389292595E-3</v>
      </c>
      <c r="K3625" s="4">
        <f t="shared" si="343"/>
        <v>-6.1394463389292595E-3</v>
      </c>
      <c r="L3625" s="4">
        <f t="shared" si="344"/>
        <v>-6.1394463389292595E-3</v>
      </c>
      <c r="M3625" s="4">
        <f t="shared" si="345"/>
        <v>-6.1394849084053429E-3</v>
      </c>
    </row>
    <row r="3626" spans="1:13" x14ac:dyDescent="0.3">
      <c r="A3626" s="1">
        <v>3624</v>
      </c>
      <c r="B3626" s="1">
        <v>29.175346692407501</v>
      </c>
      <c r="C3626" s="1">
        <v>-37.350013732816102</v>
      </c>
      <c r="D3626" s="1">
        <v>369.87499904633302</v>
      </c>
      <c r="E3626" s="1">
        <v>76.078453063964801</v>
      </c>
      <c r="F3626" s="1">
        <v>174.8</v>
      </c>
      <c r="G3626" s="1">
        <v>175.65956081762801</v>
      </c>
      <c r="H3626" s="4">
        <f t="shared" si="340"/>
        <v>29.175346692407501</v>
      </c>
      <c r="I3626" s="4">
        <f t="shared" si="341"/>
        <v>77186.586412429649</v>
      </c>
      <c r="J3626" s="5">
        <f t="shared" si="342"/>
        <v>-5.5850818609601933E-3</v>
      </c>
      <c r="K3626" s="4">
        <f t="shared" si="343"/>
        <v>-5.5850818609601933E-3</v>
      </c>
      <c r="L3626" s="4">
        <f t="shared" si="344"/>
        <v>-5.5850818609601933E-3</v>
      </c>
      <c r="M3626" s="4">
        <f t="shared" si="345"/>
        <v>-5.5851108974072795E-3</v>
      </c>
    </row>
    <row r="3627" spans="1:13" x14ac:dyDescent="0.3">
      <c r="A3627" s="1">
        <v>3625</v>
      </c>
      <c r="B3627" s="1">
        <v>29.1059027777778</v>
      </c>
      <c r="C3627" s="1">
        <v>-38.850002288818402</v>
      </c>
      <c r="D3627" s="1">
        <v>369.75</v>
      </c>
      <c r="E3627" s="1">
        <v>76.078453063964801</v>
      </c>
      <c r="F3627" s="1">
        <v>174.8</v>
      </c>
      <c r="G3627" s="1">
        <v>175.51027764660299</v>
      </c>
      <c r="H3627" s="4">
        <f t="shared" si="340"/>
        <v>29.1059027777778</v>
      </c>
      <c r="I3627" s="4">
        <f t="shared" si="341"/>
        <v>77215.692315207431</v>
      </c>
      <c r="J3627" s="5">
        <f t="shared" si="342"/>
        <v>-5.1289654942088085E-3</v>
      </c>
      <c r="K3627" s="4">
        <f t="shared" si="343"/>
        <v>-5.1289654942088085E-3</v>
      </c>
      <c r="L3627" s="4">
        <f t="shared" si="344"/>
        <v>-5.1289654942088085E-3</v>
      </c>
      <c r="M3627" s="4">
        <f t="shared" si="345"/>
        <v>-5.1289879818147664E-3</v>
      </c>
    </row>
    <row r="3628" spans="1:13" x14ac:dyDescent="0.3">
      <c r="A3628" s="1">
        <v>3626</v>
      </c>
      <c r="B3628" s="1">
        <v>29.079861674039201</v>
      </c>
      <c r="C3628" s="1">
        <v>-47.400019836286802</v>
      </c>
      <c r="D3628" s="1">
        <v>369.37499904633302</v>
      </c>
      <c r="E3628" s="1">
        <v>76.078453063964801</v>
      </c>
      <c r="F3628" s="1">
        <v>174.8</v>
      </c>
      <c r="G3628" s="1">
        <v>175.37228500758101</v>
      </c>
      <c r="H3628" s="4">
        <f t="shared" si="340"/>
        <v>29.079861674039201</v>
      </c>
      <c r="I3628" s="4">
        <f t="shared" si="341"/>
        <v>77244.772176881466</v>
      </c>
      <c r="J3628" s="5">
        <f t="shared" si="342"/>
        <v>-4.7452990171946187E-3</v>
      </c>
      <c r="K3628" s="4">
        <f t="shared" si="343"/>
        <v>-4.7452990171946187E-3</v>
      </c>
      <c r="L3628" s="4">
        <f t="shared" si="344"/>
        <v>-4.7452990171946187E-3</v>
      </c>
      <c r="M3628" s="4">
        <f t="shared" si="345"/>
        <v>-4.7453168263737536E-3</v>
      </c>
    </row>
    <row r="3629" spans="1:13" x14ac:dyDescent="0.3">
      <c r="A3629" s="1">
        <v>3627</v>
      </c>
      <c r="B3629" s="1">
        <v>29.1536458333333</v>
      </c>
      <c r="C3629" s="1">
        <v>-49.800003051757798</v>
      </c>
      <c r="D3629" s="1">
        <v>369.25</v>
      </c>
      <c r="E3629" s="1">
        <v>76.078453063964801</v>
      </c>
      <c r="F3629" s="1">
        <v>174.8</v>
      </c>
      <c r="G3629" s="1">
        <v>175.243389377629</v>
      </c>
      <c r="H3629" s="4">
        <f t="shared" si="340"/>
        <v>29.1536458333333</v>
      </c>
      <c r="I3629" s="4">
        <f t="shared" si="341"/>
        <v>77273.925822714795</v>
      </c>
      <c r="J3629" s="5">
        <f t="shared" si="342"/>
        <v>-4.4212525146558983E-3</v>
      </c>
      <c r="K3629" s="4">
        <f t="shared" si="343"/>
        <v>-4.4212525146558983E-3</v>
      </c>
      <c r="L3629" s="4">
        <f t="shared" si="344"/>
        <v>-4.4212525146558983E-3</v>
      </c>
      <c r="M3629" s="4">
        <f t="shared" si="345"/>
        <v>-4.4212669188355503E-3</v>
      </c>
    </row>
    <row r="3630" spans="1:13" x14ac:dyDescent="0.3">
      <c r="A3630" s="1">
        <v>3628</v>
      </c>
      <c r="B3630" s="1">
        <v>29.088541799120499</v>
      </c>
      <c r="C3630" s="1">
        <v>-51.300039672539398</v>
      </c>
      <c r="D3630" s="1">
        <v>369</v>
      </c>
      <c r="E3630" s="1">
        <v>76.078453063964801</v>
      </c>
      <c r="F3630" s="1">
        <v>174.8</v>
      </c>
      <c r="G3630" s="1">
        <v>175.12154183933899</v>
      </c>
      <c r="H3630" s="4">
        <f t="shared" si="340"/>
        <v>29.088541799120499</v>
      </c>
      <c r="I3630" s="4">
        <f t="shared" si="341"/>
        <v>77303.014364513918</v>
      </c>
      <c r="J3630" s="5">
        <f t="shared" si="342"/>
        <v>-4.1888499991325273E-3</v>
      </c>
      <c r="K3630" s="4">
        <f t="shared" si="343"/>
        <v>-4.1888499991325273E-3</v>
      </c>
      <c r="L3630" s="4">
        <f t="shared" si="344"/>
        <v>-4.1888499991325273E-3</v>
      </c>
      <c r="M3630" s="4">
        <f t="shared" si="345"/>
        <v>-4.1888622491470916E-3</v>
      </c>
    </row>
    <row r="3631" spans="1:13" x14ac:dyDescent="0.3">
      <c r="A3631" s="1">
        <v>3629</v>
      </c>
      <c r="B3631" s="1">
        <v>29.097221791741202</v>
      </c>
      <c r="C3631" s="1">
        <v>-53.700039673142697</v>
      </c>
      <c r="D3631" s="1">
        <v>368.99999713895699</v>
      </c>
      <c r="E3631" s="1">
        <v>76.078453063964801</v>
      </c>
      <c r="F3631" s="1">
        <v>174.8</v>
      </c>
      <c r="G3631" s="1">
        <v>175.00480551135399</v>
      </c>
      <c r="H3631" s="4">
        <f t="shared" si="340"/>
        <v>29.097221791741202</v>
      </c>
      <c r="I3631" s="4">
        <f t="shared" si="341"/>
        <v>77332.111586305662</v>
      </c>
      <c r="J3631" s="5">
        <f t="shared" si="342"/>
        <v>-4.0119406870015653E-3</v>
      </c>
      <c r="K3631" s="4">
        <f t="shared" si="343"/>
        <v>-4.0119406870015653E-3</v>
      </c>
      <c r="L3631" s="4">
        <f t="shared" si="344"/>
        <v>-4.0119406870015653E-3</v>
      </c>
      <c r="M3631" s="4">
        <f t="shared" si="345"/>
        <v>-4.0119514495571256E-3</v>
      </c>
    </row>
    <row r="3632" spans="1:13" x14ac:dyDescent="0.3">
      <c r="A3632" s="1">
        <v>3630</v>
      </c>
      <c r="B3632" s="1">
        <v>29.040799008472401</v>
      </c>
      <c r="C3632" s="1">
        <v>-58.7999938965187</v>
      </c>
      <c r="D3632" s="1">
        <v>368.62499809266598</v>
      </c>
      <c r="E3632" s="1">
        <v>76.078453063964801</v>
      </c>
      <c r="F3632" s="1">
        <v>174.8</v>
      </c>
      <c r="G3632" s="1">
        <v>174.891324759821</v>
      </c>
      <c r="H3632" s="4">
        <f t="shared" si="340"/>
        <v>29.040799008472401</v>
      </c>
      <c r="I3632" s="4">
        <f t="shared" si="341"/>
        <v>77361.152385314141</v>
      </c>
      <c r="J3632" s="5">
        <f t="shared" si="342"/>
        <v>-3.907631863017358E-3</v>
      </c>
      <c r="K3632" s="4">
        <f t="shared" si="343"/>
        <v>-3.907631863017358E-3</v>
      </c>
      <c r="L3632" s="4">
        <f t="shared" si="344"/>
        <v>-3.907631863017358E-3</v>
      </c>
      <c r="M3632" s="4">
        <f t="shared" si="345"/>
        <v>-3.9076418077396624E-3</v>
      </c>
    </row>
    <row r="3633" spans="1:13" x14ac:dyDescent="0.3">
      <c r="A3633" s="1">
        <v>3631</v>
      </c>
      <c r="B3633" s="1">
        <v>29.0668402777778</v>
      </c>
      <c r="C3633" s="1">
        <v>-58.200000762939503</v>
      </c>
      <c r="D3633" s="1">
        <v>368.5</v>
      </c>
      <c r="E3633" s="1">
        <v>76.078453063964801</v>
      </c>
      <c r="F3633" s="1">
        <v>174.79999664304299</v>
      </c>
      <c r="G3633" s="1">
        <v>174.77929571467899</v>
      </c>
      <c r="H3633" s="4">
        <f t="shared" si="340"/>
        <v>29.0668402777778</v>
      </c>
      <c r="I3633" s="4">
        <f t="shared" si="341"/>
        <v>77390.219225591922</v>
      </c>
      <c r="J3633" s="5">
        <f t="shared" si="342"/>
        <v>-3.8541872481288402E-3</v>
      </c>
      <c r="K3633" s="4">
        <f t="shared" si="343"/>
        <v>-3.8541872481288402E-3</v>
      </c>
      <c r="L3633" s="4">
        <f t="shared" si="344"/>
        <v>-3.8541872481288402E-3</v>
      </c>
      <c r="M3633" s="4">
        <f t="shared" si="345"/>
        <v>-3.8541967903632994E-3</v>
      </c>
    </row>
    <row r="3634" spans="1:13" x14ac:dyDescent="0.3">
      <c r="A3634" s="1">
        <v>3632</v>
      </c>
      <c r="B3634" s="1">
        <v>29.0668402115509</v>
      </c>
      <c r="C3634" s="1">
        <v>-58.200060271789702</v>
      </c>
      <c r="D3634" s="1">
        <v>368.49999618533201</v>
      </c>
      <c r="E3634" s="1">
        <v>76.078453063964801</v>
      </c>
      <c r="F3634" s="1">
        <v>174.36</v>
      </c>
      <c r="G3634" s="1">
        <v>174.66868613568499</v>
      </c>
      <c r="H3634" s="4">
        <f t="shared" si="340"/>
        <v>29.0668402115509</v>
      </c>
      <c r="I3634" s="4">
        <f t="shared" si="341"/>
        <v>77419.286065803477</v>
      </c>
      <c r="J3634" s="5">
        <f t="shared" si="342"/>
        <v>-3.8053527039394572E-3</v>
      </c>
      <c r="K3634" s="4">
        <f t="shared" si="343"/>
        <v>-3.8053527039394572E-3</v>
      </c>
      <c r="L3634" s="4">
        <f t="shared" si="344"/>
        <v>-3.8053527039394572E-3</v>
      </c>
      <c r="M3634" s="4">
        <f t="shared" si="345"/>
        <v>-3.8053618880336229E-3</v>
      </c>
    </row>
    <row r="3635" spans="1:13" x14ac:dyDescent="0.3">
      <c r="A3635" s="1">
        <v>3633</v>
      </c>
      <c r="B3635" s="1">
        <v>29.062500331131702</v>
      </c>
      <c r="C3635" s="1">
        <v>-62.100004577594703</v>
      </c>
      <c r="D3635" s="1">
        <v>368.25000095365903</v>
      </c>
      <c r="E3635" s="1">
        <v>76.078453063964801</v>
      </c>
      <c r="F3635" s="1">
        <v>174.36</v>
      </c>
      <c r="G3635" s="1">
        <v>174.56123487324601</v>
      </c>
      <c r="H3635" s="4">
        <f t="shared" si="340"/>
        <v>29.062500331131702</v>
      </c>
      <c r="I3635" s="4">
        <f t="shared" si="341"/>
        <v>77448.348566134606</v>
      </c>
      <c r="J3635" s="5">
        <f t="shared" si="342"/>
        <v>-3.6972476977104336E-3</v>
      </c>
      <c r="K3635" s="4">
        <f t="shared" si="343"/>
        <v>-3.6972476977104336E-3</v>
      </c>
      <c r="L3635" s="4">
        <f t="shared" si="344"/>
        <v>-3.6972476977104336E-3</v>
      </c>
      <c r="M3635" s="4">
        <f t="shared" si="345"/>
        <v>-3.6972561211034171E-3</v>
      </c>
    </row>
    <row r="3636" spans="1:13" x14ac:dyDescent="0.3">
      <c r="A3636" s="1">
        <v>3634</v>
      </c>
      <c r="B3636" s="1">
        <v>29.105902446646098</v>
      </c>
      <c r="C3636" s="1">
        <v>-62.399999237102698</v>
      </c>
      <c r="D3636" s="1">
        <v>368.37499904634097</v>
      </c>
      <c r="E3636" s="1">
        <v>76.078453063964801</v>
      </c>
      <c r="F3636" s="1">
        <v>174.36</v>
      </c>
      <c r="G3636" s="1">
        <v>174.456982428602</v>
      </c>
      <c r="H3636" s="4">
        <f t="shared" si="340"/>
        <v>29.105902446646098</v>
      </c>
      <c r="I3636" s="4">
        <f t="shared" si="341"/>
        <v>77477.454468581258</v>
      </c>
      <c r="J3636" s="5">
        <f t="shared" si="342"/>
        <v>-3.5818317207346093E-3</v>
      </c>
      <c r="K3636" s="4">
        <f t="shared" si="343"/>
        <v>-3.5818317207346093E-3</v>
      </c>
      <c r="L3636" s="4">
        <f t="shared" si="344"/>
        <v>-3.5818317207346093E-3</v>
      </c>
      <c r="M3636" s="4">
        <f t="shared" si="345"/>
        <v>-3.5818393796415329E-3</v>
      </c>
    </row>
    <row r="3637" spans="1:13" x14ac:dyDescent="0.3">
      <c r="A3637" s="1">
        <v>3635</v>
      </c>
      <c r="B3637" s="1">
        <v>29.0972225864714</v>
      </c>
      <c r="C3637" s="1">
        <v>-62.999983215403603</v>
      </c>
      <c r="D3637" s="1">
        <v>368.25</v>
      </c>
      <c r="E3637" s="1">
        <v>76.078453063964801</v>
      </c>
      <c r="F3637" s="1">
        <v>174.36</v>
      </c>
      <c r="G3637" s="1">
        <v>174.35427161098201</v>
      </c>
      <c r="H3637" s="4">
        <f t="shared" si="340"/>
        <v>29.0972225864714</v>
      </c>
      <c r="I3637" s="4">
        <f t="shared" si="341"/>
        <v>77506.551691167726</v>
      </c>
      <c r="J3637" s="5">
        <f t="shared" si="342"/>
        <v>-3.5299182701976502E-3</v>
      </c>
      <c r="K3637" s="4">
        <f t="shared" si="343"/>
        <v>-3.5299182701976502E-3</v>
      </c>
      <c r="L3637" s="4">
        <f t="shared" si="344"/>
        <v>-3.5299182701976502E-3</v>
      </c>
      <c r="M3637" s="4">
        <f t="shared" si="345"/>
        <v>-3.5299256008923864E-3</v>
      </c>
    </row>
    <row r="3638" spans="1:13" x14ac:dyDescent="0.3">
      <c r="A3638" s="1">
        <v>3636</v>
      </c>
      <c r="B3638" s="1">
        <v>29.121094023186899</v>
      </c>
      <c r="C3638" s="1">
        <v>-61.649987983760703</v>
      </c>
      <c r="D3638" s="1">
        <v>368.25</v>
      </c>
      <c r="E3638" s="1">
        <v>76.078453063964801</v>
      </c>
      <c r="F3638" s="1">
        <v>174.36</v>
      </c>
      <c r="G3638" s="1">
        <v>174.25146973522499</v>
      </c>
      <c r="H3638" s="4">
        <f t="shared" si="340"/>
        <v>29.121094023186899</v>
      </c>
      <c r="I3638" s="4">
        <f t="shared" si="341"/>
        <v>77535.672785190909</v>
      </c>
      <c r="J3638" s="5">
        <f t="shared" si="342"/>
        <v>-3.5301515690025396E-3</v>
      </c>
      <c r="K3638" s="4">
        <f t="shared" si="343"/>
        <v>-3.5301515690025396E-3</v>
      </c>
      <c r="L3638" s="4">
        <f t="shared" si="344"/>
        <v>-3.5301515690025396E-3</v>
      </c>
      <c r="M3638" s="4">
        <f t="shared" si="345"/>
        <v>-3.5301589011508747E-3</v>
      </c>
    </row>
    <row r="3639" spans="1:13" x14ac:dyDescent="0.3">
      <c r="A3639" s="1">
        <v>3637</v>
      </c>
      <c r="B3639" s="1">
        <v>29.1449657744791</v>
      </c>
      <c r="C3639" s="1">
        <v>-60.2999721529699</v>
      </c>
      <c r="D3639" s="1">
        <v>368.250001907333</v>
      </c>
      <c r="E3639" s="1">
        <v>76.078453063964801</v>
      </c>
      <c r="F3639" s="1">
        <v>174.36</v>
      </c>
      <c r="G3639" s="1">
        <v>174.14694266871399</v>
      </c>
      <c r="H3639" s="4">
        <f t="shared" si="340"/>
        <v>29.1449657744791</v>
      </c>
      <c r="I3639" s="4">
        <f t="shared" si="341"/>
        <v>77564.817750965391</v>
      </c>
      <c r="J3639" s="5">
        <f t="shared" si="342"/>
        <v>-3.5864535686820488E-3</v>
      </c>
      <c r="K3639" s="4">
        <f t="shared" si="343"/>
        <v>-3.5864535686820488E-3</v>
      </c>
      <c r="L3639" s="4">
        <f t="shared" si="344"/>
        <v>-3.5864535686820488E-3</v>
      </c>
      <c r="M3639" s="4">
        <f t="shared" si="345"/>
        <v>-3.5864612572755728E-3</v>
      </c>
    </row>
    <row r="3640" spans="1:13" x14ac:dyDescent="0.3">
      <c r="A3640" s="1">
        <v>3638</v>
      </c>
      <c r="B3640" s="1">
        <v>29.2100694444444</v>
      </c>
      <c r="C3640" s="1">
        <v>-56.250003814697301</v>
      </c>
      <c r="D3640" s="1">
        <v>368.5</v>
      </c>
      <c r="E3640" s="1">
        <v>76.078453063964801</v>
      </c>
      <c r="F3640" s="1">
        <v>174.36</v>
      </c>
      <c r="G3640" s="1">
        <v>174.03902885530499</v>
      </c>
      <c r="H3640" s="4">
        <f t="shared" si="340"/>
        <v>29.2100694444444</v>
      </c>
      <c r="I3640" s="4">
        <f t="shared" si="341"/>
        <v>77594.027820409829</v>
      </c>
      <c r="J3640" s="5">
        <f t="shared" si="342"/>
        <v>-3.6944045482070354E-3</v>
      </c>
      <c r="K3640" s="4">
        <f t="shared" si="343"/>
        <v>-3.6944045482070354E-3</v>
      </c>
      <c r="L3640" s="4">
        <f t="shared" si="344"/>
        <v>-3.6944045482070354E-3</v>
      </c>
      <c r="M3640" s="4">
        <f t="shared" si="345"/>
        <v>-3.6944129521823436E-3</v>
      </c>
    </row>
    <row r="3641" spans="1:13" x14ac:dyDescent="0.3">
      <c r="A3641" s="1">
        <v>3639</v>
      </c>
      <c r="B3641" s="1">
        <v>29.236111607812401</v>
      </c>
      <c r="C3641" s="1">
        <v>-47.999958801625901</v>
      </c>
      <c r="D3641" s="1">
        <v>368.87500286099902</v>
      </c>
      <c r="E3641" s="1">
        <v>76.078453063964801</v>
      </c>
      <c r="F3641" s="1">
        <v>174.36</v>
      </c>
      <c r="G3641" s="1">
        <v>173.926012903318</v>
      </c>
      <c r="H3641" s="4">
        <f t="shared" si="340"/>
        <v>29.236111607812401</v>
      </c>
      <c r="I3641" s="4">
        <f t="shared" si="341"/>
        <v>77623.263932017639</v>
      </c>
      <c r="J3641" s="5">
        <f t="shared" si="342"/>
        <v>-3.8656286958760632E-3</v>
      </c>
      <c r="K3641" s="4">
        <f t="shared" si="343"/>
        <v>-3.8656286958760632E-3</v>
      </c>
      <c r="L3641" s="4">
        <f t="shared" si="344"/>
        <v>-3.8656286958760632E-3</v>
      </c>
      <c r="M3641" s="4">
        <f t="shared" si="345"/>
        <v>-3.8656383233439708E-3</v>
      </c>
    </row>
    <row r="3642" spans="1:13" x14ac:dyDescent="0.3">
      <c r="A3642" s="1">
        <v>3640</v>
      </c>
      <c r="B3642" s="1">
        <v>29.3012152777778</v>
      </c>
      <c r="C3642" s="1">
        <v>-42.600002288818402</v>
      </c>
      <c r="D3642" s="1">
        <v>369.25</v>
      </c>
      <c r="E3642" s="1">
        <v>76.078453063964801</v>
      </c>
      <c r="F3642" s="1">
        <v>174.36</v>
      </c>
      <c r="G3642" s="1">
        <v>173.80609831777801</v>
      </c>
      <c r="H3642" s="4">
        <f t="shared" si="340"/>
        <v>29.3012152777778</v>
      </c>
      <c r="I3642" s="4">
        <f t="shared" si="341"/>
        <v>77652.56514729542</v>
      </c>
      <c r="J3642" s="5">
        <f t="shared" si="342"/>
        <v>-4.0924782266942884E-3</v>
      </c>
      <c r="K3642" s="4">
        <f t="shared" si="343"/>
        <v>-4.0924782266942884E-3</v>
      </c>
      <c r="L3642" s="4">
        <f t="shared" si="344"/>
        <v>-4.0924782266942884E-3</v>
      </c>
      <c r="M3642" s="4">
        <f t="shared" si="345"/>
        <v>-4.0924896505091287E-3</v>
      </c>
    </row>
    <row r="3643" spans="1:13" x14ac:dyDescent="0.3">
      <c r="A3643" s="1">
        <v>3641</v>
      </c>
      <c r="B3643" s="1">
        <v>29.249131911330501</v>
      </c>
      <c r="C3643" s="1">
        <v>-43.499994277913899</v>
      </c>
      <c r="D3643" s="1">
        <v>369.125</v>
      </c>
      <c r="E3643" s="1">
        <v>76.078453063964801</v>
      </c>
      <c r="F3643" s="1">
        <v>174.36</v>
      </c>
      <c r="G3643" s="1">
        <v>173.677378943436</v>
      </c>
      <c r="H3643" s="4">
        <f t="shared" si="340"/>
        <v>29.249131911330501</v>
      </c>
      <c r="I3643" s="4">
        <f t="shared" si="341"/>
        <v>77681.814279206752</v>
      </c>
      <c r="J3643" s="5">
        <f t="shared" si="342"/>
        <v>-4.4007929784797709E-3</v>
      </c>
      <c r="K3643" s="4">
        <f t="shared" si="343"/>
        <v>-4.4007929784797709E-3</v>
      </c>
      <c r="L3643" s="4">
        <f t="shared" si="344"/>
        <v>-4.4007929784797709E-3</v>
      </c>
      <c r="M3643" s="4">
        <f t="shared" si="345"/>
        <v>-4.4008071836143196E-3</v>
      </c>
    </row>
    <row r="3644" spans="1:13" x14ac:dyDescent="0.3">
      <c r="A3644" s="1">
        <v>3642</v>
      </c>
      <c r="B3644" s="1">
        <v>29.244791335534799</v>
      </c>
      <c r="C3644" s="1">
        <v>-42.749977112164302</v>
      </c>
      <c r="D3644" s="1">
        <v>369.12500190731998</v>
      </c>
      <c r="E3644" s="1">
        <v>76.078453063964801</v>
      </c>
      <c r="F3644" s="1">
        <v>174.36000671376499</v>
      </c>
      <c r="G3644" s="1">
        <v>173.537808637951</v>
      </c>
      <c r="H3644" s="4">
        <f t="shared" si="340"/>
        <v>29.244791335534799</v>
      </c>
      <c r="I3644" s="4">
        <f t="shared" si="341"/>
        <v>77711.05907054228</v>
      </c>
      <c r="J3644" s="5">
        <f t="shared" si="342"/>
        <v>-4.7724842309066276E-3</v>
      </c>
      <c r="K3644" s="4">
        <f t="shared" si="343"/>
        <v>-4.7724842309066276E-3</v>
      </c>
      <c r="L3644" s="4">
        <f t="shared" si="344"/>
        <v>-4.7724842309066276E-3</v>
      </c>
      <c r="M3644" s="4">
        <f t="shared" si="345"/>
        <v>-4.772502347924268E-3</v>
      </c>
    </row>
    <row r="3645" spans="1:13" x14ac:dyDescent="0.3">
      <c r="A3645" s="1">
        <v>3643</v>
      </c>
      <c r="B3645" s="1">
        <v>29.2230902777778</v>
      </c>
      <c r="C3645" s="1">
        <v>-41.25</v>
      </c>
      <c r="D3645" s="1">
        <v>369.25</v>
      </c>
      <c r="E3645" s="1">
        <v>76.078453063964801</v>
      </c>
      <c r="F3645" s="1">
        <v>174.8</v>
      </c>
      <c r="G3645" s="1">
        <v>173.38342021963601</v>
      </c>
      <c r="H3645" s="4">
        <f t="shared" si="340"/>
        <v>29.2230902777778</v>
      </c>
      <c r="I3645" s="4">
        <f t="shared" si="341"/>
        <v>77740.282160820061</v>
      </c>
      <c r="J3645" s="5">
        <f t="shared" si="342"/>
        <v>-5.2830969225864588E-3</v>
      </c>
      <c r="K3645" s="4">
        <f t="shared" si="343"/>
        <v>-5.2830969225864588E-3</v>
      </c>
      <c r="L3645" s="4">
        <f t="shared" si="344"/>
        <v>-5.2830969225864588E-3</v>
      </c>
      <c r="M3645" s="4">
        <f t="shared" si="345"/>
        <v>-5.2831214990810881E-3</v>
      </c>
    </row>
    <row r="3646" spans="1:13" x14ac:dyDescent="0.3">
      <c r="A3646" s="1">
        <v>3644</v>
      </c>
      <c r="B3646" s="1">
        <v>29.240451190205398</v>
      </c>
      <c r="C3646" s="1">
        <v>-42.000008010943901</v>
      </c>
      <c r="D3646" s="1">
        <v>369.37499904631898</v>
      </c>
      <c r="E3646" s="1">
        <v>76.078453063964801</v>
      </c>
      <c r="F3646" s="1">
        <v>174.8</v>
      </c>
      <c r="G3646" s="1">
        <v>173.20826245873201</v>
      </c>
      <c r="H3646" s="4">
        <f t="shared" si="340"/>
        <v>29.240451190205398</v>
      </c>
      <c r="I3646" s="4">
        <f t="shared" si="341"/>
        <v>77769.52261201026</v>
      </c>
      <c r="J3646" s="5">
        <f t="shared" si="342"/>
        <v>-5.9902550670172961E-3</v>
      </c>
      <c r="K3646" s="4">
        <f t="shared" si="343"/>
        <v>-5.9902550670172961E-3</v>
      </c>
      <c r="L3646" s="4">
        <f t="shared" si="344"/>
        <v>-5.9902550670172961E-3</v>
      </c>
      <c r="M3646" s="4">
        <f t="shared" si="345"/>
        <v>-5.9902908924717307E-3</v>
      </c>
    </row>
    <row r="3647" spans="1:13" x14ac:dyDescent="0.3">
      <c r="A3647" s="1">
        <v>3645</v>
      </c>
      <c r="B3647" s="1">
        <v>29.214409391087798</v>
      </c>
      <c r="C3647" s="1">
        <v>-43.049996185343097</v>
      </c>
      <c r="D3647" s="1">
        <v>369.25000190733402</v>
      </c>
      <c r="E3647" s="1">
        <v>76.078453063964801</v>
      </c>
      <c r="F3647" s="1">
        <v>174.8</v>
      </c>
      <c r="G3647" s="1">
        <v>173.00780253080001</v>
      </c>
      <c r="H3647" s="4">
        <f t="shared" si="340"/>
        <v>29.214409391087798</v>
      </c>
      <c r="I3647" s="4">
        <f t="shared" si="341"/>
        <v>77798.73702140135</v>
      </c>
      <c r="J3647" s="5">
        <f t="shared" si="342"/>
        <v>-6.8616799760858596E-3</v>
      </c>
      <c r="K3647" s="4">
        <f t="shared" si="343"/>
        <v>-6.8616799760858596E-3</v>
      </c>
      <c r="L3647" s="4">
        <f t="shared" si="344"/>
        <v>-6.8616799760858596E-3</v>
      </c>
      <c r="M3647" s="4">
        <f t="shared" si="345"/>
        <v>-6.8617338215752185E-3</v>
      </c>
    </row>
    <row r="3648" spans="1:13" x14ac:dyDescent="0.3">
      <c r="A3648" s="1">
        <v>3646</v>
      </c>
      <c r="B3648" s="1">
        <v>29.192708763814299</v>
      </c>
      <c r="C3648" s="1">
        <v>-42.600010299733199</v>
      </c>
      <c r="D3648" s="1">
        <v>369.37499809263801</v>
      </c>
      <c r="E3648" s="1">
        <v>76.078453063964801</v>
      </c>
      <c r="F3648" s="1">
        <v>174.8</v>
      </c>
      <c r="G3648" s="1">
        <v>172.778853936529</v>
      </c>
      <c r="H3648" s="4">
        <f t="shared" si="340"/>
        <v>29.192708763814299</v>
      </c>
      <c r="I3648" s="4">
        <f t="shared" si="341"/>
        <v>77827.929730165168</v>
      </c>
      <c r="J3648" s="5">
        <f t="shared" si="342"/>
        <v>-7.8426635953288207E-3</v>
      </c>
      <c r="K3648" s="4">
        <f t="shared" si="343"/>
        <v>-7.8426635953288207E-3</v>
      </c>
      <c r="L3648" s="4">
        <f t="shared" si="344"/>
        <v>-7.8426635953288207E-3</v>
      </c>
      <c r="M3648" s="4">
        <f t="shared" si="345"/>
        <v>-7.8427439944923783E-3</v>
      </c>
    </row>
    <row r="3649" spans="1:13" x14ac:dyDescent="0.3">
      <c r="A3649" s="1">
        <v>3647</v>
      </c>
      <c r="B3649" s="1">
        <v>29.249131811990601</v>
      </c>
      <c r="C3649" s="1">
        <v>-43.649953461033903</v>
      </c>
      <c r="D3649" s="1">
        <v>369.12500190733402</v>
      </c>
      <c r="E3649" s="1">
        <v>76.078453063964801</v>
      </c>
      <c r="F3649" s="1">
        <v>174.8</v>
      </c>
      <c r="G3649" s="1">
        <v>172.51777732242999</v>
      </c>
      <c r="H3649" s="4">
        <f t="shared" si="340"/>
        <v>29.249131811990601</v>
      </c>
      <c r="I3649" s="4">
        <f t="shared" si="341"/>
        <v>77857.178861977154</v>
      </c>
      <c r="J3649" s="5">
        <f t="shared" si="342"/>
        <v>-8.9259611456905946E-3</v>
      </c>
      <c r="K3649" s="4">
        <f t="shared" si="343"/>
        <v>-8.9259611456905946E-3</v>
      </c>
      <c r="L3649" s="4">
        <f t="shared" si="344"/>
        <v>-8.9259611456905946E-3</v>
      </c>
      <c r="M3649" s="4">
        <f t="shared" si="345"/>
        <v>-8.9260796759669213E-3</v>
      </c>
    </row>
    <row r="3650" spans="1:13" x14ac:dyDescent="0.3">
      <c r="A3650" s="1">
        <v>3648</v>
      </c>
      <c r="B3650" s="1">
        <v>29.240451223320498</v>
      </c>
      <c r="C3650" s="1">
        <v>-40.499983978292697</v>
      </c>
      <c r="D3650" s="1">
        <v>369.25000190734801</v>
      </c>
      <c r="E3650" s="1">
        <v>76.078453063964801</v>
      </c>
      <c r="F3650" s="1">
        <v>174.8</v>
      </c>
      <c r="G3650" s="1">
        <v>172.22042262988799</v>
      </c>
      <c r="H3650" s="4">
        <f t="shared" si="340"/>
        <v>29.240451223320498</v>
      </c>
      <c r="I3650" s="4">
        <f t="shared" si="341"/>
        <v>77886.419313200473</v>
      </c>
      <c r="J3650" s="5">
        <f t="shared" si="342"/>
        <v>-1.0169292199733499E-2</v>
      </c>
      <c r="K3650" s="4">
        <f t="shared" si="343"/>
        <v>-1.0169292199733499E-2</v>
      </c>
      <c r="L3650" s="4">
        <f t="shared" si="344"/>
        <v>-1.0169292199733499E-2</v>
      </c>
      <c r="M3650" s="4">
        <f t="shared" si="345"/>
        <v>-1.0169467483275255E-2</v>
      </c>
    </row>
    <row r="3651" spans="1:13" x14ac:dyDescent="0.3">
      <c r="A3651" s="1">
        <v>3649</v>
      </c>
      <c r="B3651" s="1">
        <v>29.2187499337732</v>
      </c>
      <c r="C3651" s="1">
        <v>-38.399987793087497</v>
      </c>
      <c r="D3651" s="1">
        <v>369.5</v>
      </c>
      <c r="E3651" s="1">
        <v>76.078453063964801</v>
      </c>
      <c r="F3651" s="1">
        <v>174.8</v>
      </c>
      <c r="G3651" s="1">
        <v>171.88206312606999</v>
      </c>
      <c r="H3651" s="4">
        <f t="shared" si="340"/>
        <v>29.2187499337732</v>
      </c>
      <c r="I3651" s="4">
        <f t="shared" si="341"/>
        <v>77915.638063134247</v>
      </c>
      <c r="J3651" s="5">
        <f t="shared" si="342"/>
        <v>-1.1580218338735177E-2</v>
      </c>
      <c r="K3651" s="4">
        <f t="shared" si="343"/>
        <v>-1.1580218338735177E-2</v>
      </c>
      <c r="L3651" s="4">
        <f t="shared" si="344"/>
        <v>-1.1580218338735177E-2</v>
      </c>
      <c r="M3651" s="4">
        <f t="shared" si="345"/>
        <v>-1.1580477175046622E-2</v>
      </c>
    </row>
    <row r="3652" spans="1:13" x14ac:dyDescent="0.3">
      <c r="A3652" s="1">
        <v>3650</v>
      </c>
      <c r="B3652" s="1">
        <v>29.2100694444444</v>
      </c>
      <c r="C3652" s="1">
        <v>-36.600002288818402</v>
      </c>
      <c r="D3652" s="1">
        <v>369.5</v>
      </c>
      <c r="E3652" s="1">
        <v>76.078453063964801</v>
      </c>
      <c r="F3652" s="1">
        <v>174.8</v>
      </c>
      <c r="G3652" s="1">
        <v>171.497320268057</v>
      </c>
      <c r="H3652" s="4">
        <f t="shared" ref="H3652:H3715" si="346">(A3652-A3651)*B3652</f>
        <v>29.2100694444444</v>
      </c>
      <c r="I3652" s="4">
        <f t="shared" ref="I3652:I3715" si="347">H3652+I3651</f>
        <v>77944.848132578685</v>
      </c>
      <c r="J3652" s="5">
        <f t="shared" ref="J3652:J3715" si="348">IF(H3652=0,0,(G3652-G3651)/H3652)</f>
        <v>-1.317158313316419E-2</v>
      </c>
      <c r="K3652" s="4">
        <f t="shared" ref="K3652:K3715" si="349">IF(J3652&gt;1,K3651,J3652)</f>
        <v>-1.317158313316419E-2</v>
      </c>
      <c r="L3652" s="4">
        <f t="shared" ref="L3652:L3715" si="350">IF(K3652&lt;-1,L3651,K3652)</f>
        <v>-1.317158313316419E-2</v>
      </c>
      <c r="M3652" s="4">
        <f t="shared" ref="M3652:M3715" si="351">ASIN(L3652)</f>
        <v>-1.3171964020549468E-2</v>
      </c>
    </row>
    <row r="3653" spans="1:13" x14ac:dyDescent="0.3">
      <c r="A3653" s="1">
        <v>3651</v>
      </c>
      <c r="B3653" s="1">
        <v>29.2057291666667</v>
      </c>
      <c r="C3653" s="1">
        <v>-37.950000762939503</v>
      </c>
      <c r="D3653" s="1">
        <v>369.5</v>
      </c>
      <c r="E3653" s="1">
        <v>76.078453063964801</v>
      </c>
      <c r="F3653" s="1">
        <v>174.8</v>
      </c>
      <c r="G3653" s="1">
        <v>171.06007820584</v>
      </c>
      <c r="H3653" s="4">
        <f t="shared" si="346"/>
        <v>29.2057291666667</v>
      </c>
      <c r="I3653" s="4">
        <f t="shared" si="347"/>
        <v>77974.053861745357</v>
      </c>
      <c r="J3653" s="5">
        <f t="shared" si="348"/>
        <v>-1.497110583070228E-2</v>
      </c>
      <c r="K3653" s="4">
        <f t="shared" si="349"/>
        <v>-1.497110583070228E-2</v>
      </c>
      <c r="L3653" s="4">
        <f t="shared" si="350"/>
        <v>-1.497110583070228E-2</v>
      </c>
      <c r="M3653" s="4">
        <f t="shared" si="351"/>
        <v>-1.4971665142779984E-2</v>
      </c>
    </row>
    <row r="3654" spans="1:13" x14ac:dyDescent="0.3">
      <c r="A3654" s="1">
        <v>3652</v>
      </c>
      <c r="B3654" s="1">
        <v>29.205728669965399</v>
      </c>
      <c r="C3654" s="1">
        <v>-37.950036239343902</v>
      </c>
      <c r="D3654" s="1">
        <v>369.499998092667</v>
      </c>
      <c r="E3654" s="1">
        <v>76.078453063964801</v>
      </c>
      <c r="F3654" s="1">
        <v>174.8</v>
      </c>
      <c r="G3654" s="1">
        <v>170.563386565126</v>
      </c>
      <c r="H3654" s="4">
        <f t="shared" si="346"/>
        <v>29.205728669965399</v>
      </c>
      <c r="I3654" s="4">
        <f t="shared" si="347"/>
        <v>78003.259590415328</v>
      </c>
      <c r="J3654" s="5">
        <f t="shared" si="348"/>
        <v>-1.7006651206233819E-2</v>
      </c>
      <c r="K3654" s="4">
        <f t="shared" si="349"/>
        <v>-1.7006651206233819E-2</v>
      </c>
      <c r="L3654" s="4">
        <f t="shared" si="350"/>
        <v>-1.7006651206233819E-2</v>
      </c>
      <c r="M3654" s="4">
        <f t="shared" si="351"/>
        <v>-1.7007471107758659E-2</v>
      </c>
    </row>
    <row r="3655" spans="1:13" x14ac:dyDescent="0.3">
      <c r="A3655" s="1">
        <v>3653</v>
      </c>
      <c r="B3655" s="1">
        <v>29.140625</v>
      </c>
      <c r="C3655" s="1">
        <v>-42.600002288818402</v>
      </c>
      <c r="D3655" s="1">
        <v>369.25</v>
      </c>
      <c r="E3655" s="1">
        <v>76.078453063964801</v>
      </c>
      <c r="F3655" s="1">
        <v>174.8</v>
      </c>
      <c r="G3655" s="1">
        <v>169.99934996458899</v>
      </c>
      <c r="H3655" s="4">
        <f t="shared" si="346"/>
        <v>29.140625</v>
      </c>
      <c r="I3655" s="4">
        <f t="shared" si="347"/>
        <v>78032.400215415328</v>
      </c>
      <c r="J3655" s="5">
        <f t="shared" si="348"/>
        <v>-1.9355679589473745E-2</v>
      </c>
      <c r="K3655" s="4">
        <f t="shared" si="349"/>
        <v>-1.9355679589473745E-2</v>
      </c>
      <c r="L3655" s="4">
        <f t="shared" si="350"/>
        <v>-1.9355679589473745E-2</v>
      </c>
      <c r="M3655" s="4">
        <f t="shared" si="351"/>
        <v>-1.9356888369429566E-2</v>
      </c>
    </row>
    <row r="3656" spans="1:13" x14ac:dyDescent="0.3">
      <c r="A3656" s="1">
        <v>3654</v>
      </c>
      <c r="B3656" s="1">
        <v>29.127603736188998</v>
      </c>
      <c r="C3656" s="1">
        <v>-46.200059127784499</v>
      </c>
      <c r="D3656" s="1">
        <v>369.12499523163098</v>
      </c>
      <c r="E3656" s="1">
        <v>76.078453063964801</v>
      </c>
      <c r="F3656" s="1">
        <v>174.8</v>
      </c>
      <c r="G3656" s="1">
        <v>169.35900251135899</v>
      </c>
      <c r="H3656" s="4">
        <f t="shared" si="346"/>
        <v>29.127603736188998</v>
      </c>
      <c r="I3656" s="4">
        <f t="shared" si="347"/>
        <v>78061.52781915151</v>
      </c>
      <c r="J3656" s="5">
        <f t="shared" si="348"/>
        <v>-2.1984213292300655E-2</v>
      </c>
      <c r="K3656" s="4">
        <f t="shared" si="349"/>
        <v>-2.1984213292300655E-2</v>
      </c>
      <c r="L3656" s="4">
        <f t="shared" si="350"/>
        <v>-2.1984213292300655E-2</v>
      </c>
      <c r="M3656" s="4">
        <f t="shared" si="351"/>
        <v>-2.198598452657325E-2</v>
      </c>
    </row>
    <row r="3657" spans="1:13" x14ac:dyDescent="0.3">
      <c r="A3657" s="1">
        <v>3655</v>
      </c>
      <c r="B3657" s="1">
        <v>29.071180091964202</v>
      </c>
      <c r="C3657" s="1">
        <v>-53.8500949858892</v>
      </c>
      <c r="D3657" s="1">
        <v>368.49999618530501</v>
      </c>
      <c r="E3657" s="1">
        <v>76.078453063964801</v>
      </c>
      <c r="F3657" s="1">
        <v>174.8</v>
      </c>
      <c r="G3657" s="1">
        <v>168.632165279703</v>
      </c>
      <c r="H3657" s="4">
        <f t="shared" si="346"/>
        <v>29.071180091964202</v>
      </c>
      <c r="I3657" s="4">
        <f t="shared" si="347"/>
        <v>78090.598999243477</v>
      </c>
      <c r="J3657" s="5">
        <f t="shared" si="348"/>
        <v>-2.5001985793376955E-2</v>
      </c>
      <c r="K3657" s="4">
        <f t="shared" si="349"/>
        <v>-2.5001985793376955E-2</v>
      </c>
      <c r="L3657" s="4">
        <f t="shared" si="350"/>
        <v>-2.5001985793376955E-2</v>
      </c>
      <c r="M3657" s="4">
        <f t="shared" si="351"/>
        <v>-2.5004591313638903E-2</v>
      </c>
    </row>
    <row r="3658" spans="1:13" x14ac:dyDescent="0.3">
      <c r="A3658" s="1">
        <v>3656</v>
      </c>
      <c r="B3658" s="1">
        <v>29.010416699780102</v>
      </c>
      <c r="C3658" s="1">
        <v>-66.000075530396202</v>
      </c>
      <c r="D3658" s="1">
        <v>367.99999523166798</v>
      </c>
      <c r="E3658" s="1">
        <v>76.078453063964801</v>
      </c>
      <c r="F3658" s="1">
        <v>174.8</v>
      </c>
      <c r="G3658" s="1">
        <v>167.80728450741901</v>
      </c>
      <c r="H3658" s="4">
        <f t="shared" si="346"/>
        <v>29.010416699780102</v>
      </c>
      <c r="I3658" s="4">
        <f t="shared" si="347"/>
        <v>78119.609415943254</v>
      </c>
      <c r="J3658" s="5">
        <f t="shared" si="348"/>
        <v>-2.8433951184515131E-2</v>
      </c>
      <c r="K3658" s="4">
        <f t="shared" si="349"/>
        <v>-2.8433951184515131E-2</v>
      </c>
      <c r="L3658" s="4">
        <f t="shared" si="350"/>
        <v>-2.8433951184515131E-2</v>
      </c>
      <c r="M3658" s="4">
        <f t="shared" si="351"/>
        <v>-2.8437784004678408E-2</v>
      </c>
    </row>
    <row r="3659" spans="1:13" x14ac:dyDescent="0.3">
      <c r="A3659" s="1">
        <v>3657</v>
      </c>
      <c r="B3659" s="1">
        <v>29.0147569444444</v>
      </c>
      <c r="C3659" s="1">
        <v>-75.900001525878906</v>
      </c>
      <c r="D3659" s="1">
        <v>367.375</v>
      </c>
      <c r="E3659" s="1">
        <v>76.078453063964801</v>
      </c>
      <c r="F3659" s="1">
        <v>174.8</v>
      </c>
      <c r="G3659" s="1">
        <v>166.87124793791</v>
      </c>
      <c r="H3659" s="4">
        <f t="shared" si="346"/>
        <v>29.0147569444444</v>
      </c>
      <c r="I3659" s="4">
        <f t="shared" si="347"/>
        <v>78148.624172887692</v>
      </c>
      <c r="J3659" s="5">
        <f t="shared" si="348"/>
        <v>-3.2260706898261347E-2</v>
      </c>
      <c r="K3659" s="4">
        <f t="shared" si="349"/>
        <v>-3.2260706898261347E-2</v>
      </c>
      <c r="L3659" s="4">
        <f t="shared" si="350"/>
        <v>-3.2260706898261347E-2</v>
      </c>
      <c r="M3659" s="4">
        <f t="shared" si="351"/>
        <v>-3.2266305426374556E-2</v>
      </c>
    </row>
    <row r="3660" spans="1:13" x14ac:dyDescent="0.3">
      <c r="A3660" s="1">
        <v>3658</v>
      </c>
      <c r="B3660" s="1">
        <v>28.975694378217501</v>
      </c>
      <c r="C3660" s="1">
        <v>-85.200017166053996</v>
      </c>
      <c r="D3660" s="1">
        <v>366.74999904633302</v>
      </c>
      <c r="E3660" s="1">
        <v>76.078453063964801</v>
      </c>
      <c r="F3660" s="1">
        <v>174.8</v>
      </c>
      <c r="G3660" s="1">
        <v>165.80917638851301</v>
      </c>
      <c r="H3660" s="4">
        <f t="shared" si="346"/>
        <v>28.975694378217501</v>
      </c>
      <c r="I3660" s="4">
        <f t="shared" si="347"/>
        <v>78177.599867265904</v>
      </c>
      <c r="J3660" s="5">
        <f t="shared" si="348"/>
        <v>-3.6653877402689709E-2</v>
      </c>
      <c r="K3660" s="4">
        <f t="shared" si="349"/>
        <v>-3.6653877402689709E-2</v>
      </c>
      <c r="L3660" s="4">
        <f t="shared" si="350"/>
        <v>-3.6653877402689709E-2</v>
      </c>
      <c r="M3660" s="4">
        <f t="shared" si="351"/>
        <v>-3.6662089823862182E-2</v>
      </c>
    </row>
    <row r="3661" spans="1:13" x14ac:dyDescent="0.3">
      <c r="A3661" s="1">
        <v>3659</v>
      </c>
      <c r="B3661" s="1">
        <v>28.971354133553199</v>
      </c>
      <c r="C3661" s="1">
        <v>-86.025011634784804</v>
      </c>
      <c r="D3661" s="1">
        <v>366.68749952316699</v>
      </c>
      <c r="E3661" s="1">
        <v>76.078453063964801</v>
      </c>
      <c r="F3661" s="1">
        <v>174.8</v>
      </c>
      <c r="G3661" s="1">
        <v>164.60418723188599</v>
      </c>
      <c r="H3661" s="4">
        <f t="shared" si="346"/>
        <v>28.971354133553199</v>
      </c>
      <c r="I3661" s="4">
        <f t="shared" si="347"/>
        <v>78206.571221399456</v>
      </c>
      <c r="J3661" s="5">
        <f t="shared" si="348"/>
        <v>-4.1592434757181843E-2</v>
      </c>
      <c r="K3661" s="4">
        <f t="shared" si="349"/>
        <v>-4.1592434757181843E-2</v>
      </c>
      <c r="L3661" s="4">
        <f t="shared" si="350"/>
        <v>-4.1592434757181843E-2</v>
      </c>
      <c r="M3661" s="4">
        <f t="shared" si="351"/>
        <v>-4.1604436106677557E-2</v>
      </c>
    </row>
    <row r="3662" spans="1:13" x14ac:dyDescent="0.3">
      <c r="A3662" s="1">
        <v>3660</v>
      </c>
      <c r="B3662" s="1">
        <v>28.9670138888889</v>
      </c>
      <c r="C3662" s="1">
        <v>-86.850006103515597</v>
      </c>
      <c r="D3662" s="1">
        <v>366.625</v>
      </c>
      <c r="E3662" s="1">
        <v>76.078453063964801</v>
      </c>
      <c r="F3662" s="1">
        <v>174.8</v>
      </c>
      <c r="G3662" s="1">
        <v>163.23712603074199</v>
      </c>
      <c r="H3662" s="4">
        <f t="shared" si="346"/>
        <v>28.9670138888889</v>
      </c>
      <c r="I3662" s="4">
        <f t="shared" si="347"/>
        <v>78235.538235288346</v>
      </c>
      <c r="J3662" s="5">
        <f t="shared" si="348"/>
        <v>-4.7193722017317474E-2</v>
      </c>
      <c r="K3662" s="4">
        <f t="shared" si="349"/>
        <v>-4.7193722017317474E-2</v>
      </c>
      <c r="L3662" s="4">
        <f t="shared" si="350"/>
        <v>-4.7193722017317474E-2</v>
      </c>
      <c r="M3662" s="4">
        <f t="shared" si="351"/>
        <v>-4.7211258281354834E-2</v>
      </c>
    </row>
    <row r="3663" spans="1:13" x14ac:dyDescent="0.3">
      <c r="A3663" s="1">
        <v>3661</v>
      </c>
      <c r="B3663" s="1">
        <v>29.036458200879601</v>
      </c>
      <c r="C3663" s="1">
        <v>-89.100038146685804</v>
      </c>
      <c r="D3663" s="1">
        <v>366.49999713900098</v>
      </c>
      <c r="E3663" s="1">
        <v>76.078453063964801</v>
      </c>
      <c r="F3663" s="1">
        <v>174.8</v>
      </c>
      <c r="G3663" s="1">
        <v>161.68626206004001</v>
      </c>
      <c r="H3663" s="4">
        <f t="shared" si="346"/>
        <v>29.036458200879601</v>
      </c>
      <c r="I3663" s="4">
        <f t="shared" si="347"/>
        <v>78264.574693489223</v>
      </c>
      <c r="J3663" s="5">
        <f t="shared" si="348"/>
        <v>-5.3410920848982961E-2</v>
      </c>
      <c r="K3663" s="4">
        <f t="shared" si="349"/>
        <v>-5.3410920848982961E-2</v>
      </c>
      <c r="L3663" s="4">
        <f t="shared" si="350"/>
        <v>-5.3410920848982961E-2</v>
      </c>
      <c r="M3663" s="4">
        <f t="shared" si="351"/>
        <v>-5.3436347961908E-2</v>
      </c>
    </row>
    <row r="3664" spans="1:13" x14ac:dyDescent="0.3">
      <c r="A3664" s="1">
        <v>3662</v>
      </c>
      <c r="B3664" s="1">
        <v>29.0190972222222</v>
      </c>
      <c r="C3664" s="1">
        <v>-93.300003051757798</v>
      </c>
      <c r="D3664" s="1">
        <v>366.125</v>
      </c>
      <c r="E3664" s="1">
        <v>76.078453063964801</v>
      </c>
      <c r="F3664" s="1">
        <v>174.8</v>
      </c>
      <c r="G3664" s="1">
        <v>159.92694287664199</v>
      </c>
      <c r="H3664" s="4">
        <f t="shared" si="346"/>
        <v>29.0190972222222</v>
      </c>
      <c r="I3664" s="4">
        <f t="shared" si="347"/>
        <v>78293.593790711442</v>
      </c>
      <c r="J3664" s="5">
        <f t="shared" si="348"/>
        <v>-6.0626254839201928E-2</v>
      </c>
      <c r="K3664" s="4">
        <f t="shared" si="349"/>
        <v>-6.0626254839201928E-2</v>
      </c>
      <c r="L3664" s="4">
        <f t="shared" si="350"/>
        <v>-6.0626254839201928E-2</v>
      </c>
      <c r="M3664" s="4">
        <f t="shared" si="351"/>
        <v>-6.0663455467232882E-2</v>
      </c>
    </row>
    <row r="3665" spans="1:13" x14ac:dyDescent="0.3">
      <c r="A3665" s="1">
        <v>3663</v>
      </c>
      <c r="B3665" s="1">
        <v>29.114583068425901</v>
      </c>
      <c r="C3665" s="1">
        <v>-95.399990081881199</v>
      </c>
      <c r="D3665" s="1">
        <v>365.875</v>
      </c>
      <c r="E3665" s="1">
        <v>76.078453063964801</v>
      </c>
      <c r="F3665" s="1">
        <v>126.753</v>
      </c>
      <c r="G3665" s="1">
        <v>158.122140522259</v>
      </c>
      <c r="H3665" s="4">
        <f t="shared" si="346"/>
        <v>29.114583068425901</v>
      </c>
      <c r="I3665" s="4">
        <f t="shared" si="347"/>
        <v>78322.708373779868</v>
      </c>
      <c r="J3665" s="5">
        <f t="shared" si="348"/>
        <v>-6.1989634202945273E-2</v>
      </c>
      <c r="K3665" s="4">
        <f t="shared" si="349"/>
        <v>-6.1989634202945273E-2</v>
      </c>
      <c r="L3665" s="4">
        <f t="shared" si="350"/>
        <v>-6.1989634202945273E-2</v>
      </c>
      <c r="M3665" s="4">
        <f t="shared" si="351"/>
        <v>-6.2029404426533707E-2</v>
      </c>
    </row>
    <row r="3666" spans="1:13" x14ac:dyDescent="0.3">
      <c r="A3666" s="1">
        <v>3664</v>
      </c>
      <c r="B3666" s="1">
        <v>29.0798611111111</v>
      </c>
      <c r="C3666" s="1">
        <v>-93.900001525878906</v>
      </c>
      <c r="D3666" s="1">
        <v>365.875</v>
      </c>
      <c r="E3666" s="1">
        <v>76.078453063964801</v>
      </c>
      <c r="F3666" s="1">
        <v>126.753</v>
      </c>
      <c r="G3666" s="1">
        <v>156.62504211750601</v>
      </c>
      <c r="H3666" s="4">
        <f t="shared" si="346"/>
        <v>29.0798611111111</v>
      </c>
      <c r="I3666" s="4">
        <f t="shared" si="347"/>
        <v>78351.788234890977</v>
      </c>
      <c r="J3666" s="5">
        <f t="shared" si="348"/>
        <v>-5.1482309321655068E-2</v>
      </c>
      <c r="K3666" s="4">
        <f t="shared" si="349"/>
        <v>-5.1482309321655068E-2</v>
      </c>
      <c r="L3666" s="4">
        <f t="shared" si="350"/>
        <v>-5.1482309321655068E-2</v>
      </c>
      <c r="M3666" s="4">
        <f t="shared" si="351"/>
        <v>-5.1505078182216009E-2</v>
      </c>
    </row>
    <row r="3667" spans="1:13" x14ac:dyDescent="0.3">
      <c r="A3667" s="1">
        <v>3665</v>
      </c>
      <c r="B3667" s="1">
        <v>29.110243982731902</v>
      </c>
      <c r="C3667" s="1">
        <v>-95.099978637856594</v>
      </c>
      <c r="D3667" s="1">
        <v>365.75</v>
      </c>
      <c r="E3667" s="1">
        <v>76.078453063964801</v>
      </c>
      <c r="F3667" s="1">
        <v>126.753</v>
      </c>
      <c r="G3667" s="1">
        <v>155.602787950281</v>
      </c>
      <c r="H3667" s="4">
        <f t="shared" si="346"/>
        <v>29.110243982731902</v>
      </c>
      <c r="I3667" s="4">
        <f t="shared" si="347"/>
        <v>78380.898478873714</v>
      </c>
      <c r="J3667" s="5">
        <f t="shared" si="348"/>
        <v>-3.5116647178615616E-2</v>
      </c>
      <c r="K3667" s="4">
        <f t="shared" si="349"/>
        <v>-3.5116647178615616E-2</v>
      </c>
      <c r="L3667" s="4">
        <f t="shared" si="350"/>
        <v>-3.5116647178615616E-2</v>
      </c>
      <c r="M3667" s="4">
        <f t="shared" si="351"/>
        <v>-3.5123868704888699E-2</v>
      </c>
    </row>
    <row r="3668" spans="1:13" x14ac:dyDescent="0.3">
      <c r="A3668" s="1">
        <v>3666</v>
      </c>
      <c r="B3668" s="1">
        <v>29.171008533912801</v>
      </c>
      <c r="C3668" s="1">
        <v>-93.299948119754106</v>
      </c>
      <c r="D3668" s="1">
        <v>365.75000190736199</v>
      </c>
      <c r="E3668" s="1">
        <v>76.078453063964801</v>
      </c>
      <c r="F3668" s="1">
        <v>126.753</v>
      </c>
      <c r="G3668" s="1">
        <v>155.039128328022</v>
      </c>
      <c r="H3668" s="4">
        <f t="shared" si="346"/>
        <v>29.171008533912801</v>
      </c>
      <c r="I3668" s="4">
        <f t="shared" si="347"/>
        <v>78410.069487407629</v>
      </c>
      <c r="J3668" s="5">
        <f t="shared" si="348"/>
        <v>-1.9322596323802534E-2</v>
      </c>
      <c r="K3668" s="4">
        <f t="shared" si="349"/>
        <v>-1.9322596323802534E-2</v>
      </c>
      <c r="L3668" s="4">
        <f t="shared" si="350"/>
        <v>-1.9322596323802534E-2</v>
      </c>
      <c r="M3668" s="4">
        <f t="shared" si="351"/>
        <v>-1.9323798915412936E-2</v>
      </c>
    </row>
    <row r="3669" spans="1:13" x14ac:dyDescent="0.3">
      <c r="A3669" s="1">
        <v>3667</v>
      </c>
      <c r="B3669" s="1">
        <v>29.3793406089097</v>
      </c>
      <c r="C3669" s="1">
        <v>-86.099612432694698</v>
      </c>
      <c r="D3669" s="1">
        <v>366.00002098051601</v>
      </c>
      <c r="E3669" s="1">
        <v>76.078453063964801</v>
      </c>
      <c r="F3669" s="1">
        <v>126.753</v>
      </c>
      <c r="G3669" s="1">
        <v>154.925103350282</v>
      </c>
      <c r="H3669" s="4">
        <f t="shared" si="346"/>
        <v>29.3793406089097</v>
      </c>
      <c r="I3669" s="4">
        <f t="shared" si="347"/>
        <v>78439.448828016539</v>
      </c>
      <c r="J3669" s="5">
        <f t="shared" si="348"/>
        <v>-3.8811278734221097E-3</v>
      </c>
      <c r="K3669" s="4">
        <f t="shared" si="349"/>
        <v>-3.8811278734221097E-3</v>
      </c>
      <c r="L3669" s="4">
        <f t="shared" si="350"/>
        <v>-3.8811278734221097E-3</v>
      </c>
      <c r="M3669" s="4">
        <f t="shared" si="351"/>
        <v>-3.8811376171590203E-3</v>
      </c>
    </row>
    <row r="3670" spans="1:13" x14ac:dyDescent="0.3">
      <c r="A3670" s="1">
        <v>3668</v>
      </c>
      <c r="B3670" s="1">
        <v>29.4010416666667</v>
      </c>
      <c r="C3670" s="1">
        <v>-60.300003051757798</v>
      </c>
      <c r="D3670" s="1">
        <v>367.375</v>
      </c>
      <c r="E3670" s="1">
        <v>76.078453063964801</v>
      </c>
      <c r="F3670" s="1">
        <v>126.753</v>
      </c>
      <c r="G3670" s="1">
        <v>155.25890048267101</v>
      </c>
      <c r="H3670" s="4">
        <f t="shared" si="346"/>
        <v>29.4010416666667</v>
      </c>
      <c r="I3670" s="4">
        <f t="shared" si="347"/>
        <v>78468.84986968321</v>
      </c>
      <c r="J3670" s="5">
        <f t="shared" si="348"/>
        <v>1.1353241703930844E-2</v>
      </c>
      <c r="K3670" s="4">
        <f t="shared" si="349"/>
        <v>1.1353241703930844E-2</v>
      </c>
      <c r="L3670" s="4">
        <f t="shared" si="350"/>
        <v>1.1353241703930844E-2</v>
      </c>
      <c r="M3670" s="4">
        <f t="shared" si="351"/>
        <v>1.1353485616169822E-2</v>
      </c>
    </row>
    <row r="3671" spans="1:13" x14ac:dyDescent="0.3">
      <c r="A3671" s="1">
        <v>3669</v>
      </c>
      <c r="B3671" s="1">
        <v>29.522568715943599</v>
      </c>
      <c r="C3671" s="1">
        <v>-35.249756240991502</v>
      </c>
      <c r="D3671" s="1">
        <v>368.75001144408498</v>
      </c>
      <c r="E3671" s="1">
        <v>76.078453063964801</v>
      </c>
      <c r="F3671" s="1">
        <v>126.753</v>
      </c>
      <c r="G3671" s="1">
        <v>156.04582574491801</v>
      </c>
      <c r="H3671" s="4">
        <f t="shared" si="346"/>
        <v>29.522568715943599</v>
      </c>
      <c r="I3671" s="4">
        <f t="shared" si="347"/>
        <v>78498.37243839915</v>
      </c>
      <c r="J3671" s="5">
        <f t="shared" si="348"/>
        <v>2.6655040413946722E-2</v>
      </c>
      <c r="K3671" s="4">
        <f t="shared" si="349"/>
        <v>2.6655040413946722E-2</v>
      </c>
      <c r="L3671" s="4">
        <f t="shared" si="350"/>
        <v>2.6655040413946722E-2</v>
      </c>
      <c r="M3671" s="4">
        <f t="shared" si="351"/>
        <v>2.6658197785379395E-2</v>
      </c>
    </row>
    <row r="3672" spans="1:13" x14ac:dyDescent="0.3">
      <c r="A3672" s="1">
        <v>3670</v>
      </c>
      <c r="B3672" s="1">
        <v>29.4270833333333</v>
      </c>
      <c r="C3672" s="1">
        <v>-3.3000001907348602</v>
      </c>
      <c r="D3672" s="1">
        <v>370.25</v>
      </c>
      <c r="E3672" s="1">
        <v>76.078450072092807</v>
      </c>
      <c r="F3672" s="1">
        <v>126.753</v>
      </c>
      <c r="G3672" s="1">
        <v>157.29838805505</v>
      </c>
      <c r="H3672" s="4">
        <f t="shared" si="346"/>
        <v>29.4270833333333</v>
      </c>
      <c r="I3672" s="4">
        <f t="shared" si="347"/>
        <v>78527.799521732479</v>
      </c>
      <c r="J3672" s="5">
        <f t="shared" si="348"/>
        <v>4.2564949300060669E-2</v>
      </c>
      <c r="K3672" s="4">
        <f t="shared" si="349"/>
        <v>4.2564949300060669E-2</v>
      </c>
      <c r="L3672" s="4">
        <f t="shared" si="350"/>
        <v>4.2564949300060669E-2</v>
      </c>
      <c r="M3672" s="4">
        <f t="shared" si="351"/>
        <v>4.2577812808281344E-2</v>
      </c>
    </row>
    <row r="3673" spans="1:13" x14ac:dyDescent="0.3">
      <c r="A3673" s="1">
        <v>3671</v>
      </c>
      <c r="B3673" s="1">
        <v>29.427082041890198</v>
      </c>
      <c r="C3673" s="1">
        <v>-3.2999589917120802</v>
      </c>
      <c r="D3673" s="1">
        <v>370.25000572208597</v>
      </c>
      <c r="E3673" s="1">
        <v>75.686302185058594</v>
      </c>
      <c r="F3673" s="1">
        <v>126.75339904302901</v>
      </c>
      <c r="G3673" s="1">
        <v>159.03649648463099</v>
      </c>
      <c r="H3673" s="4">
        <f t="shared" si="346"/>
        <v>29.427082041890198</v>
      </c>
      <c r="I3673" s="4">
        <f t="shared" si="347"/>
        <v>78557.226603774368</v>
      </c>
      <c r="J3673" s="5">
        <f t="shared" si="348"/>
        <v>5.9064926216834832E-2</v>
      </c>
      <c r="K3673" s="4">
        <f t="shared" si="349"/>
        <v>5.9064926216834832E-2</v>
      </c>
      <c r="L3673" s="4">
        <f t="shared" si="350"/>
        <v>5.9064926216834832E-2</v>
      </c>
      <c r="M3673" s="4">
        <f t="shared" si="351"/>
        <v>5.9099323205872412E-2</v>
      </c>
    </row>
    <row r="3674" spans="1:13" x14ac:dyDescent="0.3">
      <c r="A3674" s="1">
        <v>3672</v>
      </c>
      <c r="B3674" s="1">
        <v>29.257811374142999</v>
      </c>
      <c r="C3674" s="1">
        <v>2.0999040134011899</v>
      </c>
      <c r="D3674" s="1">
        <v>370.99999809266598</v>
      </c>
      <c r="E3674" s="1">
        <v>75.686302185058594</v>
      </c>
      <c r="F3674" s="1">
        <v>179.05600000000001</v>
      </c>
      <c r="G3674" s="1">
        <v>161.07992695937401</v>
      </c>
      <c r="H3674" s="4">
        <f t="shared" si="346"/>
        <v>29.257811374142999</v>
      </c>
      <c r="I3674" s="4">
        <f t="shared" si="347"/>
        <v>78586.484415148516</v>
      </c>
      <c r="J3674" s="5">
        <f t="shared" si="348"/>
        <v>6.9842219180787021E-2</v>
      </c>
      <c r="K3674" s="4">
        <f t="shared" si="349"/>
        <v>6.9842219180787021E-2</v>
      </c>
      <c r="L3674" s="4">
        <f t="shared" si="350"/>
        <v>6.9842219180787021E-2</v>
      </c>
      <c r="M3674" s="4">
        <f t="shared" si="351"/>
        <v>6.9899125156477254E-2</v>
      </c>
    </row>
    <row r="3675" spans="1:13" x14ac:dyDescent="0.3">
      <c r="A3675" s="1">
        <v>3673</v>
      </c>
      <c r="B3675" s="1">
        <v>29.184027380413699</v>
      </c>
      <c r="C3675" s="1">
        <v>-4.2000151634113001</v>
      </c>
      <c r="D3675" s="1">
        <v>370.875</v>
      </c>
      <c r="E3675" s="1">
        <v>75.686302185058594</v>
      </c>
      <c r="F3675" s="1">
        <v>179.05600000000001</v>
      </c>
      <c r="G3675" s="1">
        <v>163.04546059936001</v>
      </c>
      <c r="H3675" s="4">
        <f t="shared" si="346"/>
        <v>29.184027380413699</v>
      </c>
      <c r="I3675" s="4">
        <f t="shared" si="347"/>
        <v>78615.668442528928</v>
      </c>
      <c r="J3675" s="5">
        <f t="shared" si="348"/>
        <v>6.7349636647652561E-2</v>
      </c>
      <c r="K3675" s="4">
        <f t="shared" si="349"/>
        <v>6.7349636647652561E-2</v>
      </c>
      <c r="L3675" s="4">
        <f t="shared" si="350"/>
        <v>6.7349636647652561E-2</v>
      </c>
      <c r="M3675" s="4">
        <f t="shared" si="351"/>
        <v>6.7400656886800067E-2</v>
      </c>
    </row>
    <row r="3676" spans="1:13" x14ac:dyDescent="0.3">
      <c r="A3676" s="1">
        <v>3674</v>
      </c>
      <c r="B3676" s="1">
        <v>29.131944841805399</v>
      </c>
      <c r="C3676" s="1">
        <v>-6.1500573153593896</v>
      </c>
      <c r="D3676" s="1">
        <v>370.87499713900098</v>
      </c>
      <c r="E3676" s="1">
        <v>75.686302185058594</v>
      </c>
      <c r="F3676" s="1">
        <v>179.05600000000001</v>
      </c>
      <c r="G3676" s="1">
        <v>164.756491639752</v>
      </c>
      <c r="H3676" s="4">
        <f t="shared" si="346"/>
        <v>29.131944841805399</v>
      </c>
      <c r="I3676" s="4">
        <f t="shared" si="347"/>
        <v>78644.800387370735</v>
      </c>
      <c r="J3676" s="5">
        <f t="shared" si="348"/>
        <v>5.8733841824957569E-2</v>
      </c>
      <c r="K3676" s="4">
        <f t="shared" si="349"/>
        <v>5.8733841824957569E-2</v>
      </c>
      <c r="L3676" s="4">
        <f t="shared" si="350"/>
        <v>5.8733841824957569E-2</v>
      </c>
      <c r="M3676" s="4">
        <f t="shared" si="351"/>
        <v>5.8767663025282191E-2</v>
      </c>
    </row>
    <row r="3677" spans="1:13" x14ac:dyDescent="0.3">
      <c r="A3677" s="1">
        <v>3675</v>
      </c>
      <c r="B3677" s="1">
        <v>29.1840277777778</v>
      </c>
      <c r="C3677" s="1">
        <v>-13.650000572204601</v>
      </c>
      <c r="D3677" s="1">
        <v>370.5</v>
      </c>
      <c r="E3677" s="1">
        <v>75.686302185058594</v>
      </c>
      <c r="F3677" s="1">
        <v>179.05600000000001</v>
      </c>
      <c r="G3677" s="1">
        <v>166.240218530074</v>
      </c>
      <c r="H3677" s="4">
        <f t="shared" si="346"/>
        <v>29.1840277777778</v>
      </c>
      <c r="I3677" s="4">
        <f t="shared" si="347"/>
        <v>78673.984415148516</v>
      </c>
      <c r="J3677" s="5">
        <f t="shared" si="348"/>
        <v>5.0840374112163793E-2</v>
      </c>
      <c r="K3677" s="4">
        <f t="shared" si="349"/>
        <v>5.0840374112163793E-2</v>
      </c>
      <c r="L3677" s="4">
        <f t="shared" si="350"/>
        <v>5.0840374112163793E-2</v>
      </c>
      <c r="M3677" s="4">
        <f t="shared" si="351"/>
        <v>5.086230118149003E-2</v>
      </c>
    </row>
    <row r="3678" spans="1:13" x14ac:dyDescent="0.3">
      <c r="A3678" s="1">
        <v>3676</v>
      </c>
      <c r="B3678" s="1">
        <v>29.210069212648701</v>
      </c>
      <c r="C3678" s="1">
        <v>-12.600007247925101</v>
      </c>
      <c r="D3678" s="1">
        <v>370.625</v>
      </c>
      <c r="E3678" s="1">
        <v>75.686302185058594</v>
      </c>
      <c r="F3678" s="1">
        <v>179.05600000000001</v>
      </c>
      <c r="G3678" s="1">
        <v>167.520226506353</v>
      </c>
      <c r="H3678" s="4">
        <f t="shared" si="346"/>
        <v>29.210069212648701</v>
      </c>
      <c r="I3678" s="4">
        <f t="shared" si="347"/>
        <v>78703.194484361171</v>
      </c>
      <c r="J3678" s="5">
        <f t="shared" si="348"/>
        <v>4.3820778614407356E-2</v>
      </c>
      <c r="K3678" s="4">
        <f t="shared" si="349"/>
        <v>4.3820778614407356E-2</v>
      </c>
      <c r="L3678" s="4">
        <f t="shared" si="350"/>
        <v>4.3820778614407356E-2</v>
      </c>
      <c r="M3678" s="4">
        <f t="shared" si="351"/>
        <v>4.3834815299855293E-2</v>
      </c>
    </row>
    <row r="3679" spans="1:13" x14ac:dyDescent="0.3">
      <c r="A3679" s="1">
        <v>3677</v>
      </c>
      <c r="B3679" s="1">
        <v>29.179687268204301</v>
      </c>
      <c r="C3679" s="1">
        <v>-13.500036430342099</v>
      </c>
      <c r="D3679" s="1">
        <v>370.62499904632602</v>
      </c>
      <c r="E3679" s="1">
        <v>75.686302185058594</v>
      </c>
      <c r="F3679" s="1">
        <v>179.05600000000001</v>
      </c>
      <c r="G3679" s="1">
        <v>168.61686250065199</v>
      </c>
      <c r="H3679" s="4">
        <f t="shared" si="346"/>
        <v>29.179687268204301</v>
      </c>
      <c r="I3679" s="4">
        <f t="shared" si="347"/>
        <v>78732.374171629373</v>
      </c>
      <c r="J3679" s="5">
        <f t="shared" si="348"/>
        <v>3.7582170919766636E-2</v>
      </c>
      <c r="K3679" s="4">
        <f t="shared" si="349"/>
        <v>3.7582170919766636E-2</v>
      </c>
      <c r="L3679" s="4">
        <f t="shared" si="350"/>
        <v>3.7582170919766636E-2</v>
      </c>
      <c r="M3679" s="4">
        <f t="shared" si="351"/>
        <v>3.7591023513152494E-2</v>
      </c>
    </row>
    <row r="3680" spans="1:13" x14ac:dyDescent="0.3">
      <c r="A3680" s="1">
        <v>3678</v>
      </c>
      <c r="B3680" s="1">
        <v>29.149305323758099</v>
      </c>
      <c r="C3680" s="1">
        <v>-18.1500347139669</v>
      </c>
      <c r="D3680" s="1">
        <v>370.49999809263801</v>
      </c>
      <c r="E3680" s="1">
        <v>75.686302185058594</v>
      </c>
      <c r="F3680" s="1">
        <v>179.05600000000001</v>
      </c>
      <c r="G3680" s="1">
        <v>169.54755857471301</v>
      </c>
      <c r="H3680" s="4">
        <f t="shared" si="346"/>
        <v>29.149305323758099</v>
      </c>
      <c r="I3680" s="4">
        <f t="shared" si="347"/>
        <v>78761.523476953138</v>
      </c>
      <c r="J3680" s="5">
        <f t="shared" si="348"/>
        <v>3.1928585045985829E-2</v>
      </c>
      <c r="K3680" s="4">
        <f t="shared" si="349"/>
        <v>3.1928585045985829E-2</v>
      </c>
      <c r="L3680" s="4">
        <f t="shared" si="350"/>
        <v>3.1928585045985829E-2</v>
      </c>
      <c r="M3680" s="4">
        <f t="shared" si="351"/>
        <v>3.1934012386540651E-2</v>
      </c>
    </row>
    <row r="3681" spans="1:13" x14ac:dyDescent="0.3">
      <c r="A3681" s="1">
        <v>3679</v>
      </c>
      <c r="B3681" s="1">
        <v>29.118922683934802</v>
      </c>
      <c r="C3681" s="1">
        <v>-22.5000892632461</v>
      </c>
      <c r="D3681" s="1">
        <v>370.24999618533201</v>
      </c>
      <c r="E3681" s="1">
        <v>75.686302185058594</v>
      </c>
      <c r="F3681" s="1">
        <v>179.05600000000001</v>
      </c>
      <c r="G3681" s="1">
        <v>170.32710901899401</v>
      </c>
      <c r="H3681" s="4">
        <f t="shared" si="346"/>
        <v>29.118922683934802</v>
      </c>
      <c r="I3681" s="4">
        <f t="shared" si="347"/>
        <v>78790.642399637072</v>
      </c>
      <c r="J3681" s="5">
        <f t="shared" si="348"/>
        <v>2.6771266668841619E-2</v>
      </c>
      <c r="K3681" s="4">
        <f t="shared" si="349"/>
        <v>2.6771266668841619E-2</v>
      </c>
      <c r="L3681" s="4">
        <f t="shared" si="350"/>
        <v>2.6771266668841619E-2</v>
      </c>
      <c r="M3681" s="4">
        <f t="shared" si="351"/>
        <v>2.6774465531643244E-2</v>
      </c>
    </row>
    <row r="3682" spans="1:13" x14ac:dyDescent="0.3">
      <c r="A3682" s="1">
        <v>3680</v>
      </c>
      <c r="B3682" s="1">
        <v>29.058159291744499</v>
      </c>
      <c r="C3682" s="1">
        <v>-28.3500701903851</v>
      </c>
      <c r="D3682" s="1">
        <v>369.99999618530501</v>
      </c>
      <c r="E3682" s="1">
        <v>75.686302185058594</v>
      </c>
      <c r="F3682" s="1">
        <v>179.05600000000001</v>
      </c>
      <c r="G3682" s="1">
        <v>170.96790552184601</v>
      </c>
      <c r="H3682" s="4">
        <f t="shared" si="346"/>
        <v>29.058159291744499</v>
      </c>
      <c r="I3682" s="4">
        <f t="shared" si="347"/>
        <v>78819.700558928816</v>
      </c>
      <c r="J3682" s="5">
        <f t="shared" si="348"/>
        <v>2.205220559287285E-2</v>
      </c>
      <c r="K3682" s="4">
        <f t="shared" si="349"/>
        <v>2.205220559287285E-2</v>
      </c>
      <c r="L3682" s="4">
        <f t="shared" si="350"/>
        <v>2.205220559287285E-2</v>
      </c>
      <c r="M3682" s="4">
        <f t="shared" si="351"/>
        <v>2.2053993314539895E-2</v>
      </c>
    </row>
    <row r="3683" spans="1:13" x14ac:dyDescent="0.3">
      <c r="A3683" s="1">
        <v>3681</v>
      </c>
      <c r="B3683" s="1">
        <v>29.0017361111111</v>
      </c>
      <c r="C3683" s="1">
        <v>-37.5</v>
      </c>
      <c r="D3683" s="1">
        <v>369.5</v>
      </c>
      <c r="E3683" s="1">
        <v>75.686302185058594</v>
      </c>
      <c r="F3683" s="1">
        <v>179.05596752906899</v>
      </c>
      <c r="G3683" s="1">
        <v>171.48013427610601</v>
      </c>
      <c r="H3683" s="4">
        <f t="shared" si="346"/>
        <v>29.0017361111111</v>
      </c>
      <c r="I3683" s="4">
        <f t="shared" si="347"/>
        <v>78848.702295039926</v>
      </c>
      <c r="J3683" s="5">
        <f t="shared" si="348"/>
        <v>1.7662003140003865E-2</v>
      </c>
      <c r="K3683" s="4">
        <f t="shared" si="349"/>
        <v>1.7662003140003865E-2</v>
      </c>
      <c r="L3683" s="4">
        <f t="shared" si="350"/>
        <v>1.7662003140003865E-2</v>
      </c>
      <c r="M3683" s="4">
        <f t="shared" si="351"/>
        <v>1.7662921535180232E-2</v>
      </c>
    </row>
    <row r="3684" spans="1:13" x14ac:dyDescent="0.3">
      <c r="A3684" s="1">
        <v>3682</v>
      </c>
      <c r="B3684" s="1">
        <v>29.001735779976698</v>
      </c>
      <c r="C3684" s="1">
        <v>-37.500249479347602</v>
      </c>
      <c r="D3684" s="1">
        <v>369.49998664866098</v>
      </c>
      <c r="E3684" s="1">
        <v>75.686302185058594</v>
      </c>
      <c r="F3684" s="1">
        <v>174.8</v>
      </c>
      <c r="G3684" s="1">
        <v>171.888851051069</v>
      </c>
      <c r="H3684" s="4">
        <f t="shared" si="346"/>
        <v>29.001735779976698</v>
      </c>
      <c r="I3684" s="4">
        <f t="shared" si="347"/>
        <v>78877.704030819907</v>
      </c>
      <c r="J3684" s="5">
        <f t="shared" si="348"/>
        <v>1.4092838375735011E-2</v>
      </c>
      <c r="K3684" s="4">
        <f t="shared" si="349"/>
        <v>1.4092838375735011E-2</v>
      </c>
      <c r="L3684" s="4">
        <f t="shared" si="350"/>
        <v>1.4092838375735011E-2</v>
      </c>
      <c r="M3684" s="4">
        <f t="shared" si="351"/>
        <v>1.4093304909392292E-2</v>
      </c>
    </row>
    <row r="3685" spans="1:13" x14ac:dyDescent="0.3">
      <c r="A3685" s="1">
        <v>3683</v>
      </c>
      <c r="B3685" s="1">
        <v>28.9800346891085</v>
      </c>
      <c r="C3685" s="1">
        <v>-53.850036621073301</v>
      </c>
      <c r="D3685" s="1">
        <v>368.62499713897898</v>
      </c>
      <c r="E3685" s="1">
        <v>75.686302185058594</v>
      </c>
      <c r="F3685" s="1">
        <v>174.8</v>
      </c>
      <c r="G3685" s="1">
        <v>172.23437921945401</v>
      </c>
      <c r="H3685" s="4">
        <f t="shared" si="346"/>
        <v>28.9800346891085</v>
      </c>
      <c r="I3685" s="4">
        <f t="shared" si="347"/>
        <v>78906.68406550902</v>
      </c>
      <c r="J3685" s="5">
        <f t="shared" si="348"/>
        <v>1.1922972905028131E-2</v>
      </c>
      <c r="K3685" s="4">
        <f t="shared" si="349"/>
        <v>1.1922972905028131E-2</v>
      </c>
      <c r="L3685" s="4">
        <f t="shared" si="350"/>
        <v>1.1922972905028131E-2</v>
      </c>
      <c r="M3685" s="4">
        <f t="shared" si="351"/>
        <v>1.1923255412672772E-2</v>
      </c>
    </row>
    <row r="3686" spans="1:13" x14ac:dyDescent="0.3">
      <c r="A3686" s="1">
        <v>3684</v>
      </c>
      <c r="B3686" s="1">
        <v>28.975694742468601</v>
      </c>
      <c r="C3686" s="1">
        <v>-58.349992561312</v>
      </c>
      <c r="D3686" s="1">
        <v>368.25000047683898</v>
      </c>
      <c r="E3686" s="1">
        <v>75.686302185058594</v>
      </c>
      <c r="F3686" s="1">
        <v>174.8</v>
      </c>
      <c r="G3686" s="1">
        <v>172.53912442969599</v>
      </c>
      <c r="H3686" s="4">
        <f t="shared" si="346"/>
        <v>28.975694742468601</v>
      </c>
      <c r="I3686" s="4">
        <f t="shared" si="347"/>
        <v>78935.659760251496</v>
      </c>
      <c r="J3686" s="5">
        <f t="shared" si="348"/>
        <v>1.0517270179386645E-2</v>
      </c>
      <c r="K3686" s="4">
        <f t="shared" si="349"/>
        <v>1.0517270179386645E-2</v>
      </c>
      <c r="L3686" s="4">
        <f t="shared" si="350"/>
        <v>1.0517270179386645E-2</v>
      </c>
      <c r="M3686" s="4">
        <f t="shared" si="351"/>
        <v>1.051746408012373E-2</v>
      </c>
    </row>
    <row r="3687" spans="1:13" x14ac:dyDescent="0.3">
      <c r="A3687" s="1">
        <v>3685</v>
      </c>
      <c r="B3687" s="1">
        <v>29.014757391480899</v>
      </c>
      <c r="C3687" s="1">
        <v>-57.074988079022098</v>
      </c>
      <c r="D3687" s="1">
        <v>368.31250071525801</v>
      </c>
      <c r="E3687" s="1">
        <v>75.686302185058594</v>
      </c>
      <c r="F3687" s="1">
        <v>174.8</v>
      </c>
      <c r="G3687" s="1">
        <v>172.80793089386501</v>
      </c>
      <c r="H3687" s="4">
        <f t="shared" si="346"/>
        <v>29.014757391480899</v>
      </c>
      <c r="I3687" s="4">
        <f t="shared" si="347"/>
        <v>78964.674517642983</v>
      </c>
      <c r="J3687" s="5">
        <f t="shared" si="348"/>
        <v>9.2644739551722925E-3</v>
      </c>
      <c r="K3687" s="4">
        <f t="shared" si="349"/>
        <v>9.2644739551722925E-3</v>
      </c>
      <c r="L3687" s="4">
        <f t="shared" si="350"/>
        <v>9.2644739551722925E-3</v>
      </c>
      <c r="M3687" s="4">
        <f t="shared" si="351"/>
        <v>9.2646064893288013E-3</v>
      </c>
    </row>
    <row r="3688" spans="1:13" x14ac:dyDescent="0.3">
      <c r="A3688" s="1">
        <v>3686</v>
      </c>
      <c r="B3688" s="1">
        <v>29.0538201729345</v>
      </c>
      <c r="C3688" s="1">
        <v>-55.7999481209172</v>
      </c>
      <c r="D3688" s="1">
        <v>368.37500190731998</v>
      </c>
      <c r="E3688" s="1">
        <v>75.686302185058594</v>
      </c>
      <c r="F3688" s="1">
        <v>174.8</v>
      </c>
      <c r="G3688" s="1">
        <v>173.04507154382301</v>
      </c>
      <c r="H3688" s="4">
        <f t="shared" si="346"/>
        <v>29.0538201729345</v>
      </c>
      <c r="I3688" s="4">
        <f t="shared" si="347"/>
        <v>78993.728337815919</v>
      </c>
      <c r="J3688" s="5">
        <f t="shared" si="348"/>
        <v>8.1621159815300059E-3</v>
      </c>
      <c r="K3688" s="4">
        <f t="shared" si="349"/>
        <v>8.1621159815300059E-3</v>
      </c>
      <c r="L3688" s="4">
        <f t="shared" si="350"/>
        <v>8.1621159815300059E-3</v>
      </c>
      <c r="M3688" s="4">
        <f t="shared" si="351"/>
        <v>8.1622066111282417E-3</v>
      </c>
    </row>
    <row r="3689" spans="1:13" x14ac:dyDescent="0.3">
      <c r="A3689" s="1">
        <v>3687</v>
      </c>
      <c r="B3689" s="1">
        <v>29.1015625</v>
      </c>
      <c r="C3689" s="1">
        <v>-52.200000762939503</v>
      </c>
      <c r="D3689" s="1">
        <v>368.5</v>
      </c>
      <c r="E3689" s="1">
        <v>75.686302185058594</v>
      </c>
      <c r="F3689" s="1">
        <v>174.8</v>
      </c>
      <c r="G3689" s="1">
        <v>173.25431595349599</v>
      </c>
      <c r="H3689" s="4">
        <f t="shared" si="346"/>
        <v>29.1015625</v>
      </c>
      <c r="I3689" s="4">
        <f t="shared" si="347"/>
        <v>79022.829900315919</v>
      </c>
      <c r="J3689" s="5">
        <f t="shared" si="348"/>
        <v>7.1901434733264383E-3</v>
      </c>
      <c r="K3689" s="4">
        <f t="shared" si="349"/>
        <v>7.1901434733264383E-3</v>
      </c>
      <c r="L3689" s="4">
        <f t="shared" si="350"/>
        <v>7.1901434733264383E-3</v>
      </c>
      <c r="M3689" s="4">
        <f t="shared" si="351"/>
        <v>7.1902054276361781E-3</v>
      </c>
    </row>
    <row r="3690" spans="1:13" x14ac:dyDescent="0.3">
      <c r="A3690" s="1">
        <v>3688</v>
      </c>
      <c r="B3690" s="1">
        <v>29.127604232894601</v>
      </c>
      <c r="C3690" s="1">
        <v>-52.049997329671697</v>
      </c>
      <c r="D3690" s="1">
        <v>368.5</v>
      </c>
      <c r="E3690" s="1">
        <v>75.686302185058594</v>
      </c>
      <c r="F3690" s="1">
        <v>174.8</v>
      </c>
      <c r="G3690" s="1">
        <v>173.43899025980599</v>
      </c>
      <c r="H3690" s="4">
        <f t="shared" si="346"/>
        <v>29.127604232894601</v>
      </c>
      <c r="I3690" s="4">
        <f t="shared" si="347"/>
        <v>79051.957504548816</v>
      </c>
      <c r="J3690" s="5">
        <f t="shared" si="348"/>
        <v>6.3401818025748558E-3</v>
      </c>
      <c r="K3690" s="4">
        <f t="shared" si="349"/>
        <v>6.3401818025748558E-3</v>
      </c>
      <c r="L3690" s="4">
        <f t="shared" si="350"/>
        <v>6.3401818025748558E-3</v>
      </c>
      <c r="M3690" s="4">
        <f t="shared" si="351"/>
        <v>6.3402242803478467E-3</v>
      </c>
    </row>
    <row r="3691" spans="1:13" x14ac:dyDescent="0.3">
      <c r="A3691" s="1">
        <v>3689</v>
      </c>
      <c r="B3691" s="1">
        <v>29.136285384486001</v>
      </c>
      <c r="C3691" s="1">
        <v>-51.299968720004202</v>
      </c>
      <c r="D3691" s="1">
        <v>368.5</v>
      </c>
      <c r="E3691" s="1">
        <v>75.686302185058594</v>
      </c>
      <c r="F3691" s="1">
        <v>174.8</v>
      </c>
      <c r="G3691" s="1">
        <v>173.602030034743</v>
      </c>
      <c r="H3691" s="4">
        <f t="shared" si="346"/>
        <v>29.136285384486001</v>
      </c>
      <c r="I3691" s="4">
        <f t="shared" si="347"/>
        <v>79081.093789933308</v>
      </c>
      <c r="J3691" s="5">
        <f t="shared" si="348"/>
        <v>5.5957639344038478E-3</v>
      </c>
      <c r="K3691" s="4">
        <f t="shared" si="349"/>
        <v>5.5957639344038478E-3</v>
      </c>
      <c r="L3691" s="4">
        <f t="shared" si="350"/>
        <v>5.5957639344038478E-3</v>
      </c>
      <c r="M3691" s="4">
        <f t="shared" si="351"/>
        <v>5.5957931377774014E-3</v>
      </c>
    </row>
    <row r="3692" spans="1:13" x14ac:dyDescent="0.3">
      <c r="A3692" s="1">
        <v>3690</v>
      </c>
      <c r="B3692" s="1">
        <v>29.1796875</v>
      </c>
      <c r="C3692" s="1">
        <v>-49.050003051757798</v>
      </c>
      <c r="D3692" s="1">
        <v>368.5</v>
      </c>
      <c r="E3692" s="1">
        <v>75.686302185058594</v>
      </c>
      <c r="F3692" s="1">
        <v>174.8</v>
      </c>
      <c r="G3692" s="1">
        <v>173.74602694905201</v>
      </c>
      <c r="H3692" s="4">
        <f t="shared" si="346"/>
        <v>29.1796875</v>
      </c>
      <c r="I3692" s="4">
        <f t="shared" si="347"/>
        <v>79110.273477433308</v>
      </c>
      <c r="J3692" s="5">
        <f t="shared" si="348"/>
        <v>4.9348340111255076E-3</v>
      </c>
      <c r="K3692" s="4">
        <f t="shared" si="349"/>
        <v>4.9348340111255076E-3</v>
      </c>
      <c r="L3692" s="4">
        <f t="shared" si="350"/>
        <v>4.9348340111255076E-3</v>
      </c>
      <c r="M3692" s="4">
        <f t="shared" si="351"/>
        <v>4.9348540406738703E-3</v>
      </c>
    </row>
    <row r="3693" spans="1:13" x14ac:dyDescent="0.3">
      <c r="A3693" s="1">
        <v>3691</v>
      </c>
      <c r="B3693" s="1">
        <v>29.1579860779974</v>
      </c>
      <c r="C3693" s="1">
        <v>-48.600008010860897</v>
      </c>
      <c r="D3693" s="1">
        <v>368.5</v>
      </c>
      <c r="E3693" s="1">
        <v>75.686302185058594</v>
      </c>
      <c r="F3693" s="1">
        <v>174.8</v>
      </c>
      <c r="G3693" s="1">
        <v>173.87326996927499</v>
      </c>
      <c r="H3693" s="4">
        <f t="shared" si="346"/>
        <v>29.1579860779974</v>
      </c>
      <c r="I3693" s="4">
        <f t="shared" si="347"/>
        <v>79139.431463511311</v>
      </c>
      <c r="J3693" s="5">
        <f t="shared" si="348"/>
        <v>4.3639166258809137E-3</v>
      </c>
      <c r="K3693" s="4">
        <f t="shared" si="349"/>
        <v>4.3639166258809137E-3</v>
      </c>
      <c r="L3693" s="4">
        <f t="shared" si="350"/>
        <v>4.3639166258809137E-3</v>
      </c>
      <c r="M3693" s="4">
        <f t="shared" si="351"/>
        <v>4.363930476902477E-3</v>
      </c>
    </row>
    <row r="3694" spans="1:13" x14ac:dyDescent="0.3">
      <c r="A3694" s="1">
        <v>3692</v>
      </c>
      <c r="B3694" s="1">
        <v>29.153645767105999</v>
      </c>
      <c r="C3694" s="1">
        <v>-49.350003433238498</v>
      </c>
      <c r="D3694" s="1">
        <v>368.5</v>
      </c>
      <c r="E3694" s="1">
        <v>75.686302185058594</v>
      </c>
      <c r="F3694" s="1">
        <v>174.8</v>
      </c>
      <c r="G3694" s="1">
        <v>173.98578174303401</v>
      </c>
      <c r="H3694" s="4">
        <f t="shared" si="346"/>
        <v>29.153645767105999</v>
      </c>
      <c r="I3694" s="4">
        <f t="shared" si="347"/>
        <v>79168.585109278414</v>
      </c>
      <c r="J3694" s="5">
        <f t="shared" si="348"/>
        <v>3.8592694257804025E-3</v>
      </c>
      <c r="K3694" s="4">
        <f t="shared" si="349"/>
        <v>3.8592694257804025E-3</v>
      </c>
      <c r="L3694" s="4">
        <f t="shared" si="350"/>
        <v>3.8592694257804025E-3</v>
      </c>
      <c r="M3694" s="4">
        <f t="shared" si="351"/>
        <v>3.8592790058123421E-3</v>
      </c>
    </row>
    <row r="3695" spans="1:13" x14ac:dyDescent="0.3">
      <c r="A3695" s="1">
        <v>3693</v>
      </c>
      <c r="B3695" s="1">
        <v>29.1449657082523</v>
      </c>
      <c r="C3695" s="1">
        <v>-49.500008392284698</v>
      </c>
      <c r="D3695" s="1">
        <v>368.5</v>
      </c>
      <c r="E3695" s="1">
        <v>75.686302185058594</v>
      </c>
      <c r="F3695" s="1">
        <v>174.8</v>
      </c>
      <c r="G3695" s="1">
        <v>174.08535075091501</v>
      </c>
      <c r="H3695" s="4">
        <f t="shared" si="346"/>
        <v>29.1449657082523</v>
      </c>
      <c r="I3695" s="4">
        <f t="shared" si="347"/>
        <v>79197.73007498667</v>
      </c>
      <c r="J3695" s="5">
        <f t="shared" si="348"/>
        <v>3.4163364224789185E-3</v>
      </c>
      <c r="K3695" s="4">
        <f t="shared" si="349"/>
        <v>3.4163364224789185E-3</v>
      </c>
      <c r="L3695" s="4">
        <f t="shared" si="350"/>
        <v>3.4163364224789185E-3</v>
      </c>
      <c r="M3695" s="4">
        <f t="shared" si="351"/>
        <v>3.4163430680594314E-3</v>
      </c>
    </row>
    <row r="3696" spans="1:13" x14ac:dyDescent="0.3">
      <c r="A3696" s="1">
        <v>3694</v>
      </c>
      <c r="B3696" s="1">
        <v>29.2013888888889</v>
      </c>
      <c r="C3696" s="1">
        <v>-50.100002288818402</v>
      </c>
      <c r="D3696" s="1">
        <v>368.5</v>
      </c>
      <c r="E3696" s="1">
        <v>75.686302185058594</v>
      </c>
      <c r="F3696" s="1">
        <v>174.8</v>
      </c>
      <c r="G3696" s="1">
        <v>174.17355973605501</v>
      </c>
      <c r="H3696" s="4">
        <f t="shared" si="346"/>
        <v>29.2013888888889</v>
      </c>
      <c r="I3696" s="4">
        <f t="shared" si="347"/>
        <v>79226.93146387556</v>
      </c>
      <c r="J3696" s="5">
        <f t="shared" si="348"/>
        <v>3.0207119762568238E-3</v>
      </c>
      <c r="K3696" s="4">
        <f t="shared" si="349"/>
        <v>3.0207119762568238E-3</v>
      </c>
      <c r="L3696" s="4">
        <f t="shared" si="350"/>
        <v>3.0207119762568238E-3</v>
      </c>
      <c r="M3696" s="4">
        <f t="shared" si="351"/>
        <v>3.0207165701245397E-3</v>
      </c>
    </row>
    <row r="3697" spans="1:13" x14ac:dyDescent="0.3">
      <c r="A3697" s="1">
        <v>3695</v>
      </c>
      <c r="B3697" s="1">
        <v>29.2057289679876</v>
      </c>
      <c r="C3697" s="1">
        <v>-48.149987793215402</v>
      </c>
      <c r="D3697" s="1">
        <v>368.5</v>
      </c>
      <c r="E3697" s="1">
        <v>75.686302185058594</v>
      </c>
      <c r="F3697" s="1">
        <v>174.8</v>
      </c>
      <c r="G3697" s="1">
        <v>174.251810863332</v>
      </c>
      <c r="H3697" s="4">
        <f t="shared" si="346"/>
        <v>29.2057289679876</v>
      </c>
      <c r="I3697" s="4">
        <f t="shared" si="347"/>
        <v>79256.137192843555</v>
      </c>
      <c r="J3697" s="5">
        <f t="shared" si="348"/>
        <v>2.6793074524096385E-3</v>
      </c>
      <c r="K3697" s="4">
        <f t="shared" si="349"/>
        <v>2.6793074524096385E-3</v>
      </c>
      <c r="L3697" s="4">
        <f t="shared" si="350"/>
        <v>2.6793074524096385E-3</v>
      </c>
      <c r="M3697" s="4">
        <f t="shared" si="351"/>
        <v>2.6793106580722268E-3</v>
      </c>
    </row>
    <row r="3698" spans="1:13" x14ac:dyDescent="0.3">
      <c r="A3698" s="1">
        <v>3696</v>
      </c>
      <c r="B3698" s="1">
        <v>29.197049074706001</v>
      </c>
      <c r="C3698" s="1">
        <v>-47.549983596641603</v>
      </c>
      <c r="D3698" s="1">
        <v>368.50000095368102</v>
      </c>
      <c r="E3698" s="1">
        <v>75.686302185058594</v>
      </c>
      <c r="F3698" s="1">
        <v>174.8</v>
      </c>
      <c r="G3698" s="1">
        <v>174.32134800809601</v>
      </c>
      <c r="H3698" s="4">
        <f t="shared" si="346"/>
        <v>29.197049074706001</v>
      </c>
      <c r="I3698" s="4">
        <f t="shared" si="347"/>
        <v>79285.334241918259</v>
      </c>
      <c r="J3698" s="5">
        <f t="shared" si="348"/>
        <v>2.3816497546066797E-3</v>
      </c>
      <c r="K3698" s="4">
        <f t="shared" si="349"/>
        <v>2.3816497546066797E-3</v>
      </c>
      <c r="L3698" s="4">
        <f t="shared" si="350"/>
        <v>2.3816497546066797E-3</v>
      </c>
      <c r="M3698" s="4">
        <f t="shared" si="351"/>
        <v>2.3816520061667678E-3</v>
      </c>
    </row>
    <row r="3699" spans="1:13" x14ac:dyDescent="0.3">
      <c r="A3699" s="1">
        <v>3697</v>
      </c>
      <c r="B3699" s="1">
        <v>29.257812036411799</v>
      </c>
      <c r="C3699" s="1">
        <v>-44.999949646388899</v>
      </c>
      <c r="D3699" s="1">
        <v>368.62500381466799</v>
      </c>
      <c r="E3699" s="1">
        <v>75.686302185058594</v>
      </c>
      <c r="F3699" s="1">
        <v>174.8</v>
      </c>
      <c r="G3699" s="1">
        <v>174.38327652874099</v>
      </c>
      <c r="H3699" s="4">
        <f t="shared" si="346"/>
        <v>29.257812036411799</v>
      </c>
      <c r="I3699" s="4">
        <f t="shared" si="347"/>
        <v>79314.592053954664</v>
      </c>
      <c r="J3699" s="5">
        <f t="shared" si="348"/>
        <v>2.1166490702692366E-3</v>
      </c>
      <c r="K3699" s="4">
        <f t="shared" si="349"/>
        <v>2.1166490702692366E-3</v>
      </c>
      <c r="L3699" s="4">
        <f t="shared" si="350"/>
        <v>2.1166490702692366E-3</v>
      </c>
      <c r="M3699" s="4">
        <f t="shared" si="351"/>
        <v>2.1166506507754434E-3</v>
      </c>
    </row>
    <row r="3700" spans="1:13" x14ac:dyDescent="0.3">
      <c r="A3700" s="1">
        <v>3698</v>
      </c>
      <c r="B3700" s="1">
        <v>29.2274304231019</v>
      </c>
      <c r="C3700" s="1">
        <v>-41.700012206937203</v>
      </c>
      <c r="D3700" s="1">
        <v>368.87499904633302</v>
      </c>
      <c r="E3700" s="1">
        <v>75.686302185058594</v>
      </c>
      <c r="F3700" s="1">
        <v>174.8</v>
      </c>
      <c r="G3700" s="1">
        <v>174.438580837416</v>
      </c>
      <c r="H3700" s="4">
        <f t="shared" si="346"/>
        <v>29.2274304231019</v>
      </c>
      <c r="I3700" s="4">
        <f t="shared" si="347"/>
        <v>79343.81948437776</v>
      </c>
      <c r="J3700" s="5">
        <f t="shared" si="348"/>
        <v>1.8922056395108749E-3</v>
      </c>
      <c r="K3700" s="4">
        <f t="shared" si="349"/>
        <v>1.8922056395108749E-3</v>
      </c>
      <c r="L3700" s="4">
        <f t="shared" si="350"/>
        <v>1.8922056395108749E-3</v>
      </c>
      <c r="M3700" s="4">
        <f t="shared" si="351"/>
        <v>1.8922067686681756E-3</v>
      </c>
    </row>
    <row r="3701" spans="1:13" x14ac:dyDescent="0.3">
      <c r="A3701" s="1">
        <v>3699</v>
      </c>
      <c r="B3701" s="1">
        <v>29.2100694444444</v>
      </c>
      <c r="C3701" s="1">
        <v>-43.200000762939503</v>
      </c>
      <c r="D3701" s="1">
        <v>368.75</v>
      </c>
      <c r="E3701" s="1">
        <v>75.686302185058594</v>
      </c>
      <c r="F3701" s="1">
        <v>174.8</v>
      </c>
      <c r="G3701" s="1">
        <v>174.488140048183</v>
      </c>
      <c r="H3701" s="4">
        <f t="shared" si="346"/>
        <v>29.2100694444444</v>
      </c>
      <c r="I3701" s="4">
        <f t="shared" si="347"/>
        <v>79373.029553822198</v>
      </c>
      <c r="J3701" s="5">
        <f t="shared" si="348"/>
        <v>1.6966481665255523E-3</v>
      </c>
      <c r="K3701" s="4">
        <f t="shared" si="349"/>
        <v>1.6966481665255523E-3</v>
      </c>
      <c r="L3701" s="4">
        <f t="shared" si="350"/>
        <v>1.6966481665255523E-3</v>
      </c>
      <c r="M3701" s="4">
        <f t="shared" si="351"/>
        <v>1.696648980526084E-3</v>
      </c>
    </row>
    <row r="3702" spans="1:13" x14ac:dyDescent="0.3">
      <c r="A3702" s="1">
        <v>3700</v>
      </c>
      <c r="B3702" s="1">
        <v>29.2317707671065</v>
      </c>
      <c r="C3702" s="1">
        <v>-43.799983596938503</v>
      </c>
      <c r="D3702" s="1">
        <v>368.750001907333</v>
      </c>
      <c r="E3702" s="1">
        <v>75.686302185058594</v>
      </c>
      <c r="F3702" s="1">
        <v>174.8</v>
      </c>
      <c r="G3702" s="1">
        <v>174.53274195136299</v>
      </c>
      <c r="H3702" s="4">
        <f t="shared" si="346"/>
        <v>29.2317707671065</v>
      </c>
      <c r="I3702" s="4">
        <f t="shared" si="347"/>
        <v>79402.261324589301</v>
      </c>
      <c r="J3702" s="5">
        <f t="shared" si="348"/>
        <v>1.525802303779143E-3</v>
      </c>
      <c r="K3702" s="4">
        <f t="shared" si="349"/>
        <v>1.525802303779143E-3</v>
      </c>
      <c r="L3702" s="4">
        <f t="shared" si="350"/>
        <v>1.525802303779143E-3</v>
      </c>
      <c r="M3702" s="4">
        <f t="shared" si="351"/>
        <v>1.5258028958095372E-3</v>
      </c>
    </row>
    <row r="3703" spans="1:13" x14ac:dyDescent="0.3">
      <c r="A3703" s="1">
        <v>3701</v>
      </c>
      <c r="B3703" s="1">
        <v>29.2230902777778</v>
      </c>
      <c r="C3703" s="1">
        <v>-41.25</v>
      </c>
      <c r="D3703" s="1">
        <v>369</v>
      </c>
      <c r="E3703" s="1">
        <v>75.686302185058594</v>
      </c>
      <c r="F3703" s="1">
        <v>174.8</v>
      </c>
      <c r="G3703" s="1">
        <v>174.57309553620399</v>
      </c>
      <c r="H3703" s="4">
        <f t="shared" si="346"/>
        <v>29.2230902777778</v>
      </c>
      <c r="I3703" s="4">
        <f t="shared" si="347"/>
        <v>79431.484414867082</v>
      </c>
      <c r="J3703" s="5">
        <f t="shared" si="348"/>
        <v>1.380880134764062E-3</v>
      </c>
      <c r="K3703" s="4">
        <f t="shared" si="349"/>
        <v>1.380880134764062E-3</v>
      </c>
      <c r="L3703" s="4">
        <f t="shared" si="350"/>
        <v>1.380880134764062E-3</v>
      </c>
      <c r="M3703" s="4">
        <f t="shared" si="351"/>
        <v>1.3808805736150375E-3</v>
      </c>
    </row>
    <row r="3704" spans="1:13" x14ac:dyDescent="0.3">
      <c r="A3704" s="1">
        <v>3702</v>
      </c>
      <c r="B3704" s="1">
        <v>29.2447916666667</v>
      </c>
      <c r="C3704" s="1">
        <v>-40.200000762939503</v>
      </c>
      <c r="D3704" s="1">
        <v>369</v>
      </c>
      <c r="E3704" s="1">
        <v>75.686302185058594</v>
      </c>
      <c r="F3704" s="1">
        <v>174.79999925232499</v>
      </c>
      <c r="G3704" s="1">
        <v>174.60984226390701</v>
      </c>
      <c r="H3704" s="4">
        <f t="shared" si="346"/>
        <v>29.2447916666667</v>
      </c>
      <c r="I3704" s="4">
        <f t="shared" si="347"/>
        <v>79460.729206533753</v>
      </c>
      <c r="J3704" s="5">
        <f t="shared" si="348"/>
        <v>1.2565221227033977E-3</v>
      </c>
      <c r="K3704" s="4">
        <f t="shared" si="349"/>
        <v>1.2565221227033977E-3</v>
      </c>
      <c r="L3704" s="4">
        <f t="shared" si="350"/>
        <v>1.2565221227033977E-3</v>
      </c>
      <c r="M3704" s="4">
        <f t="shared" si="351"/>
        <v>1.2565224533465068E-3</v>
      </c>
    </row>
    <row r="3705" spans="1:13" x14ac:dyDescent="0.3">
      <c r="A3705" s="1">
        <v>3703</v>
      </c>
      <c r="B3705" s="1">
        <v>29.244791203071799</v>
      </c>
      <c r="C3705" s="1">
        <v>-40.200021362455402</v>
      </c>
      <c r="D3705" s="1">
        <v>368.99999904631898</v>
      </c>
      <c r="E3705" s="1">
        <v>75.686302185058594</v>
      </c>
      <c r="F3705" s="1">
        <v>174.751</v>
      </c>
      <c r="G3705" s="1">
        <v>174.643760986567</v>
      </c>
      <c r="H3705" s="4">
        <f t="shared" si="346"/>
        <v>29.244791203071799</v>
      </c>
      <c r="I3705" s="4">
        <f t="shared" si="347"/>
        <v>79489.97399773683</v>
      </c>
      <c r="J3705" s="5">
        <f t="shared" si="348"/>
        <v>1.1598209891280629E-3</v>
      </c>
      <c r="K3705" s="4">
        <f t="shared" si="349"/>
        <v>1.1598209891280629E-3</v>
      </c>
      <c r="L3705" s="4">
        <f t="shared" si="350"/>
        <v>1.1598209891280629E-3</v>
      </c>
      <c r="M3705" s="4">
        <f t="shared" si="351"/>
        <v>1.1598212491571336E-3</v>
      </c>
    </row>
    <row r="3706" spans="1:13" x14ac:dyDescent="0.3">
      <c r="A3706" s="1">
        <v>3704</v>
      </c>
      <c r="B3706" s="1">
        <v>29.184027314193202</v>
      </c>
      <c r="C3706" s="1">
        <v>-42.900056456661297</v>
      </c>
      <c r="D3706" s="1">
        <v>368.874996185361</v>
      </c>
      <c r="E3706" s="1">
        <v>75.686302185058594</v>
      </c>
      <c r="F3706" s="1">
        <v>174.751</v>
      </c>
      <c r="G3706" s="1">
        <v>174.67578032181501</v>
      </c>
      <c r="H3706" s="4">
        <f t="shared" si="346"/>
        <v>29.184027314193202</v>
      </c>
      <c r="I3706" s="4">
        <f t="shared" si="347"/>
        <v>79519.158025051016</v>
      </c>
      <c r="J3706" s="5">
        <f t="shared" si="348"/>
        <v>1.09715273026889E-3</v>
      </c>
      <c r="K3706" s="4">
        <f t="shared" si="349"/>
        <v>1.09715273026889E-3</v>
      </c>
      <c r="L3706" s="4">
        <f t="shared" si="350"/>
        <v>1.09715273026889E-3</v>
      </c>
      <c r="M3706" s="4">
        <f t="shared" si="351"/>
        <v>1.0971529503841992E-3</v>
      </c>
    </row>
    <row r="3707" spans="1:13" x14ac:dyDescent="0.3">
      <c r="A3707" s="1">
        <v>3705</v>
      </c>
      <c r="B3707" s="1">
        <v>29.1536458333333</v>
      </c>
      <c r="C3707" s="1">
        <v>-46.5</v>
      </c>
      <c r="D3707" s="1">
        <v>368.625</v>
      </c>
      <c r="E3707" s="1">
        <v>75.686302185058594</v>
      </c>
      <c r="F3707" s="1">
        <v>174.751</v>
      </c>
      <c r="G3707" s="1">
        <v>174.70660396945101</v>
      </c>
      <c r="H3707" s="4">
        <f t="shared" si="346"/>
        <v>29.1536458333333</v>
      </c>
      <c r="I3707" s="4">
        <f t="shared" si="347"/>
        <v>79548.311670884344</v>
      </c>
      <c r="J3707" s="5">
        <f t="shared" si="348"/>
        <v>1.0572827773312407E-3</v>
      </c>
      <c r="K3707" s="4">
        <f t="shared" si="349"/>
        <v>1.0572827773312407E-3</v>
      </c>
      <c r="L3707" s="4">
        <f t="shared" si="350"/>
        <v>1.0572827773312407E-3</v>
      </c>
      <c r="M3707" s="4">
        <f t="shared" si="351"/>
        <v>1.0572829743113806E-3</v>
      </c>
    </row>
    <row r="3708" spans="1:13" x14ac:dyDescent="0.3">
      <c r="A3708" s="1">
        <v>3706</v>
      </c>
      <c r="B3708" s="1">
        <v>29.131944378217099</v>
      </c>
      <c r="C3708" s="1">
        <v>-48.1500244140489</v>
      </c>
      <c r="D3708" s="1">
        <v>368.49999904632602</v>
      </c>
      <c r="E3708" s="1">
        <v>75.686302185058594</v>
      </c>
      <c r="F3708" s="1">
        <v>174.751</v>
      </c>
      <c r="G3708" s="1">
        <v>174.73672190037701</v>
      </c>
      <c r="H3708" s="4">
        <f t="shared" si="346"/>
        <v>29.131944378217099</v>
      </c>
      <c r="I3708" s="4">
        <f t="shared" si="347"/>
        <v>79577.443615262557</v>
      </c>
      <c r="J3708" s="5">
        <f t="shared" si="348"/>
        <v>1.0338455454595957E-3</v>
      </c>
      <c r="K3708" s="4">
        <f t="shared" si="349"/>
        <v>1.0338455454595957E-3</v>
      </c>
      <c r="L3708" s="4">
        <f t="shared" si="350"/>
        <v>1.0338455454595957E-3</v>
      </c>
      <c r="M3708" s="4">
        <f t="shared" si="351"/>
        <v>1.0338457296283461E-3</v>
      </c>
    </row>
    <row r="3709" spans="1:13" x14ac:dyDescent="0.3">
      <c r="A3709" s="1">
        <v>3707</v>
      </c>
      <c r="B3709" s="1">
        <v>29.123263756434199</v>
      </c>
      <c r="C3709" s="1">
        <v>-51.150015258775099</v>
      </c>
      <c r="D3709" s="1">
        <v>368.37499904632602</v>
      </c>
      <c r="E3709" s="1">
        <v>75.686302185058594</v>
      </c>
      <c r="F3709" s="1">
        <v>174.751</v>
      </c>
      <c r="G3709" s="1">
        <v>174.766612867465</v>
      </c>
      <c r="H3709" s="4">
        <f t="shared" si="346"/>
        <v>29.123263756434199</v>
      </c>
      <c r="I3709" s="4">
        <f t="shared" si="347"/>
        <v>79606.566879018996</v>
      </c>
      <c r="J3709" s="5">
        <f t="shared" si="348"/>
        <v>1.0263604841126315E-3</v>
      </c>
      <c r="K3709" s="4">
        <f t="shared" si="349"/>
        <v>1.0263604841126315E-3</v>
      </c>
      <c r="L3709" s="4">
        <f t="shared" si="350"/>
        <v>1.0263604841126315E-3</v>
      </c>
      <c r="M3709" s="4">
        <f t="shared" si="351"/>
        <v>1.0263606643101161E-3</v>
      </c>
    </row>
    <row r="3710" spans="1:13" x14ac:dyDescent="0.3">
      <c r="A3710" s="1">
        <v>3708</v>
      </c>
      <c r="B3710" s="1">
        <v>29.105902810891699</v>
      </c>
      <c r="C3710" s="1">
        <v>-52.950006485025597</v>
      </c>
      <c r="D3710" s="1">
        <v>368.25</v>
      </c>
      <c r="E3710" s="1">
        <v>75.686302185058594</v>
      </c>
      <c r="F3710" s="1">
        <v>174.751</v>
      </c>
      <c r="G3710" s="1">
        <v>174.796752015783</v>
      </c>
      <c r="H3710" s="4">
        <f t="shared" si="346"/>
        <v>29.105902810891699</v>
      </c>
      <c r="I3710" s="4">
        <f t="shared" si="347"/>
        <v>79635.672781829882</v>
      </c>
      <c r="J3710" s="5">
        <f t="shared" si="348"/>
        <v>1.0354995175315932E-3</v>
      </c>
      <c r="K3710" s="4">
        <f t="shared" si="349"/>
        <v>1.0354995175315932E-3</v>
      </c>
      <c r="L3710" s="4">
        <f t="shared" si="350"/>
        <v>1.0354995175315932E-3</v>
      </c>
      <c r="M3710" s="4">
        <f t="shared" si="351"/>
        <v>1.0354997025856718E-3</v>
      </c>
    </row>
    <row r="3711" spans="1:13" x14ac:dyDescent="0.3">
      <c r="A3711" s="1">
        <v>3709</v>
      </c>
      <c r="B3711" s="1">
        <v>29.110243088669201</v>
      </c>
      <c r="C3711" s="1">
        <v>-53.700000762939503</v>
      </c>
      <c r="D3711" s="1">
        <v>368.24999904632898</v>
      </c>
      <c r="E3711" s="1">
        <v>75.686302185058594</v>
      </c>
      <c r="F3711" s="1">
        <v>174.751</v>
      </c>
      <c r="G3711" s="1">
        <v>174.827618435473</v>
      </c>
      <c r="H3711" s="4">
        <f t="shared" si="346"/>
        <v>29.110243088669201</v>
      </c>
      <c r="I3711" s="4">
        <f t="shared" si="347"/>
        <v>79664.78302491855</v>
      </c>
      <c r="J3711" s="5">
        <f t="shared" si="348"/>
        <v>1.0603284759931829E-3</v>
      </c>
      <c r="K3711" s="4">
        <f t="shared" si="349"/>
        <v>1.0603284759931829E-3</v>
      </c>
      <c r="L3711" s="4">
        <f t="shared" si="350"/>
        <v>1.0603284759931829E-3</v>
      </c>
      <c r="M3711" s="4">
        <f t="shared" si="351"/>
        <v>1.0603286746805451E-3</v>
      </c>
    </row>
    <row r="3712" spans="1:13" x14ac:dyDescent="0.3">
      <c r="A3712" s="1">
        <v>3710</v>
      </c>
      <c r="B3712" s="1">
        <v>29.112413219279599</v>
      </c>
      <c r="C3712" s="1">
        <v>-53.700000762939503</v>
      </c>
      <c r="D3712" s="1">
        <v>368.18749928474699</v>
      </c>
      <c r="E3712" s="1">
        <v>75.686302185058594</v>
      </c>
      <c r="F3712" s="1">
        <v>174.751</v>
      </c>
      <c r="G3712" s="1">
        <v>174.85970277734</v>
      </c>
      <c r="H3712" s="4">
        <f t="shared" si="346"/>
        <v>29.112413219279599</v>
      </c>
      <c r="I3712" s="4">
        <f t="shared" si="347"/>
        <v>79693.895438137828</v>
      </c>
      <c r="J3712" s="5">
        <f t="shared" si="348"/>
        <v>1.1020845858892043E-3</v>
      </c>
      <c r="K3712" s="4">
        <f t="shared" si="349"/>
        <v>1.1020845858892043E-3</v>
      </c>
      <c r="L3712" s="4">
        <f t="shared" si="350"/>
        <v>1.1020845858892043E-3</v>
      </c>
      <c r="M3712" s="4">
        <f t="shared" si="351"/>
        <v>1.1020848089862254E-3</v>
      </c>
    </row>
    <row r="3713" spans="1:13" x14ac:dyDescent="0.3">
      <c r="A3713" s="1">
        <v>3711</v>
      </c>
      <c r="B3713" s="1">
        <v>29.114583366446698</v>
      </c>
      <c r="C3713" s="1">
        <v>-53.700015640142297</v>
      </c>
      <c r="D3713" s="1">
        <v>368.12499904633302</v>
      </c>
      <c r="E3713" s="1">
        <v>75.686302185058594</v>
      </c>
      <c r="F3713" s="1">
        <v>174.751</v>
      </c>
      <c r="G3713" s="1">
        <v>174.89351505220901</v>
      </c>
      <c r="H3713" s="4">
        <f t="shared" si="346"/>
        <v>29.114583366446698</v>
      </c>
      <c r="I3713" s="4">
        <f t="shared" si="347"/>
        <v>79723.010021504277</v>
      </c>
      <c r="J3713" s="5">
        <f t="shared" si="348"/>
        <v>1.1613518367559409E-3</v>
      </c>
      <c r="K3713" s="4">
        <f t="shared" si="349"/>
        <v>1.1613518367559409E-3</v>
      </c>
      <c r="L3713" s="4">
        <f t="shared" si="350"/>
        <v>1.1613518367559409E-3</v>
      </c>
      <c r="M3713" s="4">
        <f t="shared" si="351"/>
        <v>1.1613520978160088E-3</v>
      </c>
    </row>
    <row r="3714" spans="1:13" x14ac:dyDescent="0.3">
      <c r="A3714" s="1">
        <v>3712</v>
      </c>
      <c r="B3714" s="1">
        <v>29.1189236111111</v>
      </c>
      <c r="C3714" s="1">
        <v>-55.650001525878899</v>
      </c>
      <c r="D3714" s="1">
        <v>368</v>
      </c>
      <c r="E3714" s="1">
        <v>75.686302185058594</v>
      </c>
      <c r="F3714" s="1">
        <v>174.751</v>
      </c>
      <c r="G3714" s="1">
        <v>174.92959273802799</v>
      </c>
      <c r="H3714" s="4">
        <f t="shared" si="346"/>
        <v>29.1189236111111</v>
      </c>
      <c r="I3714" s="4">
        <f t="shared" si="347"/>
        <v>79752.128945115386</v>
      </c>
      <c r="J3714" s="5">
        <f t="shared" si="348"/>
        <v>1.2389773159477107E-3</v>
      </c>
      <c r="K3714" s="4">
        <f t="shared" si="349"/>
        <v>1.2389773159477107E-3</v>
      </c>
      <c r="L3714" s="4">
        <f t="shared" si="350"/>
        <v>1.2389773159477107E-3</v>
      </c>
      <c r="M3714" s="4">
        <f t="shared" si="351"/>
        <v>1.2389776329330051E-3</v>
      </c>
    </row>
    <row r="3715" spans="1:13" x14ac:dyDescent="0.3">
      <c r="A3715" s="1">
        <v>3713</v>
      </c>
      <c r="B3715" s="1">
        <v>29.1232640213426</v>
      </c>
      <c r="C3715" s="1">
        <v>-55.499991226288202</v>
      </c>
      <c r="D3715" s="1">
        <v>368</v>
      </c>
      <c r="E3715" s="1">
        <v>75.686302185058594</v>
      </c>
      <c r="F3715" s="1">
        <v>174.75103109715599</v>
      </c>
      <c r="G3715" s="1">
        <v>174.96850920000401</v>
      </c>
      <c r="H3715" s="4">
        <f t="shared" si="346"/>
        <v>29.1232640213426</v>
      </c>
      <c r="I3715" s="4">
        <f t="shared" si="347"/>
        <v>79781.252209136728</v>
      </c>
      <c r="J3715" s="5">
        <f t="shared" si="348"/>
        <v>1.3362671830841404E-3</v>
      </c>
      <c r="K3715" s="4">
        <f t="shared" si="349"/>
        <v>1.3362671830841404E-3</v>
      </c>
      <c r="L3715" s="4">
        <f t="shared" si="350"/>
        <v>1.3362671830841404E-3</v>
      </c>
      <c r="M3715" s="4">
        <f t="shared" si="351"/>
        <v>1.3362675807597974E-3</v>
      </c>
    </row>
    <row r="3716" spans="1:13" x14ac:dyDescent="0.3">
      <c r="A3716" s="1">
        <v>3714</v>
      </c>
      <c r="B3716" s="1">
        <v>29.140625</v>
      </c>
      <c r="C3716" s="1">
        <v>-53.850002288818402</v>
      </c>
      <c r="D3716" s="1">
        <v>368</v>
      </c>
      <c r="E3716" s="1">
        <v>75.686302185058594</v>
      </c>
      <c r="F3716" s="1">
        <v>178.827</v>
      </c>
      <c r="G3716" s="1">
        <v>174.994684963857</v>
      </c>
      <c r="H3716" s="4">
        <f t="shared" ref="H3716:H3779" si="352">(A3716-A3715)*B3716</f>
        <v>29.140625</v>
      </c>
      <c r="I3716" s="4">
        <f t="shared" ref="I3716:I3779" si="353">H3716+I3715</f>
        <v>79810.392834136728</v>
      </c>
      <c r="J3716" s="5">
        <f t="shared" ref="J3716:J3779" si="354">IF(H3716=0,0,(G3716-G3715)/H3716)</f>
        <v>8.9825677565220485E-4</v>
      </c>
      <c r="K3716" s="4">
        <f t="shared" ref="K3716:K3779" si="355">IF(J3716&gt;1,K3715,J3716)</f>
        <v>8.9825677565220485E-4</v>
      </c>
      <c r="L3716" s="4">
        <f t="shared" ref="L3716:L3779" si="356">IF(K3716&lt;-1,L3715,K3716)</f>
        <v>8.9825677565220485E-4</v>
      </c>
      <c r="M3716" s="4">
        <f t="shared" ref="M3716:M3779" si="357">ASIN(L3716)</f>
        <v>8.9825689644760945E-4</v>
      </c>
    </row>
    <row r="3717" spans="1:13" x14ac:dyDescent="0.3">
      <c r="A3717" s="1">
        <v>3715</v>
      </c>
      <c r="B3717" s="1">
        <v>29.110243618492301</v>
      </c>
      <c r="C3717" s="1">
        <v>-53.850009155333403</v>
      </c>
      <c r="D3717" s="1">
        <v>367.99999904631898</v>
      </c>
      <c r="E3717" s="1">
        <v>75.686302185058594</v>
      </c>
      <c r="F3717" s="1">
        <v>178.827</v>
      </c>
      <c r="G3717" s="1">
        <v>174.976140312561</v>
      </c>
      <c r="H3717" s="4">
        <f t="shared" si="352"/>
        <v>29.110243618492301</v>
      </c>
      <c r="I3717" s="4">
        <f t="shared" si="353"/>
        <v>79839.503077755217</v>
      </c>
      <c r="J3717" s="5">
        <f t="shared" si="354"/>
        <v>-6.3704899000627138E-4</v>
      </c>
      <c r="K3717" s="4">
        <f t="shared" si="355"/>
        <v>-6.3704899000627138E-4</v>
      </c>
      <c r="L3717" s="4">
        <f t="shared" si="356"/>
        <v>-6.3704899000627138E-4</v>
      </c>
      <c r="M3717" s="4">
        <f t="shared" si="357"/>
        <v>-6.3704903309536151E-4</v>
      </c>
    </row>
    <row r="3718" spans="1:13" x14ac:dyDescent="0.3">
      <c r="A3718" s="1">
        <v>3716</v>
      </c>
      <c r="B3718" s="1">
        <v>29.184027446645899</v>
      </c>
      <c r="C3718" s="1">
        <v>-54.749992370779403</v>
      </c>
      <c r="D3718" s="1">
        <v>367.875003814639</v>
      </c>
      <c r="E3718" s="1">
        <v>75.686302185058594</v>
      </c>
      <c r="F3718" s="1">
        <v>178.827</v>
      </c>
      <c r="G3718" s="1">
        <v>174.89638262049201</v>
      </c>
      <c r="H3718" s="4">
        <f t="shared" si="352"/>
        <v>29.184027446645899</v>
      </c>
      <c r="I3718" s="4">
        <f t="shared" si="353"/>
        <v>79868.687105201869</v>
      </c>
      <c r="J3718" s="5">
        <f t="shared" si="354"/>
        <v>-2.7329227336702409E-3</v>
      </c>
      <c r="K3718" s="4">
        <f t="shared" si="355"/>
        <v>-2.7329227336702409E-3</v>
      </c>
      <c r="L3718" s="4">
        <f t="shared" si="356"/>
        <v>-2.7329227336702409E-3</v>
      </c>
      <c r="M3718" s="4">
        <f t="shared" si="357"/>
        <v>-2.7329261356542601E-3</v>
      </c>
    </row>
    <row r="3719" spans="1:13" x14ac:dyDescent="0.3">
      <c r="A3719" s="1">
        <v>3717</v>
      </c>
      <c r="B3719" s="1">
        <v>29.1623263888889</v>
      </c>
      <c r="C3719" s="1">
        <v>-54.000003814697301</v>
      </c>
      <c r="D3719" s="1">
        <v>368.125</v>
      </c>
      <c r="E3719" s="1">
        <v>75.686302185058594</v>
      </c>
      <c r="F3719" s="1">
        <v>178.827</v>
      </c>
      <c r="G3719" s="1">
        <v>174.754144064033</v>
      </c>
      <c r="H3719" s="4">
        <f t="shared" si="352"/>
        <v>29.1623263888889</v>
      </c>
      <c r="I3719" s="4">
        <f t="shared" si="353"/>
        <v>79897.849431590759</v>
      </c>
      <c r="J3719" s="5">
        <f t="shared" si="354"/>
        <v>-4.8774763220947965E-3</v>
      </c>
      <c r="K3719" s="4">
        <f t="shared" si="355"/>
        <v>-4.8774763220947965E-3</v>
      </c>
      <c r="L3719" s="4">
        <f t="shared" si="356"/>
        <v>-4.8774763220947965E-3</v>
      </c>
      <c r="M3719" s="4">
        <f t="shared" si="357"/>
        <v>-4.877495661312764E-3</v>
      </c>
    </row>
    <row r="3720" spans="1:13" x14ac:dyDescent="0.3">
      <c r="A3720" s="1">
        <v>3718</v>
      </c>
      <c r="B3720" s="1">
        <v>29.197048577997201</v>
      </c>
      <c r="C3720" s="1">
        <v>-52.499976348666401</v>
      </c>
      <c r="D3720" s="1">
        <v>368.125</v>
      </c>
      <c r="E3720" s="1">
        <v>75.686302185058594</v>
      </c>
      <c r="F3720" s="1">
        <v>178.827</v>
      </c>
      <c r="G3720" s="1">
        <v>174.54716362739501</v>
      </c>
      <c r="H3720" s="4">
        <f t="shared" si="352"/>
        <v>29.197048577997201</v>
      </c>
      <c r="I3720" s="4">
        <f t="shared" si="353"/>
        <v>79927.046480168763</v>
      </c>
      <c r="J3720" s="5">
        <f t="shared" si="354"/>
        <v>-7.0890876550437033E-3</v>
      </c>
      <c r="K3720" s="4">
        <f t="shared" si="355"/>
        <v>-7.0890876550437033E-3</v>
      </c>
      <c r="L3720" s="4">
        <f t="shared" si="356"/>
        <v>-7.0890876550437033E-3</v>
      </c>
      <c r="M3720" s="4">
        <f t="shared" si="357"/>
        <v>-7.0891470335967413E-3</v>
      </c>
    </row>
    <row r="3721" spans="1:13" x14ac:dyDescent="0.3">
      <c r="A3721" s="1">
        <v>3719</v>
      </c>
      <c r="B3721" s="1">
        <v>29.192709128049799</v>
      </c>
      <c r="C3721" s="1">
        <v>-48.899980926849999</v>
      </c>
      <c r="D3721" s="1">
        <v>368.12500190731998</v>
      </c>
      <c r="E3721" s="1">
        <v>75.686302185058594</v>
      </c>
      <c r="F3721" s="1">
        <v>178.827</v>
      </c>
      <c r="G3721" s="1">
        <v>174.27215116164101</v>
      </c>
      <c r="H3721" s="4">
        <f t="shared" si="352"/>
        <v>29.192709128049799</v>
      </c>
      <c r="I3721" s="4">
        <f t="shared" si="353"/>
        <v>79956.239189296815</v>
      </c>
      <c r="J3721" s="5">
        <f t="shared" si="354"/>
        <v>-9.4205873304768813E-3</v>
      </c>
      <c r="K3721" s="4">
        <f t="shared" si="355"/>
        <v>-9.4205873304768813E-3</v>
      </c>
      <c r="L3721" s="4">
        <f t="shared" si="356"/>
        <v>-9.4205873304768813E-3</v>
      </c>
      <c r="M3721" s="4">
        <f t="shared" si="357"/>
        <v>-9.4207266782504167E-3</v>
      </c>
    </row>
    <row r="3722" spans="1:13" x14ac:dyDescent="0.3">
      <c r="A3722" s="1">
        <v>3720</v>
      </c>
      <c r="B3722" s="1">
        <v>29.2447916666667</v>
      </c>
      <c r="C3722" s="1">
        <v>-47.550003051757798</v>
      </c>
      <c r="D3722" s="1">
        <v>368.25</v>
      </c>
      <c r="E3722" s="1">
        <v>75.686302185058594</v>
      </c>
      <c r="F3722" s="1">
        <v>178.827</v>
      </c>
      <c r="G3722" s="1">
        <v>173.92473508467</v>
      </c>
      <c r="H3722" s="4">
        <f t="shared" si="352"/>
        <v>29.2447916666667</v>
      </c>
      <c r="I3722" s="4">
        <f t="shared" si="353"/>
        <v>79985.483980963487</v>
      </c>
      <c r="J3722" s="5">
        <f t="shared" si="354"/>
        <v>-1.1879588028215874E-2</v>
      </c>
      <c r="K3722" s="4">
        <f t="shared" si="355"/>
        <v>-1.1879588028215874E-2</v>
      </c>
      <c r="L3722" s="4">
        <f t="shared" si="356"/>
        <v>-1.1879588028215874E-2</v>
      </c>
      <c r="M3722" s="4">
        <f t="shared" si="357"/>
        <v>-1.1879867463003357E-2</v>
      </c>
    </row>
    <row r="3723" spans="1:13" x14ac:dyDescent="0.3">
      <c r="A3723" s="1">
        <v>3721</v>
      </c>
      <c r="B3723" s="1">
        <v>29.292534987131599</v>
      </c>
      <c r="C3723" s="1">
        <v>-44.999914169362697</v>
      </c>
      <c r="D3723" s="1">
        <v>368.37500476836902</v>
      </c>
      <c r="E3723" s="1">
        <v>75.686302185058594</v>
      </c>
      <c r="F3723" s="1">
        <v>178.827</v>
      </c>
      <c r="G3723" s="1">
        <v>173.499392890807</v>
      </c>
      <c r="H3723" s="4">
        <f t="shared" si="352"/>
        <v>29.292534987131599</v>
      </c>
      <c r="I3723" s="4">
        <f t="shared" si="353"/>
        <v>80014.776515950623</v>
      </c>
      <c r="J3723" s="5">
        <f t="shared" si="354"/>
        <v>-1.452049793743895E-2</v>
      </c>
      <c r="K3723" s="4">
        <f t="shared" si="355"/>
        <v>-1.452049793743895E-2</v>
      </c>
      <c r="L3723" s="4">
        <f t="shared" si="356"/>
        <v>-1.452049793743895E-2</v>
      </c>
      <c r="M3723" s="4">
        <f t="shared" si="357"/>
        <v>-1.452100824791876E-2</v>
      </c>
    </row>
    <row r="3724" spans="1:13" x14ac:dyDescent="0.3">
      <c r="A3724" s="1">
        <v>3722</v>
      </c>
      <c r="B3724" s="1">
        <v>29.327256712648701</v>
      </c>
      <c r="C3724" s="1">
        <v>-33.749941635169499</v>
      </c>
      <c r="D3724" s="1">
        <v>369.00000286102102</v>
      </c>
      <c r="E3724" s="1">
        <v>75.686302185058594</v>
      </c>
      <c r="F3724" s="1">
        <v>178.82700441741699</v>
      </c>
      <c r="G3724" s="1">
        <v>172.98936334781499</v>
      </c>
      <c r="H3724" s="4">
        <f t="shared" si="352"/>
        <v>29.327256712648701</v>
      </c>
      <c r="I3724" s="4">
        <f t="shared" si="353"/>
        <v>80044.103772663279</v>
      </c>
      <c r="J3724" s="5">
        <f t="shared" si="354"/>
        <v>-1.7390973454808063E-2</v>
      </c>
      <c r="K3724" s="4">
        <f t="shared" si="355"/>
        <v>-1.7390973454808063E-2</v>
      </c>
      <c r="L3724" s="4">
        <f t="shared" si="356"/>
        <v>-1.7390973454808063E-2</v>
      </c>
      <c r="M3724" s="4">
        <f t="shared" si="357"/>
        <v>-1.7391850212410943E-2</v>
      </c>
    </row>
    <row r="3725" spans="1:13" x14ac:dyDescent="0.3">
      <c r="A3725" s="1">
        <v>3723</v>
      </c>
      <c r="B3725" s="1">
        <v>29.296875033113398</v>
      </c>
      <c r="C3725" s="1">
        <v>-26.099984359870099</v>
      </c>
      <c r="D3725" s="1">
        <v>369.375001907333</v>
      </c>
      <c r="E3725" s="1">
        <v>75.686302185058594</v>
      </c>
      <c r="F3725" s="1">
        <v>179.40600000000001</v>
      </c>
      <c r="G3725" s="1">
        <v>172.38423810075</v>
      </c>
      <c r="H3725" s="4">
        <f t="shared" si="352"/>
        <v>29.296875033113398</v>
      </c>
      <c r="I3725" s="4">
        <f t="shared" si="353"/>
        <v>80073.400647696399</v>
      </c>
      <c r="J3725" s="5">
        <f t="shared" si="354"/>
        <v>-2.0654941743139314E-2</v>
      </c>
      <c r="K3725" s="4">
        <f t="shared" si="355"/>
        <v>-2.0654941743139314E-2</v>
      </c>
      <c r="L3725" s="4">
        <f t="shared" si="356"/>
        <v>-2.0654941743139314E-2</v>
      </c>
      <c r="M3725" s="4">
        <f t="shared" si="357"/>
        <v>-2.0656410683158367E-2</v>
      </c>
    </row>
    <row r="3726" spans="1:13" x14ac:dyDescent="0.3">
      <c r="A3726" s="1">
        <v>3724</v>
      </c>
      <c r="B3726" s="1">
        <v>29.3012152777778</v>
      </c>
      <c r="C3726" s="1">
        <v>-24</v>
      </c>
      <c r="D3726" s="1">
        <v>369.625</v>
      </c>
      <c r="E3726" s="1">
        <v>75.686302185058594</v>
      </c>
      <c r="F3726" s="1">
        <v>179.40600000000001</v>
      </c>
      <c r="G3726" s="1">
        <v>171.66979625646999</v>
      </c>
      <c r="H3726" s="4">
        <f t="shared" si="352"/>
        <v>29.3012152777778</v>
      </c>
      <c r="I3726" s="4">
        <f t="shared" si="353"/>
        <v>80102.70186297418</v>
      </c>
      <c r="J3726" s="5">
        <f t="shared" si="354"/>
        <v>-2.4382669370776565E-2</v>
      </c>
      <c r="K3726" s="4">
        <f t="shared" si="355"/>
        <v>-2.4382669370776565E-2</v>
      </c>
      <c r="L3726" s="4">
        <f t="shared" si="356"/>
        <v>-2.4382669370776565E-2</v>
      </c>
      <c r="M3726" s="4">
        <f t="shared" si="357"/>
        <v>-2.4385085992703399E-2</v>
      </c>
    </row>
    <row r="3727" spans="1:13" x14ac:dyDescent="0.3">
      <c r="A3727" s="1">
        <v>3725</v>
      </c>
      <c r="B3727" s="1">
        <v>29.236111177338401</v>
      </c>
      <c r="C3727" s="1">
        <v>-23.1000347137246</v>
      </c>
      <c r="D3727" s="1">
        <v>369.74999904632602</v>
      </c>
      <c r="E3727" s="1">
        <v>75.686302185058594</v>
      </c>
      <c r="F3727" s="1">
        <v>179.40600000000001</v>
      </c>
      <c r="G3727" s="1">
        <v>170.83238016913299</v>
      </c>
      <c r="H3727" s="4">
        <f t="shared" si="352"/>
        <v>29.236111177338401</v>
      </c>
      <c r="I3727" s="4">
        <f t="shared" si="353"/>
        <v>80131.937974151515</v>
      </c>
      <c r="J3727" s="5">
        <f t="shared" si="354"/>
        <v>-2.8643210523364864E-2</v>
      </c>
      <c r="K3727" s="4">
        <f t="shared" si="355"/>
        <v>-2.8643210523364864E-2</v>
      </c>
      <c r="L3727" s="4">
        <f t="shared" si="356"/>
        <v>-2.8643210523364864E-2</v>
      </c>
      <c r="M3727" s="4">
        <f t="shared" si="357"/>
        <v>-2.8647128611696427E-2</v>
      </c>
    </row>
    <row r="3728" spans="1:13" x14ac:dyDescent="0.3">
      <c r="A3728" s="1">
        <v>3726</v>
      </c>
      <c r="B3728" s="1">
        <v>29.244791699780102</v>
      </c>
      <c r="C3728" s="1">
        <v>-27.599991226280299</v>
      </c>
      <c r="D3728" s="1">
        <v>369.625</v>
      </c>
      <c r="E3728" s="1">
        <v>75.686302185058594</v>
      </c>
      <c r="F3728" s="1">
        <v>179.40600000000001</v>
      </c>
      <c r="G3728" s="1">
        <v>169.85867832150399</v>
      </c>
      <c r="H3728" s="4">
        <f t="shared" si="352"/>
        <v>29.244791699780102</v>
      </c>
      <c r="I3728" s="4">
        <f t="shared" si="353"/>
        <v>80161.182765851292</v>
      </c>
      <c r="J3728" s="5">
        <f t="shared" si="354"/>
        <v>-3.3294880593604068E-2</v>
      </c>
      <c r="K3728" s="4">
        <f t="shared" si="355"/>
        <v>-3.3294880593604068E-2</v>
      </c>
      <c r="L3728" s="4">
        <f t="shared" si="356"/>
        <v>-3.3294880593604068E-2</v>
      </c>
      <c r="M3728" s="4">
        <f t="shared" si="357"/>
        <v>-3.3301035165796106E-2</v>
      </c>
    </row>
    <row r="3729" spans="1:13" x14ac:dyDescent="0.3">
      <c r="A3729" s="1">
        <v>3727</v>
      </c>
      <c r="B3729" s="1">
        <v>29.2491319444444</v>
      </c>
      <c r="C3729" s="1">
        <v>-26.400001525878899</v>
      </c>
      <c r="D3729" s="1">
        <v>369.625</v>
      </c>
      <c r="E3729" s="1">
        <v>75.686302185058594</v>
      </c>
      <c r="F3729" s="1">
        <v>179.40600000000001</v>
      </c>
      <c r="G3729" s="1">
        <v>168.73321280586001</v>
      </c>
      <c r="H3729" s="4">
        <f t="shared" si="352"/>
        <v>29.2491319444444</v>
      </c>
      <c r="I3729" s="4">
        <f t="shared" si="353"/>
        <v>80190.43189779573</v>
      </c>
      <c r="J3729" s="5">
        <f t="shared" si="354"/>
        <v>-3.8478595459915957E-2</v>
      </c>
      <c r="K3729" s="4">
        <f t="shared" si="355"/>
        <v>-3.8478595459915957E-2</v>
      </c>
      <c r="L3729" s="4">
        <f t="shared" si="356"/>
        <v>-3.8478595459915957E-2</v>
      </c>
      <c r="M3729" s="4">
        <f t="shared" si="357"/>
        <v>-3.8488097041451626E-2</v>
      </c>
    </row>
    <row r="3730" spans="1:13" x14ac:dyDescent="0.3">
      <c r="A3730" s="1">
        <v>3728</v>
      </c>
      <c r="B3730" s="1">
        <v>29.205729398462399</v>
      </c>
      <c r="C3730" s="1">
        <v>-23.999982833872501</v>
      </c>
      <c r="D3730" s="1">
        <v>369.75000190734801</v>
      </c>
      <c r="E3730" s="1">
        <v>75.686302185058594</v>
      </c>
      <c r="F3730" s="1">
        <v>179.40600000000001</v>
      </c>
      <c r="G3730" s="1">
        <v>167.43809328807001</v>
      </c>
      <c r="H3730" s="4">
        <f t="shared" si="352"/>
        <v>29.205729398462399</v>
      </c>
      <c r="I3730" s="4">
        <f t="shared" si="353"/>
        <v>80219.637627194199</v>
      </c>
      <c r="J3730" s="5">
        <f t="shared" si="354"/>
        <v>-4.4344707167566354E-2</v>
      </c>
      <c r="K3730" s="4">
        <f t="shared" si="355"/>
        <v>-4.4344707167566354E-2</v>
      </c>
      <c r="L3730" s="4">
        <f t="shared" si="356"/>
        <v>-4.4344707167566354E-2</v>
      </c>
      <c r="M3730" s="4">
        <f t="shared" si="357"/>
        <v>-4.4359253674311226E-2</v>
      </c>
    </row>
    <row r="3731" spans="1:13" x14ac:dyDescent="0.3">
      <c r="A3731" s="1">
        <v>3729</v>
      </c>
      <c r="B3731" s="1">
        <v>29.236111309793099</v>
      </c>
      <c r="C3731" s="1">
        <v>-21.7499931335519</v>
      </c>
      <c r="D3731" s="1">
        <v>370</v>
      </c>
      <c r="E3731" s="1">
        <v>75.686302185058594</v>
      </c>
      <c r="F3731" s="1">
        <v>179.40600000000001</v>
      </c>
      <c r="G3731" s="1">
        <v>165.952732623891</v>
      </c>
      <c r="H3731" s="4">
        <f t="shared" si="352"/>
        <v>29.236111309793099</v>
      </c>
      <c r="I3731" s="4">
        <f t="shared" si="353"/>
        <v>80248.873738503986</v>
      </c>
      <c r="J3731" s="5">
        <f t="shared" si="354"/>
        <v>-5.0805685080336491E-2</v>
      </c>
      <c r="K3731" s="4">
        <f t="shared" si="355"/>
        <v>-5.0805685080336491E-2</v>
      </c>
      <c r="L3731" s="4">
        <f t="shared" si="356"/>
        <v>-5.0805685080336491E-2</v>
      </c>
      <c r="M3731" s="4">
        <f t="shared" si="357"/>
        <v>-5.082756726214098E-2</v>
      </c>
    </row>
    <row r="3732" spans="1:13" x14ac:dyDescent="0.3">
      <c r="A3732" s="1">
        <v>3730</v>
      </c>
      <c r="B3732" s="1">
        <v>29.2621527777778</v>
      </c>
      <c r="C3732" s="1">
        <v>-20.850000381469702</v>
      </c>
      <c r="D3732" s="1">
        <v>370</v>
      </c>
      <c r="E3732" s="1">
        <v>75.686293209336498</v>
      </c>
      <c r="F3732" s="1">
        <v>179.40600000000001</v>
      </c>
      <c r="G3732" s="1">
        <v>164.253519606922</v>
      </c>
      <c r="H3732" s="4">
        <f t="shared" si="352"/>
        <v>29.2621527777778</v>
      </c>
      <c r="I3732" s="4">
        <f t="shared" si="353"/>
        <v>80278.135891281767</v>
      </c>
      <c r="J3732" s="5">
        <f t="shared" si="354"/>
        <v>-5.8068626388261151E-2</v>
      </c>
      <c r="K3732" s="4">
        <f t="shared" si="355"/>
        <v>-5.8068626388261151E-2</v>
      </c>
      <c r="L3732" s="4">
        <f t="shared" si="356"/>
        <v>-5.8068626388261151E-2</v>
      </c>
      <c r="M3732" s="4">
        <f t="shared" si="357"/>
        <v>-5.8101310239439714E-2</v>
      </c>
    </row>
    <row r="3733" spans="1:13" x14ac:dyDescent="0.3">
      <c r="A3733" s="1">
        <v>3731</v>
      </c>
      <c r="B3733" s="1">
        <v>29.2621527777778</v>
      </c>
      <c r="C3733" s="1">
        <v>-20.850000381469702</v>
      </c>
      <c r="D3733" s="1">
        <v>370</v>
      </c>
      <c r="E3733" s="1">
        <v>74.509826660156193</v>
      </c>
      <c r="F3733" s="1">
        <v>179.40600000000001</v>
      </c>
      <c r="G3733" s="1">
        <v>162.31344364624701</v>
      </c>
      <c r="H3733" s="4">
        <f t="shared" si="352"/>
        <v>29.2621527777778</v>
      </c>
      <c r="I3733" s="4">
        <f t="shared" si="353"/>
        <v>80307.398044059548</v>
      </c>
      <c r="J3733" s="5">
        <f t="shared" si="354"/>
        <v>-6.6299837042349014E-2</v>
      </c>
      <c r="K3733" s="4">
        <f t="shared" si="355"/>
        <v>-6.6299837042349014E-2</v>
      </c>
      <c r="L3733" s="4">
        <f t="shared" si="356"/>
        <v>-6.6299837042349014E-2</v>
      </c>
      <c r="M3733" s="4">
        <f t="shared" si="357"/>
        <v>-6.6348505388748244E-2</v>
      </c>
    </row>
    <row r="3734" spans="1:13" x14ac:dyDescent="0.3">
      <c r="A3734" s="1">
        <v>3732</v>
      </c>
      <c r="B3734" s="1">
        <v>29.0625</v>
      </c>
      <c r="C3734" s="1">
        <v>-41.100002288818402</v>
      </c>
      <c r="D3734" s="1">
        <v>369</v>
      </c>
      <c r="E3734" s="1">
        <v>74.509826660156193</v>
      </c>
      <c r="F3734" s="1">
        <v>179.40600000000001</v>
      </c>
      <c r="G3734" s="1">
        <v>160.10166540766099</v>
      </c>
      <c r="H3734" s="4">
        <f t="shared" si="352"/>
        <v>29.0625</v>
      </c>
      <c r="I3734" s="4">
        <f t="shared" si="353"/>
        <v>80336.460544059548</v>
      </c>
      <c r="J3734" s="5">
        <f t="shared" si="354"/>
        <v>-7.6104197456723296E-2</v>
      </c>
      <c r="K3734" s="4">
        <f t="shared" si="355"/>
        <v>-7.6104197456723296E-2</v>
      </c>
      <c r="L3734" s="4">
        <f t="shared" si="356"/>
        <v>-7.6104197456723296E-2</v>
      </c>
      <c r="M3734" s="4">
        <f t="shared" si="357"/>
        <v>-7.6177853592698422E-2</v>
      </c>
    </row>
    <row r="3735" spans="1:13" x14ac:dyDescent="0.3">
      <c r="A3735" s="1">
        <v>3733</v>
      </c>
      <c r="B3735" s="1">
        <v>29.062500099341801</v>
      </c>
      <c r="C3735" s="1">
        <v>-41.100061798508499</v>
      </c>
      <c r="D3735" s="1">
        <v>368.99999618527602</v>
      </c>
      <c r="E3735" s="1">
        <v>74.509826660156193</v>
      </c>
      <c r="F3735" s="1">
        <v>179.405534237447</v>
      </c>
      <c r="G3735" s="1">
        <v>157.58302844434201</v>
      </c>
      <c r="H3735" s="4">
        <f t="shared" si="352"/>
        <v>29.062500099341801</v>
      </c>
      <c r="I3735" s="4">
        <f t="shared" si="353"/>
        <v>80365.523044158894</v>
      </c>
      <c r="J3735" s="5">
        <f t="shared" si="354"/>
        <v>-8.6662776936249339E-2</v>
      </c>
      <c r="K3735" s="4">
        <f t="shared" si="355"/>
        <v>-8.6662776936249339E-2</v>
      </c>
      <c r="L3735" s="4">
        <f t="shared" si="356"/>
        <v>-8.6662776936249339E-2</v>
      </c>
      <c r="M3735" s="4">
        <f t="shared" si="357"/>
        <v>-8.6771624430246344E-2</v>
      </c>
    </row>
    <row r="3736" spans="1:13" x14ac:dyDescent="0.3">
      <c r="A3736" s="1">
        <v>3734</v>
      </c>
      <c r="B3736" s="1">
        <v>29.075521263809701</v>
      </c>
      <c r="C3736" s="1">
        <v>-48.899978637781302</v>
      </c>
      <c r="D3736" s="1">
        <v>368.50000095367102</v>
      </c>
      <c r="E3736" s="1">
        <v>74.509826660156193</v>
      </c>
      <c r="F3736" s="1">
        <v>118.358</v>
      </c>
      <c r="G3736" s="1">
        <v>154.96010236208099</v>
      </c>
      <c r="H3736" s="4">
        <f t="shared" si="352"/>
        <v>29.075521263809701</v>
      </c>
      <c r="I3736" s="4">
        <f t="shared" si="353"/>
        <v>80394.598565422697</v>
      </c>
      <c r="J3736" s="5">
        <f t="shared" si="354"/>
        <v>-9.0210801672738122E-2</v>
      </c>
      <c r="K3736" s="4">
        <f t="shared" si="355"/>
        <v>-9.0210801672738122E-2</v>
      </c>
      <c r="L3736" s="4">
        <f t="shared" si="356"/>
        <v>-9.0210801672738122E-2</v>
      </c>
      <c r="M3736" s="4">
        <f t="shared" si="357"/>
        <v>-9.033360768172273E-2</v>
      </c>
    </row>
    <row r="3737" spans="1:13" x14ac:dyDescent="0.3">
      <c r="A3737" s="1">
        <v>3735</v>
      </c>
      <c r="B3737" s="1">
        <v>29.1037329617461</v>
      </c>
      <c r="C3737" s="1">
        <v>-47.399984359809402</v>
      </c>
      <c r="D3737" s="1">
        <v>368.56250071525301</v>
      </c>
      <c r="E3737" s="1">
        <v>74.509826660156193</v>
      </c>
      <c r="F3737" s="1">
        <v>118.358</v>
      </c>
      <c r="G3737" s="1">
        <v>152.676399152036</v>
      </c>
      <c r="H3737" s="4">
        <f t="shared" si="352"/>
        <v>29.1037329617461</v>
      </c>
      <c r="I3737" s="4">
        <f t="shared" si="353"/>
        <v>80423.702298384436</v>
      </c>
      <c r="J3737" s="5">
        <f t="shared" si="354"/>
        <v>-7.8467707666459358E-2</v>
      </c>
      <c r="K3737" s="4">
        <f t="shared" si="355"/>
        <v>-7.8467707666459358E-2</v>
      </c>
      <c r="L3737" s="4">
        <f t="shared" si="356"/>
        <v>-7.8467707666459358E-2</v>
      </c>
      <c r="M3737" s="4">
        <f t="shared" si="357"/>
        <v>-7.854845491111942E-2</v>
      </c>
    </row>
    <row r="3738" spans="1:13" x14ac:dyDescent="0.3">
      <c r="A3738" s="1">
        <v>3736</v>
      </c>
      <c r="B3738" s="1">
        <v>29.131944576899102</v>
      </c>
      <c r="C3738" s="1">
        <v>-45.899987792982799</v>
      </c>
      <c r="D3738" s="1">
        <v>368.625</v>
      </c>
      <c r="E3738" s="1">
        <v>74.509826660156193</v>
      </c>
      <c r="F3738" s="1">
        <v>118.358</v>
      </c>
      <c r="G3738" s="1">
        <v>150.938219211355</v>
      </c>
      <c r="H3738" s="4">
        <f t="shared" si="352"/>
        <v>29.131944576899102</v>
      </c>
      <c r="I3738" s="4">
        <f t="shared" si="353"/>
        <v>80452.83424296134</v>
      </c>
      <c r="J3738" s="5">
        <f t="shared" si="354"/>
        <v>-5.9665771232426626E-2</v>
      </c>
      <c r="K3738" s="4">
        <f t="shared" si="355"/>
        <v>-5.9665771232426626E-2</v>
      </c>
      <c r="L3738" s="4">
        <f t="shared" si="356"/>
        <v>-5.9665771232426626E-2</v>
      </c>
      <c r="M3738" s="4">
        <f t="shared" si="357"/>
        <v>-5.9701229799803836E-2</v>
      </c>
    </row>
    <row r="3739" spans="1:13" x14ac:dyDescent="0.3">
      <c r="A3739" s="1">
        <v>3737</v>
      </c>
      <c r="B3739" s="1">
        <v>29.149306019143499</v>
      </c>
      <c r="C3739" s="1">
        <v>-44.099980545205398</v>
      </c>
      <c r="D3739" s="1">
        <v>368.625001907333</v>
      </c>
      <c r="E3739" s="1">
        <v>74.509826660156193</v>
      </c>
      <c r="F3739" s="1">
        <v>118.358</v>
      </c>
      <c r="G3739" s="1">
        <v>149.71793253317901</v>
      </c>
      <c r="H3739" s="4">
        <f t="shared" si="352"/>
        <v>29.149306019143499</v>
      </c>
      <c r="I3739" s="4">
        <f t="shared" si="353"/>
        <v>80481.983548980483</v>
      </c>
      <c r="J3739" s="5">
        <f t="shared" si="354"/>
        <v>-4.1863318371098947E-2</v>
      </c>
      <c r="K3739" s="4">
        <f t="shared" si="355"/>
        <v>-4.1863318371098947E-2</v>
      </c>
      <c r="L3739" s="4">
        <f t="shared" si="356"/>
        <v>-4.1863318371098947E-2</v>
      </c>
      <c r="M3739" s="4">
        <f t="shared" si="357"/>
        <v>-4.1875555863252902E-2</v>
      </c>
    </row>
    <row r="3740" spans="1:13" x14ac:dyDescent="0.3">
      <c r="A3740" s="1">
        <v>3738</v>
      </c>
      <c r="B3740" s="1">
        <v>29.2100694444444</v>
      </c>
      <c r="C3740" s="1">
        <v>-41.25</v>
      </c>
      <c r="D3740" s="1">
        <v>368.875</v>
      </c>
      <c r="E3740" s="1">
        <v>74.509826660156193</v>
      </c>
      <c r="F3740" s="1">
        <v>118.358</v>
      </c>
      <c r="G3740" s="1">
        <v>148.99614151171301</v>
      </c>
      <c r="H3740" s="4">
        <f t="shared" si="352"/>
        <v>29.2100694444444</v>
      </c>
      <c r="I3740" s="4">
        <f t="shared" si="353"/>
        <v>80511.193618424921</v>
      </c>
      <c r="J3740" s="5">
        <f t="shared" si="354"/>
        <v>-2.4710349382729199E-2</v>
      </c>
      <c r="K3740" s="4">
        <f t="shared" si="355"/>
        <v>-2.4710349382729199E-2</v>
      </c>
      <c r="L3740" s="4">
        <f t="shared" si="356"/>
        <v>-2.4710349382729199E-2</v>
      </c>
      <c r="M3740" s="4">
        <f t="shared" si="357"/>
        <v>-2.4712864769461981E-2</v>
      </c>
    </row>
    <row r="3741" spans="1:13" x14ac:dyDescent="0.3">
      <c r="A3741" s="1">
        <v>3739</v>
      </c>
      <c r="B3741" s="1">
        <v>29.184027446643402</v>
      </c>
      <c r="C3741" s="1">
        <v>-41.6999893189343</v>
      </c>
      <c r="D3741" s="1">
        <v>368.75</v>
      </c>
      <c r="E3741" s="1">
        <v>74.509826660156193</v>
      </c>
      <c r="F3741" s="1">
        <v>118.358</v>
      </c>
      <c r="G3741" s="1">
        <v>148.76137259902001</v>
      </c>
      <c r="H3741" s="4">
        <f t="shared" si="352"/>
        <v>29.184027446643402</v>
      </c>
      <c r="I3741" s="4">
        <f t="shared" si="353"/>
        <v>80540.377645871558</v>
      </c>
      <c r="J3741" s="5">
        <f t="shared" si="354"/>
        <v>-8.0444316029452331E-3</v>
      </c>
      <c r="K3741" s="4">
        <f t="shared" si="355"/>
        <v>-8.0444316029452331E-3</v>
      </c>
      <c r="L3741" s="4">
        <f t="shared" si="356"/>
        <v>-8.0444316029452331E-3</v>
      </c>
      <c r="M3741" s="4">
        <f t="shared" si="357"/>
        <v>-8.0445183685278563E-3</v>
      </c>
    </row>
    <row r="3742" spans="1:13" x14ac:dyDescent="0.3">
      <c r="A3742" s="1">
        <v>3740</v>
      </c>
      <c r="B3742" s="1">
        <v>29.162326190205398</v>
      </c>
      <c r="C3742" s="1">
        <v>-40.950024795712999</v>
      </c>
      <c r="D3742" s="1">
        <v>368.74999809263801</v>
      </c>
      <c r="E3742" s="1">
        <v>74.509826660156193</v>
      </c>
      <c r="F3742" s="1">
        <v>118.358</v>
      </c>
      <c r="G3742" s="1">
        <v>149.009893922169</v>
      </c>
      <c r="H3742" s="4">
        <f t="shared" si="352"/>
        <v>29.162326190205398</v>
      </c>
      <c r="I3742" s="4">
        <f t="shared" si="353"/>
        <v>80569.539972061757</v>
      </c>
      <c r="J3742" s="5">
        <f t="shared" si="354"/>
        <v>8.5219992921024869E-3</v>
      </c>
      <c r="K3742" s="4">
        <f t="shared" si="355"/>
        <v>8.5219992921024869E-3</v>
      </c>
      <c r="L3742" s="4">
        <f t="shared" si="356"/>
        <v>8.5219992921024869E-3</v>
      </c>
      <c r="M3742" s="4">
        <f t="shared" si="357"/>
        <v>8.5221024464234452E-3</v>
      </c>
    </row>
    <row r="3743" spans="1:13" x14ac:dyDescent="0.3">
      <c r="A3743" s="1">
        <v>3741</v>
      </c>
      <c r="B3743" s="1">
        <v>29.1362839937321</v>
      </c>
      <c r="C3743" s="1">
        <v>-44.100032043016498</v>
      </c>
      <c r="D3743" s="1">
        <v>368.5</v>
      </c>
      <c r="E3743" s="1">
        <v>74.509826660156193</v>
      </c>
      <c r="F3743" s="1">
        <v>118.358</v>
      </c>
      <c r="G3743" s="1">
        <v>149.745655961605</v>
      </c>
      <c r="H3743" s="4">
        <f t="shared" si="352"/>
        <v>29.1362839937321</v>
      </c>
      <c r="I3743" s="4">
        <f t="shared" si="353"/>
        <v>80598.676256055493</v>
      </c>
      <c r="J3743" s="5">
        <f t="shared" si="354"/>
        <v>2.5252432314095945E-2</v>
      </c>
      <c r="K3743" s="4">
        <f t="shared" si="355"/>
        <v>2.5252432314095945E-2</v>
      </c>
      <c r="L3743" s="4">
        <f t="shared" si="356"/>
        <v>2.5252432314095945E-2</v>
      </c>
      <c r="M3743" s="4">
        <f t="shared" si="357"/>
        <v>2.5255116935513643E-2</v>
      </c>
    </row>
    <row r="3744" spans="1:13" x14ac:dyDescent="0.3">
      <c r="A3744" s="1">
        <v>3742</v>
      </c>
      <c r="B3744" s="1">
        <v>29.0885416666667</v>
      </c>
      <c r="C3744" s="1">
        <v>-46.050003051757798</v>
      </c>
      <c r="D3744" s="1">
        <v>368.5</v>
      </c>
      <c r="E3744" s="1">
        <v>74.509826660156193</v>
      </c>
      <c r="F3744" s="1">
        <v>118.358</v>
      </c>
      <c r="G3744" s="1">
        <v>150.98035434774999</v>
      </c>
      <c r="H3744" s="4">
        <f t="shared" si="352"/>
        <v>29.0885416666667</v>
      </c>
      <c r="I3744" s="4">
        <f t="shared" si="353"/>
        <v>80627.764797722164</v>
      </c>
      <c r="J3744" s="5">
        <f t="shared" si="354"/>
        <v>4.2446211305253258E-2</v>
      </c>
      <c r="K3744" s="4">
        <f t="shared" si="355"/>
        <v>4.2446211305253258E-2</v>
      </c>
      <c r="L3744" s="4">
        <f t="shared" si="356"/>
        <v>4.2446211305253258E-2</v>
      </c>
      <c r="M3744" s="4">
        <f t="shared" si="357"/>
        <v>4.2458967404424217E-2</v>
      </c>
    </row>
    <row r="3745" spans="1:13" x14ac:dyDescent="0.3">
      <c r="A3745" s="1">
        <v>3743</v>
      </c>
      <c r="B3745" s="1">
        <v>29.036458863152099</v>
      </c>
      <c r="C3745" s="1">
        <v>-55.8000659942252</v>
      </c>
      <c r="D3745" s="1">
        <v>367.99999618530501</v>
      </c>
      <c r="E3745" s="1">
        <v>74.509826660156193</v>
      </c>
      <c r="F3745" s="1">
        <v>118.35839730048301</v>
      </c>
      <c r="G3745" s="1">
        <v>152.73361419520199</v>
      </c>
      <c r="H3745" s="4">
        <f t="shared" si="352"/>
        <v>29.036458863152099</v>
      </c>
      <c r="I3745" s="4">
        <f t="shared" si="353"/>
        <v>80656.801256585313</v>
      </c>
      <c r="J3745" s="5">
        <f t="shared" si="354"/>
        <v>6.0381324586274709E-2</v>
      </c>
      <c r="K3745" s="4">
        <f t="shared" si="355"/>
        <v>6.0381324586274709E-2</v>
      </c>
      <c r="L3745" s="4">
        <f t="shared" si="356"/>
        <v>6.0381324586274709E-2</v>
      </c>
      <c r="M3745" s="4">
        <f t="shared" si="357"/>
        <v>6.0418075669931647E-2</v>
      </c>
    </row>
    <row r="3746" spans="1:13" x14ac:dyDescent="0.3">
      <c r="A3746" s="1">
        <v>3744</v>
      </c>
      <c r="B3746" s="1">
        <v>29.105902413527399</v>
      </c>
      <c r="C3746" s="1">
        <v>-64.049990463252698</v>
      </c>
      <c r="D3746" s="1">
        <v>367.5</v>
      </c>
      <c r="E3746" s="1">
        <v>74.509826660156193</v>
      </c>
      <c r="F3746" s="1">
        <v>170.43299999999999</v>
      </c>
      <c r="G3746" s="1">
        <v>154.82635835132501</v>
      </c>
      <c r="H3746" s="4">
        <f t="shared" si="352"/>
        <v>29.105902413527399</v>
      </c>
      <c r="I3746" s="4">
        <f t="shared" si="353"/>
        <v>80685.907158998845</v>
      </c>
      <c r="J3746" s="5">
        <f t="shared" si="354"/>
        <v>7.1901022905594039E-2</v>
      </c>
      <c r="K3746" s="4">
        <f t="shared" si="355"/>
        <v>7.1901022905594039E-2</v>
      </c>
      <c r="L3746" s="4">
        <f t="shared" si="356"/>
        <v>7.1901022905594039E-2</v>
      </c>
      <c r="M3746" s="4">
        <f t="shared" si="357"/>
        <v>7.1963119278646695E-2</v>
      </c>
    </row>
    <row r="3747" spans="1:13" x14ac:dyDescent="0.3">
      <c r="A3747" s="1">
        <v>3745</v>
      </c>
      <c r="B3747" s="1">
        <v>29.058160550070301</v>
      </c>
      <c r="C3747" s="1">
        <v>-62.399980926363</v>
      </c>
      <c r="D3747" s="1">
        <v>367.50000095368102</v>
      </c>
      <c r="E3747" s="1">
        <v>74.509826660156193</v>
      </c>
      <c r="F3747" s="1">
        <v>170.43299999999999</v>
      </c>
      <c r="G3747" s="1">
        <v>156.87796395401901</v>
      </c>
      <c r="H3747" s="4">
        <f t="shared" si="352"/>
        <v>29.058160550070301</v>
      </c>
      <c r="I3747" s="4">
        <f t="shared" si="353"/>
        <v>80714.965319548923</v>
      </c>
      <c r="J3747" s="5">
        <f t="shared" si="354"/>
        <v>7.0603423061100568E-2</v>
      </c>
      <c r="K3747" s="4">
        <f t="shared" si="355"/>
        <v>7.0603423061100568E-2</v>
      </c>
      <c r="L3747" s="4">
        <f t="shared" si="356"/>
        <v>7.0603423061100568E-2</v>
      </c>
      <c r="M3747" s="4">
        <f t="shared" si="357"/>
        <v>7.0662212866865901E-2</v>
      </c>
    </row>
    <row r="3748" spans="1:13" x14ac:dyDescent="0.3">
      <c r="A3748" s="1">
        <v>3746</v>
      </c>
      <c r="B3748" s="1">
        <v>29.166666136851699</v>
      </c>
      <c r="C3748" s="1">
        <v>-59.699966430924</v>
      </c>
      <c r="D3748" s="1">
        <v>367.625</v>
      </c>
      <c r="E3748" s="1">
        <v>74.509826660156193</v>
      </c>
      <c r="F3748" s="1">
        <v>170.43299999999999</v>
      </c>
      <c r="G3748" s="1">
        <v>158.71409949508799</v>
      </c>
      <c r="H3748" s="4">
        <f t="shared" si="352"/>
        <v>29.166666136851699</v>
      </c>
      <c r="I3748" s="4">
        <f t="shared" si="353"/>
        <v>80744.131985685774</v>
      </c>
      <c r="J3748" s="5">
        <f t="shared" si="354"/>
        <v>6.2953219694487153E-2</v>
      </c>
      <c r="K3748" s="4">
        <f t="shared" si="355"/>
        <v>6.2953219694487153E-2</v>
      </c>
      <c r="L3748" s="4">
        <f t="shared" si="356"/>
        <v>6.2953219694487153E-2</v>
      </c>
      <c r="M3748" s="4">
        <f t="shared" si="357"/>
        <v>6.2994875760099558E-2</v>
      </c>
    </row>
    <row r="3749" spans="1:13" x14ac:dyDescent="0.3">
      <c r="A3749" s="1">
        <v>3747</v>
      </c>
      <c r="B3749" s="1">
        <v>29.131944643126399</v>
      </c>
      <c r="C3749" s="1">
        <v>-57.450015640255799</v>
      </c>
      <c r="D3749" s="1">
        <v>367.625</v>
      </c>
      <c r="E3749" s="1">
        <v>74.509826660156193</v>
      </c>
      <c r="F3749" s="1">
        <v>170.43299999999999</v>
      </c>
      <c r="G3749" s="1">
        <v>160.36395207789701</v>
      </c>
      <c r="H3749" s="4">
        <f t="shared" si="352"/>
        <v>29.131944643126399</v>
      </c>
      <c r="I3749" s="4">
        <f t="shared" si="353"/>
        <v>80773.263930328903</v>
      </c>
      <c r="J3749" s="5">
        <f t="shared" si="354"/>
        <v>5.6633795066554068E-2</v>
      </c>
      <c r="K3749" s="4">
        <f t="shared" si="355"/>
        <v>5.6633795066554068E-2</v>
      </c>
      <c r="L3749" s="4">
        <f t="shared" si="356"/>
        <v>5.6633795066554068E-2</v>
      </c>
      <c r="M3749" s="4">
        <f t="shared" si="357"/>
        <v>5.6664113259871127E-2</v>
      </c>
    </row>
    <row r="3750" spans="1:13" x14ac:dyDescent="0.3">
      <c r="A3750" s="1">
        <v>3748</v>
      </c>
      <c r="B3750" s="1">
        <v>29.157986342905001</v>
      </c>
      <c r="C3750" s="1">
        <v>-59.399999237085197</v>
      </c>
      <c r="D3750" s="1">
        <v>367.62499904633302</v>
      </c>
      <c r="E3750" s="1">
        <v>74.509826660156193</v>
      </c>
      <c r="F3750" s="1">
        <v>170.43299999999999</v>
      </c>
      <c r="G3750" s="1">
        <v>161.85374766278099</v>
      </c>
      <c r="H3750" s="4">
        <f t="shared" si="352"/>
        <v>29.157986342905001</v>
      </c>
      <c r="I3750" s="4">
        <f t="shared" si="353"/>
        <v>80802.42191667181</v>
      </c>
      <c r="J3750" s="5">
        <f t="shared" si="354"/>
        <v>5.1093911882789868E-2</v>
      </c>
      <c r="K3750" s="4">
        <f t="shared" si="355"/>
        <v>5.1093911882789868E-2</v>
      </c>
      <c r="L3750" s="4">
        <f t="shared" si="356"/>
        <v>5.1093911882789868E-2</v>
      </c>
      <c r="M3750" s="4">
        <f t="shared" si="357"/>
        <v>5.1116168896904381E-2</v>
      </c>
    </row>
    <row r="3751" spans="1:13" x14ac:dyDescent="0.3">
      <c r="A3751" s="1">
        <v>3749</v>
      </c>
      <c r="B3751" s="1">
        <v>29.1883680555556</v>
      </c>
      <c r="C3751" s="1">
        <v>-59.100002288818402</v>
      </c>
      <c r="D3751" s="1">
        <v>367.5</v>
      </c>
      <c r="E3751" s="1">
        <v>74.509826660156193</v>
      </c>
      <c r="F3751" s="1">
        <v>170.43299999999999</v>
      </c>
      <c r="G3751" s="1">
        <v>163.207167953382</v>
      </c>
      <c r="H3751" s="4">
        <f t="shared" si="352"/>
        <v>29.1883680555556</v>
      </c>
      <c r="I3751" s="4">
        <f t="shared" si="353"/>
        <v>80831.610284727372</v>
      </c>
      <c r="J3751" s="5">
        <f t="shared" si="354"/>
        <v>4.6368481034122194E-2</v>
      </c>
      <c r="K3751" s="4">
        <f t="shared" si="355"/>
        <v>4.6368481034122194E-2</v>
      </c>
      <c r="L3751" s="4">
        <f t="shared" si="356"/>
        <v>4.6368481034122194E-2</v>
      </c>
      <c r="M3751" s="4">
        <f t="shared" si="357"/>
        <v>4.6385112781477299E-2</v>
      </c>
    </row>
    <row r="3752" spans="1:13" x14ac:dyDescent="0.3">
      <c r="A3752" s="1">
        <v>3750</v>
      </c>
      <c r="B3752" s="1">
        <v>29.157986276679502</v>
      </c>
      <c r="C3752" s="1">
        <v>-57.450000762939503</v>
      </c>
      <c r="D3752" s="1">
        <v>367.74999809265302</v>
      </c>
      <c r="E3752" s="1">
        <v>74.509826660156193</v>
      </c>
      <c r="F3752" s="1">
        <v>170.43299999999999</v>
      </c>
      <c r="G3752" s="1">
        <v>164.44572683962301</v>
      </c>
      <c r="H3752" s="4">
        <f t="shared" si="352"/>
        <v>29.157986276679502</v>
      </c>
      <c r="I3752" s="4">
        <f t="shared" si="353"/>
        <v>80860.768271004054</v>
      </c>
      <c r="J3752" s="5">
        <f t="shared" si="354"/>
        <v>4.2477517977008092E-2</v>
      </c>
      <c r="K3752" s="4">
        <f t="shared" si="355"/>
        <v>4.2477517977008092E-2</v>
      </c>
      <c r="L3752" s="4">
        <f t="shared" si="356"/>
        <v>4.2477517977008092E-2</v>
      </c>
      <c r="M3752" s="4">
        <f t="shared" si="357"/>
        <v>4.2490302337523017E-2</v>
      </c>
    </row>
    <row r="3753" spans="1:13" x14ac:dyDescent="0.3">
      <c r="A3753" s="1">
        <v>3751</v>
      </c>
      <c r="B3753" s="1">
        <v>29.179687798023</v>
      </c>
      <c r="C3753" s="1">
        <v>-57.4499984741283</v>
      </c>
      <c r="D3753" s="1">
        <v>367.50000095367398</v>
      </c>
      <c r="E3753" s="1">
        <v>74.509826660156193</v>
      </c>
      <c r="F3753" s="1">
        <v>170.43299999999999</v>
      </c>
      <c r="G3753" s="1">
        <v>165.58911238125299</v>
      </c>
      <c r="H3753" s="4">
        <f t="shared" si="352"/>
        <v>29.179687798023</v>
      </c>
      <c r="I3753" s="4">
        <f t="shared" si="353"/>
        <v>80889.947958802077</v>
      </c>
      <c r="J3753" s="5">
        <f t="shared" si="354"/>
        <v>3.9184296608802287E-2</v>
      </c>
      <c r="K3753" s="4">
        <f t="shared" si="355"/>
        <v>3.9184296608802287E-2</v>
      </c>
      <c r="L3753" s="4">
        <f t="shared" si="356"/>
        <v>3.9184296608802287E-2</v>
      </c>
      <c r="M3753" s="4">
        <f t="shared" si="357"/>
        <v>3.9194330864295218E-2</v>
      </c>
    </row>
    <row r="3754" spans="1:13" x14ac:dyDescent="0.3">
      <c r="A3754" s="1">
        <v>3752</v>
      </c>
      <c r="B3754" s="1">
        <v>29.21875</v>
      </c>
      <c r="C3754" s="1">
        <v>-57.150001525878899</v>
      </c>
      <c r="D3754" s="1">
        <v>367.625</v>
      </c>
      <c r="E3754" s="1">
        <v>74.509826660156193</v>
      </c>
      <c r="F3754" s="1">
        <v>170.43303242515501</v>
      </c>
      <c r="G3754" s="1">
        <v>166.65549963923101</v>
      </c>
      <c r="H3754" s="4">
        <f t="shared" si="352"/>
        <v>29.21875</v>
      </c>
      <c r="I3754" s="4">
        <f t="shared" si="353"/>
        <v>80919.166708802077</v>
      </c>
      <c r="J3754" s="5">
        <f t="shared" si="354"/>
        <v>3.6496676208873473E-2</v>
      </c>
      <c r="K3754" s="4">
        <f t="shared" si="355"/>
        <v>3.6496676208873473E-2</v>
      </c>
      <c r="L3754" s="4">
        <f t="shared" si="356"/>
        <v>3.6496676208873473E-2</v>
      </c>
      <c r="M3754" s="4">
        <f t="shared" si="357"/>
        <v>3.6504783376251806E-2</v>
      </c>
    </row>
    <row r="3755" spans="1:13" x14ac:dyDescent="0.3">
      <c r="A3755" s="1">
        <v>3753</v>
      </c>
      <c r="B3755" s="1">
        <v>29.218749867546201</v>
      </c>
      <c r="C3755" s="1">
        <v>-57.149960327448703</v>
      </c>
      <c r="D3755" s="1">
        <v>367.62500190733402</v>
      </c>
      <c r="E3755" s="1">
        <v>74.509826660156193</v>
      </c>
      <c r="F3755" s="1">
        <v>174.68299999999999</v>
      </c>
      <c r="G3755" s="1">
        <v>167.64495027632699</v>
      </c>
      <c r="H3755" s="4">
        <f t="shared" si="352"/>
        <v>29.218749867546201</v>
      </c>
      <c r="I3755" s="4">
        <f t="shared" si="353"/>
        <v>80948.385458669625</v>
      </c>
      <c r="J3755" s="5">
        <f t="shared" si="354"/>
        <v>3.3863551369628771E-2</v>
      </c>
      <c r="K3755" s="4">
        <f t="shared" si="355"/>
        <v>3.3863551369628771E-2</v>
      </c>
      <c r="L3755" s="4">
        <f t="shared" si="356"/>
        <v>3.3863551369628771E-2</v>
      </c>
      <c r="M3755" s="4">
        <f t="shared" si="357"/>
        <v>3.387002682718053E-2</v>
      </c>
    </row>
    <row r="3756" spans="1:13" x14ac:dyDescent="0.3">
      <c r="A3756" s="1">
        <v>3754</v>
      </c>
      <c r="B3756" s="1">
        <v>29.210069311989699</v>
      </c>
      <c r="C3756" s="1">
        <v>-54.449995040897001</v>
      </c>
      <c r="D3756" s="1">
        <v>367.75</v>
      </c>
      <c r="E3756" s="1">
        <v>74.509826660156193</v>
      </c>
      <c r="F3756" s="1">
        <v>174.68299999999999</v>
      </c>
      <c r="G3756" s="1">
        <v>168.53941379501799</v>
      </c>
      <c r="H3756" s="4">
        <f t="shared" si="352"/>
        <v>29.210069311989699</v>
      </c>
      <c r="I3756" s="4">
        <f t="shared" si="353"/>
        <v>80977.595527981612</v>
      </c>
      <c r="J3756" s="5">
        <f t="shared" si="354"/>
        <v>3.0621752695528599E-2</v>
      </c>
      <c r="K3756" s="4">
        <f t="shared" si="355"/>
        <v>3.0621752695528599E-2</v>
      </c>
      <c r="L3756" s="4">
        <f t="shared" si="356"/>
        <v>3.0621752695528599E-2</v>
      </c>
      <c r="M3756" s="4">
        <f t="shared" si="357"/>
        <v>3.0626540343424258E-2</v>
      </c>
    </row>
    <row r="3757" spans="1:13" x14ac:dyDescent="0.3">
      <c r="A3757" s="1">
        <v>3755</v>
      </c>
      <c r="B3757" s="1">
        <v>29.192708532016798</v>
      </c>
      <c r="C3757" s="1">
        <v>-53.699993896453599</v>
      </c>
      <c r="D3757" s="1">
        <v>367.75</v>
      </c>
      <c r="E3757" s="1">
        <v>74.509826660156193</v>
      </c>
      <c r="F3757" s="1">
        <v>174.68299999999999</v>
      </c>
      <c r="G3757" s="1">
        <v>169.33621922606699</v>
      </c>
      <c r="H3757" s="4">
        <f t="shared" si="352"/>
        <v>29.192708532016798</v>
      </c>
      <c r="I3757" s="4">
        <f t="shared" si="353"/>
        <v>81006.788236513632</v>
      </c>
      <c r="J3757" s="5">
        <f t="shared" si="354"/>
        <v>2.7294672920640667E-2</v>
      </c>
      <c r="K3757" s="4">
        <f t="shared" si="355"/>
        <v>2.7294672920640667E-2</v>
      </c>
      <c r="L3757" s="4">
        <f t="shared" si="356"/>
        <v>2.7294672920640667E-2</v>
      </c>
      <c r="M3757" s="4">
        <f t="shared" si="357"/>
        <v>2.7298063142112014E-2</v>
      </c>
    </row>
    <row r="3758" spans="1:13" x14ac:dyDescent="0.3">
      <c r="A3758" s="1">
        <v>3756</v>
      </c>
      <c r="B3758" s="1">
        <v>29.2187494039581</v>
      </c>
      <c r="C3758" s="1">
        <v>-52.800044250188002</v>
      </c>
      <c r="D3758" s="1">
        <v>367.74999618533201</v>
      </c>
      <c r="E3758" s="1">
        <v>74.509826660156193</v>
      </c>
      <c r="F3758" s="1">
        <v>174.68299999999999</v>
      </c>
      <c r="G3758" s="1">
        <v>170.048032542085</v>
      </c>
      <c r="H3758" s="4">
        <f t="shared" si="352"/>
        <v>29.2187494039581</v>
      </c>
      <c r="I3758" s="4">
        <f t="shared" si="353"/>
        <v>81036.006985917586</v>
      </c>
      <c r="J3758" s="5">
        <f t="shared" si="354"/>
        <v>2.4361525751050248E-2</v>
      </c>
      <c r="K3758" s="4">
        <f t="shared" si="355"/>
        <v>2.4361525751050248E-2</v>
      </c>
      <c r="L3758" s="4">
        <f t="shared" si="356"/>
        <v>2.4361525751050248E-2</v>
      </c>
      <c r="M3758" s="4">
        <f t="shared" si="357"/>
        <v>2.4363936090531762E-2</v>
      </c>
    </row>
    <row r="3759" spans="1:13" x14ac:dyDescent="0.3">
      <c r="A3759" s="1">
        <v>3757</v>
      </c>
      <c r="B3759" s="1">
        <v>29.179687135749599</v>
      </c>
      <c r="C3759" s="1">
        <v>-55.500035858112</v>
      </c>
      <c r="D3759" s="1">
        <v>367.49999809265302</v>
      </c>
      <c r="E3759" s="1">
        <v>74.509826660156193</v>
      </c>
      <c r="F3759" s="1">
        <v>174.68299999999999</v>
      </c>
      <c r="G3759" s="1">
        <v>170.68616868598801</v>
      </c>
      <c r="H3759" s="4">
        <f t="shared" si="352"/>
        <v>29.179687135749599</v>
      </c>
      <c r="I3759" s="4">
        <f t="shared" si="353"/>
        <v>81065.186673053337</v>
      </c>
      <c r="J3759" s="5">
        <f t="shared" si="354"/>
        <v>2.1869190746777976E-2</v>
      </c>
      <c r="K3759" s="4">
        <f t="shared" si="355"/>
        <v>2.1869190746777976E-2</v>
      </c>
      <c r="L3759" s="4">
        <f t="shared" si="356"/>
        <v>2.1869190746777976E-2</v>
      </c>
      <c r="M3759" s="4">
        <f t="shared" si="357"/>
        <v>2.1870934320727987E-2</v>
      </c>
    </row>
    <row r="3760" spans="1:13" x14ac:dyDescent="0.3">
      <c r="A3760" s="1">
        <v>3758</v>
      </c>
      <c r="B3760" s="1">
        <v>29.131944610012798</v>
      </c>
      <c r="C3760" s="1">
        <v>-59.699993896506001</v>
      </c>
      <c r="D3760" s="1">
        <v>367.25</v>
      </c>
      <c r="E3760" s="1">
        <v>74.509826660156193</v>
      </c>
      <c r="F3760" s="1">
        <v>174.68299999999999</v>
      </c>
      <c r="G3760" s="1">
        <v>171.260771432665</v>
      </c>
      <c r="H3760" s="4">
        <f t="shared" si="352"/>
        <v>29.131944610012798</v>
      </c>
      <c r="I3760" s="4">
        <f t="shared" si="353"/>
        <v>81094.318617663346</v>
      </c>
      <c r="J3760" s="5">
        <f t="shared" si="354"/>
        <v>1.9724146615310176E-2</v>
      </c>
      <c r="K3760" s="4">
        <f t="shared" si="355"/>
        <v>1.9724146615310176E-2</v>
      </c>
      <c r="L3760" s="4">
        <f t="shared" si="356"/>
        <v>1.9724146615310176E-2</v>
      </c>
      <c r="M3760" s="4">
        <f t="shared" si="357"/>
        <v>1.9725425759369929E-2</v>
      </c>
    </row>
    <row r="3761" spans="1:13" x14ac:dyDescent="0.3">
      <c r="A3761" s="1">
        <v>3759</v>
      </c>
      <c r="B3761" s="1">
        <v>29.153645899560399</v>
      </c>
      <c r="C3761" s="1">
        <v>-58.7999961853359</v>
      </c>
      <c r="D3761" s="1">
        <v>367.250000476835</v>
      </c>
      <c r="E3761" s="1">
        <v>74.509826660156193</v>
      </c>
      <c r="F3761" s="1">
        <v>174.68299999999999</v>
      </c>
      <c r="G3761" s="1">
        <v>171.78097463383</v>
      </c>
      <c r="H3761" s="4">
        <f t="shared" si="352"/>
        <v>29.153645899560399</v>
      </c>
      <c r="I3761" s="4">
        <f t="shared" si="353"/>
        <v>81123.4722635629</v>
      </c>
      <c r="J3761" s="5">
        <f t="shared" si="354"/>
        <v>1.7843504135201398E-2</v>
      </c>
      <c r="K3761" s="4">
        <f t="shared" si="355"/>
        <v>1.7843504135201398E-2</v>
      </c>
      <c r="L3761" s="4">
        <f t="shared" si="356"/>
        <v>1.7843504135201398E-2</v>
      </c>
      <c r="M3761" s="4">
        <f t="shared" si="357"/>
        <v>1.784445113834001E-2</v>
      </c>
    </row>
    <row r="3762" spans="1:13" x14ac:dyDescent="0.3">
      <c r="A3762" s="1">
        <v>3760</v>
      </c>
      <c r="B3762" s="1">
        <v>29.162326422002401</v>
      </c>
      <c r="C3762" s="1">
        <v>-57.900000000016597</v>
      </c>
      <c r="D3762" s="1">
        <v>367.31250023841801</v>
      </c>
      <c r="E3762" s="1">
        <v>74.509826660156193</v>
      </c>
      <c r="F3762" s="1">
        <v>174.68299999999999</v>
      </c>
      <c r="G3762" s="1">
        <v>172.255047409198</v>
      </c>
      <c r="H3762" s="4">
        <f t="shared" si="352"/>
        <v>29.162326422002401</v>
      </c>
      <c r="I3762" s="4">
        <f t="shared" si="353"/>
        <v>81152.634589984897</v>
      </c>
      <c r="J3762" s="5">
        <f t="shared" si="354"/>
        <v>1.6256342807078723E-2</v>
      </c>
      <c r="K3762" s="4">
        <f t="shared" si="355"/>
        <v>1.6256342807078723E-2</v>
      </c>
      <c r="L3762" s="4">
        <f t="shared" si="356"/>
        <v>1.6256342807078723E-2</v>
      </c>
      <c r="M3762" s="4">
        <f t="shared" si="357"/>
        <v>1.6257058899286827E-2</v>
      </c>
    </row>
    <row r="3763" spans="1:13" x14ac:dyDescent="0.3">
      <c r="A3763" s="1">
        <v>3761</v>
      </c>
      <c r="B3763" s="1">
        <v>29.1710069444444</v>
      </c>
      <c r="C3763" s="1">
        <v>-57.000003814697301</v>
      </c>
      <c r="D3763" s="1">
        <v>367.375</v>
      </c>
      <c r="E3763" s="1">
        <v>74.509826660156193</v>
      </c>
      <c r="F3763" s="1">
        <v>174.68299999999999</v>
      </c>
      <c r="G3763" s="1">
        <v>172.69052559193</v>
      </c>
      <c r="H3763" s="4">
        <f t="shared" si="352"/>
        <v>29.1710069444444</v>
      </c>
      <c r="I3763" s="4">
        <f t="shared" si="353"/>
        <v>81181.805596929335</v>
      </c>
      <c r="J3763" s="5">
        <f t="shared" si="354"/>
        <v>1.4928459053928365E-2</v>
      </c>
      <c r="K3763" s="4">
        <f t="shared" si="355"/>
        <v>1.4928459053928365E-2</v>
      </c>
      <c r="L3763" s="4">
        <f t="shared" si="356"/>
        <v>1.4928459053928365E-2</v>
      </c>
      <c r="M3763" s="4">
        <f t="shared" si="357"/>
        <v>1.4929013599511945E-2</v>
      </c>
    </row>
    <row r="3764" spans="1:13" x14ac:dyDescent="0.3">
      <c r="A3764" s="1">
        <v>3762</v>
      </c>
      <c r="B3764" s="1">
        <v>29.2144097222222</v>
      </c>
      <c r="C3764" s="1">
        <v>-54.750000381439797</v>
      </c>
      <c r="D3764" s="1">
        <v>367.62499904631898</v>
      </c>
      <c r="E3764" s="1">
        <v>74.509826660156193</v>
      </c>
      <c r="F3764" s="1">
        <v>174.68299999999999</v>
      </c>
      <c r="G3764" s="1">
        <v>173.09433151779501</v>
      </c>
      <c r="H3764" s="4">
        <f t="shared" si="352"/>
        <v>29.2144097222222</v>
      </c>
      <c r="I3764" s="4">
        <f t="shared" si="353"/>
        <v>81211.020006651554</v>
      </c>
      <c r="J3764" s="5">
        <f t="shared" si="354"/>
        <v>1.3822149059471036E-2</v>
      </c>
      <c r="K3764" s="4">
        <f t="shared" si="355"/>
        <v>1.3822149059471036E-2</v>
      </c>
      <c r="L3764" s="4">
        <f t="shared" si="356"/>
        <v>1.3822149059471036E-2</v>
      </c>
      <c r="M3764" s="4">
        <f t="shared" si="357"/>
        <v>1.3822589221734556E-2</v>
      </c>
    </row>
    <row r="3765" spans="1:13" x14ac:dyDescent="0.3">
      <c r="A3765" s="1">
        <v>3763</v>
      </c>
      <c r="B3765" s="1">
        <v>29.2144093910903</v>
      </c>
      <c r="C3765" s="1">
        <v>-54.299993896588603</v>
      </c>
      <c r="D3765" s="1">
        <v>367.5</v>
      </c>
      <c r="E3765" s="1">
        <v>74.509826660156193</v>
      </c>
      <c r="F3765" s="1">
        <v>174.683028930224</v>
      </c>
      <c r="G3765" s="1">
        <v>173.472883947247</v>
      </c>
      <c r="H3765" s="4">
        <f t="shared" si="352"/>
        <v>29.2144093910903</v>
      </c>
      <c r="I3765" s="4">
        <f t="shared" si="353"/>
        <v>81240.234416042644</v>
      </c>
      <c r="J3765" s="5">
        <f t="shared" si="354"/>
        <v>1.2957730015498293E-2</v>
      </c>
      <c r="K3765" s="4">
        <f t="shared" si="355"/>
        <v>1.2957730015498293E-2</v>
      </c>
      <c r="L3765" s="4">
        <f t="shared" si="356"/>
        <v>1.2957730015498293E-2</v>
      </c>
      <c r="M3765" s="4">
        <f t="shared" si="357"/>
        <v>1.2958092649352486E-2</v>
      </c>
    </row>
    <row r="3766" spans="1:13" x14ac:dyDescent="0.3">
      <c r="A3766" s="1">
        <v>3764</v>
      </c>
      <c r="B3766" s="1">
        <v>29.1927083333333</v>
      </c>
      <c r="C3766" s="1">
        <v>-53.700000762939503</v>
      </c>
      <c r="D3766" s="1">
        <v>367.5</v>
      </c>
      <c r="E3766" s="1">
        <v>74.509826660156193</v>
      </c>
      <c r="F3766" s="1">
        <v>176.57900000000001</v>
      </c>
      <c r="G3766" s="1">
        <v>173.82466553630999</v>
      </c>
      <c r="H3766" s="4">
        <f t="shared" si="352"/>
        <v>29.1927083333333</v>
      </c>
      <c r="I3766" s="4">
        <f t="shared" si="353"/>
        <v>81269.427124375972</v>
      </c>
      <c r="J3766" s="5">
        <f t="shared" si="354"/>
        <v>1.2050323835877799E-2</v>
      </c>
      <c r="K3766" s="4">
        <f t="shared" si="355"/>
        <v>1.2050323835877799E-2</v>
      </c>
      <c r="L3766" s="4">
        <f t="shared" si="356"/>
        <v>1.2050323835877799E-2</v>
      </c>
      <c r="M3766" s="4">
        <f t="shared" si="357"/>
        <v>1.2050615493468815E-2</v>
      </c>
    </row>
    <row r="3767" spans="1:13" x14ac:dyDescent="0.3">
      <c r="A3767" s="1">
        <v>3765</v>
      </c>
      <c r="B3767" s="1">
        <v>29.210069543785401</v>
      </c>
      <c r="C3767" s="1">
        <v>-52.799998474106303</v>
      </c>
      <c r="D3767" s="1">
        <v>367.74999904632602</v>
      </c>
      <c r="E3767" s="1">
        <v>74.509826660156193</v>
      </c>
      <c r="F3767" s="1">
        <v>176.57900000000001</v>
      </c>
      <c r="G3767" s="1">
        <v>174.14019894689801</v>
      </c>
      <c r="H3767" s="4">
        <f t="shared" si="352"/>
        <v>29.210069543785401</v>
      </c>
      <c r="I3767" s="4">
        <f t="shared" si="353"/>
        <v>81298.637193919756</v>
      </c>
      <c r="J3767" s="5">
        <f t="shared" si="354"/>
        <v>1.0802213603601249E-2</v>
      </c>
      <c r="K3767" s="4">
        <f t="shared" si="355"/>
        <v>1.0802213603601249E-2</v>
      </c>
      <c r="L3767" s="4">
        <f t="shared" si="356"/>
        <v>1.0802213603601249E-2</v>
      </c>
      <c r="M3767" s="4">
        <f t="shared" si="357"/>
        <v>1.0802423695757098E-2</v>
      </c>
    </row>
    <row r="3768" spans="1:13" x14ac:dyDescent="0.3">
      <c r="A3768" s="1">
        <v>3766</v>
      </c>
      <c r="B3768" s="1">
        <v>29.2230905758008</v>
      </c>
      <c r="C3768" s="1">
        <v>-52.200000762939503</v>
      </c>
      <c r="D3768" s="1">
        <v>367.625</v>
      </c>
      <c r="E3768" s="1">
        <v>74.509826660156193</v>
      </c>
      <c r="F3768" s="1">
        <v>176.57900000000001</v>
      </c>
      <c r="G3768" s="1">
        <v>174.41696531832599</v>
      </c>
      <c r="H3768" s="4">
        <f t="shared" si="352"/>
        <v>29.2230905758008</v>
      </c>
      <c r="I3768" s="4">
        <f t="shared" si="353"/>
        <v>81327.86028449556</v>
      </c>
      <c r="J3768" s="5">
        <f t="shared" si="354"/>
        <v>9.4708111282784044E-3</v>
      </c>
      <c r="K3768" s="4">
        <f t="shared" si="355"/>
        <v>9.4708111282784044E-3</v>
      </c>
      <c r="L3768" s="4">
        <f t="shared" si="356"/>
        <v>9.4708111282784044E-3</v>
      </c>
      <c r="M3768" s="4">
        <f t="shared" si="357"/>
        <v>9.4709527167217648E-3</v>
      </c>
    </row>
    <row r="3769" spans="1:13" x14ac:dyDescent="0.3">
      <c r="A3769" s="1">
        <v>3767</v>
      </c>
      <c r="B3769" s="1">
        <v>29.262152512870401</v>
      </c>
      <c r="C3769" s="1">
        <v>-52.199965286564201</v>
      </c>
      <c r="D3769" s="1">
        <v>367.62500286099902</v>
      </c>
      <c r="E3769" s="1">
        <v>74.509826660156193</v>
      </c>
      <c r="F3769" s="1">
        <v>176.57900000000001</v>
      </c>
      <c r="G3769" s="1">
        <v>174.65936411267799</v>
      </c>
      <c r="H3769" s="4">
        <f t="shared" si="352"/>
        <v>29.262152512870401</v>
      </c>
      <c r="I3769" s="4">
        <f t="shared" si="353"/>
        <v>81357.122437008424</v>
      </c>
      <c r="J3769" s="5">
        <f t="shared" si="354"/>
        <v>8.2836966366498319E-3</v>
      </c>
      <c r="K3769" s="4">
        <f t="shared" si="355"/>
        <v>8.2836966366498319E-3</v>
      </c>
      <c r="L3769" s="4">
        <f t="shared" si="356"/>
        <v>8.2836966366498319E-3</v>
      </c>
      <c r="M3769" s="4">
        <f t="shared" si="357"/>
        <v>8.2837913769416623E-3</v>
      </c>
    </row>
    <row r="3770" spans="1:13" x14ac:dyDescent="0.3">
      <c r="A3770" s="1">
        <v>3768</v>
      </c>
      <c r="B3770" s="1">
        <v>29.2274305555556</v>
      </c>
      <c r="C3770" s="1">
        <v>-47.550003051757798</v>
      </c>
      <c r="D3770" s="1">
        <v>368</v>
      </c>
      <c r="E3770" s="1">
        <v>74.509826660156193</v>
      </c>
      <c r="F3770" s="1">
        <v>176.57900000000001</v>
      </c>
      <c r="G3770" s="1">
        <v>174.87124848703601</v>
      </c>
      <c r="H3770" s="4">
        <f t="shared" si="352"/>
        <v>29.2274305555556</v>
      </c>
      <c r="I3770" s="4">
        <f t="shared" si="353"/>
        <v>81386.349867563986</v>
      </c>
      <c r="J3770" s="5">
        <f t="shared" si="354"/>
        <v>7.2495039875390653E-3</v>
      </c>
      <c r="K3770" s="4">
        <f t="shared" si="355"/>
        <v>7.2495039875390653E-3</v>
      </c>
      <c r="L3770" s="4">
        <f t="shared" si="356"/>
        <v>7.2495039875390653E-3</v>
      </c>
      <c r="M3770" s="4">
        <f t="shared" si="357"/>
        <v>7.2495674890267776E-3</v>
      </c>
    </row>
    <row r="3771" spans="1:13" x14ac:dyDescent="0.3">
      <c r="A3771" s="1">
        <v>3769</v>
      </c>
      <c r="B3771" s="1">
        <v>29.2361117071484</v>
      </c>
      <c r="C3771" s="1">
        <v>-46.649984360005902</v>
      </c>
      <c r="D3771" s="1">
        <v>368</v>
      </c>
      <c r="E3771" s="1">
        <v>74.509826660156193</v>
      </c>
      <c r="F3771" s="1">
        <v>176.57900000000001</v>
      </c>
      <c r="G3771" s="1">
        <v>175.05598654304401</v>
      </c>
      <c r="H3771" s="4">
        <f t="shared" si="352"/>
        <v>29.2361117071484</v>
      </c>
      <c r="I3771" s="4">
        <f t="shared" si="353"/>
        <v>81415.585979271127</v>
      </c>
      <c r="J3771" s="5">
        <f t="shared" si="354"/>
        <v>6.3188312405726534E-3</v>
      </c>
      <c r="K3771" s="4">
        <f t="shared" si="355"/>
        <v>6.3188312405726534E-3</v>
      </c>
      <c r="L3771" s="4">
        <f t="shared" si="356"/>
        <v>6.3188312405726534E-3</v>
      </c>
      <c r="M3771" s="4">
        <f t="shared" si="357"/>
        <v>6.3188732906523113E-3</v>
      </c>
    </row>
    <row r="3772" spans="1:13" x14ac:dyDescent="0.3">
      <c r="A3772" s="1">
        <v>3770</v>
      </c>
      <c r="B3772" s="1">
        <v>29.262152711550002</v>
      </c>
      <c r="C3772" s="1">
        <v>-45.900001525878899</v>
      </c>
      <c r="D3772" s="1">
        <v>368</v>
      </c>
      <c r="E3772" s="1">
        <v>74.509826660156193</v>
      </c>
      <c r="F3772" s="1">
        <v>176.57900000000001</v>
      </c>
      <c r="G3772" s="1">
        <v>175.216514866057</v>
      </c>
      <c r="H3772" s="4">
        <f t="shared" si="352"/>
        <v>29.262152711550002</v>
      </c>
      <c r="I3772" s="4">
        <f t="shared" si="353"/>
        <v>81444.848131982682</v>
      </c>
      <c r="J3772" s="5">
        <f t="shared" si="354"/>
        <v>5.4858685413674644E-3</v>
      </c>
      <c r="K3772" s="4">
        <f t="shared" si="355"/>
        <v>5.4858685413674644E-3</v>
      </c>
      <c r="L3772" s="4">
        <f t="shared" si="356"/>
        <v>5.4858685413674644E-3</v>
      </c>
      <c r="M3772" s="4">
        <f t="shared" si="357"/>
        <v>5.485896057717164E-3</v>
      </c>
    </row>
    <row r="3773" spans="1:13" x14ac:dyDescent="0.3">
      <c r="A3773" s="1">
        <v>3771</v>
      </c>
      <c r="B3773" s="1">
        <v>29.253472089768401</v>
      </c>
      <c r="C3773" s="1">
        <v>-45.899960327448703</v>
      </c>
      <c r="D3773" s="1">
        <v>368.00000190733402</v>
      </c>
      <c r="E3773" s="1">
        <v>74.509826660156193</v>
      </c>
      <c r="F3773" s="1">
        <v>176.57900000000001</v>
      </c>
      <c r="G3773" s="1">
        <v>175.355385204924</v>
      </c>
      <c r="H3773" s="4">
        <f t="shared" si="352"/>
        <v>29.253472089768401</v>
      </c>
      <c r="I3773" s="4">
        <f t="shared" si="353"/>
        <v>81474.10160407245</v>
      </c>
      <c r="J3773" s="5">
        <f t="shared" si="354"/>
        <v>4.7471403886986422E-3</v>
      </c>
      <c r="K3773" s="4">
        <f t="shared" si="355"/>
        <v>4.7471403886986422E-3</v>
      </c>
      <c r="L3773" s="4">
        <f t="shared" si="356"/>
        <v>4.7471403886986422E-3</v>
      </c>
      <c r="M3773" s="4">
        <f t="shared" si="357"/>
        <v>4.7471582186180486E-3</v>
      </c>
    </row>
    <row r="3774" spans="1:13" x14ac:dyDescent="0.3">
      <c r="A3774" s="1">
        <v>3772</v>
      </c>
      <c r="B3774" s="1">
        <v>29.244791633553</v>
      </c>
      <c r="C3774" s="1">
        <v>-43.199997329708197</v>
      </c>
      <c r="D3774" s="1">
        <v>368.125</v>
      </c>
      <c r="E3774" s="1">
        <v>74.509826660156193</v>
      </c>
      <c r="F3774" s="1">
        <v>176.578994056705</v>
      </c>
      <c r="G3774" s="1">
        <v>175.474805058063</v>
      </c>
      <c r="H3774" s="4">
        <f t="shared" si="352"/>
        <v>29.244791633553</v>
      </c>
      <c r="I3774" s="4">
        <f t="shared" si="353"/>
        <v>81503.346395706001</v>
      </c>
      <c r="J3774" s="5">
        <f t="shared" si="354"/>
        <v>4.0834571377824664E-3</v>
      </c>
      <c r="K3774" s="4">
        <f t="shared" si="355"/>
        <v>4.0834571377824664E-3</v>
      </c>
      <c r="L3774" s="4">
        <f t="shared" si="356"/>
        <v>4.0834571377824664E-3</v>
      </c>
      <c r="M3774" s="4">
        <f t="shared" si="357"/>
        <v>4.0834684862184585E-3</v>
      </c>
    </row>
    <row r="3775" spans="1:13" x14ac:dyDescent="0.3">
      <c r="A3775" s="1">
        <v>3773</v>
      </c>
      <c r="B3775" s="1">
        <v>29.240451289547899</v>
      </c>
      <c r="C3775" s="1">
        <v>-42.750006866462599</v>
      </c>
      <c r="D3775" s="1">
        <v>368.125</v>
      </c>
      <c r="E3775" s="1">
        <v>74.509826660156193</v>
      </c>
      <c r="F3775" s="1">
        <v>175.8</v>
      </c>
      <c r="G3775" s="1">
        <v>175.57976847473699</v>
      </c>
      <c r="H3775" s="4">
        <f t="shared" si="352"/>
        <v>29.240451289547899</v>
      </c>
      <c r="I3775" s="4">
        <f t="shared" si="353"/>
        <v>81532.586846995546</v>
      </c>
      <c r="J3775" s="5">
        <f t="shared" si="354"/>
        <v>3.589664729679322E-3</v>
      </c>
      <c r="K3775" s="4">
        <f t="shared" si="355"/>
        <v>3.589664729679322E-3</v>
      </c>
      <c r="L3775" s="4">
        <f t="shared" si="356"/>
        <v>3.589664729679322E-3</v>
      </c>
      <c r="M3775" s="4">
        <f t="shared" si="357"/>
        <v>3.5896724389435611E-3</v>
      </c>
    </row>
    <row r="3776" spans="1:13" x14ac:dyDescent="0.3">
      <c r="A3776" s="1">
        <v>3774</v>
      </c>
      <c r="B3776" s="1">
        <v>29.227430290648201</v>
      </c>
      <c r="C3776" s="1">
        <v>-43.649986648676098</v>
      </c>
      <c r="D3776" s="1">
        <v>368.12500095366602</v>
      </c>
      <c r="E3776" s="1">
        <v>74.509826660156193</v>
      </c>
      <c r="F3776" s="1">
        <v>175.8</v>
      </c>
      <c r="G3776" s="1">
        <v>175.67813539293201</v>
      </c>
      <c r="H3776" s="4">
        <f t="shared" si="352"/>
        <v>29.227430290648201</v>
      </c>
      <c r="I3776" s="4">
        <f t="shared" si="353"/>
        <v>81561.81427728619</v>
      </c>
      <c r="J3776" s="5">
        <f t="shared" si="354"/>
        <v>3.3655684819642218E-3</v>
      </c>
      <c r="K3776" s="4">
        <f t="shared" si="355"/>
        <v>3.3655684819642218E-3</v>
      </c>
      <c r="L3776" s="4">
        <f t="shared" si="356"/>
        <v>3.3655684819642218E-3</v>
      </c>
      <c r="M3776" s="4">
        <f t="shared" si="357"/>
        <v>3.3655748356576968E-3</v>
      </c>
    </row>
    <row r="3777" spans="1:13" x14ac:dyDescent="0.3">
      <c r="A3777" s="1">
        <v>3775</v>
      </c>
      <c r="B3777" s="1">
        <v>29.1927083333333</v>
      </c>
      <c r="C3777" s="1">
        <v>-41.700000762939503</v>
      </c>
      <c r="D3777" s="1">
        <v>368.25</v>
      </c>
      <c r="E3777" s="1">
        <v>74.509826660156193</v>
      </c>
      <c r="F3777" s="1">
        <v>175.8</v>
      </c>
      <c r="G3777" s="1">
        <v>175.77456515844699</v>
      </c>
      <c r="H3777" s="4">
        <f t="shared" si="352"/>
        <v>29.1927083333333</v>
      </c>
      <c r="I3777" s="4">
        <f t="shared" si="353"/>
        <v>81591.006985619519</v>
      </c>
      <c r="J3777" s="5">
        <f t="shared" si="354"/>
        <v>3.3032140907898041E-3</v>
      </c>
      <c r="K3777" s="4">
        <f t="shared" si="355"/>
        <v>3.3032140907898041E-3</v>
      </c>
      <c r="L3777" s="4">
        <f t="shared" si="356"/>
        <v>3.3032140907898041E-3</v>
      </c>
      <c r="M3777" s="4">
        <f t="shared" si="357"/>
        <v>3.3032200978370743E-3</v>
      </c>
    </row>
    <row r="3778" spans="1:13" x14ac:dyDescent="0.3">
      <c r="A3778" s="1">
        <v>3776</v>
      </c>
      <c r="B3778" s="1">
        <v>29.157986442245502</v>
      </c>
      <c r="C3778" s="1">
        <v>-44.4000152587084</v>
      </c>
      <c r="D3778" s="1">
        <v>368.12499809266598</v>
      </c>
      <c r="E3778" s="1">
        <v>74.509826660156193</v>
      </c>
      <c r="F3778" s="1">
        <v>175.8</v>
      </c>
      <c r="G3778" s="1">
        <v>175.870590613205</v>
      </c>
      <c r="H3778" s="4">
        <f t="shared" si="352"/>
        <v>29.157986442245502</v>
      </c>
      <c r="I3778" s="4">
        <f t="shared" si="353"/>
        <v>81620.164972061757</v>
      </c>
      <c r="J3778" s="5">
        <f t="shared" si="354"/>
        <v>3.2932814118769209E-3</v>
      </c>
      <c r="K3778" s="4">
        <f t="shared" si="355"/>
        <v>3.2932814118769209E-3</v>
      </c>
      <c r="L3778" s="4">
        <f t="shared" si="356"/>
        <v>3.2932814118769209E-3</v>
      </c>
      <c r="M3778" s="4">
        <f t="shared" si="357"/>
        <v>3.2932873648976921E-3</v>
      </c>
    </row>
    <row r="3779" spans="1:13" x14ac:dyDescent="0.3">
      <c r="A3779" s="1">
        <v>3777</v>
      </c>
      <c r="B3779" s="1">
        <v>29.179687466886101</v>
      </c>
      <c r="C3779" s="1">
        <v>-45.300012207072399</v>
      </c>
      <c r="D3779" s="1">
        <v>367.99999904631898</v>
      </c>
      <c r="E3779" s="1">
        <v>74.509826660156193</v>
      </c>
      <c r="F3779" s="1">
        <v>175.8</v>
      </c>
      <c r="G3779" s="1">
        <v>175.96773817223001</v>
      </c>
      <c r="H3779" s="4">
        <f t="shared" si="352"/>
        <v>29.179687466886101</v>
      </c>
      <c r="I3779" s="4">
        <f t="shared" si="353"/>
        <v>81649.344659528637</v>
      </c>
      <c r="J3779" s="5">
        <f t="shared" si="354"/>
        <v>3.3292871671522736E-3</v>
      </c>
      <c r="K3779" s="4">
        <f t="shared" si="355"/>
        <v>3.3292871671522736E-3</v>
      </c>
      <c r="L3779" s="4">
        <f t="shared" si="356"/>
        <v>3.3292871671522736E-3</v>
      </c>
      <c r="M3779" s="4">
        <f t="shared" si="357"/>
        <v>3.3292933175710316E-3</v>
      </c>
    </row>
    <row r="3780" spans="1:13" x14ac:dyDescent="0.3">
      <c r="A3780" s="1">
        <v>3778</v>
      </c>
      <c r="B3780" s="1">
        <v>29.175346626184801</v>
      </c>
      <c r="C3780" s="1">
        <v>-46.500036620560401</v>
      </c>
      <c r="D3780" s="1">
        <v>367.87499809268002</v>
      </c>
      <c r="E3780" s="1">
        <v>74.509826660156193</v>
      </c>
      <c r="F3780" s="1">
        <v>175.8</v>
      </c>
      <c r="G3780" s="1">
        <v>176.06755208744801</v>
      </c>
      <c r="H3780" s="4">
        <f t="shared" ref="H3780:H3843" si="358">(A3780-A3779)*B3780</f>
        <v>29.175346626184801</v>
      </c>
      <c r="I3780" s="4">
        <f t="shared" ref="I3780:I3843" si="359">H3780+I3779</f>
        <v>81678.520006154824</v>
      </c>
      <c r="J3780" s="5">
        <f t="shared" ref="J3780:J3843" si="360">IF(H3780=0,0,(G3780-G3779)/H3780)</f>
        <v>3.4211732424940704E-3</v>
      </c>
      <c r="K3780" s="4">
        <f t="shared" ref="K3780:K3843" si="361">IF(J3780&gt;1,K3779,J3780)</f>
        <v>3.4211732424940704E-3</v>
      </c>
      <c r="L3780" s="4">
        <f t="shared" ref="L3780:L3843" si="362">IF(K3780&lt;-1,L3779,K3780)</f>
        <v>3.4211732424940704E-3</v>
      </c>
      <c r="M3780" s="4">
        <f t="shared" ref="M3780:M3843" si="363">ASIN(L3780)</f>
        <v>3.4211799163409323E-3</v>
      </c>
    </row>
    <row r="3781" spans="1:13" x14ac:dyDescent="0.3">
      <c r="A3781" s="1">
        <v>3779</v>
      </c>
      <c r="B3781" s="1">
        <v>29.1362847222222</v>
      </c>
      <c r="C3781" s="1">
        <v>-48.900001525878899</v>
      </c>
      <c r="D3781" s="1">
        <v>367.75</v>
      </c>
      <c r="E3781" s="1">
        <v>74.509826660156193</v>
      </c>
      <c r="F3781" s="1">
        <v>175.8</v>
      </c>
      <c r="G3781" s="1">
        <v>176.17161899502801</v>
      </c>
      <c r="H3781" s="4">
        <f t="shared" si="358"/>
        <v>29.1362847222222</v>
      </c>
      <c r="I3781" s="4">
        <f t="shared" si="359"/>
        <v>81707.656290877043</v>
      </c>
      <c r="J3781" s="5">
        <f t="shared" si="360"/>
        <v>3.5717288107304118E-3</v>
      </c>
      <c r="K3781" s="4">
        <f t="shared" si="361"/>
        <v>3.5717288107304118E-3</v>
      </c>
      <c r="L3781" s="4">
        <f t="shared" si="362"/>
        <v>3.5717288107304118E-3</v>
      </c>
      <c r="M3781" s="4">
        <f t="shared" si="363"/>
        <v>3.5717364050116048E-3</v>
      </c>
    </row>
    <row r="3782" spans="1:13" x14ac:dyDescent="0.3">
      <c r="A3782" s="1">
        <v>3780</v>
      </c>
      <c r="B3782" s="1">
        <v>29.157986309793099</v>
      </c>
      <c r="C3782" s="1">
        <v>-48.599986267082002</v>
      </c>
      <c r="D3782" s="1">
        <v>367.62500190734801</v>
      </c>
      <c r="E3782" s="1">
        <v>74.509826660156193</v>
      </c>
      <c r="F3782" s="1">
        <v>175.8</v>
      </c>
      <c r="G3782" s="1">
        <v>176.28159313645699</v>
      </c>
      <c r="H3782" s="4">
        <f t="shared" si="358"/>
        <v>29.157986309793099</v>
      </c>
      <c r="I3782" s="4">
        <f t="shared" si="359"/>
        <v>81736.81427718683</v>
      </c>
      <c r="J3782" s="5">
        <f t="shared" si="360"/>
        <v>3.7716644853503416E-3</v>
      </c>
      <c r="K3782" s="4">
        <f t="shared" si="361"/>
        <v>3.7716644853503416E-3</v>
      </c>
      <c r="L3782" s="4">
        <f t="shared" si="362"/>
        <v>3.7716644853503416E-3</v>
      </c>
      <c r="M3782" s="4">
        <f t="shared" si="363"/>
        <v>3.7716734276802243E-3</v>
      </c>
    </row>
    <row r="3783" spans="1:13" x14ac:dyDescent="0.3">
      <c r="A3783" s="1">
        <v>3781</v>
      </c>
      <c r="B3783" s="1">
        <v>29.184028009573499</v>
      </c>
      <c r="C3783" s="1">
        <v>-46.499978256250202</v>
      </c>
      <c r="D3783" s="1">
        <v>367.87500095367398</v>
      </c>
      <c r="E3783" s="1">
        <v>74.509826660156193</v>
      </c>
      <c r="F3783" s="1">
        <v>175.8</v>
      </c>
      <c r="G3783" s="1">
        <v>176.39922265426799</v>
      </c>
      <c r="H3783" s="4">
        <f t="shared" si="358"/>
        <v>29.184028009573499</v>
      </c>
      <c r="I3783" s="4">
        <f t="shared" si="359"/>
        <v>81765.998305196408</v>
      </c>
      <c r="J3783" s="5">
        <f t="shared" si="360"/>
        <v>4.0306128328964621E-3</v>
      </c>
      <c r="K3783" s="4">
        <f t="shared" si="361"/>
        <v>4.0306128328964621E-3</v>
      </c>
      <c r="L3783" s="4">
        <f t="shared" si="362"/>
        <v>4.0306128328964621E-3</v>
      </c>
      <c r="M3783" s="4">
        <f t="shared" si="363"/>
        <v>4.0306237464246492E-3</v>
      </c>
    </row>
    <row r="3784" spans="1:13" x14ac:dyDescent="0.3">
      <c r="A3784" s="1">
        <v>3782</v>
      </c>
      <c r="B3784" s="1">
        <v>29.2144097222222</v>
      </c>
      <c r="C3784" s="1">
        <v>-43.650001525878899</v>
      </c>
      <c r="D3784" s="1">
        <v>368</v>
      </c>
      <c r="E3784" s="1">
        <v>74.509826660156193</v>
      </c>
      <c r="F3784" s="1">
        <v>175.800010162425</v>
      </c>
      <c r="G3784" s="1">
        <v>176.52637734002201</v>
      </c>
      <c r="H3784" s="4">
        <f t="shared" si="358"/>
        <v>29.2144097222222</v>
      </c>
      <c r="I3784" s="4">
        <f t="shared" si="359"/>
        <v>81795.212714918627</v>
      </c>
      <c r="J3784" s="5">
        <f t="shared" si="360"/>
        <v>4.3524646557311824E-3</v>
      </c>
      <c r="K3784" s="4">
        <f t="shared" si="361"/>
        <v>4.3524646557311824E-3</v>
      </c>
      <c r="L3784" s="4">
        <f t="shared" si="362"/>
        <v>4.3524646557311824E-3</v>
      </c>
      <c r="M3784" s="4">
        <f t="shared" si="363"/>
        <v>4.3524783979927706E-3</v>
      </c>
    </row>
    <row r="3785" spans="1:13" x14ac:dyDescent="0.3">
      <c r="A3785" s="1">
        <v>3783</v>
      </c>
      <c r="B3785" s="1">
        <v>29.2144097222222</v>
      </c>
      <c r="C3785" s="1">
        <v>-43.649994659464198</v>
      </c>
      <c r="D3785" s="1">
        <v>368</v>
      </c>
      <c r="E3785" s="1">
        <v>74.509826660156193</v>
      </c>
      <c r="F3785" s="1">
        <v>177.13200000000001</v>
      </c>
      <c r="G3785" s="1">
        <v>176.65978504823599</v>
      </c>
      <c r="H3785" s="4">
        <f t="shared" si="358"/>
        <v>29.2144097222222</v>
      </c>
      <c r="I3785" s="4">
        <f t="shared" si="359"/>
        <v>81824.427124640846</v>
      </c>
      <c r="J3785" s="5">
        <f t="shared" si="360"/>
        <v>4.5665036357897797E-3</v>
      </c>
      <c r="K3785" s="4">
        <f t="shared" si="361"/>
        <v>4.5665036357897797E-3</v>
      </c>
      <c r="L3785" s="4">
        <f t="shared" si="362"/>
        <v>4.5665036357897797E-3</v>
      </c>
      <c r="M3785" s="4">
        <f t="shared" si="363"/>
        <v>4.5665195067881954E-3</v>
      </c>
    </row>
    <row r="3786" spans="1:13" x14ac:dyDescent="0.3">
      <c r="A3786" s="1">
        <v>3784</v>
      </c>
      <c r="B3786" s="1">
        <v>29.2144097222222</v>
      </c>
      <c r="C3786" s="1">
        <v>-43.199988174463499</v>
      </c>
      <c r="D3786" s="1">
        <v>368.00000190734801</v>
      </c>
      <c r="E3786" s="1">
        <v>74.509826660156193</v>
      </c>
      <c r="F3786" s="1">
        <v>177.13200000000001</v>
      </c>
      <c r="G3786" s="1">
        <v>176.790979763319</v>
      </c>
      <c r="H3786" s="4">
        <f t="shared" si="358"/>
        <v>29.2144097222222</v>
      </c>
      <c r="I3786" s="4">
        <f t="shared" si="359"/>
        <v>81853.641534363065</v>
      </c>
      <c r="J3786" s="5">
        <f t="shared" si="360"/>
        <v>4.490753581210225E-3</v>
      </c>
      <c r="K3786" s="4">
        <f t="shared" si="361"/>
        <v>4.490753581210225E-3</v>
      </c>
      <c r="L3786" s="4">
        <f t="shared" si="362"/>
        <v>4.490753581210225E-3</v>
      </c>
      <c r="M3786" s="4">
        <f t="shared" si="363"/>
        <v>4.4907686754194513E-3</v>
      </c>
    </row>
    <row r="3787" spans="1:13" x14ac:dyDescent="0.3">
      <c r="A3787" s="1">
        <v>3785</v>
      </c>
      <c r="B3787" s="1">
        <v>29.214409904347399</v>
      </c>
      <c r="C3787" s="1">
        <v>-41.550007057184601</v>
      </c>
      <c r="D3787" s="1">
        <v>368.24999952316301</v>
      </c>
      <c r="E3787" s="1">
        <v>74.509826660156193</v>
      </c>
      <c r="F3787" s="1">
        <v>177.13200000000001</v>
      </c>
      <c r="G3787" s="1">
        <v>176.916753640629</v>
      </c>
      <c r="H3787" s="4">
        <f t="shared" si="358"/>
        <v>29.214409904347399</v>
      </c>
      <c r="I3787" s="4">
        <f t="shared" si="359"/>
        <v>81882.855944267416</v>
      </c>
      <c r="J3787" s="5">
        <f t="shared" si="360"/>
        <v>4.3051999928049025E-3</v>
      </c>
      <c r="K3787" s="4">
        <f t="shared" si="361"/>
        <v>4.3051999928049025E-3</v>
      </c>
      <c r="L3787" s="4">
        <f t="shared" si="362"/>
        <v>4.3051999928049025E-3</v>
      </c>
      <c r="M3787" s="4">
        <f t="shared" si="363"/>
        <v>4.3052132922145872E-3</v>
      </c>
    </row>
    <row r="3788" spans="1:13" x14ac:dyDescent="0.3">
      <c r="A3788" s="1">
        <v>3786</v>
      </c>
      <c r="B3788" s="1">
        <v>29.238281432125198</v>
      </c>
      <c r="C3788" s="1">
        <v>-42.075006675714903</v>
      </c>
      <c r="D3788" s="1">
        <v>368.18749952316301</v>
      </c>
      <c r="E3788" s="1">
        <v>74.509826660156193</v>
      </c>
      <c r="F3788" s="1">
        <v>177.13200000000001</v>
      </c>
      <c r="G3788" s="1">
        <v>177.03910597437701</v>
      </c>
      <c r="H3788" s="4">
        <f t="shared" si="358"/>
        <v>29.238281432125198</v>
      </c>
      <c r="I3788" s="4">
        <f t="shared" si="359"/>
        <v>81912.094225699548</v>
      </c>
      <c r="J3788" s="5">
        <f t="shared" si="360"/>
        <v>4.184662290499009E-3</v>
      </c>
      <c r="K3788" s="4">
        <f t="shared" si="361"/>
        <v>4.184662290499009E-3</v>
      </c>
      <c r="L3788" s="4">
        <f t="shared" si="362"/>
        <v>4.184662290499009E-3</v>
      </c>
      <c r="M3788" s="4">
        <f t="shared" si="363"/>
        <v>4.1846745038100685E-3</v>
      </c>
    </row>
    <row r="3789" spans="1:13" x14ac:dyDescent="0.3">
      <c r="A3789" s="1">
        <v>3787</v>
      </c>
      <c r="B3789" s="1">
        <v>29.262152181740799</v>
      </c>
      <c r="C3789" s="1">
        <v>-42.600009155147198</v>
      </c>
      <c r="D3789" s="1">
        <v>368.125</v>
      </c>
      <c r="E3789" s="1">
        <v>74.509826660156193</v>
      </c>
      <c r="F3789" s="1">
        <v>177.13200000000001</v>
      </c>
      <c r="G3789" s="1">
        <v>177.15998167011699</v>
      </c>
      <c r="H3789" s="4">
        <f t="shared" si="358"/>
        <v>29.262152181740799</v>
      </c>
      <c r="I3789" s="4">
        <f t="shared" si="359"/>
        <v>81941.356377881282</v>
      </c>
      <c r="J3789" s="5">
        <f t="shared" si="360"/>
        <v>4.1307862452922266E-3</v>
      </c>
      <c r="K3789" s="4">
        <f t="shared" si="361"/>
        <v>4.1307862452922266E-3</v>
      </c>
      <c r="L3789" s="4">
        <f t="shared" si="362"/>
        <v>4.1307862452922266E-3</v>
      </c>
      <c r="M3789" s="4">
        <f t="shared" si="363"/>
        <v>4.1307979929219949E-3</v>
      </c>
    </row>
    <row r="3790" spans="1:13" x14ac:dyDescent="0.3">
      <c r="A3790" s="1">
        <v>3788</v>
      </c>
      <c r="B3790" s="1">
        <v>29.184028373814801</v>
      </c>
      <c r="C3790" s="1">
        <v>-43.499993133671197</v>
      </c>
      <c r="D3790" s="1">
        <v>368.125</v>
      </c>
      <c r="E3790" s="1">
        <v>74.509826660156193</v>
      </c>
      <c r="F3790" s="1">
        <v>177.13200000000001</v>
      </c>
      <c r="G3790" s="1">
        <v>177.28130216085199</v>
      </c>
      <c r="H3790" s="4">
        <f t="shared" si="358"/>
        <v>29.184028373814801</v>
      </c>
      <c r="I3790" s="4">
        <f t="shared" si="359"/>
        <v>81970.540406255095</v>
      </c>
      <c r="J3790" s="5">
        <f t="shared" si="360"/>
        <v>4.1570851419489418E-3</v>
      </c>
      <c r="K3790" s="4">
        <f t="shared" si="361"/>
        <v>4.1570851419489418E-3</v>
      </c>
      <c r="L3790" s="4">
        <f t="shared" si="362"/>
        <v>4.1570851419489418E-3</v>
      </c>
      <c r="M3790" s="4">
        <f t="shared" si="363"/>
        <v>4.1570971153873735E-3</v>
      </c>
    </row>
    <row r="3791" spans="1:13" x14ac:dyDescent="0.3">
      <c r="A3791" s="1">
        <v>3789</v>
      </c>
      <c r="B3791" s="1">
        <v>29.188367823758099</v>
      </c>
      <c r="C3791" s="1">
        <v>-44.400015258879797</v>
      </c>
      <c r="D3791" s="1">
        <v>368.12499809263801</v>
      </c>
      <c r="E3791" s="1">
        <v>74.509826660156193</v>
      </c>
      <c r="F3791" s="1">
        <v>177.13200000000001</v>
      </c>
      <c r="G3791" s="1">
        <v>177.40499595001901</v>
      </c>
      <c r="H3791" s="4">
        <f t="shared" si="358"/>
        <v>29.188367823758099</v>
      </c>
      <c r="I3791" s="4">
        <f t="shared" si="359"/>
        <v>81999.72877407886</v>
      </c>
      <c r="J3791" s="5">
        <f t="shared" si="360"/>
        <v>4.2377768402089054E-3</v>
      </c>
      <c r="K3791" s="4">
        <f t="shared" si="361"/>
        <v>4.2377768402089054E-3</v>
      </c>
      <c r="L3791" s="4">
        <f t="shared" si="362"/>
        <v>4.2377768402089054E-3</v>
      </c>
      <c r="M3791" s="4">
        <f t="shared" si="363"/>
        <v>4.2377895245090166E-3</v>
      </c>
    </row>
    <row r="3792" spans="1:13" x14ac:dyDescent="0.3">
      <c r="A3792" s="1">
        <v>3790</v>
      </c>
      <c r="B3792" s="1">
        <v>29.157986376016598</v>
      </c>
      <c r="C3792" s="1">
        <v>-46.199982452659299</v>
      </c>
      <c r="D3792" s="1">
        <v>367.875</v>
      </c>
      <c r="E3792" s="1">
        <v>74.509826660156193</v>
      </c>
      <c r="F3792" s="1">
        <v>177.13200000000001</v>
      </c>
      <c r="G3792" s="1">
        <v>177.53302926686899</v>
      </c>
      <c r="H3792" s="4">
        <f t="shared" si="358"/>
        <v>29.157986376016598</v>
      </c>
      <c r="I3792" s="4">
        <f t="shared" si="359"/>
        <v>82028.886760454872</v>
      </c>
      <c r="J3792" s="5">
        <f t="shared" si="360"/>
        <v>4.3910205320382154E-3</v>
      </c>
      <c r="K3792" s="4">
        <f t="shared" si="361"/>
        <v>4.3910205320382154E-3</v>
      </c>
      <c r="L3792" s="4">
        <f t="shared" si="362"/>
        <v>4.3910205320382154E-3</v>
      </c>
      <c r="M3792" s="4">
        <f t="shared" si="363"/>
        <v>4.3910346427499967E-3</v>
      </c>
    </row>
    <row r="3793" spans="1:13" x14ac:dyDescent="0.3">
      <c r="A3793" s="1">
        <v>3791</v>
      </c>
      <c r="B3793" s="1">
        <v>29.1753472222222</v>
      </c>
      <c r="C3793" s="1">
        <v>-45</v>
      </c>
      <c r="D3793" s="1">
        <v>367.875</v>
      </c>
      <c r="E3793" s="1">
        <v>74.509826660156193</v>
      </c>
      <c r="F3793" s="1">
        <v>177.13200000000001</v>
      </c>
      <c r="G3793" s="1">
        <v>177.66743732153299</v>
      </c>
      <c r="H3793" s="4">
        <f t="shared" si="358"/>
        <v>29.1753472222222</v>
      </c>
      <c r="I3793" s="4">
        <f t="shared" si="359"/>
        <v>82058.062107677091</v>
      </c>
      <c r="J3793" s="5">
        <f t="shared" si="360"/>
        <v>4.6069050572127351E-3</v>
      </c>
      <c r="K3793" s="4">
        <f t="shared" si="361"/>
        <v>4.6069050572127351E-3</v>
      </c>
      <c r="L3793" s="4">
        <f t="shared" si="362"/>
        <v>4.6069050572127351E-3</v>
      </c>
      <c r="M3793" s="4">
        <f t="shared" si="363"/>
        <v>4.6069213532002624E-3</v>
      </c>
    </row>
    <row r="3794" spans="1:13" x14ac:dyDescent="0.3">
      <c r="A3794" s="1">
        <v>3792</v>
      </c>
      <c r="B3794" s="1">
        <v>29.0972222222222</v>
      </c>
      <c r="C3794" s="1">
        <v>-50.700000762939503</v>
      </c>
      <c r="D3794" s="1">
        <v>367.625</v>
      </c>
      <c r="E3794" s="1">
        <v>74.509826660156193</v>
      </c>
      <c r="F3794" s="1">
        <v>177.13200000000001</v>
      </c>
      <c r="G3794" s="1">
        <v>177.81035665660099</v>
      </c>
      <c r="H3794" s="4">
        <f t="shared" si="358"/>
        <v>29.0972222222222</v>
      </c>
      <c r="I3794" s="4">
        <f t="shared" si="359"/>
        <v>82087.15932989931</v>
      </c>
      <c r="J3794" s="5">
        <f t="shared" si="360"/>
        <v>4.9117862171341644E-3</v>
      </c>
      <c r="K3794" s="4">
        <f t="shared" si="361"/>
        <v>4.9117862171341644E-3</v>
      </c>
      <c r="L3794" s="4">
        <f t="shared" si="362"/>
        <v>4.9117862171341644E-3</v>
      </c>
      <c r="M3794" s="4">
        <f t="shared" si="363"/>
        <v>4.911805967349402E-3</v>
      </c>
    </row>
    <row r="3795" spans="1:13" x14ac:dyDescent="0.3">
      <c r="A3795" s="1">
        <v>3793</v>
      </c>
      <c r="B3795" s="1">
        <v>29.0972234805234</v>
      </c>
      <c r="C3795" s="1">
        <v>-50.699975586355102</v>
      </c>
      <c r="D3795" s="1">
        <v>367.625</v>
      </c>
      <c r="E3795" s="1">
        <v>74.509826660156193</v>
      </c>
      <c r="F3795" s="1">
        <v>177.13204070982999</v>
      </c>
      <c r="G3795" s="1">
        <v>177.96405894769799</v>
      </c>
      <c r="H3795" s="4">
        <f t="shared" si="358"/>
        <v>29.0972234805234</v>
      </c>
      <c r="I3795" s="4">
        <f t="shared" si="359"/>
        <v>82116.256553379833</v>
      </c>
      <c r="J3795" s="5">
        <f t="shared" si="360"/>
        <v>5.282369680388501E-3</v>
      </c>
      <c r="K3795" s="4">
        <f t="shared" si="361"/>
        <v>5.282369680388501E-3</v>
      </c>
      <c r="L3795" s="4">
        <f t="shared" si="362"/>
        <v>5.282369680388501E-3</v>
      </c>
      <c r="M3795" s="4">
        <f t="shared" si="363"/>
        <v>5.2823942467352461E-3</v>
      </c>
    </row>
    <row r="3796" spans="1:13" x14ac:dyDescent="0.3">
      <c r="A3796" s="1">
        <v>3794</v>
      </c>
      <c r="B3796" s="1">
        <v>29.1796875</v>
      </c>
      <c r="C3796" s="1">
        <v>-49.050003051757798</v>
      </c>
      <c r="D3796" s="1">
        <v>367.625</v>
      </c>
      <c r="E3796" s="1">
        <v>74.509826660156193</v>
      </c>
      <c r="F3796" s="1">
        <v>179.8</v>
      </c>
      <c r="G3796" s="1">
        <v>178.120384682631</v>
      </c>
      <c r="H3796" s="4">
        <f t="shared" si="358"/>
        <v>29.1796875</v>
      </c>
      <c r="I3796" s="4">
        <f t="shared" si="359"/>
        <v>82145.436240879833</v>
      </c>
      <c r="J3796" s="5">
        <f t="shared" si="360"/>
        <v>5.3573478102877502E-3</v>
      </c>
      <c r="K3796" s="4">
        <f t="shared" si="361"/>
        <v>5.3573478102877502E-3</v>
      </c>
      <c r="L3796" s="4">
        <f t="shared" si="362"/>
        <v>5.3573478102877502E-3</v>
      </c>
      <c r="M3796" s="4">
        <f t="shared" si="363"/>
        <v>5.3573734376487492E-3</v>
      </c>
    </row>
    <row r="3797" spans="1:13" x14ac:dyDescent="0.3">
      <c r="A3797" s="1">
        <v>3795</v>
      </c>
      <c r="B3797" s="1">
        <v>29.1362847222222</v>
      </c>
      <c r="C3797" s="1">
        <v>-48.0000022888403</v>
      </c>
      <c r="D3797" s="1">
        <v>367.75</v>
      </c>
      <c r="E3797" s="1">
        <v>74.509826660156193</v>
      </c>
      <c r="F3797" s="1">
        <v>179.8</v>
      </c>
      <c r="G3797" s="1">
        <v>178.26061378181601</v>
      </c>
      <c r="H3797" s="4">
        <f t="shared" si="358"/>
        <v>29.1362847222222</v>
      </c>
      <c r="I3797" s="4">
        <f t="shared" si="359"/>
        <v>82174.572525602052</v>
      </c>
      <c r="J3797" s="5">
        <f t="shared" si="360"/>
        <v>4.8128682336102402E-3</v>
      </c>
      <c r="K3797" s="4">
        <f t="shared" si="361"/>
        <v>4.8128682336102402E-3</v>
      </c>
      <c r="L3797" s="4">
        <f t="shared" si="362"/>
        <v>4.8128682336102402E-3</v>
      </c>
      <c r="M3797" s="4">
        <f t="shared" si="363"/>
        <v>4.8128868144437474E-3</v>
      </c>
    </row>
    <row r="3798" spans="1:13" x14ac:dyDescent="0.3">
      <c r="A3798" s="1">
        <v>3796</v>
      </c>
      <c r="B3798" s="1">
        <v>29.1362846891085</v>
      </c>
      <c r="C3798" s="1">
        <v>-48.300038528403803</v>
      </c>
      <c r="D3798" s="1">
        <v>367.74999809265302</v>
      </c>
      <c r="E3798" s="1">
        <v>74.509826660156193</v>
      </c>
      <c r="F3798" s="1">
        <v>179.8</v>
      </c>
      <c r="G3798" s="1">
        <v>178.376372887549</v>
      </c>
      <c r="H3798" s="4">
        <f t="shared" si="358"/>
        <v>29.1362846891085</v>
      </c>
      <c r="I3798" s="4">
        <f t="shared" si="359"/>
        <v>82203.708810291166</v>
      </c>
      <c r="J3798" s="5">
        <f t="shared" si="360"/>
        <v>3.9730221944276629E-3</v>
      </c>
      <c r="K3798" s="4">
        <f t="shared" si="361"/>
        <v>3.9730221944276629E-3</v>
      </c>
      <c r="L3798" s="4">
        <f t="shared" si="362"/>
        <v>3.9730221944276629E-3</v>
      </c>
      <c r="M3798" s="4">
        <f t="shared" si="363"/>
        <v>3.9730326467984625E-3</v>
      </c>
    </row>
    <row r="3799" spans="1:13" x14ac:dyDescent="0.3">
      <c r="A3799" s="1">
        <v>3797</v>
      </c>
      <c r="B3799" s="1">
        <v>29.131945007372501</v>
      </c>
      <c r="C3799" s="1">
        <v>-52.949990463353203</v>
      </c>
      <c r="D3799" s="1">
        <v>367.5</v>
      </c>
      <c r="E3799" s="1">
        <v>74.509826660156193</v>
      </c>
      <c r="F3799" s="1">
        <v>179.8</v>
      </c>
      <c r="G3799" s="1">
        <v>178.469502099816</v>
      </c>
      <c r="H3799" s="4">
        <f t="shared" si="358"/>
        <v>29.131945007372501</v>
      </c>
      <c r="I3799" s="4">
        <f t="shared" si="359"/>
        <v>82232.840755298545</v>
      </c>
      <c r="J3799" s="5">
        <f t="shared" si="360"/>
        <v>3.196807224626886E-3</v>
      </c>
      <c r="K3799" s="4">
        <f t="shared" si="361"/>
        <v>3.196807224626886E-3</v>
      </c>
      <c r="L3799" s="4">
        <f t="shared" si="362"/>
        <v>3.196807224626886E-3</v>
      </c>
      <c r="M3799" s="4">
        <f t="shared" si="363"/>
        <v>3.1968126696545547E-3</v>
      </c>
    </row>
    <row r="3800" spans="1:13" x14ac:dyDescent="0.3">
      <c r="A3800" s="1">
        <v>3798</v>
      </c>
      <c r="B3800" s="1">
        <v>29.2057291666667</v>
      </c>
      <c r="C3800" s="1">
        <v>-51.600002288818402</v>
      </c>
      <c r="D3800" s="1">
        <v>367.5</v>
      </c>
      <c r="E3800" s="1">
        <v>74.509826660156193</v>
      </c>
      <c r="F3800" s="1">
        <v>179.8</v>
      </c>
      <c r="G3800" s="1">
        <v>178.541481795138</v>
      </c>
      <c r="H3800" s="4">
        <f t="shared" si="358"/>
        <v>29.2057291666667</v>
      </c>
      <c r="I3800" s="4">
        <f t="shared" si="359"/>
        <v>82262.046484465216</v>
      </c>
      <c r="J3800" s="5">
        <f t="shared" si="360"/>
        <v>2.4645744987648577E-3</v>
      </c>
      <c r="K3800" s="4">
        <f t="shared" si="361"/>
        <v>2.4645744987648577E-3</v>
      </c>
      <c r="L3800" s="4">
        <f t="shared" si="362"/>
        <v>2.4645744987648577E-3</v>
      </c>
      <c r="M3800" s="4">
        <f t="shared" si="363"/>
        <v>2.4645769937949513E-3</v>
      </c>
    </row>
    <row r="3801" spans="1:13" x14ac:dyDescent="0.3">
      <c r="A3801" s="1">
        <v>3799</v>
      </c>
      <c r="B3801" s="1">
        <v>29.1796884933954</v>
      </c>
      <c r="C3801" s="1">
        <v>-49.499986648824297</v>
      </c>
      <c r="D3801" s="1">
        <v>367.625</v>
      </c>
      <c r="E3801" s="1">
        <v>74.509826660156193</v>
      </c>
      <c r="F3801" s="1">
        <v>179.8</v>
      </c>
      <c r="G3801" s="1">
        <v>178.593456158549</v>
      </c>
      <c r="H3801" s="4">
        <f t="shared" si="358"/>
        <v>29.1796884933954</v>
      </c>
      <c r="I3801" s="4">
        <f t="shared" si="359"/>
        <v>82291.226172958617</v>
      </c>
      <c r="J3801" s="5">
        <f t="shared" si="360"/>
        <v>1.7811829424693722E-3</v>
      </c>
      <c r="K3801" s="4">
        <f t="shared" si="361"/>
        <v>1.7811829424693722E-3</v>
      </c>
      <c r="L3801" s="4">
        <f t="shared" si="362"/>
        <v>1.7811829424693722E-3</v>
      </c>
      <c r="M3801" s="4">
        <f t="shared" si="363"/>
        <v>1.7811838843046464E-3</v>
      </c>
    </row>
    <row r="3802" spans="1:13" x14ac:dyDescent="0.3">
      <c r="A3802" s="1">
        <v>3800</v>
      </c>
      <c r="B3802" s="1">
        <v>29.223090741365699</v>
      </c>
      <c r="C3802" s="1">
        <v>-48.7499774934969</v>
      </c>
      <c r="D3802" s="1">
        <v>367.62500095366602</v>
      </c>
      <c r="E3802" s="1">
        <v>74.509826660156193</v>
      </c>
      <c r="F3802" s="1">
        <v>179.8</v>
      </c>
      <c r="G3802" s="1">
        <v>178.62625137149601</v>
      </c>
      <c r="H3802" s="4">
        <f t="shared" si="358"/>
        <v>29.223090741365699</v>
      </c>
      <c r="I3802" s="4">
        <f t="shared" si="359"/>
        <v>82320.449263699978</v>
      </c>
      <c r="J3802" s="5">
        <f t="shared" si="360"/>
        <v>1.1222362903792933E-3</v>
      </c>
      <c r="K3802" s="4">
        <f t="shared" si="361"/>
        <v>1.1222362903792933E-3</v>
      </c>
      <c r="L3802" s="4">
        <f t="shared" si="362"/>
        <v>1.1222362903792933E-3</v>
      </c>
      <c r="M3802" s="4">
        <f t="shared" si="363"/>
        <v>1.1222365259394972E-3</v>
      </c>
    </row>
    <row r="3803" spans="1:13" x14ac:dyDescent="0.3">
      <c r="A3803" s="1">
        <v>3801</v>
      </c>
      <c r="B3803" s="1">
        <v>29.2838541666667</v>
      </c>
      <c r="C3803" s="1">
        <v>-45.300003051757798</v>
      </c>
      <c r="D3803" s="1">
        <v>367.75</v>
      </c>
      <c r="E3803" s="1">
        <v>74.509826660156193</v>
      </c>
      <c r="F3803" s="1">
        <v>179.8</v>
      </c>
      <c r="G3803" s="1">
        <v>178.64038874477001</v>
      </c>
      <c r="H3803" s="4">
        <f t="shared" si="358"/>
        <v>29.2838541666667</v>
      </c>
      <c r="I3803" s="4">
        <f t="shared" si="359"/>
        <v>82349.73311786665</v>
      </c>
      <c r="J3803" s="5">
        <f t="shared" si="360"/>
        <v>4.8277023896973131E-4</v>
      </c>
      <c r="K3803" s="4">
        <f t="shared" si="361"/>
        <v>4.8277023896973131E-4</v>
      </c>
      <c r="L3803" s="4">
        <f t="shared" si="362"/>
        <v>4.8277023896973131E-4</v>
      </c>
      <c r="M3803" s="4">
        <f t="shared" si="363"/>
        <v>4.8277025772271013E-4</v>
      </c>
    </row>
    <row r="3804" spans="1:13" x14ac:dyDescent="0.3">
      <c r="A3804" s="1">
        <v>3802</v>
      </c>
      <c r="B3804" s="1">
        <v>29.2230902777778</v>
      </c>
      <c r="C3804" s="1">
        <v>-38.700000762939503</v>
      </c>
      <c r="D3804" s="1">
        <v>368.25</v>
      </c>
      <c r="E3804" s="1">
        <v>74.509826660156193</v>
      </c>
      <c r="F3804" s="1">
        <v>179.79999237066801</v>
      </c>
      <c r="G3804" s="1">
        <v>178.63609303554901</v>
      </c>
      <c r="H3804" s="4">
        <f t="shared" si="358"/>
        <v>29.2230902777778</v>
      </c>
      <c r="I3804" s="4">
        <f t="shared" si="359"/>
        <v>82378.956208144431</v>
      </c>
      <c r="J3804" s="5">
        <f t="shared" si="360"/>
        <v>-1.4699708963579469E-4</v>
      </c>
      <c r="K3804" s="4">
        <f t="shared" si="361"/>
        <v>-1.4699708963579469E-4</v>
      </c>
      <c r="L3804" s="4">
        <f t="shared" si="362"/>
        <v>-1.4699708963579469E-4</v>
      </c>
      <c r="M3804" s="4">
        <f t="shared" si="363"/>
        <v>-1.4699709016518378E-4</v>
      </c>
    </row>
    <row r="3805" spans="1:13" x14ac:dyDescent="0.3">
      <c r="A3805" s="1">
        <v>3803</v>
      </c>
      <c r="B3805" s="1">
        <v>29.2230902777778</v>
      </c>
      <c r="C3805" s="1">
        <v>-38.700000762939503</v>
      </c>
      <c r="D3805" s="1">
        <v>368.25</v>
      </c>
      <c r="E3805" s="1">
        <v>74.509826660156193</v>
      </c>
      <c r="F3805" s="1">
        <v>178.8</v>
      </c>
      <c r="G3805" s="1">
        <v>178.61726997521399</v>
      </c>
      <c r="H3805" s="4">
        <f t="shared" si="358"/>
        <v>29.2230902777778</v>
      </c>
      <c r="I3805" s="4">
        <f t="shared" si="359"/>
        <v>82408.179298422212</v>
      </c>
      <c r="J3805" s="5">
        <f t="shared" si="360"/>
        <v>-6.4411601087025112E-4</v>
      </c>
      <c r="K3805" s="4">
        <f t="shared" si="361"/>
        <v>-6.4411601087025112E-4</v>
      </c>
      <c r="L3805" s="4">
        <f t="shared" si="362"/>
        <v>-6.4411601087025112E-4</v>
      </c>
      <c r="M3805" s="4">
        <f t="shared" si="363"/>
        <v>-6.44116055409318E-4</v>
      </c>
    </row>
    <row r="3806" spans="1:13" x14ac:dyDescent="0.3">
      <c r="A3806" s="1">
        <v>3804</v>
      </c>
      <c r="B3806" s="1">
        <v>29.231770568425901</v>
      </c>
      <c r="C3806" s="1">
        <v>-40.199998474145801</v>
      </c>
      <c r="D3806" s="1">
        <v>368.12500095366602</v>
      </c>
      <c r="E3806" s="1">
        <v>74.509826660156193</v>
      </c>
      <c r="F3806" s="1">
        <v>178.8</v>
      </c>
      <c r="G3806" s="1">
        <v>178.591568293987</v>
      </c>
      <c r="H3806" s="4">
        <f t="shared" si="358"/>
        <v>29.231770568425901</v>
      </c>
      <c r="I3806" s="4">
        <f t="shared" si="359"/>
        <v>82437.411068990637</v>
      </c>
      <c r="J3806" s="5">
        <f t="shared" si="360"/>
        <v>-8.7923792254828922E-4</v>
      </c>
      <c r="K3806" s="4">
        <f t="shared" si="361"/>
        <v>-8.7923792254828922E-4</v>
      </c>
      <c r="L3806" s="4">
        <f t="shared" si="362"/>
        <v>-8.7923792254828922E-4</v>
      </c>
      <c r="M3806" s="4">
        <f t="shared" si="363"/>
        <v>-8.7923803583217432E-4</v>
      </c>
    </row>
    <row r="3807" spans="1:13" x14ac:dyDescent="0.3">
      <c r="A3807" s="1">
        <v>3805</v>
      </c>
      <c r="B3807" s="1">
        <v>29.1970486111111</v>
      </c>
      <c r="C3807" s="1">
        <v>-39.900001525878899</v>
      </c>
      <c r="D3807" s="1">
        <v>368.25</v>
      </c>
      <c r="E3807" s="1">
        <v>74.509826660156193</v>
      </c>
      <c r="F3807" s="1">
        <v>178.8</v>
      </c>
      <c r="G3807" s="1">
        <v>178.56255339453</v>
      </c>
      <c r="H3807" s="4">
        <f t="shared" si="358"/>
        <v>29.1970486111111</v>
      </c>
      <c r="I3807" s="4">
        <f t="shared" si="359"/>
        <v>82466.608117601747</v>
      </c>
      <c r="J3807" s="5">
        <f t="shared" si="360"/>
        <v>-9.9376138470223005E-4</v>
      </c>
      <c r="K3807" s="4">
        <f t="shared" si="361"/>
        <v>-9.9376138470223005E-4</v>
      </c>
      <c r="L3807" s="4">
        <f t="shared" si="362"/>
        <v>-9.9376138470223005E-4</v>
      </c>
      <c r="M3807" s="4">
        <f t="shared" si="363"/>
        <v>-9.9376154826908152E-4</v>
      </c>
    </row>
    <row r="3808" spans="1:13" x14ac:dyDescent="0.3">
      <c r="A3808" s="1">
        <v>3806</v>
      </c>
      <c r="B3808" s="1">
        <v>29.231770700879501</v>
      </c>
      <c r="C3808" s="1">
        <v>-40.500013732829501</v>
      </c>
      <c r="D3808" s="1">
        <v>368.24999618533201</v>
      </c>
      <c r="E3808" s="1">
        <v>74.509826660156193</v>
      </c>
      <c r="F3808" s="1">
        <v>178.8</v>
      </c>
      <c r="G3808" s="1">
        <v>178.52976405769499</v>
      </c>
      <c r="H3808" s="4">
        <f t="shared" si="358"/>
        <v>29.231770700879501</v>
      </c>
      <c r="I3808" s="4">
        <f t="shared" si="359"/>
        <v>82495.839888302624</v>
      </c>
      <c r="J3808" s="5">
        <f t="shared" si="360"/>
        <v>-1.1217020402401561E-3</v>
      </c>
      <c r="K3808" s="4">
        <f t="shared" si="361"/>
        <v>-1.1217020402401561E-3</v>
      </c>
      <c r="L3808" s="4">
        <f t="shared" si="362"/>
        <v>-1.1217020402401561E-3</v>
      </c>
      <c r="M3808" s="4">
        <f t="shared" si="363"/>
        <v>-1.1217022754640986E-3</v>
      </c>
    </row>
    <row r="3809" spans="1:13" x14ac:dyDescent="0.3">
      <c r="A3809" s="1">
        <v>3807</v>
      </c>
      <c r="B3809" s="1">
        <v>29.2230900459803</v>
      </c>
      <c r="C3809" s="1">
        <v>-41.399999237050302</v>
      </c>
      <c r="D3809" s="1">
        <v>368</v>
      </c>
      <c r="E3809" s="1">
        <v>74.509826660156193</v>
      </c>
      <c r="F3809" s="1">
        <v>178.8</v>
      </c>
      <c r="G3809" s="1">
        <v>178.49267906609799</v>
      </c>
      <c r="H3809" s="4">
        <f t="shared" si="358"/>
        <v>29.2230900459803</v>
      </c>
      <c r="I3809" s="4">
        <f t="shared" si="359"/>
        <v>82525.062978348607</v>
      </c>
      <c r="J3809" s="5">
        <f t="shared" si="360"/>
        <v>-1.2690304666155428E-3</v>
      </c>
      <c r="K3809" s="4">
        <f t="shared" si="361"/>
        <v>-1.2690304666155428E-3</v>
      </c>
      <c r="L3809" s="4">
        <f t="shared" si="362"/>
        <v>-1.2690304666155428E-3</v>
      </c>
      <c r="M3809" s="4">
        <f t="shared" si="363"/>
        <v>-1.269030807231673E-3</v>
      </c>
    </row>
    <row r="3810" spans="1:13" x14ac:dyDescent="0.3">
      <c r="A3810" s="1">
        <v>3808</v>
      </c>
      <c r="B3810" s="1">
        <v>29.192707935971999</v>
      </c>
      <c r="C3810" s="1">
        <v>-41.100020599238299</v>
      </c>
      <c r="D3810" s="1">
        <v>368</v>
      </c>
      <c r="E3810" s="1">
        <v>74.509826660156193</v>
      </c>
      <c r="F3810" s="1">
        <v>178.8</v>
      </c>
      <c r="G3810" s="1">
        <v>178.45070891887801</v>
      </c>
      <c r="H3810" s="4">
        <f t="shared" si="358"/>
        <v>29.192707935971999</v>
      </c>
      <c r="I3810" s="4">
        <f t="shared" si="359"/>
        <v>82554.255686284581</v>
      </c>
      <c r="J3810" s="5">
        <f t="shared" si="360"/>
        <v>-1.437692841377967E-3</v>
      </c>
      <c r="K3810" s="4">
        <f t="shared" si="361"/>
        <v>-1.437692841377967E-3</v>
      </c>
      <c r="L3810" s="4">
        <f t="shared" si="362"/>
        <v>-1.437692841377967E-3</v>
      </c>
      <c r="M3810" s="4">
        <f t="shared" si="363"/>
        <v>-1.4376933366541961E-3</v>
      </c>
    </row>
    <row r="3811" spans="1:13" x14ac:dyDescent="0.3">
      <c r="A3811" s="1">
        <v>3809</v>
      </c>
      <c r="B3811" s="1">
        <v>29.166666898462399</v>
      </c>
      <c r="C3811" s="1">
        <v>-42.3000099181913</v>
      </c>
      <c r="D3811" s="1">
        <v>367.99999904632602</v>
      </c>
      <c r="E3811" s="1">
        <v>74.509826660156193</v>
      </c>
      <c r="F3811" s="1">
        <v>178.8</v>
      </c>
      <c r="G3811" s="1">
        <v>178.40318646102401</v>
      </c>
      <c r="H3811" s="4">
        <f t="shared" si="358"/>
        <v>29.166666898462399</v>
      </c>
      <c r="I3811" s="4">
        <f t="shared" si="359"/>
        <v>82583.42235318305</v>
      </c>
      <c r="J3811" s="5">
        <f t="shared" si="360"/>
        <v>-1.6293413991883335E-3</v>
      </c>
      <c r="K3811" s="4">
        <f t="shared" si="361"/>
        <v>-1.6293413991883335E-3</v>
      </c>
      <c r="L3811" s="4">
        <f t="shared" si="362"/>
        <v>-1.6293413991883335E-3</v>
      </c>
      <c r="M3811" s="4">
        <f t="shared" si="363"/>
        <v>-1.6293421201057966E-3</v>
      </c>
    </row>
    <row r="3812" spans="1:13" x14ac:dyDescent="0.3">
      <c r="A3812" s="1">
        <v>3810</v>
      </c>
      <c r="B3812" s="1">
        <v>29.197048577997599</v>
      </c>
      <c r="C3812" s="1">
        <v>-43.1999898911061</v>
      </c>
      <c r="D3812" s="1">
        <v>367.87500095367</v>
      </c>
      <c r="E3812" s="1">
        <v>74.509826660156193</v>
      </c>
      <c r="F3812" s="1">
        <v>178.8</v>
      </c>
      <c r="G3812" s="1">
        <v>178.34935627832101</v>
      </c>
      <c r="H3812" s="4">
        <f t="shared" si="358"/>
        <v>29.197048577997599</v>
      </c>
      <c r="I3812" s="4">
        <f t="shared" si="359"/>
        <v>82612.619401761054</v>
      </c>
      <c r="J3812" s="5">
        <f t="shared" si="360"/>
        <v>-1.8436857601956712E-3</v>
      </c>
      <c r="K3812" s="4">
        <f t="shared" si="361"/>
        <v>-1.8436857601956712E-3</v>
      </c>
      <c r="L3812" s="4">
        <f t="shared" si="362"/>
        <v>-1.8436857601956712E-3</v>
      </c>
      <c r="M3812" s="4">
        <f t="shared" si="363"/>
        <v>-1.8436868046996968E-3</v>
      </c>
    </row>
    <row r="3813" spans="1:13" x14ac:dyDescent="0.3">
      <c r="A3813" s="1">
        <v>3811</v>
      </c>
      <c r="B3813" s="1">
        <v>29.192708316776599</v>
      </c>
      <c r="C3813" s="1">
        <v>-41.774996089962201</v>
      </c>
      <c r="D3813" s="1">
        <v>368.000000476835</v>
      </c>
      <c r="E3813" s="1">
        <v>74.509826660156193</v>
      </c>
      <c r="F3813" s="1">
        <v>178.8</v>
      </c>
      <c r="G3813" s="1">
        <v>178.28836268932699</v>
      </c>
      <c r="H3813" s="4">
        <f t="shared" si="358"/>
        <v>29.192708316776599</v>
      </c>
      <c r="I3813" s="4">
        <f t="shared" si="359"/>
        <v>82641.812110077837</v>
      </c>
      <c r="J3813" s="5">
        <f t="shared" si="360"/>
        <v>-2.0893432816225244E-3</v>
      </c>
      <c r="K3813" s="4">
        <f t="shared" si="361"/>
        <v>-2.0893432816225244E-3</v>
      </c>
      <c r="L3813" s="4">
        <f t="shared" si="362"/>
        <v>-2.0893432816225244E-3</v>
      </c>
      <c r="M3813" s="4">
        <f t="shared" si="363"/>
        <v>-2.0893448017464886E-3</v>
      </c>
    </row>
    <row r="3814" spans="1:13" x14ac:dyDescent="0.3">
      <c r="A3814" s="1">
        <v>3812</v>
      </c>
      <c r="B3814" s="1">
        <v>29.1883680555556</v>
      </c>
      <c r="C3814" s="1">
        <v>-40.350002288818402</v>
      </c>
      <c r="D3814" s="1">
        <v>368.125</v>
      </c>
      <c r="E3814" s="1">
        <v>74.509826660156193</v>
      </c>
      <c r="F3814" s="1">
        <v>178.8</v>
      </c>
      <c r="G3814" s="1">
        <v>178.219236143513</v>
      </c>
      <c r="H3814" s="4">
        <f t="shared" si="358"/>
        <v>29.1883680555556</v>
      </c>
      <c r="I3814" s="4">
        <f t="shared" si="359"/>
        <v>82671.000478133399</v>
      </c>
      <c r="J3814" s="5">
        <f t="shared" si="360"/>
        <v>-2.3682908781475854E-3</v>
      </c>
      <c r="K3814" s="4">
        <f t="shared" si="361"/>
        <v>-2.3682908781475854E-3</v>
      </c>
      <c r="L3814" s="4">
        <f t="shared" si="362"/>
        <v>-2.3682908781475854E-3</v>
      </c>
      <c r="M3814" s="4">
        <f t="shared" si="363"/>
        <v>-2.3682930920321502E-3</v>
      </c>
    </row>
    <row r="3815" spans="1:13" x14ac:dyDescent="0.3">
      <c r="A3815" s="1">
        <v>3813</v>
      </c>
      <c r="B3815" s="1">
        <v>29.192708267106401</v>
      </c>
      <c r="C3815" s="1">
        <v>-41.849988555988901</v>
      </c>
      <c r="D3815" s="1">
        <v>368</v>
      </c>
      <c r="E3815" s="1">
        <v>74.509826660156193</v>
      </c>
      <c r="F3815" s="1">
        <v>178.799984741326</v>
      </c>
      <c r="G3815" s="1">
        <v>178.14087786997999</v>
      </c>
      <c r="H3815" s="4">
        <f t="shared" si="358"/>
        <v>29.192708267106401</v>
      </c>
      <c r="I3815" s="4">
        <f t="shared" si="359"/>
        <v>82700.193186400502</v>
      </c>
      <c r="J3815" s="5">
        <f t="shared" si="360"/>
        <v>-2.6841728015110176E-3</v>
      </c>
      <c r="K3815" s="4">
        <f t="shared" si="361"/>
        <v>-2.6841728015110176E-3</v>
      </c>
      <c r="L3815" s="4">
        <f t="shared" si="362"/>
        <v>-2.6841728015110176E-3</v>
      </c>
      <c r="M3815" s="4">
        <f t="shared" si="363"/>
        <v>-2.6841760246688433E-3</v>
      </c>
    </row>
    <row r="3816" spans="1:13" x14ac:dyDescent="0.3">
      <c r="A3816" s="1">
        <v>3814</v>
      </c>
      <c r="B3816" s="1">
        <v>29.1883679230999</v>
      </c>
      <c r="C3816" s="1">
        <v>-40.950004196197</v>
      </c>
      <c r="D3816" s="1">
        <v>368</v>
      </c>
      <c r="E3816" s="1">
        <v>74.509826660156193</v>
      </c>
      <c r="F3816" s="1">
        <v>177.8</v>
      </c>
      <c r="G3816" s="1">
        <v>178.056016336228</v>
      </c>
      <c r="H3816" s="4">
        <f t="shared" si="358"/>
        <v>29.1883679230999</v>
      </c>
      <c r="I3816" s="4">
        <f t="shared" si="359"/>
        <v>82729.381554323598</v>
      </c>
      <c r="J3816" s="5">
        <f t="shared" si="360"/>
        <v>-2.9073750877598799E-3</v>
      </c>
      <c r="K3816" s="4">
        <f t="shared" si="361"/>
        <v>-2.9073750877598799E-3</v>
      </c>
      <c r="L3816" s="4">
        <f t="shared" si="362"/>
        <v>-2.9073750877598799E-3</v>
      </c>
      <c r="M3816" s="4">
        <f t="shared" si="363"/>
        <v>-2.9073791836999722E-3</v>
      </c>
    </row>
    <row r="3817" spans="1:13" x14ac:dyDescent="0.3">
      <c r="A3817" s="1">
        <v>3815</v>
      </c>
      <c r="B3817" s="1">
        <v>29.171007540481799</v>
      </c>
      <c r="C3817" s="1">
        <v>-41.400008392241297</v>
      </c>
      <c r="D3817" s="1">
        <v>368</v>
      </c>
      <c r="E3817" s="1">
        <v>74.509826660156193</v>
      </c>
      <c r="F3817" s="1">
        <v>177.8</v>
      </c>
      <c r="G3817" s="1">
        <v>177.97125049844399</v>
      </c>
      <c r="H3817" s="4">
        <f t="shared" si="358"/>
        <v>29.171007540481799</v>
      </c>
      <c r="I3817" s="4">
        <f t="shared" si="359"/>
        <v>82758.552561864082</v>
      </c>
      <c r="J3817" s="5">
        <f t="shared" si="360"/>
        <v>-2.905824821661432E-3</v>
      </c>
      <c r="K3817" s="4">
        <f t="shared" si="361"/>
        <v>-2.905824821661432E-3</v>
      </c>
      <c r="L3817" s="4">
        <f t="shared" si="362"/>
        <v>-2.905824821661432E-3</v>
      </c>
      <c r="M3817" s="4">
        <f t="shared" si="363"/>
        <v>-2.9058289110529085E-3</v>
      </c>
    </row>
    <row r="3818" spans="1:13" x14ac:dyDescent="0.3">
      <c r="A3818" s="1">
        <v>3816</v>
      </c>
      <c r="B3818" s="1">
        <v>29.2100694444444</v>
      </c>
      <c r="C3818" s="1">
        <v>-41.850002288818402</v>
      </c>
      <c r="D3818" s="1">
        <v>368</v>
      </c>
      <c r="E3818" s="1">
        <v>74.509826660156193</v>
      </c>
      <c r="F3818" s="1">
        <v>177.8</v>
      </c>
      <c r="G3818" s="1">
        <v>177.88920684858499</v>
      </c>
      <c r="H3818" s="4">
        <f t="shared" si="358"/>
        <v>29.2100694444444</v>
      </c>
      <c r="I3818" s="4">
        <f t="shared" si="359"/>
        <v>82787.76263130852</v>
      </c>
      <c r="J3818" s="5">
        <f t="shared" si="360"/>
        <v>-2.8087454572829494E-3</v>
      </c>
      <c r="K3818" s="4">
        <f t="shared" si="361"/>
        <v>-2.8087454572829494E-3</v>
      </c>
      <c r="L3818" s="4">
        <f t="shared" si="362"/>
        <v>-2.8087454572829494E-3</v>
      </c>
      <c r="M3818" s="4">
        <f t="shared" si="363"/>
        <v>-2.8087491503521068E-3</v>
      </c>
    </row>
    <row r="3819" spans="1:13" x14ac:dyDescent="0.3">
      <c r="A3819" s="1">
        <v>3817</v>
      </c>
      <c r="B3819" s="1">
        <v>29.184027943344901</v>
      </c>
      <c r="C3819" s="1">
        <v>-40.050004196140101</v>
      </c>
      <c r="D3819" s="1">
        <v>368.125</v>
      </c>
      <c r="E3819" s="1">
        <v>74.509826660156193</v>
      </c>
      <c r="F3819" s="1">
        <v>177.8</v>
      </c>
      <c r="G3819" s="1">
        <v>177.80858122558399</v>
      </c>
      <c r="H3819" s="4">
        <f t="shared" si="358"/>
        <v>29.184027943344901</v>
      </c>
      <c r="I3819" s="4">
        <f t="shared" si="359"/>
        <v>82816.946659251858</v>
      </c>
      <c r="J3819" s="5">
        <f t="shared" si="360"/>
        <v>-2.7626626166037385E-3</v>
      </c>
      <c r="K3819" s="4">
        <f t="shared" si="361"/>
        <v>-2.7626626166037385E-3</v>
      </c>
      <c r="L3819" s="4">
        <f t="shared" si="362"/>
        <v>-2.7626626166037385E-3</v>
      </c>
      <c r="M3819" s="4">
        <f t="shared" si="363"/>
        <v>-2.7626661308629693E-3</v>
      </c>
    </row>
    <row r="3820" spans="1:13" x14ac:dyDescent="0.3">
      <c r="A3820" s="1">
        <v>3818</v>
      </c>
      <c r="B3820" s="1">
        <v>29.2057291666667</v>
      </c>
      <c r="C3820" s="1">
        <v>-40.200000762939503</v>
      </c>
      <c r="D3820" s="1">
        <v>368.125</v>
      </c>
      <c r="E3820" s="1">
        <v>74.509826660156193</v>
      </c>
      <c r="F3820" s="1">
        <v>177.8</v>
      </c>
      <c r="G3820" s="1">
        <v>177.728092009243</v>
      </c>
      <c r="H3820" s="4">
        <f t="shared" si="358"/>
        <v>29.2057291666667</v>
      </c>
      <c r="I3820" s="4">
        <f t="shared" si="359"/>
        <v>82846.15238841853</v>
      </c>
      <c r="J3820" s="5">
        <f t="shared" si="360"/>
        <v>-2.7559392844352507E-3</v>
      </c>
      <c r="K3820" s="4">
        <f t="shared" si="361"/>
        <v>-2.7559392844352507E-3</v>
      </c>
      <c r="L3820" s="4">
        <f t="shared" si="362"/>
        <v>-2.7559392844352507E-3</v>
      </c>
      <c r="M3820" s="4">
        <f t="shared" si="363"/>
        <v>-2.755942773099465E-3</v>
      </c>
    </row>
    <row r="3821" spans="1:13" x14ac:dyDescent="0.3">
      <c r="A3821" s="1">
        <v>3819</v>
      </c>
      <c r="B3821" s="1">
        <v>29.2230903771196</v>
      </c>
      <c r="C3821" s="1">
        <v>-37.800006484986199</v>
      </c>
      <c r="D3821" s="1">
        <v>368.25000095368102</v>
      </c>
      <c r="E3821" s="1">
        <v>74.509826660156193</v>
      </c>
      <c r="F3821" s="1">
        <v>177.8</v>
      </c>
      <c r="G3821" s="1">
        <v>177.64645974767899</v>
      </c>
      <c r="H3821" s="4">
        <f t="shared" si="358"/>
        <v>29.2230903771196</v>
      </c>
      <c r="I3821" s="4">
        <f t="shared" si="359"/>
        <v>82875.375478795642</v>
      </c>
      <c r="J3821" s="5">
        <f t="shared" si="360"/>
        <v>-2.7934164563212954E-3</v>
      </c>
      <c r="K3821" s="4">
        <f t="shared" si="361"/>
        <v>-2.7934164563212954E-3</v>
      </c>
      <c r="L3821" s="4">
        <f t="shared" si="362"/>
        <v>-2.7934164563212954E-3</v>
      </c>
      <c r="M3821" s="4">
        <f t="shared" si="363"/>
        <v>-2.7934200892538604E-3</v>
      </c>
    </row>
    <row r="3822" spans="1:13" x14ac:dyDescent="0.3">
      <c r="A3822" s="1">
        <v>3820</v>
      </c>
      <c r="B3822" s="1">
        <v>29.236111044884201</v>
      </c>
      <c r="C3822" s="1">
        <v>-38.250020599244202</v>
      </c>
      <c r="D3822" s="1">
        <v>368.37499618533201</v>
      </c>
      <c r="E3822" s="1">
        <v>74.509826660156193</v>
      </c>
      <c r="F3822" s="1">
        <v>177.8</v>
      </c>
      <c r="G3822" s="1">
        <v>177.562386819229</v>
      </c>
      <c r="H3822" s="4">
        <f t="shared" si="358"/>
        <v>29.236111044884201</v>
      </c>
      <c r="I3822" s="4">
        <f t="shared" si="359"/>
        <v>82904.611589840526</v>
      </c>
      <c r="J3822" s="5">
        <f t="shared" si="360"/>
        <v>-2.8756536162047328E-3</v>
      </c>
      <c r="K3822" s="4">
        <f t="shared" si="361"/>
        <v>-2.8756536162047328E-3</v>
      </c>
      <c r="L3822" s="4">
        <f t="shared" si="362"/>
        <v>-2.8756536162047328E-3</v>
      </c>
      <c r="M3822" s="4">
        <f t="shared" si="363"/>
        <v>-2.8756575795333477E-3</v>
      </c>
    </row>
    <row r="3823" spans="1:13" x14ac:dyDescent="0.3">
      <c r="A3823" s="1">
        <v>3821</v>
      </c>
      <c r="B3823" s="1">
        <v>29.2317708333333</v>
      </c>
      <c r="C3823" s="1">
        <v>-39.599983978270799</v>
      </c>
      <c r="D3823" s="1">
        <v>368.12500190734801</v>
      </c>
      <c r="E3823" s="1">
        <v>74.509826660156193</v>
      </c>
      <c r="F3823" s="1">
        <v>177.8</v>
      </c>
      <c r="G3823" s="1">
        <v>177.474536805528</v>
      </c>
      <c r="H3823" s="4">
        <f t="shared" si="358"/>
        <v>29.2317708333333</v>
      </c>
      <c r="I3823" s="4">
        <f t="shared" si="359"/>
        <v>82933.843360673854</v>
      </c>
      <c r="J3823" s="5">
        <f t="shared" si="360"/>
        <v>-3.0052922281678693E-3</v>
      </c>
      <c r="K3823" s="4">
        <f t="shared" si="361"/>
        <v>-3.0052922281678693E-3</v>
      </c>
      <c r="L3823" s="4">
        <f t="shared" si="362"/>
        <v>-3.0052922281678693E-3</v>
      </c>
      <c r="M3823" s="4">
        <f t="shared" si="363"/>
        <v>-3.0052967520433184E-3</v>
      </c>
    </row>
    <row r="3824" spans="1:13" x14ac:dyDescent="0.3">
      <c r="A3824" s="1">
        <v>3822</v>
      </c>
      <c r="B3824" s="1">
        <v>29.2317710651308</v>
      </c>
      <c r="C3824" s="1">
        <v>-37.199967574851499</v>
      </c>
      <c r="D3824" s="1">
        <v>368.37500095368102</v>
      </c>
      <c r="E3824" s="1">
        <v>74.509826660156193</v>
      </c>
      <c r="F3824" s="1">
        <v>177.79999237055199</v>
      </c>
      <c r="G3824" s="1">
        <v>177.38151327820901</v>
      </c>
      <c r="H3824" s="4">
        <f t="shared" si="358"/>
        <v>29.2317710651308</v>
      </c>
      <c r="I3824" s="4">
        <f t="shared" si="359"/>
        <v>82963.07513173898</v>
      </c>
      <c r="J3824" s="5">
        <f t="shared" si="360"/>
        <v>-3.1822747623374125E-3</v>
      </c>
      <c r="K3824" s="4">
        <f t="shared" si="361"/>
        <v>-3.1822747623374125E-3</v>
      </c>
      <c r="L3824" s="4">
        <f t="shared" si="362"/>
        <v>-3.1822747623374125E-3</v>
      </c>
      <c r="M3824" s="4">
        <f t="shared" si="363"/>
        <v>-3.1822801334437721E-3</v>
      </c>
    </row>
    <row r="3825" spans="1:13" x14ac:dyDescent="0.3">
      <c r="A3825" s="1">
        <v>3823</v>
      </c>
      <c r="B3825" s="1">
        <v>29.262152512870301</v>
      </c>
      <c r="C3825" s="1">
        <v>-32.849990844813199</v>
      </c>
      <c r="D3825" s="1">
        <v>368.50000190733402</v>
      </c>
      <c r="E3825" s="1">
        <v>74.509826660156193</v>
      </c>
      <c r="F3825" s="1">
        <v>176.8</v>
      </c>
      <c r="G3825" s="1">
        <v>177.28581155643599</v>
      </c>
      <c r="H3825" s="4">
        <f t="shared" si="358"/>
        <v>29.262152512870301</v>
      </c>
      <c r="I3825" s="4">
        <f t="shared" si="359"/>
        <v>82992.337284251844</v>
      </c>
      <c r="J3825" s="5">
        <f t="shared" si="360"/>
        <v>-3.2704949415779693E-3</v>
      </c>
      <c r="K3825" s="4">
        <f t="shared" si="361"/>
        <v>-3.2704949415779693E-3</v>
      </c>
      <c r="L3825" s="4">
        <f t="shared" si="362"/>
        <v>-3.2704949415779693E-3</v>
      </c>
      <c r="M3825" s="4">
        <f t="shared" si="363"/>
        <v>-3.2705007718831134E-3</v>
      </c>
    </row>
    <row r="3826" spans="1:13" x14ac:dyDescent="0.3">
      <c r="A3826" s="1">
        <v>3824</v>
      </c>
      <c r="B3826" s="1">
        <v>29.2447913686437</v>
      </c>
      <c r="C3826" s="1">
        <v>-32.100014877294399</v>
      </c>
      <c r="D3826" s="1">
        <v>368.62499904632602</v>
      </c>
      <c r="E3826" s="1">
        <v>74.509826660156193</v>
      </c>
      <c r="F3826" s="1">
        <v>176.8</v>
      </c>
      <c r="G3826" s="1">
        <v>177.19385831171601</v>
      </c>
      <c r="H3826" s="4">
        <f t="shared" si="358"/>
        <v>29.2447913686437</v>
      </c>
      <c r="I3826" s="4">
        <f t="shared" si="359"/>
        <v>83021.582075620492</v>
      </c>
      <c r="J3826" s="5">
        <f t="shared" si="360"/>
        <v>-3.1442605816831581E-3</v>
      </c>
      <c r="K3826" s="4">
        <f t="shared" si="361"/>
        <v>-3.1442605816831581E-3</v>
      </c>
      <c r="L3826" s="4">
        <f t="shared" si="362"/>
        <v>-3.1442605816831581E-3</v>
      </c>
      <c r="M3826" s="4">
        <f t="shared" si="363"/>
        <v>-3.1442657625958687E-3</v>
      </c>
    </row>
    <row r="3827" spans="1:13" x14ac:dyDescent="0.3">
      <c r="A3827" s="1">
        <v>3825</v>
      </c>
      <c r="B3827" s="1">
        <v>29.205729133553</v>
      </c>
      <c r="C3827" s="1">
        <v>-33.750004577651502</v>
      </c>
      <c r="D3827" s="1">
        <v>368.5</v>
      </c>
      <c r="E3827" s="1">
        <v>74.509826660156193</v>
      </c>
      <c r="F3827" s="1">
        <v>176.8</v>
      </c>
      <c r="G3827" s="1">
        <v>177.10816581572499</v>
      </c>
      <c r="H3827" s="4">
        <f t="shared" si="358"/>
        <v>29.205729133553</v>
      </c>
      <c r="I3827" s="4">
        <f t="shared" si="359"/>
        <v>83050.787804754043</v>
      </c>
      <c r="J3827" s="5">
        <f t="shared" si="360"/>
        <v>-2.9340988406476075E-3</v>
      </c>
      <c r="K3827" s="4">
        <f t="shared" si="361"/>
        <v>-2.9340988406476075E-3</v>
      </c>
      <c r="L3827" s="4">
        <f t="shared" si="362"/>
        <v>-2.9340988406476075E-3</v>
      </c>
      <c r="M3827" s="4">
        <f t="shared" si="363"/>
        <v>-2.9341030505754431E-3</v>
      </c>
    </row>
    <row r="3828" spans="1:13" x14ac:dyDescent="0.3">
      <c r="A3828" s="1">
        <v>3826</v>
      </c>
      <c r="B3828" s="1">
        <v>29.201388723319301</v>
      </c>
      <c r="C3828" s="1">
        <v>-34.350010299733199</v>
      </c>
      <c r="D3828" s="1">
        <v>368.5</v>
      </c>
      <c r="E3828" s="1">
        <v>74.509826660156193</v>
      </c>
      <c r="F3828" s="1">
        <v>176.8</v>
      </c>
      <c r="G3828" s="1">
        <v>177.02737190554899</v>
      </c>
      <c r="H3828" s="4">
        <f t="shared" si="358"/>
        <v>29.201388723319301</v>
      </c>
      <c r="I3828" s="4">
        <f t="shared" si="359"/>
        <v>83079.989193477362</v>
      </c>
      <c r="J3828" s="5">
        <f t="shared" si="360"/>
        <v>-2.7667831465658689E-3</v>
      </c>
      <c r="K3828" s="4">
        <f t="shared" si="361"/>
        <v>-2.7667831465658689E-3</v>
      </c>
      <c r="L3828" s="4">
        <f t="shared" si="362"/>
        <v>-2.7667831465658689E-3</v>
      </c>
      <c r="M3828" s="4">
        <f t="shared" si="363"/>
        <v>-2.7667866765732252E-3</v>
      </c>
    </row>
    <row r="3829" spans="1:13" x14ac:dyDescent="0.3">
      <c r="A3829" s="1">
        <v>3827</v>
      </c>
      <c r="B3829" s="1">
        <v>29.179687698680699</v>
      </c>
      <c r="C3829" s="1">
        <v>-35.400012969884102</v>
      </c>
      <c r="D3829" s="1">
        <v>368.49999809266598</v>
      </c>
      <c r="E3829" s="1">
        <v>74.509826660156193</v>
      </c>
      <c r="F3829" s="1">
        <v>176.8</v>
      </c>
      <c r="G3829" s="1">
        <v>176.95019228590999</v>
      </c>
      <c r="H3829" s="4">
        <f t="shared" si="358"/>
        <v>29.179687698680699</v>
      </c>
      <c r="I3829" s="4">
        <f t="shared" si="359"/>
        <v>83109.16888117604</v>
      </c>
      <c r="J3829" s="5">
        <f t="shared" si="360"/>
        <v>-2.6449775760446757E-3</v>
      </c>
      <c r="K3829" s="4">
        <f t="shared" si="361"/>
        <v>-2.6449775760446757E-3</v>
      </c>
      <c r="L3829" s="4">
        <f t="shared" si="362"/>
        <v>-2.6449775760446757E-3</v>
      </c>
      <c r="M3829" s="4">
        <f t="shared" si="363"/>
        <v>-2.6449806600569669E-3</v>
      </c>
    </row>
    <row r="3830" spans="1:13" x14ac:dyDescent="0.3">
      <c r="A3830" s="1">
        <v>3828</v>
      </c>
      <c r="B3830" s="1">
        <v>29.1927083002196</v>
      </c>
      <c r="C3830" s="1">
        <v>-36.150009536732597</v>
      </c>
      <c r="D3830" s="1">
        <v>368.375</v>
      </c>
      <c r="E3830" s="1">
        <v>74.509826660156193</v>
      </c>
      <c r="F3830" s="1">
        <v>176.8</v>
      </c>
      <c r="G3830" s="1">
        <v>176.87540011407901</v>
      </c>
      <c r="H3830" s="4">
        <f t="shared" si="358"/>
        <v>29.1927083002196</v>
      </c>
      <c r="I3830" s="4">
        <f t="shared" si="359"/>
        <v>83138.361589476262</v>
      </c>
      <c r="J3830" s="5">
        <f t="shared" si="360"/>
        <v>-2.5620155232536504E-3</v>
      </c>
      <c r="K3830" s="4">
        <f t="shared" si="361"/>
        <v>-2.5620155232536504E-3</v>
      </c>
      <c r="L3830" s="4">
        <f t="shared" si="362"/>
        <v>-2.5620155232536504E-3</v>
      </c>
      <c r="M3830" s="4">
        <f t="shared" si="363"/>
        <v>-2.5620183260742641E-3</v>
      </c>
    </row>
    <row r="3831" spans="1:13" x14ac:dyDescent="0.3">
      <c r="A3831" s="1">
        <v>3829</v>
      </c>
      <c r="B3831" s="1">
        <v>29.188368022441701</v>
      </c>
      <c r="C3831" s="1">
        <v>-37.199991607595898</v>
      </c>
      <c r="D3831" s="1">
        <v>368.37500095368102</v>
      </c>
      <c r="E3831" s="1">
        <v>74.509826660156193</v>
      </c>
      <c r="F3831" s="1">
        <v>176.8</v>
      </c>
      <c r="G3831" s="1">
        <v>176.80180649805999</v>
      </c>
      <c r="H3831" s="4">
        <f t="shared" si="358"/>
        <v>29.188368022441701</v>
      </c>
      <c r="I3831" s="4">
        <f t="shared" si="359"/>
        <v>83167.549957498704</v>
      </c>
      <c r="J3831" s="5">
        <f t="shared" si="360"/>
        <v>-2.5213337026051578E-3</v>
      </c>
      <c r="K3831" s="4">
        <f t="shared" si="361"/>
        <v>-2.5213337026051578E-3</v>
      </c>
      <c r="L3831" s="4">
        <f t="shared" si="362"/>
        <v>-2.5213337026051578E-3</v>
      </c>
      <c r="M3831" s="4">
        <f t="shared" si="363"/>
        <v>-2.521336374017814E-3</v>
      </c>
    </row>
    <row r="3832" spans="1:13" x14ac:dyDescent="0.3">
      <c r="A3832" s="1">
        <v>3830</v>
      </c>
      <c r="B3832" s="1">
        <v>29.184027645324001</v>
      </c>
      <c r="C3832" s="1">
        <v>-36.000009155239098</v>
      </c>
      <c r="D3832" s="1">
        <v>368.49999809266598</v>
      </c>
      <c r="E3832" s="1">
        <v>74.509826660156193</v>
      </c>
      <c r="F3832" s="1">
        <v>176.8</v>
      </c>
      <c r="G3832" s="1">
        <v>176.72824159802801</v>
      </c>
      <c r="H3832" s="4">
        <f t="shared" si="358"/>
        <v>29.184027645324001</v>
      </c>
      <c r="I3832" s="4">
        <f t="shared" si="359"/>
        <v>83196.733985144034</v>
      </c>
      <c r="J3832" s="5">
        <f t="shared" si="360"/>
        <v>-2.5207247240176382E-3</v>
      </c>
      <c r="K3832" s="4">
        <f t="shared" si="361"/>
        <v>-2.5207247240176382E-3</v>
      </c>
      <c r="L3832" s="4">
        <f t="shared" si="362"/>
        <v>-2.5207247240176382E-3</v>
      </c>
      <c r="M3832" s="4">
        <f t="shared" si="363"/>
        <v>-2.5207273934950768E-3</v>
      </c>
    </row>
    <row r="3833" spans="1:13" x14ac:dyDescent="0.3">
      <c r="A3833" s="1">
        <v>3831</v>
      </c>
      <c r="B3833" s="1">
        <v>29.175347122881199</v>
      </c>
      <c r="C3833" s="1">
        <v>-36.600000000007199</v>
      </c>
      <c r="D3833" s="1">
        <v>368.375</v>
      </c>
      <c r="E3833" s="1">
        <v>74.509826660156193</v>
      </c>
      <c r="F3833" s="1">
        <v>176.8</v>
      </c>
      <c r="G3833" s="1">
        <v>176.653536030628</v>
      </c>
      <c r="H3833" s="4">
        <f t="shared" si="358"/>
        <v>29.175347122881199</v>
      </c>
      <c r="I3833" s="4">
        <f t="shared" si="359"/>
        <v>83225.909332266921</v>
      </c>
      <c r="J3833" s="5">
        <f t="shared" si="360"/>
        <v>-2.5605716732471501E-3</v>
      </c>
      <c r="K3833" s="4">
        <f t="shared" si="361"/>
        <v>-2.5605716732471501E-3</v>
      </c>
      <c r="L3833" s="4">
        <f t="shared" si="362"/>
        <v>-2.5605716732471501E-3</v>
      </c>
      <c r="M3833" s="4">
        <f t="shared" si="363"/>
        <v>-2.5605744713317496E-3</v>
      </c>
    </row>
    <row r="3834" spans="1:13" x14ac:dyDescent="0.3">
      <c r="A3834" s="1">
        <v>3832</v>
      </c>
      <c r="B3834" s="1">
        <v>29.1623263888889</v>
      </c>
      <c r="C3834" s="1">
        <v>-36.300003051757798</v>
      </c>
      <c r="D3834" s="1">
        <v>368.375</v>
      </c>
      <c r="E3834" s="1">
        <v>74.509826660156193</v>
      </c>
      <c r="F3834" s="1">
        <v>176.79999237066801</v>
      </c>
      <c r="G3834" s="1">
        <v>176.57650231084</v>
      </c>
      <c r="H3834" s="4">
        <f t="shared" si="358"/>
        <v>29.1623263888889</v>
      </c>
      <c r="I3834" s="4">
        <f t="shared" si="359"/>
        <v>83255.071658655812</v>
      </c>
      <c r="J3834" s="5">
        <f t="shared" si="360"/>
        <v>-2.6415491946951064E-3</v>
      </c>
      <c r="K3834" s="4">
        <f t="shared" si="361"/>
        <v>-2.6415491946951064E-3</v>
      </c>
      <c r="L3834" s="4">
        <f t="shared" si="362"/>
        <v>-2.6415491946951064E-3</v>
      </c>
      <c r="M3834" s="4">
        <f t="shared" si="363"/>
        <v>-2.6415522667305549E-3</v>
      </c>
    </row>
    <row r="3835" spans="1:13" x14ac:dyDescent="0.3">
      <c r="A3835" s="1">
        <v>3833</v>
      </c>
      <c r="B3835" s="1">
        <v>29.1623263888889</v>
      </c>
      <c r="C3835" s="1">
        <v>-36.300003051757798</v>
      </c>
      <c r="D3835" s="1">
        <v>368.375</v>
      </c>
      <c r="E3835" s="1">
        <v>74.509826660156193</v>
      </c>
      <c r="F3835" s="1">
        <v>175.8</v>
      </c>
      <c r="G3835" s="1">
        <v>176.49988993087601</v>
      </c>
      <c r="H3835" s="4">
        <f t="shared" si="358"/>
        <v>29.1623263888889</v>
      </c>
      <c r="I3835" s="4">
        <f t="shared" si="359"/>
        <v>83284.233985044702</v>
      </c>
      <c r="J3835" s="5">
        <f t="shared" si="360"/>
        <v>-2.6271011078588002E-3</v>
      </c>
      <c r="K3835" s="4">
        <f t="shared" si="361"/>
        <v>-2.6271011078588002E-3</v>
      </c>
      <c r="L3835" s="4">
        <f t="shared" si="362"/>
        <v>-2.6271011078588002E-3</v>
      </c>
      <c r="M3835" s="4">
        <f t="shared" si="363"/>
        <v>-2.6271041297613921E-3</v>
      </c>
    </row>
    <row r="3836" spans="1:13" x14ac:dyDescent="0.3">
      <c r="A3836" s="1">
        <v>3834</v>
      </c>
      <c r="B3836" s="1">
        <v>29.118923511770799</v>
      </c>
      <c r="C3836" s="1">
        <v>-45.000001144411399</v>
      </c>
      <c r="D3836" s="1">
        <v>367.87500095366602</v>
      </c>
      <c r="E3836" s="1">
        <v>74.509826660156193</v>
      </c>
      <c r="F3836" s="1">
        <v>175.8</v>
      </c>
      <c r="G3836" s="1">
        <v>176.43042900530699</v>
      </c>
      <c r="H3836" s="4">
        <f t="shared" si="358"/>
        <v>29.118923511770799</v>
      </c>
      <c r="I3836" s="4">
        <f t="shared" si="359"/>
        <v>83313.352908556466</v>
      </c>
      <c r="J3836" s="5">
        <f t="shared" si="360"/>
        <v>-2.3854221651064761E-3</v>
      </c>
      <c r="K3836" s="4">
        <f t="shared" si="361"/>
        <v>-2.3854221651064761E-3</v>
      </c>
      <c r="L3836" s="4">
        <f t="shared" si="362"/>
        <v>-2.3854221651064761E-3</v>
      </c>
      <c r="M3836" s="4">
        <f t="shared" si="363"/>
        <v>-2.3854244273826038E-3</v>
      </c>
    </row>
    <row r="3837" spans="1:13" x14ac:dyDescent="0.3">
      <c r="A3837" s="1">
        <v>3835</v>
      </c>
      <c r="B3837" s="1">
        <v>29.1059027777778</v>
      </c>
      <c r="C3837" s="1">
        <v>-45.150001525878899</v>
      </c>
      <c r="D3837" s="1">
        <v>368</v>
      </c>
      <c r="E3837" s="1">
        <v>74.509826660156193</v>
      </c>
      <c r="F3837" s="1">
        <v>175.8</v>
      </c>
      <c r="G3837" s="1">
        <v>176.370989342401</v>
      </c>
      <c r="H3837" s="4">
        <f t="shared" si="358"/>
        <v>29.1059027777778</v>
      </c>
      <c r="I3837" s="4">
        <f t="shared" si="359"/>
        <v>83342.458811334247</v>
      </c>
      <c r="J3837" s="5">
        <f t="shared" si="360"/>
        <v>-2.042185853495295E-3</v>
      </c>
      <c r="K3837" s="4">
        <f t="shared" si="361"/>
        <v>-2.042185853495295E-3</v>
      </c>
      <c r="L3837" s="4">
        <f t="shared" si="362"/>
        <v>-2.042185853495295E-3</v>
      </c>
      <c r="M3837" s="4">
        <f t="shared" si="363"/>
        <v>-2.0421872729951582E-3</v>
      </c>
    </row>
    <row r="3838" spans="1:13" x14ac:dyDescent="0.3">
      <c r="A3838" s="1">
        <v>3836</v>
      </c>
      <c r="B3838" s="1">
        <v>29.114583399561202</v>
      </c>
      <c r="C3838" s="1">
        <v>-45.900007247968801</v>
      </c>
      <c r="D3838" s="1">
        <v>367.93749952315898</v>
      </c>
      <c r="E3838" s="1">
        <v>74.509826660156193</v>
      </c>
      <c r="F3838" s="1">
        <v>175.8</v>
      </c>
      <c r="G3838" s="1">
        <v>176.32062609274601</v>
      </c>
      <c r="H3838" s="4">
        <f t="shared" si="358"/>
        <v>29.114583399561202</v>
      </c>
      <c r="I3838" s="4">
        <f t="shared" si="359"/>
        <v>83371.573394733801</v>
      </c>
      <c r="J3838" s="5">
        <f t="shared" si="360"/>
        <v>-1.7298289645371213E-3</v>
      </c>
      <c r="K3838" s="4">
        <f t="shared" si="361"/>
        <v>-1.7298289645371213E-3</v>
      </c>
      <c r="L3838" s="4">
        <f t="shared" si="362"/>
        <v>-1.7298289645371213E-3</v>
      </c>
      <c r="M3838" s="4">
        <f t="shared" si="363"/>
        <v>-1.7298298272351955E-3</v>
      </c>
    </row>
    <row r="3839" spans="1:13" x14ac:dyDescent="0.3">
      <c r="A3839" s="1">
        <v>3837</v>
      </c>
      <c r="B3839" s="1">
        <v>29.1232636902098</v>
      </c>
      <c r="C3839" s="1">
        <v>-46.650003814685803</v>
      </c>
      <c r="D3839" s="1">
        <v>367.87499809268002</v>
      </c>
      <c r="E3839" s="1">
        <v>74.509826660156193</v>
      </c>
      <c r="F3839" s="1">
        <v>175.8</v>
      </c>
      <c r="G3839" s="1">
        <v>176.27853868506699</v>
      </c>
      <c r="H3839" s="4">
        <f t="shared" si="358"/>
        <v>29.1232636902098</v>
      </c>
      <c r="I3839" s="4">
        <f t="shared" si="359"/>
        <v>83400.696658424014</v>
      </c>
      <c r="J3839" s="5">
        <f t="shared" si="360"/>
        <v>-1.445147361460321E-3</v>
      </c>
      <c r="K3839" s="4">
        <f t="shared" si="361"/>
        <v>-1.445147361460321E-3</v>
      </c>
      <c r="L3839" s="4">
        <f t="shared" si="362"/>
        <v>-1.445147361460321E-3</v>
      </c>
      <c r="M3839" s="4">
        <f t="shared" si="363"/>
        <v>-1.4451478644806775E-3</v>
      </c>
    </row>
    <row r="3840" spans="1:13" x14ac:dyDescent="0.3">
      <c r="A3840" s="1">
        <v>3838</v>
      </c>
      <c r="B3840" s="1">
        <v>29.1102430555556</v>
      </c>
      <c r="C3840" s="1">
        <v>-46.800003051757798</v>
      </c>
      <c r="D3840" s="1">
        <v>367.75</v>
      </c>
      <c r="E3840" s="1">
        <v>74.509826660156193</v>
      </c>
      <c r="F3840" s="1">
        <v>175.8</v>
      </c>
      <c r="G3840" s="1">
        <v>176.244058100388</v>
      </c>
      <c r="H3840" s="4">
        <f t="shared" si="358"/>
        <v>29.1102430555556</v>
      </c>
      <c r="I3840" s="4">
        <f t="shared" si="359"/>
        <v>83429.806901479576</v>
      </c>
      <c r="J3840" s="5">
        <f t="shared" si="360"/>
        <v>-1.1844828850512694E-3</v>
      </c>
      <c r="K3840" s="4">
        <f t="shared" si="361"/>
        <v>-1.1844828850512694E-3</v>
      </c>
      <c r="L3840" s="4">
        <f t="shared" si="362"/>
        <v>-1.1844828850512694E-3</v>
      </c>
      <c r="M3840" s="4">
        <f t="shared" si="363"/>
        <v>-1.1844831620229674E-3</v>
      </c>
    </row>
    <row r="3841" spans="1:13" x14ac:dyDescent="0.3">
      <c r="A3841" s="1">
        <v>3839</v>
      </c>
      <c r="B3841" s="1">
        <v>29.1232639551157</v>
      </c>
      <c r="C3841" s="1">
        <v>-47.549995040936103</v>
      </c>
      <c r="D3841" s="1">
        <v>367.75</v>
      </c>
      <c r="E3841" s="1">
        <v>74.509826660156193</v>
      </c>
      <c r="F3841" s="1">
        <v>175.8</v>
      </c>
      <c r="G3841" s="1">
        <v>176.21663623734801</v>
      </c>
      <c r="H3841" s="4">
        <f t="shared" si="358"/>
        <v>29.1232639551157</v>
      </c>
      <c r="I3841" s="4">
        <f t="shared" si="359"/>
        <v>83458.930165434693</v>
      </c>
      <c r="J3841" s="5">
        <f t="shared" si="360"/>
        <v>-9.4157931893390067E-4</v>
      </c>
      <c r="K3841" s="4">
        <f t="shared" si="361"/>
        <v>-9.4157931893390067E-4</v>
      </c>
      <c r="L3841" s="4">
        <f t="shared" si="362"/>
        <v>-9.4157931893390067E-4</v>
      </c>
      <c r="M3841" s="4">
        <f t="shared" si="363"/>
        <v>-9.4157945806353893E-4</v>
      </c>
    </row>
    <row r="3842" spans="1:13" x14ac:dyDescent="0.3">
      <c r="A3842" s="1">
        <v>3840</v>
      </c>
      <c r="B3842" s="1">
        <v>29.1319444444444</v>
      </c>
      <c r="C3842" s="1">
        <v>-46.5</v>
      </c>
      <c r="D3842" s="1">
        <v>367.75</v>
      </c>
      <c r="E3842" s="1">
        <v>74.509826660156193</v>
      </c>
      <c r="F3842" s="1">
        <v>175.8</v>
      </c>
      <c r="G3842" s="1">
        <v>176.19583719961301</v>
      </c>
      <c r="H3842" s="4">
        <f t="shared" si="358"/>
        <v>29.1319444444444</v>
      </c>
      <c r="I3842" s="4">
        <f t="shared" si="359"/>
        <v>83488.062109879131</v>
      </c>
      <c r="J3842" s="5">
        <f t="shared" si="360"/>
        <v>-7.1395981736362905E-4</v>
      </c>
      <c r="K3842" s="4">
        <f t="shared" si="361"/>
        <v>-7.1395981736362905E-4</v>
      </c>
      <c r="L3842" s="4">
        <f t="shared" si="362"/>
        <v>-7.1395981736362905E-4</v>
      </c>
      <c r="M3842" s="4">
        <f t="shared" si="363"/>
        <v>-7.1395987801912508E-4</v>
      </c>
    </row>
    <row r="3843" spans="1:13" x14ac:dyDescent="0.3">
      <c r="A3843" s="1">
        <v>3841</v>
      </c>
      <c r="B3843" s="1">
        <v>29.127604266007001</v>
      </c>
      <c r="C3843" s="1">
        <v>-46.200005340555997</v>
      </c>
      <c r="D3843" s="1">
        <v>367.75</v>
      </c>
      <c r="E3843" s="1">
        <v>74.509826660156193</v>
      </c>
      <c r="F3843" s="1">
        <v>175.8</v>
      </c>
      <c r="G3843" s="1">
        <v>176.181330366894</v>
      </c>
      <c r="H3843" s="4">
        <f t="shared" si="358"/>
        <v>29.127604266007001</v>
      </c>
      <c r="I3843" s="4">
        <f t="shared" si="359"/>
        <v>83517.189714145134</v>
      </c>
      <c r="J3843" s="5">
        <f t="shared" si="360"/>
        <v>-4.9804414350470454E-4</v>
      </c>
      <c r="K3843" s="4">
        <f t="shared" si="361"/>
        <v>-4.9804414350470454E-4</v>
      </c>
      <c r="L3843" s="4">
        <f t="shared" si="362"/>
        <v>-4.9804414350470454E-4</v>
      </c>
      <c r="M3843" s="4">
        <f t="shared" si="363"/>
        <v>-4.9804416409451326E-4</v>
      </c>
    </row>
    <row r="3844" spans="1:13" x14ac:dyDescent="0.3">
      <c r="A3844" s="1">
        <v>3842</v>
      </c>
      <c r="B3844" s="1">
        <v>29.140625</v>
      </c>
      <c r="C3844" s="1">
        <v>-46.800003051757798</v>
      </c>
      <c r="D3844" s="1">
        <v>367.75</v>
      </c>
      <c r="E3844" s="1">
        <v>74.509826660156193</v>
      </c>
      <c r="F3844" s="1">
        <v>175.8</v>
      </c>
      <c r="G3844" s="1">
        <v>176.17288513942401</v>
      </c>
      <c r="H3844" s="4">
        <f t="shared" ref="H3844:H3907" si="364">(A3844-A3843)*B3844</f>
        <v>29.140625</v>
      </c>
      <c r="I3844" s="4">
        <f t="shared" ref="I3844:I3907" si="365">H3844+I3843</f>
        <v>83546.330339145134</v>
      </c>
      <c r="J3844" s="5">
        <f t="shared" ref="J3844:J3907" si="366">IF(H3844=0,0,(G3844-G3843)/H3844)</f>
        <v>-2.8980941451980946E-4</v>
      </c>
      <c r="K3844" s="4">
        <f t="shared" ref="K3844:K3907" si="367">IF(J3844&gt;1,K3843,J3844)</f>
        <v>-2.8980941451980946E-4</v>
      </c>
      <c r="L3844" s="4">
        <f t="shared" ref="L3844:L3907" si="368">IF(K3844&lt;-1,L3843,K3844)</f>
        <v>-2.8980941451980946E-4</v>
      </c>
      <c r="M3844" s="4">
        <f t="shared" ref="M3844:M3907" si="369">ASIN(L3844)</f>
        <v>-2.898094185766341E-4</v>
      </c>
    </row>
    <row r="3845" spans="1:13" x14ac:dyDescent="0.3">
      <c r="A3845" s="1">
        <v>3843</v>
      </c>
      <c r="B3845" s="1">
        <v>29.144965675136</v>
      </c>
      <c r="C3845" s="1">
        <v>-46.949993896607801</v>
      </c>
      <c r="D3845" s="1">
        <v>367.62499713902099</v>
      </c>
      <c r="E3845" s="1">
        <v>74.509826660156193</v>
      </c>
      <c r="F3845" s="1">
        <v>175.8</v>
      </c>
      <c r="G3845" s="1">
        <v>176.17036727236101</v>
      </c>
      <c r="H3845" s="4">
        <f t="shared" si="364"/>
        <v>29.144965675136</v>
      </c>
      <c r="I3845" s="4">
        <f t="shared" si="365"/>
        <v>83575.475304820269</v>
      </c>
      <c r="J3845" s="5">
        <f t="shared" si="366"/>
        <v>-8.6391148683133507E-5</v>
      </c>
      <c r="K3845" s="4">
        <f t="shared" si="367"/>
        <v>-8.6391148683133507E-5</v>
      </c>
      <c r="L3845" s="4">
        <f t="shared" si="368"/>
        <v>-8.6391148683133507E-5</v>
      </c>
      <c r="M3845" s="4">
        <f t="shared" si="369"/>
        <v>-8.6391148790595886E-5</v>
      </c>
    </row>
    <row r="3846" spans="1:13" x14ac:dyDescent="0.3">
      <c r="A3846" s="1">
        <v>3844</v>
      </c>
      <c r="B3846" s="1">
        <v>29.1623265213446</v>
      </c>
      <c r="C3846" s="1">
        <v>-46.650001525878899</v>
      </c>
      <c r="D3846" s="1">
        <v>367.50000095368102</v>
      </c>
      <c r="E3846" s="1">
        <v>74.509826660156193</v>
      </c>
      <c r="F3846" s="1">
        <v>175.8</v>
      </c>
      <c r="G3846" s="1">
        <v>176.173736741836</v>
      </c>
      <c r="H3846" s="4">
        <f t="shared" si="364"/>
        <v>29.1623265213446</v>
      </c>
      <c r="I3846" s="4">
        <f t="shared" si="365"/>
        <v>83604.637631341611</v>
      </c>
      <c r="J3846" s="5">
        <f t="shared" si="366"/>
        <v>1.1554186091852217E-4</v>
      </c>
      <c r="K3846" s="4">
        <f t="shared" si="367"/>
        <v>1.1554186091852217E-4</v>
      </c>
      <c r="L3846" s="4">
        <f t="shared" si="368"/>
        <v>1.1554186091852217E-4</v>
      </c>
      <c r="M3846" s="4">
        <f t="shared" si="369"/>
        <v>1.1554186117560131E-4</v>
      </c>
    </row>
    <row r="3847" spans="1:13" x14ac:dyDescent="0.3">
      <c r="A3847" s="1">
        <v>3845</v>
      </c>
      <c r="B3847" s="1">
        <v>29.179687698680699</v>
      </c>
      <c r="C3847" s="1">
        <v>-46.6500083922936</v>
      </c>
      <c r="D3847" s="1">
        <v>367.625</v>
      </c>
      <c r="E3847" s="1">
        <v>74.509826660156193</v>
      </c>
      <c r="F3847" s="1">
        <v>175.8</v>
      </c>
      <c r="G3847" s="1">
        <v>176.18304710874099</v>
      </c>
      <c r="H3847" s="4">
        <f t="shared" si="364"/>
        <v>29.179687698680699</v>
      </c>
      <c r="I3847" s="4">
        <f t="shared" si="365"/>
        <v>83633.817319040289</v>
      </c>
      <c r="J3847" s="5">
        <f t="shared" si="366"/>
        <v>3.1907013540172468E-4</v>
      </c>
      <c r="K3847" s="4">
        <f t="shared" si="367"/>
        <v>3.1907013540172468E-4</v>
      </c>
      <c r="L3847" s="4">
        <f t="shared" si="368"/>
        <v>3.1907013540172468E-4</v>
      </c>
      <c r="M3847" s="4">
        <f t="shared" si="369"/>
        <v>3.1907014081558745E-4</v>
      </c>
    </row>
    <row r="3848" spans="1:13" x14ac:dyDescent="0.3">
      <c r="A3848" s="1">
        <v>3846</v>
      </c>
      <c r="B3848" s="1">
        <v>29.192707836628198</v>
      </c>
      <c r="C3848" s="1">
        <v>-47.099997711166999</v>
      </c>
      <c r="D3848" s="1">
        <v>367.625</v>
      </c>
      <c r="E3848" s="1">
        <v>74.509826660156193</v>
      </c>
      <c r="F3848" s="1">
        <v>175.8</v>
      </c>
      <c r="G3848" s="1">
        <v>176.198446370124</v>
      </c>
      <c r="H3848" s="4">
        <f t="shared" si="364"/>
        <v>29.192707836628198</v>
      </c>
      <c r="I3848" s="4">
        <f t="shared" si="365"/>
        <v>83663.010026876917</v>
      </c>
      <c r="J3848" s="5">
        <f t="shared" si="366"/>
        <v>5.2750369952623351E-4</v>
      </c>
      <c r="K3848" s="4">
        <f t="shared" si="367"/>
        <v>5.2750369952623351E-4</v>
      </c>
      <c r="L3848" s="4">
        <f t="shared" si="368"/>
        <v>5.2750369952623351E-4</v>
      </c>
      <c r="M3848" s="4">
        <f t="shared" si="369"/>
        <v>5.2750372399011332E-4</v>
      </c>
    </row>
    <row r="3849" spans="1:13" x14ac:dyDescent="0.3">
      <c r="A3849" s="1">
        <v>3847</v>
      </c>
      <c r="B3849" s="1">
        <v>29.127604398460601</v>
      </c>
      <c r="C3849" s="1">
        <v>-46.500006866410203</v>
      </c>
      <c r="D3849" s="1">
        <v>367.62499904633302</v>
      </c>
      <c r="E3849" s="1">
        <v>74.509826660156193</v>
      </c>
      <c r="F3849" s="1">
        <v>175.8</v>
      </c>
      <c r="G3849" s="1">
        <v>176.220179311744</v>
      </c>
      <c r="H3849" s="4">
        <f t="shared" si="364"/>
        <v>29.127604398460601</v>
      </c>
      <c r="I3849" s="4">
        <f t="shared" si="365"/>
        <v>83692.137631275371</v>
      </c>
      <c r="J3849" s="5">
        <f t="shared" si="366"/>
        <v>7.4612870055150167E-4</v>
      </c>
      <c r="K3849" s="4">
        <f t="shared" si="367"/>
        <v>7.4612870055150167E-4</v>
      </c>
      <c r="L3849" s="4">
        <f t="shared" si="368"/>
        <v>7.4612870055150167E-4</v>
      </c>
      <c r="M3849" s="4">
        <f t="shared" si="369"/>
        <v>7.4612876978082641E-4</v>
      </c>
    </row>
    <row r="3850" spans="1:13" x14ac:dyDescent="0.3">
      <c r="A3850" s="1">
        <v>3848</v>
      </c>
      <c r="B3850" s="1">
        <v>29.1579861111111</v>
      </c>
      <c r="C3850" s="1">
        <v>-47.400001525878899</v>
      </c>
      <c r="D3850" s="1">
        <v>367.5</v>
      </c>
      <c r="E3850" s="1">
        <v>74.509826660156193</v>
      </c>
      <c r="F3850" s="1">
        <v>175.8</v>
      </c>
      <c r="G3850" s="1">
        <v>176.24859139917299</v>
      </c>
      <c r="H3850" s="4">
        <f t="shared" si="364"/>
        <v>29.1579861111111</v>
      </c>
      <c r="I3850" s="4">
        <f t="shared" si="365"/>
        <v>83721.29561738648</v>
      </c>
      <c r="J3850" s="5">
        <f t="shared" si="366"/>
        <v>9.7441871742173726E-4</v>
      </c>
      <c r="K3850" s="4">
        <f t="shared" si="367"/>
        <v>9.7441871742173726E-4</v>
      </c>
      <c r="L3850" s="4">
        <f t="shared" si="368"/>
        <v>9.7441871742173726E-4</v>
      </c>
      <c r="M3850" s="4">
        <f t="shared" si="369"/>
        <v>9.7441887162223945E-4</v>
      </c>
    </row>
    <row r="3851" spans="1:13" x14ac:dyDescent="0.3">
      <c r="A3851" s="1">
        <v>3849</v>
      </c>
      <c r="B3851" s="1">
        <v>29.162326190205398</v>
      </c>
      <c r="C3851" s="1">
        <v>-48.149986648449101</v>
      </c>
      <c r="D3851" s="1">
        <v>367.50000190736199</v>
      </c>
      <c r="E3851" s="1">
        <v>74.509826660156193</v>
      </c>
      <c r="F3851" s="1">
        <v>175.8</v>
      </c>
      <c r="G3851" s="1">
        <v>176.28413426929299</v>
      </c>
      <c r="H3851" s="4">
        <f t="shared" si="364"/>
        <v>29.162326190205398</v>
      </c>
      <c r="I3851" s="4">
        <f t="shared" si="365"/>
        <v>83750.457943576679</v>
      </c>
      <c r="J3851" s="5">
        <f t="shared" si="366"/>
        <v>1.2187940662955244E-3</v>
      </c>
      <c r="K3851" s="4">
        <f t="shared" si="367"/>
        <v>1.2187940662955244E-3</v>
      </c>
      <c r="L3851" s="4">
        <f t="shared" si="368"/>
        <v>1.2187940662955244E-3</v>
      </c>
      <c r="M3851" s="4">
        <f t="shared" si="369"/>
        <v>1.2187943680404905E-3</v>
      </c>
    </row>
    <row r="3852" spans="1:13" x14ac:dyDescent="0.3">
      <c r="A3852" s="1">
        <v>3850</v>
      </c>
      <c r="B3852" s="1">
        <v>29.1362847222222</v>
      </c>
      <c r="C3852" s="1">
        <v>-46.200000762939503</v>
      </c>
      <c r="D3852" s="1">
        <v>367.75</v>
      </c>
      <c r="E3852" s="1">
        <v>74.509820676337498</v>
      </c>
      <c r="F3852" s="1">
        <v>175.8</v>
      </c>
      <c r="G3852" s="1">
        <v>176.32737290949399</v>
      </c>
      <c r="H3852" s="4">
        <f t="shared" si="364"/>
        <v>29.1362847222222</v>
      </c>
      <c r="I3852" s="4">
        <f t="shared" si="365"/>
        <v>83779.594228298898</v>
      </c>
      <c r="J3852" s="5">
        <f t="shared" si="366"/>
        <v>1.484013511441928E-3</v>
      </c>
      <c r="K3852" s="4">
        <f t="shared" si="367"/>
        <v>1.484013511441928E-3</v>
      </c>
      <c r="L3852" s="4">
        <f t="shared" si="368"/>
        <v>1.484013511441928E-3</v>
      </c>
      <c r="M3852" s="4">
        <f t="shared" si="369"/>
        <v>1.4840140561486633E-3</v>
      </c>
    </row>
    <row r="3853" spans="1:13" x14ac:dyDescent="0.3">
      <c r="A3853" s="1">
        <v>3851</v>
      </c>
      <c r="B3853" s="1">
        <v>29.136284887791799</v>
      </c>
      <c r="C3853" s="1">
        <v>-46.200027084541603</v>
      </c>
      <c r="D3853" s="1">
        <v>367.74999713895699</v>
      </c>
      <c r="E3853" s="1">
        <v>74.117668151855497</v>
      </c>
      <c r="F3853" s="1">
        <v>175.8</v>
      </c>
      <c r="G3853" s="1">
        <v>176.37899463867601</v>
      </c>
      <c r="H3853" s="4">
        <f t="shared" si="364"/>
        <v>29.136284887791799</v>
      </c>
      <c r="I3853" s="4">
        <f t="shared" si="365"/>
        <v>83808.730513186689</v>
      </c>
      <c r="J3853" s="5">
        <f t="shared" si="366"/>
        <v>1.771733403239978E-3</v>
      </c>
      <c r="K3853" s="4">
        <f t="shared" si="367"/>
        <v>1.771733403239978E-3</v>
      </c>
      <c r="L3853" s="4">
        <f t="shared" si="368"/>
        <v>1.771733403239978E-3</v>
      </c>
      <c r="M3853" s="4">
        <f t="shared" si="369"/>
        <v>1.7717343301647368E-3</v>
      </c>
    </row>
    <row r="3854" spans="1:13" x14ac:dyDescent="0.3">
      <c r="A3854" s="1">
        <v>3852</v>
      </c>
      <c r="B3854" s="1">
        <v>29.1579861111111</v>
      </c>
      <c r="C3854" s="1">
        <v>-49.650001525878899</v>
      </c>
      <c r="D3854" s="1">
        <v>367.375</v>
      </c>
      <c r="E3854" s="1">
        <v>74.117668151855497</v>
      </c>
      <c r="F3854" s="1">
        <v>175.80001525855701</v>
      </c>
      <c r="G3854" s="1">
        <v>176.43981997219399</v>
      </c>
      <c r="H3854" s="4">
        <f t="shared" si="364"/>
        <v>29.1579861111111</v>
      </c>
      <c r="I3854" s="4">
        <f t="shared" si="365"/>
        <v>83837.888499297798</v>
      </c>
      <c r="J3854" s="5">
        <f t="shared" si="366"/>
        <v>2.0860608577765952E-3</v>
      </c>
      <c r="K3854" s="4">
        <f t="shared" si="367"/>
        <v>2.0860608577765952E-3</v>
      </c>
      <c r="L3854" s="4">
        <f t="shared" si="368"/>
        <v>2.0860608577765952E-3</v>
      </c>
      <c r="M3854" s="4">
        <f t="shared" si="369"/>
        <v>2.0860623707473127E-3</v>
      </c>
    </row>
    <row r="3855" spans="1:13" x14ac:dyDescent="0.3">
      <c r="A3855" s="1">
        <v>3853</v>
      </c>
      <c r="B3855" s="1">
        <v>29.1579861111111</v>
      </c>
      <c r="C3855" s="1">
        <v>-49.650001525878899</v>
      </c>
      <c r="D3855" s="1">
        <v>367.375</v>
      </c>
      <c r="E3855" s="1">
        <v>74.117668151855497</v>
      </c>
      <c r="F3855" s="1">
        <v>176.8</v>
      </c>
      <c r="G3855" s="1">
        <v>176.506841739957</v>
      </c>
      <c r="H3855" s="4">
        <f t="shared" si="364"/>
        <v>29.1579861111111</v>
      </c>
      <c r="I3855" s="4">
        <f t="shared" si="365"/>
        <v>83867.046485408908</v>
      </c>
      <c r="J3855" s="5">
        <f t="shared" si="366"/>
        <v>2.2985732796363973E-3</v>
      </c>
      <c r="K3855" s="4">
        <f t="shared" si="367"/>
        <v>2.2985732796363973E-3</v>
      </c>
      <c r="L3855" s="4">
        <f t="shared" si="368"/>
        <v>2.2985732796363973E-3</v>
      </c>
      <c r="M3855" s="4">
        <f t="shared" si="369"/>
        <v>2.2985753037032082E-3</v>
      </c>
    </row>
    <row r="3856" spans="1:13" x14ac:dyDescent="0.3">
      <c r="A3856" s="1">
        <v>3854</v>
      </c>
      <c r="B3856" s="1">
        <v>29.179687466886602</v>
      </c>
      <c r="C3856" s="1">
        <v>-44.550017928931503</v>
      </c>
      <c r="D3856" s="1">
        <v>367.749998092667</v>
      </c>
      <c r="E3856" s="1">
        <v>74.117668151855497</v>
      </c>
      <c r="F3856" s="1">
        <v>176.8</v>
      </c>
      <c r="G3856" s="1">
        <v>176.57317740590099</v>
      </c>
      <c r="H3856" s="4">
        <f t="shared" si="364"/>
        <v>29.179687466886602</v>
      </c>
      <c r="I3856" s="4">
        <f t="shared" si="365"/>
        <v>83896.226172875788</v>
      </c>
      <c r="J3856" s="5">
        <f t="shared" si="366"/>
        <v>2.2733508033379009E-3</v>
      </c>
      <c r="K3856" s="4">
        <f t="shared" si="367"/>
        <v>2.2733508033379009E-3</v>
      </c>
      <c r="L3856" s="4">
        <f t="shared" si="368"/>
        <v>2.2733508033379009E-3</v>
      </c>
      <c r="M3856" s="4">
        <f t="shared" si="369"/>
        <v>2.2733527615022152E-3</v>
      </c>
    </row>
    <row r="3857" spans="1:13" x14ac:dyDescent="0.3">
      <c r="A3857" s="1">
        <v>3855</v>
      </c>
      <c r="B3857" s="1">
        <v>29.1753472222222</v>
      </c>
      <c r="C3857" s="1">
        <v>-46.5</v>
      </c>
      <c r="D3857" s="1">
        <v>367.5</v>
      </c>
      <c r="E3857" s="1">
        <v>74.117668151855497</v>
      </c>
      <c r="F3857" s="1">
        <v>176.8</v>
      </c>
      <c r="G3857" s="1">
        <v>176.635907513131</v>
      </c>
      <c r="H3857" s="4">
        <f t="shared" si="364"/>
        <v>29.1753472222222</v>
      </c>
      <c r="I3857" s="4">
        <f t="shared" si="365"/>
        <v>83925.401520098007</v>
      </c>
      <c r="J3857" s="5">
        <f t="shared" si="366"/>
        <v>2.1501066209155461E-3</v>
      </c>
      <c r="K3857" s="4">
        <f t="shared" si="367"/>
        <v>2.1501066209155461E-3</v>
      </c>
      <c r="L3857" s="4">
        <f t="shared" si="368"/>
        <v>2.1501066209155461E-3</v>
      </c>
      <c r="M3857" s="4">
        <f t="shared" si="369"/>
        <v>2.1501082775612656E-3</v>
      </c>
    </row>
    <row r="3858" spans="1:13" x14ac:dyDescent="0.3">
      <c r="A3858" s="1">
        <v>3856</v>
      </c>
      <c r="B3858" s="1">
        <v>29.1666664017553</v>
      </c>
      <c r="C3858" s="1">
        <v>-46.800024795673501</v>
      </c>
      <c r="D3858" s="1">
        <v>367.49999904631898</v>
      </c>
      <c r="E3858" s="1">
        <v>74.117668151855497</v>
      </c>
      <c r="F3858" s="1">
        <v>176.8</v>
      </c>
      <c r="G3858" s="1">
        <v>176.69602921577101</v>
      </c>
      <c r="H3858" s="4">
        <f t="shared" si="364"/>
        <v>29.1666664017553</v>
      </c>
      <c r="I3858" s="4">
        <f t="shared" si="365"/>
        <v>83954.56818649976</v>
      </c>
      <c r="J3858" s="5">
        <f t="shared" si="366"/>
        <v>2.0613155378080977E-3</v>
      </c>
      <c r="K3858" s="4">
        <f t="shared" si="367"/>
        <v>2.0613155378080977E-3</v>
      </c>
      <c r="L3858" s="4">
        <f t="shared" si="368"/>
        <v>2.0613155378080977E-3</v>
      </c>
      <c r="M3858" s="4">
        <f t="shared" si="369"/>
        <v>2.0613169975733131E-3</v>
      </c>
    </row>
    <row r="3859" spans="1:13" x14ac:dyDescent="0.3">
      <c r="A3859" s="1">
        <v>3857</v>
      </c>
      <c r="B3859" s="1">
        <v>29.131944841805701</v>
      </c>
      <c r="C3859" s="1">
        <v>-49.649992370698101</v>
      </c>
      <c r="D3859" s="1">
        <v>367.375</v>
      </c>
      <c r="E3859" s="1">
        <v>74.117668151855497</v>
      </c>
      <c r="F3859" s="1">
        <v>176.8</v>
      </c>
      <c r="G3859" s="1">
        <v>176.75449820489399</v>
      </c>
      <c r="H3859" s="4">
        <f t="shared" si="364"/>
        <v>29.131944841805701</v>
      </c>
      <c r="I3859" s="4">
        <f t="shared" si="365"/>
        <v>83983.700131341568</v>
      </c>
      <c r="J3859" s="5">
        <f t="shared" si="366"/>
        <v>2.0070403620660428E-3</v>
      </c>
      <c r="K3859" s="4">
        <f t="shared" si="367"/>
        <v>2.0070403620660428E-3</v>
      </c>
      <c r="L3859" s="4">
        <f t="shared" si="368"/>
        <v>2.0070403620660428E-3</v>
      </c>
      <c r="M3859" s="4">
        <f t="shared" si="369"/>
        <v>2.0070417095321676E-3</v>
      </c>
    </row>
    <row r="3860" spans="1:13" x14ac:dyDescent="0.3">
      <c r="A3860" s="1">
        <v>3858</v>
      </c>
      <c r="B3860" s="1">
        <v>29.157985945542698</v>
      </c>
      <c r="C3860" s="1">
        <v>-49.050021362276297</v>
      </c>
      <c r="D3860" s="1">
        <v>367.37499809265302</v>
      </c>
      <c r="E3860" s="1">
        <v>74.117668151855497</v>
      </c>
      <c r="F3860" s="1">
        <v>176.8</v>
      </c>
      <c r="G3860" s="1">
        <v>176.81224390013799</v>
      </c>
      <c r="H3860" s="4">
        <f t="shared" si="364"/>
        <v>29.157985945542698</v>
      </c>
      <c r="I3860" s="4">
        <f t="shared" si="365"/>
        <v>84012.858117287105</v>
      </c>
      <c r="J3860" s="5">
        <f t="shared" si="366"/>
        <v>1.9804418368211045E-3</v>
      </c>
      <c r="K3860" s="4">
        <f t="shared" si="367"/>
        <v>1.9804418368211045E-3</v>
      </c>
      <c r="L3860" s="4">
        <f t="shared" si="368"/>
        <v>1.9804418368211045E-3</v>
      </c>
      <c r="M3860" s="4">
        <f t="shared" si="369"/>
        <v>1.980443131421671E-3</v>
      </c>
    </row>
    <row r="3861" spans="1:13" x14ac:dyDescent="0.3">
      <c r="A3861" s="1">
        <v>3859</v>
      </c>
      <c r="B3861" s="1">
        <v>29.136284655994899</v>
      </c>
      <c r="C3861" s="1">
        <v>-51.450006484981998</v>
      </c>
      <c r="D3861" s="1">
        <v>367.125</v>
      </c>
      <c r="E3861" s="1">
        <v>74.117668151855497</v>
      </c>
      <c r="F3861" s="1">
        <v>176.8</v>
      </c>
      <c r="G3861" s="1">
        <v>176.870184223704</v>
      </c>
      <c r="H3861" s="4">
        <f t="shared" si="364"/>
        <v>29.136284655994899</v>
      </c>
      <c r="I3861" s="4">
        <f t="shared" si="365"/>
        <v>84041.994401943099</v>
      </c>
      <c r="J3861" s="5">
        <f t="shared" si="366"/>
        <v>1.9885968389622304E-3</v>
      </c>
      <c r="K3861" s="4">
        <f t="shared" si="367"/>
        <v>1.9885968389622304E-3</v>
      </c>
      <c r="L3861" s="4">
        <f t="shared" si="368"/>
        <v>1.9885968389622304E-3</v>
      </c>
      <c r="M3861" s="4">
        <f t="shared" si="369"/>
        <v>1.988598149621359E-3</v>
      </c>
    </row>
    <row r="3862" spans="1:13" x14ac:dyDescent="0.3">
      <c r="A3862" s="1">
        <v>3860</v>
      </c>
      <c r="B3862" s="1">
        <v>29.127604100439299</v>
      </c>
      <c r="C3862" s="1">
        <v>-52.200006484981998</v>
      </c>
      <c r="D3862" s="1">
        <v>367.125</v>
      </c>
      <c r="E3862" s="1">
        <v>74.117668151855497</v>
      </c>
      <c r="F3862" s="1">
        <v>176.8</v>
      </c>
      <c r="G3862" s="1">
        <v>176.92924019159301</v>
      </c>
      <c r="H3862" s="4">
        <f t="shared" si="364"/>
        <v>29.127604100439299</v>
      </c>
      <c r="I3862" s="4">
        <f t="shared" si="365"/>
        <v>84071.122006043544</v>
      </c>
      <c r="J3862" s="5">
        <f t="shared" si="366"/>
        <v>2.0274914368297843E-3</v>
      </c>
      <c r="K3862" s="4">
        <f t="shared" si="367"/>
        <v>2.0274914368297843E-3</v>
      </c>
      <c r="L3862" s="4">
        <f t="shared" si="368"/>
        <v>2.0274914368297843E-3</v>
      </c>
      <c r="M3862" s="4">
        <f t="shared" si="369"/>
        <v>2.0274928259078027E-3</v>
      </c>
    </row>
    <row r="3863" spans="1:13" x14ac:dyDescent="0.3">
      <c r="A3863" s="1">
        <v>3861</v>
      </c>
      <c r="B3863" s="1">
        <v>29.118924074702502</v>
      </c>
      <c r="C3863" s="1">
        <v>-52.949976730378502</v>
      </c>
      <c r="D3863" s="1">
        <v>367.12500095367398</v>
      </c>
      <c r="E3863" s="1">
        <v>74.117668151855497</v>
      </c>
      <c r="F3863" s="1">
        <v>176.8</v>
      </c>
      <c r="G3863" s="1">
        <v>176.990350554022</v>
      </c>
      <c r="H3863" s="4">
        <f t="shared" si="364"/>
        <v>29.118924074702502</v>
      </c>
      <c r="I3863" s="4">
        <f t="shared" si="365"/>
        <v>84100.240930118249</v>
      </c>
      <c r="J3863" s="5">
        <f t="shared" si="366"/>
        <v>2.0986476791593264E-3</v>
      </c>
      <c r="K3863" s="4">
        <f t="shared" si="367"/>
        <v>2.0986476791593264E-3</v>
      </c>
      <c r="L3863" s="4">
        <f t="shared" si="368"/>
        <v>2.0986476791593264E-3</v>
      </c>
      <c r="M3863" s="4">
        <f t="shared" si="369"/>
        <v>2.0986492196824317E-3</v>
      </c>
    </row>
    <row r="3864" spans="1:13" x14ac:dyDescent="0.3">
      <c r="A3864" s="1">
        <v>3862</v>
      </c>
      <c r="B3864" s="1">
        <v>29.179687168865801</v>
      </c>
      <c r="C3864" s="1">
        <v>-49.800013351344099</v>
      </c>
      <c r="D3864" s="1">
        <v>367.24999904633302</v>
      </c>
      <c r="E3864" s="1">
        <v>74.117668151855497</v>
      </c>
      <c r="F3864" s="1">
        <v>176.8</v>
      </c>
      <c r="G3864" s="1">
        <v>177.05448671774499</v>
      </c>
      <c r="H3864" s="4">
        <f t="shared" si="364"/>
        <v>29.179687168865801</v>
      </c>
      <c r="I3864" s="4">
        <f t="shared" si="365"/>
        <v>84129.42061728712</v>
      </c>
      <c r="J3864" s="5">
        <f t="shared" si="366"/>
        <v>2.1979729718084214E-3</v>
      </c>
      <c r="K3864" s="4">
        <f t="shared" si="367"/>
        <v>2.1979729718084214E-3</v>
      </c>
      <c r="L3864" s="4">
        <f t="shared" si="368"/>
        <v>2.1979729718084214E-3</v>
      </c>
      <c r="M3864" s="4">
        <f t="shared" si="369"/>
        <v>2.1979747415780456E-3</v>
      </c>
    </row>
    <row r="3865" spans="1:13" x14ac:dyDescent="0.3">
      <c r="A3865" s="1">
        <v>3863</v>
      </c>
      <c r="B3865" s="1">
        <v>29.1362847222222</v>
      </c>
      <c r="C3865" s="1">
        <v>-51.150001525878899</v>
      </c>
      <c r="D3865" s="1">
        <v>367.125</v>
      </c>
      <c r="E3865" s="1">
        <v>74.117668151855497</v>
      </c>
      <c r="F3865" s="1">
        <v>176.8</v>
      </c>
      <c r="G3865" s="1">
        <v>177.12266818747599</v>
      </c>
      <c r="H3865" s="4">
        <f t="shared" si="364"/>
        <v>29.1362847222222</v>
      </c>
      <c r="I3865" s="4">
        <f t="shared" si="365"/>
        <v>84158.556902009339</v>
      </c>
      <c r="J3865" s="5">
        <f t="shared" si="366"/>
        <v>2.340087982425563E-3</v>
      </c>
      <c r="K3865" s="4">
        <f t="shared" si="367"/>
        <v>2.340087982425563E-3</v>
      </c>
      <c r="L3865" s="4">
        <f t="shared" si="368"/>
        <v>2.340087982425563E-3</v>
      </c>
      <c r="M3865" s="4">
        <f t="shared" si="369"/>
        <v>2.340090118155713E-3</v>
      </c>
    </row>
    <row r="3866" spans="1:13" x14ac:dyDescent="0.3">
      <c r="A3866" s="1">
        <v>3864</v>
      </c>
      <c r="B3866" s="1">
        <v>29.153645700879601</v>
      </c>
      <c r="C3866" s="1">
        <v>-50.100002288818402</v>
      </c>
      <c r="D3866" s="1">
        <v>367.125</v>
      </c>
      <c r="E3866" s="1">
        <v>74.117668151855497</v>
      </c>
      <c r="F3866" s="1">
        <v>176.80000762933199</v>
      </c>
      <c r="G3866" s="1">
        <v>177.19597874155801</v>
      </c>
      <c r="H3866" s="4">
        <f t="shared" si="364"/>
        <v>29.153645700879601</v>
      </c>
      <c r="I3866" s="4">
        <f t="shared" si="365"/>
        <v>84187.710547710216</v>
      </c>
      <c r="J3866" s="5">
        <f t="shared" si="366"/>
        <v>2.5146273242869759E-3</v>
      </c>
      <c r="K3866" s="4">
        <f t="shared" si="367"/>
        <v>2.5146273242869759E-3</v>
      </c>
      <c r="L3866" s="4">
        <f t="shared" si="368"/>
        <v>2.5146273242869759E-3</v>
      </c>
      <c r="M3866" s="4">
        <f t="shared" si="369"/>
        <v>2.5146299744395421E-3</v>
      </c>
    </row>
    <row r="3867" spans="1:13" x14ac:dyDescent="0.3">
      <c r="A3867" s="1">
        <v>3865</v>
      </c>
      <c r="B3867" s="1">
        <v>29.1362847222222</v>
      </c>
      <c r="C3867" s="1">
        <v>-50.100002288818402</v>
      </c>
      <c r="D3867" s="1">
        <v>367.125</v>
      </c>
      <c r="E3867" s="1">
        <v>74.117668151855497</v>
      </c>
      <c r="F3867" s="1">
        <v>177.8</v>
      </c>
      <c r="G3867" s="1">
        <v>177.271609704556</v>
      </c>
      <c r="H3867" s="4">
        <f t="shared" si="364"/>
        <v>29.1362847222222</v>
      </c>
      <c r="I3867" s="4">
        <f t="shared" si="365"/>
        <v>84216.846832432435</v>
      </c>
      <c r="J3867" s="5">
        <f t="shared" si="366"/>
        <v>2.595765510909748E-3</v>
      </c>
      <c r="K3867" s="4">
        <f t="shared" si="367"/>
        <v>2.595765510909748E-3</v>
      </c>
      <c r="L3867" s="4">
        <f t="shared" si="368"/>
        <v>2.595765510909748E-3</v>
      </c>
      <c r="M3867" s="4">
        <f t="shared" si="369"/>
        <v>2.595768425962645E-3</v>
      </c>
    </row>
    <row r="3868" spans="1:13" x14ac:dyDescent="0.3">
      <c r="A3868" s="1">
        <v>3866</v>
      </c>
      <c r="B3868" s="1">
        <v>29.144965079094298</v>
      </c>
      <c r="C3868" s="1">
        <v>-52.800021362415997</v>
      </c>
      <c r="D3868" s="1">
        <v>367</v>
      </c>
      <c r="E3868" s="1">
        <v>74.117668151855497</v>
      </c>
      <c r="F3868" s="1">
        <v>177.8</v>
      </c>
      <c r="G3868" s="1">
        <v>177.342815361351</v>
      </c>
      <c r="H3868" s="4">
        <f t="shared" si="364"/>
        <v>29.144965079094298</v>
      </c>
      <c r="I3868" s="4">
        <f t="shared" si="365"/>
        <v>84245.991797511524</v>
      </c>
      <c r="J3868" s="5">
        <f t="shared" si="366"/>
        <v>2.4431546444389917E-3</v>
      </c>
      <c r="K3868" s="4">
        <f t="shared" si="367"/>
        <v>2.4431546444389917E-3</v>
      </c>
      <c r="L3868" s="4">
        <f t="shared" si="368"/>
        <v>2.4431546444389917E-3</v>
      </c>
      <c r="M3868" s="4">
        <f t="shared" si="369"/>
        <v>2.443157074979079E-3</v>
      </c>
    </row>
    <row r="3869" spans="1:13" x14ac:dyDescent="0.3">
      <c r="A3869" s="1">
        <v>3867</v>
      </c>
      <c r="B3869" s="1">
        <v>29.118923743563901</v>
      </c>
      <c r="C3869" s="1">
        <v>-55.200007629301901</v>
      </c>
      <c r="D3869" s="1">
        <v>366.99999809268002</v>
      </c>
      <c r="E3869" s="1">
        <v>74.117668151855497</v>
      </c>
      <c r="F3869" s="1">
        <v>177.8</v>
      </c>
      <c r="G3869" s="1">
        <v>177.40675363782199</v>
      </c>
      <c r="H3869" s="4">
        <f t="shared" si="364"/>
        <v>29.118923743563901</v>
      </c>
      <c r="I3869" s="4">
        <f t="shared" si="365"/>
        <v>84275.110721255085</v>
      </c>
      <c r="J3869" s="5">
        <f t="shared" si="366"/>
        <v>2.1957637251316443E-3</v>
      </c>
      <c r="K3869" s="4">
        <f t="shared" si="367"/>
        <v>2.1957637251316443E-3</v>
      </c>
      <c r="L3869" s="4">
        <f t="shared" si="368"/>
        <v>2.1957637251316443E-3</v>
      </c>
      <c r="M3869" s="4">
        <f t="shared" si="369"/>
        <v>2.1957654895700821E-3</v>
      </c>
    </row>
    <row r="3870" spans="1:13" x14ac:dyDescent="0.3">
      <c r="A3870" s="1">
        <v>3868</v>
      </c>
      <c r="B3870" s="1">
        <v>29.1276041666667</v>
      </c>
      <c r="C3870" s="1">
        <v>-55.650001525878899</v>
      </c>
      <c r="D3870" s="1">
        <v>366.875</v>
      </c>
      <c r="E3870" s="1">
        <v>74.117668151855497</v>
      </c>
      <c r="F3870" s="1">
        <v>177.8</v>
      </c>
      <c r="G3870" s="1">
        <v>177.46444089307801</v>
      </c>
      <c r="H3870" s="4">
        <f t="shared" si="364"/>
        <v>29.1276041666667</v>
      </c>
      <c r="I3870" s="4">
        <f t="shared" si="365"/>
        <v>84304.238325421757</v>
      </c>
      <c r="J3870" s="5">
        <f t="shared" si="366"/>
        <v>1.9805012086105559E-3</v>
      </c>
      <c r="K3870" s="4">
        <f t="shared" si="367"/>
        <v>1.9805012086105559E-3</v>
      </c>
      <c r="L3870" s="4">
        <f t="shared" si="368"/>
        <v>1.9805012086105559E-3</v>
      </c>
      <c r="M3870" s="4">
        <f t="shared" si="369"/>
        <v>1.9805025033275588E-3</v>
      </c>
    </row>
    <row r="3871" spans="1:13" x14ac:dyDescent="0.3">
      <c r="A3871" s="1">
        <v>3869</v>
      </c>
      <c r="B3871" s="1">
        <v>29.1883684860301</v>
      </c>
      <c r="C3871" s="1">
        <v>-54.299958420149402</v>
      </c>
      <c r="D3871" s="1">
        <v>367.00000095366602</v>
      </c>
      <c r="E3871" s="1">
        <v>74.117668151855497</v>
      </c>
      <c r="F3871" s="1">
        <v>177.8</v>
      </c>
      <c r="G3871" s="1">
        <v>177.51679412036</v>
      </c>
      <c r="H3871" s="4">
        <f t="shared" si="364"/>
        <v>29.1883684860301</v>
      </c>
      <c r="I3871" s="4">
        <f t="shared" si="365"/>
        <v>84333.426693907793</v>
      </c>
      <c r="J3871" s="5">
        <f t="shared" si="366"/>
        <v>1.79363321752823E-3</v>
      </c>
      <c r="K3871" s="4">
        <f t="shared" si="367"/>
        <v>1.79363321752823E-3</v>
      </c>
      <c r="L3871" s="4">
        <f t="shared" si="368"/>
        <v>1.79363321752823E-3</v>
      </c>
      <c r="M3871" s="4">
        <f t="shared" si="369"/>
        <v>1.7936341792518737E-3</v>
      </c>
    </row>
    <row r="3872" spans="1:13" x14ac:dyDescent="0.3">
      <c r="A3872" s="1">
        <v>3870</v>
      </c>
      <c r="B3872" s="1">
        <v>29.2447916666667</v>
      </c>
      <c r="C3872" s="1">
        <v>-48.450000762939503</v>
      </c>
      <c r="D3872" s="1">
        <v>367.125</v>
      </c>
      <c r="E3872" s="1">
        <v>74.117668151855497</v>
      </c>
      <c r="F3872" s="1">
        <v>177.8</v>
      </c>
      <c r="G3872" s="1">
        <v>177.564645523514</v>
      </c>
      <c r="H3872" s="4">
        <f t="shared" si="364"/>
        <v>29.2447916666667</v>
      </c>
      <c r="I3872" s="4">
        <f t="shared" si="365"/>
        <v>84362.671485574465</v>
      </c>
      <c r="J3872" s="5">
        <f t="shared" si="366"/>
        <v>1.6362367596736854E-3</v>
      </c>
      <c r="K3872" s="4">
        <f t="shared" si="367"/>
        <v>1.6362367596736854E-3</v>
      </c>
      <c r="L3872" s="4">
        <f t="shared" si="368"/>
        <v>1.6362367596736854E-3</v>
      </c>
      <c r="M3872" s="4">
        <f t="shared" si="369"/>
        <v>1.6362374897826966E-3</v>
      </c>
    </row>
    <row r="3873" spans="1:13" x14ac:dyDescent="0.3">
      <c r="A3873" s="1">
        <v>3871</v>
      </c>
      <c r="B3873" s="1">
        <v>29.236110779976901</v>
      </c>
      <c r="C3873" s="1">
        <v>-44.549991607760099</v>
      </c>
      <c r="D3873" s="1">
        <v>367.37500095366602</v>
      </c>
      <c r="E3873" s="1">
        <v>74.117668151855497</v>
      </c>
      <c r="F3873" s="1">
        <v>177.8</v>
      </c>
      <c r="G3873" s="1">
        <v>177.60875574565</v>
      </c>
      <c r="H3873" s="4">
        <f t="shared" si="364"/>
        <v>29.236110779976901</v>
      </c>
      <c r="I3873" s="4">
        <f t="shared" si="365"/>
        <v>84391.907596354446</v>
      </c>
      <c r="J3873" s="5">
        <f t="shared" si="366"/>
        <v>1.5087582089136277E-3</v>
      </c>
      <c r="K3873" s="4">
        <f t="shared" si="367"/>
        <v>1.5087582089136277E-3</v>
      </c>
      <c r="L3873" s="4">
        <f t="shared" si="368"/>
        <v>1.5087582089136277E-3</v>
      </c>
      <c r="M3873" s="4">
        <f t="shared" si="369"/>
        <v>1.5087587813248408E-3</v>
      </c>
    </row>
    <row r="3874" spans="1:13" x14ac:dyDescent="0.3">
      <c r="A3874" s="1">
        <v>3872</v>
      </c>
      <c r="B3874" s="1">
        <v>29.1927083333333</v>
      </c>
      <c r="C3874" s="1">
        <v>-43.050003051757798</v>
      </c>
      <c r="D3874" s="1">
        <v>367.5</v>
      </c>
      <c r="E3874" s="1">
        <v>74.117668151855497</v>
      </c>
      <c r="F3874" s="1">
        <v>177.8</v>
      </c>
      <c r="G3874" s="1">
        <v>177.64982596028401</v>
      </c>
      <c r="H3874" s="4">
        <f t="shared" si="364"/>
        <v>29.1927083333333</v>
      </c>
      <c r="I3874" s="4">
        <f t="shared" si="365"/>
        <v>84421.100304687774</v>
      </c>
      <c r="J3874" s="5">
        <f t="shared" si="366"/>
        <v>1.4068655146706212E-3</v>
      </c>
      <c r="K3874" s="4">
        <f t="shared" si="367"/>
        <v>1.4068655146706212E-3</v>
      </c>
      <c r="L3874" s="4">
        <f t="shared" si="368"/>
        <v>1.4068655146706212E-3</v>
      </c>
      <c r="M3874" s="4">
        <f t="shared" si="369"/>
        <v>1.4068659787656211E-3</v>
      </c>
    </row>
    <row r="3875" spans="1:13" x14ac:dyDescent="0.3">
      <c r="A3875" s="1">
        <v>3873</v>
      </c>
      <c r="B3875" s="1">
        <v>29.244796832322901</v>
      </c>
      <c r="C3875" s="1">
        <v>-45.300957474228802</v>
      </c>
      <c r="D3875" s="1">
        <v>367.37495136336003</v>
      </c>
      <c r="E3875" s="1">
        <v>74.117668151855497</v>
      </c>
      <c r="F3875" s="1">
        <v>177.8</v>
      </c>
      <c r="G3875" s="1">
        <v>177.68850901715001</v>
      </c>
      <c r="H3875" s="4">
        <f t="shared" si="364"/>
        <v>29.244796832322901</v>
      </c>
      <c r="I3875" s="4">
        <f t="shared" si="365"/>
        <v>84450.345101520099</v>
      </c>
      <c r="J3875" s="5">
        <f t="shared" si="366"/>
        <v>1.3227329664075955E-3</v>
      </c>
      <c r="K3875" s="4">
        <f t="shared" si="367"/>
        <v>1.3227329664075955E-3</v>
      </c>
      <c r="L3875" s="4">
        <f t="shared" si="368"/>
        <v>1.3227329664075955E-3</v>
      </c>
      <c r="M3875" s="4">
        <f t="shared" si="369"/>
        <v>1.3227333521217926E-3</v>
      </c>
    </row>
    <row r="3876" spans="1:13" x14ac:dyDescent="0.3">
      <c r="A3876" s="1">
        <v>3874</v>
      </c>
      <c r="B3876" s="1">
        <v>29.470487501895899</v>
      </c>
      <c r="C3876" s="1">
        <v>-86.999925612880105</v>
      </c>
      <c r="D3876" s="1">
        <v>365.25000286104301</v>
      </c>
      <c r="E3876" s="1">
        <v>74.117668151855497</v>
      </c>
      <c r="F3876" s="1">
        <v>177.8</v>
      </c>
      <c r="G3876" s="1">
        <v>177.725419819861</v>
      </c>
      <c r="H3876" s="4">
        <f t="shared" si="364"/>
        <v>29.470487501895899</v>
      </c>
      <c r="I3876" s="4">
        <f t="shared" si="365"/>
        <v>84479.815589021993</v>
      </c>
      <c r="J3876" s="5">
        <f t="shared" si="366"/>
        <v>1.2524666484942648E-3</v>
      </c>
      <c r="K3876" s="4">
        <f t="shared" si="367"/>
        <v>1.2524666484942648E-3</v>
      </c>
      <c r="L3876" s="4">
        <f t="shared" si="368"/>
        <v>1.2524666484942648E-3</v>
      </c>
      <c r="M3876" s="4">
        <f t="shared" si="369"/>
        <v>1.2524669759462039E-3</v>
      </c>
    </row>
    <row r="3877" spans="1:13" x14ac:dyDescent="0.3">
      <c r="A3877" s="1">
        <v>3875</v>
      </c>
      <c r="B3877" s="1">
        <v>29.652779897037998</v>
      </c>
      <c r="C3877" s="1">
        <v>-77.249878693591796</v>
      </c>
      <c r="D3877" s="1">
        <v>365.62500381466799</v>
      </c>
      <c r="E3877" s="1">
        <v>74.117668151855497</v>
      </c>
      <c r="F3877" s="1">
        <v>177.8</v>
      </c>
      <c r="G3877" s="1">
        <v>177.761145100383</v>
      </c>
      <c r="H3877" s="4">
        <f t="shared" si="364"/>
        <v>29.652779897037998</v>
      </c>
      <c r="I3877" s="4">
        <f t="shared" si="365"/>
        <v>84509.468368919028</v>
      </c>
      <c r="J3877" s="5">
        <f t="shared" si="366"/>
        <v>1.2047868916859965E-3</v>
      </c>
      <c r="K3877" s="4">
        <f t="shared" si="367"/>
        <v>1.2047868916859965E-3</v>
      </c>
      <c r="L3877" s="4">
        <f t="shared" si="368"/>
        <v>1.2047868916859965E-3</v>
      </c>
      <c r="M3877" s="4">
        <f t="shared" si="369"/>
        <v>1.2047871831465159E-3</v>
      </c>
    </row>
    <row r="3878" spans="1:13" x14ac:dyDescent="0.3">
      <c r="A3878" s="1">
        <v>3876</v>
      </c>
      <c r="B3878" s="1">
        <v>29.791668653471898</v>
      </c>
      <c r="C3878" s="1">
        <v>-69.300194166542099</v>
      </c>
      <c r="D3878" s="1">
        <v>365.87498950966898</v>
      </c>
      <c r="E3878" s="1">
        <v>74.117668151855497</v>
      </c>
      <c r="F3878" s="1">
        <v>177.8</v>
      </c>
      <c r="G3878" s="1">
        <v>177.796252745689</v>
      </c>
      <c r="H3878" s="4">
        <f t="shared" si="364"/>
        <v>29.791668653471898</v>
      </c>
      <c r="I3878" s="4">
        <f t="shared" si="365"/>
        <v>84539.260037572501</v>
      </c>
      <c r="J3878" s="5">
        <f t="shared" si="366"/>
        <v>1.1784383652477096E-3</v>
      </c>
      <c r="K3878" s="4">
        <f t="shared" si="367"/>
        <v>1.1784383652477096E-3</v>
      </c>
      <c r="L3878" s="4">
        <f t="shared" si="368"/>
        <v>1.1784383652477096E-3</v>
      </c>
      <c r="M3878" s="4">
        <f t="shared" si="369"/>
        <v>1.1784386380007748E-3</v>
      </c>
    </row>
    <row r="3879" spans="1:13" x14ac:dyDescent="0.3">
      <c r="A3879" s="1">
        <v>3877</v>
      </c>
      <c r="B3879" s="1">
        <v>30.0520833333333</v>
      </c>
      <c r="C3879" s="1">
        <v>-94.350006103515597</v>
      </c>
      <c r="D3879" s="1">
        <v>364.5</v>
      </c>
      <c r="E3879" s="1">
        <v>74.117668151855497</v>
      </c>
      <c r="F3879" s="1">
        <v>177.8</v>
      </c>
      <c r="G3879" s="1">
        <v>177.83130082485999</v>
      </c>
      <c r="H3879" s="4">
        <f t="shared" si="364"/>
        <v>30.0520833333333</v>
      </c>
      <c r="I3879" s="4">
        <f t="shared" si="365"/>
        <v>84569.31212090583</v>
      </c>
      <c r="J3879" s="5">
        <f t="shared" si="366"/>
        <v>1.1662445755338535E-3</v>
      </c>
      <c r="K3879" s="4">
        <f t="shared" si="367"/>
        <v>1.1662445755338535E-3</v>
      </c>
      <c r="L3879" s="4">
        <f t="shared" si="368"/>
        <v>1.1662445755338535E-3</v>
      </c>
      <c r="M3879" s="4">
        <f t="shared" si="369"/>
        <v>1.1662448399073566E-3</v>
      </c>
    </row>
    <row r="3880" spans="1:13" x14ac:dyDescent="0.3">
      <c r="A3880" s="1">
        <v>3878</v>
      </c>
      <c r="B3880" s="1">
        <v>30.2170138888889</v>
      </c>
      <c r="C3880" s="1">
        <v>-76.350006103515597</v>
      </c>
      <c r="D3880" s="1">
        <v>365.25</v>
      </c>
      <c r="E3880" s="1">
        <v>74.117668151855497</v>
      </c>
      <c r="F3880" s="1">
        <v>177.8</v>
      </c>
      <c r="G3880" s="1">
        <v>177.866846460115</v>
      </c>
      <c r="H3880" s="4">
        <f t="shared" si="364"/>
        <v>30.2170138888889</v>
      </c>
      <c r="I3880" s="4">
        <f t="shared" si="365"/>
        <v>84599.52913479472</v>
      </c>
      <c r="J3880" s="5">
        <f t="shared" si="366"/>
        <v>1.1763450679047895E-3</v>
      </c>
      <c r="K3880" s="4">
        <f t="shared" si="367"/>
        <v>1.1763450679047895E-3</v>
      </c>
      <c r="L3880" s="4">
        <f t="shared" si="368"/>
        <v>1.1763450679047895E-3</v>
      </c>
      <c r="M3880" s="4">
        <f t="shared" si="369"/>
        <v>1.1763453392069348E-3</v>
      </c>
    </row>
    <row r="3881" spans="1:13" x14ac:dyDescent="0.3">
      <c r="A3881" s="1">
        <v>3879</v>
      </c>
      <c r="B3881" s="1">
        <v>30.3602430555556</v>
      </c>
      <c r="C3881" s="1">
        <v>-68.400001525878906</v>
      </c>
      <c r="D3881" s="1">
        <v>365.75</v>
      </c>
      <c r="E3881" s="1">
        <v>74.117668151855497</v>
      </c>
      <c r="F3881" s="1">
        <v>177.8</v>
      </c>
      <c r="G3881" s="1">
        <v>177.90345468279699</v>
      </c>
      <c r="H3881" s="4">
        <f t="shared" si="364"/>
        <v>30.3602430555556</v>
      </c>
      <c r="I3881" s="4">
        <f t="shared" si="365"/>
        <v>84629.889377850282</v>
      </c>
      <c r="J3881" s="5">
        <f t="shared" si="366"/>
        <v>1.2057947828349928E-3</v>
      </c>
      <c r="K3881" s="4">
        <f t="shared" si="367"/>
        <v>1.2057947828349928E-3</v>
      </c>
      <c r="L3881" s="4">
        <f t="shared" si="368"/>
        <v>1.2057947828349928E-3</v>
      </c>
      <c r="M3881" s="4">
        <f t="shared" si="369"/>
        <v>1.205795075027608E-3</v>
      </c>
    </row>
    <row r="3882" spans="1:13" x14ac:dyDescent="0.3">
      <c r="A3882" s="1">
        <v>3880</v>
      </c>
      <c r="B3882" s="1">
        <v>30.455730093842998</v>
      </c>
      <c r="C3882" s="1">
        <v>-65.249876404767505</v>
      </c>
      <c r="D3882" s="1">
        <v>365.87500762933701</v>
      </c>
      <c r="E3882" s="1">
        <v>74.117668151855497</v>
      </c>
      <c r="F3882" s="1">
        <v>177.8</v>
      </c>
      <c r="G3882" s="1">
        <v>177.94170741507699</v>
      </c>
      <c r="H3882" s="4">
        <f t="shared" si="364"/>
        <v>30.455730093842998</v>
      </c>
      <c r="I3882" s="4">
        <f t="shared" si="365"/>
        <v>84660.345107944129</v>
      </c>
      <c r="J3882" s="5">
        <f t="shared" si="366"/>
        <v>1.2560110088358516E-3</v>
      </c>
      <c r="K3882" s="4">
        <f t="shared" si="367"/>
        <v>1.2560110088358516E-3</v>
      </c>
      <c r="L3882" s="4">
        <f t="shared" si="368"/>
        <v>1.2560110088358516E-3</v>
      </c>
      <c r="M3882" s="4">
        <f t="shared" si="369"/>
        <v>1.2560113390756387E-3</v>
      </c>
    </row>
    <row r="3883" spans="1:13" x14ac:dyDescent="0.3">
      <c r="A3883" s="1">
        <v>3881</v>
      </c>
      <c r="B3883" s="1">
        <v>30.516493254239101</v>
      </c>
      <c r="C3883" s="1">
        <v>-57.149983215220701</v>
      </c>
      <c r="D3883" s="1">
        <v>366.375</v>
      </c>
      <c r="E3883" s="1">
        <v>74.117668151855497</v>
      </c>
      <c r="F3883" s="1">
        <v>177.8</v>
      </c>
      <c r="G3883" s="1">
        <v>177.98221272015499</v>
      </c>
      <c r="H3883" s="4">
        <f t="shared" si="364"/>
        <v>30.516493254239101</v>
      </c>
      <c r="I3883" s="4">
        <f t="shared" si="365"/>
        <v>84690.861601198369</v>
      </c>
      <c r="J3883" s="5">
        <f t="shared" si="366"/>
        <v>1.3273250219329542E-3</v>
      </c>
      <c r="K3883" s="4">
        <f t="shared" si="367"/>
        <v>1.3273250219329542E-3</v>
      </c>
      <c r="L3883" s="4">
        <f t="shared" si="368"/>
        <v>1.3273250219329542E-3</v>
      </c>
      <c r="M3883" s="4">
        <f t="shared" si="369"/>
        <v>1.3273254116783007E-3</v>
      </c>
    </row>
    <row r="3884" spans="1:13" x14ac:dyDescent="0.3">
      <c r="A3884" s="1">
        <v>3882</v>
      </c>
      <c r="B3884" s="1">
        <v>30.542535384491</v>
      </c>
      <c r="C3884" s="1">
        <v>-54.749980926687002</v>
      </c>
      <c r="D3884" s="1">
        <v>366.37500381466799</v>
      </c>
      <c r="E3884" s="1">
        <v>74.117668151855497</v>
      </c>
      <c r="F3884" s="1">
        <v>177.8</v>
      </c>
      <c r="G3884" s="1">
        <v>178.02561446799399</v>
      </c>
      <c r="H3884" s="4">
        <f t="shared" si="364"/>
        <v>30.542535384491</v>
      </c>
      <c r="I3884" s="4">
        <f t="shared" si="365"/>
        <v>84721.40413658286</v>
      </c>
      <c r="J3884" s="5">
        <f t="shared" si="366"/>
        <v>1.4210263585726307E-3</v>
      </c>
      <c r="K3884" s="4">
        <f t="shared" si="367"/>
        <v>1.4210263585726307E-3</v>
      </c>
      <c r="L3884" s="4">
        <f t="shared" si="368"/>
        <v>1.4210263585726307E-3</v>
      </c>
      <c r="M3884" s="4">
        <f t="shared" si="369"/>
        <v>1.4210268368232547E-3</v>
      </c>
    </row>
    <row r="3885" spans="1:13" x14ac:dyDescent="0.3">
      <c r="A3885" s="1">
        <v>3883</v>
      </c>
      <c r="B3885" s="1">
        <v>30.5859375</v>
      </c>
      <c r="C3885" s="1">
        <v>-53.250003814697301</v>
      </c>
      <c r="D3885" s="1">
        <v>366.625</v>
      </c>
      <c r="E3885" s="1">
        <v>74.117668151855497</v>
      </c>
      <c r="F3885" s="1">
        <v>177.80000534057299</v>
      </c>
      <c r="G3885" s="1">
        <v>178.07260254902101</v>
      </c>
      <c r="H3885" s="4">
        <f t="shared" si="364"/>
        <v>30.5859375</v>
      </c>
      <c r="I3885" s="4">
        <f t="shared" si="365"/>
        <v>84751.99007408286</v>
      </c>
      <c r="J3885" s="5">
        <f t="shared" si="366"/>
        <v>1.5362642072692396E-3</v>
      </c>
      <c r="K3885" s="4">
        <f t="shared" si="367"/>
        <v>1.5362642072692396E-3</v>
      </c>
      <c r="L3885" s="4">
        <f t="shared" si="368"/>
        <v>1.5362642072692396E-3</v>
      </c>
      <c r="M3885" s="4">
        <f t="shared" si="369"/>
        <v>1.5362648115613826E-3</v>
      </c>
    </row>
    <row r="3886" spans="1:13" x14ac:dyDescent="0.3">
      <c r="A3886" s="1">
        <v>3884</v>
      </c>
      <c r="B3886" s="1">
        <v>30.585937201979199</v>
      </c>
      <c r="C3886" s="1">
        <v>-53.249778367920001</v>
      </c>
      <c r="D3886" s="1">
        <v>366.62501049033102</v>
      </c>
      <c r="E3886" s="1">
        <v>74.117668151855497</v>
      </c>
      <c r="F3886" s="1">
        <v>178.5</v>
      </c>
      <c r="G3886" s="1">
        <v>178.12114207202299</v>
      </c>
      <c r="H3886" s="4">
        <f t="shared" si="364"/>
        <v>30.585937201979199</v>
      </c>
      <c r="I3886" s="4">
        <f t="shared" si="365"/>
        <v>84782.576011284837</v>
      </c>
      <c r="J3886" s="5">
        <f t="shared" si="366"/>
        <v>1.5869882515431519E-3</v>
      </c>
      <c r="K3886" s="4">
        <f t="shared" si="367"/>
        <v>1.5869882515431519E-3</v>
      </c>
      <c r="L3886" s="4">
        <f t="shared" si="368"/>
        <v>1.5869882515431519E-3</v>
      </c>
      <c r="M3886" s="4">
        <f t="shared" si="369"/>
        <v>1.5869889176906129E-3</v>
      </c>
    </row>
    <row r="3887" spans="1:13" x14ac:dyDescent="0.3">
      <c r="A3887" s="1">
        <v>3885</v>
      </c>
      <c r="B3887" s="1">
        <v>30.546875</v>
      </c>
      <c r="C3887" s="1">
        <v>-23.700000762939499</v>
      </c>
      <c r="D3887" s="1">
        <v>368</v>
      </c>
      <c r="E3887" s="1">
        <v>74.117668151855497</v>
      </c>
      <c r="F3887" s="1">
        <v>178.5</v>
      </c>
      <c r="G3887" s="1">
        <v>178.16644106007899</v>
      </c>
      <c r="H3887" s="4">
        <f t="shared" si="364"/>
        <v>30.546875</v>
      </c>
      <c r="I3887" s="4">
        <f t="shared" si="365"/>
        <v>84813.122886284837</v>
      </c>
      <c r="J3887" s="5">
        <f t="shared" si="366"/>
        <v>1.4829336243397718E-3</v>
      </c>
      <c r="K3887" s="4">
        <f t="shared" si="367"/>
        <v>1.4829336243397718E-3</v>
      </c>
      <c r="L3887" s="4">
        <f t="shared" si="368"/>
        <v>1.4829336243397718E-3</v>
      </c>
      <c r="M3887" s="4">
        <f t="shared" si="369"/>
        <v>1.4829341678582546E-3</v>
      </c>
    </row>
    <row r="3888" spans="1:13" x14ac:dyDescent="0.3">
      <c r="A3888" s="1">
        <v>3886</v>
      </c>
      <c r="B3888" s="1">
        <v>30.334200610717598</v>
      </c>
      <c r="C3888" s="1">
        <v>-16.650043296784698</v>
      </c>
      <c r="D3888" s="1">
        <v>368.49999809265302</v>
      </c>
      <c r="E3888" s="1">
        <v>74.117668151855497</v>
      </c>
      <c r="F3888" s="1">
        <v>178.5</v>
      </c>
      <c r="G3888" s="1">
        <v>178.2064378147</v>
      </c>
      <c r="H3888" s="4">
        <f t="shared" si="364"/>
        <v>30.334200610717598</v>
      </c>
      <c r="I3888" s="4">
        <f t="shared" si="365"/>
        <v>84843.457086895549</v>
      </c>
      <c r="J3888" s="5">
        <f t="shared" si="366"/>
        <v>1.3185366291429211E-3</v>
      </c>
      <c r="K3888" s="4">
        <f t="shared" si="367"/>
        <v>1.3185366291429211E-3</v>
      </c>
      <c r="L3888" s="4">
        <f t="shared" si="368"/>
        <v>1.3185366291429211E-3</v>
      </c>
      <c r="M3888" s="4">
        <f t="shared" si="369"/>
        <v>1.3185370111977444E-3</v>
      </c>
    </row>
    <row r="3889" spans="1:13" x14ac:dyDescent="0.3">
      <c r="A3889" s="1">
        <v>3887</v>
      </c>
      <c r="B3889" s="1">
        <v>30.232204082939798</v>
      </c>
      <c r="C3889" s="1">
        <v>-22.125042724580101</v>
      </c>
      <c r="D3889" s="1">
        <v>368.24999809265302</v>
      </c>
      <c r="E3889" s="1">
        <v>74.117668151855497</v>
      </c>
      <c r="F3889" s="1">
        <v>178.5</v>
      </c>
      <c r="G3889" s="1">
        <v>178.24176812196299</v>
      </c>
      <c r="H3889" s="4">
        <f t="shared" si="364"/>
        <v>30.232204082939798</v>
      </c>
      <c r="I3889" s="4">
        <f t="shared" si="365"/>
        <v>84873.689290978495</v>
      </c>
      <c r="J3889" s="5">
        <f t="shared" si="366"/>
        <v>1.168631541586234E-3</v>
      </c>
      <c r="K3889" s="4">
        <f t="shared" si="367"/>
        <v>1.168631541586234E-3</v>
      </c>
      <c r="L3889" s="4">
        <f t="shared" si="368"/>
        <v>1.168631541586234E-3</v>
      </c>
      <c r="M3889" s="4">
        <f t="shared" si="369"/>
        <v>1.1686318075863511E-3</v>
      </c>
    </row>
    <row r="3890" spans="1:13" x14ac:dyDescent="0.3">
      <c r="A3890" s="1">
        <v>3888</v>
      </c>
      <c r="B3890" s="1">
        <v>30.130207604827</v>
      </c>
      <c r="C3890" s="1">
        <v>-27.600157166638802</v>
      </c>
      <c r="D3890" s="1">
        <v>367.99999141687101</v>
      </c>
      <c r="E3890" s="1">
        <v>74.117668151855497</v>
      </c>
      <c r="F3890" s="1">
        <v>178.5</v>
      </c>
      <c r="G3890" s="1">
        <v>178.272993590368</v>
      </c>
      <c r="H3890" s="4">
        <f t="shared" si="364"/>
        <v>30.130207604827</v>
      </c>
      <c r="I3890" s="4">
        <f t="shared" si="365"/>
        <v>84903.819498583325</v>
      </c>
      <c r="J3890" s="5">
        <f t="shared" si="366"/>
        <v>1.0363509211270506E-3</v>
      </c>
      <c r="K3890" s="4">
        <f t="shared" si="367"/>
        <v>1.0363509211270506E-3</v>
      </c>
      <c r="L3890" s="4">
        <f t="shared" si="368"/>
        <v>1.0363509211270506E-3</v>
      </c>
      <c r="M3890" s="4">
        <f t="shared" si="369"/>
        <v>1.0363511066379678E-3</v>
      </c>
    </row>
    <row r="3891" spans="1:13" x14ac:dyDescent="0.3">
      <c r="A3891" s="1">
        <v>3889</v>
      </c>
      <c r="B3891" s="1">
        <v>30.034722089769399</v>
      </c>
      <c r="C3891" s="1">
        <v>-48.1500541679127</v>
      </c>
      <c r="D3891" s="1">
        <v>366.874996185361</v>
      </c>
      <c r="E3891" s="1">
        <v>74.117668151855497</v>
      </c>
      <c r="F3891" s="1">
        <v>178.5</v>
      </c>
      <c r="G3891" s="1">
        <v>178.30061057813799</v>
      </c>
      <c r="H3891" s="4">
        <f t="shared" si="364"/>
        <v>30.034722089769399</v>
      </c>
      <c r="I3891" s="4">
        <f t="shared" si="365"/>
        <v>84933.854220673093</v>
      </c>
      <c r="J3891" s="5">
        <f t="shared" si="366"/>
        <v>9.1950202460490264E-4</v>
      </c>
      <c r="K3891" s="4">
        <f t="shared" si="367"/>
        <v>9.1950202460490264E-4</v>
      </c>
      <c r="L3891" s="4">
        <f t="shared" si="368"/>
        <v>9.1950202460490264E-4</v>
      </c>
      <c r="M3891" s="4">
        <f t="shared" si="369"/>
        <v>9.1950215417565607E-4</v>
      </c>
    </row>
    <row r="3892" spans="1:13" x14ac:dyDescent="0.3">
      <c r="A3892" s="1">
        <v>3890</v>
      </c>
      <c r="B3892" s="1">
        <v>30.0260416666667</v>
      </c>
      <c r="C3892" s="1">
        <v>-51.600002288818402</v>
      </c>
      <c r="D3892" s="1">
        <v>366.625</v>
      </c>
      <c r="E3892" s="1">
        <v>74.117668151855497</v>
      </c>
      <c r="F3892" s="1">
        <v>178.5</v>
      </c>
      <c r="G3892" s="1">
        <v>178.32505808329901</v>
      </c>
      <c r="H3892" s="4">
        <f t="shared" si="364"/>
        <v>30.0260416666667</v>
      </c>
      <c r="I3892" s="4">
        <f t="shared" si="365"/>
        <v>84963.880262339764</v>
      </c>
      <c r="J3892" s="5">
        <f t="shared" si="366"/>
        <v>8.1421005913547397E-4</v>
      </c>
      <c r="K3892" s="4">
        <f t="shared" si="367"/>
        <v>8.1421005913547397E-4</v>
      </c>
      <c r="L3892" s="4">
        <f t="shared" si="368"/>
        <v>8.1421005913547397E-4</v>
      </c>
      <c r="M3892" s="4">
        <f t="shared" si="369"/>
        <v>8.1421014909730156E-4</v>
      </c>
    </row>
    <row r="3893" spans="1:13" x14ac:dyDescent="0.3">
      <c r="A3893" s="1">
        <v>3891</v>
      </c>
      <c r="B3893" s="1">
        <v>29.926214350602098</v>
      </c>
      <c r="C3893" s="1">
        <v>-25.049967956813099</v>
      </c>
      <c r="D3893" s="1">
        <v>368.125001907333</v>
      </c>
      <c r="E3893" s="1">
        <v>74.117668151855497</v>
      </c>
      <c r="F3893" s="1">
        <v>178.5</v>
      </c>
      <c r="G3893" s="1">
        <v>178.34672472196601</v>
      </c>
      <c r="H3893" s="4">
        <f t="shared" si="364"/>
        <v>29.926214350602098</v>
      </c>
      <c r="I3893" s="4">
        <f t="shared" si="365"/>
        <v>84993.80647669037</v>
      </c>
      <c r="J3893" s="5">
        <f t="shared" si="366"/>
        <v>7.240019874603349E-4</v>
      </c>
      <c r="K3893" s="4">
        <f t="shared" si="367"/>
        <v>7.240019874603349E-4</v>
      </c>
      <c r="L3893" s="4">
        <f t="shared" si="368"/>
        <v>7.240019874603349E-4</v>
      </c>
      <c r="M3893" s="4">
        <f t="shared" si="369"/>
        <v>7.240020507114413E-4</v>
      </c>
    </row>
    <row r="3894" spans="1:13" x14ac:dyDescent="0.3">
      <c r="A3894" s="1">
        <v>3892</v>
      </c>
      <c r="B3894" s="1">
        <v>29.8046875</v>
      </c>
      <c r="C3894" s="1">
        <v>-20.700000762939499</v>
      </c>
      <c r="D3894" s="1">
        <v>368.375</v>
      </c>
      <c r="E3894" s="1">
        <v>74.117668151855497</v>
      </c>
      <c r="F3894" s="1">
        <v>178.5</v>
      </c>
      <c r="G3894" s="1">
        <v>178.36595490576099</v>
      </c>
      <c r="H3894" s="4">
        <f t="shared" si="364"/>
        <v>29.8046875</v>
      </c>
      <c r="I3894" s="4">
        <f t="shared" si="365"/>
        <v>85023.61116419037</v>
      </c>
      <c r="J3894" s="5">
        <f t="shared" si="366"/>
        <v>6.4520669089297483E-4</v>
      </c>
      <c r="K3894" s="4">
        <f t="shared" si="367"/>
        <v>6.4520669089297483E-4</v>
      </c>
      <c r="L3894" s="4">
        <f t="shared" si="368"/>
        <v>6.4520669089297483E-4</v>
      </c>
      <c r="M3894" s="4">
        <f t="shared" si="369"/>
        <v>6.4520673565867889E-4</v>
      </c>
    </row>
    <row r="3895" spans="1:13" x14ac:dyDescent="0.3">
      <c r="A3895" s="1">
        <v>3893</v>
      </c>
      <c r="B3895" s="1">
        <v>29.6180555555556</v>
      </c>
      <c r="C3895" s="1">
        <v>-24.300001144409201</v>
      </c>
      <c r="D3895" s="1">
        <v>368.375</v>
      </c>
      <c r="E3895" s="1">
        <v>74.117668151855497</v>
      </c>
      <c r="F3895" s="1">
        <v>178.5</v>
      </c>
      <c r="G3895" s="1">
        <v>178.383054316564</v>
      </c>
      <c r="H3895" s="4">
        <f t="shared" si="364"/>
        <v>29.6180555555556</v>
      </c>
      <c r="I3895" s="4">
        <f t="shared" si="365"/>
        <v>85053.229219745932</v>
      </c>
      <c r="J3895" s="5">
        <f t="shared" si="366"/>
        <v>5.7733063438074003E-4</v>
      </c>
      <c r="K3895" s="4">
        <f t="shared" si="367"/>
        <v>5.7733063438074003E-4</v>
      </c>
      <c r="L3895" s="4">
        <f t="shared" si="368"/>
        <v>5.7733063438074003E-4</v>
      </c>
      <c r="M3895" s="4">
        <f t="shared" si="369"/>
        <v>5.7733066645248752E-4</v>
      </c>
    </row>
    <row r="3896" spans="1:13" x14ac:dyDescent="0.3">
      <c r="A3896" s="1">
        <v>3894</v>
      </c>
      <c r="B3896" s="1">
        <v>29.4618055555556</v>
      </c>
      <c r="C3896" s="1">
        <v>-44.4000244140489</v>
      </c>
      <c r="D3896" s="1">
        <v>367.24999904632602</v>
      </c>
      <c r="E3896" s="1">
        <v>74.117668151855497</v>
      </c>
      <c r="F3896" s="1">
        <v>178.499999092103</v>
      </c>
      <c r="G3896" s="1">
        <v>178.39829476921901</v>
      </c>
      <c r="H3896" s="4">
        <f t="shared" si="364"/>
        <v>29.4618055555556</v>
      </c>
      <c r="I3896" s="4">
        <f t="shared" si="365"/>
        <v>85082.691025301494</v>
      </c>
      <c r="J3896" s="5">
        <f t="shared" si="366"/>
        <v>5.1729526984585267E-4</v>
      </c>
      <c r="K3896" s="4">
        <f t="shared" si="367"/>
        <v>5.1729526984585267E-4</v>
      </c>
      <c r="L3896" s="4">
        <f t="shared" si="368"/>
        <v>5.1729526984585267E-4</v>
      </c>
      <c r="M3896" s="4">
        <f t="shared" si="369"/>
        <v>5.172952929167414E-4</v>
      </c>
    </row>
    <row r="3897" spans="1:13" x14ac:dyDescent="0.3">
      <c r="A3897" s="1">
        <v>3895</v>
      </c>
      <c r="B3897" s="1">
        <v>29.4618042972361</v>
      </c>
      <c r="C3897" s="1">
        <v>-47.399802398797398</v>
      </c>
      <c r="D3897" s="1">
        <v>367.125010490411</v>
      </c>
      <c r="E3897" s="1">
        <v>74.117668151855497</v>
      </c>
      <c r="F3897" s="1">
        <v>178.381</v>
      </c>
      <c r="G3897" s="1">
        <v>178.412391432942</v>
      </c>
      <c r="H3897" s="4">
        <f t="shared" si="364"/>
        <v>29.4618042972361</v>
      </c>
      <c r="I3897" s="4">
        <f t="shared" si="365"/>
        <v>85112.152829598737</v>
      </c>
      <c r="J3897" s="5">
        <f t="shared" si="366"/>
        <v>4.7847251922441045E-4</v>
      </c>
      <c r="K3897" s="4">
        <f t="shared" si="367"/>
        <v>4.7847251922441045E-4</v>
      </c>
      <c r="L3897" s="4">
        <f t="shared" si="368"/>
        <v>4.7847251922441045E-4</v>
      </c>
      <c r="M3897" s="4">
        <f t="shared" si="369"/>
        <v>4.7847253748100596E-4</v>
      </c>
    </row>
    <row r="3898" spans="1:13" x14ac:dyDescent="0.3">
      <c r="A3898" s="1">
        <v>3896</v>
      </c>
      <c r="B3898" s="1">
        <v>29.296874403949399</v>
      </c>
      <c r="C3898" s="1">
        <v>-21.3001235970614</v>
      </c>
      <c r="D3898" s="1">
        <v>368.49999427791403</v>
      </c>
      <c r="E3898" s="1">
        <v>74.117668151855497</v>
      </c>
      <c r="F3898" s="1">
        <v>178.381</v>
      </c>
      <c r="G3898" s="1">
        <v>178.42651419239499</v>
      </c>
      <c r="H3898" s="4">
        <f t="shared" si="364"/>
        <v>29.296874403949399</v>
      </c>
      <c r="I3898" s="4">
        <f t="shared" si="365"/>
        <v>85141.449704002691</v>
      </c>
      <c r="J3898" s="5">
        <f t="shared" si="366"/>
        <v>4.8205686580286481E-4</v>
      </c>
      <c r="K3898" s="4">
        <f t="shared" si="367"/>
        <v>4.8205686580286481E-4</v>
      </c>
      <c r="L3898" s="4">
        <f t="shared" si="368"/>
        <v>4.8205686580286481E-4</v>
      </c>
      <c r="M3898" s="4">
        <f t="shared" si="369"/>
        <v>4.8205688447283451E-4</v>
      </c>
    </row>
    <row r="3899" spans="1:13" x14ac:dyDescent="0.3">
      <c r="A3899" s="1">
        <v>3897</v>
      </c>
      <c r="B3899" s="1">
        <v>29.218749801319401</v>
      </c>
      <c r="C3899" s="1">
        <v>-37.350091552035401</v>
      </c>
      <c r="D3899" s="1">
        <v>367.74999427799702</v>
      </c>
      <c r="E3899" s="1">
        <v>74.117668151855497</v>
      </c>
      <c r="F3899" s="1">
        <v>178.381</v>
      </c>
      <c r="G3899" s="1">
        <v>178.44136044279301</v>
      </c>
      <c r="H3899" s="4">
        <f t="shared" si="364"/>
        <v>29.218749801319401</v>
      </c>
      <c r="I3899" s="4">
        <f t="shared" si="365"/>
        <v>85170.668453804014</v>
      </c>
      <c r="J3899" s="5">
        <f t="shared" si="366"/>
        <v>5.0810696894883157E-4</v>
      </c>
      <c r="K3899" s="4">
        <f t="shared" si="367"/>
        <v>5.0810696894883157E-4</v>
      </c>
      <c r="L3899" s="4">
        <f t="shared" si="368"/>
        <v>5.0810696894883157E-4</v>
      </c>
      <c r="M3899" s="4">
        <f t="shared" si="369"/>
        <v>5.0810699081205819E-4</v>
      </c>
    </row>
    <row r="3900" spans="1:13" x14ac:dyDescent="0.3">
      <c r="A3900" s="1">
        <v>3898</v>
      </c>
      <c r="B3900" s="1">
        <v>29.205729332235101</v>
      </c>
      <c r="C3900" s="1">
        <v>-43.200033950803402</v>
      </c>
      <c r="D3900" s="1">
        <v>367.37499713897898</v>
      </c>
      <c r="E3900" s="1">
        <v>74.117668151855497</v>
      </c>
      <c r="F3900" s="1">
        <v>178.381</v>
      </c>
      <c r="G3900" s="1">
        <v>178.45716617926601</v>
      </c>
      <c r="H3900" s="4">
        <f t="shared" si="364"/>
        <v>29.205729332235101</v>
      </c>
      <c r="I3900" s="4">
        <f t="shared" si="365"/>
        <v>85199.874183136242</v>
      </c>
      <c r="J3900" s="5">
        <f t="shared" si="366"/>
        <v>5.4118615882511932E-4</v>
      </c>
      <c r="K3900" s="4">
        <f t="shared" si="367"/>
        <v>5.4118615882511932E-4</v>
      </c>
      <c r="L3900" s="4">
        <f t="shared" si="368"/>
        <v>5.4118615882511932E-4</v>
      </c>
      <c r="M3900" s="4">
        <f t="shared" si="369"/>
        <v>5.411861852424449E-4</v>
      </c>
    </row>
    <row r="3901" spans="1:13" x14ac:dyDescent="0.3">
      <c r="A3901" s="1">
        <v>3899</v>
      </c>
      <c r="B3901" s="1">
        <v>29.2274303568751</v>
      </c>
      <c r="C3901" s="1">
        <v>-47.549992752142401</v>
      </c>
      <c r="D3901" s="1">
        <v>367.00000095366602</v>
      </c>
      <c r="E3901" s="1">
        <v>74.117668151855497</v>
      </c>
      <c r="F3901" s="1">
        <v>178.381</v>
      </c>
      <c r="G3901" s="1">
        <v>178.47418264887801</v>
      </c>
      <c r="H3901" s="4">
        <f t="shared" si="364"/>
        <v>29.2274303568751</v>
      </c>
      <c r="I3901" s="4">
        <f t="shared" si="365"/>
        <v>85229.101613493112</v>
      </c>
      <c r="J3901" s="5">
        <f t="shared" si="366"/>
        <v>5.82208884059484E-4</v>
      </c>
      <c r="K3901" s="4">
        <f t="shared" si="367"/>
        <v>5.82208884059484E-4</v>
      </c>
      <c r="L3901" s="4">
        <f t="shared" si="368"/>
        <v>5.82208884059484E-4</v>
      </c>
      <c r="M3901" s="4">
        <f t="shared" si="369"/>
        <v>5.8220891695110681E-4</v>
      </c>
    </row>
    <row r="3902" spans="1:13" x14ac:dyDescent="0.3">
      <c r="A3902" s="1">
        <v>3900</v>
      </c>
      <c r="B3902" s="1">
        <v>29.2013888888889</v>
      </c>
      <c r="C3902" s="1">
        <v>-46.200000762939503</v>
      </c>
      <c r="D3902" s="1">
        <v>367.125</v>
      </c>
      <c r="E3902" s="1">
        <v>74.117668151855497</v>
      </c>
      <c r="F3902" s="1">
        <v>178.381</v>
      </c>
      <c r="G3902" s="1">
        <v>178.492680344436</v>
      </c>
      <c r="H3902" s="4">
        <f t="shared" si="364"/>
        <v>29.2013888888889</v>
      </c>
      <c r="I3902" s="4">
        <f t="shared" si="365"/>
        <v>85258.303002382003</v>
      </c>
      <c r="J3902" s="5">
        <f t="shared" si="366"/>
        <v>6.3345259461344003E-4</v>
      </c>
      <c r="K3902" s="4">
        <f t="shared" si="367"/>
        <v>6.3345259461344003E-4</v>
      </c>
      <c r="L3902" s="4">
        <f t="shared" si="368"/>
        <v>6.3345259461344003E-4</v>
      </c>
      <c r="M3902" s="4">
        <f t="shared" si="369"/>
        <v>6.334526369768768E-4</v>
      </c>
    </row>
    <row r="3903" spans="1:13" x14ac:dyDescent="0.3">
      <c r="A3903" s="1">
        <v>3901</v>
      </c>
      <c r="B3903" s="1">
        <v>29.210069245762401</v>
      </c>
      <c r="C3903" s="1">
        <v>-44.550003051757798</v>
      </c>
      <c r="D3903" s="1">
        <v>367.24999809265302</v>
      </c>
      <c r="E3903" s="1">
        <v>74.117668151855497</v>
      </c>
      <c r="F3903" s="1">
        <v>178.381</v>
      </c>
      <c r="G3903" s="1">
        <v>178.51295330423</v>
      </c>
      <c r="H3903" s="4">
        <f t="shared" si="364"/>
        <v>29.210069245762401</v>
      </c>
      <c r="I3903" s="4">
        <f t="shared" si="365"/>
        <v>85287.513071627764</v>
      </c>
      <c r="J3903" s="5">
        <f t="shared" si="366"/>
        <v>6.9404011416167039E-4</v>
      </c>
      <c r="K3903" s="4">
        <f t="shared" si="367"/>
        <v>6.9404011416167039E-4</v>
      </c>
      <c r="L3903" s="4">
        <f t="shared" si="368"/>
        <v>6.9404011416167039E-4</v>
      </c>
      <c r="M3903" s="4">
        <f t="shared" si="369"/>
        <v>6.9404016988057395E-4</v>
      </c>
    </row>
    <row r="3904" spans="1:13" x14ac:dyDescent="0.3">
      <c r="A3904" s="1">
        <v>3902</v>
      </c>
      <c r="B3904" s="1">
        <v>29.1840281420282</v>
      </c>
      <c r="C3904" s="1">
        <v>-44.550013351422599</v>
      </c>
      <c r="D3904" s="1">
        <v>367</v>
      </c>
      <c r="E3904" s="1">
        <v>74.117668151855497</v>
      </c>
      <c r="F3904" s="1">
        <v>178.381</v>
      </c>
      <c r="G3904" s="1">
        <v>178.53532378604399</v>
      </c>
      <c r="H3904" s="4">
        <f t="shared" si="364"/>
        <v>29.1840281420282</v>
      </c>
      <c r="I3904" s="4">
        <f t="shared" si="365"/>
        <v>85316.697099769794</v>
      </c>
      <c r="J3904" s="5">
        <f t="shared" si="366"/>
        <v>7.665316694845715E-4</v>
      </c>
      <c r="K3904" s="4">
        <f t="shared" si="367"/>
        <v>7.665316694845715E-4</v>
      </c>
      <c r="L3904" s="4">
        <f t="shared" si="368"/>
        <v>7.665316694845715E-4</v>
      </c>
      <c r="M3904" s="4">
        <f t="shared" si="369"/>
        <v>7.665317445498625E-4</v>
      </c>
    </row>
    <row r="3905" spans="1:13" x14ac:dyDescent="0.3">
      <c r="A3905" s="1">
        <v>3903</v>
      </c>
      <c r="B3905" s="1">
        <v>29.2317708333333</v>
      </c>
      <c r="C3905" s="1">
        <v>-45.900001525878899</v>
      </c>
      <c r="D3905" s="1">
        <v>367</v>
      </c>
      <c r="E3905" s="1">
        <v>74.117668151855497</v>
      </c>
      <c r="F3905" s="1">
        <v>178.38100395968399</v>
      </c>
      <c r="G3905" s="1">
        <v>178.560147374015</v>
      </c>
      <c r="H3905" s="4">
        <f t="shared" si="364"/>
        <v>29.2317708333333</v>
      </c>
      <c r="I3905" s="4">
        <f t="shared" si="365"/>
        <v>85345.928870603122</v>
      </c>
      <c r="J3905" s="5">
        <f t="shared" si="366"/>
        <v>8.491989114360151E-4</v>
      </c>
      <c r="K3905" s="4">
        <f t="shared" si="367"/>
        <v>8.491989114360151E-4</v>
      </c>
      <c r="L3905" s="4">
        <f t="shared" si="368"/>
        <v>8.491989114360151E-4</v>
      </c>
      <c r="M3905" s="4">
        <f t="shared" si="369"/>
        <v>8.4919901350109437E-4</v>
      </c>
    </row>
    <row r="3906" spans="1:13" x14ac:dyDescent="0.3">
      <c r="A3906" s="1">
        <v>3904</v>
      </c>
      <c r="B3906" s="1">
        <v>29.231770104837601</v>
      </c>
      <c r="C3906" s="1">
        <v>-45.899987793049398</v>
      </c>
      <c r="D3906" s="1">
        <v>367.00000190733402</v>
      </c>
      <c r="E3906" s="1">
        <v>74.117668151855497</v>
      </c>
      <c r="F3906" s="1">
        <v>178.9</v>
      </c>
      <c r="G3906" s="1">
        <v>178.585756148288</v>
      </c>
      <c r="H3906" s="4">
        <f t="shared" si="364"/>
        <v>29.231770104837601</v>
      </c>
      <c r="I3906" s="4">
        <f t="shared" si="365"/>
        <v>85375.160640707953</v>
      </c>
      <c r="J3906" s="5">
        <f t="shared" si="366"/>
        <v>8.7605964952351581E-4</v>
      </c>
      <c r="K3906" s="4">
        <f t="shared" si="367"/>
        <v>8.7605964952351581E-4</v>
      </c>
      <c r="L3906" s="4">
        <f t="shared" si="368"/>
        <v>8.7605964952351581E-4</v>
      </c>
      <c r="M3906" s="4">
        <f t="shared" si="369"/>
        <v>8.7605976158333892E-4</v>
      </c>
    </row>
    <row r="3907" spans="1:13" x14ac:dyDescent="0.3">
      <c r="A3907" s="1">
        <v>3905</v>
      </c>
      <c r="B3907" s="1">
        <v>29.184027976459799</v>
      </c>
      <c r="C3907" s="1">
        <v>-44.999987411524003</v>
      </c>
      <c r="D3907" s="1">
        <v>367.125</v>
      </c>
      <c r="E3907" s="1">
        <v>74.117668151855497</v>
      </c>
      <c r="F3907" s="1">
        <v>178.9</v>
      </c>
      <c r="G3907" s="1">
        <v>178.60843220333001</v>
      </c>
      <c r="H3907" s="4">
        <f t="shared" si="364"/>
        <v>29.184027976459799</v>
      </c>
      <c r="I3907" s="4">
        <f t="shared" si="365"/>
        <v>85404.344668684411</v>
      </c>
      <c r="J3907" s="5">
        <f t="shared" si="366"/>
        <v>7.7700223767271641E-4</v>
      </c>
      <c r="K3907" s="4">
        <f t="shared" si="367"/>
        <v>7.7700223767271641E-4</v>
      </c>
      <c r="L3907" s="4">
        <f t="shared" si="368"/>
        <v>7.7700223767271641E-4</v>
      </c>
      <c r="M3907" s="4">
        <f t="shared" si="369"/>
        <v>7.7700231585631858E-4</v>
      </c>
    </row>
    <row r="3908" spans="1:13" x14ac:dyDescent="0.3">
      <c r="A3908" s="1">
        <v>3906</v>
      </c>
      <c r="B3908" s="1">
        <v>29.210069411330998</v>
      </c>
      <c r="C3908" s="1">
        <v>-43.350008010817199</v>
      </c>
      <c r="D3908" s="1">
        <v>367.125</v>
      </c>
      <c r="E3908" s="1">
        <v>74.117668151855497</v>
      </c>
      <c r="F3908" s="1">
        <v>178.9</v>
      </c>
      <c r="G3908" s="1">
        <v>178.62647351369799</v>
      </c>
      <c r="H3908" s="4">
        <f t="shared" ref="H3908:H3971" si="370">(A3908-A3907)*B3908</f>
        <v>29.210069411330998</v>
      </c>
      <c r="I3908" s="4">
        <f t="shared" ref="I3908:I3971" si="371">H3908+I3907</f>
        <v>85433.554738095743</v>
      </c>
      <c r="J3908" s="5">
        <f t="shared" ref="J3908:J3971" si="372">IF(H3908=0,0,(G3908-G3907)/H3908)</f>
        <v>6.1764010601694666E-4</v>
      </c>
      <c r="K3908" s="4">
        <f t="shared" ref="K3908:K3971" si="373">IF(J3908&gt;1,K3907,J3908)</f>
        <v>6.1764010601694666E-4</v>
      </c>
      <c r="L3908" s="4">
        <f t="shared" ref="L3908:L3971" si="374">IF(K3908&lt;-1,L3907,K3908)</f>
        <v>6.1764010601694666E-4</v>
      </c>
      <c r="M3908" s="4">
        <f t="shared" ref="M3908:M3971" si="375">ASIN(L3908)</f>
        <v>6.1764014528643938E-4</v>
      </c>
    </row>
    <row r="3909" spans="1:13" x14ac:dyDescent="0.3">
      <c r="A3909" s="1">
        <v>3907</v>
      </c>
      <c r="B3909" s="1">
        <v>29.2057291666667</v>
      </c>
      <c r="C3909" s="1">
        <v>-44.100002288818402</v>
      </c>
      <c r="D3909" s="1">
        <v>367.125</v>
      </c>
      <c r="E3909" s="1">
        <v>74.117668151855497</v>
      </c>
      <c r="F3909" s="1">
        <v>178.9</v>
      </c>
      <c r="G3909" s="1">
        <v>178.640166863009</v>
      </c>
      <c r="H3909" s="4">
        <f t="shared" si="370"/>
        <v>29.2057291666667</v>
      </c>
      <c r="I3909" s="4">
        <f t="shared" si="371"/>
        <v>85462.760467262415</v>
      </c>
      <c r="J3909" s="5">
        <f t="shared" si="372"/>
        <v>4.6885832683269096E-4</v>
      </c>
      <c r="K3909" s="4">
        <f t="shared" si="373"/>
        <v>4.6885832683269096E-4</v>
      </c>
      <c r="L3909" s="4">
        <f t="shared" si="374"/>
        <v>4.6885832683269096E-4</v>
      </c>
      <c r="M3909" s="4">
        <f t="shared" si="375"/>
        <v>4.6885834401073424E-4</v>
      </c>
    </row>
    <row r="3910" spans="1:13" x14ac:dyDescent="0.3">
      <c r="A3910" s="1">
        <v>3908</v>
      </c>
      <c r="B3910" s="1">
        <v>29.205729199780102</v>
      </c>
      <c r="C3910" s="1">
        <v>-45.899998092673798</v>
      </c>
      <c r="D3910" s="1">
        <v>367.12499904633302</v>
      </c>
      <c r="E3910" s="1">
        <v>74.117668151855497</v>
      </c>
      <c r="F3910" s="1">
        <v>178.9</v>
      </c>
      <c r="G3910" s="1">
        <v>178.64972991994401</v>
      </c>
      <c r="H3910" s="4">
        <f t="shared" si="370"/>
        <v>29.205729199780102</v>
      </c>
      <c r="I3910" s="4">
        <f t="shared" si="371"/>
        <v>85491.966196462192</v>
      </c>
      <c r="J3910" s="5">
        <f t="shared" si="372"/>
        <v>3.2743770475964732E-4</v>
      </c>
      <c r="K3910" s="4">
        <f t="shared" si="373"/>
        <v>3.2743770475964732E-4</v>
      </c>
      <c r="L3910" s="4">
        <f t="shared" si="374"/>
        <v>3.2743770475964732E-4</v>
      </c>
      <c r="M3910" s="4">
        <f t="shared" si="375"/>
        <v>3.2743771061071109E-4</v>
      </c>
    </row>
    <row r="3911" spans="1:13" x14ac:dyDescent="0.3">
      <c r="A3911" s="1">
        <v>3909</v>
      </c>
      <c r="B3911" s="1">
        <v>29.2100694444444</v>
      </c>
      <c r="C3911" s="1">
        <v>-45.450000762939503</v>
      </c>
      <c r="D3911" s="1">
        <v>367</v>
      </c>
      <c r="E3911" s="1">
        <v>74.117668151855497</v>
      </c>
      <c r="F3911" s="1">
        <v>178.9</v>
      </c>
      <c r="G3911" s="1">
        <v>178.65531469829699</v>
      </c>
      <c r="H3911" s="4">
        <f t="shared" si="370"/>
        <v>29.2100694444444</v>
      </c>
      <c r="I3911" s="4">
        <f t="shared" si="371"/>
        <v>85521.17626590663</v>
      </c>
      <c r="J3911" s="5">
        <f t="shared" si="372"/>
        <v>1.911936006726941E-4</v>
      </c>
      <c r="K3911" s="4">
        <f t="shared" si="373"/>
        <v>1.911936006726941E-4</v>
      </c>
      <c r="L3911" s="4">
        <f t="shared" si="374"/>
        <v>1.911936006726941E-4</v>
      </c>
      <c r="M3911" s="4">
        <f t="shared" si="375"/>
        <v>1.9119360183754091E-4</v>
      </c>
    </row>
    <row r="3912" spans="1:13" x14ac:dyDescent="0.3">
      <c r="A3912" s="1">
        <v>3910</v>
      </c>
      <c r="B3912" s="1">
        <v>29.1623263888889</v>
      </c>
      <c r="C3912" s="1">
        <v>-47.700000762939503</v>
      </c>
      <c r="D3912" s="1">
        <v>367</v>
      </c>
      <c r="E3912" s="1">
        <v>74.117659176304102</v>
      </c>
      <c r="F3912" s="1">
        <v>178.9</v>
      </c>
      <c r="G3912" s="1">
        <v>178.65700997337899</v>
      </c>
      <c r="H3912" s="4">
        <f t="shared" si="370"/>
        <v>29.1623263888889</v>
      </c>
      <c r="I3912" s="4">
        <f t="shared" si="371"/>
        <v>85550.33859229552</v>
      </c>
      <c r="J3912" s="5">
        <f t="shared" si="372"/>
        <v>5.8132367747092359E-5</v>
      </c>
      <c r="K3912" s="4">
        <f t="shared" si="373"/>
        <v>5.8132367747092359E-5</v>
      </c>
      <c r="L3912" s="4">
        <f t="shared" si="374"/>
        <v>5.8132367747092359E-5</v>
      </c>
      <c r="M3912" s="4">
        <f t="shared" si="375"/>
        <v>5.813236777983418E-5</v>
      </c>
    </row>
    <row r="3913" spans="1:13" x14ac:dyDescent="0.3">
      <c r="A3913" s="1">
        <v>3911</v>
      </c>
      <c r="B3913" s="1">
        <v>29.162326355775299</v>
      </c>
      <c r="C3913" s="1">
        <v>-47.699996185331599</v>
      </c>
      <c r="D3913" s="1">
        <v>366.99999904632898</v>
      </c>
      <c r="E3913" s="1">
        <v>73.725517272949205</v>
      </c>
      <c r="F3913" s="1">
        <v>178.9</v>
      </c>
      <c r="G3913" s="1">
        <v>178.654842693185</v>
      </c>
      <c r="H3913" s="4">
        <f t="shared" si="370"/>
        <v>29.162326355775299</v>
      </c>
      <c r="I3913" s="4">
        <f t="shared" si="371"/>
        <v>85579.500918651291</v>
      </c>
      <c r="J3913" s="5">
        <f t="shared" si="372"/>
        <v>-7.431780879024234E-5</v>
      </c>
      <c r="K3913" s="4">
        <f t="shared" si="373"/>
        <v>-7.431780879024234E-5</v>
      </c>
      <c r="L3913" s="4">
        <f t="shared" si="374"/>
        <v>-7.431780879024234E-5</v>
      </c>
      <c r="M3913" s="4">
        <f t="shared" si="375"/>
        <v>-7.4317808858653572E-5</v>
      </c>
    </row>
    <row r="3914" spans="1:13" x14ac:dyDescent="0.3">
      <c r="A3914" s="1">
        <v>3912</v>
      </c>
      <c r="B3914" s="1">
        <v>29.160156225164801</v>
      </c>
      <c r="C3914" s="1">
        <v>-47.399998092673798</v>
      </c>
      <c r="D3914" s="1">
        <v>366.93749928474699</v>
      </c>
      <c r="E3914" s="1">
        <v>73.725517272949205</v>
      </c>
      <c r="F3914" s="1">
        <v>178.9</v>
      </c>
      <c r="G3914" s="1">
        <v>178.648778406753</v>
      </c>
      <c r="H3914" s="4">
        <f t="shared" si="370"/>
        <v>29.160156225164801</v>
      </c>
      <c r="I3914" s="4">
        <f t="shared" si="371"/>
        <v>85608.661074876451</v>
      </c>
      <c r="J3914" s="5">
        <f t="shared" si="372"/>
        <v>-2.0796481284877E-4</v>
      </c>
      <c r="K3914" s="4">
        <f t="shared" si="373"/>
        <v>-2.0796481284877E-4</v>
      </c>
      <c r="L3914" s="4">
        <f t="shared" si="374"/>
        <v>-2.0796481284877E-4</v>
      </c>
      <c r="M3914" s="4">
        <f t="shared" si="375"/>
        <v>-2.0796481434782766E-4</v>
      </c>
    </row>
    <row r="3915" spans="1:13" x14ac:dyDescent="0.3">
      <c r="A3915" s="1">
        <v>3913</v>
      </c>
      <c r="B3915" s="1">
        <v>29.157985779971899</v>
      </c>
      <c r="C3915" s="1">
        <v>-47.100012588561803</v>
      </c>
      <c r="D3915" s="1">
        <v>366.87499904631898</v>
      </c>
      <c r="E3915" s="1">
        <v>73.725517272949205</v>
      </c>
      <c r="F3915" s="1">
        <v>178.9</v>
      </c>
      <c r="G3915" s="1">
        <v>178.638720716542</v>
      </c>
      <c r="H3915" s="4">
        <f t="shared" si="370"/>
        <v>29.157985779971899</v>
      </c>
      <c r="I3915" s="4">
        <f t="shared" si="371"/>
        <v>85637.819060656417</v>
      </c>
      <c r="J3915" s="5">
        <f t="shared" si="372"/>
        <v>-3.4493775691144191E-4</v>
      </c>
      <c r="K3915" s="4">
        <f t="shared" si="373"/>
        <v>-3.4493775691144191E-4</v>
      </c>
      <c r="L3915" s="4">
        <f t="shared" si="374"/>
        <v>-3.4493775691144191E-4</v>
      </c>
      <c r="M3915" s="4">
        <f t="shared" si="375"/>
        <v>-3.4493776375167618E-4</v>
      </c>
    </row>
    <row r="3916" spans="1:13" x14ac:dyDescent="0.3">
      <c r="A3916" s="1">
        <v>3914</v>
      </c>
      <c r="B3916" s="1">
        <v>29.114584326728998</v>
      </c>
      <c r="C3916" s="1">
        <v>-48.449975586355102</v>
      </c>
      <c r="D3916" s="1">
        <v>366.75000190731998</v>
      </c>
      <c r="E3916" s="1">
        <v>73.725517272949205</v>
      </c>
      <c r="F3916" s="1">
        <v>178.89999847414401</v>
      </c>
      <c r="G3916" s="1">
        <v>178.62450975215901</v>
      </c>
      <c r="H3916" s="4">
        <f t="shared" si="370"/>
        <v>29.114584326728998</v>
      </c>
      <c r="I3916" s="4">
        <f t="shared" si="371"/>
        <v>85666.933644983146</v>
      </c>
      <c r="J3916" s="5">
        <f t="shared" si="372"/>
        <v>-4.8810466340527792E-4</v>
      </c>
      <c r="K3916" s="4">
        <f t="shared" si="373"/>
        <v>-4.8810466340527792E-4</v>
      </c>
      <c r="L3916" s="4">
        <f t="shared" si="374"/>
        <v>-4.8810466340527792E-4</v>
      </c>
      <c r="M3916" s="4">
        <f t="shared" si="375"/>
        <v>-4.8810468278679049E-4</v>
      </c>
    </row>
    <row r="3917" spans="1:13" x14ac:dyDescent="0.3">
      <c r="A3917" s="1">
        <v>3915</v>
      </c>
      <c r="B3917" s="1">
        <v>29.1796875</v>
      </c>
      <c r="C3917" s="1">
        <v>-46.800003051757798</v>
      </c>
      <c r="D3917" s="1">
        <v>366.875</v>
      </c>
      <c r="E3917" s="1">
        <v>73.725517272949205</v>
      </c>
      <c r="F3917" s="1">
        <v>178.8</v>
      </c>
      <c r="G3917" s="1">
        <v>178.60631702154799</v>
      </c>
      <c r="H3917" s="4">
        <f t="shared" si="370"/>
        <v>29.1796875</v>
      </c>
      <c r="I3917" s="4">
        <f t="shared" si="371"/>
        <v>85696.113332483146</v>
      </c>
      <c r="J3917" s="5">
        <f t="shared" si="372"/>
        <v>-6.2347242790107571E-4</v>
      </c>
      <c r="K3917" s="4">
        <f t="shared" si="373"/>
        <v>-6.2347242790107571E-4</v>
      </c>
      <c r="L3917" s="4">
        <f t="shared" si="374"/>
        <v>-6.2347242790107571E-4</v>
      </c>
      <c r="M3917" s="4">
        <f t="shared" si="375"/>
        <v>-6.2347246829356161E-4</v>
      </c>
    </row>
    <row r="3918" spans="1:13" x14ac:dyDescent="0.3">
      <c r="A3918" s="1">
        <v>3916</v>
      </c>
      <c r="B3918" s="1">
        <v>29.1666666666667</v>
      </c>
      <c r="C3918" s="1">
        <v>-46.200000762939503</v>
      </c>
      <c r="D3918" s="1">
        <v>367</v>
      </c>
      <c r="E3918" s="1">
        <v>73.725517272949205</v>
      </c>
      <c r="F3918" s="1">
        <v>178.8</v>
      </c>
      <c r="G3918" s="1">
        <v>178.584648125142</v>
      </c>
      <c r="H3918" s="4">
        <f t="shared" si="370"/>
        <v>29.1666666666667</v>
      </c>
      <c r="I3918" s="4">
        <f t="shared" si="371"/>
        <v>85725.279999149818</v>
      </c>
      <c r="J3918" s="5">
        <f t="shared" si="372"/>
        <v>-7.4293359106279938E-4</v>
      </c>
      <c r="K3918" s="4">
        <f t="shared" si="373"/>
        <v>-7.4293359106279938E-4</v>
      </c>
      <c r="L3918" s="4">
        <f t="shared" si="374"/>
        <v>-7.4293359106279938E-4</v>
      </c>
      <c r="M3918" s="4">
        <f t="shared" si="375"/>
        <v>-7.4293365940655538E-4</v>
      </c>
    </row>
    <row r="3919" spans="1:13" x14ac:dyDescent="0.3">
      <c r="A3919" s="1">
        <v>3917</v>
      </c>
      <c r="B3919" s="1">
        <v>29.184028373815099</v>
      </c>
      <c r="C3919" s="1">
        <v>-47.099933625326301</v>
      </c>
      <c r="D3919" s="1">
        <v>366.75000572195802</v>
      </c>
      <c r="E3919" s="1">
        <v>73.725517272949205</v>
      </c>
      <c r="F3919" s="1">
        <v>178.8</v>
      </c>
      <c r="G3919" s="1">
        <v>178.559556007906</v>
      </c>
      <c r="H3919" s="4">
        <f t="shared" si="370"/>
        <v>29.184028373815099</v>
      </c>
      <c r="I3919" s="4">
        <f t="shared" si="371"/>
        <v>85754.464027523631</v>
      </c>
      <c r="J3919" s="5">
        <f t="shared" si="372"/>
        <v>-8.5978936542266274E-4</v>
      </c>
      <c r="K3919" s="4">
        <f t="shared" si="373"/>
        <v>-8.5978936542266274E-4</v>
      </c>
      <c r="L3919" s="4">
        <f t="shared" si="374"/>
        <v>-8.5978936542266274E-4</v>
      </c>
      <c r="M3919" s="4">
        <f t="shared" si="375"/>
        <v>-8.5978947135415776E-4</v>
      </c>
    </row>
    <row r="3920" spans="1:13" x14ac:dyDescent="0.3">
      <c r="A3920" s="1">
        <v>3918</v>
      </c>
      <c r="B3920" s="1">
        <v>29.210069013963398</v>
      </c>
      <c r="C3920" s="1">
        <v>-44.100011444162099</v>
      </c>
      <c r="D3920" s="1">
        <v>367</v>
      </c>
      <c r="E3920" s="1">
        <v>73.725517272949205</v>
      </c>
      <c r="F3920" s="1">
        <v>178.8</v>
      </c>
      <c r="G3920" s="1">
        <v>178.530641807009</v>
      </c>
      <c r="H3920" s="4">
        <f t="shared" si="370"/>
        <v>29.210069013963398</v>
      </c>
      <c r="I3920" s="4">
        <f t="shared" si="371"/>
        <v>85783.674096537594</v>
      </c>
      <c r="J3920" s="5">
        <f t="shared" si="372"/>
        <v>-9.8987102300819108E-4</v>
      </c>
      <c r="K3920" s="4">
        <f t="shared" si="373"/>
        <v>-9.8987102300819108E-4</v>
      </c>
      <c r="L3920" s="4">
        <f t="shared" si="374"/>
        <v>-9.8987102300819108E-4</v>
      </c>
      <c r="M3920" s="4">
        <f t="shared" si="375"/>
        <v>-9.8987118466156536E-4</v>
      </c>
    </row>
    <row r="3921" spans="1:13" x14ac:dyDescent="0.3">
      <c r="A3921" s="1">
        <v>3919</v>
      </c>
      <c r="B3921" s="1">
        <v>29.1536464293752</v>
      </c>
      <c r="C3921" s="1">
        <v>-45.300003051757798</v>
      </c>
      <c r="D3921" s="1">
        <v>366.99999809266598</v>
      </c>
      <c r="E3921" s="1">
        <v>73.725517272949205</v>
      </c>
      <c r="F3921" s="1">
        <v>178.8</v>
      </c>
      <c r="G3921" s="1">
        <v>178.49744590400101</v>
      </c>
      <c r="H3921" s="4">
        <f t="shared" si="370"/>
        <v>29.1536464293752</v>
      </c>
      <c r="I3921" s="4">
        <f t="shared" si="371"/>
        <v>85812.827742966969</v>
      </c>
      <c r="J3921" s="5">
        <f t="shared" si="372"/>
        <v>-1.1386535501968884E-3</v>
      </c>
      <c r="K3921" s="4">
        <f t="shared" si="373"/>
        <v>-1.1386535501968884E-3</v>
      </c>
      <c r="L3921" s="4">
        <f t="shared" si="374"/>
        <v>-1.1386535501968884E-3</v>
      </c>
      <c r="M3921" s="4">
        <f t="shared" si="375"/>
        <v>-1.1386537962471419E-3</v>
      </c>
    </row>
    <row r="3922" spans="1:13" x14ac:dyDescent="0.3">
      <c r="A3922" s="1">
        <v>3920</v>
      </c>
      <c r="B3922" s="1">
        <v>29.192708598242699</v>
      </c>
      <c r="C3922" s="1">
        <v>-45.2999961852952</v>
      </c>
      <c r="D3922" s="1">
        <v>366.87500095367398</v>
      </c>
      <c r="E3922" s="1">
        <v>73.725517272949205</v>
      </c>
      <c r="F3922" s="1">
        <v>178.8</v>
      </c>
      <c r="G3922" s="1">
        <v>178.45944061874701</v>
      </c>
      <c r="H3922" s="4">
        <f t="shared" si="370"/>
        <v>29.192708598242699</v>
      </c>
      <c r="I3922" s="4">
        <f t="shared" si="371"/>
        <v>85842.020451565215</v>
      </c>
      <c r="J3922" s="5">
        <f t="shared" si="372"/>
        <v>-1.3018759504998315E-3</v>
      </c>
      <c r="K3922" s="4">
        <f t="shared" si="373"/>
        <v>-1.3018759504998315E-3</v>
      </c>
      <c r="L3922" s="4">
        <f t="shared" si="374"/>
        <v>-1.3018759504998315E-3</v>
      </c>
      <c r="M3922" s="4">
        <f t="shared" si="375"/>
        <v>-1.3018763182542452E-3</v>
      </c>
    </row>
    <row r="3923" spans="1:13" x14ac:dyDescent="0.3">
      <c r="A3923" s="1">
        <v>3921</v>
      </c>
      <c r="B3923" s="1">
        <v>29.2274303568751</v>
      </c>
      <c r="C3923" s="1">
        <v>-44.400012969876599</v>
      </c>
      <c r="D3923" s="1">
        <v>366.99999904633302</v>
      </c>
      <c r="E3923" s="1">
        <v>73.725517272949205</v>
      </c>
      <c r="F3923" s="1">
        <v>178.8</v>
      </c>
      <c r="G3923" s="1">
        <v>178.41602182145101</v>
      </c>
      <c r="H3923" s="4">
        <f t="shared" si="370"/>
        <v>29.2274303568751</v>
      </c>
      <c r="I3923" s="4">
        <f t="shared" si="371"/>
        <v>85871.247881922085</v>
      </c>
      <c r="J3923" s="5">
        <f t="shared" si="372"/>
        <v>-1.4855495938521895E-3</v>
      </c>
      <c r="K3923" s="4">
        <f t="shared" si="373"/>
        <v>-1.4855495938521895E-3</v>
      </c>
      <c r="L3923" s="4">
        <f t="shared" si="374"/>
        <v>-1.4855495938521895E-3</v>
      </c>
      <c r="M3923" s="4">
        <f t="shared" si="375"/>
        <v>-1.485550140252133E-3</v>
      </c>
    </row>
    <row r="3924" spans="1:13" x14ac:dyDescent="0.3">
      <c r="A3924" s="1">
        <v>3922</v>
      </c>
      <c r="B3924" s="1">
        <v>29.2013888888889</v>
      </c>
      <c r="C3924" s="1">
        <v>-45.900001525878899</v>
      </c>
      <c r="D3924" s="1">
        <v>366.875</v>
      </c>
      <c r="E3924" s="1">
        <v>73.725517272949205</v>
      </c>
      <c r="F3924" s="1">
        <v>178.8</v>
      </c>
      <c r="G3924" s="1">
        <v>178.36649932944599</v>
      </c>
      <c r="H3924" s="4">
        <f t="shared" si="370"/>
        <v>29.2013888888889</v>
      </c>
      <c r="I3924" s="4">
        <f t="shared" si="371"/>
        <v>85900.449270810976</v>
      </c>
      <c r="J3924" s="5">
        <f t="shared" si="372"/>
        <v>-1.6958950888759968E-3</v>
      </c>
      <c r="K3924" s="4">
        <f t="shared" si="373"/>
        <v>-1.6958950888759968E-3</v>
      </c>
      <c r="L3924" s="4">
        <f t="shared" si="374"/>
        <v>-1.6958950888759968E-3</v>
      </c>
      <c r="M3924" s="4">
        <f t="shared" si="375"/>
        <v>-1.695895901793097E-3</v>
      </c>
    </row>
    <row r="3925" spans="1:13" x14ac:dyDescent="0.3">
      <c r="A3925" s="1">
        <v>3923</v>
      </c>
      <c r="B3925" s="1">
        <v>29.1927086313563</v>
      </c>
      <c r="C3925" s="1">
        <v>-45.899995803836397</v>
      </c>
      <c r="D3925" s="1">
        <v>366.87500095367398</v>
      </c>
      <c r="E3925" s="1">
        <v>73.725517272949205</v>
      </c>
      <c r="F3925" s="1">
        <v>178.8</v>
      </c>
      <c r="G3925" s="1">
        <v>178.31008593609101</v>
      </c>
      <c r="H3925" s="4">
        <f t="shared" si="370"/>
        <v>29.1927086313563</v>
      </c>
      <c r="I3925" s="4">
        <f t="shared" si="371"/>
        <v>85929.641979442327</v>
      </c>
      <c r="J3925" s="5">
        <f t="shared" si="372"/>
        <v>-1.9324480666510753E-3</v>
      </c>
      <c r="K3925" s="4">
        <f t="shared" si="373"/>
        <v>-1.9324480666510753E-3</v>
      </c>
      <c r="L3925" s="4">
        <f t="shared" si="374"/>
        <v>-1.9324480666510753E-3</v>
      </c>
      <c r="M3925" s="4">
        <f t="shared" si="375"/>
        <v>-1.9324492693944507E-3</v>
      </c>
    </row>
    <row r="3926" spans="1:13" x14ac:dyDescent="0.3">
      <c r="A3926" s="1">
        <v>3924</v>
      </c>
      <c r="B3926" s="1">
        <v>29.23177116447</v>
      </c>
      <c r="C3926" s="1">
        <v>-45.149975204477599</v>
      </c>
      <c r="D3926" s="1">
        <v>367.00000095367398</v>
      </c>
      <c r="E3926" s="1">
        <v>73.725517272949205</v>
      </c>
      <c r="F3926" s="1">
        <v>178.79999237061</v>
      </c>
      <c r="G3926" s="1">
        <v>178.24588492769601</v>
      </c>
      <c r="H3926" s="4">
        <f t="shared" si="370"/>
        <v>29.23177116447</v>
      </c>
      <c r="I3926" s="4">
        <f t="shared" si="371"/>
        <v>85958.873750606799</v>
      </c>
      <c r="J3926" s="5">
        <f t="shared" si="372"/>
        <v>-2.196275006183556E-3</v>
      </c>
      <c r="K3926" s="4">
        <f t="shared" si="373"/>
        <v>-2.196275006183556E-3</v>
      </c>
      <c r="L3926" s="4">
        <f t="shared" si="374"/>
        <v>-2.196275006183556E-3</v>
      </c>
      <c r="M3926" s="4">
        <f t="shared" si="375"/>
        <v>-2.1962767718548249E-3</v>
      </c>
    </row>
    <row r="3927" spans="1:13" x14ac:dyDescent="0.3">
      <c r="A3927" s="1">
        <v>3925</v>
      </c>
      <c r="B3927" s="1">
        <v>29.275173048174398</v>
      </c>
      <c r="C3927" s="1">
        <v>-41.6999778745949</v>
      </c>
      <c r="D3927" s="1">
        <v>367.125</v>
      </c>
      <c r="E3927" s="1">
        <v>73.725517272949205</v>
      </c>
      <c r="F3927" s="1">
        <v>177.8</v>
      </c>
      <c r="G3927" s="1">
        <v>178.17684978450501</v>
      </c>
      <c r="H3927" s="4">
        <f t="shared" si="370"/>
        <v>29.275173048174398</v>
      </c>
      <c r="I3927" s="4">
        <f t="shared" si="371"/>
        <v>85988.148923654968</v>
      </c>
      <c r="J3927" s="5">
        <f t="shared" si="372"/>
        <v>-2.3581463746567576E-3</v>
      </c>
      <c r="K3927" s="4">
        <f t="shared" si="373"/>
        <v>-2.3581463746567576E-3</v>
      </c>
      <c r="L3927" s="4">
        <f t="shared" si="374"/>
        <v>-2.3581463746567576E-3</v>
      </c>
      <c r="M3927" s="4">
        <f t="shared" si="375"/>
        <v>-2.3581485602136376E-3</v>
      </c>
    </row>
    <row r="3928" spans="1:13" x14ac:dyDescent="0.3">
      <c r="A3928" s="1">
        <v>3926</v>
      </c>
      <c r="B3928" s="1">
        <v>29.201389220020801</v>
      </c>
      <c r="C3928" s="1">
        <v>-38.700009918108698</v>
      </c>
      <c r="D3928" s="1">
        <v>367.12500190731998</v>
      </c>
      <c r="E3928" s="1">
        <v>73.725517272949205</v>
      </c>
      <c r="F3928" s="1">
        <v>177.8</v>
      </c>
      <c r="G3928" s="1">
        <v>178.109831068402</v>
      </c>
      <c r="H3928" s="4">
        <f t="shared" si="370"/>
        <v>29.201389220020801</v>
      </c>
      <c r="I3928" s="4">
        <f t="shared" si="371"/>
        <v>86017.350312874987</v>
      </c>
      <c r="J3928" s="5">
        <f t="shared" si="372"/>
        <v>-2.2950523209032242E-3</v>
      </c>
      <c r="K3928" s="4">
        <f t="shared" si="373"/>
        <v>-2.2950523209032242E-3</v>
      </c>
      <c r="L3928" s="4">
        <f t="shared" si="374"/>
        <v>-2.2950523209032242E-3</v>
      </c>
      <c r="M3928" s="4">
        <f t="shared" si="375"/>
        <v>-2.295054335682853E-3</v>
      </c>
    </row>
    <row r="3929" spans="1:13" x14ac:dyDescent="0.3">
      <c r="A3929" s="1">
        <v>3927</v>
      </c>
      <c r="B3929" s="1">
        <v>29.2230902777778</v>
      </c>
      <c r="C3929" s="1">
        <v>-39.300003051757798</v>
      </c>
      <c r="D3929" s="1">
        <v>367.25</v>
      </c>
      <c r="E3929" s="1">
        <v>73.725517272949205</v>
      </c>
      <c r="F3929" s="1">
        <v>177.8</v>
      </c>
      <c r="G3929" s="1">
        <v>178.04773740887299</v>
      </c>
      <c r="H3929" s="4">
        <f t="shared" si="370"/>
        <v>29.2230902777778</v>
      </c>
      <c r="I3929" s="4">
        <f t="shared" si="371"/>
        <v>86046.573403152768</v>
      </c>
      <c r="J3929" s="5">
        <f t="shared" si="372"/>
        <v>-2.1248149644266016E-3</v>
      </c>
      <c r="K3929" s="4">
        <f t="shared" si="373"/>
        <v>-2.1248149644266016E-3</v>
      </c>
      <c r="L3929" s="4">
        <f t="shared" si="374"/>
        <v>-2.1248149644266016E-3</v>
      </c>
      <c r="M3929" s="4">
        <f t="shared" si="375"/>
        <v>-2.1248165632959649E-3</v>
      </c>
    </row>
    <row r="3930" spans="1:13" x14ac:dyDescent="0.3">
      <c r="A3930" s="1">
        <v>3928</v>
      </c>
      <c r="B3930" s="1">
        <v>29.188367956215298</v>
      </c>
      <c r="C3930" s="1">
        <v>-39.900038146665601</v>
      </c>
      <c r="D3930" s="1">
        <v>367.24999904633302</v>
      </c>
      <c r="E3930" s="1">
        <v>73.725517272949205</v>
      </c>
      <c r="F3930" s="1">
        <v>177.8</v>
      </c>
      <c r="G3930" s="1">
        <v>177.98958176873299</v>
      </c>
      <c r="H3930" s="4">
        <f t="shared" si="370"/>
        <v>29.188367956215298</v>
      </c>
      <c r="I3930" s="4">
        <f t="shared" si="371"/>
        <v>86075.761771108984</v>
      </c>
      <c r="J3930" s="5">
        <f t="shared" si="372"/>
        <v>-1.9924252094957306E-3</v>
      </c>
      <c r="K3930" s="4">
        <f t="shared" si="373"/>
        <v>-1.9924252094957306E-3</v>
      </c>
      <c r="L3930" s="4">
        <f t="shared" si="374"/>
        <v>-1.9924252094957306E-3</v>
      </c>
      <c r="M3930" s="4">
        <f t="shared" si="375"/>
        <v>-1.992426527739143E-3</v>
      </c>
    </row>
    <row r="3931" spans="1:13" x14ac:dyDescent="0.3">
      <c r="A3931" s="1">
        <v>3929</v>
      </c>
      <c r="B3931" s="1">
        <v>29.1753472222222</v>
      </c>
      <c r="C3931" s="1">
        <v>-44.700000762939503</v>
      </c>
      <c r="D3931" s="1">
        <v>367.125</v>
      </c>
      <c r="E3931" s="1">
        <v>73.725517272949205</v>
      </c>
      <c r="F3931" s="1">
        <v>177.8</v>
      </c>
      <c r="G3931" s="1">
        <v>177.934439709321</v>
      </c>
      <c r="H3931" s="4">
        <f t="shared" si="370"/>
        <v>29.1753472222222</v>
      </c>
      <c r="I3931" s="4">
        <f t="shared" si="371"/>
        <v>86104.937118331203</v>
      </c>
      <c r="J3931" s="5">
        <f t="shared" si="372"/>
        <v>-1.890022387462499E-3</v>
      </c>
      <c r="K3931" s="4">
        <f t="shared" si="373"/>
        <v>-1.890022387462499E-3</v>
      </c>
      <c r="L3931" s="4">
        <f t="shared" si="374"/>
        <v>-1.890022387462499E-3</v>
      </c>
      <c r="M3931" s="4">
        <f t="shared" si="375"/>
        <v>-1.8900235127157934E-3</v>
      </c>
    </row>
    <row r="3932" spans="1:13" x14ac:dyDescent="0.3">
      <c r="A3932" s="1">
        <v>3930</v>
      </c>
      <c r="B3932" s="1">
        <v>29.1796875</v>
      </c>
      <c r="C3932" s="1">
        <v>-43.5</v>
      </c>
      <c r="D3932" s="1">
        <v>367.125</v>
      </c>
      <c r="E3932" s="1">
        <v>73.725517272949205</v>
      </c>
      <c r="F3932" s="1">
        <v>177.8</v>
      </c>
      <c r="G3932" s="1">
        <v>177.88143469567899</v>
      </c>
      <c r="H3932" s="4">
        <f t="shared" si="370"/>
        <v>29.1796875</v>
      </c>
      <c r="I3932" s="4">
        <f t="shared" si="371"/>
        <v>86134.116805831203</v>
      </c>
      <c r="J3932" s="5">
        <f t="shared" si="372"/>
        <v>-1.8165038142374647E-3</v>
      </c>
      <c r="K3932" s="4">
        <f t="shared" si="373"/>
        <v>-1.8165038142374647E-3</v>
      </c>
      <c r="L3932" s="4">
        <f t="shared" si="374"/>
        <v>-1.8165038142374647E-3</v>
      </c>
      <c r="M3932" s="4">
        <f t="shared" si="375"/>
        <v>-1.8165048132210147E-3</v>
      </c>
    </row>
    <row r="3933" spans="1:13" x14ac:dyDescent="0.3">
      <c r="A3933" s="1">
        <v>3931</v>
      </c>
      <c r="B3933" s="1">
        <v>29.149305654896601</v>
      </c>
      <c r="C3933" s="1">
        <v>-43.9500282287609</v>
      </c>
      <c r="D3933" s="1">
        <v>367.12499713897898</v>
      </c>
      <c r="E3933" s="1">
        <v>73.725517272949205</v>
      </c>
      <c r="F3933" s="1">
        <v>177.8</v>
      </c>
      <c r="G3933" s="1">
        <v>177.82972416320499</v>
      </c>
      <c r="H3933" s="4">
        <f t="shared" si="370"/>
        <v>29.149305654896601</v>
      </c>
      <c r="I3933" s="4">
        <f t="shared" si="371"/>
        <v>86163.266111486097</v>
      </c>
      <c r="J3933" s="5">
        <f t="shared" si="372"/>
        <v>-1.7739884814483686E-3</v>
      </c>
      <c r="K3933" s="4">
        <f t="shared" si="373"/>
        <v>-1.7739884814483686E-3</v>
      </c>
      <c r="L3933" s="4">
        <f t="shared" si="374"/>
        <v>-1.7739884814483686E-3</v>
      </c>
      <c r="M3933" s="4">
        <f t="shared" si="375"/>
        <v>-1.7739894119170321E-3</v>
      </c>
    </row>
    <row r="3934" spans="1:13" x14ac:dyDescent="0.3">
      <c r="A3934" s="1">
        <v>3932</v>
      </c>
      <c r="B3934" s="1">
        <v>29.162326190206901</v>
      </c>
      <c r="C3934" s="1">
        <v>-47.5500122070316</v>
      </c>
      <c r="D3934" s="1">
        <v>366.75</v>
      </c>
      <c r="E3934" s="1">
        <v>73.725517272949205</v>
      </c>
      <c r="F3934" s="1">
        <v>177.8</v>
      </c>
      <c r="G3934" s="1">
        <v>177.778486124295</v>
      </c>
      <c r="H3934" s="4">
        <f t="shared" si="370"/>
        <v>29.162326190206901</v>
      </c>
      <c r="I3934" s="4">
        <f t="shared" si="371"/>
        <v>86192.42843767631</v>
      </c>
      <c r="J3934" s="5">
        <f t="shared" si="372"/>
        <v>-1.7569942320716664E-3</v>
      </c>
      <c r="K3934" s="4">
        <f t="shared" si="373"/>
        <v>-1.7569942320716664E-3</v>
      </c>
      <c r="L3934" s="4">
        <f t="shared" si="374"/>
        <v>-1.7569942320716664E-3</v>
      </c>
      <c r="M3934" s="4">
        <f t="shared" si="375"/>
        <v>-1.7569951360548682E-3</v>
      </c>
    </row>
    <row r="3935" spans="1:13" x14ac:dyDescent="0.3">
      <c r="A3935" s="1">
        <v>3933</v>
      </c>
      <c r="B3935" s="1">
        <v>29.1362847222222</v>
      </c>
      <c r="C3935" s="1">
        <v>-48.750003814697301</v>
      </c>
      <c r="D3935" s="1">
        <v>366.75</v>
      </c>
      <c r="E3935" s="1">
        <v>73.725517272949205</v>
      </c>
      <c r="F3935" s="1">
        <v>177.79999239343999</v>
      </c>
      <c r="G3935" s="1">
        <v>177.7269061323</v>
      </c>
      <c r="H3935" s="4">
        <f t="shared" si="370"/>
        <v>29.1362847222222</v>
      </c>
      <c r="I3935" s="4">
        <f t="shared" si="371"/>
        <v>86221.564722398529</v>
      </c>
      <c r="J3935" s="5">
        <f t="shared" si="372"/>
        <v>-1.7703009318706454E-3</v>
      </c>
      <c r="K3935" s="4">
        <f t="shared" si="373"/>
        <v>-1.7703009318706454E-3</v>
      </c>
      <c r="L3935" s="4">
        <f t="shared" si="374"/>
        <v>-1.7703009318706454E-3</v>
      </c>
      <c r="M3935" s="4">
        <f t="shared" si="375"/>
        <v>-1.7703018565489242E-3</v>
      </c>
    </row>
    <row r="3936" spans="1:13" x14ac:dyDescent="0.3">
      <c r="A3936" s="1">
        <v>3934</v>
      </c>
      <c r="B3936" s="1">
        <v>29.136284457314702</v>
      </c>
      <c r="C3936" s="1">
        <v>-48.7500564570745</v>
      </c>
      <c r="D3936" s="1">
        <v>366.74999618533201</v>
      </c>
      <c r="E3936" s="1">
        <v>73.725517272949205</v>
      </c>
      <c r="F3936" s="1">
        <v>176.803</v>
      </c>
      <c r="G3936" s="1">
        <v>177.678126368357</v>
      </c>
      <c r="H3936" s="4">
        <f t="shared" si="370"/>
        <v>29.136284457314702</v>
      </c>
      <c r="I3936" s="4">
        <f t="shared" si="371"/>
        <v>86250.701006855845</v>
      </c>
      <c r="J3936" s="5">
        <f t="shared" si="372"/>
        <v>-1.6741930157383722E-3</v>
      </c>
      <c r="K3936" s="4">
        <f t="shared" si="373"/>
        <v>-1.6741930157383722E-3</v>
      </c>
      <c r="L3936" s="4">
        <f t="shared" si="374"/>
        <v>-1.6741930157383722E-3</v>
      </c>
      <c r="M3936" s="4">
        <f t="shared" si="375"/>
        <v>-1.6741937978448356E-3</v>
      </c>
    </row>
    <row r="3937" spans="1:13" x14ac:dyDescent="0.3">
      <c r="A3937" s="1">
        <v>3935</v>
      </c>
      <c r="B3937" s="1">
        <v>29.1189232799744</v>
      </c>
      <c r="C3937" s="1">
        <v>-52.200035095194401</v>
      </c>
      <c r="D3937" s="1">
        <v>366.49999809265302</v>
      </c>
      <c r="E3937" s="1">
        <v>73.725517272949205</v>
      </c>
      <c r="F3937" s="1">
        <v>176.803</v>
      </c>
      <c r="G3937" s="1">
        <v>177.639295528855</v>
      </c>
      <c r="H3937" s="4">
        <f t="shared" si="370"/>
        <v>29.1189232799744</v>
      </c>
      <c r="I3937" s="4">
        <f t="shared" si="371"/>
        <v>86279.819930135825</v>
      </c>
      <c r="J3937" s="5">
        <f t="shared" si="372"/>
        <v>-1.3335259387390287E-3</v>
      </c>
      <c r="K3937" s="4">
        <f t="shared" si="373"/>
        <v>-1.3335259387390287E-3</v>
      </c>
      <c r="L3937" s="4">
        <f t="shared" si="374"/>
        <v>-1.3335259387390287E-3</v>
      </c>
      <c r="M3937" s="4">
        <f t="shared" si="375"/>
        <v>-1.3335263339723027E-3</v>
      </c>
    </row>
    <row r="3938" spans="1:13" x14ac:dyDescent="0.3">
      <c r="A3938" s="1">
        <v>3936</v>
      </c>
      <c r="B3938" s="1">
        <v>29.075520883003801</v>
      </c>
      <c r="C3938" s="1">
        <v>-56.700001907359599</v>
      </c>
      <c r="D3938" s="1">
        <v>366.24999952316301</v>
      </c>
      <c r="E3938" s="1">
        <v>73.725517272949205</v>
      </c>
      <c r="F3938" s="1">
        <v>176.803</v>
      </c>
      <c r="G3938" s="1">
        <v>177.613758394255</v>
      </c>
      <c r="H3938" s="4">
        <f t="shared" si="370"/>
        <v>29.075520883003801</v>
      </c>
      <c r="I3938" s="4">
        <f t="shared" si="371"/>
        <v>86308.895451018834</v>
      </c>
      <c r="J3938" s="5">
        <f t="shared" si="372"/>
        <v>-8.7830359781888628E-4</v>
      </c>
      <c r="K3938" s="4">
        <f t="shared" si="373"/>
        <v>-8.7830359781888628E-4</v>
      </c>
      <c r="L3938" s="4">
        <f t="shared" si="374"/>
        <v>-8.7830359781888628E-4</v>
      </c>
      <c r="M3938" s="4">
        <f t="shared" si="375"/>
        <v>-8.7830371074201058E-4</v>
      </c>
    </row>
    <row r="3939" spans="1:13" x14ac:dyDescent="0.3">
      <c r="A3939" s="1">
        <v>3937</v>
      </c>
      <c r="B3939" s="1">
        <v>29.082031299670501</v>
      </c>
      <c r="C3939" s="1">
        <v>-56.850003433238498</v>
      </c>
      <c r="D3939" s="1">
        <v>366.18749952316301</v>
      </c>
      <c r="E3939" s="1">
        <v>73.725517272949205</v>
      </c>
      <c r="F3939" s="1">
        <v>176.803</v>
      </c>
      <c r="G3939" s="1">
        <v>177.601109027756</v>
      </c>
      <c r="H3939" s="4">
        <f t="shared" si="370"/>
        <v>29.082031299670501</v>
      </c>
      <c r="I3939" s="4">
        <f t="shared" si="371"/>
        <v>86337.9774823185</v>
      </c>
      <c r="J3939" s="5">
        <f t="shared" si="372"/>
        <v>-4.3495471030417234E-4</v>
      </c>
      <c r="K3939" s="4">
        <f t="shared" si="373"/>
        <v>-4.3495471030417234E-4</v>
      </c>
      <c r="L3939" s="4">
        <f t="shared" si="374"/>
        <v>-4.3495471030417234E-4</v>
      </c>
      <c r="M3939" s="4">
        <f t="shared" si="375"/>
        <v>-4.3495472401870153E-4</v>
      </c>
    </row>
    <row r="3940" spans="1:13" x14ac:dyDescent="0.3">
      <c r="A3940" s="1">
        <v>3938</v>
      </c>
      <c r="B3940" s="1">
        <v>29.088541799120399</v>
      </c>
      <c r="C3940" s="1">
        <v>-56.999996948287098</v>
      </c>
      <c r="D3940" s="1">
        <v>366.125</v>
      </c>
      <c r="E3940" s="1">
        <v>73.725517272949205</v>
      </c>
      <c r="F3940" s="1">
        <v>176.803</v>
      </c>
      <c r="G3940" s="1">
        <v>177.60114635576801</v>
      </c>
      <c r="H3940" s="4">
        <f t="shared" si="370"/>
        <v>29.088541799120399</v>
      </c>
      <c r="I3940" s="4">
        <f t="shared" si="371"/>
        <v>86367.066024117623</v>
      </c>
      <c r="J3940" s="5">
        <f t="shared" si="372"/>
        <v>1.2832548386484634E-6</v>
      </c>
      <c r="K3940" s="4">
        <f t="shared" si="373"/>
        <v>1.2832548386484634E-6</v>
      </c>
      <c r="L3940" s="4">
        <f t="shared" si="374"/>
        <v>1.2832548386484634E-6</v>
      </c>
      <c r="M3940" s="4">
        <f t="shared" si="375"/>
        <v>1.2832548386488155E-6</v>
      </c>
    </row>
    <row r="3941" spans="1:13" x14ac:dyDescent="0.3">
      <c r="A3941" s="1">
        <v>3939</v>
      </c>
      <c r="B3941" s="1">
        <v>29.1059027777778</v>
      </c>
      <c r="C3941" s="1">
        <v>-56.100002288818402</v>
      </c>
      <c r="D3941" s="1">
        <v>366.125</v>
      </c>
      <c r="E3941" s="1">
        <v>73.725517272949205</v>
      </c>
      <c r="F3941" s="1">
        <v>176.803</v>
      </c>
      <c r="G3941" s="1">
        <v>177.61387097165499</v>
      </c>
      <c r="H3941" s="4">
        <f t="shared" si="370"/>
        <v>29.1059027777778</v>
      </c>
      <c r="I3941" s="4">
        <f t="shared" si="371"/>
        <v>86396.171926895404</v>
      </c>
      <c r="J3941" s="5">
        <f t="shared" si="372"/>
        <v>4.3718334332842283E-4</v>
      </c>
      <c r="K3941" s="4">
        <f t="shared" si="373"/>
        <v>4.3718334332842283E-4</v>
      </c>
      <c r="L3941" s="4">
        <f t="shared" si="374"/>
        <v>4.3718334332842283E-4</v>
      </c>
      <c r="M3941" s="4">
        <f t="shared" si="375"/>
        <v>4.371833572548467E-4</v>
      </c>
    </row>
    <row r="3942" spans="1:13" x14ac:dyDescent="0.3">
      <c r="A3942" s="1">
        <v>3940</v>
      </c>
      <c r="B3942" s="1">
        <v>29.123264220028101</v>
      </c>
      <c r="C3942" s="1">
        <v>-54.599996566732301</v>
      </c>
      <c r="D3942" s="1">
        <v>366.12500095368102</v>
      </c>
      <c r="E3942" s="1">
        <v>73.725517272949205</v>
      </c>
      <c r="F3942" s="1">
        <v>176.803</v>
      </c>
      <c r="G3942" s="1">
        <v>177.63948514516699</v>
      </c>
      <c r="H3942" s="4">
        <f t="shared" si="370"/>
        <v>29.123264220028101</v>
      </c>
      <c r="I3942" s="4">
        <f t="shared" si="371"/>
        <v>86425.295191115438</v>
      </c>
      <c r="J3942" s="5">
        <f t="shared" si="372"/>
        <v>8.7950901789305271E-4</v>
      </c>
      <c r="K3942" s="4">
        <f t="shared" si="373"/>
        <v>8.7950901789305271E-4</v>
      </c>
      <c r="L3942" s="4">
        <f t="shared" si="374"/>
        <v>8.7950901789305271E-4</v>
      </c>
      <c r="M3942" s="4">
        <f t="shared" si="375"/>
        <v>8.7950913128175662E-4</v>
      </c>
    </row>
    <row r="3943" spans="1:13" x14ac:dyDescent="0.3">
      <c r="A3943" s="1">
        <v>3941</v>
      </c>
      <c r="B3943" s="1">
        <v>29.1666664679876</v>
      </c>
      <c r="C3943" s="1">
        <v>-53.8499931337074</v>
      </c>
      <c r="D3943" s="1">
        <v>366.25</v>
      </c>
      <c r="E3943" s="1">
        <v>73.725517272949205</v>
      </c>
      <c r="F3943" s="1">
        <v>176.803</v>
      </c>
      <c r="G3943" s="1">
        <v>177.67839603771199</v>
      </c>
      <c r="H3943" s="4">
        <f t="shared" si="370"/>
        <v>29.1666664679876</v>
      </c>
      <c r="I3943" s="4">
        <f t="shared" si="371"/>
        <v>86454.461857583432</v>
      </c>
      <c r="J3943" s="5">
        <f t="shared" si="372"/>
        <v>1.3340877534877673E-3</v>
      </c>
      <c r="K3943" s="4">
        <f t="shared" si="373"/>
        <v>1.3340877534877673E-3</v>
      </c>
      <c r="L3943" s="4">
        <f t="shared" si="374"/>
        <v>1.3340877534877673E-3</v>
      </c>
      <c r="M3943" s="4">
        <f t="shared" si="375"/>
        <v>1.3340881492207878E-3</v>
      </c>
    </row>
    <row r="3944" spans="1:13" x14ac:dyDescent="0.3">
      <c r="A3944" s="1">
        <v>3942</v>
      </c>
      <c r="B3944" s="1">
        <v>29.1536458333333</v>
      </c>
      <c r="C3944" s="1">
        <v>-53.250003814697301</v>
      </c>
      <c r="D3944" s="1">
        <v>366.25</v>
      </c>
      <c r="E3944" s="1">
        <v>73.725517272949205</v>
      </c>
      <c r="F3944" s="1">
        <v>176.803</v>
      </c>
      <c r="G3944" s="1">
        <v>177.731222174565</v>
      </c>
      <c r="H3944" s="4">
        <f t="shared" si="370"/>
        <v>29.1536458333333</v>
      </c>
      <c r="I3944" s="4">
        <f t="shared" si="371"/>
        <v>86483.61550341676</v>
      </c>
      <c r="J3944" s="5">
        <f t="shared" si="372"/>
        <v>1.8119907594066405E-3</v>
      </c>
      <c r="K3944" s="4">
        <f t="shared" si="373"/>
        <v>1.8119907594066405E-3</v>
      </c>
      <c r="L3944" s="4">
        <f t="shared" si="374"/>
        <v>1.8119907594066405E-3</v>
      </c>
      <c r="M3944" s="4">
        <f t="shared" si="375"/>
        <v>1.8119917509628238E-3</v>
      </c>
    </row>
    <row r="3945" spans="1:13" x14ac:dyDescent="0.3">
      <c r="A3945" s="1">
        <v>3943</v>
      </c>
      <c r="B3945" s="1">
        <v>29.227430257534799</v>
      </c>
      <c r="C3945" s="1">
        <v>-51.2999824525562</v>
      </c>
      <c r="D3945" s="1">
        <v>366.375</v>
      </c>
      <c r="E3945" s="1">
        <v>73.725517272949205</v>
      </c>
      <c r="F3945" s="1">
        <v>176.803</v>
      </c>
      <c r="G3945" s="1">
        <v>177.79880327691399</v>
      </c>
      <c r="H3945" s="4">
        <f t="shared" si="370"/>
        <v>29.227430257534799</v>
      </c>
      <c r="I3945" s="4">
        <f t="shared" si="371"/>
        <v>86512.842933674299</v>
      </c>
      <c r="J3945" s="5">
        <f t="shared" si="372"/>
        <v>2.3122492040352767E-3</v>
      </c>
      <c r="K3945" s="4">
        <f t="shared" si="373"/>
        <v>2.3122492040352767E-3</v>
      </c>
      <c r="L3945" s="4">
        <f t="shared" si="374"/>
        <v>2.3122492040352767E-3</v>
      </c>
      <c r="M3945" s="4">
        <f t="shared" si="375"/>
        <v>2.3122512644455674E-3</v>
      </c>
    </row>
    <row r="3946" spans="1:13" x14ac:dyDescent="0.3">
      <c r="A3946" s="1">
        <v>3944</v>
      </c>
      <c r="B3946" s="1">
        <v>29.1883680555556</v>
      </c>
      <c r="C3946" s="1">
        <v>-48.600002288818402</v>
      </c>
      <c r="D3946" s="1">
        <v>366.375</v>
      </c>
      <c r="E3946" s="1">
        <v>73.725517272949205</v>
      </c>
      <c r="F3946" s="1">
        <v>176.803</v>
      </c>
      <c r="G3946" s="1">
        <v>177.882213610017</v>
      </c>
      <c r="H3946" s="4">
        <f t="shared" si="370"/>
        <v>29.1883680555556</v>
      </c>
      <c r="I3946" s="4">
        <f t="shared" si="371"/>
        <v>86542.031301729861</v>
      </c>
      <c r="J3946" s="5">
        <f t="shared" si="372"/>
        <v>2.8576566166446508E-3</v>
      </c>
      <c r="K3946" s="4">
        <f t="shared" si="373"/>
        <v>2.8576566166446508E-3</v>
      </c>
      <c r="L3946" s="4">
        <f t="shared" si="374"/>
        <v>2.8576566166446508E-3</v>
      </c>
      <c r="M3946" s="4">
        <f t="shared" si="375"/>
        <v>2.8576605060254916E-3</v>
      </c>
    </row>
    <row r="3947" spans="1:13" x14ac:dyDescent="0.3">
      <c r="A3947" s="1">
        <v>3945</v>
      </c>
      <c r="B3947" s="1">
        <v>29.2274305555556</v>
      </c>
      <c r="C3947" s="1">
        <v>-48.150001525878899</v>
      </c>
      <c r="D3947" s="1">
        <v>366.5</v>
      </c>
      <c r="E3947" s="1">
        <v>73.725517272949205</v>
      </c>
      <c r="F3947" s="1">
        <v>179.816</v>
      </c>
      <c r="G3947" s="1">
        <v>177.97080544163401</v>
      </c>
      <c r="H3947" s="4">
        <f t="shared" si="370"/>
        <v>29.2274305555556</v>
      </c>
      <c r="I3947" s="4">
        <f t="shared" si="371"/>
        <v>86571.258732285423</v>
      </c>
      <c r="J3947" s="5">
        <f t="shared" si="372"/>
        <v>3.0311193947963871E-3</v>
      </c>
      <c r="K3947" s="4">
        <f t="shared" si="373"/>
        <v>3.0311193947963871E-3</v>
      </c>
      <c r="L3947" s="4">
        <f t="shared" si="374"/>
        <v>3.0311193947963871E-3</v>
      </c>
      <c r="M3947" s="4">
        <f t="shared" si="375"/>
        <v>3.031124036310502E-3</v>
      </c>
    </row>
    <row r="3948" spans="1:13" x14ac:dyDescent="0.3">
      <c r="A3948" s="1">
        <v>3946</v>
      </c>
      <c r="B3948" s="1">
        <v>29.2013888888889</v>
      </c>
      <c r="C3948" s="1">
        <v>-42</v>
      </c>
      <c r="D3948" s="1">
        <v>366.75</v>
      </c>
      <c r="E3948" s="1">
        <v>73.725517272949205</v>
      </c>
      <c r="F3948" s="1">
        <v>179.816</v>
      </c>
      <c r="G3948" s="1">
        <v>178.04203978630099</v>
      </c>
      <c r="H3948" s="4">
        <f t="shared" si="370"/>
        <v>29.2013888888889</v>
      </c>
      <c r="I3948" s="4">
        <f t="shared" si="371"/>
        <v>86600.460121174314</v>
      </c>
      <c r="J3948" s="5">
        <f t="shared" si="372"/>
        <v>2.4394163215326007E-3</v>
      </c>
      <c r="K3948" s="4">
        <f t="shared" si="373"/>
        <v>2.4394163215326007E-3</v>
      </c>
      <c r="L3948" s="4">
        <f t="shared" si="374"/>
        <v>2.4394163215326007E-3</v>
      </c>
      <c r="M3948" s="4">
        <f t="shared" si="375"/>
        <v>2.4394187409326677E-3</v>
      </c>
    </row>
    <row r="3949" spans="1:13" x14ac:dyDescent="0.3">
      <c r="A3949" s="1">
        <v>3947</v>
      </c>
      <c r="B3949" s="1">
        <v>29.227430952913799</v>
      </c>
      <c r="C3949" s="1">
        <v>-44.699987030275999</v>
      </c>
      <c r="D3949" s="1">
        <v>366.75000286097901</v>
      </c>
      <c r="E3949" s="1">
        <v>73.725517272949205</v>
      </c>
      <c r="F3949" s="1">
        <v>179.816</v>
      </c>
      <c r="G3949" s="1">
        <v>178.08507536297699</v>
      </c>
      <c r="H3949" s="4">
        <f t="shared" si="370"/>
        <v>29.227430952913799</v>
      </c>
      <c r="I3949" s="4">
        <f t="shared" si="371"/>
        <v>86629.68755212723</v>
      </c>
      <c r="J3949" s="5">
        <f t="shared" si="372"/>
        <v>1.4724378870430298E-3</v>
      </c>
      <c r="K3949" s="4">
        <f t="shared" si="373"/>
        <v>1.4724378870430298E-3</v>
      </c>
      <c r="L3949" s="4">
        <f t="shared" si="374"/>
        <v>1.4724378870430298E-3</v>
      </c>
      <c r="M3949" s="4">
        <f t="shared" si="375"/>
        <v>1.4724384191024346E-3</v>
      </c>
    </row>
    <row r="3950" spans="1:13" x14ac:dyDescent="0.3">
      <c r="A3950" s="1">
        <v>3948</v>
      </c>
      <c r="B3950" s="1">
        <v>29.2447913024135</v>
      </c>
      <c r="C3950" s="1">
        <v>-44.099989700217201</v>
      </c>
      <c r="D3950" s="1">
        <v>366.87499904631898</v>
      </c>
      <c r="E3950" s="1">
        <v>73.725517272949205</v>
      </c>
      <c r="F3950" s="1">
        <v>179.816</v>
      </c>
      <c r="G3950" s="1">
        <v>178.10059626267699</v>
      </c>
      <c r="H3950" s="4">
        <f t="shared" si="370"/>
        <v>29.2447913024135</v>
      </c>
      <c r="I3950" s="4">
        <f t="shared" si="371"/>
        <v>86658.932343429638</v>
      </c>
      <c r="J3950" s="5">
        <f t="shared" si="372"/>
        <v>5.3072355823965999E-4</v>
      </c>
      <c r="K3950" s="4">
        <f t="shared" si="373"/>
        <v>5.3072355823965999E-4</v>
      </c>
      <c r="L3950" s="4">
        <f t="shared" si="374"/>
        <v>5.3072355823965999E-4</v>
      </c>
      <c r="M3950" s="4">
        <f t="shared" si="375"/>
        <v>5.3072358315425902E-4</v>
      </c>
    </row>
    <row r="3951" spans="1:13" x14ac:dyDescent="0.3">
      <c r="A3951" s="1">
        <v>3949</v>
      </c>
      <c r="B3951" s="1">
        <v>29.197048412430501</v>
      </c>
      <c r="C3951" s="1">
        <v>-42.450067138204403</v>
      </c>
      <c r="D3951" s="1">
        <v>366.74999809266598</v>
      </c>
      <c r="E3951" s="1">
        <v>73.725517272949205</v>
      </c>
      <c r="F3951" s="1">
        <v>179.816</v>
      </c>
      <c r="G3951" s="1">
        <v>178.08884920471601</v>
      </c>
      <c r="H3951" s="4">
        <f t="shared" si="370"/>
        <v>29.197048412430501</v>
      </c>
      <c r="I3951" s="4">
        <f t="shared" si="371"/>
        <v>86688.129391842071</v>
      </c>
      <c r="J3951" s="5">
        <f t="shared" si="372"/>
        <v>-4.0233717446497654E-4</v>
      </c>
      <c r="K3951" s="4">
        <f t="shared" si="373"/>
        <v>-4.0233717446497654E-4</v>
      </c>
      <c r="L3951" s="4">
        <f t="shared" si="374"/>
        <v>-4.0233717446497654E-4</v>
      </c>
      <c r="M3951" s="4">
        <f t="shared" si="375"/>
        <v>-4.0233718531971255E-4</v>
      </c>
    </row>
    <row r="3952" spans="1:13" x14ac:dyDescent="0.3">
      <c r="A3952" s="1">
        <v>3950</v>
      </c>
      <c r="B3952" s="1">
        <v>29.184027413527399</v>
      </c>
      <c r="C3952" s="1">
        <v>-46.800029373159099</v>
      </c>
      <c r="D3952" s="1">
        <v>366.62499809265302</v>
      </c>
      <c r="E3952" s="1">
        <v>73.725517272949205</v>
      </c>
      <c r="F3952" s="1">
        <v>179.816</v>
      </c>
      <c r="G3952" s="1">
        <v>178.04964745854599</v>
      </c>
      <c r="H3952" s="4">
        <f t="shared" si="370"/>
        <v>29.184027413527399</v>
      </c>
      <c r="I3952" s="4">
        <f t="shared" si="371"/>
        <v>86717.313419255603</v>
      </c>
      <c r="J3952" s="5">
        <f t="shared" si="372"/>
        <v>-1.3432603257441849E-3</v>
      </c>
      <c r="K3952" s="4">
        <f t="shared" si="373"/>
        <v>-1.3432603257441849E-3</v>
      </c>
      <c r="L3952" s="4">
        <f t="shared" si="374"/>
        <v>-1.3432603257441849E-3</v>
      </c>
      <c r="M3952" s="4">
        <f t="shared" si="375"/>
        <v>-1.3432607296960945E-3</v>
      </c>
    </row>
    <row r="3953" spans="1:13" x14ac:dyDescent="0.3">
      <c r="A3953" s="1">
        <v>3951</v>
      </c>
      <c r="B3953" s="1">
        <v>29.1362849209027</v>
      </c>
      <c r="C3953" s="1">
        <v>-50.2499992370808</v>
      </c>
      <c r="D3953" s="1">
        <v>366.37500095366602</v>
      </c>
      <c r="E3953" s="1">
        <v>73.725517272949205</v>
      </c>
      <c r="F3953" s="1">
        <v>179.816</v>
      </c>
      <c r="G3953" s="1">
        <v>177.98236787549999</v>
      </c>
      <c r="H3953" s="4">
        <f t="shared" si="370"/>
        <v>29.1362849209027</v>
      </c>
      <c r="I3953" s="4">
        <f t="shared" si="371"/>
        <v>86746.449704176499</v>
      </c>
      <c r="J3953" s="5">
        <f t="shared" si="372"/>
        <v>-2.3091338936534994E-3</v>
      </c>
      <c r="K3953" s="4">
        <f t="shared" si="373"/>
        <v>-2.3091338936534994E-3</v>
      </c>
      <c r="L3953" s="4">
        <f t="shared" si="374"/>
        <v>-2.3091338936534994E-3</v>
      </c>
      <c r="M3953" s="4">
        <f t="shared" si="375"/>
        <v>-2.3091359457469746E-3</v>
      </c>
    </row>
    <row r="3954" spans="1:13" x14ac:dyDescent="0.3">
      <c r="A3954" s="1">
        <v>3952</v>
      </c>
      <c r="B3954" s="1">
        <v>29.1623263888889</v>
      </c>
      <c r="C3954" s="1">
        <v>-49.650001525878899</v>
      </c>
      <c r="D3954" s="1">
        <v>366.5</v>
      </c>
      <c r="E3954" s="1">
        <v>73.725517272949205</v>
      </c>
      <c r="F3954" s="1">
        <v>179.816</v>
      </c>
      <c r="G3954" s="1">
        <v>177.88594098325299</v>
      </c>
      <c r="H3954" s="4">
        <f t="shared" si="370"/>
        <v>29.1623263888889</v>
      </c>
      <c r="I3954" s="4">
        <f t="shared" si="371"/>
        <v>86775.612030565389</v>
      </c>
      <c r="J3954" s="5">
        <f t="shared" si="372"/>
        <v>-3.3065569242011848E-3</v>
      </c>
      <c r="K3954" s="4">
        <f t="shared" si="373"/>
        <v>-3.3065569242011848E-3</v>
      </c>
      <c r="L3954" s="4">
        <f t="shared" si="374"/>
        <v>-3.3065569242011848E-3</v>
      </c>
      <c r="M3954" s="4">
        <f t="shared" si="375"/>
        <v>-3.3065629495042672E-3</v>
      </c>
    </row>
    <row r="3955" spans="1:13" x14ac:dyDescent="0.3">
      <c r="A3955" s="1">
        <v>3953</v>
      </c>
      <c r="B3955" s="1">
        <v>29.1883678568751</v>
      </c>
      <c r="C3955" s="1">
        <v>-49.500004959079597</v>
      </c>
      <c r="D3955" s="1">
        <v>366.37500095366698</v>
      </c>
      <c r="E3955" s="1">
        <v>73.725517272949205</v>
      </c>
      <c r="F3955" s="1">
        <v>179.816</v>
      </c>
      <c r="G3955" s="1">
        <v>177.75883398555499</v>
      </c>
      <c r="H3955" s="4">
        <f t="shared" si="370"/>
        <v>29.1883678568751</v>
      </c>
      <c r="I3955" s="4">
        <f t="shared" si="371"/>
        <v>86804.80039842226</v>
      </c>
      <c r="J3955" s="5">
        <f t="shared" si="372"/>
        <v>-4.3547141217787607E-3</v>
      </c>
      <c r="K3955" s="4">
        <f t="shared" si="373"/>
        <v>-4.3547141217787607E-3</v>
      </c>
      <c r="L3955" s="4">
        <f t="shared" si="374"/>
        <v>-4.3547141217787607E-3</v>
      </c>
      <c r="M3955" s="4">
        <f t="shared" si="375"/>
        <v>-4.3547278853585513E-3</v>
      </c>
    </row>
    <row r="3956" spans="1:13" x14ac:dyDescent="0.3">
      <c r="A3956" s="1">
        <v>3954</v>
      </c>
      <c r="B3956" s="1">
        <v>29.188368121782901</v>
      </c>
      <c r="C3956" s="1">
        <v>-49.499990081772097</v>
      </c>
      <c r="D3956" s="1">
        <v>366.375</v>
      </c>
      <c r="E3956" s="1">
        <v>73.725517272949205</v>
      </c>
      <c r="F3956" s="1">
        <v>176.95099999999999</v>
      </c>
      <c r="G3956" s="1">
        <v>177.61041186517599</v>
      </c>
      <c r="H3956" s="4">
        <f t="shared" si="370"/>
        <v>29.188368121782901</v>
      </c>
      <c r="I3956" s="4">
        <f t="shared" si="371"/>
        <v>86833.988766544047</v>
      </c>
      <c r="J3956" s="5">
        <f t="shared" si="372"/>
        <v>-5.0849749379524309E-3</v>
      </c>
      <c r="K3956" s="4">
        <f t="shared" si="373"/>
        <v>-5.0849749379524309E-3</v>
      </c>
      <c r="L3956" s="4">
        <f t="shared" si="374"/>
        <v>-5.0849749379524309E-3</v>
      </c>
      <c r="M3956" s="4">
        <f t="shared" si="375"/>
        <v>-5.0849968518815857E-3</v>
      </c>
    </row>
    <row r="3957" spans="1:13" x14ac:dyDescent="0.3">
      <c r="A3957" s="1">
        <v>3955</v>
      </c>
      <c r="B3957" s="1">
        <v>29.197048445541501</v>
      </c>
      <c r="C3957" s="1">
        <v>-47.700000762939503</v>
      </c>
      <c r="D3957" s="1">
        <v>366.375</v>
      </c>
      <c r="E3957" s="1">
        <v>73.725517272949205</v>
      </c>
      <c r="F3957" s="1">
        <v>176.95099999999999</v>
      </c>
      <c r="G3957" s="1">
        <v>177.46108624912401</v>
      </c>
      <c r="H3957" s="4">
        <f t="shared" si="370"/>
        <v>29.197048445541501</v>
      </c>
      <c r="I3957" s="4">
        <f t="shared" si="371"/>
        <v>86863.185814989585</v>
      </c>
      <c r="J3957" s="5">
        <f t="shared" si="372"/>
        <v>-5.114407928270729E-3</v>
      </c>
      <c r="K3957" s="4">
        <f t="shared" si="373"/>
        <v>-5.114407928270729E-3</v>
      </c>
      <c r="L3957" s="4">
        <f t="shared" si="374"/>
        <v>-5.114407928270729E-3</v>
      </c>
      <c r="M3957" s="4">
        <f t="shared" si="375"/>
        <v>-5.1144302249381346E-3</v>
      </c>
    </row>
    <row r="3958" spans="1:13" x14ac:dyDescent="0.3">
      <c r="A3958" s="1">
        <v>3956</v>
      </c>
      <c r="B3958" s="1">
        <v>29.175347884491</v>
      </c>
      <c r="C3958" s="1">
        <v>-47.6999961853491</v>
      </c>
      <c r="D3958" s="1">
        <v>366.375</v>
      </c>
      <c r="E3958" s="1">
        <v>73.725517272949205</v>
      </c>
      <c r="F3958" s="1">
        <v>176.95099999999999</v>
      </c>
      <c r="G3958" s="1">
        <v>177.319868934309</v>
      </c>
      <c r="H3958" s="4">
        <f t="shared" si="370"/>
        <v>29.175347884491</v>
      </c>
      <c r="I3958" s="4">
        <f t="shared" si="371"/>
        <v>86892.361162874076</v>
      </c>
      <c r="J3958" s="5">
        <f t="shared" si="372"/>
        <v>-4.8402958338014208E-3</v>
      </c>
      <c r="K3958" s="4">
        <f t="shared" si="373"/>
        <v>-4.8402958338014208E-3</v>
      </c>
      <c r="L3958" s="4">
        <f t="shared" si="374"/>
        <v>-4.8402958338014208E-3</v>
      </c>
      <c r="M3958" s="4">
        <f t="shared" si="375"/>
        <v>-4.8403147341166044E-3</v>
      </c>
    </row>
    <row r="3959" spans="1:13" x14ac:dyDescent="0.3">
      <c r="A3959" s="1">
        <v>3957</v>
      </c>
      <c r="B3959" s="1">
        <v>29.218750198681999</v>
      </c>
      <c r="C3959" s="1">
        <v>-47.399987792982799</v>
      </c>
      <c r="D3959" s="1">
        <v>366.37500190734801</v>
      </c>
      <c r="E3959" s="1">
        <v>73.725517272949205</v>
      </c>
      <c r="F3959" s="1">
        <v>176.95099999999999</v>
      </c>
      <c r="G3959" s="1">
        <v>177.18451513853799</v>
      </c>
      <c r="H3959" s="4">
        <f t="shared" si="370"/>
        <v>29.218750198681999</v>
      </c>
      <c r="I3959" s="4">
        <f t="shared" si="371"/>
        <v>86921.579913072754</v>
      </c>
      <c r="J3959" s="5">
        <f t="shared" si="372"/>
        <v>-4.6324293424814525E-3</v>
      </c>
      <c r="K3959" s="4">
        <f t="shared" si="373"/>
        <v>-4.6324293424814525E-3</v>
      </c>
      <c r="L3959" s="4">
        <f t="shared" si="374"/>
        <v>-4.6324293424814525E-3</v>
      </c>
      <c r="M3959" s="4">
        <f t="shared" si="375"/>
        <v>-4.6324459108350669E-3</v>
      </c>
    </row>
    <row r="3960" spans="1:13" x14ac:dyDescent="0.3">
      <c r="A3960" s="1">
        <v>3958</v>
      </c>
      <c r="B3960" s="1">
        <v>29.2447910375117</v>
      </c>
      <c r="C3960" s="1">
        <v>-45.600016021609797</v>
      </c>
      <c r="D3960" s="1">
        <v>366.62499904633302</v>
      </c>
      <c r="E3960" s="1">
        <v>73.725517272949205</v>
      </c>
      <c r="F3960" s="1">
        <v>176.95099999999999</v>
      </c>
      <c r="G3960" s="1">
        <v>177.052873285777</v>
      </c>
      <c r="H3960" s="4">
        <f t="shared" si="370"/>
        <v>29.2447910375117</v>
      </c>
      <c r="I3960" s="4">
        <f t="shared" si="371"/>
        <v>86950.824704110259</v>
      </c>
      <c r="J3960" s="5">
        <f t="shared" si="372"/>
        <v>-4.5013777869754058E-3</v>
      </c>
      <c r="K3960" s="4">
        <f t="shared" si="373"/>
        <v>-4.5013777869754058E-3</v>
      </c>
      <c r="L3960" s="4">
        <f t="shared" si="374"/>
        <v>-4.5013777869754058E-3</v>
      </c>
      <c r="M3960" s="4">
        <f t="shared" si="375"/>
        <v>-4.5013929885683807E-3</v>
      </c>
    </row>
    <row r="3961" spans="1:13" x14ac:dyDescent="0.3">
      <c r="A3961" s="1">
        <v>3959</v>
      </c>
      <c r="B3961" s="1">
        <v>29.1623263888889</v>
      </c>
      <c r="C3961" s="1">
        <v>-47.400001525878899</v>
      </c>
      <c r="D3961" s="1">
        <v>366.5</v>
      </c>
      <c r="E3961" s="1">
        <v>73.725517272949205</v>
      </c>
      <c r="F3961" s="1">
        <v>176.95099999999999</v>
      </c>
      <c r="G3961" s="1">
        <v>176.92285080481901</v>
      </c>
      <c r="H3961" s="4">
        <f t="shared" si="370"/>
        <v>29.1623263888889</v>
      </c>
      <c r="I3961" s="4">
        <f t="shared" si="371"/>
        <v>86979.987030499149</v>
      </c>
      <c r="J3961" s="5">
        <f t="shared" si="372"/>
        <v>-4.4585771115822183E-3</v>
      </c>
      <c r="K3961" s="4">
        <f t="shared" si="373"/>
        <v>-4.4585771115822183E-3</v>
      </c>
      <c r="L3961" s="4">
        <f t="shared" si="374"/>
        <v>-4.4585771115822183E-3</v>
      </c>
      <c r="M3961" s="4">
        <f t="shared" si="375"/>
        <v>-4.4585918836564462E-3</v>
      </c>
    </row>
    <row r="3962" spans="1:13" x14ac:dyDescent="0.3">
      <c r="A3962" s="1">
        <v>3960</v>
      </c>
      <c r="B3962" s="1">
        <v>29.144965344005101</v>
      </c>
      <c r="C3962" s="1">
        <v>-50.399995803836397</v>
      </c>
      <c r="D3962" s="1">
        <v>366.37500047683699</v>
      </c>
      <c r="E3962" s="1">
        <v>73.725517272949205</v>
      </c>
      <c r="F3962" s="1">
        <v>176.95099999999999</v>
      </c>
      <c r="G3962" s="1">
        <v>176.792380865897</v>
      </c>
      <c r="H3962" s="4">
        <f t="shared" si="370"/>
        <v>29.144965344005101</v>
      </c>
      <c r="I3962" s="4">
        <f t="shared" si="371"/>
        <v>87009.131995843156</v>
      </c>
      <c r="J3962" s="5">
        <f t="shared" si="372"/>
        <v>-4.4765858316191632E-3</v>
      </c>
      <c r="K3962" s="4">
        <f t="shared" si="373"/>
        <v>-4.4765858316191632E-3</v>
      </c>
      <c r="L3962" s="4">
        <f t="shared" si="374"/>
        <v>-4.4765858316191632E-3</v>
      </c>
      <c r="M3962" s="4">
        <f t="shared" si="375"/>
        <v>-4.4766007834169059E-3</v>
      </c>
    </row>
    <row r="3963" spans="1:13" x14ac:dyDescent="0.3">
      <c r="A3963" s="1">
        <v>3961</v>
      </c>
      <c r="B3963" s="1">
        <v>29.153645899560701</v>
      </c>
      <c r="C3963" s="1">
        <v>-49.649995803836397</v>
      </c>
      <c r="D3963" s="1">
        <v>366.43750047683699</v>
      </c>
      <c r="E3963" s="1">
        <v>73.725517272949205</v>
      </c>
      <c r="F3963" s="1">
        <v>176.95099999999999</v>
      </c>
      <c r="G3963" s="1">
        <v>176.65938952648099</v>
      </c>
      <c r="H3963" s="4">
        <f t="shared" si="370"/>
        <v>29.153645899560701</v>
      </c>
      <c r="I3963" s="4">
        <f t="shared" si="371"/>
        <v>87038.28564174271</v>
      </c>
      <c r="J3963" s="5">
        <f t="shared" si="372"/>
        <v>-4.5617395462024422E-3</v>
      </c>
      <c r="K3963" s="4">
        <f t="shared" si="373"/>
        <v>-4.5617395462024422E-3</v>
      </c>
      <c r="L3963" s="4">
        <f t="shared" si="374"/>
        <v>-4.5617395462024422E-3</v>
      </c>
      <c r="M3963" s="4">
        <f t="shared" si="375"/>
        <v>-4.5617553675792117E-3</v>
      </c>
    </row>
    <row r="3964" spans="1:13" x14ac:dyDescent="0.3">
      <c r="A3964" s="1">
        <v>3962</v>
      </c>
      <c r="B3964" s="1">
        <v>29.162326190205398</v>
      </c>
      <c r="C3964" s="1">
        <v>-48.900016403308697</v>
      </c>
      <c r="D3964" s="1">
        <v>366.49999904631898</v>
      </c>
      <c r="E3964" s="1">
        <v>73.725517272949205</v>
      </c>
      <c r="F3964" s="1">
        <v>176.95099999999999</v>
      </c>
      <c r="G3964" s="1">
        <v>176.52176276400101</v>
      </c>
      <c r="H3964" s="4">
        <f t="shared" si="370"/>
        <v>29.162326190205398</v>
      </c>
      <c r="I3964" s="4">
        <f t="shared" si="371"/>
        <v>87067.447967932909</v>
      </c>
      <c r="J3964" s="5">
        <f t="shared" si="372"/>
        <v>-4.7193341704752723E-3</v>
      </c>
      <c r="K3964" s="4">
        <f t="shared" si="373"/>
        <v>-4.7193341704752723E-3</v>
      </c>
      <c r="L3964" s="4">
        <f t="shared" si="374"/>
        <v>-4.7193341704752723E-3</v>
      </c>
      <c r="M3964" s="4">
        <f t="shared" si="375"/>
        <v>-4.7193516889097549E-3</v>
      </c>
    </row>
    <row r="3965" spans="1:13" x14ac:dyDescent="0.3">
      <c r="A3965" s="1">
        <v>3963</v>
      </c>
      <c r="B3965" s="1">
        <v>29.136285450723499</v>
      </c>
      <c r="C3965" s="1">
        <v>-50.850002288818402</v>
      </c>
      <c r="D3965" s="1">
        <v>366.375</v>
      </c>
      <c r="E3965" s="1">
        <v>73.725517272949205</v>
      </c>
      <c r="F3965" s="1">
        <v>176.95099999999999</v>
      </c>
      <c r="G3965" s="1">
        <v>176.37731287147801</v>
      </c>
      <c r="H3965" s="4">
        <f t="shared" si="370"/>
        <v>29.136285450723499</v>
      </c>
      <c r="I3965" s="4">
        <f t="shared" si="371"/>
        <v>87096.584253383626</v>
      </c>
      <c r="J3965" s="5">
        <f t="shared" si="372"/>
        <v>-4.9577319239028951E-3</v>
      </c>
      <c r="K3965" s="4">
        <f t="shared" si="373"/>
        <v>-4.9577319239028951E-3</v>
      </c>
      <c r="L3965" s="4">
        <f t="shared" si="374"/>
        <v>-4.9577319239028951E-3</v>
      </c>
      <c r="M3965" s="4">
        <f t="shared" si="375"/>
        <v>-4.9577522335638047E-3</v>
      </c>
    </row>
    <row r="3966" spans="1:13" x14ac:dyDescent="0.3">
      <c r="A3966" s="1">
        <v>3964</v>
      </c>
      <c r="B3966" s="1">
        <v>29.184027446643402</v>
      </c>
      <c r="C3966" s="1">
        <v>-50.849993133637597</v>
      </c>
      <c r="D3966" s="1">
        <v>366.37499809266598</v>
      </c>
      <c r="E3966" s="1">
        <v>73.725517272949205</v>
      </c>
      <c r="F3966" s="1">
        <v>176.950967178593</v>
      </c>
      <c r="G3966" s="1">
        <v>176.22374381228499</v>
      </c>
      <c r="H3966" s="4">
        <f t="shared" si="370"/>
        <v>29.184027446643402</v>
      </c>
      <c r="I3966" s="4">
        <f t="shared" si="371"/>
        <v>87125.768280830263</v>
      </c>
      <c r="J3966" s="5">
        <f t="shared" si="372"/>
        <v>-5.2620927482947659E-3</v>
      </c>
      <c r="K3966" s="4">
        <f t="shared" si="373"/>
        <v>-5.2620927482947659E-3</v>
      </c>
      <c r="L3966" s="4">
        <f t="shared" si="374"/>
        <v>-5.2620927482947659E-3</v>
      </c>
      <c r="M3966" s="4">
        <f t="shared" si="375"/>
        <v>-5.2621170328222078E-3</v>
      </c>
    </row>
    <row r="3967" spans="1:13" x14ac:dyDescent="0.3">
      <c r="A3967" s="1">
        <v>3965</v>
      </c>
      <c r="B3967" s="1">
        <v>29.1623265875694</v>
      </c>
      <c r="C3967" s="1">
        <v>-50.249996948287098</v>
      </c>
      <c r="D3967" s="1">
        <v>366.25</v>
      </c>
      <c r="E3967" s="1">
        <v>73.725517272949205</v>
      </c>
      <c r="F3967" s="1">
        <v>174.8</v>
      </c>
      <c r="G3967" s="1">
        <v>176.06716263465799</v>
      </c>
      <c r="H3967" s="4">
        <f t="shared" si="370"/>
        <v>29.1623265875694</v>
      </c>
      <c r="I3967" s="4">
        <f t="shared" si="371"/>
        <v>87154.930607417831</v>
      </c>
      <c r="J3967" s="5">
        <f t="shared" si="372"/>
        <v>-5.3692964845180576E-3</v>
      </c>
      <c r="K3967" s="4">
        <f t="shared" si="373"/>
        <v>-5.3692964845180576E-3</v>
      </c>
      <c r="L3967" s="4">
        <f t="shared" si="374"/>
        <v>-5.3692964845180576E-3</v>
      </c>
      <c r="M3967" s="4">
        <f t="shared" si="375"/>
        <v>-5.3693222837359828E-3</v>
      </c>
    </row>
    <row r="3968" spans="1:13" x14ac:dyDescent="0.3">
      <c r="A3968" s="1">
        <v>3966</v>
      </c>
      <c r="B3968" s="1">
        <v>29.1883680555556</v>
      </c>
      <c r="C3968" s="1">
        <v>-49.350002288818402</v>
      </c>
      <c r="D3968" s="1">
        <v>366.25</v>
      </c>
      <c r="E3968" s="1">
        <v>73.725517272949205</v>
      </c>
      <c r="F3968" s="1">
        <v>174.8</v>
      </c>
      <c r="G3968" s="1">
        <v>175.92217628812</v>
      </c>
      <c r="H3968" s="4">
        <f t="shared" si="370"/>
        <v>29.1883680555556</v>
      </c>
      <c r="I3968" s="4">
        <f t="shared" si="371"/>
        <v>87184.118975473393</v>
      </c>
      <c r="J3968" s="5">
        <f t="shared" si="372"/>
        <v>-4.9672645713536032E-3</v>
      </c>
      <c r="K3968" s="4">
        <f t="shared" si="373"/>
        <v>-4.9672645713536032E-3</v>
      </c>
      <c r="L3968" s="4">
        <f t="shared" si="374"/>
        <v>-4.9672645713536032E-3</v>
      </c>
      <c r="M3968" s="4">
        <f t="shared" si="375"/>
        <v>-4.9672849983940582E-3</v>
      </c>
    </row>
    <row r="3969" spans="1:13" x14ac:dyDescent="0.3">
      <c r="A3969" s="1">
        <v>3967</v>
      </c>
      <c r="B3969" s="1">
        <v>29.1970486111111</v>
      </c>
      <c r="C3969" s="1">
        <v>-48.900001525878899</v>
      </c>
      <c r="D3969" s="1">
        <v>366.25</v>
      </c>
      <c r="E3969" s="1">
        <v>73.725517272949205</v>
      </c>
      <c r="F3969" s="1">
        <v>174.8</v>
      </c>
      <c r="G3969" s="1">
        <v>175.79502799034401</v>
      </c>
      <c r="H3969" s="4">
        <f t="shared" si="370"/>
        <v>29.1970486111111</v>
      </c>
      <c r="I3969" s="4">
        <f t="shared" si="371"/>
        <v>87213.316024084503</v>
      </c>
      <c r="J3969" s="5">
        <f t="shared" si="372"/>
        <v>-4.3548339241248442E-3</v>
      </c>
      <c r="K3969" s="4">
        <f t="shared" si="373"/>
        <v>-4.3548339241248442E-3</v>
      </c>
      <c r="L3969" s="4">
        <f t="shared" si="374"/>
        <v>-4.3548339241248442E-3</v>
      </c>
      <c r="M3969" s="4">
        <f t="shared" si="375"/>
        <v>-4.3548476888406202E-3</v>
      </c>
    </row>
    <row r="3970" spans="1:13" x14ac:dyDescent="0.3">
      <c r="A3970" s="1">
        <v>3968</v>
      </c>
      <c r="B3970" s="1">
        <v>29.1710069775581</v>
      </c>
      <c r="C3970" s="1">
        <v>-48.450004196170802</v>
      </c>
      <c r="D3970" s="1">
        <v>366.37499904632602</v>
      </c>
      <c r="E3970" s="1">
        <v>73.725517272949205</v>
      </c>
      <c r="F3970" s="1">
        <v>174.8</v>
      </c>
      <c r="G3970" s="1">
        <v>175.68369659941101</v>
      </c>
      <c r="H3970" s="4">
        <f t="shared" si="370"/>
        <v>29.1710069775581</v>
      </c>
      <c r="I3970" s="4">
        <f t="shared" si="371"/>
        <v>87242.487031062061</v>
      </c>
      <c r="J3970" s="5">
        <f t="shared" si="372"/>
        <v>-3.8165083234409031E-3</v>
      </c>
      <c r="K3970" s="4">
        <f t="shared" si="373"/>
        <v>-3.8165083234409031E-3</v>
      </c>
      <c r="L3970" s="4">
        <f t="shared" si="374"/>
        <v>-3.8165083234409031E-3</v>
      </c>
      <c r="M3970" s="4">
        <f t="shared" si="375"/>
        <v>-3.8165175885436073E-3</v>
      </c>
    </row>
    <row r="3971" spans="1:13" x14ac:dyDescent="0.3">
      <c r="A3971" s="1">
        <v>3969</v>
      </c>
      <c r="B3971" s="1">
        <v>29.175347155994899</v>
      </c>
      <c r="C3971" s="1">
        <v>-48.900002670299003</v>
      </c>
      <c r="D3971" s="1">
        <v>366.25</v>
      </c>
      <c r="E3971" s="1">
        <v>73.725517272949205</v>
      </c>
      <c r="F3971" s="1">
        <v>174.8</v>
      </c>
      <c r="G3971" s="1">
        <v>175.586412398031</v>
      </c>
      <c r="H3971" s="4">
        <f t="shared" si="370"/>
        <v>29.175347155994899</v>
      </c>
      <c r="I3971" s="4">
        <f t="shared" si="371"/>
        <v>87271.662378218054</v>
      </c>
      <c r="J3971" s="5">
        <f t="shared" si="372"/>
        <v>-3.3344659400228031E-3</v>
      </c>
      <c r="K3971" s="4">
        <f t="shared" si="373"/>
        <v>-3.3344659400228031E-3</v>
      </c>
      <c r="L3971" s="4">
        <f t="shared" si="374"/>
        <v>-3.3344659400228031E-3</v>
      </c>
      <c r="M3971" s="4">
        <f t="shared" si="375"/>
        <v>-3.3344721191876235E-3</v>
      </c>
    </row>
    <row r="3972" spans="1:13" x14ac:dyDescent="0.3">
      <c r="A3972" s="1">
        <v>3970</v>
      </c>
      <c r="B3972" s="1">
        <v>29.1666666666667</v>
      </c>
      <c r="C3972" s="1">
        <v>-49.050003051757798</v>
      </c>
      <c r="D3972" s="1">
        <v>366.25</v>
      </c>
      <c r="E3972" s="1">
        <v>73.725514280996194</v>
      </c>
      <c r="F3972" s="1">
        <v>174.8</v>
      </c>
      <c r="G3972" s="1">
        <v>175.50162896221801</v>
      </c>
      <c r="H3972" s="4">
        <f t="shared" ref="H3972:H4035" si="376">(A3972-A3971)*B3972</f>
        <v>29.1666666666667</v>
      </c>
      <c r="I3972" s="4">
        <f t="shared" ref="I3972:I4035" si="377">H3972+I3971</f>
        <v>87300.829044884726</v>
      </c>
      <c r="J3972" s="5">
        <f t="shared" ref="J3972:J4035" si="378">IF(H3972=0,0,(G3972-G3971)/H3972)</f>
        <v>-2.9068606564455193E-3</v>
      </c>
      <c r="K3972" s="4">
        <f t="shared" ref="K3972:K4035" si="379">IF(J3972&gt;1,K3971,J3972)</f>
        <v>-2.9068606564455193E-3</v>
      </c>
      <c r="L3972" s="4">
        <f t="shared" ref="L3972:L4035" si="380">IF(K3972&lt;-1,L3971,K3972)</f>
        <v>-2.9068606564455193E-3</v>
      </c>
      <c r="M3972" s="4">
        <f t="shared" ref="M3972:M4035" si="381">ASIN(L3972)</f>
        <v>-2.9068647502117828E-3</v>
      </c>
    </row>
    <row r="3973" spans="1:13" x14ac:dyDescent="0.3">
      <c r="A3973" s="1">
        <v>3971</v>
      </c>
      <c r="B3973" s="1">
        <v>29.166666997801102</v>
      </c>
      <c r="C3973" s="1">
        <v>-49.0499710085084</v>
      </c>
      <c r="D3973" s="1">
        <v>366.25000190733402</v>
      </c>
      <c r="E3973" s="1">
        <v>73.333358764648395</v>
      </c>
      <c r="F3973" s="1">
        <v>174.8</v>
      </c>
      <c r="G3973" s="1">
        <v>175.427998579426</v>
      </c>
      <c r="H3973" s="4">
        <f t="shared" si="376"/>
        <v>29.166666997801102</v>
      </c>
      <c r="I3973" s="4">
        <f t="shared" si="377"/>
        <v>87329.995711882526</v>
      </c>
      <c r="J3973" s="5">
        <f t="shared" si="378"/>
        <v>-2.524470238493655E-3</v>
      </c>
      <c r="K3973" s="4">
        <f t="shared" si="379"/>
        <v>-2.524470238493655E-3</v>
      </c>
      <c r="L3973" s="4">
        <f t="shared" si="380"/>
        <v>-2.524470238493655E-3</v>
      </c>
      <c r="M3973" s="4">
        <f t="shared" si="381"/>
        <v>-2.5244729198884396E-3</v>
      </c>
    </row>
    <row r="3974" spans="1:13" x14ac:dyDescent="0.3">
      <c r="A3974" s="1">
        <v>3972</v>
      </c>
      <c r="B3974" s="1">
        <v>29.188368784056401</v>
      </c>
      <c r="C3974" s="1">
        <v>-46.949996185317197</v>
      </c>
      <c r="D3974" s="1">
        <v>366.375</v>
      </c>
      <c r="E3974" s="1">
        <v>73.333358764648395</v>
      </c>
      <c r="F3974" s="1">
        <v>174.8</v>
      </c>
      <c r="G3974" s="1">
        <v>175.36435082539001</v>
      </c>
      <c r="H3974" s="4">
        <f t="shared" si="376"/>
        <v>29.188368784056401</v>
      </c>
      <c r="I3974" s="4">
        <f t="shared" si="377"/>
        <v>87359.184080666586</v>
      </c>
      <c r="J3974" s="5">
        <f t="shared" si="378"/>
        <v>-2.1805861953739613E-3</v>
      </c>
      <c r="K3974" s="4">
        <f t="shared" si="379"/>
        <v>-2.1805861953739613E-3</v>
      </c>
      <c r="L3974" s="4">
        <f t="shared" si="380"/>
        <v>-2.1805861953739613E-3</v>
      </c>
      <c r="M3974" s="4">
        <f t="shared" si="381"/>
        <v>-2.1805879234762845E-3</v>
      </c>
    </row>
    <row r="3975" spans="1:13" x14ac:dyDescent="0.3">
      <c r="A3975" s="1">
        <v>3973</v>
      </c>
      <c r="B3975" s="1">
        <v>29.283853769305701</v>
      </c>
      <c r="C3975" s="1">
        <v>-46.349953079622601</v>
      </c>
      <c r="D3975" s="1">
        <v>366.375001907333</v>
      </c>
      <c r="E3975" s="1">
        <v>73.333358764648395</v>
      </c>
      <c r="F3975" s="1">
        <v>174.80000021362099</v>
      </c>
      <c r="G3975" s="1">
        <v>175.30967395827699</v>
      </c>
      <c r="H3975" s="4">
        <f t="shared" si="376"/>
        <v>29.283853769305701</v>
      </c>
      <c r="I3975" s="4">
        <f t="shared" si="377"/>
        <v>87388.467934435888</v>
      </c>
      <c r="J3975" s="5">
        <f t="shared" si="378"/>
        <v>-1.8671335932679402E-3</v>
      </c>
      <c r="K3975" s="4">
        <f t="shared" si="379"/>
        <v>-1.8671335932679402E-3</v>
      </c>
      <c r="L3975" s="4">
        <f t="shared" si="380"/>
        <v>-1.8671335932679402E-3</v>
      </c>
      <c r="M3975" s="4">
        <f t="shared" si="381"/>
        <v>-1.8671346781327183E-3</v>
      </c>
    </row>
    <row r="3976" spans="1:13" x14ac:dyDescent="0.3">
      <c r="A3976" s="1">
        <v>3974</v>
      </c>
      <c r="B3976" s="1">
        <v>29.2317708333333</v>
      </c>
      <c r="C3976" s="1">
        <v>-39.900001525878899</v>
      </c>
      <c r="D3976" s="1">
        <v>366.625</v>
      </c>
      <c r="E3976" s="1">
        <v>73.333358764648395</v>
      </c>
      <c r="F3976" s="1">
        <v>174.828</v>
      </c>
      <c r="G3976" s="1">
        <v>175.26298756536099</v>
      </c>
      <c r="H3976" s="4">
        <f t="shared" si="376"/>
        <v>29.2317708333333</v>
      </c>
      <c r="I3976" s="4">
        <f t="shared" si="377"/>
        <v>87417.699705269217</v>
      </c>
      <c r="J3976" s="5">
        <f t="shared" si="378"/>
        <v>-1.597111347861427E-3</v>
      </c>
      <c r="K3976" s="4">
        <f t="shared" si="379"/>
        <v>-1.597111347861427E-3</v>
      </c>
      <c r="L3976" s="4">
        <f t="shared" si="380"/>
        <v>-1.597111347861427E-3</v>
      </c>
      <c r="M3976" s="4">
        <f t="shared" si="381"/>
        <v>-1.5971120268380699E-3</v>
      </c>
    </row>
    <row r="3977" spans="1:13" x14ac:dyDescent="0.3">
      <c r="A3977" s="1">
        <v>3975</v>
      </c>
      <c r="B3977" s="1">
        <v>29.179688029818799</v>
      </c>
      <c r="C3977" s="1">
        <v>-40.200023651109497</v>
      </c>
      <c r="D3977" s="1">
        <v>366.625</v>
      </c>
      <c r="E3977" s="1">
        <v>73.333358764648395</v>
      </c>
      <c r="F3977" s="1">
        <v>174.828</v>
      </c>
      <c r="G3977" s="1">
        <v>175.22332698013</v>
      </c>
      <c r="H3977" s="4">
        <f t="shared" si="376"/>
        <v>29.179688029818799</v>
      </c>
      <c r="I3977" s="4">
        <f t="shared" si="377"/>
        <v>87446.879393299037</v>
      </c>
      <c r="J3977" s="5">
        <f t="shared" si="378"/>
        <v>-1.3591846900645789E-3</v>
      </c>
      <c r="K3977" s="4">
        <f t="shared" si="379"/>
        <v>-1.3591846900645789E-3</v>
      </c>
      <c r="L3977" s="4">
        <f t="shared" si="380"/>
        <v>-1.3591846900645789E-3</v>
      </c>
      <c r="M3977" s="4">
        <f t="shared" si="381"/>
        <v>-1.3591851085540468E-3</v>
      </c>
    </row>
    <row r="3978" spans="1:13" x14ac:dyDescent="0.3">
      <c r="A3978" s="1">
        <v>3976</v>
      </c>
      <c r="B3978" s="1">
        <v>29.2491314808459</v>
      </c>
      <c r="C3978" s="1">
        <v>-43.199996185247301</v>
      </c>
      <c r="D3978" s="1">
        <v>366.625</v>
      </c>
      <c r="E3978" s="1">
        <v>73.333358764648395</v>
      </c>
      <c r="F3978" s="1">
        <v>174.828</v>
      </c>
      <c r="G3978" s="1">
        <v>175.189950489496</v>
      </c>
      <c r="H3978" s="4">
        <f t="shared" si="376"/>
        <v>29.2491314808459</v>
      </c>
      <c r="I3978" s="4">
        <f t="shared" si="377"/>
        <v>87476.128524779881</v>
      </c>
      <c r="J3978" s="5">
        <f t="shared" si="378"/>
        <v>-1.1411104858226266E-3</v>
      </c>
      <c r="K3978" s="4">
        <f t="shared" si="379"/>
        <v>-1.1411104858226266E-3</v>
      </c>
      <c r="L3978" s="4">
        <f t="shared" si="380"/>
        <v>-1.1411104858226266E-3</v>
      </c>
      <c r="M3978" s="4">
        <f t="shared" si="381"/>
        <v>-1.1411107334690686E-3</v>
      </c>
    </row>
    <row r="3979" spans="1:13" x14ac:dyDescent="0.3">
      <c r="A3979" s="1">
        <v>3977</v>
      </c>
      <c r="B3979" s="1">
        <v>29.1883683535765</v>
      </c>
      <c r="C3979" s="1">
        <v>-42.600064086450303</v>
      </c>
      <c r="D3979" s="1">
        <v>366.62499427799901</v>
      </c>
      <c r="E3979" s="1">
        <v>73.333358764648395</v>
      </c>
      <c r="F3979" s="1">
        <v>174.828</v>
      </c>
      <c r="G3979" s="1">
        <v>175.16232754271201</v>
      </c>
      <c r="H3979" s="4">
        <f t="shared" si="376"/>
        <v>29.1883683535765</v>
      </c>
      <c r="I3979" s="4">
        <f t="shared" si="377"/>
        <v>87505.316893133451</v>
      </c>
      <c r="J3979" s="5">
        <f t="shared" si="378"/>
        <v>-9.4636830840898612E-4</v>
      </c>
      <c r="K3979" s="4">
        <f t="shared" si="379"/>
        <v>-9.4636830840898612E-4</v>
      </c>
      <c r="L3979" s="4">
        <f t="shared" si="380"/>
        <v>-9.4636830840898612E-4</v>
      </c>
      <c r="M3979" s="4">
        <f t="shared" si="381"/>
        <v>-9.4636844967233241E-4</v>
      </c>
    </row>
    <row r="3980" spans="1:13" x14ac:dyDescent="0.3">
      <c r="A3980" s="1">
        <v>3978</v>
      </c>
      <c r="B3980" s="1">
        <v>29.201388027939402</v>
      </c>
      <c r="C3980" s="1">
        <v>-45.300028228534202</v>
      </c>
      <c r="D3980" s="1">
        <v>366.37500190733402</v>
      </c>
      <c r="E3980" s="1">
        <v>73.333358764648395</v>
      </c>
      <c r="F3980" s="1">
        <v>174.828</v>
      </c>
      <c r="G3980" s="1">
        <v>175.140019047029</v>
      </c>
      <c r="H3980" s="4">
        <f t="shared" si="376"/>
        <v>29.201388027939402</v>
      </c>
      <c r="I3980" s="4">
        <f t="shared" si="377"/>
        <v>87534.518281161392</v>
      </c>
      <c r="J3980" s="5">
        <f t="shared" si="378"/>
        <v>-7.6395326351137889E-4</v>
      </c>
      <c r="K3980" s="4">
        <f t="shared" si="379"/>
        <v>-7.6395326351137889E-4</v>
      </c>
      <c r="L3980" s="4">
        <f t="shared" si="380"/>
        <v>-7.6395326351137889E-4</v>
      </c>
      <c r="M3980" s="4">
        <f t="shared" si="381"/>
        <v>-7.6395333782171672E-4</v>
      </c>
    </row>
    <row r="3981" spans="1:13" x14ac:dyDescent="0.3">
      <c r="A3981" s="1">
        <v>3979</v>
      </c>
      <c r="B3981" s="1">
        <v>29.144965012868401</v>
      </c>
      <c r="C3981" s="1">
        <v>-46.950019073487098</v>
      </c>
      <c r="D3981" s="1">
        <v>366.49999809265302</v>
      </c>
      <c r="E3981" s="1">
        <v>73.333358764648395</v>
      </c>
      <c r="F3981" s="1">
        <v>174.828</v>
      </c>
      <c r="G3981" s="1">
        <v>175.122670387901</v>
      </c>
      <c r="H3981" s="4">
        <f t="shared" si="376"/>
        <v>29.144965012868401</v>
      </c>
      <c r="I3981" s="4">
        <f t="shared" si="377"/>
        <v>87563.663246174256</v>
      </c>
      <c r="J3981" s="5">
        <f t="shared" si="378"/>
        <v>-5.9525407288510749E-4</v>
      </c>
      <c r="K3981" s="4">
        <f t="shared" si="379"/>
        <v>-5.9525407288510749E-4</v>
      </c>
      <c r="L3981" s="4">
        <f t="shared" si="380"/>
        <v>-5.9525407288510749E-4</v>
      </c>
      <c r="M3981" s="4">
        <f t="shared" si="381"/>
        <v>-5.9525410803758553E-4</v>
      </c>
    </row>
    <row r="3982" spans="1:13" x14ac:dyDescent="0.3">
      <c r="A3982" s="1">
        <v>3980</v>
      </c>
      <c r="B3982" s="1">
        <v>29.110243717824002</v>
      </c>
      <c r="C3982" s="1">
        <v>-49.3499771120294</v>
      </c>
      <c r="D3982" s="1">
        <v>366.250001907333</v>
      </c>
      <c r="E3982" s="1">
        <v>73.333358764648395</v>
      </c>
      <c r="F3982" s="1">
        <v>174.828</v>
      </c>
      <c r="G3982" s="1">
        <v>175.11000579205501</v>
      </c>
      <c r="H3982" s="4">
        <f t="shared" si="376"/>
        <v>29.110243717824002</v>
      </c>
      <c r="I3982" s="4">
        <f t="shared" si="377"/>
        <v>87592.773489892075</v>
      </c>
      <c r="J3982" s="5">
        <f t="shared" si="378"/>
        <v>-4.3505633167323463E-4</v>
      </c>
      <c r="K3982" s="4">
        <f t="shared" si="379"/>
        <v>-4.3505633167323463E-4</v>
      </c>
      <c r="L3982" s="4">
        <f t="shared" si="380"/>
        <v>-4.3505633167323463E-4</v>
      </c>
      <c r="M3982" s="4">
        <f t="shared" si="381"/>
        <v>-4.3505634539737863E-4</v>
      </c>
    </row>
    <row r="3983" spans="1:13" x14ac:dyDescent="0.3">
      <c r="A3983" s="1">
        <v>3981</v>
      </c>
      <c r="B3983" s="1">
        <v>29.1970486111111</v>
      </c>
      <c r="C3983" s="1">
        <v>-46.050003051757798</v>
      </c>
      <c r="D3983" s="1">
        <v>366.5</v>
      </c>
      <c r="E3983" s="1">
        <v>73.333358764648395</v>
      </c>
      <c r="F3983" s="1">
        <v>174.828</v>
      </c>
      <c r="G3983" s="1">
        <v>175.10182394381701</v>
      </c>
      <c r="H3983" s="4">
        <f t="shared" si="376"/>
        <v>29.1970486111111</v>
      </c>
      <c r="I3983" s="4">
        <f t="shared" si="377"/>
        <v>87621.970538503185</v>
      </c>
      <c r="J3983" s="5">
        <f t="shared" si="378"/>
        <v>-2.8022860621885559E-4</v>
      </c>
      <c r="K3983" s="4">
        <f t="shared" si="379"/>
        <v>-2.8022860621885559E-4</v>
      </c>
      <c r="L3983" s="4">
        <f t="shared" si="380"/>
        <v>-2.8022860621885559E-4</v>
      </c>
      <c r="M3983" s="4">
        <f t="shared" si="381"/>
        <v>-2.8022860988649107E-4</v>
      </c>
    </row>
    <row r="3984" spans="1:13" x14ac:dyDescent="0.3">
      <c r="A3984" s="1">
        <v>3982</v>
      </c>
      <c r="B3984" s="1">
        <v>29.2230900459856</v>
      </c>
      <c r="C3984" s="1">
        <v>-43.799996185399998</v>
      </c>
      <c r="D3984" s="1">
        <v>366.625</v>
      </c>
      <c r="E3984" s="1">
        <v>73.333358764648395</v>
      </c>
      <c r="F3984" s="1">
        <v>174.828</v>
      </c>
      <c r="G3984" s="1">
        <v>175.09799478500301</v>
      </c>
      <c r="H3984" s="4">
        <f t="shared" si="376"/>
        <v>29.2230900459856</v>
      </c>
      <c r="I3984" s="4">
        <f t="shared" si="377"/>
        <v>87651.193628549168</v>
      </c>
      <c r="J3984" s="5">
        <f t="shared" si="378"/>
        <v>-1.3103196164314683E-4</v>
      </c>
      <c r="K3984" s="4">
        <f t="shared" si="379"/>
        <v>-1.3103196164314683E-4</v>
      </c>
      <c r="L3984" s="4">
        <f t="shared" si="380"/>
        <v>-1.3103196164314683E-4</v>
      </c>
      <c r="M3984" s="4">
        <f t="shared" si="381"/>
        <v>-1.3103196201810297E-4</v>
      </c>
    </row>
    <row r="3985" spans="1:13" x14ac:dyDescent="0.3">
      <c r="A3985" s="1">
        <v>3983</v>
      </c>
      <c r="B3985" s="1">
        <v>29.1927085651255</v>
      </c>
      <c r="C3985" s="1">
        <v>-42.900008392236799</v>
      </c>
      <c r="D3985" s="1">
        <v>366.625</v>
      </c>
      <c r="E3985" s="1">
        <v>73.333358764648395</v>
      </c>
      <c r="F3985" s="1">
        <v>174.828</v>
      </c>
      <c r="G3985" s="1">
        <v>175.09845744752801</v>
      </c>
      <c r="H3985" s="4">
        <f t="shared" si="376"/>
        <v>29.1927085651255</v>
      </c>
      <c r="I3985" s="4">
        <f t="shared" si="377"/>
        <v>87680.386337114294</v>
      </c>
      <c r="J3985" s="5">
        <f t="shared" si="378"/>
        <v>1.5848564512722359E-5</v>
      </c>
      <c r="K3985" s="4">
        <f t="shared" si="379"/>
        <v>1.5848564512722359E-5</v>
      </c>
      <c r="L3985" s="4">
        <f t="shared" si="380"/>
        <v>1.5848564512722359E-5</v>
      </c>
      <c r="M3985" s="4">
        <f t="shared" si="381"/>
        <v>1.5848564513385823E-5</v>
      </c>
    </row>
    <row r="3986" spans="1:13" x14ac:dyDescent="0.3">
      <c r="A3986" s="1">
        <v>3984</v>
      </c>
      <c r="B3986" s="1">
        <v>29.192708664470199</v>
      </c>
      <c r="C3986" s="1">
        <v>-42.899955749508997</v>
      </c>
      <c r="D3986" s="1">
        <v>366.62500190734897</v>
      </c>
      <c r="E3986" s="1">
        <v>73.333358764648395</v>
      </c>
      <c r="F3986" s="1">
        <v>174.8</v>
      </c>
      <c r="G3986" s="1">
        <v>175.10333055744201</v>
      </c>
      <c r="H3986" s="4">
        <f t="shared" si="376"/>
        <v>29.192708664470199</v>
      </c>
      <c r="I3986" s="4">
        <f t="shared" si="377"/>
        <v>87709.579045778766</v>
      </c>
      <c r="J3986" s="5">
        <f t="shared" si="378"/>
        <v>1.6692900854151693E-4</v>
      </c>
      <c r="K3986" s="4">
        <f t="shared" si="379"/>
        <v>1.6692900854151693E-4</v>
      </c>
      <c r="L3986" s="4">
        <f t="shared" si="380"/>
        <v>1.6692900854151693E-4</v>
      </c>
      <c r="M3986" s="4">
        <f t="shared" si="381"/>
        <v>1.6692900931677125E-4</v>
      </c>
    </row>
    <row r="3987" spans="1:13" x14ac:dyDescent="0.3">
      <c r="A3987" s="1">
        <v>3985</v>
      </c>
      <c r="B3987" s="1">
        <v>29.214409655995102</v>
      </c>
      <c r="C3987" s="1">
        <v>-39.900010681123803</v>
      </c>
      <c r="D3987" s="1">
        <v>366.74999904632898</v>
      </c>
      <c r="E3987" s="1">
        <v>73.333358764648395</v>
      </c>
      <c r="F3987" s="1">
        <v>174.8</v>
      </c>
      <c r="G3987" s="1">
        <v>175.112914120596</v>
      </c>
      <c r="H3987" s="4">
        <f t="shared" si="376"/>
        <v>29.214409655995102</v>
      </c>
      <c r="I3987" s="4">
        <f t="shared" si="377"/>
        <v>87738.793455434759</v>
      </c>
      <c r="J3987" s="5">
        <f t="shared" si="378"/>
        <v>3.2804233482188161E-4</v>
      </c>
      <c r="K3987" s="4">
        <f t="shared" si="379"/>
        <v>3.2804233482188161E-4</v>
      </c>
      <c r="L3987" s="4">
        <f t="shared" si="380"/>
        <v>3.2804233482188161E-4</v>
      </c>
      <c r="M3987" s="4">
        <f t="shared" si="381"/>
        <v>3.280423407054181E-4</v>
      </c>
    </row>
    <row r="3988" spans="1:13" x14ac:dyDescent="0.3">
      <c r="A3988" s="1">
        <v>3986</v>
      </c>
      <c r="B3988" s="1">
        <v>29.210069394774099</v>
      </c>
      <c r="C3988" s="1">
        <v>-40.500008773780799</v>
      </c>
      <c r="D3988" s="1">
        <v>366.68749928474699</v>
      </c>
      <c r="E3988" s="1">
        <v>73.333358764648395</v>
      </c>
      <c r="F3988" s="1">
        <v>174.8</v>
      </c>
      <c r="G3988" s="1">
        <v>175.127471748342</v>
      </c>
      <c r="H3988" s="4">
        <f t="shared" si="376"/>
        <v>29.210069394774099</v>
      </c>
      <c r="I3988" s="4">
        <f t="shared" si="377"/>
        <v>87768.003524829532</v>
      </c>
      <c r="J3988" s="5">
        <f t="shared" si="378"/>
        <v>4.9837703393492653E-4</v>
      </c>
      <c r="K3988" s="4">
        <f t="shared" si="379"/>
        <v>4.9837703393492653E-4</v>
      </c>
      <c r="L3988" s="4">
        <f t="shared" si="380"/>
        <v>4.9837703393492653E-4</v>
      </c>
      <c r="M3988" s="4">
        <f t="shared" si="381"/>
        <v>4.983770545660492E-4</v>
      </c>
    </row>
    <row r="3989" spans="1:13" x14ac:dyDescent="0.3">
      <c r="A3989" s="1">
        <v>3987</v>
      </c>
      <c r="B3989" s="1">
        <v>29.2057291666667</v>
      </c>
      <c r="C3989" s="1">
        <v>-41.099997711131998</v>
      </c>
      <c r="D3989" s="1">
        <v>366.625</v>
      </c>
      <c r="E3989" s="1">
        <v>73.333358764648395</v>
      </c>
      <c r="F3989" s="1">
        <v>174.8</v>
      </c>
      <c r="G3989" s="1">
        <v>175.147234847883</v>
      </c>
      <c r="H3989" s="4">
        <f t="shared" si="376"/>
        <v>29.2057291666667</v>
      </c>
      <c r="I3989" s="4">
        <f t="shared" si="377"/>
        <v>87797.209253996203</v>
      </c>
      <c r="J3989" s="5">
        <f t="shared" si="378"/>
        <v>6.7668570875988835E-4</v>
      </c>
      <c r="K3989" s="4">
        <f t="shared" si="379"/>
        <v>6.7668570875988835E-4</v>
      </c>
      <c r="L3989" s="4">
        <f t="shared" si="380"/>
        <v>6.7668570875988835E-4</v>
      </c>
      <c r="M3989" s="4">
        <f t="shared" si="381"/>
        <v>6.7668576040269687E-4</v>
      </c>
    </row>
    <row r="3990" spans="1:13" x14ac:dyDescent="0.3">
      <c r="A3990" s="1">
        <v>3988</v>
      </c>
      <c r="B3990" s="1">
        <v>29.205728636855699</v>
      </c>
      <c r="C3990" s="1">
        <v>-40.500013732724703</v>
      </c>
      <c r="D3990" s="1">
        <v>366.625</v>
      </c>
      <c r="E3990" s="1">
        <v>73.333358764648395</v>
      </c>
      <c r="F3990" s="1">
        <v>174.8</v>
      </c>
      <c r="G3990" s="1">
        <v>175.172517572293</v>
      </c>
      <c r="H3990" s="4">
        <f t="shared" si="376"/>
        <v>29.205728636855699</v>
      </c>
      <c r="I3990" s="4">
        <f t="shared" si="377"/>
        <v>87826.414982633054</v>
      </c>
      <c r="J3990" s="5">
        <f t="shared" si="378"/>
        <v>8.6567689251551658E-4</v>
      </c>
      <c r="K3990" s="4">
        <f t="shared" si="379"/>
        <v>8.6567689251551658E-4</v>
      </c>
      <c r="L3990" s="4">
        <f t="shared" si="380"/>
        <v>8.6567689251551658E-4</v>
      </c>
      <c r="M3990" s="4">
        <f t="shared" si="381"/>
        <v>8.6567700063808933E-4</v>
      </c>
    </row>
    <row r="3991" spans="1:13" x14ac:dyDescent="0.3">
      <c r="A3991" s="1">
        <v>3989</v>
      </c>
      <c r="B3991" s="1">
        <v>29.1710069444444</v>
      </c>
      <c r="C3991" s="1">
        <v>-41.400001525878899</v>
      </c>
      <c r="D3991" s="1">
        <v>366.625</v>
      </c>
      <c r="E3991" s="1">
        <v>73.333358764648395</v>
      </c>
      <c r="F3991" s="1">
        <v>174.8</v>
      </c>
      <c r="G3991" s="1">
        <v>175.20372181428399</v>
      </c>
      <c r="H3991" s="4">
        <f t="shared" si="376"/>
        <v>29.1710069444444</v>
      </c>
      <c r="I3991" s="4">
        <f t="shared" si="377"/>
        <v>87855.585989577492</v>
      </c>
      <c r="J3991" s="5">
        <f t="shared" si="378"/>
        <v>1.0697005437768855E-3</v>
      </c>
      <c r="K3991" s="4">
        <f t="shared" si="379"/>
        <v>1.0697005437768855E-3</v>
      </c>
      <c r="L3991" s="4">
        <f t="shared" si="380"/>
        <v>1.0697005437768855E-3</v>
      </c>
      <c r="M3991" s="4">
        <f t="shared" si="381"/>
        <v>1.069700747779448E-3</v>
      </c>
    </row>
    <row r="3992" spans="1:13" x14ac:dyDescent="0.3">
      <c r="A3992" s="1">
        <v>3990</v>
      </c>
      <c r="B3992" s="1">
        <v>29.2144095897665</v>
      </c>
      <c r="C3992" s="1">
        <v>-43.049990463156597</v>
      </c>
      <c r="D3992" s="1">
        <v>366.625</v>
      </c>
      <c r="E3992" s="1">
        <v>73.333358764648395</v>
      </c>
      <c r="F3992" s="1">
        <v>174.8</v>
      </c>
      <c r="G3992" s="1">
        <v>175.24134359466501</v>
      </c>
      <c r="H3992" s="4">
        <f t="shared" si="376"/>
        <v>29.2144095897665</v>
      </c>
      <c r="I3992" s="4">
        <f t="shared" si="377"/>
        <v>87884.800399167259</v>
      </c>
      <c r="J3992" s="5">
        <f t="shared" si="378"/>
        <v>1.2877816430079386E-3</v>
      </c>
      <c r="K3992" s="4">
        <f t="shared" si="379"/>
        <v>1.2877816430079386E-3</v>
      </c>
      <c r="L3992" s="4">
        <f t="shared" si="380"/>
        <v>1.2877816430079386E-3</v>
      </c>
      <c r="M3992" s="4">
        <f t="shared" si="381"/>
        <v>1.2877819989470924E-3</v>
      </c>
    </row>
    <row r="3993" spans="1:13" x14ac:dyDescent="0.3">
      <c r="A3993" s="1">
        <v>3991</v>
      </c>
      <c r="B3993" s="1">
        <v>29.197048743564899</v>
      </c>
      <c r="C3993" s="1">
        <v>-41.400010681059797</v>
      </c>
      <c r="D3993" s="1">
        <v>366.625</v>
      </c>
      <c r="E3993" s="1">
        <v>73.333358764648395</v>
      </c>
      <c r="F3993" s="1">
        <v>174.8</v>
      </c>
      <c r="G3993" s="1">
        <v>175.28598094706101</v>
      </c>
      <c r="H3993" s="4">
        <f t="shared" si="376"/>
        <v>29.197048743564899</v>
      </c>
      <c r="I3993" s="4">
        <f t="shared" si="377"/>
        <v>87913.99744791082</v>
      </c>
      <c r="J3993" s="5">
        <f t="shared" si="378"/>
        <v>1.5288309715149908E-3</v>
      </c>
      <c r="K3993" s="4">
        <f t="shared" si="379"/>
        <v>1.5288309715149908E-3</v>
      </c>
      <c r="L3993" s="4">
        <f t="shared" si="380"/>
        <v>1.5288309715149908E-3</v>
      </c>
      <c r="M3993" s="4">
        <f t="shared" si="381"/>
        <v>1.5288315670778728E-3</v>
      </c>
    </row>
    <row r="3994" spans="1:13" x14ac:dyDescent="0.3">
      <c r="A3994" s="1">
        <v>3992</v>
      </c>
      <c r="B3994" s="1">
        <v>29.205729232894601</v>
      </c>
      <c r="C3994" s="1">
        <v>-41.999990844685499</v>
      </c>
      <c r="D3994" s="1">
        <v>366.625</v>
      </c>
      <c r="E3994" s="1">
        <v>73.333358764648395</v>
      </c>
      <c r="F3994" s="1">
        <v>174.8</v>
      </c>
      <c r="G3994" s="1">
        <v>175.338343424219</v>
      </c>
      <c r="H3994" s="4">
        <f t="shared" si="376"/>
        <v>29.205729232894601</v>
      </c>
      <c r="I3994" s="4">
        <f t="shared" si="377"/>
        <v>87943.203177143718</v>
      </c>
      <c r="J3994" s="5">
        <f t="shared" si="378"/>
        <v>1.7928837434753287E-3</v>
      </c>
      <c r="K3994" s="4">
        <f t="shared" si="379"/>
        <v>1.7928837434753287E-3</v>
      </c>
      <c r="L3994" s="4">
        <f t="shared" si="380"/>
        <v>1.7928837434753287E-3</v>
      </c>
      <c r="M3994" s="4">
        <f t="shared" si="381"/>
        <v>1.7928847039938994E-3</v>
      </c>
    </row>
    <row r="3995" spans="1:13" x14ac:dyDescent="0.3">
      <c r="A3995" s="1">
        <v>3993</v>
      </c>
      <c r="B3995" s="1">
        <v>29.2144090599534</v>
      </c>
      <c r="C3995" s="1">
        <v>-40.800007629348201</v>
      </c>
      <c r="D3995" s="1">
        <v>366.625</v>
      </c>
      <c r="E3995" s="1">
        <v>73.333358764648395</v>
      </c>
      <c r="F3995" s="1">
        <v>174.8</v>
      </c>
      <c r="G3995" s="1">
        <v>175.399263377019</v>
      </c>
      <c r="H3995" s="4">
        <f t="shared" si="376"/>
        <v>29.2144090599534</v>
      </c>
      <c r="I3995" s="4">
        <f t="shared" si="377"/>
        <v>87972.417586203665</v>
      </c>
      <c r="J3995" s="5">
        <f t="shared" si="378"/>
        <v>2.0852707537220038E-3</v>
      </c>
      <c r="K3995" s="4">
        <f t="shared" si="379"/>
        <v>2.0852707537220038E-3</v>
      </c>
      <c r="L3995" s="4">
        <f t="shared" si="380"/>
        <v>2.0852707537220038E-3</v>
      </c>
      <c r="M3995" s="4">
        <f t="shared" si="381"/>
        <v>2.0852722649742387E-3</v>
      </c>
    </row>
    <row r="3996" spans="1:13" x14ac:dyDescent="0.3">
      <c r="A3996" s="1">
        <v>3994</v>
      </c>
      <c r="B3996" s="1">
        <v>29.171007176240099</v>
      </c>
      <c r="C3996" s="1">
        <v>-41.100009155251897</v>
      </c>
      <c r="D3996" s="1">
        <v>366.625</v>
      </c>
      <c r="E3996" s="1">
        <v>73.333358764648395</v>
      </c>
      <c r="F3996" s="1">
        <v>174.80000762939</v>
      </c>
      <c r="G3996" s="1">
        <v>175.46970915515499</v>
      </c>
      <c r="H3996" s="4">
        <f t="shared" si="376"/>
        <v>29.171007176240099</v>
      </c>
      <c r="I3996" s="4">
        <f t="shared" si="377"/>
        <v>88001.5885933799</v>
      </c>
      <c r="J3996" s="5">
        <f t="shared" si="378"/>
        <v>2.4149244388575308E-3</v>
      </c>
      <c r="K3996" s="4">
        <f t="shared" si="379"/>
        <v>2.4149244388575308E-3</v>
      </c>
      <c r="L3996" s="4">
        <f t="shared" si="380"/>
        <v>2.4149244388575308E-3</v>
      </c>
      <c r="M3996" s="4">
        <f t="shared" si="381"/>
        <v>2.4149267861139157E-3</v>
      </c>
    </row>
    <row r="3997" spans="1:13" x14ac:dyDescent="0.3">
      <c r="A3997" s="1">
        <v>3995</v>
      </c>
      <c r="B3997" s="1">
        <v>29.201388723321799</v>
      </c>
      <c r="C3997" s="1">
        <v>-42.000008010821603</v>
      </c>
      <c r="D3997" s="1">
        <v>366.625</v>
      </c>
      <c r="E3997" s="1">
        <v>73.333358764648395</v>
      </c>
      <c r="F3997" s="1">
        <v>175.8</v>
      </c>
      <c r="G3997" s="1">
        <v>175.54682654487999</v>
      </c>
      <c r="H3997" s="4">
        <f t="shared" si="376"/>
        <v>29.201388723321799</v>
      </c>
      <c r="I3997" s="4">
        <f t="shared" si="377"/>
        <v>88030.789982103219</v>
      </c>
      <c r="J3997" s="5">
        <f t="shared" si="378"/>
        <v>2.6408808997297312E-3</v>
      </c>
      <c r="K3997" s="4">
        <f t="shared" si="379"/>
        <v>2.6408808997297312E-3</v>
      </c>
      <c r="L3997" s="4">
        <f t="shared" si="380"/>
        <v>2.6408808997297312E-3</v>
      </c>
      <c r="M3997" s="4">
        <f t="shared" si="381"/>
        <v>2.640883969434149E-3</v>
      </c>
    </row>
    <row r="3998" spans="1:13" x14ac:dyDescent="0.3">
      <c r="A3998" s="1">
        <v>3996</v>
      </c>
      <c r="B3998" s="1">
        <v>29.1796875</v>
      </c>
      <c r="C3998" s="1">
        <v>-43.050003051757798</v>
      </c>
      <c r="D3998" s="1">
        <v>366.625</v>
      </c>
      <c r="E3998" s="1">
        <v>73.333358764648395</v>
      </c>
      <c r="F3998" s="1">
        <v>175.8</v>
      </c>
      <c r="G3998" s="1">
        <v>175.62389345922901</v>
      </c>
      <c r="H3998" s="4">
        <f t="shared" si="376"/>
        <v>29.1796875</v>
      </c>
      <c r="I3998" s="4">
        <f t="shared" si="377"/>
        <v>88059.969669603219</v>
      </c>
      <c r="J3998" s="5">
        <f t="shared" si="378"/>
        <v>2.6411151369944634E-3</v>
      </c>
      <c r="K3998" s="4">
        <f t="shared" si="379"/>
        <v>2.6411151369944634E-3</v>
      </c>
      <c r="L3998" s="4">
        <f t="shared" si="380"/>
        <v>2.6411151369944634E-3</v>
      </c>
      <c r="M3998" s="4">
        <f t="shared" si="381"/>
        <v>2.6411182075157724E-3</v>
      </c>
    </row>
    <row r="3999" spans="1:13" x14ac:dyDescent="0.3">
      <c r="A3999" s="1">
        <v>3997</v>
      </c>
      <c r="B3999" s="1">
        <v>29.157986177338401</v>
      </c>
      <c r="C3999" s="1">
        <v>-41.1000228881772</v>
      </c>
      <c r="D3999" s="1">
        <v>366.625</v>
      </c>
      <c r="E3999" s="1">
        <v>73.333358764648395</v>
      </c>
      <c r="F3999" s="1">
        <v>175.8</v>
      </c>
      <c r="G3999" s="1">
        <v>175.69816099428701</v>
      </c>
      <c r="H3999" s="4">
        <f t="shared" si="376"/>
        <v>29.157986177338401</v>
      </c>
      <c r="I3999" s="4">
        <f t="shared" si="377"/>
        <v>88089.127655780554</v>
      </c>
      <c r="J3999" s="5">
        <f t="shared" si="378"/>
        <v>2.5470735395203463E-3</v>
      </c>
      <c r="K3999" s="4">
        <f t="shared" si="379"/>
        <v>2.5470735395203463E-3</v>
      </c>
      <c r="L3999" s="4">
        <f t="shared" si="380"/>
        <v>2.5470735395203463E-3</v>
      </c>
      <c r="M3999" s="4">
        <f t="shared" si="381"/>
        <v>2.5470762935871473E-3</v>
      </c>
    </row>
    <row r="4000" spans="1:13" x14ac:dyDescent="0.3">
      <c r="A4000" s="1">
        <v>3998</v>
      </c>
      <c r="B4000" s="1">
        <v>29.166666931576099</v>
      </c>
      <c r="C4000" s="1">
        <v>-43.799995040874997</v>
      </c>
      <c r="D4000" s="1">
        <v>366.625</v>
      </c>
      <c r="E4000" s="1">
        <v>73.333358764648395</v>
      </c>
      <c r="F4000" s="1">
        <v>175.8</v>
      </c>
      <c r="G4000" s="1">
        <v>175.77080970245501</v>
      </c>
      <c r="H4000" s="4">
        <f t="shared" si="376"/>
        <v>29.166666931576099</v>
      </c>
      <c r="I4000" s="4">
        <f t="shared" si="377"/>
        <v>88118.294322712129</v>
      </c>
      <c r="J4000" s="5">
        <f t="shared" si="378"/>
        <v>2.4908128288513229E-3</v>
      </c>
      <c r="K4000" s="4">
        <f t="shared" si="379"/>
        <v>2.4908128288513229E-3</v>
      </c>
      <c r="L4000" s="4">
        <f t="shared" si="380"/>
        <v>2.4908128288513229E-3</v>
      </c>
      <c r="M4000" s="4">
        <f t="shared" si="381"/>
        <v>2.4908154044206467E-3</v>
      </c>
    </row>
    <row r="4001" spans="1:13" x14ac:dyDescent="0.3">
      <c r="A4001" s="1">
        <v>3999</v>
      </c>
      <c r="B4001" s="1">
        <v>29.2013887564332</v>
      </c>
      <c r="C4001" s="1">
        <v>-42.749994277913899</v>
      </c>
      <c r="D4001" s="1">
        <v>366.62499904631898</v>
      </c>
      <c r="E4001" s="1">
        <v>73.333358764648395</v>
      </c>
      <c r="F4001" s="1">
        <v>175.8</v>
      </c>
      <c r="G4001" s="1">
        <v>175.84299440335801</v>
      </c>
      <c r="H4001" s="4">
        <f t="shared" si="376"/>
        <v>29.2013887564332</v>
      </c>
      <c r="I4001" s="4">
        <f t="shared" si="377"/>
        <v>88147.495711468568</v>
      </c>
      <c r="J4001" s="5">
        <f t="shared" si="378"/>
        <v>2.4719612311962977E-3</v>
      </c>
      <c r="K4001" s="4">
        <f t="shared" si="379"/>
        <v>2.4719612311962977E-3</v>
      </c>
      <c r="L4001" s="4">
        <f t="shared" si="380"/>
        <v>2.4719612311962977E-3</v>
      </c>
      <c r="M4001" s="4">
        <f t="shared" si="381"/>
        <v>2.4719637487277762E-3</v>
      </c>
    </row>
    <row r="4002" spans="1:13" x14ac:dyDescent="0.3">
      <c r="A4002" s="1">
        <v>4000</v>
      </c>
      <c r="B4002" s="1">
        <v>29.1840277777778</v>
      </c>
      <c r="C4002" s="1">
        <v>-42</v>
      </c>
      <c r="D4002" s="1">
        <v>366.5</v>
      </c>
      <c r="E4002" s="1">
        <v>73.333358764648395</v>
      </c>
      <c r="F4002" s="1">
        <v>175.8</v>
      </c>
      <c r="G4002" s="1">
        <v>175.915862540787</v>
      </c>
      <c r="H4002" s="4">
        <f t="shared" si="376"/>
        <v>29.1840277777778</v>
      </c>
      <c r="I4002" s="4">
        <f t="shared" si="377"/>
        <v>88176.679739246349</v>
      </c>
      <c r="J4002" s="5">
        <f t="shared" si="378"/>
        <v>2.4968499202321611E-3</v>
      </c>
      <c r="K4002" s="4">
        <f t="shared" si="379"/>
        <v>2.4968499202321611E-3</v>
      </c>
      <c r="L4002" s="4">
        <f t="shared" si="380"/>
        <v>2.4968499202321611E-3</v>
      </c>
      <c r="M4002" s="4">
        <f t="shared" si="381"/>
        <v>2.4968525145745049E-3</v>
      </c>
    </row>
    <row r="4003" spans="1:13" x14ac:dyDescent="0.3">
      <c r="A4003" s="1">
        <v>4001</v>
      </c>
      <c r="B4003" s="1">
        <v>29.1840277777778</v>
      </c>
      <c r="C4003" s="1">
        <v>-42.000009155239098</v>
      </c>
      <c r="D4003" s="1">
        <v>366.50000190733402</v>
      </c>
      <c r="E4003" s="1">
        <v>73.333358764648395</v>
      </c>
      <c r="F4003" s="1">
        <v>175.8</v>
      </c>
      <c r="G4003" s="1">
        <v>175.99057242239999</v>
      </c>
      <c r="H4003" s="4">
        <f t="shared" si="376"/>
        <v>29.1840277777778</v>
      </c>
      <c r="I4003" s="4">
        <f t="shared" si="377"/>
        <v>88205.86376702413</v>
      </c>
      <c r="J4003" s="5">
        <f t="shared" si="378"/>
        <v>2.5599578708555468E-3</v>
      </c>
      <c r="K4003" s="4">
        <f t="shared" si="379"/>
        <v>2.5599578708555468E-3</v>
      </c>
      <c r="L4003" s="4">
        <f t="shared" si="380"/>
        <v>2.5599578708555468E-3</v>
      </c>
      <c r="M4003" s="4">
        <f t="shared" si="381"/>
        <v>2.5599606669284127E-3</v>
      </c>
    </row>
    <row r="4004" spans="1:13" x14ac:dyDescent="0.3">
      <c r="A4004" s="1">
        <v>4002</v>
      </c>
      <c r="B4004" s="1">
        <v>29.184027579094298</v>
      </c>
      <c r="C4004" s="1">
        <v>-42.600012588561803</v>
      </c>
      <c r="D4004" s="1">
        <v>366.62499809263801</v>
      </c>
      <c r="E4004" s="1">
        <v>73.333358764648395</v>
      </c>
      <c r="F4004" s="1">
        <v>175.8</v>
      </c>
      <c r="G4004" s="1">
        <v>176.06831163211399</v>
      </c>
      <c r="H4004" s="4">
        <f t="shared" si="376"/>
        <v>29.184027579094298</v>
      </c>
      <c r="I4004" s="4">
        <f t="shared" si="377"/>
        <v>88235.047794603219</v>
      </c>
      <c r="J4004" s="5">
        <f t="shared" si="378"/>
        <v>2.6637587804941754E-3</v>
      </c>
      <c r="K4004" s="4">
        <f t="shared" si="379"/>
        <v>2.6637587804941754E-3</v>
      </c>
      <c r="L4004" s="4">
        <f t="shared" si="380"/>
        <v>2.6637587804941754E-3</v>
      </c>
      <c r="M4004" s="4">
        <f t="shared" si="381"/>
        <v>2.6637619306701808E-3</v>
      </c>
    </row>
    <row r="4005" spans="1:13" x14ac:dyDescent="0.3">
      <c r="A4005" s="1">
        <v>4003</v>
      </c>
      <c r="B4005" s="1">
        <v>29.157986508469399</v>
      </c>
      <c r="C4005" s="1">
        <v>-43.949993896577197</v>
      </c>
      <c r="D4005" s="1">
        <v>366.37500190731998</v>
      </c>
      <c r="E4005" s="1">
        <v>73.333358764648395</v>
      </c>
      <c r="F4005" s="1">
        <v>175.8</v>
      </c>
      <c r="G4005" s="1">
        <v>176.150315907867</v>
      </c>
      <c r="H4005" s="4">
        <f t="shared" si="376"/>
        <v>29.157986508469399</v>
      </c>
      <c r="I4005" s="4">
        <f t="shared" si="377"/>
        <v>88264.205781111683</v>
      </c>
      <c r="J4005" s="5">
        <f t="shared" si="378"/>
        <v>2.8124121577869604E-3</v>
      </c>
      <c r="K4005" s="4">
        <f t="shared" si="379"/>
        <v>2.8124121577869604E-3</v>
      </c>
      <c r="L4005" s="4">
        <f t="shared" si="380"/>
        <v>2.8124121577869604E-3</v>
      </c>
      <c r="M4005" s="4">
        <f t="shared" si="381"/>
        <v>2.8124158653384866E-3</v>
      </c>
    </row>
    <row r="4006" spans="1:13" x14ac:dyDescent="0.3">
      <c r="A4006" s="1">
        <v>4004</v>
      </c>
      <c r="B4006" s="1">
        <v>29.1840277777778</v>
      </c>
      <c r="C4006" s="1">
        <v>-43.5</v>
      </c>
      <c r="D4006" s="1">
        <v>366.5</v>
      </c>
      <c r="E4006" s="1">
        <v>73.333358764648395</v>
      </c>
      <c r="F4006" s="1">
        <v>175.8</v>
      </c>
      <c r="G4006" s="1">
        <v>176.23788878483899</v>
      </c>
      <c r="H4006" s="4">
        <f t="shared" si="376"/>
        <v>29.1840277777778</v>
      </c>
      <c r="I4006" s="4">
        <f t="shared" si="377"/>
        <v>88293.389808889464</v>
      </c>
      <c r="J4006" s="5">
        <f t="shared" si="378"/>
        <v>3.0007125006464093E-3</v>
      </c>
      <c r="K4006" s="4">
        <f t="shared" si="379"/>
        <v>3.0007125006464093E-3</v>
      </c>
      <c r="L4006" s="4">
        <f t="shared" si="380"/>
        <v>3.0007125006464093E-3</v>
      </c>
      <c r="M4006" s="4">
        <f t="shared" si="381"/>
        <v>3.0007170038716703E-3</v>
      </c>
    </row>
    <row r="4007" spans="1:13" x14ac:dyDescent="0.3">
      <c r="A4007" s="1">
        <v>4005</v>
      </c>
      <c r="B4007" s="1">
        <v>29.184027314186402</v>
      </c>
      <c r="C4007" s="1">
        <v>-43.500013732925296</v>
      </c>
      <c r="D4007" s="1">
        <v>366.49999904632602</v>
      </c>
      <c r="E4007" s="1">
        <v>73.333358764648395</v>
      </c>
      <c r="F4007" s="1">
        <v>176.8</v>
      </c>
      <c r="G4007" s="1">
        <v>176.32844833096701</v>
      </c>
      <c r="H4007" s="4">
        <f t="shared" si="376"/>
        <v>29.184027314186402</v>
      </c>
      <c r="I4007" s="4">
        <f t="shared" si="377"/>
        <v>88322.57383620365</v>
      </c>
      <c r="J4007" s="5">
        <f t="shared" si="378"/>
        <v>3.1030517191161905E-3</v>
      </c>
      <c r="K4007" s="4">
        <f t="shared" si="379"/>
        <v>3.1030517191161905E-3</v>
      </c>
      <c r="L4007" s="4">
        <f t="shared" si="380"/>
        <v>3.1030517191161905E-3</v>
      </c>
      <c r="M4007" s="4">
        <f t="shared" si="381"/>
        <v>3.1030566989823853E-3</v>
      </c>
    </row>
    <row r="4008" spans="1:13" x14ac:dyDescent="0.3">
      <c r="A4008" s="1">
        <v>4006</v>
      </c>
      <c r="B4008" s="1">
        <v>29.123264087570899</v>
      </c>
      <c r="C4008" s="1">
        <v>-45.299990463252698</v>
      </c>
      <c r="D4008" s="1">
        <v>366.37500095367398</v>
      </c>
      <c r="E4008" s="1">
        <v>73.333358764648395</v>
      </c>
      <c r="F4008" s="1">
        <v>176.8</v>
      </c>
      <c r="G4008" s="1">
        <v>176.415486104698</v>
      </c>
      <c r="H4008" s="4">
        <f t="shared" si="376"/>
        <v>29.123264087570899</v>
      </c>
      <c r="I4008" s="4">
        <f t="shared" si="377"/>
        <v>88351.697100291218</v>
      </c>
      <c r="J4008" s="5">
        <f t="shared" si="378"/>
        <v>2.9885995425953499E-3</v>
      </c>
      <c r="K4008" s="4">
        <f t="shared" si="379"/>
        <v>2.9885995425953499E-3</v>
      </c>
      <c r="L4008" s="4">
        <f t="shared" si="380"/>
        <v>2.9885995425953499E-3</v>
      </c>
      <c r="M4008" s="4">
        <f t="shared" si="381"/>
        <v>2.9886039915058816E-3</v>
      </c>
    </row>
    <row r="4009" spans="1:13" x14ac:dyDescent="0.3">
      <c r="A4009" s="1">
        <v>4007</v>
      </c>
      <c r="B4009" s="1">
        <v>29.149305621783402</v>
      </c>
      <c r="C4009" s="1">
        <v>-43.650014114480101</v>
      </c>
      <c r="D4009" s="1">
        <v>366.49999904631898</v>
      </c>
      <c r="E4009" s="1">
        <v>73.333358764648395</v>
      </c>
      <c r="F4009" s="1">
        <v>176.8</v>
      </c>
      <c r="G4009" s="1">
        <v>176.49641166799699</v>
      </c>
      <c r="H4009" s="4">
        <f t="shared" si="376"/>
        <v>29.149305621783402</v>
      </c>
      <c r="I4009" s="4">
        <f t="shared" si="377"/>
        <v>88380.846405913006</v>
      </c>
      <c r="J4009" s="5">
        <f t="shared" si="378"/>
        <v>2.7762432611264068E-3</v>
      </c>
      <c r="K4009" s="4">
        <f t="shared" si="379"/>
        <v>2.7762432611264068E-3</v>
      </c>
      <c r="L4009" s="4">
        <f t="shared" si="380"/>
        <v>2.7762432611264068E-3</v>
      </c>
      <c r="M4009" s="4">
        <f t="shared" si="381"/>
        <v>2.7762468274669279E-3</v>
      </c>
    </row>
    <row r="4010" spans="1:13" x14ac:dyDescent="0.3">
      <c r="A4010" s="1">
        <v>4008</v>
      </c>
      <c r="B4010" s="1">
        <v>29.157986044884201</v>
      </c>
      <c r="C4010" s="1">
        <v>-45.300016784529099</v>
      </c>
      <c r="D4010" s="1">
        <v>366.37499809266598</v>
      </c>
      <c r="E4010" s="1">
        <v>73.333358764648395</v>
      </c>
      <c r="F4010" s="1">
        <v>176.8</v>
      </c>
      <c r="G4010" s="1">
        <v>176.572511408895</v>
      </c>
      <c r="H4010" s="4">
        <f t="shared" si="376"/>
        <v>29.157986044884201</v>
      </c>
      <c r="I4010" s="4">
        <f t="shared" si="377"/>
        <v>88410.004391957889</v>
      </c>
      <c r="J4010" s="5">
        <f t="shared" si="378"/>
        <v>2.6099107387203627E-3</v>
      </c>
      <c r="K4010" s="4">
        <f t="shared" si="379"/>
        <v>2.6099107387203627E-3</v>
      </c>
      <c r="L4010" s="4">
        <f t="shared" si="380"/>
        <v>2.6099107387203627E-3</v>
      </c>
      <c r="M4010" s="4">
        <f t="shared" si="381"/>
        <v>2.6099137016889272E-3</v>
      </c>
    </row>
    <row r="4011" spans="1:13" x14ac:dyDescent="0.3">
      <c r="A4011" s="1">
        <v>4009</v>
      </c>
      <c r="B4011" s="1">
        <v>29.153646098242699</v>
      </c>
      <c r="C4011" s="1">
        <v>-46.199988174463499</v>
      </c>
      <c r="D4011" s="1">
        <v>366.25000095367398</v>
      </c>
      <c r="E4011" s="1">
        <v>73.333358764648395</v>
      </c>
      <c r="F4011" s="1">
        <v>176.8</v>
      </c>
      <c r="G4011" s="1">
        <v>176.64499500443</v>
      </c>
      <c r="H4011" s="4">
        <f t="shared" si="376"/>
        <v>29.153646098242699</v>
      </c>
      <c r="I4011" s="4">
        <f t="shared" si="377"/>
        <v>88439.158038056135</v>
      </c>
      <c r="J4011" s="5">
        <f t="shared" si="378"/>
        <v>2.4862617626195856E-3</v>
      </c>
      <c r="K4011" s="4">
        <f t="shared" si="379"/>
        <v>2.4862617626195856E-3</v>
      </c>
      <c r="L4011" s="4">
        <f t="shared" si="380"/>
        <v>2.4862617626195856E-3</v>
      </c>
      <c r="M4011" s="4">
        <f t="shared" si="381"/>
        <v>2.4862643240968776E-3</v>
      </c>
    </row>
    <row r="4012" spans="1:13" x14ac:dyDescent="0.3">
      <c r="A4012" s="1">
        <v>4010</v>
      </c>
      <c r="B4012" s="1">
        <v>29.188367956214599</v>
      </c>
      <c r="C4012" s="1">
        <v>-44.549999618526499</v>
      </c>
      <c r="D4012" s="1">
        <v>366.375</v>
      </c>
      <c r="E4012" s="1">
        <v>73.333358764648395</v>
      </c>
      <c r="F4012" s="1">
        <v>176.8</v>
      </c>
      <c r="G4012" s="1">
        <v>176.715014649605</v>
      </c>
      <c r="H4012" s="4">
        <f t="shared" si="376"/>
        <v>29.188367956214599</v>
      </c>
      <c r="I4012" s="4">
        <f t="shared" si="377"/>
        <v>88468.346406012352</v>
      </c>
      <c r="J4012" s="5">
        <f t="shared" si="378"/>
        <v>2.3988886696245195E-3</v>
      </c>
      <c r="K4012" s="4">
        <f t="shared" si="379"/>
        <v>2.3988886696245195E-3</v>
      </c>
      <c r="L4012" s="4">
        <f t="shared" si="380"/>
        <v>2.3988886696245195E-3</v>
      </c>
      <c r="M4012" s="4">
        <f t="shared" si="381"/>
        <v>2.3988909704313285E-3</v>
      </c>
    </row>
    <row r="4013" spans="1:13" x14ac:dyDescent="0.3">
      <c r="A4013" s="1">
        <v>4011</v>
      </c>
      <c r="B4013" s="1">
        <v>29.175347122881199</v>
      </c>
      <c r="C4013" s="1">
        <v>-44.099998855587003</v>
      </c>
      <c r="D4013" s="1">
        <v>366.375</v>
      </c>
      <c r="E4013" s="1">
        <v>73.333358764648395</v>
      </c>
      <c r="F4013" s="1">
        <v>176.8</v>
      </c>
      <c r="G4013" s="1">
        <v>176.78368337261099</v>
      </c>
      <c r="H4013" s="4">
        <f t="shared" si="376"/>
        <v>29.175347122881199</v>
      </c>
      <c r="I4013" s="4">
        <f t="shared" si="377"/>
        <v>88497.521753135239</v>
      </c>
      <c r="J4013" s="5">
        <f t="shared" si="378"/>
        <v>2.3536557325874738E-3</v>
      </c>
      <c r="K4013" s="4">
        <f t="shared" si="379"/>
        <v>2.3536557325874738E-3</v>
      </c>
      <c r="L4013" s="4">
        <f t="shared" si="380"/>
        <v>2.3536557325874738E-3</v>
      </c>
      <c r="M4013" s="4">
        <f t="shared" si="381"/>
        <v>2.3536579056821607E-3</v>
      </c>
    </row>
    <row r="4014" spans="1:13" x14ac:dyDescent="0.3">
      <c r="A4014" s="1">
        <v>4012</v>
      </c>
      <c r="B4014" s="1">
        <v>29.162326521341601</v>
      </c>
      <c r="C4014" s="1">
        <v>-43.650004959057803</v>
      </c>
      <c r="D4014" s="1">
        <v>366.375</v>
      </c>
      <c r="E4014" s="1">
        <v>73.333358764648395</v>
      </c>
      <c r="F4014" s="1">
        <v>176.8</v>
      </c>
      <c r="G4014" s="1">
        <v>176.85209272746101</v>
      </c>
      <c r="H4014" s="4">
        <f t="shared" si="376"/>
        <v>29.162326521341601</v>
      </c>
      <c r="I4014" s="4">
        <f t="shared" si="377"/>
        <v>88526.684079656581</v>
      </c>
      <c r="J4014" s="5">
        <f t="shared" si="378"/>
        <v>2.3458126634702909E-3</v>
      </c>
      <c r="K4014" s="4">
        <f t="shared" si="379"/>
        <v>2.3458126634702909E-3</v>
      </c>
      <c r="L4014" s="4">
        <f t="shared" si="380"/>
        <v>2.3458126634702909E-3</v>
      </c>
      <c r="M4014" s="4">
        <f t="shared" si="381"/>
        <v>2.3458148149130922E-3</v>
      </c>
    </row>
    <row r="4015" spans="1:13" x14ac:dyDescent="0.3">
      <c r="A4015" s="1">
        <v>4013</v>
      </c>
      <c r="B4015" s="1">
        <v>29.179687367547299</v>
      </c>
      <c r="C4015" s="1">
        <v>-44.099998855639498</v>
      </c>
      <c r="D4015" s="1">
        <v>366.375</v>
      </c>
      <c r="E4015" s="1">
        <v>73.333358764648395</v>
      </c>
      <c r="F4015" s="1">
        <v>176.8</v>
      </c>
      <c r="G4015" s="1">
        <v>176.92133014526499</v>
      </c>
      <c r="H4015" s="4">
        <f t="shared" si="376"/>
        <v>29.179687367547299</v>
      </c>
      <c r="I4015" s="4">
        <f t="shared" si="377"/>
        <v>88555.86376702413</v>
      </c>
      <c r="J4015" s="5">
        <f t="shared" si="378"/>
        <v>2.3727950519778097E-3</v>
      </c>
      <c r="K4015" s="4">
        <f t="shared" si="379"/>
        <v>2.3727950519778097E-3</v>
      </c>
      <c r="L4015" s="4">
        <f t="shared" si="380"/>
        <v>2.3727950519778097E-3</v>
      </c>
      <c r="M4015" s="4">
        <f t="shared" si="381"/>
        <v>2.3727972785179759E-3</v>
      </c>
    </row>
    <row r="4016" spans="1:13" x14ac:dyDescent="0.3">
      <c r="A4016" s="1">
        <v>4014</v>
      </c>
      <c r="B4016" s="1">
        <v>29.1666666666667</v>
      </c>
      <c r="C4016" s="1">
        <v>-44.550016784633897</v>
      </c>
      <c r="D4016" s="1">
        <v>366.37499809265103</v>
      </c>
      <c r="E4016" s="1">
        <v>73.333358764648395</v>
      </c>
      <c r="F4016" s="1">
        <v>176.8</v>
      </c>
      <c r="G4016" s="1">
        <v>176.992496219976</v>
      </c>
      <c r="H4016" s="4">
        <f t="shared" si="376"/>
        <v>29.1666666666667</v>
      </c>
      <c r="I4016" s="4">
        <f t="shared" si="377"/>
        <v>88585.030433690801</v>
      </c>
      <c r="J4016" s="5">
        <f t="shared" si="378"/>
        <v>2.4399797043776848E-3</v>
      </c>
      <c r="K4016" s="4">
        <f t="shared" si="379"/>
        <v>2.4399797043776848E-3</v>
      </c>
      <c r="L4016" s="4">
        <f t="shared" si="380"/>
        <v>2.4399797043776848E-3</v>
      </c>
      <c r="M4016" s="4">
        <f t="shared" si="381"/>
        <v>2.4399821254544223E-3</v>
      </c>
    </row>
    <row r="4017" spans="1:13" x14ac:dyDescent="0.3">
      <c r="A4017" s="1">
        <v>4015</v>
      </c>
      <c r="B4017" s="1">
        <v>29.166667064024999</v>
      </c>
      <c r="C4017" s="1">
        <v>-45.449993896577098</v>
      </c>
      <c r="D4017" s="1">
        <v>366.25</v>
      </c>
      <c r="E4017" s="1">
        <v>73.333358764648395</v>
      </c>
      <c r="F4017" s="1">
        <v>176.80001525855701</v>
      </c>
      <c r="G4017" s="1">
        <v>177.06672214272299</v>
      </c>
      <c r="H4017" s="4">
        <f t="shared" si="376"/>
        <v>29.166667064024999</v>
      </c>
      <c r="I4017" s="4">
        <f t="shared" si="377"/>
        <v>88614.197100754827</v>
      </c>
      <c r="J4017" s="5">
        <f t="shared" si="378"/>
        <v>2.5448887452259677E-3</v>
      </c>
      <c r="K4017" s="4">
        <f t="shared" si="379"/>
        <v>2.5448887452259677E-3</v>
      </c>
      <c r="L4017" s="4">
        <f t="shared" si="380"/>
        <v>2.5448887452259677E-3</v>
      </c>
      <c r="M4017" s="4">
        <f t="shared" si="381"/>
        <v>2.5448914922117931E-3</v>
      </c>
    </row>
    <row r="4018" spans="1:13" x14ac:dyDescent="0.3">
      <c r="A4018" s="1">
        <v>4016</v>
      </c>
      <c r="B4018" s="1">
        <v>29.1927083333333</v>
      </c>
      <c r="C4018" s="1">
        <v>-45</v>
      </c>
      <c r="D4018" s="1">
        <v>366.25</v>
      </c>
      <c r="E4018" s="1">
        <v>73.333358764648395</v>
      </c>
      <c r="F4018" s="1">
        <v>177.8</v>
      </c>
      <c r="G4018" s="1">
        <v>177.1412137584</v>
      </c>
      <c r="H4018" s="4">
        <f t="shared" si="376"/>
        <v>29.1927083333333</v>
      </c>
      <c r="I4018" s="4">
        <f t="shared" si="377"/>
        <v>88643.389809088156</v>
      </c>
      <c r="J4018" s="5">
        <f t="shared" si="378"/>
        <v>2.5517199304165737E-3</v>
      </c>
      <c r="K4018" s="4">
        <f t="shared" si="379"/>
        <v>2.5517199304165737E-3</v>
      </c>
      <c r="L4018" s="4">
        <f t="shared" si="380"/>
        <v>2.5517199304165737E-3</v>
      </c>
      <c r="M4018" s="4">
        <f t="shared" si="381"/>
        <v>2.551722699582884E-3</v>
      </c>
    </row>
    <row r="4019" spans="1:13" x14ac:dyDescent="0.3">
      <c r="A4019" s="1">
        <v>4017</v>
      </c>
      <c r="B4019" s="1">
        <v>29.140625264907399</v>
      </c>
      <c r="C4019" s="1">
        <v>-45.600016021609797</v>
      </c>
      <c r="D4019" s="1">
        <v>366.24999904633302</v>
      </c>
      <c r="E4019" s="1">
        <v>73.333358764648395</v>
      </c>
      <c r="F4019" s="1">
        <v>177.8</v>
      </c>
      <c r="G4019" s="1">
        <v>177.20920727120901</v>
      </c>
      <c r="H4019" s="4">
        <f t="shared" si="376"/>
        <v>29.140625264907399</v>
      </c>
      <c r="I4019" s="4">
        <f t="shared" si="377"/>
        <v>88672.530434353059</v>
      </c>
      <c r="J4019" s="5">
        <f t="shared" si="378"/>
        <v>2.3332894263903108E-3</v>
      </c>
      <c r="K4019" s="4">
        <f t="shared" si="379"/>
        <v>2.3332894263903108E-3</v>
      </c>
      <c r="L4019" s="4">
        <f t="shared" si="380"/>
        <v>2.3332894263903108E-3</v>
      </c>
      <c r="M4019" s="4">
        <f t="shared" si="381"/>
        <v>2.3332915435599257E-3</v>
      </c>
    </row>
    <row r="4020" spans="1:13" x14ac:dyDescent="0.3">
      <c r="A4020" s="1">
        <v>4018</v>
      </c>
      <c r="B4020" s="1">
        <v>29.1753472222222</v>
      </c>
      <c r="C4020" s="1">
        <v>-47.400001525878899</v>
      </c>
      <c r="D4020" s="1">
        <v>366.125</v>
      </c>
      <c r="E4020" s="1">
        <v>73.333358764648395</v>
      </c>
      <c r="F4020" s="1">
        <v>177.8</v>
      </c>
      <c r="G4020" s="1">
        <v>177.26780957729301</v>
      </c>
      <c r="H4020" s="4">
        <f t="shared" si="376"/>
        <v>29.1753472222222</v>
      </c>
      <c r="I4020" s="4">
        <f t="shared" si="377"/>
        <v>88701.705781575278</v>
      </c>
      <c r="J4020" s="5">
        <f t="shared" si="378"/>
        <v>2.0086241180828756E-3</v>
      </c>
      <c r="K4020" s="4">
        <f t="shared" si="379"/>
        <v>2.0086241180828756E-3</v>
      </c>
      <c r="L4020" s="4">
        <f t="shared" si="380"/>
        <v>2.0086241180828756E-3</v>
      </c>
      <c r="M4020" s="4">
        <f t="shared" si="381"/>
        <v>2.0086254687413795E-3</v>
      </c>
    </row>
    <row r="4021" spans="1:13" x14ac:dyDescent="0.3">
      <c r="A4021" s="1">
        <v>4019</v>
      </c>
      <c r="B4021" s="1">
        <v>29.1493055555556</v>
      </c>
      <c r="C4021" s="1">
        <v>-47.25</v>
      </c>
      <c r="D4021" s="1">
        <v>366.125</v>
      </c>
      <c r="E4021" s="1">
        <v>73.333358764648395</v>
      </c>
      <c r="F4021" s="1">
        <v>177.8</v>
      </c>
      <c r="G4021" s="1">
        <v>177.317952215487</v>
      </c>
      <c r="H4021" s="4">
        <f t="shared" si="376"/>
        <v>29.1493055555556</v>
      </c>
      <c r="I4021" s="4">
        <f t="shared" si="377"/>
        <v>88730.85508713084</v>
      </c>
      <c r="J4021" s="5">
        <f t="shared" si="378"/>
        <v>1.720200095279203E-3</v>
      </c>
      <c r="K4021" s="4">
        <f t="shared" si="379"/>
        <v>1.720200095279203E-3</v>
      </c>
      <c r="L4021" s="4">
        <f t="shared" si="380"/>
        <v>1.720200095279203E-3</v>
      </c>
      <c r="M4021" s="4">
        <f t="shared" si="381"/>
        <v>1.7202009436510146E-3</v>
      </c>
    </row>
    <row r="4022" spans="1:13" x14ac:dyDescent="0.3">
      <c r="A4022" s="1">
        <v>4020</v>
      </c>
      <c r="B4022" s="1">
        <v>29.179687268206099</v>
      </c>
      <c r="C4022" s="1">
        <v>-47.4000003814675</v>
      </c>
      <c r="D4022" s="1">
        <v>366.125</v>
      </c>
      <c r="E4022" s="1">
        <v>73.333358764648395</v>
      </c>
      <c r="F4022" s="1">
        <v>177.8</v>
      </c>
      <c r="G4022" s="1">
        <v>177.36043225024099</v>
      </c>
      <c r="H4022" s="4">
        <f t="shared" si="376"/>
        <v>29.179687268206099</v>
      </c>
      <c r="I4022" s="4">
        <f t="shared" si="377"/>
        <v>88760.034774399042</v>
      </c>
      <c r="J4022" s="5">
        <f t="shared" si="378"/>
        <v>1.4558084315138874E-3</v>
      </c>
      <c r="K4022" s="4">
        <f t="shared" si="379"/>
        <v>1.4558084315138874E-3</v>
      </c>
      <c r="L4022" s="4">
        <f t="shared" si="380"/>
        <v>1.4558084315138874E-3</v>
      </c>
      <c r="M4022" s="4">
        <f t="shared" si="381"/>
        <v>1.4558089457491507E-3</v>
      </c>
    </row>
    <row r="4023" spans="1:13" x14ac:dyDescent="0.3">
      <c r="A4023" s="1">
        <v>4021</v>
      </c>
      <c r="B4023" s="1">
        <v>29.188367591967399</v>
      </c>
      <c r="C4023" s="1">
        <v>-45.450007629354197</v>
      </c>
      <c r="D4023" s="1">
        <v>366.24999809266598</v>
      </c>
      <c r="E4023" s="1">
        <v>73.333358764648395</v>
      </c>
      <c r="F4023" s="1">
        <v>177.8</v>
      </c>
      <c r="G4023" s="1">
        <v>177.39592494170799</v>
      </c>
      <c r="H4023" s="4">
        <f t="shared" si="376"/>
        <v>29.188367591967399</v>
      </c>
      <c r="I4023" s="4">
        <f t="shared" si="377"/>
        <v>88789.223141991009</v>
      </c>
      <c r="J4023" s="5">
        <f t="shared" si="378"/>
        <v>1.2159875455579226E-3</v>
      </c>
      <c r="K4023" s="4">
        <f t="shared" si="379"/>
        <v>1.2159875455579226E-3</v>
      </c>
      <c r="L4023" s="4">
        <f t="shared" si="380"/>
        <v>1.2159875455579226E-3</v>
      </c>
      <c r="M4023" s="4">
        <f t="shared" si="381"/>
        <v>1.215987845223197E-3</v>
      </c>
    </row>
    <row r="4024" spans="1:13" x14ac:dyDescent="0.3">
      <c r="A4024" s="1">
        <v>4022</v>
      </c>
      <c r="B4024" s="1">
        <v>29.157985945541501</v>
      </c>
      <c r="C4024" s="1">
        <v>-45.899999237050302</v>
      </c>
      <c r="D4024" s="1">
        <v>366.125</v>
      </c>
      <c r="E4024" s="1">
        <v>73.333358764648395</v>
      </c>
      <c r="F4024" s="1">
        <v>177.8</v>
      </c>
      <c r="G4024" s="1">
        <v>177.424994479638</v>
      </c>
      <c r="H4024" s="4">
        <f t="shared" si="376"/>
        <v>29.157985945541501</v>
      </c>
      <c r="I4024" s="4">
        <f t="shared" si="377"/>
        <v>88818.381127936547</v>
      </c>
      <c r="J4024" s="5">
        <f t="shared" si="378"/>
        <v>9.9696659379377279E-4</v>
      </c>
      <c r="K4024" s="4">
        <f t="shared" si="379"/>
        <v>9.9696659379377279E-4</v>
      </c>
      <c r="L4024" s="4">
        <f t="shared" si="380"/>
        <v>9.9696659379377279E-4</v>
      </c>
      <c r="M4024" s="4">
        <f t="shared" si="381"/>
        <v>9.9696675894840646E-4</v>
      </c>
    </row>
    <row r="4025" spans="1:13" x14ac:dyDescent="0.3">
      <c r="A4025" s="1">
        <v>4023</v>
      </c>
      <c r="B4025" s="1">
        <v>29.136285516944799</v>
      </c>
      <c r="C4025" s="1">
        <v>-45.599999999994097</v>
      </c>
      <c r="D4025" s="1">
        <v>366.125</v>
      </c>
      <c r="E4025" s="1">
        <v>73.333358764648395</v>
      </c>
      <c r="F4025" s="1">
        <v>177.8</v>
      </c>
      <c r="G4025" s="1">
        <v>177.44810295171001</v>
      </c>
      <c r="H4025" s="4">
        <f t="shared" si="376"/>
        <v>29.136285516944799</v>
      </c>
      <c r="I4025" s="4">
        <f t="shared" si="377"/>
        <v>88847.51741345349</v>
      </c>
      <c r="J4025" s="5">
        <f t="shared" si="378"/>
        <v>7.9311661256790261E-4</v>
      </c>
      <c r="K4025" s="4">
        <f t="shared" si="379"/>
        <v>7.9311661256790261E-4</v>
      </c>
      <c r="L4025" s="4">
        <f t="shared" si="380"/>
        <v>7.9311661256790261E-4</v>
      </c>
      <c r="M4025" s="4">
        <f t="shared" si="381"/>
        <v>7.9311669571747361E-4</v>
      </c>
    </row>
    <row r="4026" spans="1:13" x14ac:dyDescent="0.3">
      <c r="A4026" s="1">
        <v>4024</v>
      </c>
      <c r="B4026" s="1">
        <v>29.188367923100898</v>
      </c>
      <c r="C4026" s="1">
        <v>-45.450001907359599</v>
      </c>
      <c r="D4026" s="1">
        <v>366.125</v>
      </c>
      <c r="E4026" s="1">
        <v>73.333358764648395</v>
      </c>
      <c r="F4026" s="1">
        <v>177.80000575256</v>
      </c>
      <c r="G4026" s="1">
        <v>177.465617665987</v>
      </c>
      <c r="H4026" s="4">
        <f t="shared" si="376"/>
        <v>29.188367923100898</v>
      </c>
      <c r="I4026" s="4">
        <f t="shared" si="377"/>
        <v>88876.705781376586</v>
      </c>
      <c r="J4026" s="5">
        <f t="shared" si="378"/>
        <v>6.0005802048022688E-4</v>
      </c>
      <c r="K4026" s="4">
        <f t="shared" si="379"/>
        <v>6.0005802048022688E-4</v>
      </c>
      <c r="L4026" s="4">
        <f t="shared" si="380"/>
        <v>6.0005802048022688E-4</v>
      </c>
      <c r="M4026" s="4">
        <f t="shared" si="381"/>
        <v>6.0005805649067726E-4</v>
      </c>
    </row>
    <row r="4027" spans="1:13" x14ac:dyDescent="0.3">
      <c r="A4027" s="1">
        <v>4025</v>
      </c>
      <c r="B4027" s="1">
        <v>29.1710069444444</v>
      </c>
      <c r="C4027" s="1">
        <v>-45.599986267204201</v>
      </c>
      <c r="D4027" s="1">
        <v>366.12500095366602</v>
      </c>
      <c r="E4027" s="1">
        <v>73.333358764648395</v>
      </c>
      <c r="F4027" s="1">
        <v>178.554</v>
      </c>
      <c r="G4027" s="1">
        <v>177.47482062748699</v>
      </c>
      <c r="H4027" s="4">
        <f t="shared" si="376"/>
        <v>29.1710069444444</v>
      </c>
      <c r="I4027" s="4">
        <f t="shared" si="377"/>
        <v>88905.876788321024</v>
      </c>
      <c r="J4027" s="5">
        <f t="shared" si="378"/>
        <v>3.1548316167218023E-4</v>
      </c>
      <c r="K4027" s="4">
        <f t="shared" si="379"/>
        <v>3.1548316167218023E-4</v>
      </c>
      <c r="L4027" s="4">
        <f t="shared" si="380"/>
        <v>3.1548316167218023E-4</v>
      </c>
      <c r="M4027" s="4">
        <f t="shared" si="381"/>
        <v>3.1548316690550063E-4</v>
      </c>
    </row>
    <row r="4028" spans="1:13" x14ac:dyDescent="0.3">
      <c r="A4028" s="1">
        <v>4026</v>
      </c>
      <c r="B4028" s="1">
        <v>29.1710069444444</v>
      </c>
      <c r="C4028" s="1">
        <v>-43.5</v>
      </c>
      <c r="D4028" s="1">
        <v>366.25</v>
      </c>
      <c r="E4028" s="1">
        <v>73.333358764648395</v>
      </c>
      <c r="F4028" s="1">
        <v>178.554</v>
      </c>
      <c r="G4028" s="1">
        <v>177.46986537882</v>
      </c>
      <c r="H4028" s="4">
        <f t="shared" si="376"/>
        <v>29.1710069444444</v>
      </c>
      <c r="I4028" s="4">
        <f t="shared" si="377"/>
        <v>88935.047795265462</v>
      </c>
      <c r="J4028" s="5">
        <f t="shared" si="378"/>
        <v>-1.6986896189169357E-4</v>
      </c>
      <c r="K4028" s="4">
        <f t="shared" si="379"/>
        <v>-1.6986896189169357E-4</v>
      </c>
      <c r="L4028" s="4">
        <f t="shared" si="380"/>
        <v>-1.6986896189169357E-4</v>
      </c>
      <c r="M4028" s="4">
        <f t="shared" si="381"/>
        <v>-1.6986896270863489E-4</v>
      </c>
    </row>
    <row r="4029" spans="1:13" x14ac:dyDescent="0.3">
      <c r="A4029" s="1">
        <v>4027</v>
      </c>
      <c r="B4029" s="1">
        <v>29.197048478656399</v>
      </c>
      <c r="C4029" s="1">
        <v>-45.000012588505101</v>
      </c>
      <c r="D4029" s="1">
        <v>366.125</v>
      </c>
      <c r="E4029" s="1">
        <v>73.333358764648395</v>
      </c>
      <c r="F4029" s="1">
        <v>178.554</v>
      </c>
      <c r="G4029" s="1">
        <v>177.44767678950799</v>
      </c>
      <c r="H4029" s="4">
        <f t="shared" si="376"/>
        <v>29.197048478656399</v>
      </c>
      <c r="I4029" s="4">
        <f t="shared" si="377"/>
        <v>88964.24484374412</v>
      </c>
      <c r="J4029" s="5">
        <f t="shared" si="378"/>
        <v>-7.5996001199330572E-4</v>
      </c>
      <c r="K4029" s="4">
        <f t="shared" si="379"/>
        <v>-7.5996001199330572E-4</v>
      </c>
      <c r="L4029" s="4">
        <f t="shared" si="380"/>
        <v>-7.5996001199330572E-4</v>
      </c>
      <c r="M4029" s="4">
        <f t="shared" si="381"/>
        <v>-7.5996008514444353E-4</v>
      </c>
    </row>
    <row r="4030" spans="1:13" x14ac:dyDescent="0.3">
      <c r="A4030" s="1">
        <v>4028</v>
      </c>
      <c r="B4030" s="1">
        <v>29.179687400658999</v>
      </c>
      <c r="C4030" s="1">
        <v>-46.649991226214098</v>
      </c>
      <c r="D4030" s="1">
        <v>366.12500095367398</v>
      </c>
      <c r="E4030" s="1">
        <v>73.333358764648395</v>
      </c>
      <c r="F4030" s="1">
        <v>178.554</v>
      </c>
      <c r="G4030" s="1">
        <v>177.40790215103101</v>
      </c>
      <c r="H4030" s="4">
        <f t="shared" si="376"/>
        <v>29.179687400658999</v>
      </c>
      <c r="I4030" s="4">
        <f t="shared" si="377"/>
        <v>88993.424531144774</v>
      </c>
      <c r="J4030" s="5">
        <f t="shared" si="378"/>
        <v>-1.363093371455594E-3</v>
      </c>
      <c r="K4030" s="4">
        <f t="shared" si="379"/>
        <v>-1.363093371455594E-3</v>
      </c>
      <c r="L4030" s="4">
        <f t="shared" si="380"/>
        <v>-1.363093371455594E-3</v>
      </c>
      <c r="M4030" s="4">
        <f t="shared" si="381"/>
        <v>-1.3630937935658752E-3</v>
      </c>
    </row>
    <row r="4031" spans="1:13" x14ac:dyDescent="0.3">
      <c r="A4031" s="1">
        <v>4029</v>
      </c>
      <c r="B4031" s="1">
        <v>29.1666666666667</v>
      </c>
      <c r="C4031" s="1">
        <v>-45.3000144959301</v>
      </c>
      <c r="D4031" s="1">
        <v>366.24999809263801</v>
      </c>
      <c r="E4031" s="1">
        <v>73.333358764648395</v>
      </c>
      <c r="F4031" s="1">
        <v>178.554</v>
      </c>
      <c r="G4031" s="1">
        <v>177.34990920805799</v>
      </c>
      <c r="H4031" s="4">
        <f t="shared" si="376"/>
        <v>29.1666666666667</v>
      </c>
      <c r="I4031" s="4">
        <f t="shared" si="377"/>
        <v>89022.591197811445</v>
      </c>
      <c r="J4031" s="5">
        <f t="shared" si="378"/>
        <v>-1.9883294733605366E-3</v>
      </c>
      <c r="K4031" s="4">
        <f t="shared" si="379"/>
        <v>-1.9883294733605366E-3</v>
      </c>
      <c r="L4031" s="4">
        <f t="shared" si="380"/>
        <v>-1.9883294733605366E-3</v>
      </c>
      <c r="M4031" s="4">
        <f t="shared" si="381"/>
        <v>-1.988330783491084E-3</v>
      </c>
    </row>
    <row r="4032" spans="1:13" x14ac:dyDescent="0.3">
      <c r="A4032" s="1">
        <v>4030</v>
      </c>
      <c r="B4032" s="1">
        <v>29.1666666666667</v>
      </c>
      <c r="C4032" s="1">
        <v>-46.800003051757798</v>
      </c>
      <c r="D4032" s="1">
        <v>366</v>
      </c>
      <c r="E4032" s="1">
        <v>73.333346797011103</v>
      </c>
      <c r="F4032" s="1">
        <v>178.554</v>
      </c>
      <c r="G4032" s="1">
        <v>177.27277610815199</v>
      </c>
      <c r="H4032" s="4">
        <f t="shared" si="376"/>
        <v>29.1666666666667</v>
      </c>
      <c r="I4032" s="4">
        <f t="shared" si="377"/>
        <v>89051.757864478117</v>
      </c>
      <c r="J4032" s="5">
        <f t="shared" si="378"/>
        <v>-2.6445634253488056E-3</v>
      </c>
      <c r="K4032" s="4">
        <f t="shared" si="379"/>
        <v>-2.6445634253488056E-3</v>
      </c>
      <c r="L4032" s="4">
        <f t="shared" si="380"/>
        <v>-2.6445634253488056E-3</v>
      </c>
      <c r="M4032" s="4">
        <f t="shared" si="381"/>
        <v>-2.6445665079126361E-3</v>
      </c>
    </row>
    <row r="4033" spans="1:13" x14ac:dyDescent="0.3">
      <c r="A4033" s="1">
        <v>4031</v>
      </c>
      <c r="B4033" s="1">
        <v>29.166666799121401</v>
      </c>
      <c r="C4033" s="1">
        <v>-46.800001907337702</v>
      </c>
      <c r="D4033" s="1">
        <v>366</v>
      </c>
      <c r="E4033" s="1">
        <v>72.549041748046903</v>
      </c>
      <c r="F4033" s="1">
        <v>178.554</v>
      </c>
      <c r="G4033" s="1">
        <v>177.17527674806101</v>
      </c>
      <c r="H4033" s="4">
        <f t="shared" si="376"/>
        <v>29.166666799121401</v>
      </c>
      <c r="I4033" s="4">
        <f t="shared" si="377"/>
        <v>89080.92453127724</v>
      </c>
      <c r="J4033" s="5">
        <f t="shared" si="378"/>
        <v>-3.3428351879384237E-3</v>
      </c>
      <c r="K4033" s="4">
        <f t="shared" si="379"/>
        <v>-3.3428351879384237E-3</v>
      </c>
      <c r="L4033" s="4">
        <f t="shared" si="380"/>
        <v>-3.3428351879384237E-3</v>
      </c>
      <c r="M4033" s="4">
        <f t="shared" si="381"/>
        <v>-3.3428414137479366E-3</v>
      </c>
    </row>
    <row r="4034" spans="1:13" x14ac:dyDescent="0.3">
      <c r="A4034" s="1">
        <v>4032</v>
      </c>
      <c r="B4034" s="1">
        <v>29.1840277777778</v>
      </c>
      <c r="C4034" s="1">
        <v>-46.650001525878899</v>
      </c>
      <c r="D4034" s="1">
        <v>366</v>
      </c>
      <c r="E4034" s="1">
        <v>72.549041748046903</v>
      </c>
      <c r="F4034" s="1">
        <v>178.554</v>
      </c>
      <c r="G4034" s="1">
        <v>177.05586128364899</v>
      </c>
      <c r="H4034" s="4">
        <f t="shared" si="376"/>
        <v>29.1840277777778</v>
      </c>
      <c r="I4034" s="4">
        <f t="shared" si="377"/>
        <v>89110.108559055021</v>
      </c>
      <c r="J4034" s="5">
        <f t="shared" si="378"/>
        <v>-4.0918088935943129E-3</v>
      </c>
      <c r="K4034" s="4">
        <f t="shared" si="379"/>
        <v>-4.0918088935943129E-3</v>
      </c>
      <c r="L4034" s="4">
        <f t="shared" si="380"/>
        <v>-4.0918088935943129E-3</v>
      </c>
      <c r="M4034" s="4">
        <f t="shared" si="381"/>
        <v>-4.0918203118048765E-3</v>
      </c>
    </row>
    <row r="4035" spans="1:13" x14ac:dyDescent="0.3">
      <c r="A4035" s="1">
        <v>4033</v>
      </c>
      <c r="B4035" s="1">
        <v>29.1840277777778</v>
      </c>
      <c r="C4035" s="1">
        <v>-46.650001525878899</v>
      </c>
      <c r="D4035" s="1">
        <v>366</v>
      </c>
      <c r="E4035" s="1">
        <v>72.549041748046903</v>
      </c>
      <c r="F4035" s="1">
        <v>178.554</v>
      </c>
      <c r="G4035" s="1">
        <v>176.912631493666</v>
      </c>
      <c r="H4035" s="4">
        <f t="shared" si="376"/>
        <v>29.1840277777778</v>
      </c>
      <c r="I4035" s="4">
        <f t="shared" si="377"/>
        <v>89139.292586832802</v>
      </c>
      <c r="J4035" s="5">
        <f t="shared" si="378"/>
        <v>-4.9078143385012339E-3</v>
      </c>
      <c r="K4035" s="4">
        <f t="shared" si="379"/>
        <v>-4.9078143385012339E-3</v>
      </c>
      <c r="L4035" s="4">
        <f t="shared" si="380"/>
        <v>-4.9078143385012339E-3</v>
      </c>
      <c r="M4035" s="4">
        <f t="shared" si="381"/>
        <v>-4.9078340408422747E-3</v>
      </c>
    </row>
    <row r="4036" spans="1:13" x14ac:dyDescent="0.3">
      <c r="A4036" s="1">
        <v>4034</v>
      </c>
      <c r="B4036" s="1">
        <v>29.1579861111111</v>
      </c>
      <c r="C4036" s="1">
        <v>-46.950000762939503</v>
      </c>
      <c r="D4036" s="1">
        <v>366.125</v>
      </c>
      <c r="E4036" s="1">
        <v>72.549041748046903</v>
      </c>
      <c r="F4036" s="1">
        <v>178.55397135927001</v>
      </c>
      <c r="G4036" s="1">
        <v>176.74331071954899</v>
      </c>
      <c r="H4036" s="4">
        <f t="shared" ref="H4036:H4099" si="382">(A4036-A4035)*B4036</f>
        <v>29.1579861111111</v>
      </c>
      <c r="I4036" s="4">
        <f t="shared" ref="I4036:I4099" si="383">H4036+I4035</f>
        <v>89168.450572943912</v>
      </c>
      <c r="J4036" s="5">
        <f t="shared" ref="J4036:J4099" si="384">IF(H4036=0,0,(G4036-G4035)/H4036)</f>
        <v>-5.8070119613812766E-3</v>
      </c>
      <c r="K4036" s="4">
        <f t="shared" ref="K4036:K4099" si="385">IF(J4036&gt;1,K4035,J4036)</f>
        <v>-5.8070119613812766E-3</v>
      </c>
      <c r="L4036" s="4">
        <f t="shared" ref="L4036:L4099" si="386">IF(K4036&lt;-1,L4035,K4036)</f>
        <v>-5.8070119613812766E-3</v>
      </c>
      <c r="M4036" s="4">
        <f t="shared" ref="M4036:M4099" si="387">ASIN(L4036)</f>
        <v>-5.8070445986270368E-3</v>
      </c>
    </row>
    <row r="4037" spans="1:13" x14ac:dyDescent="0.3">
      <c r="A4037" s="1">
        <v>4035</v>
      </c>
      <c r="B4037" s="1">
        <v>29.157986243566299</v>
      </c>
      <c r="C4037" s="1">
        <v>-46.949992179843001</v>
      </c>
      <c r="D4037" s="1">
        <v>366.125</v>
      </c>
      <c r="E4037" s="1">
        <v>72.549041748046903</v>
      </c>
      <c r="F4037" s="1">
        <v>174.8</v>
      </c>
      <c r="G4037" s="1">
        <v>176.560125903185</v>
      </c>
      <c r="H4037" s="4">
        <f t="shared" si="382"/>
        <v>29.157986243566299</v>
      </c>
      <c r="I4037" s="4">
        <f t="shared" si="383"/>
        <v>89197.608559187473</v>
      </c>
      <c r="J4037" s="5">
        <f t="shared" si="384"/>
        <v>-6.2824920361024619E-3</v>
      </c>
      <c r="K4037" s="4">
        <f t="shared" si="385"/>
        <v>-6.2824920361024619E-3</v>
      </c>
      <c r="L4037" s="4">
        <f t="shared" si="386"/>
        <v>-6.2824920361024619E-3</v>
      </c>
      <c r="M4037" s="4">
        <f t="shared" si="387"/>
        <v>-6.282533364855649E-3</v>
      </c>
    </row>
    <row r="4038" spans="1:13" x14ac:dyDescent="0.3">
      <c r="A4038" s="1">
        <v>4036</v>
      </c>
      <c r="B4038" s="1">
        <v>29.175347420905101</v>
      </c>
      <c r="C4038" s="1">
        <v>-45.824987888289201</v>
      </c>
      <c r="D4038" s="1">
        <v>366.125</v>
      </c>
      <c r="E4038" s="1">
        <v>72.549041748046903</v>
      </c>
      <c r="F4038" s="1">
        <v>174.8</v>
      </c>
      <c r="G4038" s="1">
        <v>176.390001718029</v>
      </c>
      <c r="H4038" s="4">
        <f t="shared" si="382"/>
        <v>29.175347420905101</v>
      </c>
      <c r="I4038" s="4">
        <f t="shared" si="383"/>
        <v>89226.783906608383</v>
      </c>
      <c r="J4038" s="5">
        <f t="shared" si="384"/>
        <v>-5.8310937210673585E-3</v>
      </c>
      <c r="K4038" s="4">
        <f t="shared" si="385"/>
        <v>-5.8310937210673585E-3</v>
      </c>
      <c r="L4038" s="4">
        <f t="shared" si="386"/>
        <v>-5.8310937210673585E-3</v>
      </c>
      <c r="M4038" s="4">
        <f t="shared" si="387"/>
        <v>-5.831126766044816E-3</v>
      </c>
    </row>
    <row r="4039" spans="1:13" x14ac:dyDescent="0.3">
      <c r="A4039" s="1">
        <v>4037</v>
      </c>
      <c r="B4039" s="1">
        <v>29.1927082671059</v>
      </c>
      <c r="C4039" s="1">
        <v>-44.7000053405649</v>
      </c>
      <c r="D4039" s="1">
        <v>366.125</v>
      </c>
      <c r="E4039" s="1">
        <v>72.549041748046903</v>
      </c>
      <c r="F4039" s="1">
        <v>174.8</v>
      </c>
      <c r="G4039" s="1">
        <v>176.24515210735501</v>
      </c>
      <c r="H4039" s="4">
        <f t="shared" si="382"/>
        <v>29.1927082671059</v>
      </c>
      <c r="I4039" s="4">
        <f t="shared" si="383"/>
        <v>89255.976614875486</v>
      </c>
      <c r="J4039" s="5">
        <f t="shared" si="384"/>
        <v>-4.9618421610166967E-3</v>
      </c>
      <c r="K4039" s="4">
        <f t="shared" si="385"/>
        <v>-4.9618421610166967E-3</v>
      </c>
      <c r="L4039" s="4">
        <f t="shared" si="386"/>
        <v>-4.9618421610166967E-3</v>
      </c>
      <c r="M4039" s="4">
        <f t="shared" si="387"/>
        <v>-4.9618625212334054E-3</v>
      </c>
    </row>
    <row r="4040" spans="1:13" x14ac:dyDescent="0.3">
      <c r="A4040" s="1">
        <v>4038</v>
      </c>
      <c r="B4040" s="1">
        <v>29.188367591967399</v>
      </c>
      <c r="C4040" s="1">
        <v>-45.000052642435399</v>
      </c>
      <c r="D4040" s="1">
        <v>366.12499618533201</v>
      </c>
      <c r="E4040" s="1">
        <v>72.549041748046903</v>
      </c>
      <c r="F4040" s="1">
        <v>174.8</v>
      </c>
      <c r="G4040" s="1">
        <v>176.12327455021099</v>
      </c>
      <c r="H4040" s="4">
        <f t="shared" si="382"/>
        <v>29.188367591967399</v>
      </c>
      <c r="I4040" s="4">
        <f t="shared" si="383"/>
        <v>89285.164982467453</v>
      </c>
      <c r="J4040" s="5">
        <f t="shared" si="384"/>
        <v>-4.1755523586580476E-3</v>
      </c>
      <c r="K4040" s="4">
        <f t="shared" si="385"/>
        <v>-4.1755523586580476E-3</v>
      </c>
      <c r="L4040" s="4">
        <f t="shared" si="386"/>
        <v>-4.1755523586580476E-3</v>
      </c>
      <c r="M4040" s="4">
        <f t="shared" si="387"/>
        <v>-4.175564492377758E-3</v>
      </c>
    </row>
    <row r="4041" spans="1:13" x14ac:dyDescent="0.3">
      <c r="A4041" s="1">
        <v>4039</v>
      </c>
      <c r="B4041" s="1">
        <v>29.157986144224999</v>
      </c>
      <c r="C4041" s="1">
        <v>-48.450001907368403</v>
      </c>
      <c r="D4041" s="1">
        <v>365.875</v>
      </c>
      <c r="E4041" s="1">
        <v>72.549041748046903</v>
      </c>
      <c r="F4041" s="1">
        <v>174.8</v>
      </c>
      <c r="G4041" s="1">
        <v>176.022431688061</v>
      </c>
      <c r="H4041" s="4">
        <f t="shared" si="382"/>
        <v>29.157986144224999</v>
      </c>
      <c r="I4041" s="4">
        <f t="shared" si="383"/>
        <v>89314.322968611683</v>
      </c>
      <c r="J4041" s="5">
        <f t="shared" si="384"/>
        <v>-3.4584988706417115E-3</v>
      </c>
      <c r="K4041" s="4">
        <f t="shared" si="385"/>
        <v>-3.4584988706417115E-3</v>
      </c>
      <c r="L4041" s="4">
        <f t="shared" si="386"/>
        <v>-3.4584988706417115E-3</v>
      </c>
      <c r="M4041" s="4">
        <f t="shared" si="387"/>
        <v>-3.4585057653199265E-3</v>
      </c>
    </row>
    <row r="4042" spans="1:13" x14ac:dyDescent="0.3">
      <c r="A4042" s="1">
        <v>4040</v>
      </c>
      <c r="B4042" s="1">
        <v>29.162326984926299</v>
      </c>
      <c r="C4042" s="1">
        <v>-48.600004577625299</v>
      </c>
      <c r="D4042" s="1">
        <v>365.87499809268002</v>
      </c>
      <c r="E4042" s="1">
        <v>72.549041748046903</v>
      </c>
      <c r="F4042" s="1">
        <v>174.8</v>
      </c>
      <c r="G4042" s="1">
        <v>175.94102052865799</v>
      </c>
      <c r="H4042" s="4">
        <f t="shared" si="382"/>
        <v>29.162326984926299</v>
      </c>
      <c r="I4042" s="4">
        <f t="shared" si="383"/>
        <v>89343.485295596605</v>
      </c>
      <c r="J4042" s="5">
        <f t="shared" si="384"/>
        <v>-2.7916551187804248E-3</v>
      </c>
      <c r="K4042" s="4">
        <f t="shared" si="385"/>
        <v>-2.7916551187804248E-3</v>
      </c>
      <c r="L4042" s="4">
        <f t="shared" si="386"/>
        <v>-2.7916551187804248E-3</v>
      </c>
      <c r="M4042" s="4">
        <f t="shared" si="387"/>
        <v>-2.7916587448452686E-3</v>
      </c>
    </row>
    <row r="4043" spans="1:13" x14ac:dyDescent="0.3">
      <c r="A4043" s="1">
        <v>4041</v>
      </c>
      <c r="B4043" s="1">
        <v>29.2013888888889</v>
      </c>
      <c r="C4043" s="1">
        <v>-48.750003814697301</v>
      </c>
      <c r="D4043" s="1">
        <v>365.75</v>
      </c>
      <c r="E4043" s="1">
        <v>72.549041748046903</v>
      </c>
      <c r="F4043" s="1">
        <v>174.8</v>
      </c>
      <c r="G4043" s="1">
        <v>175.87774696496399</v>
      </c>
      <c r="H4043" s="4">
        <f t="shared" si="382"/>
        <v>29.2013888888889</v>
      </c>
      <c r="I4043" s="4">
        <f t="shared" si="383"/>
        <v>89372.686684485496</v>
      </c>
      <c r="J4043" s="5">
        <f t="shared" si="384"/>
        <v>-2.1667998030762323E-3</v>
      </c>
      <c r="K4043" s="4">
        <f t="shared" si="385"/>
        <v>-2.1667998030762323E-3</v>
      </c>
      <c r="L4043" s="4">
        <f t="shared" si="386"/>
        <v>-2.1667998030762323E-3</v>
      </c>
      <c r="M4043" s="4">
        <f t="shared" si="387"/>
        <v>-2.1668014986083836E-3</v>
      </c>
    </row>
    <row r="4044" spans="1:13" x14ac:dyDescent="0.3">
      <c r="A4044" s="1">
        <v>4042</v>
      </c>
      <c r="B4044" s="1">
        <v>29.153645402858899</v>
      </c>
      <c r="C4044" s="1">
        <v>-50.100026321225101</v>
      </c>
      <c r="D4044" s="1">
        <v>365.87499904633302</v>
      </c>
      <c r="E4044" s="1">
        <v>72.549041748046903</v>
      </c>
      <c r="F4044" s="1">
        <v>174.8</v>
      </c>
      <c r="G4044" s="1">
        <v>175.83160520410499</v>
      </c>
      <c r="H4044" s="4">
        <f t="shared" si="382"/>
        <v>29.153645402858899</v>
      </c>
      <c r="I4044" s="4">
        <f t="shared" si="383"/>
        <v>89401.84032988835</v>
      </c>
      <c r="J4044" s="5">
        <f t="shared" si="384"/>
        <v>-1.582709819694669E-3</v>
      </c>
      <c r="K4044" s="4">
        <f t="shared" si="385"/>
        <v>-1.582709819694669E-3</v>
      </c>
      <c r="L4044" s="4">
        <f t="shared" si="386"/>
        <v>-1.582709819694669E-3</v>
      </c>
      <c r="M4044" s="4">
        <f t="shared" si="387"/>
        <v>-1.5827104804689487E-3</v>
      </c>
    </row>
    <row r="4045" spans="1:13" x14ac:dyDescent="0.3">
      <c r="A4045" s="1">
        <v>4043</v>
      </c>
      <c r="B4045" s="1">
        <v>29.0972222222222</v>
      </c>
      <c r="C4045" s="1">
        <v>-53.250003814697301</v>
      </c>
      <c r="D4045" s="1">
        <v>365.75</v>
      </c>
      <c r="E4045" s="1">
        <v>72.549041748046903</v>
      </c>
      <c r="F4045" s="1">
        <v>174.8</v>
      </c>
      <c r="G4045" s="1">
        <v>175.80186177934399</v>
      </c>
      <c r="H4045" s="4">
        <f t="shared" si="382"/>
        <v>29.0972222222222</v>
      </c>
      <c r="I4045" s="4">
        <f t="shared" si="383"/>
        <v>89430.937552110569</v>
      </c>
      <c r="J4045" s="5">
        <f t="shared" si="384"/>
        <v>-1.022208392740614E-3</v>
      </c>
      <c r="K4045" s="4">
        <f t="shared" si="385"/>
        <v>-1.022208392740614E-3</v>
      </c>
      <c r="L4045" s="4">
        <f t="shared" si="386"/>
        <v>-1.022208392740614E-3</v>
      </c>
      <c r="M4045" s="4">
        <f t="shared" si="387"/>
        <v>-1.0222085707599928E-3</v>
      </c>
    </row>
    <row r="4046" spans="1:13" x14ac:dyDescent="0.3">
      <c r="A4046" s="1">
        <v>4044</v>
      </c>
      <c r="B4046" s="1">
        <v>29.1406254967089</v>
      </c>
      <c r="C4046" s="1">
        <v>-52.1999801634527</v>
      </c>
      <c r="D4046" s="1">
        <v>365.50000286104301</v>
      </c>
      <c r="E4046" s="1">
        <v>72.549041748046903</v>
      </c>
      <c r="F4046" s="1">
        <v>174.8</v>
      </c>
      <c r="G4046" s="1">
        <v>175.78804389093699</v>
      </c>
      <c r="H4046" s="4">
        <f t="shared" si="382"/>
        <v>29.1406254967089</v>
      </c>
      <c r="I4046" s="4">
        <f t="shared" si="383"/>
        <v>89460.078177607284</v>
      </c>
      <c r="J4046" s="5">
        <f t="shared" si="384"/>
        <v>-4.7417954046885324E-4</v>
      </c>
      <c r="K4046" s="4">
        <f t="shared" si="385"/>
        <v>-4.7417954046885324E-4</v>
      </c>
      <c r="L4046" s="4">
        <f t="shared" si="386"/>
        <v>-4.7417954046885324E-4</v>
      </c>
      <c r="M4046" s="4">
        <f t="shared" si="387"/>
        <v>-4.7417955823843592E-4</v>
      </c>
    </row>
    <row r="4047" spans="1:13" x14ac:dyDescent="0.3">
      <c r="A4047" s="1">
        <v>4045</v>
      </c>
      <c r="B4047" s="1">
        <v>29.2057291666667</v>
      </c>
      <c r="C4047" s="1">
        <v>-49.4999900818678</v>
      </c>
      <c r="D4047" s="1">
        <v>365.875</v>
      </c>
      <c r="E4047" s="1">
        <v>72.549041748046903</v>
      </c>
      <c r="F4047" s="1">
        <v>174.8</v>
      </c>
      <c r="G4047" s="1">
        <v>175.78993189053699</v>
      </c>
      <c r="H4047" s="4">
        <f t="shared" si="382"/>
        <v>29.2057291666667</v>
      </c>
      <c r="I4047" s="4">
        <f t="shared" si="383"/>
        <v>89489.283906773955</v>
      </c>
      <c r="J4047" s="5">
        <f t="shared" si="384"/>
        <v>6.4644836950545733E-5</v>
      </c>
      <c r="K4047" s="4">
        <f t="shared" si="385"/>
        <v>6.4644836950545733E-5</v>
      </c>
      <c r="L4047" s="4">
        <f t="shared" si="386"/>
        <v>6.4644836950545733E-5</v>
      </c>
      <c r="M4047" s="4">
        <f t="shared" si="387"/>
        <v>6.4644836995570373E-5</v>
      </c>
    </row>
    <row r="4048" spans="1:13" x14ac:dyDescent="0.3">
      <c r="A4048" s="1">
        <v>4046</v>
      </c>
      <c r="B4048" s="1">
        <v>29.205729067325699</v>
      </c>
      <c r="C4048" s="1">
        <v>-48.599981689459597</v>
      </c>
      <c r="D4048" s="1">
        <v>365.875</v>
      </c>
      <c r="E4048" s="1">
        <v>72.549041748046903</v>
      </c>
      <c r="F4048" s="1">
        <v>174.8</v>
      </c>
      <c r="G4048" s="1">
        <v>175.80755578967501</v>
      </c>
      <c r="H4048" s="4">
        <f t="shared" si="382"/>
        <v>29.205729067325699</v>
      </c>
      <c r="I4048" s="4">
        <f t="shared" si="383"/>
        <v>89518.489635841281</v>
      </c>
      <c r="J4048" s="5">
        <f t="shared" si="384"/>
        <v>6.0343979420575259E-4</v>
      </c>
      <c r="K4048" s="4">
        <f t="shared" si="385"/>
        <v>6.0343979420575259E-4</v>
      </c>
      <c r="L4048" s="4">
        <f t="shared" si="386"/>
        <v>6.0343979420575259E-4</v>
      </c>
      <c r="M4048" s="4">
        <f t="shared" si="387"/>
        <v>6.0343983082847795E-4</v>
      </c>
    </row>
    <row r="4049" spans="1:13" x14ac:dyDescent="0.3">
      <c r="A4049" s="1">
        <v>4047</v>
      </c>
      <c r="B4049" s="1">
        <v>29.1927083995601</v>
      </c>
      <c r="C4049" s="1">
        <v>-45.900007247877703</v>
      </c>
      <c r="D4049" s="1">
        <v>365.875</v>
      </c>
      <c r="E4049" s="1">
        <v>72.549041748046903</v>
      </c>
      <c r="F4049" s="1">
        <v>174.8</v>
      </c>
      <c r="G4049" s="1">
        <v>175.84119573682401</v>
      </c>
      <c r="H4049" s="4">
        <f t="shared" si="382"/>
        <v>29.1927083995601</v>
      </c>
      <c r="I4049" s="4">
        <f t="shared" si="383"/>
        <v>89547.682344240835</v>
      </c>
      <c r="J4049" s="5">
        <f t="shared" si="384"/>
        <v>1.1523407382613815E-3</v>
      </c>
      <c r="K4049" s="4">
        <f t="shared" si="385"/>
        <v>1.1523407382613815E-3</v>
      </c>
      <c r="L4049" s="4">
        <f t="shared" si="386"/>
        <v>1.1523407382613815E-3</v>
      </c>
      <c r="M4049" s="4">
        <f t="shared" si="387"/>
        <v>1.1523409932916663E-3</v>
      </c>
    </row>
    <row r="4050" spans="1:13" x14ac:dyDescent="0.3">
      <c r="A4050" s="1">
        <v>4048</v>
      </c>
      <c r="B4050" s="1">
        <v>29.2013888888889</v>
      </c>
      <c r="C4050" s="1">
        <v>-46.650001525878899</v>
      </c>
      <c r="D4050" s="1">
        <v>365.875</v>
      </c>
      <c r="E4050" s="1">
        <v>72.549041748046903</v>
      </c>
      <c r="F4050" s="1">
        <v>174.8</v>
      </c>
      <c r="G4050" s="1">
        <v>175.89138647061799</v>
      </c>
      <c r="H4050" s="4">
        <f t="shared" si="382"/>
        <v>29.2013888888889</v>
      </c>
      <c r="I4050" s="4">
        <f t="shared" si="383"/>
        <v>89576.883733129725</v>
      </c>
      <c r="J4050" s="5">
        <f t="shared" si="384"/>
        <v>1.7187789931827583E-3</v>
      </c>
      <c r="K4050" s="4">
        <f t="shared" si="385"/>
        <v>1.7187789931827583E-3</v>
      </c>
      <c r="L4050" s="4">
        <f t="shared" si="386"/>
        <v>1.7187789931827583E-3</v>
      </c>
      <c r="M4050" s="4">
        <f t="shared" si="387"/>
        <v>1.7187798394537185E-3</v>
      </c>
    </row>
    <row r="4051" spans="1:13" x14ac:dyDescent="0.3">
      <c r="A4051" s="1">
        <v>4049</v>
      </c>
      <c r="B4051" s="1">
        <v>29.175347288449</v>
      </c>
      <c r="C4051" s="1">
        <v>-46.500012588409099</v>
      </c>
      <c r="D4051" s="1">
        <v>365.87499904633302</v>
      </c>
      <c r="E4051" s="1">
        <v>72.549041748046903</v>
      </c>
      <c r="F4051" s="1">
        <v>174.8</v>
      </c>
      <c r="G4051" s="1">
        <v>175.95892582003299</v>
      </c>
      <c r="H4051" s="4">
        <f t="shared" si="382"/>
        <v>29.175347288449</v>
      </c>
      <c r="I4051" s="4">
        <f t="shared" si="383"/>
        <v>89606.05908041817</v>
      </c>
      <c r="J4051" s="5">
        <f t="shared" si="384"/>
        <v>2.3149458598472278E-3</v>
      </c>
      <c r="K4051" s="4">
        <f t="shared" si="385"/>
        <v>2.3149458598472278E-3</v>
      </c>
      <c r="L4051" s="4">
        <f t="shared" si="386"/>
        <v>2.3149458598472278E-3</v>
      </c>
      <c r="M4051" s="4">
        <f t="shared" si="387"/>
        <v>2.3149479274747887E-3</v>
      </c>
    </row>
    <row r="4052" spans="1:13" x14ac:dyDescent="0.3">
      <c r="A4052" s="1">
        <v>4050</v>
      </c>
      <c r="B4052" s="1">
        <v>29.1840277777778</v>
      </c>
      <c r="C4052" s="1">
        <v>-48.150001525878899</v>
      </c>
      <c r="D4052" s="1">
        <v>365.75</v>
      </c>
      <c r="E4052" s="1">
        <v>72.549041748046903</v>
      </c>
      <c r="F4052" s="1">
        <v>174.8</v>
      </c>
      <c r="G4052" s="1">
        <v>176.044887386624</v>
      </c>
      <c r="H4052" s="4">
        <f t="shared" si="382"/>
        <v>29.1840277777778</v>
      </c>
      <c r="I4052" s="4">
        <f t="shared" si="383"/>
        <v>89635.243108195951</v>
      </c>
      <c r="J4052" s="5">
        <f t="shared" si="384"/>
        <v>2.9455004376217507E-3</v>
      </c>
      <c r="K4052" s="4">
        <f t="shared" si="385"/>
        <v>2.9455004376217507E-3</v>
      </c>
      <c r="L4052" s="4">
        <f t="shared" si="386"/>
        <v>2.9455004376217507E-3</v>
      </c>
      <c r="M4052" s="4">
        <f t="shared" si="387"/>
        <v>2.9455046968186733E-3</v>
      </c>
    </row>
    <row r="4053" spans="1:13" x14ac:dyDescent="0.3">
      <c r="A4053" s="1">
        <v>4051</v>
      </c>
      <c r="B4053" s="1">
        <v>29.2361107137468</v>
      </c>
      <c r="C4053" s="1">
        <v>-48.299971008263903</v>
      </c>
      <c r="D4053" s="1">
        <v>365.750003814698</v>
      </c>
      <c r="E4053" s="1">
        <v>72.549041748046903</v>
      </c>
      <c r="F4053" s="1">
        <v>174.8</v>
      </c>
      <c r="G4053" s="1">
        <v>176.15063761043299</v>
      </c>
      <c r="H4053" s="4">
        <f t="shared" si="382"/>
        <v>29.2361107137468</v>
      </c>
      <c r="I4053" s="4">
        <f t="shared" si="383"/>
        <v>89664.479218909692</v>
      </c>
      <c r="J4053" s="5">
        <f t="shared" si="384"/>
        <v>3.6171098421539701E-3</v>
      </c>
      <c r="K4053" s="4">
        <f t="shared" si="385"/>
        <v>3.6171098421539701E-3</v>
      </c>
      <c r="L4053" s="4">
        <f t="shared" si="386"/>
        <v>3.6171098421539701E-3</v>
      </c>
      <c r="M4053" s="4">
        <f t="shared" si="387"/>
        <v>3.6171177295999642E-3</v>
      </c>
    </row>
    <row r="4054" spans="1:13" x14ac:dyDescent="0.3">
      <c r="A4054" s="1">
        <v>4052</v>
      </c>
      <c r="B4054" s="1">
        <v>29.2100699080361</v>
      </c>
      <c r="C4054" s="1">
        <v>-46.199987030063497</v>
      </c>
      <c r="D4054" s="1">
        <v>365.99999809265103</v>
      </c>
      <c r="E4054" s="1">
        <v>72.549041748046903</v>
      </c>
      <c r="F4054" s="1">
        <v>174.8</v>
      </c>
      <c r="G4054" s="1">
        <v>176.277857490847</v>
      </c>
      <c r="H4054" s="4">
        <f t="shared" si="382"/>
        <v>29.2100699080361</v>
      </c>
      <c r="I4054" s="4">
        <f t="shared" si="383"/>
        <v>89693.689288817724</v>
      </c>
      <c r="J4054" s="5">
        <f t="shared" si="384"/>
        <v>4.3553432365803155E-3</v>
      </c>
      <c r="K4054" s="4">
        <f t="shared" si="385"/>
        <v>4.3553432365803155E-3</v>
      </c>
      <c r="L4054" s="4">
        <f t="shared" si="386"/>
        <v>4.3553432365803155E-3</v>
      </c>
      <c r="M4054" s="4">
        <f t="shared" si="387"/>
        <v>4.3553570061261723E-3</v>
      </c>
    </row>
    <row r="4055" spans="1:13" x14ac:dyDescent="0.3">
      <c r="A4055" s="1">
        <v>4053</v>
      </c>
      <c r="B4055" s="1">
        <v>29.240450925300699</v>
      </c>
      <c r="C4055" s="1">
        <v>-45.299989318928297</v>
      </c>
      <c r="D4055" s="1">
        <v>365.87500190733402</v>
      </c>
      <c r="E4055" s="1">
        <v>72.549041748046903</v>
      </c>
      <c r="F4055" s="1">
        <v>174.8</v>
      </c>
      <c r="G4055" s="1">
        <v>176.42856930765501</v>
      </c>
      <c r="H4055" s="4">
        <f t="shared" si="382"/>
        <v>29.240450925300699</v>
      </c>
      <c r="I4055" s="4">
        <f t="shared" si="383"/>
        <v>89722.92973974302</v>
      </c>
      <c r="J4055" s="5">
        <f t="shared" si="384"/>
        <v>5.154223414441504E-3</v>
      </c>
      <c r="K4055" s="4">
        <f t="shared" si="385"/>
        <v>5.154223414441504E-3</v>
      </c>
      <c r="L4055" s="4">
        <f t="shared" si="386"/>
        <v>5.154223414441504E-3</v>
      </c>
      <c r="M4055" s="4">
        <f t="shared" si="387"/>
        <v>5.1542462359138608E-3</v>
      </c>
    </row>
    <row r="4056" spans="1:13" x14ac:dyDescent="0.3">
      <c r="A4056" s="1">
        <v>4054</v>
      </c>
      <c r="B4056" s="1">
        <v>29.2100694444444</v>
      </c>
      <c r="C4056" s="1">
        <v>-44.400001525878899</v>
      </c>
      <c r="D4056" s="1">
        <v>366</v>
      </c>
      <c r="E4056" s="1">
        <v>72.549041748046903</v>
      </c>
      <c r="F4056" s="1">
        <v>174.80003233310799</v>
      </c>
      <c r="G4056" s="1">
        <v>176.60516863860801</v>
      </c>
      <c r="H4056" s="4">
        <f t="shared" si="382"/>
        <v>29.2100694444444</v>
      </c>
      <c r="I4056" s="4">
        <f t="shared" si="383"/>
        <v>89752.139809187458</v>
      </c>
      <c r="J4056" s="5">
        <f t="shared" si="384"/>
        <v>6.0458374222244213E-3</v>
      </c>
      <c r="K4056" s="4">
        <f t="shared" si="385"/>
        <v>6.0458374222244213E-3</v>
      </c>
      <c r="L4056" s="4">
        <f t="shared" si="386"/>
        <v>6.0458374222244213E-3</v>
      </c>
      <c r="M4056" s="4">
        <f t="shared" si="387"/>
        <v>6.0458742542231136E-3</v>
      </c>
    </row>
    <row r="4057" spans="1:13" x14ac:dyDescent="0.3">
      <c r="A4057" s="1">
        <v>4055</v>
      </c>
      <c r="B4057" s="1">
        <v>29.2100694444444</v>
      </c>
      <c r="C4057" s="1">
        <v>-44.400001525878899</v>
      </c>
      <c r="D4057" s="1">
        <v>366</v>
      </c>
      <c r="E4057" s="1">
        <v>72.549041748046903</v>
      </c>
      <c r="F4057" s="1">
        <v>179.03800000000001</v>
      </c>
      <c r="G4057" s="1">
        <v>176.79362081772501</v>
      </c>
      <c r="H4057" s="4">
        <f t="shared" si="382"/>
        <v>29.2100694444444</v>
      </c>
      <c r="I4057" s="4">
        <f t="shared" si="383"/>
        <v>89781.349878631896</v>
      </c>
      <c r="J4057" s="5">
        <f t="shared" si="384"/>
        <v>6.4516169492657574E-3</v>
      </c>
      <c r="K4057" s="4">
        <f t="shared" si="385"/>
        <v>6.4516169492657574E-3</v>
      </c>
      <c r="L4057" s="4">
        <f t="shared" si="386"/>
        <v>6.4516169492657574E-3</v>
      </c>
      <c r="M4057" s="4">
        <f t="shared" si="387"/>
        <v>6.4516617064345853E-3</v>
      </c>
    </row>
    <row r="4058" spans="1:13" x14ac:dyDescent="0.3">
      <c r="A4058" s="1">
        <v>4056</v>
      </c>
      <c r="B4058" s="1">
        <v>29.197048346205801</v>
      </c>
      <c r="C4058" s="1">
        <v>-44.999994278044802</v>
      </c>
      <c r="D4058" s="1">
        <v>365.875</v>
      </c>
      <c r="E4058" s="1">
        <v>72.549041748046903</v>
      </c>
      <c r="F4058" s="1">
        <v>179.03800000000001</v>
      </c>
      <c r="G4058" s="1">
        <v>176.963238098044</v>
      </c>
      <c r="H4058" s="4">
        <f t="shared" si="382"/>
        <v>29.197048346205801</v>
      </c>
      <c r="I4058" s="4">
        <f t="shared" si="383"/>
        <v>89810.546926978102</v>
      </c>
      <c r="J4058" s="5">
        <f t="shared" si="384"/>
        <v>5.8093982072345398E-3</v>
      </c>
      <c r="K4058" s="4">
        <f t="shared" si="385"/>
        <v>5.8093982072345398E-3</v>
      </c>
      <c r="L4058" s="4">
        <f t="shared" si="386"/>
        <v>5.8093982072345398E-3</v>
      </c>
      <c r="M4058" s="4">
        <f t="shared" si="387"/>
        <v>5.8094308847316161E-3</v>
      </c>
    </row>
    <row r="4059" spans="1:13" x14ac:dyDescent="0.3">
      <c r="A4059" s="1">
        <v>4057</v>
      </c>
      <c r="B4059" s="1">
        <v>29.162326653794199</v>
      </c>
      <c r="C4059" s="1">
        <v>-44.250005721955198</v>
      </c>
      <c r="D4059" s="1">
        <v>365.875</v>
      </c>
      <c r="E4059" s="1">
        <v>72.549041748046903</v>
      </c>
      <c r="F4059" s="1">
        <v>179.03800000000001</v>
      </c>
      <c r="G4059" s="1">
        <v>177.099875084297</v>
      </c>
      <c r="H4059" s="4">
        <f t="shared" si="382"/>
        <v>29.162326653794199</v>
      </c>
      <c r="I4059" s="4">
        <f t="shared" si="383"/>
        <v>89839.709253631896</v>
      </c>
      <c r="J4059" s="5">
        <f t="shared" si="384"/>
        <v>4.6853938602055166E-3</v>
      </c>
      <c r="K4059" s="4">
        <f t="shared" si="385"/>
        <v>4.6853938602055166E-3</v>
      </c>
      <c r="L4059" s="4">
        <f t="shared" si="386"/>
        <v>4.6853938602055166E-3</v>
      </c>
      <c r="M4059" s="4">
        <f t="shared" si="387"/>
        <v>4.6854110033842178E-3</v>
      </c>
    </row>
    <row r="4060" spans="1:13" x14ac:dyDescent="0.3">
      <c r="A4060" s="1">
        <v>4058</v>
      </c>
      <c r="B4060" s="1">
        <v>29.201389220023302</v>
      </c>
      <c r="C4060" s="1">
        <v>-44.5499641420937</v>
      </c>
      <c r="D4060" s="1">
        <v>366</v>
      </c>
      <c r="E4060" s="1">
        <v>72.549041748046903</v>
      </c>
      <c r="F4060" s="1">
        <v>179.03800000000001</v>
      </c>
      <c r="G4060" s="1">
        <v>177.20570375004101</v>
      </c>
      <c r="H4060" s="4">
        <f t="shared" si="382"/>
        <v>29.201389220023302</v>
      </c>
      <c r="I4060" s="4">
        <f t="shared" si="383"/>
        <v>89868.910642851915</v>
      </c>
      <c r="J4060" s="5">
        <f t="shared" si="384"/>
        <v>3.6240969546560862E-3</v>
      </c>
      <c r="K4060" s="4">
        <f t="shared" si="385"/>
        <v>3.6240969546560862E-3</v>
      </c>
      <c r="L4060" s="4">
        <f t="shared" si="386"/>
        <v>3.6240969546560862E-3</v>
      </c>
      <c r="M4060" s="4">
        <f t="shared" si="387"/>
        <v>3.6241048878987662E-3</v>
      </c>
    </row>
    <row r="4061" spans="1:13" x14ac:dyDescent="0.3">
      <c r="A4061" s="1">
        <v>4059</v>
      </c>
      <c r="B4061" s="1">
        <v>29.2230901453221</v>
      </c>
      <c r="C4061" s="1">
        <v>-42.000009155343697</v>
      </c>
      <c r="D4061" s="1">
        <v>366</v>
      </c>
      <c r="E4061" s="1">
        <v>72.549041748046903</v>
      </c>
      <c r="F4061" s="1">
        <v>179.03800000000001</v>
      </c>
      <c r="G4061" s="1">
        <v>177.282406341567</v>
      </c>
      <c r="H4061" s="4">
        <f t="shared" si="382"/>
        <v>29.2230901453221</v>
      </c>
      <c r="I4061" s="4">
        <f t="shared" si="383"/>
        <v>89898.13373299723</v>
      </c>
      <c r="J4061" s="5">
        <f t="shared" si="384"/>
        <v>2.6247255558722858E-3</v>
      </c>
      <c r="K4061" s="4">
        <f t="shared" si="385"/>
        <v>2.6247255558722858E-3</v>
      </c>
      <c r="L4061" s="4">
        <f t="shared" si="386"/>
        <v>2.6247255558722858E-3</v>
      </c>
      <c r="M4061" s="4">
        <f t="shared" si="387"/>
        <v>2.6247285695846193E-3</v>
      </c>
    </row>
    <row r="4062" spans="1:13" x14ac:dyDescent="0.3">
      <c r="A4062" s="1">
        <v>4060</v>
      </c>
      <c r="B4062" s="1">
        <v>29.205729133553</v>
      </c>
      <c r="C4062" s="1">
        <v>-43.200021362311801</v>
      </c>
      <c r="D4062" s="1">
        <v>365.99999809265103</v>
      </c>
      <c r="E4062" s="1">
        <v>72.549041748046903</v>
      </c>
      <c r="F4062" s="1">
        <v>179.03800000000001</v>
      </c>
      <c r="G4062" s="1">
        <v>177.33120211879299</v>
      </c>
      <c r="H4062" s="4">
        <f t="shared" si="382"/>
        <v>29.205729133553</v>
      </c>
      <c r="I4062" s="4">
        <f t="shared" si="383"/>
        <v>89927.339462130782</v>
      </c>
      <c r="J4062" s="5">
        <f t="shared" si="384"/>
        <v>1.6707604526103529E-3</v>
      </c>
      <c r="K4062" s="4">
        <f t="shared" si="385"/>
        <v>1.6707604526103529E-3</v>
      </c>
      <c r="L4062" s="4">
        <f t="shared" si="386"/>
        <v>1.6707604526103529E-3</v>
      </c>
      <c r="M4062" s="4">
        <f t="shared" si="387"/>
        <v>1.6707612299160586E-3</v>
      </c>
    </row>
    <row r="4063" spans="1:13" x14ac:dyDescent="0.3">
      <c r="A4063" s="1">
        <v>4061</v>
      </c>
      <c r="B4063" s="1">
        <v>29.2035589946641</v>
      </c>
      <c r="C4063" s="1">
        <v>-44.5500217437815</v>
      </c>
      <c r="D4063" s="1">
        <v>365.87499809265103</v>
      </c>
      <c r="E4063" s="1">
        <v>72.549041748046903</v>
      </c>
      <c r="F4063" s="1">
        <v>179.03800000000001</v>
      </c>
      <c r="G4063" s="1">
        <v>177.352866736544</v>
      </c>
      <c r="H4063" s="4">
        <f t="shared" si="382"/>
        <v>29.2035589946641</v>
      </c>
      <c r="I4063" s="4">
        <f t="shared" si="383"/>
        <v>89956.543021125442</v>
      </c>
      <c r="J4063" s="5">
        <f t="shared" si="384"/>
        <v>7.4184854506851986E-4</v>
      </c>
      <c r="K4063" s="4">
        <f t="shared" si="385"/>
        <v>7.4184854506851986E-4</v>
      </c>
      <c r="L4063" s="4">
        <f t="shared" si="386"/>
        <v>7.4184854506851986E-4</v>
      </c>
      <c r="M4063" s="4">
        <f t="shared" si="387"/>
        <v>7.4184861311326711E-4</v>
      </c>
    </row>
    <row r="4064" spans="1:13" x14ac:dyDescent="0.3">
      <c r="A4064" s="1">
        <v>4062</v>
      </c>
      <c r="B4064" s="1">
        <v>29.2013886902098</v>
      </c>
      <c r="C4064" s="1">
        <v>-45.899996948323398</v>
      </c>
      <c r="D4064" s="1">
        <v>365.75</v>
      </c>
      <c r="E4064" s="1">
        <v>72.549041748046903</v>
      </c>
      <c r="F4064" s="1">
        <v>179.03800000000001</v>
      </c>
      <c r="G4064" s="1">
        <v>177.34774457431999</v>
      </c>
      <c r="H4064" s="4">
        <f t="shared" si="382"/>
        <v>29.2013886902098</v>
      </c>
      <c r="I4064" s="4">
        <f t="shared" si="383"/>
        <v>89985.744409815656</v>
      </c>
      <c r="J4064" s="5">
        <f t="shared" si="384"/>
        <v>-1.7540817247945997E-4</v>
      </c>
      <c r="K4064" s="4">
        <f t="shared" si="385"/>
        <v>-1.7540817247945997E-4</v>
      </c>
      <c r="L4064" s="4">
        <f t="shared" si="386"/>
        <v>-1.7540817247945997E-4</v>
      </c>
      <c r="M4064" s="4">
        <f t="shared" si="387"/>
        <v>-1.7540817337895388E-4</v>
      </c>
    </row>
    <row r="4065" spans="1:13" x14ac:dyDescent="0.3">
      <c r="A4065" s="1">
        <v>4063</v>
      </c>
      <c r="B4065" s="1">
        <v>29.1883680555556</v>
      </c>
      <c r="C4065" s="1">
        <v>-45.600002288818402</v>
      </c>
      <c r="D4065" s="1">
        <v>365.75</v>
      </c>
      <c r="E4065" s="1">
        <v>72.549041748046903</v>
      </c>
      <c r="F4065" s="1">
        <v>179.03800000000001</v>
      </c>
      <c r="G4065" s="1">
        <v>177.31575421052901</v>
      </c>
      <c r="H4065" s="4">
        <f t="shared" si="382"/>
        <v>29.1883680555556</v>
      </c>
      <c r="I4065" s="4">
        <f t="shared" si="383"/>
        <v>90014.932777871218</v>
      </c>
      <c r="J4065" s="5">
        <f t="shared" si="384"/>
        <v>-1.0959969988761612E-3</v>
      </c>
      <c r="K4065" s="4">
        <f t="shared" si="385"/>
        <v>-1.0959969988761612E-3</v>
      </c>
      <c r="L4065" s="4">
        <f t="shared" si="386"/>
        <v>-1.0959969988761612E-3</v>
      </c>
      <c r="M4065" s="4">
        <f t="shared" si="387"/>
        <v>-1.0959972182966E-3</v>
      </c>
    </row>
    <row r="4066" spans="1:13" x14ac:dyDescent="0.3">
      <c r="A4066" s="1">
        <v>4064</v>
      </c>
      <c r="B4066" s="1">
        <v>29.218750298025299</v>
      </c>
      <c r="C4066" s="1">
        <v>-41.699958419507901</v>
      </c>
      <c r="D4066" s="1">
        <v>366.00000286104301</v>
      </c>
      <c r="E4066" s="1">
        <v>72.549041748046903</v>
      </c>
      <c r="F4066" s="1">
        <v>179.03800000000001</v>
      </c>
      <c r="G4066" s="1">
        <v>177.25638712821501</v>
      </c>
      <c r="H4066" s="4">
        <f t="shared" si="382"/>
        <v>29.218750298025299</v>
      </c>
      <c r="I4066" s="4">
        <f t="shared" si="383"/>
        <v>90044.151528169241</v>
      </c>
      <c r="J4066" s="5">
        <f t="shared" si="384"/>
        <v>-2.0318145611453332E-3</v>
      </c>
      <c r="K4066" s="4">
        <f t="shared" si="385"/>
        <v>-2.0318145611453332E-3</v>
      </c>
      <c r="L4066" s="4">
        <f t="shared" si="386"/>
        <v>-2.0318145611453332E-3</v>
      </c>
      <c r="M4066" s="4">
        <f t="shared" si="387"/>
        <v>-2.0318159591279192E-3</v>
      </c>
    </row>
    <row r="4067" spans="1:13" x14ac:dyDescent="0.3">
      <c r="A4067" s="1">
        <v>4065</v>
      </c>
      <c r="B4067" s="1">
        <v>29.257812301319401</v>
      </c>
      <c r="C4067" s="1">
        <v>-36.149958038682499</v>
      </c>
      <c r="D4067" s="1">
        <v>366.37500381466799</v>
      </c>
      <c r="E4067" s="1">
        <v>72.549041748046903</v>
      </c>
      <c r="F4067" s="1">
        <v>179.03796586634701</v>
      </c>
      <c r="G4067" s="1">
        <v>177.168699767352</v>
      </c>
      <c r="H4067" s="4">
        <f t="shared" si="382"/>
        <v>29.257812301319401</v>
      </c>
      <c r="I4067" s="4">
        <f t="shared" si="383"/>
        <v>90073.409340470564</v>
      </c>
      <c r="J4067" s="5">
        <f t="shared" si="384"/>
        <v>-2.9970580151360308E-3</v>
      </c>
      <c r="K4067" s="4">
        <f t="shared" si="385"/>
        <v>-2.9970580151360308E-3</v>
      </c>
      <c r="L4067" s="4">
        <f t="shared" si="386"/>
        <v>-2.9970580151360308E-3</v>
      </c>
      <c r="M4067" s="4">
        <f t="shared" si="387"/>
        <v>-2.9970625019282138E-3</v>
      </c>
    </row>
    <row r="4068" spans="1:13" x14ac:dyDescent="0.3">
      <c r="A4068" s="1">
        <v>4066</v>
      </c>
      <c r="B4068" s="1">
        <v>29.244791467983202</v>
      </c>
      <c r="C4068" s="1">
        <v>-33.300046539589196</v>
      </c>
      <c r="D4068" s="1">
        <v>366.62499618527602</v>
      </c>
      <c r="E4068" s="1">
        <v>72.549041748046903</v>
      </c>
      <c r="F4068" s="1">
        <v>176.80099999999999</v>
      </c>
      <c r="G4068" s="1">
        <v>177.06018819576599</v>
      </c>
      <c r="H4068" s="4">
        <f t="shared" si="382"/>
        <v>29.244791467983202</v>
      </c>
      <c r="I4068" s="4">
        <f t="shared" si="383"/>
        <v>90102.654131938543</v>
      </c>
      <c r="J4068" s="5">
        <f t="shared" si="384"/>
        <v>-3.7104580384785435E-3</v>
      </c>
      <c r="K4068" s="4">
        <f t="shared" si="385"/>
        <v>-3.7104580384785435E-3</v>
      </c>
      <c r="L4068" s="4">
        <f t="shared" si="386"/>
        <v>-3.7104580384785435E-3</v>
      </c>
      <c r="M4068" s="4">
        <f t="shared" si="387"/>
        <v>-3.7104665524857576E-3</v>
      </c>
    </row>
    <row r="4069" spans="1:13" x14ac:dyDescent="0.3">
      <c r="A4069" s="1">
        <v>4067</v>
      </c>
      <c r="B4069" s="1">
        <v>29.218749602638699</v>
      </c>
      <c r="C4069" s="1">
        <v>-39.000018310419897</v>
      </c>
      <c r="D4069" s="1">
        <v>366.12500190733402</v>
      </c>
      <c r="E4069" s="1">
        <v>72.549041748046903</v>
      </c>
      <c r="F4069" s="1">
        <v>176.80099999999999</v>
      </c>
      <c r="G4069" s="1">
        <v>176.946906994904</v>
      </c>
      <c r="H4069" s="4">
        <f t="shared" si="382"/>
        <v>29.218749602638699</v>
      </c>
      <c r="I4069" s="4">
        <f t="shared" si="383"/>
        <v>90131.872881541189</v>
      </c>
      <c r="J4069" s="5">
        <f t="shared" si="384"/>
        <v>-3.8770037185903582E-3</v>
      </c>
      <c r="K4069" s="4">
        <f t="shared" si="385"/>
        <v>-3.8770037185903582E-3</v>
      </c>
      <c r="L4069" s="4">
        <f t="shared" si="386"/>
        <v>-3.8770037185903582E-3</v>
      </c>
      <c r="M4069" s="4">
        <f t="shared" si="387"/>
        <v>-3.877013431298525E-3</v>
      </c>
    </row>
    <row r="4070" spans="1:13" x14ac:dyDescent="0.3">
      <c r="A4070" s="1">
        <v>4068</v>
      </c>
      <c r="B4070" s="1">
        <v>29.192708532015299</v>
      </c>
      <c r="C4070" s="1">
        <v>-40.1999687194958</v>
      </c>
      <c r="D4070" s="1">
        <v>366.25000095367398</v>
      </c>
      <c r="E4070" s="1">
        <v>72.549041748046903</v>
      </c>
      <c r="F4070" s="1">
        <v>176.80099999999999</v>
      </c>
      <c r="G4070" s="1">
        <v>176.83594512311601</v>
      </c>
      <c r="H4070" s="4">
        <f t="shared" si="382"/>
        <v>29.192708532015299</v>
      </c>
      <c r="I4070" s="4">
        <f t="shared" si="383"/>
        <v>90161.065590073209</v>
      </c>
      <c r="J4070" s="5">
        <f t="shared" si="384"/>
        <v>-3.8010132450129446E-3</v>
      </c>
      <c r="K4070" s="4">
        <f t="shared" si="385"/>
        <v>-3.8010132450129446E-3</v>
      </c>
      <c r="L4070" s="4">
        <f t="shared" si="386"/>
        <v>-3.8010132450129446E-3</v>
      </c>
      <c r="M4070" s="4">
        <f t="shared" si="387"/>
        <v>-3.801022397723364E-3</v>
      </c>
    </row>
    <row r="4071" spans="1:13" x14ac:dyDescent="0.3">
      <c r="A4071" s="1">
        <v>4069</v>
      </c>
      <c r="B4071" s="1">
        <v>29.218749834432899</v>
      </c>
      <c r="C4071" s="1">
        <v>-36.000010299615397</v>
      </c>
      <c r="D4071" s="1">
        <v>366.37500095366602</v>
      </c>
      <c r="E4071" s="1">
        <v>72.549041748046903</v>
      </c>
      <c r="F4071" s="1">
        <v>176.80099999999999</v>
      </c>
      <c r="G4071" s="1">
        <v>176.72553873696401</v>
      </c>
      <c r="H4071" s="4">
        <f t="shared" si="382"/>
        <v>29.218749834432899</v>
      </c>
      <c r="I4071" s="4">
        <f t="shared" si="383"/>
        <v>90190.284339907637</v>
      </c>
      <c r="J4071" s="5">
        <f t="shared" si="384"/>
        <v>-3.7786143068272082E-3</v>
      </c>
      <c r="K4071" s="4">
        <f t="shared" si="385"/>
        <v>-3.7786143068272082E-3</v>
      </c>
      <c r="L4071" s="4">
        <f t="shared" si="386"/>
        <v>-3.7786143068272082E-3</v>
      </c>
      <c r="M4071" s="4">
        <f t="shared" si="387"/>
        <v>-3.7786232986809411E-3</v>
      </c>
    </row>
    <row r="4072" spans="1:13" x14ac:dyDescent="0.3">
      <c r="A4072" s="1">
        <v>4070</v>
      </c>
      <c r="B4072" s="1">
        <v>29.1970486111111</v>
      </c>
      <c r="C4072" s="1">
        <v>-37.350002288818402</v>
      </c>
      <c r="D4072" s="1">
        <v>366.5</v>
      </c>
      <c r="E4072" s="1">
        <v>72.549041748046903</v>
      </c>
      <c r="F4072" s="1">
        <v>176.80099999999999</v>
      </c>
      <c r="G4072" s="1">
        <v>176.61393282297999</v>
      </c>
      <c r="H4072" s="4">
        <f t="shared" si="382"/>
        <v>29.1970486111111</v>
      </c>
      <c r="I4072" s="4">
        <f t="shared" si="383"/>
        <v>90219.481388518747</v>
      </c>
      <c r="J4072" s="5">
        <f t="shared" si="384"/>
        <v>-3.8225067016379698E-3</v>
      </c>
      <c r="K4072" s="4">
        <f t="shared" si="385"/>
        <v>-3.8225067016379698E-3</v>
      </c>
      <c r="L4072" s="4">
        <f t="shared" si="386"/>
        <v>-3.8225067016379698E-3</v>
      </c>
      <c r="M4072" s="4">
        <f t="shared" si="387"/>
        <v>-3.8225160104952451E-3</v>
      </c>
    </row>
    <row r="4073" spans="1:13" x14ac:dyDescent="0.3">
      <c r="A4073" s="1">
        <v>4071</v>
      </c>
      <c r="B4073" s="1">
        <v>29.171007076899102</v>
      </c>
      <c r="C4073" s="1">
        <v>-40.800014495842802</v>
      </c>
      <c r="D4073" s="1">
        <v>366.12499904632602</v>
      </c>
      <c r="E4073" s="1">
        <v>72.549041748046903</v>
      </c>
      <c r="F4073" s="1">
        <v>176.80099999999999</v>
      </c>
      <c r="G4073" s="1">
        <v>176.49935330007199</v>
      </c>
      <c r="H4073" s="4">
        <f t="shared" si="382"/>
        <v>29.171007076899102</v>
      </c>
      <c r="I4073" s="4">
        <f t="shared" si="383"/>
        <v>90248.652395595651</v>
      </c>
      <c r="J4073" s="5">
        <f t="shared" si="384"/>
        <v>-3.9278562651592248E-3</v>
      </c>
      <c r="K4073" s="4">
        <f t="shared" si="385"/>
        <v>-3.9278562651592248E-3</v>
      </c>
      <c r="L4073" s="4">
        <f t="shared" si="386"/>
        <v>-3.9278562651592248E-3</v>
      </c>
      <c r="M4073" s="4">
        <f t="shared" si="387"/>
        <v>-3.9278663650929892E-3</v>
      </c>
    </row>
    <row r="4074" spans="1:13" x14ac:dyDescent="0.3">
      <c r="A4074" s="1">
        <v>4072</v>
      </c>
      <c r="B4074" s="1">
        <v>29.188367823761698</v>
      </c>
      <c r="C4074" s="1">
        <v>-42.299998474141297</v>
      </c>
      <c r="D4074" s="1">
        <v>366.00000095366602</v>
      </c>
      <c r="E4074" s="1">
        <v>72.549041748046903</v>
      </c>
      <c r="F4074" s="1">
        <v>176.80099999999999</v>
      </c>
      <c r="G4074" s="1">
        <v>176.379978818833</v>
      </c>
      <c r="H4074" s="4">
        <f t="shared" si="382"/>
        <v>29.188367823761698</v>
      </c>
      <c r="I4074" s="4">
        <f t="shared" si="383"/>
        <v>90277.840763419415</v>
      </c>
      <c r="J4074" s="5">
        <f t="shared" si="384"/>
        <v>-4.089796386004557E-3</v>
      </c>
      <c r="K4074" s="4">
        <f t="shared" si="385"/>
        <v>-4.089796386004557E-3</v>
      </c>
      <c r="L4074" s="4">
        <f t="shared" si="386"/>
        <v>-4.089796386004557E-3</v>
      </c>
      <c r="M4074" s="4">
        <f t="shared" si="387"/>
        <v>-4.0898077873755883E-3</v>
      </c>
    </row>
    <row r="4075" spans="1:13" x14ac:dyDescent="0.3">
      <c r="A4075" s="1">
        <v>4073</v>
      </c>
      <c r="B4075" s="1">
        <v>29.1579861111111</v>
      </c>
      <c r="C4075" s="1">
        <v>-41.700000762939503</v>
      </c>
      <c r="D4075" s="1">
        <v>366.125</v>
      </c>
      <c r="E4075" s="1">
        <v>72.549041748046903</v>
      </c>
      <c r="F4075" s="1">
        <v>176.80099999999999</v>
      </c>
      <c r="G4075" s="1">
        <v>176.25391180947699</v>
      </c>
      <c r="H4075" s="4">
        <f t="shared" si="382"/>
        <v>29.1579861111111</v>
      </c>
      <c r="I4075" s="4">
        <f t="shared" si="383"/>
        <v>90306.998749530525</v>
      </c>
      <c r="J4075" s="5">
        <f t="shared" si="384"/>
        <v>-4.3235842446597084E-3</v>
      </c>
      <c r="K4075" s="4">
        <f t="shared" si="385"/>
        <v>-4.3235842446597084E-3</v>
      </c>
      <c r="L4075" s="4">
        <f t="shared" si="386"/>
        <v>-4.3235842446597084E-3</v>
      </c>
      <c r="M4075" s="4">
        <f t="shared" si="387"/>
        <v>-4.3235977151740834E-3</v>
      </c>
    </row>
    <row r="4076" spans="1:13" x14ac:dyDescent="0.3">
      <c r="A4076" s="1">
        <v>4074</v>
      </c>
      <c r="B4076" s="1">
        <v>29.1753472222222</v>
      </c>
      <c r="C4076" s="1">
        <v>-40.5</v>
      </c>
      <c r="D4076" s="1">
        <v>366.125</v>
      </c>
      <c r="E4076" s="1">
        <v>72.549041748046903</v>
      </c>
      <c r="F4076" s="1">
        <v>176.80098475636299</v>
      </c>
      <c r="G4076" s="1">
        <v>176.11914837876299</v>
      </c>
      <c r="H4076" s="4">
        <f t="shared" si="382"/>
        <v>29.1753472222222</v>
      </c>
      <c r="I4076" s="4">
        <f t="shared" si="383"/>
        <v>90336.174096752744</v>
      </c>
      <c r="J4076" s="5">
        <f t="shared" si="384"/>
        <v>-4.6190857537200588E-3</v>
      </c>
      <c r="K4076" s="4">
        <f t="shared" si="385"/>
        <v>-4.6190857537200588E-3</v>
      </c>
      <c r="L4076" s="4">
        <f t="shared" si="386"/>
        <v>-4.6190857537200588E-3</v>
      </c>
      <c r="M4076" s="4">
        <f t="shared" si="387"/>
        <v>-4.6191021793106765E-3</v>
      </c>
    </row>
    <row r="4077" spans="1:13" x14ac:dyDescent="0.3">
      <c r="A4077" s="1">
        <v>4075</v>
      </c>
      <c r="B4077" s="1">
        <v>29.175346427499601</v>
      </c>
      <c r="C4077" s="1">
        <v>-40.500061797674498</v>
      </c>
      <c r="D4077" s="1">
        <v>366.12499618533201</v>
      </c>
      <c r="E4077" s="1">
        <v>72.549041748046903</v>
      </c>
      <c r="F4077" s="1">
        <v>174.803</v>
      </c>
      <c r="G4077" s="1">
        <v>175.98148641847899</v>
      </c>
      <c r="H4077" s="4">
        <f t="shared" si="382"/>
        <v>29.175346427499601</v>
      </c>
      <c r="I4077" s="4">
        <f t="shared" si="383"/>
        <v>90365.349443180239</v>
      </c>
      <c r="J4077" s="5">
        <f t="shared" si="384"/>
        <v>-4.7184344709009967E-3</v>
      </c>
      <c r="K4077" s="4">
        <f t="shared" si="385"/>
        <v>-4.7184344709009967E-3</v>
      </c>
      <c r="L4077" s="4">
        <f t="shared" si="386"/>
        <v>-4.7184344709009967E-3</v>
      </c>
      <c r="M4077" s="4">
        <f t="shared" si="387"/>
        <v>-4.7184519793181164E-3</v>
      </c>
    </row>
    <row r="4078" spans="1:13" x14ac:dyDescent="0.3">
      <c r="A4078" s="1">
        <v>4076</v>
      </c>
      <c r="B4078" s="1">
        <v>29.1232640213446</v>
      </c>
      <c r="C4078" s="1">
        <v>-44.549999618500301</v>
      </c>
      <c r="D4078" s="1">
        <v>365.875</v>
      </c>
      <c r="E4078" s="1">
        <v>72.549041748046903</v>
      </c>
      <c r="F4078" s="1">
        <v>174.803</v>
      </c>
      <c r="G4078" s="1">
        <v>175.85461764724101</v>
      </c>
      <c r="H4078" s="4">
        <f t="shared" si="382"/>
        <v>29.1232640213446</v>
      </c>
      <c r="I4078" s="4">
        <f t="shared" si="383"/>
        <v>90394.472707201581</v>
      </c>
      <c r="J4078" s="5">
        <f t="shared" si="384"/>
        <v>-4.3562689657655577E-3</v>
      </c>
      <c r="K4078" s="4">
        <f t="shared" si="385"/>
        <v>-4.3562689657655577E-3</v>
      </c>
      <c r="L4078" s="4">
        <f t="shared" si="386"/>
        <v>-4.3562689657655577E-3</v>
      </c>
      <c r="M4078" s="4">
        <f t="shared" si="387"/>
        <v>-4.3562827440934912E-3</v>
      </c>
    </row>
    <row r="4079" spans="1:13" x14ac:dyDescent="0.3">
      <c r="A4079" s="1">
        <v>4077</v>
      </c>
      <c r="B4079" s="1">
        <v>29.140624470189</v>
      </c>
      <c r="C4079" s="1">
        <v>-44.100016021484898</v>
      </c>
      <c r="D4079" s="1">
        <v>365.875</v>
      </c>
      <c r="E4079" s="1">
        <v>72.549041748046903</v>
      </c>
      <c r="F4079" s="1">
        <v>174.803</v>
      </c>
      <c r="G4079" s="1">
        <v>175.74446532872901</v>
      </c>
      <c r="H4079" s="4">
        <f t="shared" si="382"/>
        <v>29.140624470189</v>
      </c>
      <c r="I4079" s="4">
        <f t="shared" si="383"/>
        <v>90423.613331671775</v>
      </c>
      <c r="J4079" s="5">
        <f t="shared" si="384"/>
        <v>-3.7800260123009239E-3</v>
      </c>
      <c r="K4079" s="4">
        <f t="shared" si="385"/>
        <v>-3.7800260123009239E-3</v>
      </c>
      <c r="L4079" s="4">
        <f t="shared" si="386"/>
        <v>-3.7800260123009239E-3</v>
      </c>
      <c r="M4079" s="4">
        <f t="shared" si="387"/>
        <v>-3.7800350142366433E-3</v>
      </c>
    </row>
    <row r="4080" spans="1:13" x14ac:dyDescent="0.3">
      <c r="A4080" s="1">
        <v>4078</v>
      </c>
      <c r="B4080" s="1">
        <v>29.1059027777778</v>
      </c>
      <c r="C4080" s="1">
        <v>-45</v>
      </c>
      <c r="D4080" s="1">
        <v>365.875</v>
      </c>
      <c r="E4080" s="1">
        <v>72.549041748046903</v>
      </c>
      <c r="F4080" s="1">
        <v>174.803</v>
      </c>
      <c r="G4080" s="1">
        <v>175.649278488118</v>
      </c>
      <c r="H4080" s="4">
        <f t="shared" si="382"/>
        <v>29.1059027777778</v>
      </c>
      <c r="I4080" s="4">
        <f t="shared" si="383"/>
        <v>90452.719234449556</v>
      </c>
      <c r="J4080" s="5">
        <f t="shared" si="384"/>
        <v>-3.2703620752722782E-3</v>
      </c>
      <c r="K4080" s="4">
        <f t="shared" si="385"/>
        <v>-3.2703620752722782E-3</v>
      </c>
      <c r="L4080" s="4">
        <f t="shared" si="386"/>
        <v>-3.2703620752722782E-3</v>
      </c>
      <c r="M4080" s="4">
        <f t="shared" si="387"/>
        <v>-3.2703679048668669E-3</v>
      </c>
    </row>
    <row r="4081" spans="1:13" x14ac:dyDescent="0.3">
      <c r="A4081" s="1">
        <v>4079</v>
      </c>
      <c r="B4081" s="1">
        <v>29.118923511770799</v>
      </c>
      <c r="C4081" s="1">
        <v>-47.100030898812598</v>
      </c>
      <c r="D4081" s="1">
        <v>365.749998092667</v>
      </c>
      <c r="E4081" s="1">
        <v>72.549041748046903</v>
      </c>
      <c r="F4081" s="1">
        <v>174.803</v>
      </c>
      <c r="G4081" s="1">
        <v>175.56754404094801</v>
      </c>
      <c r="H4081" s="4">
        <f t="shared" si="382"/>
        <v>29.118923511770799</v>
      </c>
      <c r="I4081" s="4">
        <f t="shared" si="383"/>
        <v>90481.83815796132</v>
      </c>
      <c r="J4081" s="5">
        <f t="shared" si="384"/>
        <v>-2.8069185709064036E-3</v>
      </c>
      <c r="K4081" s="4">
        <f t="shared" si="385"/>
        <v>-2.8069185709064036E-3</v>
      </c>
      <c r="L4081" s="4">
        <f t="shared" si="386"/>
        <v>-2.8069185709064036E-3</v>
      </c>
      <c r="M4081" s="4">
        <f t="shared" si="387"/>
        <v>-2.8069222567740047E-3</v>
      </c>
    </row>
    <row r="4082" spans="1:13" x14ac:dyDescent="0.3">
      <c r="A4082" s="1">
        <v>4080</v>
      </c>
      <c r="B4082" s="1">
        <v>29.1059027777778</v>
      </c>
      <c r="C4082" s="1">
        <v>-50.850002288818402</v>
      </c>
      <c r="D4082" s="1">
        <v>365.5</v>
      </c>
      <c r="E4082" s="1">
        <v>72.549041748046903</v>
      </c>
      <c r="F4082" s="1">
        <v>174.803</v>
      </c>
      <c r="G4082" s="1">
        <v>175.49796274121701</v>
      </c>
      <c r="H4082" s="4">
        <f t="shared" si="382"/>
        <v>29.1059027777778</v>
      </c>
      <c r="I4082" s="4">
        <f t="shared" si="383"/>
        <v>90510.944060739101</v>
      </c>
      <c r="J4082" s="5">
        <f t="shared" si="384"/>
        <v>-2.3906250310202896E-3</v>
      </c>
      <c r="K4082" s="4">
        <f t="shared" si="385"/>
        <v>-2.3906250310202896E-3</v>
      </c>
      <c r="L4082" s="4">
        <f t="shared" si="386"/>
        <v>-2.3906250310202896E-3</v>
      </c>
      <c r="M4082" s="4">
        <f t="shared" si="387"/>
        <v>-2.3906273081315656E-3</v>
      </c>
    </row>
    <row r="4083" spans="1:13" x14ac:dyDescent="0.3">
      <c r="A4083" s="1">
        <v>4081</v>
      </c>
      <c r="B4083" s="1">
        <v>29.127604232894601</v>
      </c>
      <c r="C4083" s="1">
        <v>-49.799991607585497</v>
      </c>
      <c r="D4083" s="1">
        <v>365.50000095368102</v>
      </c>
      <c r="E4083" s="1">
        <v>72.549041748046903</v>
      </c>
      <c r="F4083" s="1">
        <v>174.803</v>
      </c>
      <c r="G4083" s="1">
        <v>175.43942852864799</v>
      </c>
      <c r="H4083" s="4">
        <f t="shared" si="382"/>
        <v>29.127604232894601</v>
      </c>
      <c r="I4083" s="4">
        <f t="shared" si="383"/>
        <v>90540.071664971998</v>
      </c>
      <c r="J4083" s="5">
        <f t="shared" si="384"/>
        <v>-2.0095786835400082E-3</v>
      </c>
      <c r="K4083" s="4">
        <f t="shared" si="385"/>
        <v>-2.0095786835400082E-3</v>
      </c>
      <c r="L4083" s="4">
        <f t="shared" si="386"/>
        <v>-2.0095786835400082E-3</v>
      </c>
      <c r="M4083" s="4">
        <f t="shared" si="387"/>
        <v>-2.0095800361250643E-3</v>
      </c>
    </row>
    <row r="4084" spans="1:13" x14ac:dyDescent="0.3">
      <c r="A4084" s="1">
        <v>4082</v>
      </c>
      <c r="B4084" s="1">
        <v>29.136284854675999</v>
      </c>
      <c r="C4084" s="1">
        <v>-48.299998474109202</v>
      </c>
      <c r="D4084" s="1">
        <v>365.62499809266598</v>
      </c>
      <c r="E4084" s="1">
        <v>72.549041748046903</v>
      </c>
      <c r="F4084" s="1">
        <v>174.803</v>
      </c>
      <c r="G4084" s="1">
        <v>175.39101094681399</v>
      </c>
      <c r="H4084" s="4">
        <f t="shared" si="382"/>
        <v>29.136284854675999</v>
      </c>
      <c r="I4084" s="4">
        <f t="shared" si="383"/>
        <v>90569.207949826668</v>
      </c>
      <c r="J4084" s="5">
        <f t="shared" si="384"/>
        <v>-1.6617623720901955E-3</v>
      </c>
      <c r="K4084" s="4">
        <f t="shared" si="385"/>
        <v>-1.6617623720901955E-3</v>
      </c>
      <c r="L4084" s="4">
        <f t="shared" si="386"/>
        <v>-1.6617623720901955E-3</v>
      </c>
      <c r="M4084" s="4">
        <f t="shared" si="387"/>
        <v>-1.6617631369045878E-3</v>
      </c>
    </row>
    <row r="4085" spans="1:13" x14ac:dyDescent="0.3">
      <c r="A4085" s="1">
        <v>4083</v>
      </c>
      <c r="B4085" s="1">
        <v>29.1449652777778</v>
      </c>
      <c r="C4085" s="1">
        <v>-48.000009155273801</v>
      </c>
      <c r="D4085" s="1">
        <v>365.5</v>
      </c>
      <c r="E4085" s="1">
        <v>72.549041748046903</v>
      </c>
      <c r="F4085" s="1">
        <v>174.803</v>
      </c>
      <c r="G4085" s="1">
        <v>175.35194035266301</v>
      </c>
      <c r="H4085" s="4">
        <f t="shared" si="382"/>
        <v>29.1449652777778</v>
      </c>
      <c r="I4085" s="4">
        <f t="shared" si="383"/>
        <v>90598.352915104449</v>
      </c>
      <c r="J4085" s="5">
        <f t="shared" si="384"/>
        <v>-1.340560669007735E-3</v>
      </c>
      <c r="K4085" s="4">
        <f t="shared" si="385"/>
        <v>-1.340560669007735E-3</v>
      </c>
      <c r="L4085" s="4">
        <f t="shared" si="386"/>
        <v>-1.340560669007735E-3</v>
      </c>
      <c r="M4085" s="4">
        <f t="shared" si="387"/>
        <v>-1.3405610705289725E-3</v>
      </c>
    </row>
    <row r="4086" spans="1:13" x14ac:dyDescent="0.3">
      <c r="A4086" s="1">
        <v>4084</v>
      </c>
      <c r="B4086" s="1">
        <v>29.1449652777778</v>
      </c>
      <c r="C4086" s="1">
        <v>-49.200000762939503</v>
      </c>
      <c r="D4086" s="1">
        <v>365.5</v>
      </c>
      <c r="E4086" s="1">
        <v>72.549041748046903</v>
      </c>
      <c r="F4086" s="1">
        <v>174.803003356906</v>
      </c>
      <c r="G4086" s="1">
        <v>175.321595668968</v>
      </c>
      <c r="H4086" s="4">
        <f t="shared" si="382"/>
        <v>29.1449652777778</v>
      </c>
      <c r="I4086" s="4">
        <f t="shared" si="383"/>
        <v>90627.497880382231</v>
      </c>
      <c r="J4086" s="5">
        <f t="shared" si="384"/>
        <v>-1.0411638307266339E-3</v>
      </c>
      <c r="K4086" s="4">
        <f t="shared" si="385"/>
        <v>-1.0411638307266339E-3</v>
      </c>
      <c r="L4086" s="4">
        <f t="shared" si="386"/>
        <v>-1.0411638307266339E-3</v>
      </c>
      <c r="M4086" s="4">
        <f t="shared" si="387"/>
        <v>-1.0411640188341632E-3</v>
      </c>
    </row>
    <row r="4087" spans="1:13" x14ac:dyDescent="0.3">
      <c r="A4087" s="1">
        <v>4085</v>
      </c>
      <c r="B4087" s="1">
        <v>29.1449652777778</v>
      </c>
      <c r="C4087" s="1">
        <v>-49.200000762939503</v>
      </c>
      <c r="D4087" s="1">
        <v>365.5</v>
      </c>
      <c r="E4087" s="1">
        <v>72.549041748046903</v>
      </c>
      <c r="F4087" s="1">
        <v>175.24299999999999</v>
      </c>
      <c r="G4087" s="1">
        <v>175.29774597149299</v>
      </c>
      <c r="H4087" s="4">
        <f t="shared" si="382"/>
        <v>29.1449652777778</v>
      </c>
      <c r="I4087" s="4">
        <f t="shared" si="383"/>
        <v>90656.642845660012</v>
      </c>
      <c r="J4087" s="5">
        <f t="shared" si="384"/>
        <v>-8.1831277710251978E-4</v>
      </c>
      <c r="K4087" s="4">
        <f t="shared" si="385"/>
        <v>-8.1831277710251978E-4</v>
      </c>
      <c r="L4087" s="4">
        <f t="shared" si="386"/>
        <v>-8.1831277710251978E-4</v>
      </c>
      <c r="M4087" s="4">
        <f t="shared" si="387"/>
        <v>-8.18312868431136E-4</v>
      </c>
    </row>
    <row r="4088" spans="1:13" x14ac:dyDescent="0.3">
      <c r="A4088" s="1">
        <v>4086</v>
      </c>
      <c r="B4088" s="1">
        <v>29.184027976460602</v>
      </c>
      <c r="C4088" s="1">
        <v>-47.3999797820316</v>
      </c>
      <c r="D4088" s="1">
        <v>365.62500143051602</v>
      </c>
      <c r="E4088" s="1">
        <v>72.549041748046903</v>
      </c>
      <c r="F4088" s="1">
        <v>175.24299999999999</v>
      </c>
      <c r="G4088" s="1">
        <v>175.27651505302299</v>
      </c>
      <c r="H4088" s="4">
        <f t="shared" si="382"/>
        <v>29.184027976460602</v>
      </c>
      <c r="I4088" s="4">
        <f t="shared" si="383"/>
        <v>90685.82687363647</v>
      </c>
      <c r="J4088" s="5">
        <f t="shared" si="384"/>
        <v>-7.2748417343626039E-4</v>
      </c>
      <c r="K4088" s="4">
        <f t="shared" si="385"/>
        <v>-7.2748417343626039E-4</v>
      </c>
      <c r="L4088" s="4">
        <f t="shared" si="386"/>
        <v>-7.2748417343626039E-4</v>
      </c>
      <c r="M4088" s="4">
        <f t="shared" si="387"/>
        <v>-7.2748423760440786E-4</v>
      </c>
    </row>
    <row r="4089" spans="1:13" x14ac:dyDescent="0.3">
      <c r="A4089" s="1">
        <v>4087</v>
      </c>
      <c r="B4089" s="1">
        <v>29.2100697424688</v>
      </c>
      <c r="C4089" s="1">
        <v>-44.549968528623999</v>
      </c>
      <c r="D4089" s="1">
        <v>365.812502145775</v>
      </c>
      <c r="E4089" s="1">
        <v>72.549041748046903</v>
      </c>
      <c r="F4089" s="1">
        <v>175.24299999999999</v>
      </c>
      <c r="G4089" s="1">
        <v>175.25581688787801</v>
      </c>
      <c r="H4089" s="4">
        <f t="shared" si="382"/>
        <v>29.2100697424688</v>
      </c>
      <c r="I4089" s="4">
        <f t="shared" si="383"/>
        <v>90715.036943378946</v>
      </c>
      <c r="J4089" s="5">
        <f t="shared" si="384"/>
        <v>-7.0859690947210443E-4</v>
      </c>
      <c r="K4089" s="4">
        <f t="shared" si="385"/>
        <v>-7.0859690947210443E-4</v>
      </c>
      <c r="L4089" s="4">
        <f t="shared" si="386"/>
        <v>-7.0859690947210443E-4</v>
      </c>
      <c r="M4089" s="4">
        <f t="shared" si="387"/>
        <v>-7.0859696877100063E-4</v>
      </c>
    </row>
    <row r="4090" spans="1:13" x14ac:dyDescent="0.3">
      <c r="A4090" s="1">
        <v>4088</v>
      </c>
      <c r="B4090" s="1">
        <v>29.236111376018599</v>
      </c>
      <c r="C4090" s="1">
        <v>-41.699950409328402</v>
      </c>
      <c r="D4090" s="1">
        <v>366</v>
      </c>
      <c r="E4090" s="1">
        <v>72.549041748046903</v>
      </c>
      <c r="F4090" s="1">
        <v>175.24299999999999</v>
      </c>
      <c r="G4090" s="1">
        <v>175.23532245923499</v>
      </c>
      <c r="H4090" s="4">
        <f t="shared" si="382"/>
        <v>29.236111376018599</v>
      </c>
      <c r="I4090" s="4">
        <f t="shared" si="383"/>
        <v>90744.273054754958</v>
      </c>
      <c r="J4090" s="5">
        <f t="shared" si="384"/>
        <v>-7.0099707787506867E-4</v>
      </c>
      <c r="K4090" s="4">
        <f t="shared" si="385"/>
        <v>-7.0099707787506867E-4</v>
      </c>
      <c r="L4090" s="4">
        <f t="shared" si="386"/>
        <v>-7.0099707787506867E-4</v>
      </c>
      <c r="M4090" s="4">
        <f t="shared" si="387"/>
        <v>-7.0099713528638016E-4</v>
      </c>
    </row>
    <row r="4091" spans="1:13" x14ac:dyDescent="0.3">
      <c r="A4091" s="1">
        <v>4089</v>
      </c>
      <c r="B4091" s="1">
        <v>29.253471593057601</v>
      </c>
      <c r="C4091" s="1">
        <v>-38.400010681222597</v>
      </c>
      <c r="D4091" s="1">
        <v>366</v>
      </c>
      <c r="E4091" s="1">
        <v>72.549041748046903</v>
      </c>
      <c r="F4091" s="1">
        <v>175.24299999999999</v>
      </c>
      <c r="G4091" s="1">
        <v>175.21470598885199</v>
      </c>
      <c r="H4091" s="4">
        <f t="shared" si="382"/>
        <v>29.253471593057601</v>
      </c>
      <c r="I4091" s="4">
        <f t="shared" si="383"/>
        <v>90773.526526348011</v>
      </c>
      <c r="J4091" s="5">
        <f t="shared" si="384"/>
        <v>-7.0475294931821855E-4</v>
      </c>
      <c r="K4091" s="4">
        <f t="shared" si="385"/>
        <v>-7.0475294931821855E-4</v>
      </c>
      <c r="L4091" s="4">
        <f t="shared" si="386"/>
        <v>-7.0475294931821855E-4</v>
      </c>
      <c r="M4091" s="4">
        <f t="shared" si="387"/>
        <v>-7.0475300765729539E-4</v>
      </c>
    </row>
    <row r="4092" spans="1:13" x14ac:dyDescent="0.3">
      <c r="A4092" s="1">
        <v>4090</v>
      </c>
      <c r="B4092" s="1">
        <v>29.1710063484025</v>
      </c>
      <c r="C4092" s="1">
        <v>-39.600123595284799</v>
      </c>
      <c r="D4092" s="1">
        <v>365.99999427799702</v>
      </c>
      <c r="E4092" s="1">
        <v>72.549041748046903</v>
      </c>
      <c r="F4092" s="1">
        <v>175.24299999999999</v>
      </c>
      <c r="G4092" s="1">
        <v>175.19363975851999</v>
      </c>
      <c r="H4092" s="4">
        <f t="shared" si="382"/>
        <v>29.1710063484025</v>
      </c>
      <c r="I4092" s="4">
        <f t="shared" si="383"/>
        <v>90802.697532696417</v>
      </c>
      <c r="J4092" s="5">
        <f t="shared" si="384"/>
        <v>-7.2216330422039243E-4</v>
      </c>
      <c r="K4092" s="4">
        <f t="shared" si="385"/>
        <v>-7.2216330422039243E-4</v>
      </c>
      <c r="L4092" s="4">
        <f t="shared" si="386"/>
        <v>-7.2216330422039243E-4</v>
      </c>
      <c r="M4092" s="4">
        <f t="shared" si="387"/>
        <v>-7.2216336699082201E-4</v>
      </c>
    </row>
    <row r="4093" spans="1:13" x14ac:dyDescent="0.3">
      <c r="A4093" s="1">
        <v>4091</v>
      </c>
      <c r="B4093" s="1">
        <v>29.1319444444444</v>
      </c>
      <c r="C4093" s="1">
        <v>-47.550023651273698</v>
      </c>
      <c r="D4093" s="1">
        <v>365.62499809263801</v>
      </c>
      <c r="E4093" s="1">
        <v>72.549038756093907</v>
      </c>
      <c r="F4093" s="1">
        <v>175.24299999999999</v>
      </c>
      <c r="G4093" s="1">
        <v>175.171788900671</v>
      </c>
      <c r="H4093" s="4">
        <f t="shared" si="382"/>
        <v>29.1319444444444</v>
      </c>
      <c r="I4093" s="4">
        <f t="shared" si="383"/>
        <v>90831.829477140855</v>
      </c>
      <c r="J4093" s="5">
        <f t="shared" si="384"/>
        <v>-7.5006520387470885E-4</v>
      </c>
      <c r="K4093" s="4">
        <f t="shared" si="385"/>
        <v>-7.5006520387470885E-4</v>
      </c>
      <c r="L4093" s="4">
        <f t="shared" si="386"/>
        <v>-7.5006520387470885E-4</v>
      </c>
      <c r="M4093" s="4">
        <f t="shared" si="387"/>
        <v>-7.5006527420556684E-4</v>
      </c>
    </row>
    <row r="4094" spans="1:13" x14ac:dyDescent="0.3">
      <c r="A4094" s="1">
        <v>4092</v>
      </c>
      <c r="B4094" s="1">
        <v>29.131944709349899</v>
      </c>
      <c r="C4094" s="1">
        <v>-50.249976349247902</v>
      </c>
      <c r="D4094" s="1">
        <v>365.37500190731998</v>
      </c>
      <c r="E4094" s="1">
        <v>72.156883239746094</v>
      </c>
      <c r="F4094" s="1">
        <v>175.24299999999999</v>
      </c>
      <c r="G4094" s="1">
        <v>175.148806075344</v>
      </c>
      <c r="H4094" s="4">
        <f t="shared" si="382"/>
        <v>29.131944709349899</v>
      </c>
      <c r="I4094" s="4">
        <f t="shared" si="383"/>
        <v>90860.96142185021</v>
      </c>
      <c r="J4094" s="5">
        <f t="shared" si="384"/>
        <v>-7.8892176805585334E-4</v>
      </c>
      <c r="K4094" s="4">
        <f t="shared" si="385"/>
        <v>-7.8892176805585334E-4</v>
      </c>
      <c r="L4094" s="4">
        <f t="shared" si="386"/>
        <v>-7.8892176805585334E-4</v>
      </c>
      <c r="M4094" s="4">
        <f t="shared" si="387"/>
        <v>-7.8892184989303967E-4</v>
      </c>
    </row>
    <row r="4095" spans="1:13" x14ac:dyDescent="0.3">
      <c r="A4095" s="1">
        <v>4093</v>
      </c>
      <c r="B4095" s="1">
        <v>29.1493055555556</v>
      </c>
      <c r="C4095" s="1">
        <v>-48.450000762939503</v>
      </c>
      <c r="D4095" s="1">
        <v>365.5</v>
      </c>
      <c r="E4095" s="1">
        <v>72.156883239746094</v>
      </c>
      <c r="F4095" s="1">
        <v>175.24299999999999</v>
      </c>
      <c r="G4095" s="1">
        <v>175.124325948891</v>
      </c>
      <c r="H4095" s="4">
        <f t="shared" si="382"/>
        <v>29.1493055555556</v>
      </c>
      <c r="I4095" s="4">
        <f t="shared" si="383"/>
        <v>90890.110727405772</v>
      </c>
      <c r="J4095" s="5">
        <f t="shared" si="384"/>
        <v>-8.3981851321785568E-4</v>
      </c>
      <c r="K4095" s="4">
        <f t="shared" si="385"/>
        <v>-8.3981851321785568E-4</v>
      </c>
      <c r="L4095" s="4">
        <f t="shared" si="386"/>
        <v>-8.3981851321785568E-4</v>
      </c>
      <c r="M4095" s="4">
        <f t="shared" si="387"/>
        <v>-8.3981861193787232E-4</v>
      </c>
    </row>
    <row r="4096" spans="1:13" x14ac:dyDescent="0.3">
      <c r="A4096" s="1">
        <v>4094</v>
      </c>
      <c r="B4096" s="1">
        <v>29.1232640875694</v>
      </c>
      <c r="C4096" s="1">
        <v>-48.899998092673798</v>
      </c>
      <c r="D4096" s="1">
        <v>365.5</v>
      </c>
      <c r="E4096" s="1">
        <v>72.156883239746094</v>
      </c>
      <c r="F4096" s="1">
        <v>175.24299999999999</v>
      </c>
      <c r="G4096" s="1">
        <v>175.09795938664899</v>
      </c>
      <c r="H4096" s="4">
        <f t="shared" si="382"/>
        <v>29.1232640875694</v>
      </c>
      <c r="I4096" s="4">
        <f t="shared" si="383"/>
        <v>90919.23399149334</v>
      </c>
      <c r="J4096" s="5">
        <f t="shared" si="384"/>
        <v>-9.0534365113481476E-4</v>
      </c>
      <c r="K4096" s="4">
        <f t="shared" si="385"/>
        <v>-9.0534365113481476E-4</v>
      </c>
      <c r="L4096" s="4">
        <f t="shared" si="386"/>
        <v>-9.0534365113481476E-4</v>
      </c>
      <c r="M4096" s="4">
        <f t="shared" si="387"/>
        <v>-9.0534377481191403E-4</v>
      </c>
    </row>
    <row r="4097" spans="1:13" x14ac:dyDescent="0.3">
      <c r="A4097" s="1">
        <v>4095</v>
      </c>
      <c r="B4097" s="1">
        <v>29.1536464956021</v>
      </c>
      <c r="C4097" s="1">
        <v>-48.449973297338701</v>
      </c>
      <c r="D4097" s="1">
        <v>365.50000190733402</v>
      </c>
      <c r="E4097" s="1">
        <v>72.156883239746094</v>
      </c>
      <c r="F4097" s="1">
        <v>175.242993240408</v>
      </c>
      <c r="G4097" s="1">
        <v>175.06928729414801</v>
      </c>
      <c r="H4097" s="4">
        <f t="shared" si="382"/>
        <v>29.1536464956021</v>
      </c>
      <c r="I4097" s="4">
        <f t="shared" si="383"/>
        <v>90948.387637988941</v>
      </c>
      <c r="J4097" s="5">
        <f t="shared" si="384"/>
        <v>-9.8348220368619696E-4</v>
      </c>
      <c r="K4097" s="4">
        <f t="shared" si="385"/>
        <v>-9.8348220368619696E-4</v>
      </c>
      <c r="L4097" s="4">
        <f t="shared" si="386"/>
        <v>-9.8348220368619696E-4</v>
      </c>
      <c r="M4097" s="4">
        <f t="shared" si="387"/>
        <v>-9.8348236222970211E-4</v>
      </c>
    </row>
    <row r="4098" spans="1:13" x14ac:dyDescent="0.3">
      <c r="A4098" s="1">
        <v>4096</v>
      </c>
      <c r="B4098" s="1">
        <v>29.197048511769299</v>
      </c>
      <c r="C4098" s="1">
        <v>-46.649998092621402</v>
      </c>
      <c r="D4098" s="1">
        <v>365.625</v>
      </c>
      <c r="E4098" s="1">
        <v>72.156883239746094</v>
      </c>
      <c r="F4098" s="1">
        <v>174.8</v>
      </c>
      <c r="G4098" s="1">
        <v>175.03961440387499</v>
      </c>
      <c r="H4098" s="4">
        <f t="shared" si="382"/>
        <v>29.197048511769299</v>
      </c>
      <c r="I4098" s="4">
        <f t="shared" si="383"/>
        <v>90977.584686500704</v>
      </c>
      <c r="J4098" s="5">
        <f t="shared" si="384"/>
        <v>-1.0162975980622952E-3</v>
      </c>
      <c r="K4098" s="4">
        <f t="shared" si="385"/>
        <v>-1.0162975980622952E-3</v>
      </c>
      <c r="L4098" s="4">
        <f t="shared" si="386"/>
        <v>-1.0162975980622952E-3</v>
      </c>
      <c r="M4098" s="4">
        <f t="shared" si="387"/>
        <v>-1.0162977730113695E-3</v>
      </c>
    </row>
    <row r="4099" spans="1:13" x14ac:dyDescent="0.3">
      <c r="A4099" s="1">
        <v>4097</v>
      </c>
      <c r="B4099" s="1">
        <v>29.184026718147699</v>
      </c>
      <c r="C4099" s="1">
        <v>-46.199984741343897</v>
      </c>
      <c r="D4099" s="1">
        <v>365.625</v>
      </c>
      <c r="E4099" s="1">
        <v>72.156883239746094</v>
      </c>
      <c r="F4099" s="1">
        <v>174.8</v>
      </c>
      <c r="G4099" s="1">
        <v>175.01198996150501</v>
      </c>
      <c r="H4099" s="4">
        <f t="shared" si="382"/>
        <v>29.184026718147699</v>
      </c>
      <c r="I4099" s="4">
        <f t="shared" si="383"/>
        <v>91006.768713218858</v>
      </c>
      <c r="J4099" s="5">
        <f t="shared" si="384"/>
        <v>-9.4656034401194311E-4</v>
      </c>
      <c r="K4099" s="4">
        <f t="shared" si="385"/>
        <v>-9.4656034401194311E-4</v>
      </c>
      <c r="L4099" s="4">
        <f t="shared" si="386"/>
        <v>-9.4656034401194311E-4</v>
      </c>
      <c r="M4099" s="4">
        <f t="shared" si="387"/>
        <v>-9.4656048536130165E-4</v>
      </c>
    </row>
    <row r="4100" spans="1:13" x14ac:dyDescent="0.3">
      <c r="A4100" s="1">
        <v>4098</v>
      </c>
      <c r="B4100" s="1">
        <v>29.114583830038399</v>
      </c>
      <c r="C4100" s="1">
        <v>-45.1500244140489</v>
      </c>
      <c r="D4100" s="1">
        <v>365.62499904632602</v>
      </c>
      <c r="E4100" s="1">
        <v>72.156883239746094</v>
      </c>
      <c r="F4100" s="1">
        <v>174.8</v>
      </c>
      <c r="G4100" s="1">
        <v>174.98773529918799</v>
      </c>
      <c r="H4100" s="4">
        <f t="shared" ref="H4100:H4159" si="388">(A4100-A4099)*B4100</f>
        <v>29.114583830038399</v>
      </c>
      <c r="I4100" s="4">
        <f t="shared" ref="I4100:I4159" si="389">H4100+I4099</f>
        <v>91035.883297048902</v>
      </c>
      <c r="J4100" s="5">
        <f t="shared" ref="J4100:J4159" si="390">IF(H4100=0,0,(G4100-G4099)/H4100)</f>
        <v>-8.330760439033177E-4</v>
      </c>
      <c r="K4100" s="4">
        <f t="shared" ref="K4100:K4159" si="391">IF(J4100&gt;1,K4099,J4100)</f>
        <v>-8.330760439033177E-4</v>
      </c>
      <c r="L4100" s="4">
        <f t="shared" ref="L4100:L4159" si="392">IF(K4100&lt;-1,L4099,K4100)</f>
        <v>-8.330760439033177E-4</v>
      </c>
      <c r="M4100" s="4">
        <f t="shared" ref="M4100:M4159" si="393">ASIN(L4100)</f>
        <v>-8.330761402646561E-4</v>
      </c>
    </row>
    <row r="4101" spans="1:13" x14ac:dyDescent="0.3">
      <c r="A4101" s="1">
        <v>4099</v>
      </c>
      <c r="B4101" s="1">
        <v>29.1796876986805</v>
      </c>
      <c r="C4101" s="1">
        <v>-48.149990081881199</v>
      </c>
      <c r="D4101" s="1">
        <v>365.50000095366602</v>
      </c>
      <c r="E4101" s="1">
        <v>72.156883239746094</v>
      </c>
      <c r="F4101" s="1">
        <v>174.8</v>
      </c>
      <c r="G4101" s="1">
        <v>174.966464866226</v>
      </c>
      <c r="H4101" s="4">
        <f t="shared" si="388"/>
        <v>29.1796876986805</v>
      </c>
      <c r="I4101" s="4">
        <f t="shared" si="389"/>
        <v>91065.062984747579</v>
      </c>
      <c r="J4101" s="5">
        <f t="shared" si="390"/>
        <v>-7.2894655973119917E-4</v>
      </c>
      <c r="K4101" s="4">
        <f t="shared" si="391"/>
        <v>-7.2894655973119917E-4</v>
      </c>
      <c r="L4101" s="4">
        <f t="shared" si="392"/>
        <v>-7.2894655973119917E-4</v>
      </c>
      <c r="M4101" s="4">
        <f t="shared" si="393"/>
        <v>-7.2894662428709691E-4</v>
      </c>
    </row>
    <row r="4102" spans="1:13" x14ac:dyDescent="0.3">
      <c r="A4102" s="1">
        <v>4100</v>
      </c>
      <c r="B4102" s="1">
        <v>29.2057291666667</v>
      </c>
      <c r="C4102" s="1">
        <v>-46.650001525878899</v>
      </c>
      <c r="D4102" s="1">
        <v>365.625</v>
      </c>
      <c r="E4102" s="1">
        <v>72.156883239746094</v>
      </c>
      <c r="F4102" s="1">
        <v>174.8</v>
      </c>
      <c r="G4102" s="1">
        <v>174.94784054905901</v>
      </c>
      <c r="H4102" s="4">
        <f t="shared" si="388"/>
        <v>29.2057291666667</v>
      </c>
      <c r="I4102" s="4">
        <f t="shared" si="389"/>
        <v>91094.268713914251</v>
      </c>
      <c r="J4102" s="5">
        <f t="shared" si="390"/>
        <v>-6.376939627397557E-4</v>
      </c>
      <c r="K4102" s="4">
        <f t="shared" si="391"/>
        <v>-6.376939627397557E-4</v>
      </c>
      <c r="L4102" s="4">
        <f t="shared" si="392"/>
        <v>-6.376939627397557E-4</v>
      </c>
      <c r="M4102" s="4">
        <f t="shared" si="393"/>
        <v>-6.3769400595985344E-4</v>
      </c>
    </row>
    <row r="4103" spans="1:13" x14ac:dyDescent="0.3">
      <c r="A4103" s="1">
        <v>4101</v>
      </c>
      <c r="B4103" s="1">
        <v>29.157986376020499</v>
      </c>
      <c r="C4103" s="1">
        <v>-44.550011062611503</v>
      </c>
      <c r="D4103" s="1">
        <v>365.625</v>
      </c>
      <c r="E4103" s="1">
        <v>72.156883239746094</v>
      </c>
      <c r="F4103" s="1">
        <v>174.8</v>
      </c>
      <c r="G4103" s="1">
        <v>174.93156629662801</v>
      </c>
      <c r="H4103" s="4">
        <f t="shared" si="388"/>
        <v>29.157986376020499</v>
      </c>
      <c r="I4103" s="4">
        <f t="shared" si="389"/>
        <v>91123.426700290278</v>
      </c>
      <c r="J4103" s="5">
        <f t="shared" si="390"/>
        <v>-5.5814047723087162E-4</v>
      </c>
      <c r="K4103" s="4">
        <f t="shared" si="391"/>
        <v>-5.5814047723087162E-4</v>
      </c>
      <c r="L4103" s="4">
        <f t="shared" si="392"/>
        <v>-5.5814047723087162E-4</v>
      </c>
      <c r="M4103" s="4">
        <f t="shared" si="393"/>
        <v>-5.5814050620960293E-4</v>
      </c>
    </row>
    <row r="4104" spans="1:13" x14ac:dyDescent="0.3">
      <c r="A4104" s="1">
        <v>4102</v>
      </c>
      <c r="B4104" s="1">
        <v>29.192707969085699</v>
      </c>
      <c r="C4104" s="1">
        <v>-45.600016021609797</v>
      </c>
      <c r="D4104" s="1">
        <v>365.624998092667</v>
      </c>
      <c r="E4104" s="1">
        <v>72.156883239746094</v>
      </c>
      <c r="F4104" s="1">
        <v>174.8</v>
      </c>
      <c r="G4104" s="1">
        <v>174.917383414368</v>
      </c>
      <c r="H4104" s="4">
        <f t="shared" si="388"/>
        <v>29.192707969085699</v>
      </c>
      <c r="I4104" s="4">
        <f t="shared" si="389"/>
        <v>91152.619408259357</v>
      </c>
      <c r="J4104" s="5">
        <f t="shared" si="390"/>
        <v>-4.8583647241705552E-4</v>
      </c>
      <c r="K4104" s="4">
        <f t="shared" si="391"/>
        <v>-4.8583647241705552E-4</v>
      </c>
      <c r="L4104" s="4">
        <f t="shared" si="392"/>
        <v>-4.8583647241705552E-4</v>
      </c>
      <c r="M4104" s="4">
        <f t="shared" si="393"/>
        <v>-4.8583649152962772E-4</v>
      </c>
    </row>
    <row r="4105" spans="1:13" x14ac:dyDescent="0.3">
      <c r="A4105" s="1">
        <v>4103</v>
      </c>
      <c r="B4105" s="1">
        <v>29.1449652777778</v>
      </c>
      <c r="C4105" s="1">
        <v>-47.400001525878899</v>
      </c>
      <c r="D4105" s="1">
        <v>365.375</v>
      </c>
      <c r="E4105" s="1">
        <v>72.156883239746094</v>
      </c>
      <c r="F4105" s="1">
        <v>174.8</v>
      </c>
      <c r="G4105" s="1">
        <v>174.90506645201</v>
      </c>
      <c r="H4105" s="4">
        <f t="shared" si="388"/>
        <v>29.1449652777778</v>
      </c>
      <c r="I4105" s="4">
        <f t="shared" si="389"/>
        <v>91181.764373537138</v>
      </c>
      <c r="J4105" s="5">
        <f t="shared" si="390"/>
        <v>-4.2261029445765229E-4</v>
      </c>
      <c r="K4105" s="4">
        <f t="shared" si="391"/>
        <v>-4.2261029445765229E-4</v>
      </c>
      <c r="L4105" s="4">
        <f t="shared" si="392"/>
        <v>-4.2261029445765229E-4</v>
      </c>
      <c r="M4105" s="4">
        <f t="shared" si="393"/>
        <v>-4.2261030703731514E-4</v>
      </c>
    </row>
    <row r="4106" spans="1:13" x14ac:dyDescent="0.3">
      <c r="A4106" s="1">
        <v>4104</v>
      </c>
      <c r="B4106" s="1">
        <v>29.1623263888889</v>
      </c>
      <c r="C4106" s="1">
        <v>-47.400001525878899</v>
      </c>
      <c r="D4106" s="1">
        <v>365.5</v>
      </c>
      <c r="E4106" s="1">
        <v>72.156883239746094</v>
      </c>
      <c r="F4106" s="1">
        <v>174.8</v>
      </c>
      <c r="G4106" s="1">
        <v>174.894419619839</v>
      </c>
      <c r="H4106" s="4">
        <f t="shared" si="388"/>
        <v>29.1623263888889</v>
      </c>
      <c r="I4106" s="4">
        <f t="shared" si="389"/>
        <v>91210.926699926029</v>
      </c>
      <c r="J4106" s="5">
        <f t="shared" si="390"/>
        <v>-3.6508857451996379E-4</v>
      </c>
      <c r="K4106" s="4">
        <f t="shared" si="391"/>
        <v>-3.6508857451996379E-4</v>
      </c>
      <c r="L4106" s="4">
        <f t="shared" si="392"/>
        <v>-3.6508857451996379E-4</v>
      </c>
      <c r="M4106" s="4">
        <f t="shared" si="393"/>
        <v>-3.6508858263038671E-4</v>
      </c>
    </row>
    <row r="4107" spans="1:13" x14ac:dyDescent="0.3">
      <c r="A4107" s="1">
        <v>4105</v>
      </c>
      <c r="B4107" s="1">
        <v>29.162326289547899</v>
      </c>
      <c r="C4107" s="1">
        <v>-47.4001411437389</v>
      </c>
      <c r="D4107" s="1">
        <v>365.49999237061002</v>
      </c>
      <c r="E4107" s="1">
        <v>72.156883239746094</v>
      </c>
      <c r="F4107" s="1">
        <v>174.8</v>
      </c>
      <c r="G4107" s="1">
        <v>174.88527367643201</v>
      </c>
      <c r="H4107" s="4">
        <f t="shared" si="388"/>
        <v>29.162326289547899</v>
      </c>
      <c r="I4107" s="4">
        <f t="shared" si="389"/>
        <v>91240.089026215574</v>
      </c>
      <c r="J4107" s="5">
        <f t="shared" si="390"/>
        <v>-3.136218735152767E-4</v>
      </c>
      <c r="K4107" s="4">
        <f t="shared" si="391"/>
        <v>-3.136218735152767E-4</v>
      </c>
      <c r="L4107" s="4">
        <f t="shared" si="392"/>
        <v>-3.136218735152767E-4</v>
      </c>
      <c r="M4107" s="4">
        <f t="shared" si="393"/>
        <v>-3.136218786565158E-4</v>
      </c>
    </row>
    <row r="4108" spans="1:13" x14ac:dyDescent="0.3">
      <c r="A4108" s="1">
        <v>4106</v>
      </c>
      <c r="B4108" s="1">
        <v>29.1493069463192</v>
      </c>
      <c r="C4108" s="1">
        <v>-65.700033187630893</v>
      </c>
      <c r="D4108" s="1">
        <v>364.49999713900098</v>
      </c>
      <c r="E4108" s="1">
        <v>72.156883239746094</v>
      </c>
      <c r="F4108" s="1">
        <v>174.8</v>
      </c>
      <c r="G4108" s="1">
        <v>174.87748323840799</v>
      </c>
      <c r="H4108" s="4">
        <f t="shared" si="388"/>
        <v>29.1493069463192</v>
      </c>
      <c r="I4108" s="4">
        <f t="shared" si="389"/>
        <v>91269.238333161891</v>
      </c>
      <c r="J4108" s="5">
        <f t="shared" si="390"/>
        <v>-2.6725980272408333E-4</v>
      </c>
      <c r="K4108" s="4">
        <f t="shared" si="391"/>
        <v>-2.6725980272408333E-4</v>
      </c>
      <c r="L4108" s="4">
        <f t="shared" si="392"/>
        <v>-2.6725980272408333E-4</v>
      </c>
      <c r="M4108" s="4">
        <f t="shared" si="393"/>
        <v>-2.6725980590571347E-4</v>
      </c>
    </row>
    <row r="4109" spans="1:13" x14ac:dyDescent="0.3">
      <c r="A4109" s="1">
        <v>4107</v>
      </c>
      <c r="B4109" s="1">
        <v>29.3315972222222</v>
      </c>
      <c r="C4109" s="1">
        <v>-69.450004577636705</v>
      </c>
      <c r="D4109" s="1">
        <v>364.125</v>
      </c>
      <c r="E4109" s="1">
        <v>72.156883239746094</v>
      </c>
      <c r="F4109" s="1">
        <v>174.8</v>
      </c>
      <c r="G4109" s="1">
        <v>174.87092446941799</v>
      </c>
      <c r="H4109" s="4">
        <f t="shared" si="388"/>
        <v>29.3315972222222</v>
      </c>
      <c r="I4109" s="4">
        <f t="shared" si="389"/>
        <v>91298.56993038411</v>
      </c>
      <c r="J4109" s="5">
        <f t="shared" si="390"/>
        <v>-2.2360763173971069E-4</v>
      </c>
      <c r="K4109" s="4">
        <f t="shared" si="391"/>
        <v>-2.2360763173971069E-4</v>
      </c>
      <c r="L4109" s="4">
        <f t="shared" si="392"/>
        <v>-2.2360763173971069E-4</v>
      </c>
      <c r="M4109" s="4">
        <f t="shared" si="393"/>
        <v>-2.2360763360312156E-4</v>
      </c>
    </row>
    <row r="4110" spans="1:13" x14ac:dyDescent="0.3">
      <c r="A4110" s="1">
        <v>4108</v>
      </c>
      <c r="B4110" s="1">
        <v>29.4704871045213</v>
      </c>
      <c r="C4110" s="1">
        <v>-64.499983978292704</v>
      </c>
      <c r="D4110" s="1">
        <v>364.49999904632602</v>
      </c>
      <c r="E4110" s="1">
        <v>72.156883239746094</v>
      </c>
      <c r="F4110" s="1">
        <v>174.8</v>
      </c>
      <c r="G4110" s="1">
        <v>174.865493111653</v>
      </c>
      <c r="H4110" s="4">
        <f t="shared" si="388"/>
        <v>29.4704871045213</v>
      </c>
      <c r="I4110" s="4">
        <f t="shared" si="389"/>
        <v>91328.040417488635</v>
      </c>
      <c r="J4110" s="5">
        <f t="shared" si="390"/>
        <v>-1.8429820130653489E-4</v>
      </c>
      <c r="K4110" s="4">
        <f t="shared" si="391"/>
        <v>-1.8429820130653489E-4</v>
      </c>
      <c r="L4110" s="4">
        <f t="shared" si="392"/>
        <v>-1.8429820130653489E-4</v>
      </c>
      <c r="M4110" s="4">
        <f t="shared" si="393"/>
        <v>-1.8429820234984169E-4</v>
      </c>
    </row>
    <row r="4111" spans="1:13" x14ac:dyDescent="0.3">
      <c r="A4111" s="1">
        <v>4109</v>
      </c>
      <c r="B4111" s="1">
        <v>29.600694941145701</v>
      </c>
      <c r="C4111" s="1">
        <v>-62.399936295098001</v>
      </c>
      <c r="D4111" s="1">
        <v>364.375003814666</v>
      </c>
      <c r="E4111" s="1">
        <v>72.156883239746094</v>
      </c>
      <c r="F4111" s="1">
        <v>174.8</v>
      </c>
      <c r="G4111" s="1">
        <v>174.861102828567</v>
      </c>
      <c r="H4111" s="4">
        <f t="shared" si="388"/>
        <v>29.600694941145701</v>
      </c>
      <c r="I4111" s="4">
        <f t="shared" si="389"/>
        <v>91357.641112429774</v>
      </c>
      <c r="J4111" s="5">
        <f t="shared" si="390"/>
        <v>-1.4831689238125668E-4</v>
      </c>
      <c r="K4111" s="4">
        <f t="shared" si="391"/>
        <v>-1.4831689238125668E-4</v>
      </c>
      <c r="L4111" s="4">
        <f t="shared" si="392"/>
        <v>-1.4831689238125668E-4</v>
      </c>
      <c r="M4111" s="4">
        <f t="shared" si="393"/>
        <v>-1.483168929250334E-4</v>
      </c>
    </row>
    <row r="4112" spans="1:13" x14ac:dyDescent="0.3">
      <c r="A4112" s="1">
        <v>4110</v>
      </c>
      <c r="B4112" s="1">
        <v>29.6657986111111</v>
      </c>
      <c r="C4112" s="1">
        <v>-53.850002288818402</v>
      </c>
      <c r="D4112" s="1">
        <v>364.875</v>
      </c>
      <c r="E4112" s="1">
        <v>72.156883239746094</v>
      </c>
      <c r="F4112" s="1">
        <v>174.8</v>
      </c>
      <c r="G4112" s="1">
        <v>174.85768383247699</v>
      </c>
      <c r="H4112" s="4">
        <f t="shared" si="388"/>
        <v>29.6657986111111</v>
      </c>
      <c r="I4112" s="4">
        <f t="shared" si="389"/>
        <v>91387.306911040883</v>
      </c>
      <c r="J4112" s="5">
        <f t="shared" si="390"/>
        <v>-1.1525043147581091E-4</v>
      </c>
      <c r="K4112" s="4">
        <f t="shared" si="391"/>
        <v>-1.1525043147581091E-4</v>
      </c>
      <c r="L4112" s="4">
        <f t="shared" si="392"/>
        <v>-1.1525043147581091E-4</v>
      </c>
      <c r="M4112" s="4">
        <f t="shared" si="393"/>
        <v>-1.1525043173094967E-4</v>
      </c>
    </row>
    <row r="4113" spans="1:13" x14ac:dyDescent="0.3">
      <c r="A4113" s="1">
        <v>4111</v>
      </c>
      <c r="B4113" s="1">
        <v>29.713541832235101</v>
      </c>
      <c r="C4113" s="1">
        <v>-49.799979591377799</v>
      </c>
      <c r="D4113" s="1">
        <v>365.12500095367398</v>
      </c>
      <c r="E4113" s="1">
        <v>72.156883239746094</v>
      </c>
      <c r="F4113" s="1">
        <v>174.8</v>
      </c>
      <c r="G4113" s="1">
        <v>174.85518177521999</v>
      </c>
      <c r="H4113" s="4">
        <f t="shared" si="388"/>
        <v>29.713541832235101</v>
      </c>
      <c r="I4113" s="4">
        <f t="shared" si="389"/>
        <v>91417.020452873112</v>
      </c>
      <c r="J4113" s="5">
        <f t="shared" si="390"/>
        <v>-8.4205958048725975E-5</v>
      </c>
      <c r="K4113" s="4">
        <f t="shared" si="391"/>
        <v>-8.4205958048725975E-5</v>
      </c>
      <c r="L4113" s="4">
        <f t="shared" si="392"/>
        <v>-8.4205958048725975E-5</v>
      </c>
      <c r="M4113" s="4">
        <f t="shared" si="393"/>
        <v>-8.4205958148238374E-5</v>
      </c>
    </row>
    <row r="4114" spans="1:13" x14ac:dyDescent="0.3">
      <c r="A4114" s="1">
        <v>4112</v>
      </c>
      <c r="B4114" s="1">
        <v>29.735243221123898</v>
      </c>
      <c r="C4114" s="1">
        <v>-46.724978828438303</v>
      </c>
      <c r="D4114" s="1">
        <v>365.25000095367398</v>
      </c>
      <c r="E4114" s="1">
        <v>72.156883239746094</v>
      </c>
      <c r="F4114" s="1">
        <v>174.8</v>
      </c>
      <c r="G4114" s="1">
        <v>174.85355688424099</v>
      </c>
      <c r="H4114" s="4">
        <f t="shared" si="388"/>
        <v>29.735243221123898</v>
      </c>
      <c r="I4114" s="4">
        <f t="shared" si="389"/>
        <v>91446.755696094231</v>
      </c>
      <c r="J4114" s="5">
        <f t="shared" si="390"/>
        <v>-5.4645289662466291E-5</v>
      </c>
      <c r="K4114" s="4">
        <f t="shared" si="391"/>
        <v>-5.4645289662466291E-5</v>
      </c>
      <c r="L4114" s="4">
        <f t="shared" si="392"/>
        <v>-5.4645289662466291E-5</v>
      </c>
      <c r="M4114" s="4">
        <f t="shared" si="393"/>
        <v>-5.4645289689662411E-5</v>
      </c>
    </row>
    <row r="4115" spans="1:13" x14ac:dyDescent="0.3">
      <c r="A4115" s="1">
        <v>4113</v>
      </c>
      <c r="B4115" s="1">
        <v>29.7569442126469</v>
      </c>
      <c r="C4115" s="1">
        <v>-43.650031280738503</v>
      </c>
      <c r="D4115" s="1">
        <v>365.37499904631898</v>
      </c>
      <c r="E4115" s="1">
        <v>72.156883239746094</v>
      </c>
      <c r="F4115" s="1">
        <v>174.8</v>
      </c>
      <c r="G4115" s="1">
        <v>174.85278333036601</v>
      </c>
      <c r="H4115" s="4">
        <f t="shared" si="388"/>
        <v>29.7569442126469</v>
      </c>
      <c r="I4115" s="4">
        <f t="shared" si="389"/>
        <v>91476.512640306872</v>
      </c>
      <c r="J4115" s="5">
        <f t="shared" si="390"/>
        <v>-2.5995743025579064E-5</v>
      </c>
      <c r="K4115" s="4">
        <f t="shared" si="391"/>
        <v>-2.5995743025579064E-5</v>
      </c>
      <c r="L4115" s="4">
        <f t="shared" si="392"/>
        <v>-2.5995743025579064E-5</v>
      </c>
      <c r="M4115" s="4">
        <f t="shared" si="393"/>
        <v>-2.5995743028506958E-5</v>
      </c>
    </row>
    <row r="4116" spans="1:13" x14ac:dyDescent="0.3">
      <c r="A4116" s="1">
        <v>4114</v>
      </c>
      <c r="B4116" s="1">
        <v>29.726562831131901</v>
      </c>
      <c r="C4116" s="1">
        <v>-47.550005340506402</v>
      </c>
      <c r="D4116" s="1">
        <v>365.25</v>
      </c>
      <c r="E4116" s="1">
        <v>72.156883239746094</v>
      </c>
      <c r="F4116" s="1">
        <v>174.8</v>
      </c>
      <c r="G4116" s="1">
        <v>174.85284881723001</v>
      </c>
      <c r="H4116" s="4">
        <f t="shared" si="388"/>
        <v>29.726562831131901</v>
      </c>
      <c r="I4116" s="4">
        <f t="shared" si="389"/>
        <v>91506.239203138</v>
      </c>
      <c r="J4116" s="5">
        <f t="shared" si="390"/>
        <v>2.2029746383617517E-6</v>
      </c>
      <c r="K4116" s="4">
        <f t="shared" si="391"/>
        <v>2.2029746383617517E-6</v>
      </c>
      <c r="L4116" s="4">
        <f t="shared" si="392"/>
        <v>2.2029746383617517E-6</v>
      </c>
      <c r="M4116" s="4">
        <f t="shared" si="393"/>
        <v>2.2029746383635334E-6</v>
      </c>
    </row>
    <row r="4117" spans="1:13" x14ac:dyDescent="0.3">
      <c r="A4117" s="1">
        <v>4115</v>
      </c>
      <c r="B4117" s="1">
        <v>29.7482638888889</v>
      </c>
      <c r="C4117" s="1">
        <v>-47.700000762939503</v>
      </c>
      <c r="D4117" s="1">
        <v>365.25</v>
      </c>
      <c r="E4117" s="1">
        <v>72.156883239746094</v>
      </c>
      <c r="F4117" s="1">
        <v>174.8</v>
      </c>
      <c r="G4117" s="1">
        <v>174.85375438580701</v>
      </c>
      <c r="H4117" s="4">
        <f t="shared" si="388"/>
        <v>29.7482638888889</v>
      </c>
      <c r="I4117" s="4">
        <f t="shared" si="389"/>
        <v>91535.987467026891</v>
      </c>
      <c r="J4117" s="5">
        <f t="shared" si="390"/>
        <v>3.0441056337904914E-5</v>
      </c>
      <c r="K4117" s="4">
        <f t="shared" si="391"/>
        <v>3.0441056337904914E-5</v>
      </c>
      <c r="L4117" s="4">
        <f t="shared" si="392"/>
        <v>3.0441056337904914E-5</v>
      </c>
      <c r="M4117" s="4">
        <f t="shared" si="393"/>
        <v>3.0441056342606323E-5</v>
      </c>
    </row>
    <row r="4118" spans="1:13" x14ac:dyDescent="0.3">
      <c r="A4118" s="1">
        <v>4116</v>
      </c>
      <c r="B4118" s="1">
        <v>29.7178818782176</v>
      </c>
      <c r="C4118" s="1">
        <v>-48.900002670290299</v>
      </c>
      <c r="D4118" s="1">
        <v>365.12499904633302</v>
      </c>
      <c r="E4118" s="1">
        <v>72.156883239746094</v>
      </c>
      <c r="F4118" s="1">
        <v>174.8</v>
      </c>
      <c r="G4118" s="1">
        <v>174.85551443096301</v>
      </c>
      <c r="H4118" s="4">
        <f t="shared" si="388"/>
        <v>29.7178818782176</v>
      </c>
      <c r="I4118" s="4">
        <f t="shared" si="389"/>
        <v>91565.705348905103</v>
      </c>
      <c r="J4118" s="5">
        <f t="shared" si="390"/>
        <v>5.922512119863826E-5</v>
      </c>
      <c r="K4118" s="4">
        <f t="shared" si="391"/>
        <v>5.922512119863826E-5</v>
      </c>
      <c r="L4118" s="4">
        <f t="shared" si="392"/>
        <v>5.922512119863826E-5</v>
      </c>
      <c r="M4118" s="4">
        <f t="shared" si="393"/>
        <v>5.9225121233261416E-5</v>
      </c>
    </row>
    <row r="4119" spans="1:13" x14ac:dyDescent="0.3">
      <c r="A4119" s="1">
        <v>4117</v>
      </c>
      <c r="B4119" s="1">
        <v>29.7092013888889</v>
      </c>
      <c r="C4119" s="1">
        <v>-49.050003051757798</v>
      </c>
      <c r="D4119" s="1">
        <v>365</v>
      </c>
      <c r="E4119" s="1">
        <v>72.156883239746094</v>
      </c>
      <c r="F4119" s="1">
        <v>174.8</v>
      </c>
      <c r="G4119" s="1">
        <v>174.858156930272</v>
      </c>
      <c r="H4119" s="4">
        <f t="shared" si="388"/>
        <v>29.7092013888889</v>
      </c>
      <c r="I4119" s="4">
        <f t="shared" si="389"/>
        <v>91595.414550293994</v>
      </c>
      <c r="J4119" s="5">
        <f t="shared" si="390"/>
        <v>8.8945484410721696E-5</v>
      </c>
      <c r="K4119" s="4">
        <f t="shared" si="391"/>
        <v>8.8945484410721696E-5</v>
      </c>
      <c r="L4119" s="4">
        <f t="shared" si="392"/>
        <v>8.8945484410721696E-5</v>
      </c>
      <c r="M4119" s="4">
        <f t="shared" si="393"/>
        <v>8.8945484528000766E-5</v>
      </c>
    </row>
    <row r="4120" spans="1:13" x14ac:dyDescent="0.3">
      <c r="A4120" s="1">
        <v>4118</v>
      </c>
      <c r="B4120" s="1">
        <v>29.726562764907499</v>
      </c>
      <c r="C4120" s="1">
        <v>-47.699987030168202</v>
      </c>
      <c r="D4120" s="1">
        <v>365.12500190733402</v>
      </c>
      <c r="E4120" s="1">
        <v>72.156883239746094</v>
      </c>
      <c r="F4120" s="1">
        <v>174.8</v>
      </c>
      <c r="G4120" s="1">
        <v>174.861723888749</v>
      </c>
      <c r="H4120" s="4">
        <f t="shared" si="388"/>
        <v>29.726562764907499</v>
      </c>
      <c r="I4120" s="4">
        <f t="shared" si="389"/>
        <v>91625.141113058897</v>
      </c>
      <c r="J4120" s="5">
        <f t="shared" si="390"/>
        <v>1.1999229460883621E-4</v>
      </c>
      <c r="K4120" s="4">
        <f t="shared" si="391"/>
        <v>1.1999229460883621E-4</v>
      </c>
      <c r="L4120" s="4">
        <f t="shared" si="392"/>
        <v>1.1999229460883621E-4</v>
      </c>
      <c r="M4120" s="4">
        <f t="shared" si="393"/>
        <v>1.1999229489678074E-4</v>
      </c>
    </row>
    <row r="4121" spans="1:13" x14ac:dyDescent="0.3">
      <c r="A4121" s="1">
        <v>4119</v>
      </c>
      <c r="B4121" s="1">
        <v>29.743923677338401</v>
      </c>
      <c r="C4121" s="1">
        <v>-46.7999961852952</v>
      </c>
      <c r="D4121" s="1">
        <v>365.25</v>
      </c>
      <c r="E4121" s="1">
        <v>72.156883239746094</v>
      </c>
      <c r="F4121" s="1">
        <v>174.8</v>
      </c>
      <c r="G4121" s="1">
        <v>174.866272006559</v>
      </c>
      <c r="H4121" s="4">
        <f t="shared" si="388"/>
        <v>29.743923677338401</v>
      </c>
      <c r="I4121" s="4">
        <f t="shared" si="389"/>
        <v>91654.885036736232</v>
      </c>
      <c r="J4121" s="5">
        <f t="shared" si="390"/>
        <v>1.5290914068168048E-4</v>
      </c>
      <c r="K4121" s="4">
        <f t="shared" si="391"/>
        <v>1.5290914068168048E-4</v>
      </c>
      <c r="L4121" s="4">
        <f t="shared" si="392"/>
        <v>1.5290914068168048E-4</v>
      </c>
      <c r="M4121" s="4">
        <f t="shared" si="393"/>
        <v>1.5290914127754715E-4</v>
      </c>
    </row>
    <row r="4122" spans="1:13" x14ac:dyDescent="0.3">
      <c r="A4122" s="1">
        <v>4120</v>
      </c>
      <c r="B4122" s="1">
        <v>29.752604034211998</v>
      </c>
      <c r="C4122" s="1">
        <v>-45.900007247921401</v>
      </c>
      <c r="D4122" s="1">
        <v>365.24999904632602</v>
      </c>
      <c r="E4122" s="1">
        <v>72.156883239746094</v>
      </c>
      <c r="F4122" s="1">
        <v>174.8</v>
      </c>
      <c r="G4122" s="1">
        <v>174.87187358031599</v>
      </c>
      <c r="H4122" s="4">
        <f t="shared" si="388"/>
        <v>29.752604034211998</v>
      </c>
      <c r="I4122" s="4">
        <f t="shared" si="389"/>
        <v>91684.637640770437</v>
      </c>
      <c r="J4122" s="5">
        <f t="shared" si="390"/>
        <v>1.8827171398340875E-4</v>
      </c>
      <c r="K4122" s="4">
        <f t="shared" si="391"/>
        <v>1.8827171398340875E-4</v>
      </c>
      <c r="L4122" s="4">
        <f t="shared" si="392"/>
        <v>1.8827171398340875E-4</v>
      </c>
      <c r="M4122" s="4">
        <f t="shared" si="393"/>
        <v>1.8827171509566275E-4</v>
      </c>
    </row>
    <row r="4123" spans="1:13" x14ac:dyDescent="0.3">
      <c r="A4123" s="1">
        <v>4121</v>
      </c>
      <c r="B4123" s="1">
        <v>29.735243221122701</v>
      </c>
      <c r="C4123" s="1">
        <v>-46.650006103466303</v>
      </c>
      <c r="D4123" s="1">
        <v>365.125</v>
      </c>
      <c r="E4123" s="1">
        <v>72.156883239746094</v>
      </c>
      <c r="F4123" s="1">
        <v>174.8</v>
      </c>
      <c r="G4123" s="1">
        <v>174.878617652309</v>
      </c>
      <c r="H4123" s="4">
        <f t="shared" si="388"/>
        <v>29.735243221122701</v>
      </c>
      <c r="I4123" s="4">
        <f t="shared" si="389"/>
        <v>91714.372883991557</v>
      </c>
      <c r="J4123" s="5">
        <f t="shared" si="390"/>
        <v>2.26803996283479E-4</v>
      </c>
      <c r="K4123" s="4">
        <f t="shared" si="391"/>
        <v>2.26803996283479E-4</v>
      </c>
      <c r="L4123" s="4">
        <f t="shared" si="392"/>
        <v>2.26803996283479E-4</v>
      </c>
      <c r="M4123" s="4">
        <f t="shared" si="393"/>
        <v>2.268039982279473E-4</v>
      </c>
    </row>
    <row r="4124" spans="1:13" x14ac:dyDescent="0.3">
      <c r="A4124" s="1">
        <v>4122</v>
      </c>
      <c r="B4124" s="1">
        <v>29.7569444444444</v>
      </c>
      <c r="C4124" s="1">
        <v>-47.25</v>
      </c>
      <c r="D4124" s="1">
        <v>365.125</v>
      </c>
      <c r="E4124" s="1">
        <v>72.156883239746094</v>
      </c>
      <c r="F4124" s="1">
        <v>174.8</v>
      </c>
      <c r="G4124" s="1">
        <v>174.886611425914</v>
      </c>
      <c r="H4124" s="4">
        <f t="shared" si="388"/>
        <v>29.7569444444444</v>
      </c>
      <c r="I4124" s="4">
        <f t="shared" si="389"/>
        <v>91744.129828435995</v>
      </c>
      <c r="J4124" s="5">
        <f t="shared" si="390"/>
        <v>2.6863556572209263E-4</v>
      </c>
      <c r="K4124" s="4">
        <f t="shared" si="391"/>
        <v>2.6863556572209263E-4</v>
      </c>
      <c r="L4124" s="4">
        <f t="shared" si="392"/>
        <v>2.6863556572209263E-4</v>
      </c>
      <c r="M4124" s="4">
        <f t="shared" si="393"/>
        <v>2.6863556895311003E-4</v>
      </c>
    </row>
    <row r="4125" spans="1:13" x14ac:dyDescent="0.3">
      <c r="A4125" s="1">
        <v>4123</v>
      </c>
      <c r="B4125" s="1">
        <v>29.735242790648201</v>
      </c>
      <c r="C4125" s="1">
        <v>-47.400007247877703</v>
      </c>
      <c r="D4125" s="1">
        <v>365.125</v>
      </c>
      <c r="E4125" s="1">
        <v>72.156883239746094</v>
      </c>
      <c r="F4125" s="1">
        <v>174.8</v>
      </c>
      <c r="G4125" s="1">
        <v>174.89598196968799</v>
      </c>
      <c r="H4125" s="4">
        <f t="shared" si="388"/>
        <v>29.735242790648201</v>
      </c>
      <c r="I4125" s="4">
        <f t="shared" si="389"/>
        <v>91773.865071226639</v>
      </c>
      <c r="J4125" s="5">
        <f t="shared" si="390"/>
        <v>3.1513257988073661E-4</v>
      </c>
      <c r="K4125" s="4">
        <f t="shared" si="391"/>
        <v>3.1513257988073661E-4</v>
      </c>
      <c r="L4125" s="4">
        <f t="shared" si="392"/>
        <v>3.1513257988073661E-4</v>
      </c>
      <c r="M4125" s="4">
        <f t="shared" si="393"/>
        <v>3.1513258509662971E-4</v>
      </c>
    </row>
    <row r="4126" spans="1:13" x14ac:dyDescent="0.3">
      <c r="A4126" s="1">
        <v>4124</v>
      </c>
      <c r="B4126" s="1">
        <v>29.7005208333333</v>
      </c>
      <c r="C4126" s="1">
        <v>-48.150001525878899</v>
      </c>
      <c r="D4126" s="1">
        <v>365.125</v>
      </c>
      <c r="E4126" s="1">
        <v>72.156883239746094</v>
      </c>
      <c r="F4126" s="1">
        <v>174.8</v>
      </c>
      <c r="G4126" s="1">
        <v>174.906878237249</v>
      </c>
      <c r="H4126" s="4">
        <f t="shared" si="388"/>
        <v>29.7005208333333</v>
      </c>
      <c r="I4126" s="4">
        <f t="shared" si="389"/>
        <v>91803.565592059967</v>
      </c>
      <c r="J4126" s="5">
        <f t="shared" si="390"/>
        <v>3.6687126202782506E-4</v>
      </c>
      <c r="K4126" s="4">
        <f t="shared" si="391"/>
        <v>3.6687126202782506E-4</v>
      </c>
      <c r="L4126" s="4">
        <f t="shared" si="392"/>
        <v>3.6687126202782506E-4</v>
      </c>
      <c r="M4126" s="4">
        <f t="shared" si="393"/>
        <v>3.6687127025763594E-4</v>
      </c>
    </row>
    <row r="4127" spans="1:13" x14ac:dyDescent="0.3">
      <c r="A4127" s="1">
        <v>4125</v>
      </c>
      <c r="B4127" s="1">
        <v>29.717881745763801</v>
      </c>
      <c r="C4127" s="1">
        <v>-48.900006103469302</v>
      </c>
      <c r="D4127" s="1">
        <v>365</v>
      </c>
      <c r="E4127" s="1">
        <v>72.156883239746094</v>
      </c>
      <c r="F4127" s="1">
        <v>174.8</v>
      </c>
      <c r="G4127" s="1">
        <v>174.91947343503</v>
      </c>
      <c r="H4127" s="4">
        <f t="shared" si="388"/>
        <v>29.717881745763801</v>
      </c>
      <c r="I4127" s="4">
        <f t="shared" si="389"/>
        <v>91833.283473805728</v>
      </c>
      <c r="J4127" s="5">
        <f t="shared" si="390"/>
        <v>4.238255569070487E-4</v>
      </c>
      <c r="K4127" s="4">
        <f t="shared" si="391"/>
        <v>4.238255569070487E-4</v>
      </c>
      <c r="L4127" s="4">
        <f t="shared" si="392"/>
        <v>4.238255569070487E-4</v>
      </c>
      <c r="M4127" s="4">
        <f t="shared" si="393"/>
        <v>4.2382556959554653E-4</v>
      </c>
    </row>
    <row r="4128" spans="1:13" x14ac:dyDescent="0.3">
      <c r="A4128" s="1">
        <v>4126</v>
      </c>
      <c r="B4128" s="1">
        <v>29.7048612435668</v>
      </c>
      <c r="C4128" s="1">
        <v>-49.200006485025703</v>
      </c>
      <c r="D4128" s="1">
        <v>365</v>
      </c>
      <c r="E4128" s="1">
        <v>72.156883239746094</v>
      </c>
      <c r="F4128" s="1">
        <v>174.8</v>
      </c>
      <c r="G4128" s="1">
        <v>174.93396777555799</v>
      </c>
      <c r="H4128" s="4">
        <f t="shared" si="388"/>
        <v>29.7048612435668</v>
      </c>
      <c r="I4128" s="4">
        <f t="shared" si="389"/>
        <v>91862.988335049289</v>
      </c>
      <c r="J4128" s="5">
        <f t="shared" si="390"/>
        <v>4.8794506761508518E-4</v>
      </c>
      <c r="K4128" s="4">
        <f t="shared" si="391"/>
        <v>4.8794506761508518E-4</v>
      </c>
      <c r="L4128" s="4">
        <f t="shared" si="392"/>
        <v>4.8794506761508518E-4</v>
      </c>
      <c r="M4128" s="4">
        <f t="shared" si="393"/>
        <v>4.8794508697759238E-4</v>
      </c>
    </row>
    <row r="4129" spans="1:13" x14ac:dyDescent="0.3">
      <c r="A4129" s="1">
        <v>4127</v>
      </c>
      <c r="B4129" s="1">
        <v>29.722222685810401</v>
      </c>
      <c r="C4129" s="1">
        <v>-49.950003051763801</v>
      </c>
      <c r="D4129" s="1">
        <v>365</v>
      </c>
      <c r="E4129" s="1">
        <v>72.156883239746094</v>
      </c>
      <c r="F4129" s="1">
        <v>174.8</v>
      </c>
      <c r="G4129" s="1">
        <v>174.95059166002599</v>
      </c>
      <c r="H4129" s="4">
        <f t="shared" si="388"/>
        <v>29.722222685810401</v>
      </c>
      <c r="I4129" s="4">
        <f t="shared" si="389"/>
        <v>91892.710557735103</v>
      </c>
      <c r="J4129" s="5">
        <f t="shared" si="390"/>
        <v>5.593082537511618E-4</v>
      </c>
      <c r="K4129" s="4">
        <f t="shared" si="391"/>
        <v>5.593082537511618E-4</v>
      </c>
      <c r="L4129" s="4">
        <f t="shared" si="392"/>
        <v>5.593082537511618E-4</v>
      </c>
      <c r="M4129" s="4">
        <f t="shared" si="393"/>
        <v>5.5930828291216733E-4</v>
      </c>
    </row>
    <row r="4130" spans="1:13" x14ac:dyDescent="0.3">
      <c r="A4130" s="1">
        <v>4128</v>
      </c>
      <c r="B4130" s="1">
        <v>29.752604199780599</v>
      </c>
      <c r="C4130" s="1">
        <v>-50.099979400473799</v>
      </c>
      <c r="D4130" s="1">
        <v>365.00000095368102</v>
      </c>
      <c r="E4130" s="1">
        <v>72.156883239746094</v>
      </c>
      <c r="F4130" s="1">
        <v>174.8</v>
      </c>
      <c r="G4130" s="1">
        <v>174.96960934072999</v>
      </c>
      <c r="H4130" s="4">
        <f t="shared" si="388"/>
        <v>29.752604199780599</v>
      </c>
      <c r="I4130" s="4">
        <f t="shared" si="389"/>
        <v>91922.46316193488</v>
      </c>
      <c r="J4130" s="5">
        <f t="shared" si="390"/>
        <v>6.3919381901152573E-4</v>
      </c>
      <c r="K4130" s="4">
        <f t="shared" si="391"/>
        <v>6.3919381901152573E-4</v>
      </c>
      <c r="L4130" s="4">
        <f t="shared" si="392"/>
        <v>6.3919381901152573E-4</v>
      </c>
      <c r="M4130" s="4">
        <f t="shared" si="393"/>
        <v>6.3919386253730236E-4</v>
      </c>
    </row>
    <row r="4131" spans="1:13" x14ac:dyDescent="0.3">
      <c r="A4131" s="1">
        <v>4129</v>
      </c>
      <c r="B4131" s="1">
        <v>29.756944576898199</v>
      </c>
      <c r="C4131" s="1">
        <v>-47.099972534393302</v>
      </c>
      <c r="D4131" s="1">
        <v>365.125</v>
      </c>
      <c r="E4131" s="1">
        <v>72.156883239746094</v>
      </c>
      <c r="F4131" s="1">
        <v>174.8</v>
      </c>
      <c r="G4131" s="1">
        <v>174.99132312161299</v>
      </c>
      <c r="H4131" s="4">
        <f t="shared" si="388"/>
        <v>29.756944576898199</v>
      </c>
      <c r="I4131" s="4">
        <f t="shared" si="389"/>
        <v>91952.220106511784</v>
      </c>
      <c r="J4131" s="5">
        <f t="shared" si="390"/>
        <v>7.2970465186341965E-4</v>
      </c>
      <c r="K4131" s="4">
        <f t="shared" si="391"/>
        <v>7.2970465186341965E-4</v>
      </c>
      <c r="L4131" s="4">
        <f t="shared" si="392"/>
        <v>7.2970465186341965E-4</v>
      </c>
      <c r="M4131" s="4">
        <f t="shared" si="393"/>
        <v>7.2970471662093823E-4</v>
      </c>
    </row>
    <row r="4132" spans="1:13" x14ac:dyDescent="0.3">
      <c r="A4132" s="1">
        <v>4130</v>
      </c>
      <c r="B4132" s="1">
        <v>29.765624834434199</v>
      </c>
      <c r="C4132" s="1">
        <v>-45.150024413699597</v>
      </c>
      <c r="D4132" s="1">
        <v>365.12499904634097</v>
      </c>
      <c r="E4132" s="1">
        <v>72.156883239746094</v>
      </c>
      <c r="F4132" s="1">
        <v>174.8</v>
      </c>
      <c r="G4132" s="1">
        <v>175.01607816366601</v>
      </c>
      <c r="H4132" s="4">
        <f t="shared" si="388"/>
        <v>29.765624834434199</v>
      </c>
      <c r="I4132" s="4">
        <f t="shared" si="389"/>
        <v>91981.985731346213</v>
      </c>
      <c r="J4132" s="5">
        <f t="shared" si="390"/>
        <v>8.3166545942547486E-4</v>
      </c>
      <c r="K4132" s="4">
        <f t="shared" si="391"/>
        <v>8.3166545942547486E-4</v>
      </c>
      <c r="L4132" s="4">
        <f t="shared" si="392"/>
        <v>8.3166545942547486E-4</v>
      </c>
      <c r="M4132" s="4">
        <f t="shared" si="393"/>
        <v>8.3166555529815738E-4</v>
      </c>
    </row>
    <row r="4133" spans="1:13" x14ac:dyDescent="0.3">
      <c r="A4133" s="1">
        <v>4131</v>
      </c>
      <c r="B4133" s="1">
        <v>29.743923776676901</v>
      </c>
      <c r="C4133" s="1">
        <v>-48.149978638058201</v>
      </c>
      <c r="D4133" s="1">
        <v>365.00000095365903</v>
      </c>
      <c r="E4133" s="1">
        <v>72.156883239746094</v>
      </c>
      <c r="F4133" s="1">
        <v>174.8</v>
      </c>
      <c r="G4133" s="1">
        <v>175.044267971594</v>
      </c>
      <c r="H4133" s="4">
        <f t="shared" si="388"/>
        <v>29.743923776676901</v>
      </c>
      <c r="I4133" s="4">
        <f t="shared" si="389"/>
        <v>92011.729655122894</v>
      </c>
      <c r="J4133" s="5">
        <f t="shared" si="390"/>
        <v>9.4775014015102633E-4</v>
      </c>
      <c r="K4133" s="4">
        <f t="shared" si="391"/>
        <v>9.4775014015102633E-4</v>
      </c>
      <c r="L4133" s="4">
        <f t="shared" si="392"/>
        <v>9.4775014015102633E-4</v>
      </c>
      <c r="M4133" s="4">
        <f t="shared" si="393"/>
        <v>9.4775028203407038E-4</v>
      </c>
    </row>
    <row r="4134" spans="1:13" x14ac:dyDescent="0.3">
      <c r="A4134" s="1">
        <v>4132</v>
      </c>
      <c r="B4134" s="1">
        <v>29.709201322662</v>
      </c>
      <c r="C4134" s="1">
        <v>-50.400024413889199</v>
      </c>
      <c r="D4134" s="1">
        <v>364.875</v>
      </c>
      <c r="E4134" s="1">
        <v>72.156883239746094</v>
      </c>
      <c r="F4134" s="1">
        <v>174.8</v>
      </c>
      <c r="G4134" s="1">
        <v>175.07634064893901</v>
      </c>
      <c r="H4134" s="4">
        <f t="shared" si="388"/>
        <v>29.709201322662</v>
      </c>
      <c r="I4134" s="4">
        <f t="shared" si="389"/>
        <v>92041.438856445558</v>
      </c>
      <c r="J4134" s="5">
        <f t="shared" si="390"/>
        <v>1.0795536708201052E-3</v>
      </c>
      <c r="K4134" s="4">
        <f t="shared" si="391"/>
        <v>1.0795536708201052E-3</v>
      </c>
      <c r="L4134" s="4">
        <f t="shared" si="392"/>
        <v>1.0795536708201052E-3</v>
      </c>
      <c r="M4134" s="4">
        <f t="shared" si="393"/>
        <v>1.0795538805120238E-3</v>
      </c>
    </row>
    <row r="4135" spans="1:13" x14ac:dyDescent="0.3">
      <c r="A4135" s="1">
        <v>4133</v>
      </c>
      <c r="B4135" s="1">
        <v>29.704861210452101</v>
      </c>
      <c r="C4135" s="1">
        <v>-51.899990081793902</v>
      </c>
      <c r="D4135" s="1">
        <v>364.875</v>
      </c>
      <c r="E4135" s="1">
        <v>72.156883239746094</v>
      </c>
      <c r="F4135" s="1">
        <v>174.8</v>
      </c>
      <c r="G4135" s="1">
        <v>175.112806021105</v>
      </c>
      <c r="H4135" s="4">
        <f t="shared" si="388"/>
        <v>29.704861210452101</v>
      </c>
      <c r="I4135" s="4">
        <f t="shared" si="389"/>
        <v>92071.143717656014</v>
      </c>
      <c r="J4135" s="5">
        <f t="shared" si="390"/>
        <v>1.2275893803254366E-3</v>
      </c>
      <c r="K4135" s="4">
        <f t="shared" si="391"/>
        <v>1.2275893803254366E-3</v>
      </c>
      <c r="L4135" s="4">
        <f t="shared" si="392"/>
        <v>1.2275893803254366E-3</v>
      </c>
      <c r="M4135" s="4">
        <f t="shared" si="393"/>
        <v>1.2275896886502038E-3</v>
      </c>
    </row>
    <row r="4136" spans="1:13" x14ac:dyDescent="0.3">
      <c r="A4136" s="1">
        <v>4134</v>
      </c>
      <c r="B4136" s="1">
        <v>29.7178819444444</v>
      </c>
      <c r="C4136" s="1">
        <v>-50.400001525878899</v>
      </c>
      <c r="D4136" s="1">
        <v>364.875</v>
      </c>
      <c r="E4136" s="1">
        <v>72.156883239746094</v>
      </c>
      <c r="F4136" s="1">
        <v>174.8</v>
      </c>
      <c r="G4136" s="1">
        <v>175.15424373952101</v>
      </c>
      <c r="H4136" s="4">
        <f t="shared" si="388"/>
        <v>29.7178819444444</v>
      </c>
      <c r="I4136" s="4">
        <f t="shared" si="389"/>
        <v>92100.861599600452</v>
      </c>
      <c r="J4136" s="5">
        <f t="shared" si="390"/>
        <v>1.3943698441723073E-3</v>
      </c>
      <c r="K4136" s="4">
        <f t="shared" si="391"/>
        <v>1.3943698441723073E-3</v>
      </c>
      <c r="L4136" s="4">
        <f t="shared" si="392"/>
        <v>1.3943698441723073E-3</v>
      </c>
      <c r="M4136" s="4">
        <f t="shared" si="393"/>
        <v>1.3943702960106425E-3</v>
      </c>
    </row>
    <row r="4137" spans="1:13" x14ac:dyDescent="0.3">
      <c r="A4137" s="1">
        <v>4135</v>
      </c>
      <c r="B4137" s="1">
        <v>29.717881911330501</v>
      </c>
      <c r="C4137" s="1">
        <v>-50.399996948221599</v>
      </c>
      <c r="D4137" s="1">
        <v>364.87500095368102</v>
      </c>
      <c r="E4137" s="1">
        <v>72.156883239746094</v>
      </c>
      <c r="F4137" s="1">
        <v>174.8</v>
      </c>
      <c r="G4137" s="1">
        <v>175.20131249573899</v>
      </c>
      <c r="H4137" s="4">
        <f t="shared" si="388"/>
        <v>29.717881911330501</v>
      </c>
      <c r="I4137" s="4">
        <f t="shared" si="389"/>
        <v>92130.579481511784</v>
      </c>
      <c r="J4137" s="5">
        <f t="shared" si="390"/>
        <v>1.5838529932389312E-3</v>
      </c>
      <c r="K4137" s="4">
        <f t="shared" si="391"/>
        <v>1.5838529932389312E-3</v>
      </c>
      <c r="L4137" s="4">
        <f t="shared" si="392"/>
        <v>1.5838529932389312E-3</v>
      </c>
      <c r="M4137" s="4">
        <f t="shared" si="393"/>
        <v>1.5838536554460558E-3</v>
      </c>
    </row>
    <row r="4138" spans="1:13" x14ac:dyDescent="0.3">
      <c r="A4138" s="1">
        <v>4136</v>
      </c>
      <c r="B4138" s="1">
        <v>29.7135419315752</v>
      </c>
      <c r="C4138" s="1">
        <v>-49.800001907341297</v>
      </c>
      <c r="D4138" s="1">
        <v>365</v>
      </c>
      <c r="E4138" s="1">
        <v>72.156883239746094</v>
      </c>
      <c r="F4138" s="1">
        <v>174.8</v>
      </c>
      <c r="G4138" s="1">
        <v>175.25476049196001</v>
      </c>
      <c r="H4138" s="4">
        <f t="shared" si="388"/>
        <v>29.7135419315752</v>
      </c>
      <c r="I4138" s="4">
        <f t="shared" si="389"/>
        <v>92160.293023443359</v>
      </c>
      <c r="J4138" s="5">
        <f t="shared" si="390"/>
        <v>1.798775667475288E-3</v>
      </c>
      <c r="K4138" s="4">
        <f t="shared" si="391"/>
        <v>1.798775667475288E-3</v>
      </c>
      <c r="L4138" s="4">
        <f t="shared" si="392"/>
        <v>1.798775667475288E-3</v>
      </c>
      <c r="M4138" s="4">
        <f t="shared" si="393"/>
        <v>1.7987766374946304E-3</v>
      </c>
    </row>
    <row r="4139" spans="1:13" x14ac:dyDescent="0.3">
      <c r="A4139" s="1">
        <v>4137</v>
      </c>
      <c r="B4139" s="1">
        <v>29.730902976459198</v>
      </c>
      <c r="C4139" s="1">
        <v>-49.725001430506097</v>
      </c>
      <c r="D4139" s="1">
        <v>365</v>
      </c>
      <c r="E4139" s="1">
        <v>72.156883239746094</v>
      </c>
      <c r="F4139" s="1">
        <v>174.8</v>
      </c>
      <c r="G4139" s="1">
        <v>175.315437334412</v>
      </c>
      <c r="H4139" s="4">
        <f t="shared" si="388"/>
        <v>29.730902976459198</v>
      </c>
      <c r="I4139" s="4">
        <f t="shared" si="389"/>
        <v>92190.023926419817</v>
      </c>
      <c r="J4139" s="5">
        <f t="shared" si="390"/>
        <v>2.0408677967173232E-3</v>
      </c>
      <c r="K4139" s="4">
        <f t="shared" si="391"/>
        <v>2.0408677967173232E-3</v>
      </c>
      <c r="L4139" s="4">
        <f t="shared" si="392"/>
        <v>2.0408677967173232E-3</v>
      </c>
      <c r="M4139" s="4">
        <f t="shared" si="393"/>
        <v>2.0408692134704586E-3</v>
      </c>
    </row>
    <row r="4140" spans="1:13" x14ac:dyDescent="0.3">
      <c r="A4140" s="1">
        <v>4138</v>
      </c>
      <c r="B4140" s="1">
        <v>29.748263690205398</v>
      </c>
      <c r="C4140" s="1">
        <v>-49.650007247965</v>
      </c>
      <c r="D4140" s="1">
        <v>364.99999904631898</v>
      </c>
      <c r="E4140" s="1">
        <v>72.156883239746094</v>
      </c>
      <c r="F4140" s="1">
        <v>174.8</v>
      </c>
      <c r="G4140" s="1">
        <v>175.38430753863901</v>
      </c>
      <c r="H4140" s="4">
        <f t="shared" si="388"/>
        <v>29.748263690205398</v>
      </c>
      <c r="I4140" s="4">
        <f t="shared" si="389"/>
        <v>92219.772190110016</v>
      </c>
      <c r="J4140" s="5">
        <f t="shared" si="390"/>
        <v>2.3150999649665712E-3</v>
      </c>
      <c r="K4140" s="4">
        <f t="shared" si="391"/>
        <v>2.3150999649665712E-3</v>
      </c>
      <c r="L4140" s="4">
        <f t="shared" si="392"/>
        <v>2.3150999649665712E-3</v>
      </c>
      <c r="M4140" s="4">
        <f t="shared" si="393"/>
        <v>2.3151020330070839E-3</v>
      </c>
    </row>
    <row r="4141" spans="1:13" x14ac:dyDescent="0.3">
      <c r="A4141" s="1">
        <v>4139</v>
      </c>
      <c r="B4141" s="1">
        <v>29.7222220235431</v>
      </c>
      <c r="C4141" s="1">
        <v>-50.400045012801698</v>
      </c>
      <c r="D4141" s="1">
        <v>364.87499809268002</v>
      </c>
      <c r="E4141" s="1">
        <v>72.156883239746094</v>
      </c>
      <c r="F4141" s="1">
        <v>174.8</v>
      </c>
      <c r="G4141" s="1">
        <v>175.46246586138901</v>
      </c>
      <c r="H4141" s="4">
        <f t="shared" si="388"/>
        <v>29.7222220235431</v>
      </c>
      <c r="I4141" s="4">
        <f t="shared" si="389"/>
        <v>92249.494412133557</v>
      </c>
      <c r="J4141" s="5">
        <f t="shared" si="390"/>
        <v>2.6296258297273264E-3</v>
      </c>
      <c r="K4141" s="4">
        <f t="shared" si="391"/>
        <v>2.6296258297273264E-3</v>
      </c>
      <c r="L4141" s="4">
        <f t="shared" si="392"/>
        <v>2.6296258297273264E-3</v>
      </c>
      <c r="M4141" s="4">
        <f t="shared" si="393"/>
        <v>2.6296288603507253E-3</v>
      </c>
    </row>
    <row r="4142" spans="1:13" x14ac:dyDescent="0.3">
      <c r="A4142" s="1">
        <v>4140</v>
      </c>
      <c r="B4142" s="1">
        <v>29.7092013888889</v>
      </c>
      <c r="C4142" s="1">
        <v>-53.250003814697301</v>
      </c>
      <c r="D4142" s="1">
        <v>364.75</v>
      </c>
      <c r="E4142" s="1">
        <v>72.156883239746094</v>
      </c>
      <c r="F4142" s="1">
        <v>174.8</v>
      </c>
      <c r="G4142" s="1">
        <v>175.551154702795</v>
      </c>
      <c r="H4142" s="4">
        <f t="shared" si="388"/>
        <v>29.7092013888889</v>
      </c>
      <c r="I4142" s="4">
        <f t="shared" si="389"/>
        <v>92279.203613522448</v>
      </c>
      <c r="J4142" s="5">
        <f t="shared" si="390"/>
        <v>2.9852314185451635E-3</v>
      </c>
      <c r="K4142" s="4">
        <f t="shared" si="391"/>
        <v>2.9852314185451635E-3</v>
      </c>
      <c r="L4142" s="4">
        <f t="shared" si="392"/>
        <v>2.9852314185451635E-3</v>
      </c>
      <c r="M4142" s="4">
        <f t="shared" si="393"/>
        <v>2.9852358524309576E-3</v>
      </c>
    </row>
    <row r="4143" spans="1:13" x14ac:dyDescent="0.3">
      <c r="A4143" s="1">
        <v>4141</v>
      </c>
      <c r="B4143" s="1">
        <v>29.761284755336401</v>
      </c>
      <c r="C4143" s="1">
        <v>-48.899988937181703</v>
      </c>
      <c r="D4143" s="1">
        <v>364.875</v>
      </c>
      <c r="E4143" s="1">
        <v>72.156883239746094</v>
      </c>
      <c r="F4143" s="1">
        <v>174.8</v>
      </c>
      <c r="G4143" s="1">
        <v>175.651783855503</v>
      </c>
      <c r="H4143" s="4">
        <f t="shared" si="388"/>
        <v>29.761284755336401</v>
      </c>
      <c r="I4143" s="4">
        <f t="shared" si="389"/>
        <v>92308.964898277787</v>
      </c>
      <c r="J4143" s="5">
        <f t="shared" si="390"/>
        <v>3.3812099691009384E-3</v>
      </c>
      <c r="K4143" s="4">
        <f t="shared" si="391"/>
        <v>3.3812099691009384E-3</v>
      </c>
      <c r="L4143" s="4">
        <f t="shared" si="392"/>
        <v>3.3812099691009384E-3</v>
      </c>
      <c r="M4143" s="4">
        <f t="shared" si="393"/>
        <v>3.3812164117934776E-3</v>
      </c>
    </row>
    <row r="4144" spans="1:13" x14ac:dyDescent="0.3">
      <c r="A4144" s="1">
        <v>4142</v>
      </c>
      <c r="B4144" s="1">
        <v>29.765624105944099</v>
      </c>
      <c r="C4144" s="1">
        <v>-47.250024032292103</v>
      </c>
      <c r="D4144" s="1">
        <v>364.87500286097901</v>
      </c>
      <c r="E4144" s="1">
        <v>72.156883239746094</v>
      </c>
      <c r="F4144" s="1">
        <v>174.8</v>
      </c>
      <c r="G4144" s="1">
        <v>175.76595291465</v>
      </c>
      <c r="H4144" s="4">
        <f t="shared" si="388"/>
        <v>29.765624105944099</v>
      </c>
      <c r="I4144" s="4">
        <f t="shared" si="389"/>
        <v>92338.730522383732</v>
      </c>
      <c r="J4144" s="5">
        <f t="shared" si="390"/>
        <v>3.8356010524302491E-3</v>
      </c>
      <c r="K4144" s="4">
        <f t="shared" si="391"/>
        <v>3.8356010524302491E-3</v>
      </c>
      <c r="L4144" s="4">
        <f t="shared" si="392"/>
        <v>3.8356010524302491E-3</v>
      </c>
      <c r="M4144" s="4">
        <f t="shared" si="393"/>
        <v>3.8356104572810912E-3</v>
      </c>
    </row>
    <row r="4145" spans="1:13" x14ac:dyDescent="0.3">
      <c r="A4145" s="1">
        <v>4143</v>
      </c>
      <c r="B4145" s="1">
        <v>29.726562466886602</v>
      </c>
      <c r="C4145" s="1">
        <v>-48.300014495755498</v>
      </c>
      <c r="D4145" s="1">
        <v>364.99999904633302</v>
      </c>
      <c r="E4145" s="1">
        <v>72.156883239746094</v>
      </c>
      <c r="F4145" s="1">
        <v>174.8</v>
      </c>
      <c r="G4145" s="1">
        <v>175.895476704934</v>
      </c>
      <c r="H4145" s="4">
        <f t="shared" si="388"/>
        <v>29.726562466886602</v>
      </c>
      <c r="I4145" s="4">
        <f t="shared" si="389"/>
        <v>92368.457084850612</v>
      </c>
      <c r="J4145" s="5">
        <f t="shared" si="390"/>
        <v>4.3571735019236751E-3</v>
      </c>
      <c r="K4145" s="4">
        <f t="shared" si="391"/>
        <v>4.3571735019236751E-3</v>
      </c>
      <c r="L4145" s="4">
        <f t="shared" si="392"/>
        <v>4.3571735019236751E-3</v>
      </c>
      <c r="M4145" s="4">
        <f t="shared" si="393"/>
        <v>4.3571872888362407E-3</v>
      </c>
    </row>
    <row r="4146" spans="1:13" x14ac:dyDescent="0.3">
      <c r="A4146" s="1">
        <v>4144</v>
      </c>
      <c r="B4146" s="1">
        <v>29.7222222222222</v>
      </c>
      <c r="C4146" s="1">
        <v>-49.800003051757798</v>
      </c>
      <c r="D4146" s="1">
        <v>364.875</v>
      </c>
      <c r="E4146" s="1">
        <v>72.156883239746094</v>
      </c>
      <c r="F4146" s="1">
        <v>174.8</v>
      </c>
      <c r="G4146" s="1">
        <v>176.04241412896499</v>
      </c>
      <c r="H4146" s="4">
        <f t="shared" si="388"/>
        <v>29.7222222222222</v>
      </c>
      <c r="I4146" s="4">
        <f t="shared" si="389"/>
        <v>92398.179307072831</v>
      </c>
      <c r="J4146" s="5">
        <f t="shared" si="390"/>
        <v>4.9436890328185146E-3</v>
      </c>
      <c r="K4146" s="4">
        <f t="shared" si="391"/>
        <v>4.9436890328185146E-3</v>
      </c>
      <c r="L4146" s="4">
        <f t="shared" si="392"/>
        <v>4.9436890328185146E-3</v>
      </c>
      <c r="M4146" s="4">
        <f t="shared" si="393"/>
        <v>4.9437091703837853E-3</v>
      </c>
    </row>
    <row r="4147" spans="1:13" x14ac:dyDescent="0.3">
      <c r="A4147" s="1">
        <v>4145</v>
      </c>
      <c r="B4147" s="1">
        <v>29.7265625331137</v>
      </c>
      <c r="C4147" s="1">
        <v>-49.800007629380197</v>
      </c>
      <c r="D4147" s="1">
        <v>364.87499904632602</v>
      </c>
      <c r="E4147" s="1">
        <v>72.156883239746094</v>
      </c>
      <c r="F4147" s="1">
        <v>174.80001832579501</v>
      </c>
      <c r="G4147" s="1">
        <v>176.20910082263001</v>
      </c>
      <c r="H4147" s="4">
        <f t="shared" si="388"/>
        <v>29.7265625331137</v>
      </c>
      <c r="I4147" s="4">
        <f t="shared" si="389"/>
        <v>92427.905869605951</v>
      </c>
      <c r="J4147" s="5">
        <f t="shared" si="390"/>
        <v>5.6073316071891689E-3</v>
      </c>
      <c r="K4147" s="4">
        <f t="shared" si="391"/>
        <v>5.6073316071891689E-3</v>
      </c>
      <c r="L4147" s="4">
        <f t="shared" si="392"/>
        <v>5.6073316071891689E-3</v>
      </c>
      <c r="M4147" s="4">
        <f t="shared" si="393"/>
        <v>5.607360992048443E-3</v>
      </c>
    </row>
    <row r="4148" spans="1:13" x14ac:dyDescent="0.3">
      <c r="A4148" s="1">
        <v>4146</v>
      </c>
      <c r="B4148" s="1">
        <v>29.730902877118101</v>
      </c>
      <c r="C4148" s="1">
        <v>-50.400012969876599</v>
      </c>
      <c r="D4148" s="1">
        <v>364.74999904633302</v>
      </c>
      <c r="E4148" s="1">
        <v>72.156883239746094</v>
      </c>
      <c r="F4148" s="1">
        <v>177.202</v>
      </c>
      <c r="G4148" s="1">
        <v>176.38864084210999</v>
      </c>
      <c r="H4148" s="4">
        <f t="shared" si="388"/>
        <v>29.730902877118101</v>
      </c>
      <c r="I4148" s="4">
        <f t="shared" si="389"/>
        <v>92457.636772483063</v>
      </c>
      <c r="J4148" s="5">
        <f t="shared" si="390"/>
        <v>6.0388350875871574E-3</v>
      </c>
      <c r="K4148" s="4">
        <f t="shared" si="391"/>
        <v>6.0388350875871574E-3</v>
      </c>
      <c r="L4148" s="4">
        <f t="shared" si="392"/>
        <v>6.0388350875871574E-3</v>
      </c>
      <c r="M4148" s="4">
        <f t="shared" si="393"/>
        <v>6.0388717917553196E-3</v>
      </c>
    </row>
    <row r="4149" spans="1:13" x14ac:dyDescent="0.3">
      <c r="A4149" s="1">
        <v>4147</v>
      </c>
      <c r="B4149" s="1">
        <v>29.7439236111111</v>
      </c>
      <c r="C4149" s="1">
        <v>-51.900001525878899</v>
      </c>
      <c r="D4149" s="1">
        <v>364.625</v>
      </c>
      <c r="E4149" s="1">
        <v>72.156883239746094</v>
      </c>
      <c r="F4149" s="1">
        <v>177.202</v>
      </c>
      <c r="G4149" s="1">
        <v>176.56479719201801</v>
      </c>
      <c r="H4149" s="4">
        <f t="shared" si="388"/>
        <v>29.7439236111111</v>
      </c>
      <c r="I4149" s="4">
        <f t="shared" si="389"/>
        <v>92487.380696094173</v>
      </c>
      <c r="J4149" s="5">
        <f t="shared" si="390"/>
        <v>5.922431492602671E-3</v>
      </c>
      <c r="K4149" s="4">
        <f t="shared" si="391"/>
        <v>5.922431492602671E-3</v>
      </c>
      <c r="L4149" s="4">
        <f t="shared" si="392"/>
        <v>5.922431492602671E-3</v>
      </c>
      <c r="M4149" s="4">
        <f t="shared" si="393"/>
        <v>5.9224661148888462E-3</v>
      </c>
    </row>
    <row r="4150" spans="1:13" x14ac:dyDescent="0.3">
      <c r="A4150" s="1">
        <v>4148</v>
      </c>
      <c r="B4150" s="1">
        <v>29.752604299121401</v>
      </c>
      <c r="C4150" s="1">
        <v>-51.600000000007199</v>
      </c>
      <c r="D4150" s="1">
        <v>364.74999904632602</v>
      </c>
      <c r="E4150" s="1">
        <v>72.156883239746094</v>
      </c>
      <c r="F4150" s="1">
        <v>177.202</v>
      </c>
      <c r="G4150" s="1">
        <v>176.73082460329101</v>
      </c>
      <c r="H4150" s="4">
        <f t="shared" si="388"/>
        <v>29.752604299121401</v>
      </c>
      <c r="I4150" s="4">
        <f t="shared" si="389"/>
        <v>92517.133300393296</v>
      </c>
      <c r="J4150" s="5">
        <f t="shared" si="390"/>
        <v>5.5802648266965078E-3</v>
      </c>
      <c r="K4150" s="4">
        <f t="shared" si="391"/>
        <v>5.5802648266965078E-3</v>
      </c>
      <c r="L4150" s="4">
        <f t="shared" si="392"/>
        <v>5.5802648266965078E-3</v>
      </c>
      <c r="M4150" s="4">
        <f t="shared" si="393"/>
        <v>5.5802937880774081E-3</v>
      </c>
    </row>
    <row r="4151" spans="1:13" x14ac:dyDescent="0.3">
      <c r="A4151" s="1">
        <v>4149</v>
      </c>
      <c r="B4151" s="1">
        <v>29.769965211550499</v>
      </c>
      <c r="C4151" s="1">
        <v>-51.299989318861698</v>
      </c>
      <c r="D4151" s="1">
        <v>364.62500095367398</v>
      </c>
      <c r="E4151" s="1">
        <v>72.156883239746094</v>
      </c>
      <c r="F4151" s="1">
        <v>177.202</v>
      </c>
      <c r="G4151" s="1">
        <v>176.889362237965</v>
      </c>
      <c r="H4151" s="4">
        <f t="shared" si="388"/>
        <v>29.769965211550499</v>
      </c>
      <c r="I4151" s="4">
        <f t="shared" si="389"/>
        <v>92546.903265604851</v>
      </c>
      <c r="J4151" s="5">
        <f t="shared" si="390"/>
        <v>5.3254222350410853E-3</v>
      </c>
      <c r="K4151" s="4">
        <f t="shared" si="391"/>
        <v>5.3254222350410853E-3</v>
      </c>
      <c r="L4151" s="4">
        <f t="shared" si="392"/>
        <v>5.3254222350410853E-3</v>
      </c>
      <c r="M4151" s="4">
        <f t="shared" si="393"/>
        <v>5.325447406966363E-3</v>
      </c>
    </row>
    <row r="4152" spans="1:13" x14ac:dyDescent="0.3">
      <c r="A4152" s="1">
        <v>4150</v>
      </c>
      <c r="B4152" s="1">
        <v>29.7612847222222</v>
      </c>
      <c r="C4152" s="1">
        <v>-49.500003814697301</v>
      </c>
      <c r="D4152" s="1">
        <v>364.75</v>
      </c>
      <c r="E4152" s="1">
        <v>72.156880247851305</v>
      </c>
      <c r="F4152" s="1">
        <v>177.202</v>
      </c>
      <c r="G4152" s="1">
        <v>177.042930201026</v>
      </c>
      <c r="H4152" s="4">
        <f t="shared" si="388"/>
        <v>29.7612847222222</v>
      </c>
      <c r="I4152" s="4">
        <f t="shared" si="389"/>
        <v>92576.66455032707</v>
      </c>
      <c r="J4152" s="5">
        <f t="shared" si="390"/>
        <v>5.1599910586631048E-3</v>
      </c>
      <c r="K4152" s="4">
        <f t="shared" si="391"/>
        <v>5.1599910586631048E-3</v>
      </c>
      <c r="L4152" s="4">
        <f t="shared" si="392"/>
        <v>5.1599910586631048E-3</v>
      </c>
      <c r="M4152" s="4">
        <f t="shared" si="393"/>
        <v>5.1600139568344257E-3</v>
      </c>
    </row>
    <row r="4153" spans="1:13" x14ac:dyDescent="0.3">
      <c r="A4153" s="1">
        <v>4151</v>
      </c>
      <c r="B4153" s="1">
        <v>29.761284324863901</v>
      </c>
      <c r="C4153" s="1">
        <v>-49.499990081972598</v>
      </c>
      <c r="D4153" s="1">
        <v>364.75</v>
      </c>
      <c r="E4153" s="1">
        <v>71.764732360839801</v>
      </c>
      <c r="F4153" s="1">
        <v>177.202</v>
      </c>
      <c r="G4153" s="1">
        <v>177.19396959984999</v>
      </c>
      <c r="H4153" s="4">
        <f t="shared" si="388"/>
        <v>29.761284324863901</v>
      </c>
      <c r="I4153" s="4">
        <f t="shared" si="389"/>
        <v>92606.425834651935</v>
      </c>
      <c r="J4153" s="5">
        <f t="shared" si="390"/>
        <v>5.0750295980275233E-3</v>
      </c>
      <c r="K4153" s="4">
        <f t="shared" si="391"/>
        <v>5.0750295980275233E-3</v>
      </c>
      <c r="L4153" s="4">
        <f t="shared" si="392"/>
        <v>5.0750295980275233E-3</v>
      </c>
      <c r="M4153" s="4">
        <f t="shared" si="393"/>
        <v>5.0750513836273284E-3</v>
      </c>
    </row>
    <row r="4154" spans="1:13" x14ac:dyDescent="0.3">
      <c r="A4154" s="1">
        <v>4152</v>
      </c>
      <c r="B4154" s="1">
        <v>29.7352430555556</v>
      </c>
      <c r="C4154" s="1">
        <v>-48.600002288818402</v>
      </c>
      <c r="D4154" s="1">
        <v>364.75</v>
      </c>
      <c r="E4154" s="1">
        <v>71.764732360839801</v>
      </c>
      <c r="F4154" s="1">
        <v>177.202</v>
      </c>
      <c r="G4154" s="1">
        <v>177.344881347902</v>
      </c>
      <c r="H4154" s="4">
        <f t="shared" si="388"/>
        <v>29.7352430555556</v>
      </c>
      <c r="I4154" s="4">
        <f t="shared" si="389"/>
        <v>92636.161077707497</v>
      </c>
      <c r="J4154" s="5">
        <f t="shared" si="390"/>
        <v>5.0751812510849703E-3</v>
      </c>
      <c r="K4154" s="4">
        <f t="shared" si="391"/>
        <v>5.0751812510849703E-3</v>
      </c>
      <c r="L4154" s="4">
        <f t="shared" si="392"/>
        <v>5.0751812510849703E-3</v>
      </c>
      <c r="M4154" s="4">
        <f t="shared" si="393"/>
        <v>5.0752030386378546E-3</v>
      </c>
    </row>
    <row r="4155" spans="1:13" x14ac:dyDescent="0.3">
      <c r="A4155" s="1">
        <v>4153</v>
      </c>
      <c r="B4155" s="1">
        <v>29.7092014551157</v>
      </c>
      <c r="C4155" s="1">
        <v>-49.500027847074897</v>
      </c>
      <c r="D4155" s="1">
        <v>364.749998092667</v>
      </c>
      <c r="E4155" s="1">
        <v>71.764732360839801</v>
      </c>
      <c r="F4155" s="1">
        <v>177.202</v>
      </c>
      <c r="G4155" s="1">
        <v>177.498064329518</v>
      </c>
      <c r="H4155" s="4">
        <f t="shared" si="388"/>
        <v>29.7092014551157</v>
      </c>
      <c r="I4155" s="4">
        <f t="shared" si="389"/>
        <v>92665.870279162613</v>
      </c>
      <c r="J4155" s="5">
        <f t="shared" si="390"/>
        <v>5.1560787269030236E-3</v>
      </c>
      <c r="K4155" s="4">
        <f t="shared" si="391"/>
        <v>5.1560787269030236E-3</v>
      </c>
      <c r="L4155" s="4">
        <f t="shared" si="392"/>
        <v>5.1560787269030236E-3</v>
      </c>
      <c r="M4155" s="4">
        <f t="shared" si="393"/>
        <v>5.1561015730288758E-3</v>
      </c>
    </row>
    <row r="4156" spans="1:13" x14ac:dyDescent="0.3">
      <c r="A4156" s="1">
        <v>4154</v>
      </c>
      <c r="B4156" s="1">
        <v>29.7178819444444</v>
      </c>
      <c r="C4156" s="1">
        <v>-52.650001525878899</v>
      </c>
      <c r="D4156" s="1">
        <v>364.5</v>
      </c>
      <c r="E4156" s="1">
        <v>71.764732360839801</v>
      </c>
      <c r="F4156" s="1">
        <v>177.202</v>
      </c>
      <c r="G4156" s="1">
        <v>177.65595353243199</v>
      </c>
      <c r="H4156" s="4">
        <f t="shared" si="388"/>
        <v>29.7178819444444</v>
      </c>
      <c r="I4156" s="4">
        <f t="shared" si="389"/>
        <v>92695.588161107051</v>
      </c>
      <c r="J4156" s="5">
        <f t="shared" si="390"/>
        <v>5.3129359356482928E-3</v>
      </c>
      <c r="K4156" s="4">
        <f t="shared" si="391"/>
        <v>5.3129359356482928E-3</v>
      </c>
      <c r="L4156" s="4">
        <f t="shared" si="392"/>
        <v>5.3129359356482928E-3</v>
      </c>
      <c r="M4156" s="4">
        <f t="shared" si="393"/>
        <v>5.3129609309281482E-3</v>
      </c>
    </row>
    <row r="4157" spans="1:13" x14ac:dyDescent="0.3">
      <c r="A4157" s="1">
        <v>4155</v>
      </c>
      <c r="B4157" s="1">
        <v>29.7222222222222</v>
      </c>
      <c r="C4157" s="1">
        <v>-51.000003814697301</v>
      </c>
      <c r="D4157" s="1">
        <v>364.625</v>
      </c>
      <c r="E4157" s="1">
        <v>71.764732360839801</v>
      </c>
      <c r="F4157" s="1">
        <v>177.20203964203401</v>
      </c>
      <c r="G4157" s="1">
        <v>177.82105859665799</v>
      </c>
      <c r="H4157" s="4">
        <f t="shared" si="388"/>
        <v>29.7222222222222</v>
      </c>
      <c r="I4157" s="4">
        <f t="shared" si="389"/>
        <v>92725.31038332927</v>
      </c>
      <c r="J4157" s="5">
        <f t="shared" si="390"/>
        <v>5.5549367403139377E-3</v>
      </c>
      <c r="K4157" s="4">
        <f t="shared" si="391"/>
        <v>5.5549367403139377E-3</v>
      </c>
      <c r="L4157" s="4">
        <f t="shared" si="392"/>
        <v>5.5549367403139377E-3</v>
      </c>
      <c r="M4157" s="4">
        <f t="shared" si="393"/>
        <v>5.5549653091227624E-3</v>
      </c>
    </row>
    <row r="4158" spans="1:13" x14ac:dyDescent="0.3">
      <c r="A4158" s="1">
        <v>4156</v>
      </c>
      <c r="B4158" s="1">
        <v>29.722222487131599</v>
      </c>
      <c r="C4158" s="1">
        <v>-50.999991226192201</v>
      </c>
      <c r="D4158" s="1">
        <v>364.62500095367398</v>
      </c>
      <c r="E4158" s="1">
        <v>71.764732360839801</v>
      </c>
      <c r="F4158" s="1">
        <v>179.8</v>
      </c>
      <c r="G4158" s="1">
        <v>177.98567945104</v>
      </c>
      <c r="H4158" s="4">
        <f t="shared" si="388"/>
        <v>29.722222487131599</v>
      </c>
      <c r="I4158" s="4">
        <f t="shared" si="389"/>
        <v>92755.032605816406</v>
      </c>
      <c r="J4158" s="5">
        <f t="shared" si="390"/>
        <v>5.538645518627738E-3</v>
      </c>
      <c r="K4158" s="4">
        <f t="shared" si="391"/>
        <v>5.538645518627738E-3</v>
      </c>
      <c r="L4158" s="4">
        <f t="shared" si="392"/>
        <v>5.538645518627738E-3</v>
      </c>
      <c r="M4158" s="4">
        <f t="shared" si="393"/>
        <v>5.538673836815472E-3</v>
      </c>
    </row>
    <row r="4159" spans="1:13" x14ac:dyDescent="0.3">
      <c r="A4159" s="1">
        <v>4157</v>
      </c>
      <c r="B4159" s="1">
        <v>29.756944378217099</v>
      </c>
      <c r="C4159" s="1">
        <v>-49.349998855587103</v>
      </c>
      <c r="D4159" s="1">
        <v>364.74999904632602</v>
      </c>
      <c r="E4159" s="1">
        <v>71.764732360839801</v>
      </c>
      <c r="F4159" s="1">
        <v>179.8</v>
      </c>
      <c r="G4159" s="1">
        <v>178.131784228442</v>
      </c>
      <c r="H4159" s="4">
        <f t="shared" si="388"/>
        <v>29.756944378217099</v>
      </c>
      <c r="I4159" s="4">
        <f t="shared" si="389"/>
        <v>92784.789550194619</v>
      </c>
      <c r="J4159" s="5">
        <f t="shared" si="390"/>
        <v>4.9099388547755056E-3</v>
      </c>
      <c r="K4159" s="4">
        <f t="shared" si="391"/>
        <v>4.9099388547755056E-3</v>
      </c>
      <c r="L4159" s="4">
        <f t="shared" si="392"/>
        <v>4.9099388547755056E-3</v>
      </c>
      <c r="M4159" s="4">
        <f t="shared" si="393"/>
        <v>4.9099585827143168E-3</v>
      </c>
    </row>
    <row r="4160" spans="1:13" x14ac:dyDescent="0.3">
      <c r="A4160" s="1">
        <v>4158</v>
      </c>
      <c r="B4160" s="1">
        <v>29.7482640213426</v>
      </c>
      <c r="C4160" s="1">
        <v>-48.899995803880103</v>
      </c>
      <c r="D4160" s="1">
        <v>364.625</v>
      </c>
      <c r="E4160" s="1">
        <v>71.764732360839801</v>
      </c>
      <c r="F4160" s="1">
        <v>179.8</v>
      </c>
      <c r="G4160" s="1">
        <v>178.251371145333</v>
      </c>
      <c r="H4160" s="4">
        <f t="shared" ref="H4160:H4223" si="394">(A4160-A4159)*B4160</f>
        <v>29.7482640213426</v>
      </c>
      <c r="I4160" s="4">
        <f t="shared" ref="I4160:I4223" si="395">H4160+I4159</f>
        <v>92814.537814215961</v>
      </c>
      <c r="J4160" s="5">
        <f t="shared" ref="J4160:J4223" si="396">IF(H4160=0,0,(G4160-G4159)/H4160)</f>
        <v>4.019962872630102E-3</v>
      </c>
      <c r="K4160" s="4">
        <f t="shared" ref="K4160:K4223" si="397">IF(J4160&gt;1,K4159,J4160)</f>
        <v>4.019962872630102E-3</v>
      </c>
      <c r="L4160" s="4">
        <f t="shared" ref="L4160:L4223" si="398">IF(K4160&lt;-1,L4159,K4160)</f>
        <v>4.019962872630102E-3</v>
      </c>
      <c r="M4160" s="4">
        <f t="shared" ref="M4160:M4223" si="399">ASIN(L4160)</f>
        <v>4.0199736998768444E-3</v>
      </c>
    </row>
    <row r="4161" spans="1:13" x14ac:dyDescent="0.3">
      <c r="A4161" s="1">
        <v>4159</v>
      </c>
      <c r="B4161" s="1">
        <v>29.765625</v>
      </c>
      <c r="C4161" s="1">
        <v>-48.150001525878899</v>
      </c>
      <c r="D4161" s="1">
        <v>364.625</v>
      </c>
      <c r="E4161" s="1">
        <v>71.764732360839801</v>
      </c>
      <c r="F4161" s="1">
        <v>179.8</v>
      </c>
      <c r="G4161" s="1">
        <v>178.34634114836101</v>
      </c>
      <c r="H4161" s="4">
        <f t="shared" si="394"/>
        <v>29.765625</v>
      </c>
      <c r="I4161" s="4">
        <f t="shared" si="395"/>
        <v>92844.303439215961</v>
      </c>
      <c r="J4161" s="5">
        <f t="shared" si="396"/>
        <v>3.1905932775814329E-3</v>
      </c>
      <c r="K4161" s="4">
        <f t="shared" si="397"/>
        <v>3.1905932775814329E-3</v>
      </c>
      <c r="L4161" s="4">
        <f t="shared" si="398"/>
        <v>3.1905932775814329E-3</v>
      </c>
      <c r="M4161" s="4">
        <f t="shared" si="399"/>
        <v>3.1905986909185856E-3</v>
      </c>
    </row>
    <row r="4162" spans="1:13" x14ac:dyDescent="0.3">
      <c r="A4162" s="1">
        <v>4160</v>
      </c>
      <c r="B4162" s="1">
        <v>29.735242856876599</v>
      </c>
      <c r="C4162" s="1">
        <v>-48.300009918086502</v>
      </c>
      <c r="D4162" s="1">
        <v>364.87499809268201</v>
      </c>
      <c r="E4162" s="1">
        <v>71.764732360839801</v>
      </c>
      <c r="F4162" s="1">
        <v>179.8</v>
      </c>
      <c r="G4162" s="1">
        <v>178.41820387515</v>
      </c>
      <c r="H4162" s="4">
        <f t="shared" si="394"/>
        <v>29.735242856876599</v>
      </c>
      <c r="I4162" s="4">
        <f t="shared" si="395"/>
        <v>92874.038682072831</v>
      </c>
      <c r="J4162" s="5">
        <f t="shared" si="396"/>
        <v>2.416752643820221E-3</v>
      </c>
      <c r="K4162" s="4">
        <f t="shared" si="397"/>
        <v>2.416752643820221E-3</v>
      </c>
      <c r="L4162" s="4">
        <f t="shared" si="398"/>
        <v>2.416752643820221E-3</v>
      </c>
      <c r="M4162" s="4">
        <f t="shared" si="399"/>
        <v>2.4167549964115831E-3</v>
      </c>
    </row>
    <row r="4163" spans="1:13" x14ac:dyDescent="0.3">
      <c r="A4163" s="1">
        <v>4161</v>
      </c>
      <c r="B4163" s="1">
        <v>29.7092015875679</v>
      </c>
      <c r="C4163" s="1">
        <v>-49.199993896610799</v>
      </c>
      <c r="D4163" s="1">
        <v>364.62500190731799</v>
      </c>
      <c r="E4163" s="1">
        <v>71.764732360839801</v>
      </c>
      <c r="F4163" s="1">
        <v>179.8</v>
      </c>
      <c r="G4163" s="1">
        <v>178.46810165141</v>
      </c>
      <c r="H4163" s="4">
        <f t="shared" si="394"/>
        <v>29.7092015875679</v>
      </c>
      <c r="I4163" s="4">
        <f t="shared" si="395"/>
        <v>92903.747883660399</v>
      </c>
      <c r="J4163" s="5">
        <f t="shared" si="396"/>
        <v>1.6795394555765028E-3</v>
      </c>
      <c r="K4163" s="4">
        <f t="shared" si="397"/>
        <v>1.6795394555765028E-3</v>
      </c>
      <c r="L4163" s="4">
        <f t="shared" si="398"/>
        <v>1.6795394555765028E-3</v>
      </c>
      <c r="M4163" s="4">
        <f t="shared" si="399"/>
        <v>1.679540245199763E-3</v>
      </c>
    </row>
    <row r="4164" spans="1:13" x14ac:dyDescent="0.3">
      <c r="A4164" s="1">
        <v>4162</v>
      </c>
      <c r="B4164" s="1">
        <v>29.6940104166667</v>
      </c>
      <c r="C4164" s="1">
        <v>-51.000001907348697</v>
      </c>
      <c r="D4164" s="1">
        <v>364.5</v>
      </c>
      <c r="E4164" s="1">
        <v>71.764732360839801</v>
      </c>
      <c r="F4164" s="1">
        <v>179.8</v>
      </c>
      <c r="G4164" s="1">
        <v>178.496827649278</v>
      </c>
      <c r="H4164" s="4">
        <f t="shared" si="394"/>
        <v>29.6940104166667</v>
      </c>
      <c r="I4164" s="4">
        <f t="shared" si="395"/>
        <v>92933.44189407707</v>
      </c>
      <c r="J4164" s="5">
        <f t="shared" si="396"/>
        <v>9.6740041055164996E-4</v>
      </c>
      <c r="K4164" s="4">
        <f t="shared" si="397"/>
        <v>9.6740041055164996E-4</v>
      </c>
      <c r="L4164" s="4">
        <f t="shared" si="398"/>
        <v>9.6740041055164996E-4</v>
      </c>
      <c r="M4164" s="4">
        <f t="shared" si="399"/>
        <v>9.6740056144417792E-4</v>
      </c>
    </row>
    <row r="4165" spans="1:13" x14ac:dyDescent="0.3">
      <c r="A4165" s="1">
        <v>4163</v>
      </c>
      <c r="B4165" s="1">
        <v>29.678819610012798</v>
      </c>
      <c r="C4165" s="1">
        <v>-52.800011062611503</v>
      </c>
      <c r="D4165" s="1">
        <v>364.375</v>
      </c>
      <c r="E4165" s="1">
        <v>71.764732360839801</v>
      </c>
      <c r="F4165" s="1">
        <v>179.8</v>
      </c>
      <c r="G4165" s="1">
        <v>178.50483849554001</v>
      </c>
      <c r="H4165" s="4">
        <f t="shared" si="394"/>
        <v>29.678819610012798</v>
      </c>
      <c r="I4165" s="4">
        <f t="shared" si="395"/>
        <v>92963.12071368708</v>
      </c>
      <c r="J4165" s="5">
        <f t="shared" si="396"/>
        <v>2.6991795385648305E-4</v>
      </c>
      <c r="K4165" s="4">
        <f t="shared" si="397"/>
        <v>2.6991795385648305E-4</v>
      </c>
      <c r="L4165" s="4">
        <f t="shared" si="398"/>
        <v>2.6991795385648305E-4</v>
      </c>
      <c r="M4165" s="4">
        <f t="shared" si="399"/>
        <v>2.6991795713399353E-4</v>
      </c>
    </row>
    <row r="4166" spans="1:13" x14ac:dyDescent="0.3">
      <c r="A4166" s="1">
        <v>4164</v>
      </c>
      <c r="B4166" s="1">
        <v>29.7005208333333</v>
      </c>
      <c r="C4166" s="1">
        <v>-53.8500068664408</v>
      </c>
      <c r="D4166" s="1">
        <v>364.37500095367398</v>
      </c>
      <c r="E4166" s="1">
        <v>71.764732360839801</v>
      </c>
      <c r="F4166" s="1">
        <v>179.8</v>
      </c>
      <c r="G4166" s="1">
        <v>178.49226153014101</v>
      </c>
      <c r="H4166" s="4">
        <f t="shared" si="394"/>
        <v>29.7005208333333</v>
      </c>
      <c r="I4166" s="4">
        <f t="shared" si="395"/>
        <v>92992.821234520408</v>
      </c>
      <c r="J4166" s="5">
        <f t="shared" si="396"/>
        <v>-4.2345942246544419E-4</v>
      </c>
      <c r="K4166" s="4">
        <f t="shared" si="397"/>
        <v>-4.2345942246544419E-4</v>
      </c>
      <c r="L4166" s="4">
        <f t="shared" si="398"/>
        <v>-4.2345942246544419E-4</v>
      </c>
      <c r="M4166" s="4">
        <f t="shared" si="399"/>
        <v>-4.234594351210864E-4</v>
      </c>
    </row>
    <row r="4167" spans="1:13" x14ac:dyDescent="0.3">
      <c r="A4167" s="1">
        <v>4165</v>
      </c>
      <c r="B4167" s="1">
        <v>29.7005211975865</v>
      </c>
      <c r="C4167" s="1">
        <v>-54.449992752024698</v>
      </c>
      <c r="D4167" s="1">
        <v>364.49999904631898</v>
      </c>
      <c r="E4167" s="1">
        <v>71.764732360839801</v>
      </c>
      <c r="F4167" s="1">
        <v>179.8</v>
      </c>
      <c r="G4167" s="1">
        <v>178.45889683037299</v>
      </c>
      <c r="H4167" s="4">
        <f t="shared" si="394"/>
        <v>29.7005211975865</v>
      </c>
      <c r="I4167" s="4">
        <f t="shared" si="395"/>
        <v>93022.521755718</v>
      </c>
      <c r="J4167" s="5">
        <f t="shared" si="396"/>
        <v>-1.123370850836317E-3</v>
      </c>
      <c r="K4167" s="4">
        <f t="shared" si="397"/>
        <v>-1.123370850836317E-3</v>
      </c>
      <c r="L4167" s="4">
        <f t="shared" si="398"/>
        <v>-1.123370850836317E-3</v>
      </c>
      <c r="M4167" s="4">
        <f t="shared" si="399"/>
        <v>-1.123371087111685E-3</v>
      </c>
    </row>
    <row r="4168" spans="1:13" x14ac:dyDescent="0.3">
      <c r="A4168" s="1">
        <v>4166</v>
      </c>
      <c r="B4168" s="1">
        <v>29.748264220020801</v>
      </c>
      <c r="C4168" s="1">
        <v>-53.399958039014301</v>
      </c>
      <c r="D4168" s="1">
        <v>364.37500190731998</v>
      </c>
      <c r="E4168" s="1">
        <v>71.764732360839801</v>
      </c>
      <c r="F4168" s="1">
        <v>179.79996975754</v>
      </c>
      <c r="G4168" s="1">
        <v>178.40421415309899</v>
      </c>
      <c r="H4168" s="4">
        <f t="shared" si="394"/>
        <v>29.748264220020801</v>
      </c>
      <c r="I4168" s="4">
        <f t="shared" si="395"/>
        <v>93052.27001993802</v>
      </c>
      <c r="J4168" s="5">
        <f t="shared" si="396"/>
        <v>-1.8381804353209976E-3</v>
      </c>
      <c r="K4168" s="4">
        <f t="shared" si="397"/>
        <v>-1.8381804353209976E-3</v>
      </c>
      <c r="L4168" s="4">
        <f t="shared" si="398"/>
        <v>-1.8381804353209976E-3</v>
      </c>
      <c r="M4168" s="4">
        <f t="shared" si="399"/>
        <v>-1.838181470496124E-3</v>
      </c>
    </row>
    <row r="4169" spans="1:13" x14ac:dyDescent="0.3">
      <c r="A4169" s="1">
        <v>4167</v>
      </c>
      <c r="B4169" s="1">
        <v>29.7699652777778</v>
      </c>
      <c r="C4169" s="1">
        <v>-50.550003051757798</v>
      </c>
      <c r="D4169" s="1">
        <v>364.5</v>
      </c>
      <c r="E4169" s="1">
        <v>71.764732360839801</v>
      </c>
      <c r="F4169" s="1">
        <v>177.81800000000001</v>
      </c>
      <c r="G4169" s="1">
        <v>178.335220824928</v>
      </c>
      <c r="H4169" s="4">
        <f t="shared" si="394"/>
        <v>29.7699652777778</v>
      </c>
      <c r="I4169" s="4">
        <f t="shared" si="395"/>
        <v>93082.039985215801</v>
      </c>
      <c r="J4169" s="5">
        <f t="shared" si="396"/>
        <v>-2.3175481572526662E-3</v>
      </c>
      <c r="K4169" s="4">
        <f t="shared" si="397"/>
        <v>-2.3175481572526662E-3</v>
      </c>
      <c r="L4169" s="4">
        <f t="shared" si="398"/>
        <v>-2.3175481572526662E-3</v>
      </c>
      <c r="M4169" s="4">
        <f t="shared" si="399"/>
        <v>-2.3175502318609187E-3</v>
      </c>
    </row>
    <row r="4170" spans="1:13" x14ac:dyDescent="0.3">
      <c r="A4170" s="1">
        <v>4168</v>
      </c>
      <c r="B4170" s="1">
        <v>29.726562798025299</v>
      </c>
      <c r="C4170" s="1">
        <v>-48.899983215191597</v>
      </c>
      <c r="D4170" s="1">
        <v>364.62500095368102</v>
      </c>
      <c r="E4170" s="1">
        <v>71.764732360839801</v>
      </c>
      <c r="F4170" s="1">
        <v>177.81800000000001</v>
      </c>
      <c r="G4170" s="1">
        <v>178.266572889906</v>
      </c>
      <c r="H4170" s="4">
        <f t="shared" si="394"/>
        <v>29.726562798025299</v>
      </c>
      <c r="I4170" s="4">
        <f t="shared" si="395"/>
        <v>93111.766548013824</v>
      </c>
      <c r="J4170" s="5">
        <f t="shared" si="396"/>
        <v>-2.3093129026864798E-3</v>
      </c>
      <c r="K4170" s="4">
        <f t="shared" si="397"/>
        <v>-2.3093129026864798E-3</v>
      </c>
      <c r="L4170" s="4">
        <f t="shared" si="398"/>
        <v>-2.3093129026864798E-3</v>
      </c>
      <c r="M4170" s="4">
        <f t="shared" si="399"/>
        <v>-2.3093149552572407E-3</v>
      </c>
    </row>
    <row r="4171" spans="1:13" x14ac:dyDescent="0.3">
      <c r="A4171" s="1">
        <v>4169</v>
      </c>
      <c r="B4171" s="1">
        <v>29.765625397358299</v>
      </c>
      <c r="C4171" s="1">
        <v>-46.499954224328597</v>
      </c>
      <c r="D4171" s="1">
        <v>364.75000190731998</v>
      </c>
      <c r="E4171" s="1">
        <v>71.764732360839801</v>
      </c>
      <c r="F4171" s="1">
        <v>177.81800000000001</v>
      </c>
      <c r="G4171" s="1">
        <v>178.20505544335299</v>
      </c>
      <c r="H4171" s="4">
        <f t="shared" si="394"/>
        <v>29.765625397358299</v>
      </c>
      <c r="I4171" s="4">
        <f t="shared" si="395"/>
        <v>93141.532173411179</v>
      </c>
      <c r="J4171" s="5">
        <f t="shared" si="396"/>
        <v>-2.0667278356083659E-3</v>
      </c>
      <c r="K4171" s="4">
        <f t="shared" si="397"/>
        <v>-2.0667278356083659E-3</v>
      </c>
      <c r="L4171" s="4">
        <f t="shared" si="398"/>
        <v>-2.0667278356083659E-3</v>
      </c>
      <c r="M4171" s="4">
        <f t="shared" si="399"/>
        <v>-2.0667293069023211E-3</v>
      </c>
    </row>
    <row r="4172" spans="1:13" x14ac:dyDescent="0.3">
      <c r="A4172" s="1">
        <v>4170</v>
      </c>
      <c r="B4172" s="1">
        <v>29.7916666666667</v>
      </c>
      <c r="C4172" s="1">
        <v>-43.5</v>
      </c>
      <c r="D4172" s="1">
        <v>364.875</v>
      </c>
      <c r="E4172" s="1">
        <v>71.764732360839801</v>
      </c>
      <c r="F4172" s="1">
        <v>177.81800000000001</v>
      </c>
      <c r="G4172" s="1">
        <v>178.149690607531</v>
      </c>
      <c r="H4172" s="4">
        <f t="shared" si="394"/>
        <v>29.7916666666667</v>
      </c>
      <c r="I4172" s="4">
        <f t="shared" si="395"/>
        <v>93171.32384007785</v>
      </c>
      <c r="J4172" s="5">
        <f t="shared" si="396"/>
        <v>-1.8584000835353352E-3</v>
      </c>
      <c r="K4172" s="4">
        <f t="shared" si="397"/>
        <v>-1.8584000835353352E-3</v>
      </c>
      <c r="L4172" s="4">
        <f t="shared" si="398"/>
        <v>-1.8584000835353352E-3</v>
      </c>
      <c r="M4172" s="4">
        <f t="shared" si="399"/>
        <v>-1.8584011532478421E-3</v>
      </c>
    </row>
    <row r="4173" spans="1:13" x14ac:dyDescent="0.3">
      <c r="A4173" s="1">
        <v>4171</v>
      </c>
      <c r="B4173" s="1">
        <v>29.813367625077898</v>
      </c>
      <c r="C4173" s="1">
        <v>-40.800019073465101</v>
      </c>
      <c r="D4173" s="1">
        <v>365</v>
      </c>
      <c r="E4173" s="1">
        <v>71.764732360839801</v>
      </c>
      <c r="F4173" s="1">
        <v>177.81800000000001</v>
      </c>
      <c r="G4173" s="1">
        <v>178.099598306242</v>
      </c>
      <c r="H4173" s="4">
        <f t="shared" si="394"/>
        <v>29.813367625077898</v>
      </c>
      <c r="I4173" s="4">
        <f t="shared" si="395"/>
        <v>93201.137207702923</v>
      </c>
      <c r="J4173" s="5">
        <f t="shared" si="396"/>
        <v>-1.6801960086811078E-3</v>
      </c>
      <c r="K4173" s="4">
        <f t="shared" si="397"/>
        <v>-1.6801960086811078E-3</v>
      </c>
      <c r="L4173" s="4">
        <f t="shared" si="398"/>
        <v>-1.6801960086811078E-3</v>
      </c>
      <c r="M4173" s="4">
        <f t="shared" si="399"/>
        <v>-1.680196799230752E-3</v>
      </c>
    </row>
    <row r="4174" spans="1:13" x14ac:dyDescent="0.3">
      <c r="A4174" s="1">
        <v>4172</v>
      </c>
      <c r="B4174" s="1">
        <v>29.7569444113307</v>
      </c>
      <c r="C4174" s="1">
        <v>-42.900020980817501</v>
      </c>
      <c r="D4174" s="1">
        <v>364.99999809265302</v>
      </c>
      <c r="E4174" s="1">
        <v>71.764732360839801</v>
      </c>
      <c r="F4174" s="1">
        <v>177.81800000000001</v>
      </c>
      <c r="G4174" s="1">
        <v>178.05398227518901</v>
      </c>
      <c r="H4174" s="4">
        <f t="shared" si="394"/>
        <v>29.7569444113307</v>
      </c>
      <c r="I4174" s="4">
        <f t="shared" si="395"/>
        <v>93230.894152114255</v>
      </c>
      <c r="J4174" s="5">
        <f t="shared" si="396"/>
        <v>-1.5329541374421926E-3</v>
      </c>
      <c r="K4174" s="4">
        <f t="shared" si="397"/>
        <v>-1.5329541374421926E-3</v>
      </c>
      <c r="L4174" s="4">
        <f t="shared" si="398"/>
        <v>-1.5329541374421926E-3</v>
      </c>
      <c r="M4174" s="4">
        <f t="shared" si="399"/>
        <v>-1.5329547378366783E-3</v>
      </c>
    </row>
    <row r="4175" spans="1:13" x14ac:dyDescent="0.3">
      <c r="A4175" s="1">
        <v>4173</v>
      </c>
      <c r="B4175" s="1">
        <v>29.752604332233801</v>
      </c>
      <c r="C4175" s="1">
        <v>-45.449998474145801</v>
      </c>
      <c r="D4175" s="1">
        <v>364.750001907333</v>
      </c>
      <c r="E4175" s="1">
        <v>71.764732360839801</v>
      </c>
      <c r="F4175" s="1">
        <v>177.81800000000001</v>
      </c>
      <c r="G4175" s="1">
        <v>178.01211740460499</v>
      </c>
      <c r="H4175" s="4">
        <f t="shared" si="394"/>
        <v>29.752604332233801</v>
      </c>
      <c r="I4175" s="4">
        <f t="shared" si="395"/>
        <v>93260.646756446484</v>
      </c>
      <c r="J4175" s="5">
        <f t="shared" si="396"/>
        <v>-1.4070993623460739E-3</v>
      </c>
      <c r="K4175" s="4">
        <f t="shared" si="397"/>
        <v>-1.4070993623460739E-3</v>
      </c>
      <c r="L4175" s="4">
        <f t="shared" si="398"/>
        <v>-1.4070993623460739E-3</v>
      </c>
      <c r="M4175" s="4">
        <f t="shared" si="399"/>
        <v>-1.4070998266725364E-3</v>
      </c>
    </row>
    <row r="4176" spans="1:13" x14ac:dyDescent="0.3">
      <c r="A4176" s="1">
        <v>4174</v>
      </c>
      <c r="B4176" s="1">
        <v>29.7743055555556</v>
      </c>
      <c r="C4176" s="1">
        <v>-45.150001525878899</v>
      </c>
      <c r="D4176" s="1">
        <v>365</v>
      </c>
      <c r="E4176" s="1">
        <v>71.764732360839801</v>
      </c>
      <c r="F4176" s="1">
        <v>177.81800000000001</v>
      </c>
      <c r="G4176" s="1">
        <v>177.973338212952</v>
      </c>
      <c r="H4176" s="4">
        <f t="shared" si="394"/>
        <v>29.7743055555556</v>
      </c>
      <c r="I4176" s="4">
        <f t="shared" si="395"/>
        <v>93290.421062002046</v>
      </c>
      <c r="J4176" s="5">
        <f t="shared" si="396"/>
        <v>-1.3024381569751243E-3</v>
      </c>
      <c r="K4176" s="4">
        <f t="shared" si="397"/>
        <v>-1.3024381569751243E-3</v>
      </c>
      <c r="L4176" s="4">
        <f t="shared" si="398"/>
        <v>-1.3024381569751243E-3</v>
      </c>
      <c r="M4176" s="4">
        <f t="shared" si="399"/>
        <v>-1.3024385252061812E-3</v>
      </c>
    </row>
    <row r="4177" spans="1:13" x14ac:dyDescent="0.3">
      <c r="A4177" s="1">
        <v>4175</v>
      </c>
      <c r="B4177" s="1">
        <v>29.8220486111111</v>
      </c>
      <c r="C4177" s="1">
        <v>-44.550003051757798</v>
      </c>
      <c r="D4177" s="1">
        <v>364.875</v>
      </c>
      <c r="E4177" s="1">
        <v>71.764732360839801</v>
      </c>
      <c r="F4177" s="1">
        <v>177.817996856691</v>
      </c>
      <c r="G4177" s="1">
        <v>177.937028280954</v>
      </c>
      <c r="H4177" s="4">
        <f t="shared" si="394"/>
        <v>29.8220486111111</v>
      </c>
      <c r="I4177" s="4">
        <f t="shared" si="395"/>
        <v>93320.243110613155</v>
      </c>
      <c r="J4177" s="5">
        <f t="shared" si="396"/>
        <v>-1.2175532429545026E-3</v>
      </c>
      <c r="K4177" s="4">
        <f t="shared" si="397"/>
        <v>-1.2175532429545026E-3</v>
      </c>
      <c r="L4177" s="4">
        <f t="shared" si="398"/>
        <v>-1.2175532429545026E-3</v>
      </c>
      <c r="M4177" s="4">
        <f t="shared" si="399"/>
        <v>-1.2175535437788094E-3</v>
      </c>
    </row>
    <row r="4178" spans="1:13" x14ac:dyDescent="0.3">
      <c r="A4178" s="1">
        <v>4176</v>
      </c>
      <c r="B4178" s="1">
        <v>29.822048081296401</v>
      </c>
      <c r="C4178" s="1">
        <v>-44.549975586145898</v>
      </c>
      <c r="D4178" s="1">
        <v>364.87500095366602</v>
      </c>
      <c r="E4178" s="1">
        <v>71.764732360839801</v>
      </c>
      <c r="F4178" s="1">
        <v>177.40600000000001</v>
      </c>
      <c r="G4178" s="1">
        <v>177.90424772253101</v>
      </c>
      <c r="H4178" s="4">
        <f t="shared" si="394"/>
        <v>29.822048081296401</v>
      </c>
      <c r="I4178" s="4">
        <f t="shared" si="395"/>
        <v>93350.065158694459</v>
      </c>
      <c r="J4178" s="5">
        <f t="shared" si="396"/>
        <v>-1.0992054715230674E-3</v>
      </c>
      <c r="K4178" s="4">
        <f t="shared" si="397"/>
        <v>-1.0992054715230674E-3</v>
      </c>
      <c r="L4178" s="4">
        <f t="shared" si="398"/>
        <v>-1.0992054715230674E-3</v>
      </c>
      <c r="M4178" s="4">
        <f t="shared" si="399"/>
        <v>-1.0992056928761785E-3</v>
      </c>
    </row>
    <row r="4179" spans="1:13" x14ac:dyDescent="0.3">
      <c r="A4179" s="1">
        <v>4177</v>
      </c>
      <c r="B4179" s="1">
        <v>29.7526041666667</v>
      </c>
      <c r="C4179" s="1">
        <v>-40.950000762939503</v>
      </c>
      <c r="D4179" s="1">
        <v>365</v>
      </c>
      <c r="E4179" s="1">
        <v>71.764732360839801</v>
      </c>
      <c r="F4179" s="1">
        <v>177.40600000000001</v>
      </c>
      <c r="G4179" s="1">
        <v>177.87775001132201</v>
      </c>
      <c r="H4179" s="4">
        <f t="shared" si="394"/>
        <v>29.7526041666667</v>
      </c>
      <c r="I4179" s="4">
        <f t="shared" si="395"/>
        <v>93379.81776286113</v>
      </c>
      <c r="J4179" s="5">
        <f t="shared" si="396"/>
        <v>-8.906014095630112E-4</v>
      </c>
      <c r="K4179" s="4">
        <f t="shared" si="397"/>
        <v>-8.906014095630112E-4</v>
      </c>
      <c r="L4179" s="4">
        <f t="shared" si="398"/>
        <v>-8.906014095630112E-4</v>
      </c>
      <c r="M4179" s="4">
        <f t="shared" si="399"/>
        <v>-8.9060152729623584E-4</v>
      </c>
    </row>
    <row r="4180" spans="1:13" x14ac:dyDescent="0.3">
      <c r="A4180" s="1">
        <v>4178</v>
      </c>
      <c r="B4180" s="1">
        <v>29.730902545982101</v>
      </c>
      <c r="C4180" s="1">
        <v>-41.850012588483203</v>
      </c>
      <c r="D4180" s="1">
        <v>364.87500095367398</v>
      </c>
      <c r="E4180" s="1">
        <v>71.764732360839801</v>
      </c>
      <c r="F4180" s="1">
        <v>177.40600000000001</v>
      </c>
      <c r="G4180" s="1">
        <v>177.85875121075199</v>
      </c>
      <c r="H4180" s="4">
        <f t="shared" si="394"/>
        <v>29.730902545982101</v>
      </c>
      <c r="I4180" s="4">
        <f t="shared" si="395"/>
        <v>93409.548665407114</v>
      </c>
      <c r="J4180" s="5">
        <f t="shared" si="396"/>
        <v>-6.3902535554154498E-4</v>
      </c>
      <c r="K4180" s="4">
        <f t="shared" si="397"/>
        <v>-6.3902535554154498E-4</v>
      </c>
      <c r="L4180" s="4">
        <f t="shared" si="398"/>
        <v>-6.3902535554154498E-4</v>
      </c>
      <c r="M4180" s="4">
        <f t="shared" si="399"/>
        <v>-6.3902539903291629E-4</v>
      </c>
    </row>
    <row r="4181" spans="1:13" x14ac:dyDescent="0.3">
      <c r="A4181" s="1">
        <v>4179</v>
      </c>
      <c r="B4181" s="1">
        <v>29.700520899560601</v>
      </c>
      <c r="C4181" s="1">
        <v>-43.200027084340803</v>
      </c>
      <c r="D4181" s="1">
        <v>364.99999809265302</v>
      </c>
      <c r="E4181" s="1">
        <v>71.764732360839801</v>
      </c>
      <c r="F4181" s="1">
        <v>177.40600000000001</v>
      </c>
      <c r="G4181" s="1">
        <v>177.84694931699499</v>
      </c>
      <c r="H4181" s="4">
        <f t="shared" si="394"/>
        <v>29.700520899560601</v>
      </c>
      <c r="I4181" s="4">
        <f t="shared" si="395"/>
        <v>93439.249186306668</v>
      </c>
      <c r="J4181" s="5">
        <f t="shared" si="396"/>
        <v>-3.9736319093212593E-4</v>
      </c>
      <c r="K4181" s="4">
        <f t="shared" si="397"/>
        <v>-3.9736319093212593E-4</v>
      </c>
      <c r="L4181" s="4">
        <f t="shared" si="398"/>
        <v>-3.9736319093212593E-4</v>
      </c>
      <c r="M4181" s="4">
        <f t="shared" si="399"/>
        <v>-3.9736320138923609E-4</v>
      </c>
    </row>
    <row r="4182" spans="1:13" x14ac:dyDescent="0.3">
      <c r="A4182" s="1">
        <v>4180</v>
      </c>
      <c r="B4182" s="1">
        <v>29.7092013888889</v>
      </c>
      <c r="C4182" s="1">
        <v>-46.650001525878899</v>
      </c>
      <c r="D4182" s="1">
        <v>364.75</v>
      </c>
      <c r="E4182" s="1">
        <v>71.764732360839801</v>
      </c>
      <c r="F4182" s="1">
        <v>177.40600000000001</v>
      </c>
      <c r="G4182" s="1">
        <v>177.84215672783799</v>
      </c>
      <c r="H4182" s="4">
        <f t="shared" si="394"/>
        <v>29.7092013888889</v>
      </c>
      <c r="I4182" s="4">
        <f t="shared" si="395"/>
        <v>93468.958387695558</v>
      </c>
      <c r="J4182" s="5">
        <f t="shared" si="396"/>
        <v>-1.6131666059520478E-4</v>
      </c>
      <c r="K4182" s="4">
        <f t="shared" si="397"/>
        <v>-1.6131666059520478E-4</v>
      </c>
      <c r="L4182" s="4">
        <f t="shared" si="398"/>
        <v>-1.6131666059520478E-4</v>
      </c>
      <c r="M4182" s="4">
        <f t="shared" si="399"/>
        <v>-1.6131666129486378E-4</v>
      </c>
    </row>
    <row r="4183" spans="1:13" x14ac:dyDescent="0.3">
      <c r="A4183" s="1">
        <v>4181</v>
      </c>
      <c r="B4183" s="1">
        <v>29.709201455115799</v>
      </c>
      <c r="C4183" s="1">
        <v>-46.650017547474498</v>
      </c>
      <c r="D4183" s="1">
        <v>364.75</v>
      </c>
      <c r="E4183" s="1">
        <v>71.764732360839801</v>
      </c>
      <c r="F4183" s="1">
        <v>177.40600000000001</v>
      </c>
      <c r="G4183" s="1">
        <v>177.844297260563</v>
      </c>
      <c r="H4183" s="4">
        <f t="shared" si="394"/>
        <v>29.709201455115799</v>
      </c>
      <c r="I4183" s="4">
        <f t="shared" si="395"/>
        <v>93498.667589150675</v>
      </c>
      <c r="J4183" s="5">
        <f t="shared" si="396"/>
        <v>7.20494870332277E-5</v>
      </c>
      <c r="K4183" s="4">
        <f t="shared" si="397"/>
        <v>7.20494870332277E-5</v>
      </c>
      <c r="L4183" s="4">
        <f t="shared" si="398"/>
        <v>7.20494870332277E-5</v>
      </c>
      <c r="M4183" s="4">
        <f t="shared" si="399"/>
        <v>7.2049487095564052E-5</v>
      </c>
    </row>
    <row r="4184" spans="1:13" x14ac:dyDescent="0.3">
      <c r="A4184" s="1">
        <v>4182</v>
      </c>
      <c r="B4184" s="1">
        <v>29.713541732894001</v>
      </c>
      <c r="C4184" s="1">
        <v>-47.700003051750699</v>
      </c>
      <c r="D4184" s="1">
        <v>364.75</v>
      </c>
      <c r="E4184" s="1">
        <v>71.764732360839801</v>
      </c>
      <c r="F4184" s="1">
        <v>177.40600000000001</v>
      </c>
      <c r="G4184" s="1">
        <v>177.85340494095399</v>
      </c>
      <c r="H4184" s="4">
        <f t="shared" si="394"/>
        <v>29.713541732894001</v>
      </c>
      <c r="I4184" s="4">
        <f t="shared" si="395"/>
        <v>93528.381130883572</v>
      </c>
      <c r="J4184" s="5">
        <f t="shared" si="396"/>
        <v>3.0651614919787677E-4</v>
      </c>
      <c r="K4184" s="4">
        <f t="shared" si="397"/>
        <v>3.0651614919787677E-4</v>
      </c>
      <c r="L4184" s="4">
        <f t="shared" si="398"/>
        <v>3.0651614919787677E-4</v>
      </c>
      <c r="M4184" s="4">
        <f t="shared" si="399"/>
        <v>3.0651615399751884E-4</v>
      </c>
    </row>
    <row r="4185" spans="1:13" x14ac:dyDescent="0.3">
      <c r="A4185" s="1">
        <v>4183</v>
      </c>
      <c r="B4185" s="1">
        <v>29.722222255335598</v>
      </c>
      <c r="C4185" s="1">
        <v>-47.999993133618901</v>
      </c>
      <c r="D4185" s="1">
        <v>364.75</v>
      </c>
      <c r="E4185" s="1">
        <v>71.764732360839801</v>
      </c>
      <c r="F4185" s="1">
        <v>177.40600000000001</v>
      </c>
      <c r="G4185" s="1">
        <v>177.86962454416599</v>
      </c>
      <c r="H4185" s="4">
        <f t="shared" si="394"/>
        <v>29.722222255335598</v>
      </c>
      <c r="I4185" s="4">
        <f t="shared" si="395"/>
        <v>93558.103353138911</v>
      </c>
      <c r="J4185" s="5">
        <f t="shared" si="396"/>
        <v>5.4570627568340728E-4</v>
      </c>
      <c r="K4185" s="4">
        <f t="shared" si="397"/>
        <v>5.4570627568340728E-4</v>
      </c>
      <c r="L4185" s="4">
        <f t="shared" si="398"/>
        <v>5.4570627568340728E-4</v>
      </c>
      <c r="M4185" s="4">
        <f t="shared" si="399"/>
        <v>5.4570630276820848E-4</v>
      </c>
    </row>
    <row r="4186" spans="1:13" x14ac:dyDescent="0.3">
      <c r="A4186" s="1">
        <v>4184</v>
      </c>
      <c r="B4186" s="1">
        <v>29.7265625</v>
      </c>
      <c r="C4186" s="1">
        <v>-47.100002288818402</v>
      </c>
      <c r="D4186" s="1">
        <v>364.75</v>
      </c>
      <c r="E4186" s="1">
        <v>71.764732360839801</v>
      </c>
      <c r="F4186" s="1">
        <v>177.40600000000001</v>
      </c>
      <c r="G4186" s="1">
        <v>177.89321389606499</v>
      </c>
      <c r="H4186" s="4">
        <f t="shared" si="394"/>
        <v>29.7265625</v>
      </c>
      <c r="I4186" s="4">
        <f t="shared" si="395"/>
        <v>93587.829915638911</v>
      </c>
      <c r="J4186" s="5">
        <f t="shared" si="396"/>
        <v>7.9354455796916813E-4</v>
      </c>
      <c r="K4186" s="4">
        <f t="shared" si="397"/>
        <v>7.9354455796916813E-4</v>
      </c>
      <c r="L4186" s="4">
        <f t="shared" si="398"/>
        <v>7.9354455796916813E-4</v>
      </c>
      <c r="M4186" s="4">
        <f t="shared" si="399"/>
        <v>7.9354464125340788E-4</v>
      </c>
    </row>
    <row r="4187" spans="1:13" x14ac:dyDescent="0.3">
      <c r="A4187" s="1">
        <v>4185</v>
      </c>
      <c r="B4187" s="1">
        <v>29.7178819444444</v>
      </c>
      <c r="C4187" s="1">
        <v>-47.850002288818402</v>
      </c>
      <c r="D4187" s="1">
        <v>364.625</v>
      </c>
      <c r="E4187" s="1">
        <v>71.764732360839801</v>
      </c>
      <c r="F4187" s="1">
        <v>177.40600300598001</v>
      </c>
      <c r="G4187" s="1">
        <v>177.924547959666</v>
      </c>
      <c r="H4187" s="4">
        <f t="shared" si="394"/>
        <v>29.7178819444444</v>
      </c>
      <c r="I4187" s="4">
        <f t="shared" si="395"/>
        <v>93617.547797583349</v>
      </c>
      <c r="J4187" s="5">
        <f t="shared" si="396"/>
        <v>1.0543841468778009E-3</v>
      </c>
      <c r="K4187" s="4">
        <f t="shared" si="397"/>
        <v>1.0543841468778009E-3</v>
      </c>
      <c r="L4187" s="4">
        <f t="shared" si="398"/>
        <v>1.0543841468778009E-3</v>
      </c>
      <c r="M4187" s="4">
        <f t="shared" si="399"/>
        <v>1.0543843422422647E-3</v>
      </c>
    </row>
    <row r="4188" spans="1:13" x14ac:dyDescent="0.3">
      <c r="A4188" s="1">
        <v>4186</v>
      </c>
      <c r="B4188" s="1">
        <v>29.717882043785401</v>
      </c>
      <c r="C4188" s="1">
        <v>-47.850000000007199</v>
      </c>
      <c r="D4188" s="1">
        <v>364.625</v>
      </c>
      <c r="E4188" s="1">
        <v>71.764732360839801</v>
      </c>
      <c r="F4188" s="1">
        <v>177.8</v>
      </c>
      <c r="G4188" s="1">
        <v>177.96255905721901</v>
      </c>
      <c r="H4188" s="4">
        <f t="shared" si="394"/>
        <v>29.717882043785401</v>
      </c>
      <c r="I4188" s="4">
        <f t="shared" si="395"/>
        <v>93647.265679627133</v>
      </c>
      <c r="J4188" s="5">
        <f t="shared" si="396"/>
        <v>1.2790648235633268E-3</v>
      </c>
      <c r="K4188" s="4">
        <f t="shared" si="397"/>
        <v>1.2790648235633268E-3</v>
      </c>
      <c r="L4188" s="4">
        <f t="shared" si="398"/>
        <v>1.2790648235633268E-3</v>
      </c>
      <c r="M4188" s="4">
        <f t="shared" si="399"/>
        <v>1.27906517232338E-3</v>
      </c>
    </row>
    <row r="4189" spans="1:13" x14ac:dyDescent="0.3">
      <c r="A4189" s="1">
        <v>4187</v>
      </c>
      <c r="B4189" s="1">
        <v>29.7309027943346</v>
      </c>
      <c r="C4189" s="1">
        <v>-47.5500059127681</v>
      </c>
      <c r="D4189" s="1">
        <v>364.625</v>
      </c>
      <c r="E4189" s="1">
        <v>71.764732360839801</v>
      </c>
      <c r="F4189" s="1">
        <v>177.8</v>
      </c>
      <c r="G4189" s="1">
        <v>178.00471992236001</v>
      </c>
      <c r="H4189" s="4">
        <f t="shared" si="394"/>
        <v>29.7309027943346</v>
      </c>
      <c r="I4189" s="4">
        <f t="shared" si="395"/>
        <v>93676.996582421474</v>
      </c>
      <c r="J4189" s="5">
        <f t="shared" si="396"/>
        <v>1.4180822369455161E-3</v>
      </c>
      <c r="K4189" s="4">
        <f t="shared" si="397"/>
        <v>1.4180822369455161E-3</v>
      </c>
      <c r="L4189" s="4">
        <f t="shared" si="398"/>
        <v>1.4180822369455161E-3</v>
      </c>
      <c r="M4189" s="4">
        <f t="shared" si="399"/>
        <v>1.4180827122297344E-3</v>
      </c>
    </row>
    <row r="4190" spans="1:13" x14ac:dyDescent="0.3">
      <c r="A4190" s="1">
        <v>4188</v>
      </c>
      <c r="B4190" s="1">
        <v>29.733072924945098</v>
      </c>
      <c r="C4190" s="1">
        <v>-47.925004482262999</v>
      </c>
      <c r="D4190" s="1">
        <v>364.625</v>
      </c>
      <c r="E4190" s="1">
        <v>71.764732360839801</v>
      </c>
      <c r="F4190" s="1">
        <v>177.8</v>
      </c>
      <c r="G4190" s="1">
        <v>178.05013500343401</v>
      </c>
      <c r="H4190" s="4">
        <f t="shared" si="394"/>
        <v>29.733072924945098</v>
      </c>
      <c r="I4190" s="4">
        <f t="shared" si="395"/>
        <v>93706.729655346426</v>
      </c>
      <c r="J4190" s="5">
        <f t="shared" si="396"/>
        <v>1.5274264180038955E-3</v>
      </c>
      <c r="K4190" s="4">
        <f t="shared" si="397"/>
        <v>1.5274264180038955E-3</v>
      </c>
      <c r="L4190" s="4">
        <f t="shared" si="398"/>
        <v>1.5274264180038955E-3</v>
      </c>
      <c r="M4190" s="4">
        <f t="shared" si="399"/>
        <v>1.5274270119268339E-3</v>
      </c>
    </row>
    <row r="4191" spans="1:13" x14ac:dyDescent="0.3">
      <c r="A4191" s="1">
        <v>4189</v>
      </c>
      <c r="B4191" s="1">
        <v>29.7352430555556</v>
      </c>
      <c r="C4191" s="1">
        <v>-48.300003051757798</v>
      </c>
      <c r="D4191" s="1">
        <v>364.625</v>
      </c>
      <c r="E4191" s="1">
        <v>71.764732360839801</v>
      </c>
      <c r="F4191" s="1">
        <v>177.8</v>
      </c>
      <c r="G4191" s="1">
        <v>178.09952621591901</v>
      </c>
      <c r="H4191" s="4">
        <f t="shared" si="394"/>
        <v>29.7352430555556</v>
      </c>
      <c r="I4191" s="4">
        <f t="shared" si="395"/>
        <v>93736.464898401988</v>
      </c>
      <c r="J4191" s="5">
        <f t="shared" si="396"/>
        <v>1.6610327479996004E-3</v>
      </c>
      <c r="K4191" s="4">
        <f t="shared" si="397"/>
        <v>1.6610327479996004E-3</v>
      </c>
      <c r="L4191" s="4">
        <f t="shared" si="398"/>
        <v>1.6610327479996004E-3</v>
      </c>
      <c r="M4191" s="4">
        <f t="shared" si="399"/>
        <v>1.6610335118070212E-3</v>
      </c>
    </row>
    <row r="4192" spans="1:13" x14ac:dyDescent="0.3">
      <c r="A4192" s="1">
        <v>4190</v>
      </c>
      <c r="B4192" s="1">
        <v>29.691840476458299</v>
      </c>
      <c r="C4192" s="1">
        <v>-49.499992370670498</v>
      </c>
      <c r="D4192" s="1">
        <v>364.5</v>
      </c>
      <c r="E4192" s="1">
        <v>71.764732360839801</v>
      </c>
      <c r="F4192" s="1">
        <v>177.8</v>
      </c>
      <c r="G4192" s="1">
        <v>178.15367867964699</v>
      </c>
      <c r="H4192" s="4">
        <f t="shared" si="394"/>
        <v>29.691840476458299</v>
      </c>
      <c r="I4192" s="4">
        <f t="shared" si="395"/>
        <v>93766.156738878446</v>
      </c>
      <c r="J4192" s="5">
        <f t="shared" si="396"/>
        <v>1.8238163367107301E-3</v>
      </c>
      <c r="K4192" s="4">
        <f t="shared" si="397"/>
        <v>1.8238163367107301E-3</v>
      </c>
      <c r="L4192" s="4">
        <f t="shared" si="398"/>
        <v>1.8238163367107301E-3</v>
      </c>
      <c r="M4192" s="4">
        <f t="shared" si="399"/>
        <v>1.8238173478074566E-3</v>
      </c>
    </row>
    <row r="4193" spans="1:13" x14ac:dyDescent="0.3">
      <c r="A4193" s="1">
        <v>4191</v>
      </c>
      <c r="B4193" s="1">
        <v>29.7178819444444</v>
      </c>
      <c r="C4193" s="1">
        <v>-48</v>
      </c>
      <c r="D4193" s="1">
        <v>364.5</v>
      </c>
      <c r="E4193" s="1">
        <v>71.764732360839801</v>
      </c>
      <c r="F4193" s="1">
        <v>177.8</v>
      </c>
      <c r="G4193" s="1">
        <v>178.21345319901701</v>
      </c>
      <c r="H4193" s="4">
        <f t="shared" si="394"/>
        <v>29.7178819444444</v>
      </c>
      <c r="I4193" s="4">
        <f t="shared" si="395"/>
        <v>93795.874620822884</v>
      </c>
      <c r="J4193" s="5">
        <f t="shared" si="396"/>
        <v>2.0113990452538949E-3</v>
      </c>
      <c r="K4193" s="4">
        <f t="shared" si="397"/>
        <v>2.0113990452538949E-3</v>
      </c>
      <c r="L4193" s="4">
        <f t="shared" si="398"/>
        <v>2.0113990452538949E-3</v>
      </c>
      <c r="M4193" s="4">
        <f t="shared" si="399"/>
        <v>2.0114004015179734E-3</v>
      </c>
    </row>
    <row r="4194" spans="1:13" x14ac:dyDescent="0.3">
      <c r="A4194" s="1">
        <v>4192</v>
      </c>
      <c r="B4194" s="1">
        <v>29.7612847884491</v>
      </c>
      <c r="C4194" s="1">
        <v>-47.100002288818402</v>
      </c>
      <c r="D4194" s="1">
        <v>364.5</v>
      </c>
      <c r="E4194" s="1">
        <v>71.764732360839801</v>
      </c>
      <c r="F4194" s="1">
        <v>177.8</v>
      </c>
      <c r="G4194" s="1">
        <v>178.27979994630101</v>
      </c>
      <c r="H4194" s="4">
        <f t="shared" si="394"/>
        <v>29.7612847884491</v>
      </c>
      <c r="I4194" s="4">
        <f t="shared" si="395"/>
        <v>93825.635905611329</v>
      </c>
      <c r="J4194" s="5">
        <f t="shared" si="396"/>
        <v>2.2292971474723272E-3</v>
      </c>
      <c r="K4194" s="4">
        <f t="shared" si="397"/>
        <v>2.2292971474723272E-3</v>
      </c>
      <c r="L4194" s="4">
        <f t="shared" si="398"/>
        <v>2.2292971474723272E-3</v>
      </c>
      <c r="M4194" s="4">
        <f t="shared" si="399"/>
        <v>2.2292989939905667E-3</v>
      </c>
    </row>
    <row r="4195" spans="1:13" x14ac:dyDescent="0.3">
      <c r="A4195" s="1">
        <v>4193</v>
      </c>
      <c r="B4195" s="1">
        <v>29.765624602635899</v>
      </c>
      <c r="C4195" s="1">
        <v>-47.1000068664408</v>
      </c>
      <c r="D4195" s="1">
        <v>364.5</v>
      </c>
      <c r="E4195" s="1">
        <v>71.764732360839801</v>
      </c>
      <c r="F4195" s="1">
        <v>177.8</v>
      </c>
      <c r="G4195" s="1">
        <v>178.35377356551999</v>
      </c>
      <c r="H4195" s="4">
        <f t="shared" si="394"/>
        <v>29.765624602635899</v>
      </c>
      <c r="I4195" s="4">
        <f t="shared" si="395"/>
        <v>93855.40153021396</v>
      </c>
      <c r="J4195" s="5">
        <f t="shared" si="396"/>
        <v>2.4852029885650217E-3</v>
      </c>
      <c r="K4195" s="4">
        <f t="shared" si="397"/>
        <v>2.4852029885650217E-3</v>
      </c>
      <c r="L4195" s="4">
        <f t="shared" si="398"/>
        <v>2.4852029885650217E-3</v>
      </c>
      <c r="M4195" s="4">
        <f t="shared" si="399"/>
        <v>2.485205546771287E-3</v>
      </c>
    </row>
    <row r="4196" spans="1:13" x14ac:dyDescent="0.3">
      <c r="A4196" s="1">
        <v>4194</v>
      </c>
      <c r="B4196" s="1">
        <v>29.7135416666667</v>
      </c>
      <c r="C4196" s="1">
        <v>-47.700016784675903</v>
      </c>
      <c r="D4196" s="1">
        <v>364.49999904632602</v>
      </c>
      <c r="E4196" s="1">
        <v>71.764732360839801</v>
      </c>
      <c r="F4196" s="1">
        <v>177.8</v>
      </c>
      <c r="G4196" s="1">
        <v>178.43654993700699</v>
      </c>
      <c r="H4196" s="4">
        <f t="shared" si="394"/>
        <v>29.7135416666667</v>
      </c>
      <c r="I4196" s="4">
        <f t="shared" si="395"/>
        <v>93885.115071880631</v>
      </c>
      <c r="J4196" s="5">
        <f t="shared" si="396"/>
        <v>2.7858130281339225E-3</v>
      </c>
      <c r="K4196" s="4">
        <f t="shared" si="397"/>
        <v>2.7858130281339225E-3</v>
      </c>
      <c r="L4196" s="4">
        <f t="shared" si="398"/>
        <v>2.7858130281339225E-3</v>
      </c>
      <c r="M4196" s="4">
        <f t="shared" si="399"/>
        <v>2.7858166314815459E-3</v>
      </c>
    </row>
    <row r="4197" spans="1:13" x14ac:dyDescent="0.3">
      <c r="A4197" s="1">
        <v>4195</v>
      </c>
      <c r="B4197" s="1">
        <v>29.713541103738599</v>
      </c>
      <c r="C4197" s="1">
        <v>-49.800025939753098</v>
      </c>
      <c r="D4197" s="1">
        <v>364.37499904633302</v>
      </c>
      <c r="E4197" s="1">
        <v>71.764732360839801</v>
      </c>
      <c r="F4197" s="1">
        <v>177.8</v>
      </c>
      <c r="G4197" s="1">
        <v>178.52944486912901</v>
      </c>
      <c r="H4197" s="4">
        <f t="shared" si="394"/>
        <v>29.713541103738599</v>
      </c>
      <c r="I4197" s="4">
        <f t="shared" si="395"/>
        <v>93914.828612984376</v>
      </c>
      <c r="J4197" s="5">
        <f t="shared" si="396"/>
        <v>3.1263500973410883E-3</v>
      </c>
      <c r="K4197" s="4">
        <f t="shared" si="397"/>
        <v>3.1263500973410883E-3</v>
      </c>
      <c r="L4197" s="4">
        <f t="shared" si="398"/>
        <v>3.1263500973410883E-3</v>
      </c>
      <c r="M4197" s="4">
        <f t="shared" si="399"/>
        <v>3.12635519022163E-3</v>
      </c>
    </row>
    <row r="4198" spans="1:13" x14ac:dyDescent="0.3">
      <c r="A4198" s="1">
        <v>4196</v>
      </c>
      <c r="B4198" s="1">
        <v>29.6397569444444</v>
      </c>
      <c r="C4198" s="1">
        <v>-52.800003051757798</v>
      </c>
      <c r="D4198" s="1">
        <v>364.25</v>
      </c>
      <c r="E4198" s="1">
        <v>71.764732360839801</v>
      </c>
      <c r="F4198" s="1">
        <v>177.8</v>
      </c>
      <c r="G4198" s="1">
        <v>178.633935014305</v>
      </c>
      <c r="H4198" s="4">
        <f t="shared" si="394"/>
        <v>29.6397569444444</v>
      </c>
      <c r="I4198" s="4">
        <f t="shared" si="395"/>
        <v>93944.468369928814</v>
      </c>
      <c r="J4198" s="5">
        <f t="shared" si="396"/>
        <v>3.5253374503657104E-3</v>
      </c>
      <c r="K4198" s="4">
        <f t="shared" si="397"/>
        <v>3.5253374503657104E-3</v>
      </c>
      <c r="L4198" s="4">
        <f t="shared" si="398"/>
        <v>3.5253374503657104E-3</v>
      </c>
      <c r="M4198" s="4">
        <f t="shared" si="399"/>
        <v>3.5253447525579532E-3</v>
      </c>
    </row>
    <row r="4199" spans="1:13" x14ac:dyDescent="0.3">
      <c r="A4199" s="1">
        <v>4197</v>
      </c>
      <c r="B4199" s="1">
        <v>29.635416997800899</v>
      </c>
      <c r="C4199" s="1">
        <v>-56.4000061034954</v>
      </c>
      <c r="D4199" s="1">
        <v>364.124998092667</v>
      </c>
      <c r="E4199" s="1">
        <v>71.764732360839801</v>
      </c>
      <c r="F4199" s="1">
        <v>178.9</v>
      </c>
      <c r="G4199" s="1">
        <v>178.74730995783699</v>
      </c>
      <c r="H4199" s="4">
        <f t="shared" si="394"/>
        <v>29.635416997800899</v>
      </c>
      <c r="I4199" s="4">
        <f t="shared" si="395"/>
        <v>93974.103786926615</v>
      </c>
      <c r="J4199" s="5">
        <f t="shared" si="396"/>
        <v>3.8256571027972101E-3</v>
      </c>
      <c r="K4199" s="4">
        <f t="shared" si="397"/>
        <v>3.8256571027972101E-3</v>
      </c>
      <c r="L4199" s="4">
        <f t="shared" si="398"/>
        <v>3.8256571027972101E-3</v>
      </c>
      <c r="M4199" s="4">
        <f t="shared" si="399"/>
        <v>3.8256664346898468E-3</v>
      </c>
    </row>
    <row r="4200" spans="1:13" x14ac:dyDescent="0.3">
      <c r="A4200" s="1">
        <v>4198</v>
      </c>
      <c r="B4200" s="1">
        <v>29.6788194444444</v>
      </c>
      <c r="C4200" s="1">
        <v>-57.000003814697301</v>
      </c>
      <c r="D4200" s="1">
        <v>363.875</v>
      </c>
      <c r="E4200" s="1">
        <v>71.764732360839801</v>
      </c>
      <c r="F4200" s="1">
        <v>178.9</v>
      </c>
      <c r="G4200" s="1">
        <v>178.86262913331899</v>
      </c>
      <c r="H4200" s="4">
        <f t="shared" si="394"/>
        <v>29.6788194444444</v>
      </c>
      <c r="I4200" s="4">
        <f t="shared" si="395"/>
        <v>94003.782606371053</v>
      </c>
      <c r="J4200" s="5">
        <f t="shared" si="396"/>
        <v>3.8855715166792684E-3</v>
      </c>
      <c r="K4200" s="4">
        <f t="shared" si="397"/>
        <v>3.8855715166792684E-3</v>
      </c>
      <c r="L4200" s="4">
        <f t="shared" si="398"/>
        <v>3.8855715166792684E-3</v>
      </c>
      <c r="M4200" s="4">
        <f t="shared" si="399"/>
        <v>3.8855812939225321E-3</v>
      </c>
    </row>
    <row r="4201" spans="1:13" x14ac:dyDescent="0.3">
      <c r="A4201" s="1">
        <v>4199</v>
      </c>
      <c r="B4201" s="1">
        <v>29.748264220023302</v>
      </c>
      <c r="C4201" s="1">
        <v>-57.449984741343897</v>
      </c>
      <c r="D4201" s="1">
        <v>363.87500190733402</v>
      </c>
      <c r="E4201" s="1">
        <v>71.764732360839801</v>
      </c>
      <c r="F4201" s="1">
        <v>178.9</v>
      </c>
      <c r="G4201" s="1">
        <v>178.97735426368499</v>
      </c>
      <c r="H4201" s="4">
        <f t="shared" si="394"/>
        <v>29.748264220023302</v>
      </c>
      <c r="I4201" s="4">
        <f t="shared" si="395"/>
        <v>94033.530870591072</v>
      </c>
      <c r="J4201" s="5">
        <f t="shared" si="396"/>
        <v>3.856531914516766E-3</v>
      </c>
      <c r="K4201" s="4">
        <f t="shared" si="397"/>
        <v>3.856531914516766E-3</v>
      </c>
      <c r="L4201" s="4">
        <f t="shared" si="398"/>
        <v>3.856531914516766E-3</v>
      </c>
      <c r="M4201" s="4">
        <f t="shared" si="399"/>
        <v>3.8565414741767432E-3</v>
      </c>
    </row>
    <row r="4202" spans="1:13" x14ac:dyDescent="0.3">
      <c r="A4202" s="1">
        <v>4200</v>
      </c>
      <c r="B4202" s="1">
        <v>29.7699646817317</v>
      </c>
      <c r="C4202" s="1">
        <v>-56.399977493317898</v>
      </c>
      <c r="D4202" s="1">
        <v>364.00000095367398</v>
      </c>
      <c r="E4202" s="1">
        <v>71.764732360839801</v>
      </c>
      <c r="F4202" s="1">
        <v>178.9</v>
      </c>
      <c r="G4202" s="1">
        <v>179.09330901291099</v>
      </c>
      <c r="H4202" s="4">
        <f t="shared" si="394"/>
        <v>29.7699646817317</v>
      </c>
      <c r="I4202" s="4">
        <f t="shared" si="395"/>
        <v>94063.300835272807</v>
      </c>
      <c r="J4202" s="5">
        <f t="shared" si="396"/>
        <v>3.8950247494637267E-3</v>
      </c>
      <c r="K4202" s="4">
        <f t="shared" si="397"/>
        <v>3.8950247494637267E-3</v>
      </c>
      <c r="L4202" s="4">
        <f t="shared" si="398"/>
        <v>3.8950247494637267E-3</v>
      </c>
      <c r="M4202" s="4">
        <f t="shared" si="399"/>
        <v>3.8950345982424325E-3</v>
      </c>
    </row>
    <row r="4203" spans="1:13" x14ac:dyDescent="0.3">
      <c r="A4203" s="1">
        <v>4201</v>
      </c>
      <c r="B4203" s="1">
        <v>29.691840178436799</v>
      </c>
      <c r="C4203" s="1">
        <v>-53.250009536739803</v>
      </c>
      <c r="D4203" s="1">
        <v>364.12499809265302</v>
      </c>
      <c r="E4203" s="1">
        <v>71.764732360839801</v>
      </c>
      <c r="F4203" s="1">
        <v>178.9</v>
      </c>
      <c r="G4203" s="1">
        <v>179.21233659091999</v>
      </c>
      <c r="H4203" s="4">
        <f t="shared" si="394"/>
        <v>29.691840178436799</v>
      </c>
      <c r="I4203" s="4">
        <f t="shared" si="395"/>
        <v>94092.992675451242</v>
      </c>
      <c r="J4203" s="5">
        <f t="shared" si="396"/>
        <v>4.008763932908342E-3</v>
      </c>
      <c r="K4203" s="4">
        <f t="shared" si="397"/>
        <v>4.008763932908342E-3</v>
      </c>
      <c r="L4203" s="4">
        <f t="shared" si="398"/>
        <v>4.008763932908342E-3</v>
      </c>
      <c r="M4203" s="4">
        <f t="shared" si="399"/>
        <v>4.0087746699178431E-3</v>
      </c>
    </row>
    <row r="4204" spans="1:13" x14ac:dyDescent="0.3">
      <c r="A4204" s="1">
        <v>4202</v>
      </c>
      <c r="B4204" s="1">
        <v>29.678819610013999</v>
      </c>
      <c r="C4204" s="1">
        <v>-54.000014114440702</v>
      </c>
      <c r="D4204" s="1">
        <v>363.87500095368102</v>
      </c>
      <c r="E4204" s="1">
        <v>71.764732360839801</v>
      </c>
      <c r="F4204" s="1">
        <v>178.9</v>
      </c>
      <c r="G4204" s="1">
        <v>179.336329053144</v>
      </c>
      <c r="H4204" s="4">
        <f t="shared" si="394"/>
        <v>29.678819610013999</v>
      </c>
      <c r="I4204" s="4">
        <f t="shared" si="395"/>
        <v>94122.671495061251</v>
      </c>
      <c r="J4204" s="5">
        <f t="shared" si="396"/>
        <v>4.1778097597309103E-3</v>
      </c>
      <c r="K4204" s="4">
        <f t="shared" si="397"/>
        <v>4.1778097597309103E-3</v>
      </c>
      <c r="L4204" s="4">
        <f t="shared" si="398"/>
        <v>4.1778097597309103E-3</v>
      </c>
      <c r="M4204" s="4">
        <f t="shared" si="399"/>
        <v>4.1778219131406811E-3</v>
      </c>
    </row>
    <row r="4205" spans="1:13" x14ac:dyDescent="0.3">
      <c r="A4205" s="1">
        <v>4203</v>
      </c>
      <c r="B4205" s="1">
        <v>29.700520767106401</v>
      </c>
      <c r="C4205" s="1">
        <v>-55.350022888004403</v>
      </c>
      <c r="D4205" s="1">
        <v>363.99999809266598</v>
      </c>
      <c r="E4205" s="1">
        <v>71.764732360839801</v>
      </c>
      <c r="F4205" s="1">
        <v>178.9</v>
      </c>
      <c r="G4205" s="1">
        <v>179.46725737652301</v>
      </c>
      <c r="H4205" s="4">
        <f t="shared" si="394"/>
        <v>29.700520767106401</v>
      </c>
      <c r="I4205" s="4">
        <f t="shared" si="395"/>
        <v>94152.372015828354</v>
      </c>
      <c r="J4205" s="5">
        <f t="shared" si="396"/>
        <v>4.408283760600388E-3</v>
      </c>
      <c r="K4205" s="4">
        <f t="shared" si="397"/>
        <v>4.408283760600388E-3</v>
      </c>
      <c r="L4205" s="4">
        <f t="shared" si="398"/>
        <v>4.408283760600388E-3</v>
      </c>
      <c r="M4205" s="4">
        <f t="shared" si="399"/>
        <v>4.4082980383964411E-3</v>
      </c>
    </row>
    <row r="4206" spans="1:13" x14ac:dyDescent="0.3">
      <c r="A4206" s="1">
        <v>4204</v>
      </c>
      <c r="B4206" s="1">
        <v>29.696180191305199</v>
      </c>
      <c r="C4206" s="1">
        <v>-56.700044250468203</v>
      </c>
      <c r="D4206" s="1">
        <v>363.87499809265302</v>
      </c>
      <c r="E4206" s="1">
        <v>71.764732360839801</v>
      </c>
      <c r="F4206" s="1">
        <v>178.9</v>
      </c>
      <c r="G4206" s="1">
        <v>179.60720279004201</v>
      </c>
      <c r="H4206" s="4">
        <f t="shared" si="394"/>
        <v>29.696180191305199</v>
      </c>
      <c r="I4206" s="4">
        <f t="shared" si="395"/>
        <v>94182.068196019653</v>
      </c>
      <c r="J4206" s="5">
        <f t="shared" si="396"/>
        <v>4.7125728836995718E-3</v>
      </c>
      <c r="K4206" s="4">
        <f t="shared" si="397"/>
        <v>4.7125728836995718E-3</v>
      </c>
      <c r="L4206" s="4">
        <f t="shared" si="398"/>
        <v>4.7125728836995718E-3</v>
      </c>
      <c r="M4206" s="4">
        <f t="shared" si="399"/>
        <v>4.7125903269465428E-3</v>
      </c>
    </row>
    <row r="4207" spans="1:13" x14ac:dyDescent="0.3">
      <c r="A4207" s="1">
        <v>4205</v>
      </c>
      <c r="B4207" s="1">
        <v>29.6484375</v>
      </c>
      <c r="C4207" s="1">
        <v>-62.400001525878899</v>
      </c>
      <c r="D4207" s="1">
        <v>363.625</v>
      </c>
      <c r="E4207" s="1">
        <v>71.764732360839801</v>
      </c>
      <c r="F4207" s="1">
        <v>178.900007629448</v>
      </c>
      <c r="G4207" s="1">
        <v>179.758389827505</v>
      </c>
      <c r="H4207" s="4">
        <f t="shared" si="394"/>
        <v>29.6484375</v>
      </c>
      <c r="I4207" s="4">
        <f t="shared" si="395"/>
        <v>94211.716633519653</v>
      </c>
      <c r="J4207" s="5">
        <f t="shared" si="396"/>
        <v>5.0993256377503647E-3</v>
      </c>
      <c r="K4207" s="4">
        <f t="shared" si="397"/>
        <v>5.0993256377503647E-3</v>
      </c>
      <c r="L4207" s="4">
        <f t="shared" si="398"/>
        <v>5.0993256377503647E-3</v>
      </c>
      <c r="M4207" s="4">
        <f t="shared" si="399"/>
        <v>5.099347737740045E-3</v>
      </c>
    </row>
    <row r="4208" spans="1:13" x14ac:dyDescent="0.3">
      <c r="A4208" s="1">
        <v>4206</v>
      </c>
      <c r="B4208" s="1">
        <v>29.6484374337731</v>
      </c>
      <c r="C4208" s="1">
        <v>-62.400070189909897</v>
      </c>
      <c r="D4208" s="1">
        <v>363.62499427799702</v>
      </c>
      <c r="E4208" s="1">
        <v>71.764732360839801</v>
      </c>
      <c r="F4208" s="1">
        <v>179.9</v>
      </c>
      <c r="G4208" s="1">
        <v>179.919247733509</v>
      </c>
      <c r="H4208" s="4">
        <f t="shared" si="394"/>
        <v>29.6484374337731</v>
      </c>
      <c r="I4208" s="4">
        <f t="shared" si="395"/>
        <v>94241.365070953427</v>
      </c>
      <c r="J4208" s="5">
        <f t="shared" si="396"/>
        <v>5.4255104122539989E-3</v>
      </c>
      <c r="K4208" s="4">
        <f t="shared" si="397"/>
        <v>5.4255104122539989E-3</v>
      </c>
      <c r="L4208" s="4">
        <f t="shared" si="398"/>
        <v>5.4255104122539989E-3</v>
      </c>
      <c r="M4208" s="4">
        <f t="shared" si="399"/>
        <v>5.425537030308277E-3</v>
      </c>
    </row>
    <row r="4209" spans="1:13" x14ac:dyDescent="0.3">
      <c r="A4209" s="1">
        <v>4207</v>
      </c>
      <c r="B4209" s="1">
        <v>29.644097056653798</v>
      </c>
      <c r="C4209" s="1">
        <v>-66.9000518798412</v>
      </c>
      <c r="D4209" s="1">
        <v>363.24999523163098</v>
      </c>
      <c r="E4209" s="1">
        <v>71.764732360839801</v>
      </c>
      <c r="F4209" s="1">
        <v>179.9</v>
      </c>
      <c r="G4209" s="1">
        <v>180.084385555446</v>
      </c>
      <c r="H4209" s="4">
        <f t="shared" si="394"/>
        <v>29.644097056653798</v>
      </c>
      <c r="I4209" s="4">
        <f t="shared" si="395"/>
        <v>94271.009168010074</v>
      </c>
      <c r="J4209" s="5">
        <f t="shared" si="396"/>
        <v>5.5706814621949352E-3</v>
      </c>
      <c r="K4209" s="4">
        <f t="shared" si="397"/>
        <v>5.5706814621949352E-3</v>
      </c>
      <c r="L4209" s="4">
        <f t="shared" si="398"/>
        <v>5.5706814621949352E-3</v>
      </c>
      <c r="M4209" s="4">
        <f t="shared" si="399"/>
        <v>5.5707102746185662E-3</v>
      </c>
    </row>
    <row r="4210" spans="1:13" x14ac:dyDescent="0.3">
      <c r="A4210" s="1">
        <v>4208</v>
      </c>
      <c r="B4210" s="1">
        <v>29.6223954690829</v>
      </c>
      <c r="C4210" s="1">
        <v>-73.500056076063004</v>
      </c>
      <c r="D4210" s="1">
        <v>362.62499809265302</v>
      </c>
      <c r="E4210" s="1">
        <v>71.764732360839801</v>
      </c>
      <c r="F4210" s="1">
        <v>179.9</v>
      </c>
      <c r="G4210" s="1">
        <v>180.25245435940701</v>
      </c>
      <c r="H4210" s="4">
        <f t="shared" si="394"/>
        <v>29.6223954690829</v>
      </c>
      <c r="I4210" s="4">
        <f t="shared" si="395"/>
        <v>94300.631563479154</v>
      </c>
      <c r="J4210" s="5">
        <f t="shared" si="396"/>
        <v>5.6737073859006665E-3</v>
      </c>
      <c r="K4210" s="4">
        <f t="shared" si="397"/>
        <v>5.6737073859006665E-3</v>
      </c>
      <c r="L4210" s="4">
        <f t="shared" si="398"/>
        <v>5.6737073859006665E-3</v>
      </c>
      <c r="M4210" s="4">
        <f t="shared" si="399"/>
        <v>5.6737378266852956E-3</v>
      </c>
    </row>
    <row r="4211" spans="1:13" x14ac:dyDescent="0.3">
      <c r="A4211" s="1">
        <v>4209</v>
      </c>
      <c r="B4211" s="1">
        <v>29.5746525459803</v>
      </c>
      <c r="C4211" s="1">
        <v>-80.850046158118602</v>
      </c>
      <c r="D4211" s="1">
        <v>362.37499618527602</v>
      </c>
      <c r="E4211" s="1">
        <v>71.764732360839801</v>
      </c>
      <c r="F4211" s="1">
        <v>179.9</v>
      </c>
      <c r="G4211" s="1">
        <v>180.42612575728899</v>
      </c>
      <c r="H4211" s="4">
        <f t="shared" si="394"/>
        <v>29.5746525459803</v>
      </c>
      <c r="I4211" s="4">
        <f t="shared" si="395"/>
        <v>94330.206216025137</v>
      </c>
      <c r="J4211" s="5">
        <f t="shared" si="396"/>
        <v>5.8723056039953359E-3</v>
      </c>
      <c r="K4211" s="4">
        <f t="shared" si="397"/>
        <v>5.8723056039953359E-3</v>
      </c>
      <c r="L4211" s="4">
        <f t="shared" si="398"/>
        <v>5.8723056039953359E-3</v>
      </c>
      <c r="M4211" s="4">
        <f t="shared" si="399"/>
        <v>5.8723393545904931E-3</v>
      </c>
    </row>
    <row r="4212" spans="1:13" x14ac:dyDescent="0.3">
      <c r="A4212" s="1">
        <v>4210</v>
      </c>
      <c r="B4212" s="1">
        <v>29.5442708333333</v>
      </c>
      <c r="C4212" s="1">
        <v>-86.100006103515597</v>
      </c>
      <c r="D4212" s="1">
        <v>361.875</v>
      </c>
      <c r="E4212" s="1">
        <v>71.764726377066793</v>
      </c>
      <c r="F4212" s="1">
        <v>179.9</v>
      </c>
      <c r="G4212" s="1">
        <v>180.608160419493</v>
      </c>
      <c r="H4212" s="4">
        <f t="shared" si="394"/>
        <v>29.5442708333333</v>
      </c>
      <c r="I4212" s="4">
        <f t="shared" si="395"/>
        <v>94359.750486858466</v>
      </c>
      <c r="J4212" s="5">
        <f t="shared" si="396"/>
        <v>6.1614200340540199E-3</v>
      </c>
      <c r="K4212" s="4">
        <f t="shared" si="397"/>
        <v>6.1614200340540199E-3</v>
      </c>
      <c r="L4212" s="4">
        <f t="shared" si="398"/>
        <v>6.1614200340540199E-3</v>
      </c>
      <c r="M4212" s="4">
        <f t="shared" si="399"/>
        <v>6.1614590191509215E-3</v>
      </c>
    </row>
    <row r="4213" spans="1:13" x14ac:dyDescent="0.3">
      <c r="A4213" s="1">
        <v>4211</v>
      </c>
      <c r="B4213" s="1">
        <v>29.5442708333333</v>
      </c>
      <c r="C4213" s="1">
        <v>-86.100006103515597</v>
      </c>
      <c r="D4213" s="1">
        <v>361.875</v>
      </c>
      <c r="E4213" s="1">
        <v>71.372573852539105</v>
      </c>
      <c r="F4213" s="1">
        <v>179.9</v>
      </c>
      <c r="G4213" s="1">
        <v>180.80145195838199</v>
      </c>
      <c r="H4213" s="4">
        <f t="shared" si="394"/>
        <v>29.5442708333333</v>
      </c>
      <c r="I4213" s="4">
        <f t="shared" si="395"/>
        <v>94389.294757691794</v>
      </c>
      <c r="J4213" s="5">
        <f t="shared" si="396"/>
        <v>6.5424372792746094E-3</v>
      </c>
      <c r="K4213" s="4">
        <f t="shared" si="397"/>
        <v>6.5424372792746094E-3</v>
      </c>
      <c r="L4213" s="4">
        <f t="shared" si="398"/>
        <v>6.5424372792746094E-3</v>
      </c>
      <c r="M4213" s="4">
        <f t="shared" si="399"/>
        <v>6.5424839533602249E-3</v>
      </c>
    </row>
    <row r="4214" spans="1:13" x14ac:dyDescent="0.3">
      <c r="A4214" s="1">
        <v>4212</v>
      </c>
      <c r="B4214" s="1">
        <v>29.6137152777778</v>
      </c>
      <c r="C4214" s="1">
        <v>-92.850006103515597</v>
      </c>
      <c r="D4214" s="1">
        <v>361.5</v>
      </c>
      <c r="E4214" s="1">
        <v>71.372573852539105</v>
      </c>
      <c r="F4214" s="1">
        <v>179.9</v>
      </c>
      <c r="G4214" s="1">
        <v>181.009072924973</v>
      </c>
      <c r="H4214" s="4">
        <f t="shared" si="394"/>
        <v>29.6137152777778</v>
      </c>
      <c r="I4214" s="4">
        <f t="shared" si="395"/>
        <v>94418.908472969575</v>
      </c>
      <c r="J4214" s="5">
        <f t="shared" si="396"/>
        <v>7.0109732819241266E-3</v>
      </c>
      <c r="K4214" s="4">
        <f t="shared" si="397"/>
        <v>7.0109732819241266E-3</v>
      </c>
      <c r="L4214" s="4">
        <f t="shared" si="398"/>
        <v>7.0109732819241266E-3</v>
      </c>
      <c r="M4214" s="4">
        <f t="shared" si="399"/>
        <v>7.011030719128339E-3</v>
      </c>
    </row>
    <row r="4215" spans="1:13" x14ac:dyDescent="0.3">
      <c r="A4215" s="1">
        <v>4213</v>
      </c>
      <c r="B4215" s="1">
        <v>29.613715873815199</v>
      </c>
      <c r="C4215" s="1">
        <v>-92.8500038147087</v>
      </c>
      <c r="D4215" s="1">
        <v>361.499996185361</v>
      </c>
      <c r="E4215" s="1">
        <v>71.372573852539105</v>
      </c>
      <c r="F4215" s="1">
        <v>179.9</v>
      </c>
      <c r="G4215" s="1">
        <v>181.234323650031</v>
      </c>
      <c r="H4215" s="4">
        <f t="shared" si="394"/>
        <v>29.613715873815199</v>
      </c>
      <c r="I4215" s="4">
        <f t="shared" si="395"/>
        <v>94448.522188843388</v>
      </c>
      <c r="J4215" s="5">
        <f t="shared" si="396"/>
        <v>7.6062972312492937E-3</v>
      </c>
      <c r="K4215" s="4">
        <f t="shared" si="397"/>
        <v>7.6062972312492937E-3</v>
      </c>
      <c r="L4215" s="4">
        <f t="shared" si="398"/>
        <v>7.6062972312492937E-3</v>
      </c>
      <c r="M4215" s="4">
        <f t="shared" si="399"/>
        <v>7.6063705778403306E-3</v>
      </c>
    </row>
    <row r="4216" spans="1:13" x14ac:dyDescent="0.3">
      <c r="A4216" s="1">
        <v>4214</v>
      </c>
      <c r="B4216" s="1">
        <v>29.6527777777778</v>
      </c>
      <c r="C4216" s="1">
        <v>-92.700004577636705</v>
      </c>
      <c r="D4216" s="1">
        <v>361.25</v>
      </c>
      <c r="E4216" s="1">
        <v>71.372573852539105</v>
      </c>
      <c r="F4216" s="1">
        <v>179.9</v>
      </c>
      <c r="G4216" s="1">
        <v>181.48078470592901</v>
      </c>
      <c r="H4216" s="4">
        <f t="shared" si="394"/>
        <v>29.6527777777778</v>
      </c>
      <c r="I4216" s="4">
        <f t="shared" si="395"/>
        <v>94478.174966621169</v>
      </c>
      <c r="J4216" s="5">
        <f t="shared" si="396"/>
        <v>8.3115672246635575E-3</v>
      </c>
      <c r="K4216" s="4">
        <f t="shared" si="397"/>
        <v>8.3115672246635575E-3</v>
      </c>
      <c r="L4216" s="4">
        <f t="shared" si="398"/>
        <v>8.3115672246635575E-3</v>
      </c>
      <c r="M4216" s="4">
        <f t="shared" si="399"/>
        <v>8.3116629244605212E-3</v>
      </c>
    </row>
    <row r="4217" spans="1:13" x14ac:dyDescent="0.3">
      <c r="A4217" s="1">
        <v>4215</v>
      </c>
      <c r="B4217" s="1">
        <v>29.648437235088601</v>
      </c>
      <c r="C4217" s="1">
        <v>-90.449999999979397</v>
      </c>
      <c r="D4217" s="1">
        <v>361.375</v>
      </c>
      <c r="E4217" s="1">
        <v>71.372573852539105</v>
      </c>
      <c r="F4217" s="1">
        <v>179.9</v>
      </c>
      <c r="G4217" s="1">
        <v>181.75237382322501</v>
      </c>
      <c r="H4217" s="4">
        <f t="shared" si="394"/>
        <v>29.648437235088601</v>
      </c>
      <c r="I4217" s="4">
        <f t="shared" si="395"/>
        <v>94507.823403856251</v>
      </c>
      <c r="J4217" s="5">
        <f t="shared" si="396"/>
        <v>9.1603181355737699E-3</v>
      </c>
      <c r="K4217" s="4">
        <f t="shared" si="397"/>
        <v>9.1603181355737699E-3</v>
      </c>
      <c r="L4217" s="4">
        <f t="shared" si="398"/>
        <v>9.1603181355737699E-3</v>
      </c>
      <c r="M4217" s="4">
        <f t="shared" si="399"/>
        <v>9.1604462496412426E-3</v>
      </c>
    </row>
    <row r="4218" spans="1:13" x14ac:dyDescent="0.3">
      <c r="A4218" s="1">
        <v>4216</v>
      </c>
      <c r="B4218" s="1">
        <v>29.6137158738197</v>
      </c>
      <c r="C4218" s="1">
        <v>-89.850024413877307</v>
      </c>
      <c r="D4218" s="1">
        <v>361.375</v>
      </c>
      <c r="E4218" s="1">
        <v>71.372573852539105</v>
      </c>
      <c r="F4218" s="1">
        <v>179.900076171298</v>
      </c>
      <c r="G4218" s="1">
        <v>182.05340786396701</v>
      </c>
      <c r="H4218" s="4">
        <f t="shared" si="394"/>
        <v>29.6137158738197</v>
      </c>
      <c r="I4218" s="4">
        <f t="shared" si="395"/>
        <v>94537.437119730064</v>
      </c>
      <c r="J4218" s="5">
        <f t="shared" si="396"/>
        <v>1.016535857994532E-2</v>
      </c>
      <c r="K4218" s="4">
        <f t="shared" si="397"/>
        <v>1.016535857994532E-2</v>
      </c>
      <c r="L4218" s="4">
        <f t="shared" si="398"/>
        <v>1.016535857994532E-2</v>
      </c>
      <c r="M4218" s="4">
        <f t="shared" si="399"/>
        <v>1.0165533660153308E-2</v>
      </c>
    </row>
    <row r="4219" spans="1:13" x14ac:dyDescent="0.3">
      <c r="A4219" s="1">
        <v>4217</v>
      </c>
      <c r="B4219" s="1">
        <v>29.652778406942399</v>
      </c>
      <c r="C4219" s="1">
        <v>-91.049997329671697</v>
      </c>
      <c r="D4219" s="1">
        <v>361.375</v>
      </c>
      <c r="E4219" s="1">
        <v>71.372573852539105</v>
      </c>
      <c r="F4219" s="1">
        <v>184.892</v>
      </c>
      <c r="G4219" s="1">
        <v>182.368833609848</v>
      </c>
      <c r="H4219" s="4">
        <f t="shared" si="394"/>
        <v>29.652778406942399</v>
      </c>
      <c r="I4219" s="4">
        <f t="shared" si="395"/>
        <v>94567.089898137012</v>
      </c>
      <c r="J4219" s="5">
        <f t="shared" si="396"/>
        <v>1.0637308300497675E-2</v>
      </c>
      <c r="K4219" s="4">
        <f t="shared" si="397"/>
        <v>1.0637308300497675E-2</v>
      </c>
      <c r="L4219" s="4">
        <f t="shared" si="398"/>
        <v>1.0637308300497675E-2</v>
      </c>
      <c r="M4219" s="4">
        <f t="shared" si="399"/>
        <v>1.0637508916745694E-2</v>
      </c>
    </row>
    <row r="4220" spans="1:13" x14ac:dyDescent="0.3">
      <c r="A4220" s="1">
        <v>4218</v>
      </c>
      <c r="B4220" s="1">
        <v>29.735241664791101</v>
      </c>
      <c r="C4220" s="1">
        <v>-90.300039672597606</v>
      </c>
      <c r="D4220" s="1">
        <v>361.37499618533201</v>
      </c>
      <c r="E4220" s="1">
        <v>71.372573852539105</v>
      </c>
      <c r="F4220" s="1">
        <v>184.892</v>
      </c>
      <c r="G4220" s="1">
        <v>182.66398908253399</v>
      </c>
      <c r="H4220" s="4">
        <f t="shared" si="394"/>
        <v>29.735241664791101</v>
      </c>
      <c r="I4220" s="4">
        <f t="shared" si="395"/>
        <v>94596.825139801804</v>
      </c>
      <c r="J4220" s="5">
        <f t="shared" si="396"/>
        <v>9.9261164921177931E-3</v>
      </c>
      <c r="K4220" s="4">
        <f t="shared" si="397"/>
        <v>9.9261164921177931E-3</v>
      </c>
      <c r="L4220" s="4">
        <f t="shared" si="398"/>
        <v>9.9261164921177931E-3</v>
      </c>
      <c r="M4220" s="4">
        <f t="shared" si="399"/>
        <v>9.926279499063136E-3</v>
      </c>
    </row>
    <row r="4221" spans="1:13" x14ac:dyDescent="0.3">
      <c r="A4221" s="1">
        <v>4219</v>
      </c>
      <c r="B4221" s="1">
        <v>29.6440982156324</v>
      </c>
      <c r="C4221" s="1">
        <v>-92.699973678584001</v>
      </c>
      <c r="D4221" s="1">
        <v>361.12500095367398</v>
      </c>
      <c r="E4221" s="1">
        <v>71.372573852539105</v>
      </c>
      <c r="F4221" s="1">
        <v>184.892</v>
      </c>
      <c r="G4221" s="1">
        <v>182.92372822375</v>
      </c>
      <c r="H4221" s="4">
        <f t="shared" si="394"/>
        <v>29.6440982156324</v>
      </c>
      <c r="I4221" s="4">
        <f t="shared" si="395"/>
        <v>94626.469238017438</v>
      </c>
      <c r="J4221" s="5">
        <f t="shared" si="396"/>
        <v>8.7619174422734359E-3</v>
      </c>
      <c r="K4221" s="4">
        <f t="shared" si="397"/>
        <v>8.7619174422734359E-3</v>
      </c>
      <c r="L4221" s="4">
        <f t="shared" si="398"/>
        <v>8.7619174422734359E-3</v>
      </c>
      <c r="M4221" s="4">
        <f t="shared" si="399"/>
        <v>8.7620295566287597E-3</v>
      </c>
    </row>
    <row r="4222" spans="1:13" x14ac:dyDescent="0.3">
      <c r="A4222" s="1">
        <v>4220</v>
      </c>
      <c r="B4222" s="1">
        <v>29.7743066814119</v>
      </c>
      <c r="C4222" s="1">
        <v>-88.649826432737896</v>
      </c>
      <c r="D4222" s="1">
        <v>361.25000858299802</v>
      </c>
      <c r="E4222" s="1">
        <v>71.372573852539105</v>
      </c>
      <c r="F4222" s="1">
        <v>184.892</v>
      </c>
      <c r="G4222" s="1">
        <v>183.15217983172101</v>
      </c>
      <c r="H4222" s="4">
        <f t="shared" si="394"/>
        <v>29.7743066814119</v>
      </c>
      <c r="I4222" s="4">
        <f t="shared" si="395"/>
        <v>94656.243544698853</v>
      </c>
      <c r="J4222" s="5">
        <f t="shared" si="396"/>
        <v>7.6727767472628506E-3</v>
      </c>
      <c r="K4222" s="4">
        <f t="shared" si="397"/>
        <v>7.6727767472628506E-3</v>
      </c>
      <c r="L4222" s="4">
        <f t="shared" si="398"/>
        <v>7.6727767472628506E-3</v>
      </c>
      <c r="M4222" s="4">
        <f t="shared" si="399"/>
        <v>7.6728520339072745E-3</v>
      </c>
    </row>
    <row r="4223" spans="1:13" x14ac:dyDescent="0.3">
      <c r="A4223" s="1">
        <v>4221</v>
      </c>
      <c r="B4223" s="1">
        <v>29.921875</v>
      </c>
      <c r="C4223" s="1">
        <v>-65.700004577636705</v>
      </c>
      <c r="D4223" s="1">
        <v>362.375</v>
      </c>
      <c r="E4223" s="1">
        <v>71.372573852539105</v>
      </c>
      <c r="F4223" s="1">
        <v>184.892</v>
      </c>
      <c r="G4223" s="1">
        <v>183.35297535986999</v>
      </c>
      <c r="H4223" s="4">
        <f t="shared" si="394"/>
        <v>29.921875</v>
      </c>
      <c r="I4223" s="4">
        <f t="shared" si="395"/>
        <v>94686.165419698853</v>
      </c>
      <c r="J4223" s="5">
        <f t="shared" si="396"/>
        <v>6.7106599485818597E-3</v>
      </c>
      <c r="K4223" s="4">
        <f t="shared" si="397"/>
        <v>6.7106599485818597E-3</v>
      </c>
      <c r="L4223" s="4">
        <f t="shared" si="398"/>
        <v>6.7106599485818597E-3</v>
      </c>
      <c r="M4223" s="4">
        <f t="shared" si="399"/>
        <v>6.7107103164126512E-3</v>
      </c>
    </row>
    <row r="4224" spans="1:13" x14ac:dyDescent="0.3">
      <c r="A4224" s="1">
        <v>4222</v>
      </c>
      <c r="B4224" s="1">
        <v>29.982638955116201</v>
      </c>
      <c r="C4224" s="1">
        <v>-41.399903106750997</v>
      </c>
      <c r="D4224" s="1">
        <v>363.75000476836902</v>
      </c>
      <c r="E4224" s="1">
        <v>71.372573852539105</v>
      </c>
      <c r="F4224" s="1">
        <v>184.892</v>
      </c>
      <c r="G4224" s="1">
        <v>183.52930664219099</v>
      </c>
      <c r="H4224" s="4">
        <f t="shared" ref="H4224:H4287" si="400">(A4224-A4223)*B4224</f>
        <v>29.982638955116201</v>
      </c>
      <c r="I4224" s="4">
        <f t="shared" ref="I4224:I4287" si="401">H4224+I4223</f>
        <v>94716.148058653969</v>
      </c>
      <c r="J4224" s="5">
        <f t="shared" ref="J4224:J4287" si="402">IF(H4224=0,0,(G4224-G4223)/H4224)</f>
        <v>5.8811128194875767E-3</v>
      </c>
      <c r="K4224" s="4">
        <f t="shared" ref="K4224:K4287" si="403">IF(J4224&gt;1,K4223,J4224)</f>
        <v>5.8811128194875767E-3</v>
      </c>
      <c r="L4224" s="4">
        <f t="shared" ref="L4224:L4287" si="404">IF(K4224&lt;-1,L4223,K4224)</f>
        <v>5.8811128194875767E-3</v>
      </c>
      <c r="M4224" s="4">
        <f t="shared" ref="M4224:M4287" si="405">ASIN(L4224)</f>
        <v>5.8811467221684269E-3</v>
      </c>
    </row>
    <row r="4225" spans="1:13" x14ac:dyDescent="0.3">
      <c r="A4225" s="1">
        <v>4223</v>
      </c>
      <c r="B4225" s="1">
        <v>29.991318881512001</v>
      </c>
      <c r="C4225" s="1">
        <v>-28.4998222352021</v>
      </c>
      <c r="D4225" s="1">
        <v>364.375010490411</v>
      </c>
      <c r="E4225" s="1">
        <v>71.372573852539105</v>
      </c>
      <c r="F4225" s="1">
        <v>184.892</v>
      </c>
      <c r="G4225" s="1">
        <v>183.68397663045101</v>
      </c>
      <c r="H4225" s="4">
        <f t="shared" si="400"/>
        <v>29.991318881512001</v>
      </c>
      <c r="I4225" s="4">
        <f t="shared" si="401"/>
        <v>94746.139377535481</v>
      </c>
      <c r="J4225" s="5">
        <f t="shared" si="402"/>
        <v>5.1571586054980278E-3</v>
      </c>
      <c r="K4225" s="4">
        <f t="shared" si="403"/>
        <v>5.1571586054980278E-3</v>
      </c>
      <c r="L4225" s="4">
        <f t="shared" si="404"/>
        <v>5.1571586054980278E-3</v>
      </c>
      <c r="M4225" s="4">
        <f t="shared" si="405"/>
        <v>5.1571814659815392E-3</v>
      </c>
    </row>
    <row r="4226" spans="1:13" x14ac:dyDescent="0.3">
      <c r="A4226" s="1">
        <v>4224</v>
      </c>
      <c r="B4226" s="1">
        <v>29.917533960601901</v>
      </c>
      <c r="C4226" s="1">
        <v>-4.9499842642600003</v>
      </c>
      <c r="D4226" s="1">
        <v>365.75000190736199</v>
      </c>
      <c r="E4226" s="1">
        <v>71.372573852539105</v>
      </c>
      <c r="F4226" s="1">
        <v>184.892</v>
      </c>
      <c r="G4226" s="1">
        <v>183.81944394975599</v>
      </c>
      <c r="H4226" s="4">
        <f t="shared" si="400"/>
        <v>29.917533960601901</v>
      </c>
      <c r="I4226" s="4">
        <f t="shared" si="401"/>
        <v>94776.056911496082</v>
      </c>
      <c r="J4226" s="5">
        <f t="shared" si="402"/>
        <v>4.5280242510420373E-3</v>
      </c>
      <c r="K4226" s="4">
        <f t="shared" si="403"/>
        <v>4.5280242510420373E-3</v>
      </c>
      <c r="L4226" s="4">
        <f t="shared" si="404"/>
        <v>4.5280242510420373E-3</v>
      </c>
      <c r="M4226" s="4">
        <f t="shared" si="405"/>
        <v>4.5280397242010648E-3</v>
      </c>
    </row>
    <row r="4227" spans="1:13" x14ac:dyDescent="0.3">
      <c r="A4227" s="1">
        <v>4225</v>
      </c>
      <c r="B4227" s="1">
        <v>29.817707869748698</v>
      </c>
      <c r="C4227" s="1">
        <v>-2.8500390523711401</v>
      </c>
      <c r="D4227" s="1">
        <v>366</v>
      </c>
      <c r="E4227" s="1">
        <v>71.372573852539105</v>
      </c>
      <c r="F4227" s="1">
        <v>184.892000122068</v>
      </c>
      <c r="G4227" s="1">
        <v>183.937861980218</v>
      </c>
      <c r="H4227" s="4">
        <f t="shared" si="400"/>
        <v>29.817707869748698</v>
      </c>
      <c r="I4227" s="4">
        <f t="shared" si="401"/>
        <v>94805.87461936583</v>
      </c>
      <c r="J4227" s="5">
        <f t="shared" si="402"/>
        <v>3.9713995113001268E-3</v>
      </c>
      <c r="K4227" s="4">
        <f t="shared" si="403"/>
        <v>3.9713995113001268E-3</v>
      </c>
      <c r="L4227" s="4">
        <f t="shared" si="404"/>
        <v>3.9713995113001268E-3</v>
      </c>
      <c r="M4227" s="4">
        <f t="shared" si="405"/>
        <v>3.9714099508690549E-3</v>
      </c>
    </row>
    <row r="4228" spans="1:13" x14ac:dyDescent="0.3">
      <c r="A4228" s="1">
        <v>4226</v>
      </c>
      <c r="B4228" s="1">
        <v>29.7873263888889</v>
      </c>
      <c r="C4228" s="1">
        <v>-5.4000000953674299</v>
      </c>
      <c r="D4228" s="1">
        <v>366</v>
      </c>
      <c r="E4228" s="1">
        <v>71.372573852539105</v>
      </c>
      <c r="F4228" s="1">
        <v>184.9</v>
      </c>
      <c r="G4228" s="1">
        <v>184.04108129556701</v>
      </c>
      <c r="H4228" s="4">
        <f t="shared" si="400"/>
        <v>29.7873263888889</v>
      </c>
      <c r="I4228" s="4">
        <f t="shared" si="401"/>
        <v>94835.66194575472</v>
      </c>
      <c r="J4228" s="5">
        <f t="shared" si="402"/>
        <v>3.4652091295951522E-3</v>
      </c>
      <c r="K4228" s="4">
        <f t="shared" si="403"/>
        <v>3.4652091295951522E-3</v>
      </c>
      <c r="L4228" s="4">
        <f t="shared" si="404"/>
        <v>3.4652091295951522E-3</v>
      </c>
      <c r="M4228" s="4">
        <f t="shared" si="405"/>
        <v>3.4652160644830666E-3</v>
      </c>
    </row>
    <row r="4229" spans="1:13" x14ac:dyDescent="0.3">
      <c r="A4229" s="1">
        <v>4227</v>
      </c>
      <c r="B4229" s="1">
        <v>29.726562864247601</v>
      </c>
      <c r="C4229" s="1">
        <v>-9.0000835411887703</v>
      </c>
      <c r="D4229" s="1">
        <v>365.999996185334</v>
      </c>
      <c r="E4229" s="1">
        <v>71.372573852539105</v>
      </c>
      <c r="F4229" s="1">
        <v>184.9</v>
      </c>
      <c r="G4229" s="1">
        <v>184.13067908073501</v>
      </c>
      <c r="H4229" s="4">
        <f t="shared" si="400"/>
        <v>29.726562864247601</v>
      </c>
      <c r="I4229" s="4">
        <f t="shared" si="401"/>
        <v>94865.388508618969</v>
      </c>
      <c r="J4229" s="5">
        <f t="shared" si="402"/>
        <v>3.0140647466430073E-3</v>
      </c>
      <c r="K4229" s="4">
        <f t="shared" si="403"/>
        <v>3.0140647466430073E-3</v>
      </c>
      <c r="L4229" s="4">
        <f t="shared" si="404"/>
        <v>3.0140647466430073E-3</v>
      </c>
      <c r="M4229" s="4">
        <f t="shared" si="405"/>
        <v>3.0140693102502134E-3</v>
      </c>
    </row>
    <row r="4230" spans="1:13" x14ac:dyDescent="0.3">
      <c r="A4230" s="1">
        <v>4228</v>
      </c>
      <c r="B4230" s="1">
        <v>29.7743055555556</v>
      </c>
      <c r="C4230" s="1">
        <v>-19.950000762939499</v>
      </c>
      <c r="D4230" s="1">
        <v>365.5</v>
      </c>
      <c r="E4230" s="1">
        <v>71.372573852539105</v>
      </c>
      <c r="F4230" s="1">
        <v>184.9</v>
      </c>
      <c r="G4230" s="1">
        <v>184.20804778548299</v>
      </c>
      <c r="H4230" s="4">
        <f t="shared" si="400"/>
        <v>29.7743055555556</v>
      </c>
      <c r="I4230" s="4">
        <f t="shared" si="401"/>
        <v>94895.162814174531</v>
      </c>
      <c r="J4230" s="5">
        <f t="shared" si="402"/>
        <v>2.5985057687952107E-3</v>
      </c>
      <c r="K4230" s="4">
        <f t="shared" si="403"/>
        <v>2.5985057687952107E-3</v>
      </c>
      <c r="L4230" s="4">
        <f t="shared" si="404"/>
        <v>2.5985057687952107E-3</v>
      </c>
      <c r="M4230" s="4">
        <f t="shared" si="405"/>
        <v>2.5985086930898301E-3</v>
      </c>
    </row>
    <row r="4231" spans="1:13" x14ac:dyDescent="0.3">
      <c r="A4231" s="1">
        <v>4229</v>
      </c>
      <c r="B4231" s="1">
        <v>29.830727709675301</v>
      </c>
      <c r="C4231" s="1">
        <v>-9.7500137328149297</v>
      </c>
      <c r="D4231" s="1">
        <v>366.00000190733402</v>
      </c>
      <c r="E4231" s="1">
        <v>71.372573852539105</v>
      </c>
      <c r="F4231" s="1">
        <v>184.9</v>
      </c>
      <c r="G4231" s="1">
        <v>184.274417258227</v>
      </c>
      <c r="H4231" s="4">
        <f t="shared" si="400"/>
        <v>29.830727709675301</v>
      </c>
      <c r="I4231" s="4">
        <f t="shared" si="401"/>
        <v>94924.993541884207</v>
      </c>
      <c r="J4231" s="5">
        <f t="shared" si="402"/>
        <v>2.2248693826697435E-3</v>
      </c>
      <c r="K4231" s="4">
        <f t="shared" si="403"/>
        <v>2.2248693826697435E-3</v>
      </c>
      <c r="L4231" s="4">
        <f t="shared" si="404"/>
        <v>2.2248693826697435E-3</v>
      </c>
      <c r="M4231" s="4">
        <f t="shared" si="405"/>
        <v>2.2248712182073031E-3</v>
      </c>
    </row>
    <row r="4232" spans="1:13" x14ac:dyDescent="0.3">
      <c r="A4232" s="1">
        <v>4230</v>
      </c>
      <c r="B4232" s="1">
        <v>29.735242459504999</v>
      </c>
      <c r="C4232" s="1">
        <v>-10.650079536989001</v>
      </c>
      <c r="D4232" s="1">
        <v>366.12499713895699</v>
      </c>
      <c r="E4232" s="1">
        <v>71.372573852539105</v>
      </c>
      <c r="F4232" s="1">
        <v>184.9</v>
      </c>
      <c r="G4232" s="1">
        <v>184.33084250422999</v>
      </c>
      <c r="H4232" s="4">
        <f t="shared" si="400"/>
        <v>29.735242459504999</v>
      </c>
      <c r="I4232" s="4">
        <f t="shared" si="401"/>
        <v>94954.728784343708</v>
      </c>
      <c r="J4232" s="5">
        <f t="shared" si="402"/>
        <v>1.897588226490184E-3</v>
      </c>
      <c r="K4232" s="4">
        <f t="shared" si="403"/>
        <v>1.897588226490184E-3</v>
      </c>
      <c r="L4232" s="4">
        <f t="shared" si="404"/>
        <v>1.897588226490184E-3</v>
      </c>
      <c r="M4232" s="4">
        <f t="shared" si="405"/>
        <v>1.8975893653109684E-3</v>
      </c>
    </row>
    <row r="4233" spans="1:13" x14ac:dyDescent="0.3">
      <c r="A4233" s="1">
        <v>4231</v>
      </c>
      <c r="B4233" s="1">
        <v>29.657116995925499</v>
      </c>
      <c r="C4233" s="1">
        <v>-21.0002037033269</v>
      </c>
      <c r="D4233" s="1">
        <v>365.74998664866098</v>
      </c>
      <c r="E4233" s="1">
        <v>71.372573852539105</v>
      </c>
      <c r="F4233" s="1">
        <v>184.9</v>
      </c>
      <c r="G4233" s="1">
        <v>184.378220455909</v>
      </c>
      <c r="H4233" s="4">
        <f t="shared" si="400"/>
        <v>29.657116995925499</v>
      </c>
      <c r="I4233" s="4">
        <f t="shared" si="401"/>
        <v>94984.385901339629</v>
      </c>
      <c r="J4233" s="5">
        <f t="shared" si="402"/>
        <v>1.5975238485089222E-3</v>
      </c>
      <c r="K4233" s="4">
        <f t="shared" si="403"/>
        <v>1.5975238485089222E-3</v>
      </c>
      <c r="L4233" s="4">
        <f t="shared" si="404"/>
        <v>1.5975238485089222E-3</v>
      </c>
      <c r="M4233" s="4">
        <f t="shared" si="405"/>
        <v>1.5975245280117978E-3</v>
      </c>
    </row>
    <row r="4234" spans="1:13" x14ac:dyDescent="0.3">
      <c r="A4234" s="1">
        <v>4232</v>
      </c>
      <c r="B4234" s="1">
        <v>29.5876731144098</v>
      </c>
      <c r="C4234" s="1">
        <v>-34.350107573591103</v>
      </c>
      <c r="D4234" s="1">
        <v>364.87499523166798</v>
      </c>
      <c r="E4234" s="1">
        <v>71.372573852539105</v>
      </c>
      <c r="F4234" s="1">
        <v>184.9</v>
      </c>
      <c r="G4234" s="1">
        <v>184.41730423041599</v>
      </c>
      <c r="H4234" s="4">
        <f t="shared" si="400"/>
        <v>29.5876731144098</v>
      </c>
      <c r="I4234" s="4">
        <f t="shared" si="401"/>
        <v>95013.973574454038</v>
      </c>
      <c r="J4234" s="5">
        <f t="shared" si="402"/>
        <v>1.3209478946134847E-3</v>
      </c>
      <c r="K4234" s="4">
        <f t="shared" si="403"/>
        <v>1.3209478946134847E-3</v>
      </c>
      <c r="L4234" s="4">
        <f t="shared" si="404"/>
        <v>1.3209478946134847E-3</v>
      </c>
      <c r="M4234" s="4">
        <f t="shared" si="405"/>
        <v>1.3209482787681854E-3</v>
      </c>
    </row>
    <row r="4235" spans="1:13" x14ac:dyDescent="0.3">
      <c r="A4235" s="1">
        <v>4233</v>
      </c>
      <c r="B4235" s="1">
        <v>29.5225694444444</v>
      </c>
      <c r="C4235" s="1">
        <v>-48.150001525878899</v>
      </c>
      <c r="D4235" s="1">
        <v>364.25</v>
      </c>
      <c r="E4235" s="1">
        <v>71.372573852539105</v>
      </c>
      <c r="F4235" s="1">
        <v>184.9</v>
      </c>
      <c r="G4235" s="1">
        <v>184.44871510115101</v>
      </c>
      <c r="H4235" s="4">
        <f t="shared" si="400"/>
        <v>29.5225694444444</v>
      </c>
      <c r="I4235" s="4">
        <f t="shared" si="401"/>
        <v>95043.496143898476</v>
      </c>
      <c r="J4235" s="5">
        <f t="shared" si="402"/>
        <v>1.0639612786456413E-3</v>
      </c>
      <c r="K4235" s="4">
        <f t="shared" si="403"/>
        <v>1.0639612786456413E-3</v>
      </c>
      <c r="L4235" s="4">
        <f t="shared" si="404"/>
        <v>1.0639612786456413E-3</v>
      </c>
      <c r="M4235" s="4">
        <f t="shared" si="405"/>
        <v>1.0639614793821835E-3</v>
      </c>
    </row>
    <row r="4236" spans="1:13" x14ac:dyDescent="0.3">
      <c r="A4236" s="1">
        <v>4234</v>
      </c>
      <c r="B4236" s="1">
        <v>29.526909622882702</v>
      </c>
      <c r="C4236" s="1">
        <v>-57.000080488890902</v>
      </c>
      <c r="D4236" s="1">
        <v>363.62499523170402</v>
      </c>
      <c r="E4236" s="1">
        <v>71.372573852539105</v>
      </c>
      <c r="F4236" s="1">
        <v>184.9</v>
      </c>
      <c r="G4236" s="1">
        <v>184.47295237348101</v>
      </c>
      <c r="H4236" s="4">
        <f t="shared" si="400"/>
        <v>29.526909622882702</v>
      </c>
      <c r="I4236" s="4">
        <f t="shared" si="401"/>
        <v>95073.023053521363</v>
      </c>
      <c r="J4236" s="5">
        <f t="shared" si="402"/>
        <v>8.2085367685125438E-4</v>
      </c>
      <c r="K4236" s="4">
        <f t="shared" si="403"/>
        <v>8.2085367685125438E-4</v>
      </c>
      <c r="L4236" s="4">
        <f t="shared" si="404"/>
        <v>8.2085367685125438E-4</v>
      </c>
      <c r="M4236" s="4">
        <f t="shared" si="405"/>
        <v>8.2085376903325404E-4</v>
      </c>
    </row>
    <row r="4237" spans="1:13" x14ac:dyDescent="0.3">
      <c r="A4237" s="1">
        <v>4235</v>
      </c>
      <c r="B4237" s="1">
        <v>29.513888988228398</v>
      </c>
      <c r="C4237" s="1">
        <v>-67.049926377564304</v>
      </c>
      <c r="D4237" s="1">
        <v>363.00000476829598</v>
      </c>
      <c r="E4237" s="1">
        <v>71.372573852539105</v>
      </c>
      <c r="F4237" s="1">
        <v>184.9</v>
      </c>
      <c r="G4237" s="1">
        <v>184.49040132167099</v>
      </c>
      <c r="H4237" s="4">
        <f t="shared" si="400"/>
        <v>29.513888988228398</v>
      </c>
      <c r="I4237" s="4">
        <f t="shared" si="401"/>
        <v>95102.536942509585</v>
      </c>
      <c r="J4237" s="5">
        <f t="shared" si="402"/>
        <v>5.912114190352644E-4</v>
      </c>
      <c r="K4237" s="4">
        <f t="shared" si="403"/>
        <v>5.912114190352644E-4</v>
      </c>
      <c r="L4237" s="4">
        <f t="shared" si="404"/>
        <v>5.912114190352644E-4</v>
      </c>
      <c r="M4237" s="4">
        <f t="shared" si="405"/>
        <v>5.9121145347638385E-4</v>
      </c>
    </row>
    <row r="4238" spans="1:13" x14ac:dyDescent="0.3">
      <c r="A4238" s="1">
        <v>4236</v>
      </c>
      <c r="B4238" s="1">
        <v>29.5138907432416</v>
      </c>
      <c r="C4238" s="1">
        <v>-67.049950409322406</v>
      </c>
      <c r="D4238" s="1">
        <v>363.00000190733402</v>
      </c>
      <c r="E4238" s="1">
        <v>71.372573852539105</v>
      </c>
      <c r="F4238" s="1">
        <v>184.11</v>
      </c>
      <c r="G4238" s="1">
        <v>184.50447876165299</v>
      </c>
      <c r="H4238" s="4">
        <f t="shared" si="400"/>
        <v>29.5138907432416</v>
      </c>
      <c r="I4238" s="4">
        <f t="shared" si="401"/>
        <v>95132.050833252826</v>
      </c>
      <c r="J4238" s="5">
        <f t="shared" si="402"/>
        <v>4.7697676001009018E-4</v>
      </c>
      <c r="K4238" s="4">
        <f t="shared" si="403"/>
        <v>4.7697676001009018E-4</v>
      </c>
      <c r="L4238" s="4">
        <f t="shared" si="404"/>
        <v>4.7697676001009018E-4</v>
      </c>
      <c r="M4238" s="4">
        <f t="shared" si="405"/>
        <v>4.7697677809600375E-4</v>
      </c>
    </row>
    <row r="4239" spans="1:13" x14ac:dyDescent="0.3">
      <c r="A4239" s="1">
        <v>4237</v>
      </c>
      <c r="B4239" s="1">
        <v>29.635416815678202</v>
      </c>
      <c r="C4239" s="1">
        <v>-63.599991989138999</v>
      </c>
      <c r="D4239" s="1">
        <v>363.12500047683699</v>
      </c>
      <c r="E4239" s="1">
        <v>71.372573852539105</v>
      </c>
      <c r="F4239" s="1">
        <v>184.11</v>
      </c>
      <c r="G4239" s="1">
        <v>184.52168736453001</v>
      </c>
      <c r="H4239" s="4">
        <f t="shared" si="400"/>
        <v>29.635416815678202</v>
      </c>
      <c r="I4239" s="4">
        <f t="shared" si="401"/>
        <v>95161.686250068509</v>
      </c>
      <c r="J4239" s="5">
        <f t="shared" si="402"/>
        <v>5.8067693071607346E-4</v>
      </c>
      <c r="K4239" s="4">
        <f t="shared" si="403"/>
        <v>5.8067693071607346E-4</v>
      </c>
      <c r="L4239" s="4">
        <f t="shared" si="404"/>
        <v>5.8067693071607346E-4</v>
      </c>
      <c r="M4239" s="4">
        <f t="shared" si="405"/>
        <v>5.8067696334873772E-4</v>
      </c>
    </row>
    <row r="4240" spans="1:13" x14ac:dyDescent="0.3">
      <c r="A4240" s="1">
        <v>4238</v>
      </c>
      <c r="B4240" s="1">
        <v>29.654948065678202</v>
      </c>
      <c r="C4240" s="1">
        <v>-62.249991607669301</v>
      </c>
      <c r="D4240" s="1">
        <v>363.18750047683699</v>
      </c>
      <c r="E4240" s="1">
        <v>71.372573852539105</v>
      </c>
      <c r="F4240" s="1">
        <v>184.11</v>
      </c>
      <c r="G4240" s="1">
        <v>184.54544012571901</v>
      </c>
      <c r="H4240" s="4">
        <f t="shared" si="400"/>
        <v>29.654948065678202</v>
      </c>
      <c r="I4240" s="4">
        <f t="shared" si="401"/>
        <v>95191.341198134192</v>
      </c>
      <c r="J4240" s="5">
        <f t="shared" si="402"/>
        <v>8.0097126241446292E-4</v>
      </c>
      <c r="K4240" s="4">
        <f t="shared" si="403"/>
        <v>8.0097126241446292E-4</v>
      </c>
      <c r="L4240" s="4">
        <f t="shared" si="404"/>
        <v>8.0097126241446292E-4</v>
      </c>
      <c r="M4240" s="4">
        <f t="shared" si="405"/>
        <v>8.0097134805900245E-4</v>
      </c>
    </row>
    <row r="4241" spans="1:13" x14ac:dyDescent="0.3">
      <c r="A4241" s="1">
        <v>4239</v>
      </c>
      <c r="B4241" s="1">
        <v>29.674479067324899</v>
      </c>
      <c r="C4241" s="1">
        <v>-60.900006103565303</v>
      </c>
      <c r="D4241" s="1">
        <v>363.25</v>
      </c>
      <c r="E4241" s="1">
        <v>71.372573852539105</v>
      </c>
      <c r="F4241" s="1">
        <v>184.11</v>
      </c>
      <c r="G4241" s="1">
        <v>184.57611461772501</v>
      </c>
      <c r="H4241" s="4">
        <f t="shared" si="400"/>
        <v>29.674479067324899</v>
      </c>
      <c r="I4241" s="4">
        <f t="shared" si="401"/>
        <v>95221.015677201518</v>
      </c>
      <c r="J4241" s="5">
        <f t="shared" si="402"/>
        <v>1.0336994269185349E-3</v>
      </c>
      <c r="K4241" s="4">
        <f t="shared" si="403"/>
        <v>1.0336994269185349E-3</v>
      </c>
      <c r="L4241" s="4">
        <f t="shared" si="404"/>
        <v>1.0336994269185349E-3</v>
      </c>
      <c r="M4241" s="4">
        <f t="shared" si="405"/>
        <v>1.0336996110092078E-3</v>
      </c>
    </row>
    <row r="4242" spans="1:13" x14ac:dyDescent="0.3">
      <c r="A4242" s="1">
        <v>4240</v>
      </c>
      <c r="B4242" s="1">
        <v>29.6614594591817</v>
      </c>
      <c r="C4242" s="1">
        <v>-61.499980926861603</v>
      </c>
      <c r="D4242" s="1">
        <v>363.25</v>
      </c>
      <c r="E4242" s="1">
        <v>71.372573852539105</v>
      </c>
      <c r="F4242" s="1">
        <v>184.11</v>
      </c>
      <c r="G4242" s="1">
        <v>184.614198440481</v>
      </c>
      <c r="H4242" s="4">
        <f t="shared" si="400"/>
        <v>29.6614594591817</v>
      </c>
      <c r="I4242" s="4">
        <f t="shared" si="401"/>
        <v>95250.677136660699</v>
      </c>
      <c r="J4242" s="5">
        <f t="shared" si="402"/>
        <v>1.2839497263579384E-3</v>
      </c>
      <c r="K4242" s="4">
        <f t="shared" si="403"/>
        <v>1.2839497263579384E-3</v>
      </c>
      <c r="L4242" s="4">
        <f t="shared" si="404"/>
        <v>1.2839497263579384E-3</v>
      </c>
      <c r="M4242" s="4">
        <f t="shared" si="405"/>
        <v>1.2839500791291436E-3</v>
      </c>
    </row>
    <row r="4243" spans="1:13" x14ac:dyDescent="0.3">
      <c r="A4243" s="1">
        <v>4241</v>
      </c>
      <c r="B4243" s="1">
        <v>29.7352430555556</v>
      </c>
      <c r="C4243" s="1">
        <v>-60.000003814697301</v>
      </c>
      <c r="D4243" s="1">
        <v>363.25</v>
      </c>
      <c r="E4243" s="1">
        <v>71.372573852539105</v>
      </c>
      <c r="F4243" s="1">
        <v>184.11</v>
      </c>
      <c r="G4243" s="1">
        <v>184.660296972212</v>
      </c>
      <c r="H4243" s="4">
        <f t="shared" si="400"/>
        <v>29.7352430555556</v>
      </c>
      <c r="I4243" s="4">
        <f t="shared" si="401"/>
        <v>95280.412379716261</v>
      </c>
      <c r="J4243" s="5">
        <f t="shared" si="402"/>
        <v>1.5502994761086273E-3</v>
      </c>
      <c r="K4243" s="4">
        <f t="shared" si="403"/>
        <v>1.5502994761086273E-3</v>
      </c>
      <c r="L4243" s="4">
        <f t="shared" si="404"/>
        <v>1.5502994761086273E-3</v>
      </c>
      <c r="M4243" s="4">
        <f t="shared" si="405"/>
        <v>1.5503000971149473E-3</v>
      </c>
    </row>
    <row r="4244" spans="1:13" x14ac:dyDescent="0.3">
      <c r="A4244" s="1">
        <v>4242</v>
      </c>
      <c r="B4244" s="1">
        <v>29.7439231144022</v>
      </c>
      <c r="C4244" s="1">
        <v>-53.700047684057502</v>
      </c>
      <c r="D4244" s="1">
        <v>363.49999713895699</v>
      </c>
      <c r="E4244" s="1">
        <v>71.372573852539105</v>
      </c>
      <c r="F4244" s="1">
        <v>184.11</v>
      </c>
      <c r="G4244" s="1">
        <v>184.71514299248599</v>
      </c>
      <c r="H4244" s="4">
        <f t="shared" si="400"/>
        <v>29.7439231144022</v>
      </c>
      <c r="I4244" s="4">
        <f t="shared" si="401"/>
        <v>95310.15630283067</v>
      </c>
      <c r="J4244" s="5">
        <f t="shared" si="402"/>
        <v>1.8439403592810551E-3</v>
      </c>
      <c r="K4244" s="4">
        <f t="shared" si="403"/>
        <v>1.8439403592810551E-3</v>
      </c>
      <c r="L4244" s="4">
        <f t="shared" si="404"/>
        <v>1.8439403592810551E-3</v>
      </c>
      <c r="M4244" s="4">
        <f t="shared" si="405"/>
        <v>1.8439414042178551E-3</v>
      </c>
    </row>
    <row r="4245" spans="1:13" x14ac:dyDescent="0.3">
      <c r="A4245" s="1">
        <v>4243</v>
      </c>
      <c r="B4245" s="1">
        <v>29.678820239160899</v>
      </c>
      <c r="C4245" s="1">
        <v>-59.850013732736301</v>
      </c>
      <c r="D4245" s="1">
        <v>363.125</v>
      </c>
      <c r="E4245" s="1">
        <v>71.372573852539105</v>
      </c>
      <c r="F4245" s="1">
        <v>184.11</v>
      </c>
      <c r="G4245" s="1">
        <v>184.779608330439</v>
      </c>
      <c r="H4245" s="4">
        <f t="shared" si="400"/>
        <v>29.678820239160899</v>
      </c>
      <c r="I4245" s="4">
        <f t="shared" si="401"/>
        <v>95339.835123069832</v>
      </c>
      <c r="J4245" s="5">
        <f t="shared" si="402"/>
        <v>2.1720990738017423E-3</v>
      </c>
      <c r="K4245" s="4">
        <f t="shared" si="403"/>
        <v>2.1720990738017423E-3</v>
      </c>
      <c r="L4245" s="4">
        <f t="shared" si="404"/>
        <v>2.1720990738017423E-3</v>
      </c>
      <c r="M4245" s="4">
        <f t="shared" si="405"/>
        <v>2.1721007818044816E-3</v>
      </c>
    </row>
    <row r="4246" spans="1:13" x14ac:dyDescent="0.3">
      <c r="A4246" s="1">
        <v>4244</v>
      </c>
      <c r="B4246" s="1">
        <v>29.7309027777778</v>
      </c>
      <c r="C4246" s="1">
        <v>-60.600002288818402</v>
      </c>
      <c r="D4246" s="1">
        <v>363.125</v>
      </c>
      <c r="E4246" s="1">
        <v>71.372573852539105</v>
      </c>
      <c r="F4246" s="1">
        <v>184.11</v>
      </c>
      <c r="G4246" s="1">
        <v>184.85471772332099</v>
      </c>
      <c r="H4246" s="4">
        <f t="shared" si="400"/>
        <v>29.7309027777778</v>
      </c>
      <c r="I4246" s="4">
        <f t="shared" si="401"/>
        <v>95369.566025847613</v>
      </c>
      <c r="J4246" s="5">
        <f t="shared" si="402"/>
        <v>2.5263071708042533E-3</v>
      </c>
      <c r="K4246" s="4">
        <f t="shared" si="403"/>
        <v>2.5263071708042533E-3</v>
      </c>
      <c r="L4246" s="4">
        <f t="shared" si="404"/>
        <v>2.5263071708042533E-3</v>
      </c>
      <c r="M4246" s="4">
        <f t="shared" si="405"/>
        <v>2.5263098580566648E-3</v>
      </c>
    </row>
    <row r="4247" spans="1:13" x14ac:dyDescent="0.3">
      <c r="A4247" s="1">
        <v>4245</v>
      </c>
      <c r="B4247" s="1">
        <v>29.700520965788002</v>
      </c>
      <c r="C4247" s="1">
        <v>-60.749992370612297</v>
      </c>
      <c r="D4247" s="1">
        <v>363.24999904632602</v>
      </c>
      <c r="E4247" s="1">
        <v>71.372573852539105</v>
      </c>
      <c r="F4247" s="1">
        <v>184.11</v>
      </c>
      <c r="G4247" s="1">
        <v>184.94166510565401</v>
      </c>
      <c r="H4247" s="4">
        <f t="shared" si="400"/>
        <v>29.700520965788002</v>
      </c>
      <c r="I4247" s="4">
        <f t="shared" si="401"/>
        <v>95399.266546813407</v>
      </c>
      <c r="J4247" s="5">
        <f t="shared" si="402"/>
        <v>2.9274699401123992E-3</v>
      </c>
      <c r="K4247" s="4">
        <f t="shared" si="403"/>
        <v>2.9274699401123992E-3</v>
      </c>
      <c r="L4247" s="4">
        <f t="shared" si="404"/>
        <v>2.9274699401123992E-3</v>
      </c>
      <c r="M4247" s="4">
        <f t="shared" si="405"/>
        <v>2.9274741215705785E-3</v>
      </c>
    </row>
    <row r="4248" spans="1:13" x14ac:dyDescent="0.3">
      <c r="A4248" s="1">
        <v>4246</v>
      </c>
      <c r="B4248" s="1">
        <v>29.7178819113307</v>
      </c>
      <c r="C4248" s="1">
        <v>-59.249991226192201</v>
      </c>
      <c r="D4248" s="1">
        <v>363.12500095367398</v>
      </c>
      <c r="E4248" s="1">
        <v>71.372573852539105</v>
      </c>
      <c r="F4248" s="1">
        <v>184.110018318165</v>
      </c>
      <c r="G4248" s="1">
        <v>185.04183251515701</v>
      </c>
      <c r="H4248" s="4">
        <f t="shared" si="400"/>
        <v>29.7178819113307</v>
      </c>
      <c r="I4248" s="4">
        <f t="shared" si="401"/>
        <v>95428.98442872474</v>
      </c>
      <c r="J4248" s="5">
        <f t="shared" si="402"/>
        <v>3.3706106579826541E-3</v>
      </c>
      <c r="K4248" s="4">
        <f t="shared" si="403"/>
        <v>3.3706106579826541E-3</v>
      </c>
      <c r="L4248" s="4">
        <f t="shared" si="404"/>
        <v>3.3706106579826541E-3</v>
      </c>
      <c r="M4248" s="4">
        <f t="shared" si="405"/>
        <v>3.3706170402756693E-3</v>
      </c>
    </row>
    <row r="4249" spans="1:13" x14ac:dyDescent="0.3">
      <c r="A4249" s="1">
        <v>4247</v>
      </c>
      <c r="B4249" s="1">
        <v>29.713541997800899</v>
      </c>
      <c r="C4249" s="1">
        <v>-57.600001144407003</v>
      </c>
      <c r="D4249" s="1">
        <v>363.24999904633302</v>
      </c>
      <c r="E4249" s="1">
        <v>71.372573852539105</v>
      </c>
      <c r="F4249" s="1">
        <v>186.511</v>
      </c>
      <c r="G4249" s="1">
        <v>185.147270595371</v>
      </c>
      <c r="H4249" s="4">
        <f t="shared" si="400"/>
        <v>29.713541997800899</v>
      </c>
      <c r="I4249" s="4">
        <f t="shared" si="401"/>
        <v>95458.69797072254</v>
      </c>
      <c r="J4249" s="5">
        <f t="shared" si="402"/>
        <v>3.5484857450447851E-3</v>
      </c>
      <c r="K4249" s="4">
        <f t="shared" si="403"/>
        <v>3.5484857450447851E-3</v>
      </c>
      <c r="L4249" s="4">
        <f t="shared" si="404"/>
        <v>3.5484857450447851E-3</v>
      </c>
      <c r="M4249" s="4">
        <f t="shared" si="405"/>
        <v>3.5484931920285192E-3</v>
      </c>
    </row>
    <row r="4250" spans="1:13" x14ac:dyDescent="0.3">
      <c r="A4250" s="1">
        <v>4248</v>
      </c>
      <c r="B4250" s="1">
        <v>29.7569444444444</v>
      </c>
      <c r="C4250" s="1">
        <v>-57.450000762939503</v>
      </c>
      <c r="D4250" s="1">
        <v>363.125</v>
      </c>
      <c r="E4250" s="1">
        <v>71.372573852539105</v>
      </c>
      <c r="F4250" s="1">
        <v>186.511</v>
      </c>
      <c r="G4250" s="1">
        <v>185.24057237874601</v>
      </c>
      <c r="H4250" s="4">
        <f t="shared" si="400"/>
        <v>29.7569444444444</v>
      </c>
      <c r="I4250" s="4">
        <f t="shared" si="401"/>
        <v>95488.454915166978</v>
      </c>
      <c r="J4250" s="5">
        <f t="shared" si="402"/>
        <v>3.1354624984834675E-3</v>
      </c>
      <c r="K4250" s="4">
        <f t="shared" si="403"/>
        <v>3.1354624984834675E-3</v>
      </c>
      <c r="L4250" s="4">
        <f t="shared" si="404"/>
        <v>3.1354624984834675E-3</v>
      </c>
      <c r="M4250" s="4">
        <f t="shared" si="405"/>
        <v>3.1354676360268634E-3</v>
      </c>
    </row>
    <row r="4251" spans="1:13" x14ac:dyDescent="0.3">
      <c r="A4251" s="1">
        <v>4249</v>
      </c>
      <c r="B4251" s="1">
        <v>29.7395833002196</v>
      </c>
      <c r="C4251" s="1">
        <v>-55.650002670299003</v>
      </c>
      <c r="D4251" s="1">
        <v>363.37499904632602</v>
      </c>
      <c r="E4251" s="1">
        <v>71.372573852539105</v>
      </c>
      <c r="F4251" s="1">
        <v>186.511</v>
      </c>
      <c r="G4251" s="1">
        <v>185.313679518822</v>
      </c>
      <c r="H4251" s="4">
        <f t="shared" si="400"/>
        <v>29.7395833002196</v>
      </c>
      <c r="I4251" s="4">
        <f t="shared" si="401"/>
        <v>95518.194498467201</v>
      </c>
      <c r="J4251" s="5">
        <f t="shared" si="402"/>
        <v>2.4582435919823513E-3</v>
      </c>
      <c r="K4251" s="4">
        <f t="shared" si="403"/>
        <v>2.4582435919823513E-3</v>
      </c>
      <c r="L4251" s="4">
        <f t="shared" si="404"/>
        <v>2.4582435919823513E-3</v>
      </c>
      <c r="M4251" s="4">
        <f t="shared" si="405"/>
        <v>2.4582460678343378E-3</v>
      </c>
    </row>
    <row r="4252" spans="1:13" x14ac:dyDescent="0.3">
      <c r="A4252" s="1">
        <v>4250</v>
      </c>
      <c r="B4252" s="1">
        <v>29.735243188009299</v>
      </c>
      <c r="C4252" s="1">
        <v>-55.800001907346399</v>
      </c>
      <c r="D4252" s="1">
        <v>363.25000095366602</v>
      </c>
      <c r="E4252" s="1">
        <v>71.372573852539105</v>
      </c>
      <c r="F4252" s="1">
        <v>186.511</v>
      </c>
      <c r="G4252" s="1">
        <v>185.36775412243099</v>
      </c>
      <c r="H4252" s="4">
        <f t="shared" si="400"/>
        <v>29.735243188009299</v>
      </c>
      <c r="I4252" s="4">
        <f t="shared" si="401"/>
        <v>95547.929741655214</v>
      </c>
      <c r="J4252" s="5">
        <f t="shared" si="402"/>
        <v>1.8185357781368727E-3</v>
      </c>
      <c r="K4252" s="4">
        <f t="shared" si="403"/>
        <v>1.8185357781368727E-3</v>
      </c>
      <c r="L4252" s="4">
        <f t="shared" si="404"/>
        <v>1.8185357781368727E-3</v>
      </c>
      <c r="M4252" s="4">
        <f t="shared" si="405"/>
        <v>1.8185367804766039E-3</v>
      </c>
    </row>
    <row r="4253" spans="1:13" x14ac:dyDescent="0.3">
      <c r="A4253" s="1">
        <v>4251</v>
      </c>
      <c r="B4253" s="1">
        <v>29.7526041666667</v>
      </c>
      <c r="C4253" s="1">
        <v>-55.650001525878899</v>
      </c>
      <c r="D4253" s="1">
        <v>363.375</v>
      </c>
      <c r="E4253" s="1">
        <v>71.372573852539105</v>
      </c>
      <c r="F4253" s="1">
        <v>186.511</v>
      </c>
      <c r="G4253" s="1">
        <v>185.40365575631401</v>
      </c>
      <c r="H4253" s="4">
        <f t="shared" si="400"/>
        <v>29.7526041666667</v>
      </c>
      <c r="I4253" s="4">
        <f t="shared" si="401"/>
        <v>95577.682345821886</v>
      </c>
      <c r="J4253" s="5">
        <f t="shared" si="402"/>
        <v>1.2066719834641177E-3</v>
      </c>
      <c r="K4253" s="4">
        <f t="shared" si="403"/>
        <v>1.2066719834641177E-3</v>
      </c>
      <c r="L4253" s="4">
        <f t="shared" si="404"/>
        <v>1.2066719834641177E-3</v>
      </c>
      <c r="M4253" s="4">
        <f t="shared" si="405"/>
        <v>1.2066722762948965E-3</v>
      </c>
    </row>
    <row r="4254" spans="1:13" x14ac:dyDescent="0.3">
      <c r="A4254" s="1">
        <v>4252</v>
      </c>
      <c r="B4254" s="1">
        <v>29.7612847222222</v>
      </c>
      <c r="C4254" s="1">
        <v>-55.199993896506001</v>
      </c>
      <c r="D4254" s="1">
        <v>363.37499904632602</v>
      </c>
      <c r="E4254" s="1">
        <v>71.372573852539105</v>
      </c>
      <c r="F4254" s="1">
        <v>186.511</v>
      </c>
      <c r="G4254" s="1">
        <v>185.421955110748</v>
      </c>
      <c r="H4254" s="4">
        <f t="shared" si="400"/>
        <v>29.7612847222222</v>
      </c>
      <c r="I4254" s="4">
        <f t="shared" si="401"/>
        <v>95607.443630544105</v>
      </c>
      <c r="J4254" s="5">
        <f t="shared" si="402"/>
        <v>6.1487111879711398E-4</v>
      </c>
      <c r="K4254" s="4">
        <f t="shared" si="403"/>
        <v>6.1487111879711398E-4</v>
      </c>
      <c r="L4254" s="4">
        <f t="shared" si="404"/>
        <v>6.1487111879711398E-4</v>
      </c>
      <c r="M4254" s="4">
        <f t="shared" si="405"/>
        <v>6.1487115754081515E-4</v>
      </c>
    </row>
    <row r="4255" spans="1:13" x14ac:dyDescent="0.3">
      <c r="A4255" s="1">
        <v>4253</v>
      </c>
      <c r="B4255" s="1">
        <v>29.761284788449501</v>
      </c>
      <c r="C4255" s="1">
        <v>-54.299989318861698</v>
      </c>
      <c r="D4255" s="1">
        <v>363.25</v>
      </c>
      <c r="E4255" s="1">
        <v>71.372573852539105</v>
      </c>
      <c r="F4255" s="1">
        <v>186.511</v>
      </c>
      <c r="G4255" s="1">
        <v>185.42294307120201</v>
      </c>
      <c r="H4255" s="4">
        <f t="shared" si="400"/>
        <v>29.761284788449501</v>
      </c>
      <c r="I4255" s="4">
        <f t="shared" si="401"/>
        <v>95637.20491533255</v>
      </c>
      <c r="J4255" s="5">
        <f t="shared" si="402"/>
        <v>3.3196162767649042E-5</v>
      </c>
      <c r="K4255" s="4">
        <f t="shared" si="403"/>
        <v>3.3196162767649042E-5</v>
      </c>
      <c r="L4255" s="4">
        <f t="shared" si="404"/>
        <v>3.3196162767649042E-5</v>
      </c>
      <c r="M4255" s="4">
        <f t="shared" si="405"/>
        <v>3.3196162773745992E-5</v>
      </c>
    </row>
    <row r="4256" spans="1:13" x14ac:dyDescent="0.3">
      <c r="A4256" s="1">
        <v>4254</v>
      </c>
      <c r="B4256" s="1">
        <v>29.7699652777778</v>
      </c>
      <c r="C4256" s="1">
        <v>-52.500015258869603</v>
      </c>
      <c r="D4256" s="1">
        <v>363.25</v>
      </c>
      <c r="E4256" s="1">
        <v>71.372573852539105</v>
      </c>
      <c r="F4256" s="1">
        <v>186.511</v>
      </c>
      <c r="G4256" s="1">
        <v>185.40663534223901</v>
      </c>
      <c r="H4256" s="4">
        <f t="shared" si="400"/>
        <v>29.7699652777778</v>
      </c>
      <c r="I4256" s="4">
        <f t="shared" si="401"/>
        <v>95666.974880610331</v>
      </c>
      <c r="J4256" s="5">
        <f t="shared" si="402"/>
        <v>-5.4779133300409723E-4</v>
      </c>
      <c r="K4256" s="4">
        <f t="shared" si="403"/>
        <v>-5.4779133300409723E-4</v>
      </c>
      <c r="L4256" s="4">
        <f t="shared" si="404"/>
        <v>-5.4779133300409723E-4</v>
      </c>
      <c r="M4256" s="4">
        <f t="shared" si="405"/>
        <v>-5.4779136040054638E-4</v>
      </c>
    </row>
    <row r="4257" spans="1:13" x14ac:dyDescent="0.3">
      <c r="A4257" s="1">
        <v>4255</v>
      </c>
      <c r="B4257" s="1">
        <v>29.7699652777778</v>
      </c>
      <c r="C4257" s="1">
        <v>-54.000003814697301</v>
      </c>
      <c r="D4257" s="1">
        <v>363.25</v>
      </c>
      <c r="E4257" s="1">
        <v>71.372573852539105</v>
      </c>
      <c r="F4257" s="1">
        <v>186.51097541827701</v>
      </c>
      <c r="G4257" s="1">
        <v>185.372772794838</v>
      </c>
      <c r="H4257" s="4">
        <f t="shared" si="400"/>
        <v>29.7699652777778</v>
      </c>
      <c r="I4257" s="4">
        <f t="shared" si="401"/>
        <v>95696.744845888112</v>
      </c>
      <c r="J4257" s="5">
        <f t="shared" si="402"/>
        <v>-1.1374735269272054E-3</v>
      </c>
      <c r="K4257" s="4">
        <f t="shared" si="403"/>
        <v>-1.1374735269272054E-3</v>
      </c>
      <c r="L4257" s="4">
        <f t="shared" si="404"/>
        <v>-1.1374735269272054E-3</v>
      </c>
      <c r="M4257" s="4">
        <f t="shared" si="405"/>
        <v>-1.1374737722132816E-3</v>
      </c>
    </row>
    <row r="4258" spans="1:13" x14ac:dyDescent="0.3">
      <c r="A4258" s="1">
        <v>4256</v>
      </c>
      <c r="B4258" s="1">
        <v>29.769962893593402</v>
      </c>
      <c r="C4258" s="1">
        <v>-53.999657058894897</v>
      </c>
      <c r="D4258" s="1">
        <v>363.25002002714899</v>
      </c>
      <c r="E4258" s="1">
        <v>71.372573852539105</v>
      </c>
      <c r="F4258" s="1">
        <v>184.9</v>
      </c>
      <c r="G4258" s="1">
        <v>185.32721934009601</v>
      </c>
      <c r="H4258" s="4">
        <f t="shared" si="400"/>
        <v>29.769962893593402</v>
      </c>
      <c r="I4258" s="4">
        <f t="shared" si="401"/>
        <v>95726.514808781707</v>
      </c>
      <c r="J4258" s="5">
        <f t="shared" si="402"/>
        <v>-1.5301817776801742E-3</v>
      </c>
      <c r="K4258" s="4">
        <f t="shared" si="403"/>
        <v>-1.5301817776801742E-3</v>
      </c>
      <c r="L4258" s="4">
        <f t="shared" si="404"/>
        <v>-1.5301817776801742E-3</v>
      </c>
      <c r="M4258" s="4">
        <f t="shared" si="405"/>
        <v>-1.5301823748230903E-3</v>
      </c>
    </row>
    <row r="4259" spans="1:13" x14ac:dyDescent="0.3">
      <c r="A4259" s="1">
        <v>4257</v>
      </c>
      <c r="B4259" s="1">
        <v>29.457463390312899</v>
      </c>
      <c r="C4259" s="1">
        <v>-8.5501501071086405</v>
      </c>
      <c r="D4259" s="1">
        <v>365.87499141700198</v>
      </c>
      <c r="E4259" s="1">
        <v>71.372573852539105</v>
      </c>
      <c r="F4259" s="1">
        <v>184.9</v>
      </c>
      <c r="G4259" s="1">
        <v>185.28205494624299</v>
      </c>
      <c r="H4259" s="4">
        <f t="shared" si="400"/>
        <v>29.457463390312899</v>
      </c>
      <c r="I4259" s="4">
        <f t="shared" si="401"/>
        <v>95755.972272172017</v>
      </c>
      <c r="J4259" s="5">
        <f t="shared" si="402"/>
        <v>-1.5332071622930811E-3</v>
      </c>
      <c r="K4259" s="4">
        <f t="shared" si="403"/>
        <v>-1.5332071622930811E-3</v>
      </c>
      <c r="L4259" s="4">
        <f t="shared" si="404"/>
        <v>-1.5332071622930811E-3</v>
      </c>
      <c r="M4259" s="4">
        <f t="shared" si="405"/>
        <v>-1.5332077629849137E-3</v>
      </c>
    </row>
    <row r="4260" spans="1:13" x14ac:dyDescent="0.3">
      <c r="A4260" s="1">
        <v>4258</v>
      </c>
      <c r="B4260" s="1">
        <v>29.2100694444444</v>
      </c>
      <c r="C4260" s="1">
        <v>-28.200000762939499</v>
      </c>
      <c r="D4260" s="1">
        <v>364.75</v>
      </c>
      <c r="E4260" s="1">
        <v>71.372573852539105</v>
      </c>
      <c r="F4260" s="1">
        <v>184.9</v>
      </c>
      <c r="G4260" s="1">
        <v>185.24296367551099</v>
      </c>
      <c r="H4260" s="4">
        <f t="shared" si="400"/>
        <v>29.2100694444444</v>
      </c>
      <c r="I4260" s="4">
        <f t="shared" si="401"/>
        <v>95785.182341616455</v>
      </c>
      <c r="J4260" s="5">
        <f t="shared" si="402"/>
        <v>-1.3382806503199258E-3</v>
      </c>
      <c r="K4260" s="4">
        <f t="shared" si="403"/>
        <v>-1.3382806503199258E-3</v>
      </c>
      <c r="L4260" s="4">
        <f t="shared" si="404"/>
        <v>-1.3382806503199258E-3</v>
      </c>
      <c r="M4260" s="4">
        <f t="shared" si="405"/>
        <v>-1.3382810497959289E-3</v>
      </c>
    </row>
    <row r="4261" spans="1:13" x14ac:dyDescent="0.3">
      <c r="A4261" s="1">
        <v>4259</v>
      </c>
      <c r="B4261" s="1">
        <v>29.171007143126399</v>
      </c>
      <c r="C4261" s="1">
        <v>-45.299959564229098</v>
      </c>
      <c r="D4261" s="1">
        <v>364.00000190734801</v>
      </c>
      <c r="E4261" s="1">
        <v>71.372573852539105</v>
      </c>
      <c r="F4261" s="1">
        <v>184.9</v>
      </c>
      <c r="G4261" s="1">
        <v>185.209324135342</v>
      </c>
      <c r="H4261" s="4">
        <f t="shared" si="400"/>
        <v>29.171007143126399</v>
      </c>
      <c r="I4261" s="4">
        <f t="shared" si="401"/>
        <v>95814.353348759585</v>
      </c>
      <c r="J4261" s="5">
        <f t="shared" si="402"/>
        <v>-1.1531840503120174E-3</v>
      </c>
      <c r="K4261" s="4">
        <f t="shared" si="403"/>
        <v>-1.1531840503120174E-3</v>
      </c>
      <c r="L4261" s="4">
        <f t="shared" si="404"/>
        <v>-1.1531840503120174E-3</v>
      </c>
      <c r="M4261" s="4">
        <f t="shared" si="405"/>
        <v>-1.1531843059026251E-3</v>
      </c>
    </row>
    <row r="4262" spans="1:13" x14ac:dyDescent="0.3">
      <c r="A4262" s="1">
        <v>4260</v>
      </c>
      <c r="B4262" s="1">
        <v>29.197048379315401</v>
      </c>
      <c r="C4262" s="1">
        <v>-39.600000000007199</v>
      </c>
      <c r="D4262" s="1">
        <v>364.25</v>
      </c>
      <c r="E4262" s="1">
        <v>71.372573852539105</v>
      </c>
      <c r="F4262" s="1">
        <v>184.9</v>
      </c>
      <c r="G4262" s="1">
        <v>185.18060159357</v>
      </c>
      <c r="H4262" s="4">
        <f t="shared" si="400"/>
        <v>29.197048379315401</v>
      </c>
      <c r="I4262" s="4">
        <f t="shared" si="401"/>
        <v>95843.550397138897</v>
      </c>
      <c r="J4262" s="5">
        <f t="shared" si="402"/>
        <v>-9.837481309359511E-4</v>
      </c>
      <c r="K4262" s="4">
        <f t="shared" si="403"/>
        <v>-9.837481309359511E-4</v>
      </c>
      <c r="L4262" s="4">
        <f t="shared" si="404"/>
        <v>-9.837481309359511E-4</v>
      </c>
      <c r="M4262" s="4">
        <f t="shared" si="405"/>
        <v>-9.8374828960809857E-4</v>
      </c>
    </row>
    <row r="4263" spans="1:13" x14ac:dyDescent="0.3">
      <c r="A4263" s="1">
        <v>4261</v>
      </c>
      <c r="B4263" s="1">
        <v>29.166666650109899</v>
      </c>
      <c r="C4263" s="1">
        <v>-39.299995613127997</v>
      </c>
      <c r="D4263" s="1">
        <v>364.25</v>
      </c>
      <c r="E4263" s="1">
        <v>71.372573852539105</v>
      </c>
      <c r="F4263" s="1">
        <v>184.9</v>
      </c>
      <c r="G4263" s="1">
        <v>185.15633947834701</v>
      </c>
      <c r="H4263" s="4">
        <f t="shared" si="400"/>
        <v>29.166666650109899</v>
      </c>
      <c r="I4263" s="4">
        <f t="shared" si="401"/>
        <v>95872.717063789009</v>
      </c>
      <c r="J4263" s="5">
        <f t="shared" si="402"/>
        <v>-8.3184395097491879E-4</v>
      </c>
      <c r="K4263" s="4">
        <f t="shared" si="403"/>
        <v>-8.3184395097491879E-4</v>
      </c>
      <c r="L4263" s="4">
        <f t="shared" si="404"/>
        <v>-8.3184395097491879E-4</v>
      </c>
      <c r="M4263" s="4">
        <f t="shared" si="405"/>
        <v>-8.3184404690934304E-4</v>
      </c>
    </row>
    <row r="4264" spans="1:13" x14ac:dyDescent="0.3">
      <c r="A4264" s="1">
        <v>4262</v>
      </c>
      <c r="B4264" s="1">
        <v>29.164496519499401</v>
      </c>
      <c r="C4264" s="1">
        <v>-38.324998950973203</v>
      </c>
      <c r="D4264" s="1">
        <v>364.25</v>
      </c>
      <c r="E4264" s="1">
        <v>71.372573852539105</v>
      </c>
      <c r="F4264" s="1">
        <v>184.9</v>
      </c>
      <c r="G4264" s="1">
        <v>185.13615212050701</v>
      </c>
      <c r="H4264" s="4">
        <f t="shared" si="400"/>
        <v>29.164496519499401</v>
      </c>
      <c r="I4264" s="4">
        <f t="shared" si="401"/>
        <v>95901.88156030851</v>
      </c>
      <c r="J4264" s="5">
        <f t="shared" si="402"/>
        <v>-6.9218948547607737E-4</v>
      </c>
      <c r="K4264" s="4">
        <f t="shared" si="403"/>
        <v>-6.9218948547607737E-4</v>
      </c>
      <c r="L4264" s="4">
        <f t="shared" si="404"/>
        <v>-6.9218948547607737E-4</v>
      </c>
      <c r="M4264" s="4">
        <f t="shared" si="405"/>
        <v>-6.9218954075045186E-4</v>
      </c>
    </row>
    <row r="4265" spans="1:13" x14ac:dyDescent="0.3">
      <c r="A4265" s="1">
        <v>4263</v>
      </c>
      <c r="B4265" s="1">
        <v>29.1623263888889</v>
      </c>
      <c r="C4265" s="1">
        <v>-37.350002288818402</v>
      </c>
      <c r="D4265" s="1">
        <v>364.25</v>
      </c>
      <c r="E4265" s="1">
        <v>71.372573852539105</v>
      </c>
      <c r="F4265" s="1">
        <v>184.9</v>
      </c>
      <c r="G4265" s="1">
        <v>185.11971862298699</v>
      </c>
      <c r="H4265" s="4">
        <f t="shared" si="400"/>
        <v>29.1623263888889</v>
      </c>
      <c r="I4265" s="4">
        <f t="shared" si="401"/>
        <v>95931.0438866974</v>
      </c>
      <c r="J4265" s="5">
        <f t="shared" si="402"/>
        <v>-5.63518057539926E-4</v>
      </c>
      <c r="K4265" s="4">
        <f t="shared" si="403"/>
        <v>-5.63518057539926E-4</v>
      </c>
      <c r="L4265" s="4">
        <f t="shared" si="404"/>
        <v>-5.63518057539926E-4</v>
      </c>
      <c r="M4265" s="4">
        <f t="shared" si="405"/>
        <v>-5.6351808736436774E-4</v>
      </c>
    </row>
    <row r="4266" spans="1:13" x14ac:dyDescent="0.3">
      <c r="A4266" s="1">
        <v>4264</v>
      </c>
      <c r="B4266" s="1">
        <v>29.1623265213426</v>
      </c>
      <c r="C4266" s="1">
        <v>-33.7499897004137</v>
      </c>
      <c r="D4266" s="1">
        <v>364.50000095366602</v>
      </c>
      <c r="E4266" s="1">
        <v>71.372573852539105</v>
      </c>
      <c r="F4266" s="1">
        <v>184.9</v>
      </c>
      <c r="G4266" s="1">
        <v>185.10677775987099</v>
      </c>
      <c r="H4266" s="4">
        <f t="shared" si="400"/>
        <v>29.1623265213426</v>
      </c>
      <c r="I4266" s="4">
        <f t="shared" si="401"/>
        <v>95960.206213218742</v>
      </c>
      <c r="J4266" s="5">
        <f t="shared" si="402"/>
        <v>-4.4375276802862638E-4</v>
      </c>
      <c r="K4266" s="4">
        <f t="shared" si="403"/>
        <v>-4.4375276802862638E-4</v>
      </c>
      <c r="L4266" s="4">
        <f t="shared" si="404"/>
        <v>-4.4375276802862638E-4</v>
      </c>
      <c r="M4266" s="4">
        <f t="shared" si="405"/>
        <v>-4.4375278259233604E-4</v>
      </c>
    </row>
    <row r="4267" spans="1:13" x14ac:dyDescent="0.3">
      <c r="A4267" s="1">
        <v>4265</v>
      </c>
      <c r="B4267" s="1">
        <v>29.1796875</v>
      </c>
      <c r="C4267" s="1">
        <v>-32.400001525878899</v>
      </c>
      <c r="D4267" s="1">
        <v>364.625</v>
      </c>
      <c r="E4267" s="1">
        <v>71.372573852539105</v>
      </c>
      <c r="F4267" s="1">
        <v>184.9</v>
      </c>
      <c r="G4267" s="1">
        <v>185.09712382395301</v>
      </c>
      <c r="H4267" s="4">
        <f t="shared" si="400"/>
        <v>29.1796875</v>
      </c>
      <c r="I4267" s="4">
        <f t="shared" si="401"/>
        <v>95989.385900718742</v>
      </c>
      <c r="J4267" s="5">
        <f t="shared" si="402"/>
        <v>-3.3084439022801294E-4</v>
      </c>
      <c r="K4267" s="4">
        <f t="shared" si="403"/>
        <v>-3.3084439022801294E-4</v>
      </c>
      <c r="L4267" s="4">
        <f t="shared" si="404"/>
        <v>-3.3084439022801294E-4</v>
      </c>
      <c r="M4267" s="4">
        <f t="shared" si="405"/>
        <v>-3.3084439626360803E-4</v>
      </c>
    </row>
    <row r="4268" spans="1:13" x14ac:dyDescent="0.3">
      <c r="A4268" s="1">
        <v>4266</v>
      </c>
      <c r="B4268" s="1">
        <v>29.166666136851699</v>
      </c>
      <c r="C4268" s="1">
        <v>-30.000056838579201</v>
      </c>
      <c r="D4268" s="1">
        <v>364.74999809266598</v>
      </c>
      <c r="E4268" s="1">
        <v>71.372573852539105</v>
      </c>
      <c r="F4268" s="1">
        <v>184.9</v>
      </c>
      <c r="G4268" s="1">
        <v>185.09060335683299</v>
      </c>
      <c r="H4268" s="4">
        <f t="shared" si="400"/>
        <v>29.166666136851699</v>
      </c>
      <c r="I4268" s="4">
        <f t="shared" si="401"/>
        <v>96018.552566855593</v>
      </c>
      <c r="J4268" s="5">
        <f t="shared" si="402"/>
        <v>-2.2355887674758179E-4</v>
      </c>
      <c r="K4268" s="4">
        <f t="shared" si="403"/>
        <v>-2.2355887674758179E-4</v>
      </c>
      <c r="L4268" s="4">
        <f t="shared" si="404"/>
        <v>-2.2355887674758179E-4</v>
      </c>
      <c r="M4268" s="4">
        <f t="shared" si="405"/>
        <v>-2.2355887860977405E-4</v>
      </c>
    </row>
    <row r="4269" spans="1:13" x14ac:dyDescent="0.3">
      <c r="A4269" s="1">
        <v>4267</v>
      </c>
      <c r="B4269" s="1">
        <v>29.131944113305199</v>
      </c>
      <c r="C4269" s="1">
        <v>-33.599982833716801</v>
      </c>
      <c r="D4269" s="1">
        <v>364.62500190736199</v>
      </c>
      <c r="E4269" s="1">
        <v>71.372573852539105</v>
      </c>
      <c r="F4269" s="1">
        <v>184.9</v>
      </c>
      <c r="G4269" s="1">
        <v>185.08711270954601</v>
      </c>
      <c r="H4269" s="4">
        <f t="shared" si="400"/>
        <v>29.131944113305199</v>
      </c>
      <c r="I4269" s="4">
        <f t="shared" si="401"/>
        <v>96047.684510968902</v>
      </c>
      <c r="J4269" s="5">
        <f t="shared" si="402"/>
        <v>-1.1982198213082592E-4</v>
      </c>
      <c r="K4269" s="4">
        <f t="shared" si="403"/>
        <v>-1.1982198213082592E-4</v>
      </c>
      <c r="L4269" s="4">
        <f t="shared" si="404"/>
        <v>-1.1982198213082592E-4</v>
      </c>
      <c r="M4269" s="4">
        <f t="shared" si="405"/>
        <v>-1.1982198241754609E-4</v>
      </c>
    </row>
    <row r="4270" spans="1:13" x14ac:dyDescent="0.3">
      <c r="A4270" s="1">
        <v>4268</v>
      </c>
      <c r="B4270" s="1">
        <v>29.088541931574198</v>
      </c>
      <c r="C4270" s="1">
        <v>-31.050008010823898</v>
      </c>
      <c r="D4270" s="1">
        <v>364.87499809266598</v>
      </c>
      <c r="E4270" s="1">
        <v>71.372573852539105</v>
      </c>
      <c r="F4270" s="1">
        <v>184.9</v>
      </c>
      <c r="G4270" s="1">
        <v>185.086596394965</v>
      </c>
      <c r="H4270" s="4">
        <f t="shared" si="400"/>
        <v>29.088541931574198</v>
      </c>
      <c r="I4270" s="4">
        <f t="shared" si="401"/>
        <v>96076.773052900477</v>
      </c>
      <c r="J4270" s="5">
        <f t="shared" si="402"/>
        <v>-1.7749758039451192E-5</v>
      </c>
      <c r="K4270" s="4">
        <f t="shared" si="403"/>
        <v>-1.7749758039451192E-5</v>
      </c>
      <c r="L4270" s="4">
        <f t="shared" si="404"/>
        <v>-1.7749758039451192E-5</v>
      </c>
      <c r="M4270" s="4">
        <f t="shared" si="405"/>
        <v>-1.774975804038321E-5</v>
      </c>
    </row>
    <row r="4271" spans="1:13" x14ac:dyDescent="0.3">
      <c r="A4271" s="1">
        <v>4269</v>
      </c>
      <c r="B4271" s="1">
        <v>29.105902347296801</v>
      </c>
      <c r="C4271" s="1">
        <v>-31.500016784763801</v>
      </c>
      <c r="D4271" s="1">
        <v>364.74999904631898</v>
      </c>
      <c r="E4271" s="1">
        <v>71.372573852539105</v>
      </c>
      <c r="F4271" s="1">
        <v>184.9</v>
      </c>
      <c r="G4271" s="1">
        <v>185.089046205785</v>
      </c>
      <c r="H4271" s="4">
        <f t="shared" si="400"/>
        <v>29.105902347296801</v>
      </c>
      <c r="I4271" s="4">
        <f t="shared" si="401"/>
        <v>96105.878955247768</v>
      </c>
      <c r="J4271" s="5">
        <f t="shared" si="402"/>
        <v>8.4168866876718776E-5</v>
      </c>
      <c r="K4271" s="4">
        <f t="shared" si="403"/>
        <v>8.4168866876718776E-5</v>
      </c>
      <c r="L4271" s="4">
        <f t="shared" si="404"/>
        <v>8.4168866876718776E-5</v>
      </c>
      <c r="M4271" s="4">
        <f t="shared" si="405"/>
        <v>8.4168866976099742E-5</v>
      </c>
    </row>
    <row r="4272" spans="1:13" x14ac:dyDescent="0.3">
      <c r="A4272" s="1">
        <v>4270</v>
      </c>
      <c r="B4272" s="1">
        <v>29.049478835532302</v>
      </c>
      <c r="C4272" s="1">
        <v>-33.450041961369799</v>
      </c>
      <c r="D4272" s="1">
        <v>364.625</v>
      </c>
      <c r="E4272" s="1">
        <v>71.372555901083103</v>
      </c>
      <c r="F4272" s="1">
        <v>184.9</v>
      </c>
      <c r="G4272" s="1">
        <v>185.09450108405599</v>
      </c>
      <c r="H4272" s="4">
        <f t="shared" si="400"/>
        <v>29.049478835532302</v>
      </c>
      <c r="I4272" s="4">
        <f t="shared" si="401"/>
        <v>96134.928434083296</v>
      </c>
      <c r="J4272" s="5">
        <f t="shared" si="402"/>
        <v>1.8777886866333597E-4</v>
      </c>
      <c r="K4272" s="4">
        <f t="shared" si="403"/>
        <v>1.8777886866333597E-4</v>
      </c>
      <c r="L4272" s="4">
        <f t="shared" si="404"/>
        <v>1.8777886866333597E-4</v>
      </c>
      <c r="M4272" s="4">
        <f t="shared" si="405"/>
        <v>1.8777886976687808E-4</v>
      </c>
    </row>
    <row r="4273" spans="1:13" x14ac:dyDescent="0.3">
      <c r="A4273" s="1">
        <v>4271</v>
      </c>
      <c r="B4273" s="1">
        <v>29.027777744664402</v>
      </c>
      <c r="C4273" s="1">
        <v>-36.150018691875403</v>
      </c>
      <c r="D4273" s="1">
        <v>364.62499904633302</v>
      </c>
      <c r="E4273" s="1">
        <v>70.196098327636705</v>
      </c>
      <c r="F4273" s="1">
        <v>184.9</v>
      </c>
      <c r="G4273" s="1">
        <v>185.10304774020301</v>
      </c>
      <c r="H4273" s="4">
        <f t="shared" si="400"/>
        <v>29.027777744664402</v>
      </c>
      <c r="I4273" s="4">
        <f t="shared" si="401"/>
        <v>96163.956211827957</v>
      </c>
      <c r="J4273" s="5">
        <f t="shared" si="402"/>
        <v>2.9443025994607528E-4</v>
      </c>
      <c r="K4273" s="4">
        <f t="shared" si="403"/>
        <v>2.9443025994607528E-4</v>
      </c>
      <c r="L4273" s="4">
        <f t="shared" si="404"/>
        <v>2.9443025994607528E-4</v>
      </c>
      <c r="M4273" s="4">
        <f t="shared" si="405"/>
        <v>2.9443026420006161E-4</v>
      </c>
    </row>
    <row r="4274" spans="1:13" x14ac:dyDescent="0.3">
      <c r="A4274" s="1">
        <v>4272</v>
      </c>
      <c r="B4274" s="1">
        <v>29.0234375</v>
      </c>
      <c r="C4274" s="1">
        <v>-38.400001525878899</v>
      </c>
      <c r="D4274" s="1">
        <v>364.5</v>
      </c>
      <c r="E4274" s="1">
        <v>70.196098327636705</v>
      </c>
      <c r="F4274" s="1">
        <v>184.9</v>
      </c>
      <c r="G4274" s="1">
        <v>185.11482203137399</v>
      </c>
      <c r="H4274" s="4">
        <f t="shared" si="400"/>
        <v>29.0234375</v>
      </c>
      <c r="I4274" s="4">
        <f t="shared" si="401"/>
        <v>96192.979649327957</v>
      </c>
      <c r="J4274" s="5">
        <f t="shared" si="402"/>
        <v>4.0568217224371585E-4</v>
      </c>
      <c r="K4274" s="4">
        <f t="shared" si="403"/>
        <v>4.0568217224371585E-4</v>
      </c>
      <c r="L4274" s="4">
        <f t="shared" si="404"/>
        <v>4.0568217224371585E-4</v>
      </c>
      <c r="M4274" s="4">
        <f t="shared" si="405"/>
        <v>4.0568218337144507E-4</v>
      </c>
    </row>
    <row r="4275" spans="1:13" x14ac:dyDescent="0.3">
      <c r="A4275" s="1">
        <v>4273</v>
      </c>
      <c r="B4275" s="1">
        <v>29.0060763888889</v>
      </c>
      <c r="C4275" s="1">
        <v>-40.5</v>
      </c>
      <c r="D4275" s="1">
        <v>364.375</v>
      </c>
      <c r="E4275" s="1">
        <v>70.196098327636705</v>
      </c>
      <c r="F4275" s="1">
        <v>184.9</v>
      </c>
      <c r="G4275" s="1">
        <v>185.130011121015</v>
      </c>
      <c r="H4275" s="4">
        <f t="shared" si="400"/>
        <v>29.0060763888889</v>
      </c>
      <c r="I4275" s="4">
        <f t="shared" si="401"/>
        <v>96221.985725716848</v>
      </c>
      <c r="J4275" s="5">
        <f t="shared" si="402"/>
        <v>5.2365199061637439E-4</v>
      </c>
      <c r="K4275" s="4">
        <f t="shared" si="403"/>
        <v>5.2365199061637439E-4</v>
      </c>
      <c r="L4275" s="4">
        <f t="shared" si="404"/>
        <v>5.2365199061637439E-4</v>
      </c>
      <c r="M4275" s="4">
        <f t="shared" si="405"/>
        <v>5.2365201454826894E-4</v>
      </c>
    </row>
    <row r="4276" spans="1:13" x14ac:dyDescent="0.3">
      <c r="A4276" s="1">
        <v>4274</v>
      </c>
      <c r="B4276" s="1">
        <v>29.006076455116201</v>
      </c>
      <c r="C4276" s="1">
        <v>-40.500011444084997</v>
      </c>
      <c r="D4276" s="1">
        <v>364.375</v>
      </c>
      <c r="E4276" s="1">
        <v>70.196098327636705</v>
      </c>
      <c r="F4276" s="1">
        <v>184.9</v>
      </c>
      <c r="G4276" s="1">
        <v>185.14885645400699</v>
      </c>
      <c r="H4276" s="4">
        <f t="shared" si="400"/>
        <v>29.006076455116201</v>
      </c>
      <c r="I4276" s="4">
        <f t="shared" si="401"/>
        <v>96250.991802171964</v>
      </c>
      <c r="J4276" s="5">
        <f t="shared" si="402"/>
        <v>6.4970293452641854E-4</v>
      </c>
      <c r="K4276" s="4">
        <f t="shared" si="403"/>
        <v>6.4970293452641854E-4</v>
      </c>
      <c r="L4276" s="4">
        <f t="shared" si="404"/>
        <v>6.4970293452641854E-4</v>
      </c>
      <c r="M4276" s="4">
        <f t="shared" si="405"/>
        <v>6.4970298023453422E-4</v>
      </c>
    </row>
    <row r="4277" spans="1:13" x14ac:dyDescent="0.3">
      <c r="A4277" s="1">
        <v>4275</v>
      </c>
      <c r="B4277" s="1">
        <v>29.0147569444444</v>
      </c>
      <c r="C4277" s="1">
        <v>-42</v>
      </c>
      <c r="D4277" s="1">
        <v>364.375</v>
      </c>
      <c r="E4277" s="1">
        <v>70.196098327636705</v>
      </c>
      <c r="F4277" s="1">
        <v>184.9</v>
      </c>
      <c r="G4277" s="1">
        <v>185.171657594663</v>
      </c>
      <c r="H4277" s="4">
        <f t="shared" si="400"/>
        <v>29.0147569444444</v>
      </c>
      <c r="I4277" s="4">
        <f t="shared" si="401"/>
        <v>96280.006559116402</v>
      </c>
      <c r="J4277" s="5">
        <f t="shared" si="402"/>
        <v>7.8584634362687943E-4</v>
      </c>
      <c r="K4277" s="4">
        <f t="shared" si="403"/>
        <v>7.8584634362687943E-4</v>
      </c>
      <c r="L4277" s="4">
        <f t="shared" si="404"/>
        <v>7.8584634362687943E-4</v>
      </c>
      <c r="M4277" s="4">
        <f t="shared" si="405"/>
        <v>7.8584642451072311E-4</v>
      </c>
    </row>
    <row r="4278" spans="1:13" x14ac:dyDescent="0.3">
      <c r="A4278" s="1">
        <v>4276</v>
      </c>
      <c r="B4278" s="1">
        <v>29.0147560834824</v>
      </c>
      <c r="C4278" s="1">
        <v>-42</v>
      </c>
      <c r="D4278" s="1">
        <v>364.37499809263801</v>
      </c>
      <c r="E4278" s="1">
        <v>70.196098327636705</v>
      </c>
      <c r="F4278" s="1">
        <v>184.9</v>
      </c>
      <c r="G4278" s="1">
        <v>185.198776988584</v>
      </c>
      <c r="H4278" s="4">
        <f t="shared" si="400"/>
        <v>29.0147560834824</v>
      </c>
      <c r="I4278" s="4">
        <f t="shared" si="401"/>
        <v>96309.021315199891</v>
      </c>
      <c r="J4278" s="5">
        <f t="shared" si="402"/>
        <v>9.3467592293276379E-4</v>
      </c>
      <c r="K4278" s="4">
        <f t="shared" si="403"/>
        <v>9.3467592293276379E-4</v>
      </c>
      <c r="L4278" s="4">
        <f t="shared" si="404"/>
        <v>9.3467592293276379E-4</v>
      </c>
      <c r="M4278" s="4">
        <f t="shared" si="405"/>
        <v>9.3467605902460417E-4</v>
      </c>
    </row>
    <row r="4279" spans="1:13" x14ac:dyDescent="0.3">
      <c r="A4279" s="1">
        <v>4277</v>
      </c>
      <c r="B4279" s="1">
        <v>28.901906808239399</v>
      </c>
      <c r="C4279" s="1">
        <v>-41.999423222143903</v>
      </c>
      <c r="D4279" s="1">
        <v>364.125030517347</v>
      </c>
      <c r="E4279" s="1">
        <v>70.196098327636705</v>
      </c>
      <c r="F4279" s="1">
        <v>184.9</v>
      </c>
      <c r="G4279" s="1">
        <v>185.23064572407199</v>
      </c>
      <c r="H4279" s="4">
        <f t="shared" si="400"/>
        <v>28.901906808239399</v>
      </c>
      <c r="I4279" s="4">
        <f t="shared" si="401"/>
        <v>96337.923222008132</v>
      </c>
      <c r="J4279" s="5">
        <f t="shared" si="402"/>
        <v>1.1026516589176969E-3</v>
      </c>
      <c r="K4279" s="4">
        <f t="shared" si="403"/>
        <v>1.1026516589176969E-3</v>
      </c>
      <c r="L4279" s="4">
        <f t="shared" si="404"/>
        <v>1.1026516589176969E-3</v>
      </c>
      <c r="M4279" s="4">
        <f t="shared" si="405"/>
        <v>1.1026518823592766E-3</v>
      </c>
    </row>
    <row r="4280" spans="1:13" x14ac:dyDescent="0.3">
      <c r="A4280" s="1">
        <v>4278</v>
      </c>
      <c r="B4280" s="1">
        <v>28.710937930477701</v>
      </c>
      <c r="C4280" s="1">
        <v>-4.2001811026543603</v>
      </c>
      <c r="D4280" s="1">
        <v>366.12499141693598</v>
      </c>
      <c r="E4280" s="1">
        <v>70.196098327636705</v>
      </c>
      <c r="F4280" s="1">
        <v>184.9</v>
      </c>
      <c r="G4280" s="1">
        <v>185.267770384687</v>
      </c>
      <c r="H4280" s="4">
        <f t="shared" si="400"/>
        <v>28.710937930477701</v>
      </c>
      <c r="I4280" s="4">
        <f t="shared" si="401"/>
        <v>96366.634159938607</v>
      </c>
      <c r="J4280" s="5">
        <f t="shared" si="402"/>
        <v>1.2930493843462166E-3</v>
      </c>
      <c r="K4280" s="4">
        <f t="shared" si="403"/>
        <v>1.2930493843462166E-3</v>
      </c>
      <c r="L4280" s="4">
        <f t="shared" si="404"/>
        <v>1.2930493843462166E-3</v>
      </c>
      <c r="M4280" s="4">
        <f t="shared" si="405"/>
        <v>1.2930497446712302E-3</v>
      </c>
    </row>
    <row r="4281" spans="1:13" x14ac:dyDescent="0.3">
      <c r="A4281" s="1">
        <v>4279</v>
      </c>
      <c r="B4281" s="1">
        <v>28.767360150807299</v>
      </c>
      <c r="C4281" s="1">
        <v>-27.900074768569901</v>
      </c>
      <c r="D4281" s="1">
        <v>364.99999713895699</v>
      </c>
      <c r="E4281" s="1">
        <v>70.196098327636705</v>
      </c>
      <c r="F4281" s="1">
        <v>184.9</v>
      </c>
      <c r="G4281" s="1">
        <v>185.310741101866</v>
      </c>
      <c r="H4281" s="4">
        <f t="shared" si="400"/>
        <v>28.767360150807299</v>
      </c>
      <c r="I4281" s="4">
        <f t="shared" si="401"/>
        <v>96395.401520089421</v>
      </c>
      <c r="J4281" s="5">
        <f t="shared" si="402"/>
        <v>1.4937316790187617E-3</v>
      </c>
      <c r="K4281" s="4">
        <f t="shared" si="403"/>
        <v>1.4937316790187617E-3</v>
      </c>
      <c r="L4281" s="4">
        <f t="shared" si="404"/>
        <v>1.4937316790187617E-3</v>
      </c>
      <c r="M4281" s="4">
        <f t="shared" si="405"/>
        <v>1.4937322344968863E-3</v>
      </c>
    </row>
    <row r="4282" spans="1:13" x14ac:dyDescent="0.3">
      <c r="A4282" s="1">
        <v>4280</v>
      </c>
      <c r="B4282" s="1">
        <v>28.6414923270599</v>
      </c>
      <c r="C4282" s="1">
        <v>-37.500135039295898</v>
      </c>
      <c r="D4282" s="1">
        <v>364.62499046332903</v>
      </c>
      <c r="E4282" s="1">
        <v>70.196098327636705</v>
      </c>
      <c r="F4282" s="1">
        <v>184.9</v>
      </c>
      <c r="G4282" s="1">
        <v>185.36024093562099</v>
      </c>
      <c r="H4282" s="4">
        <f t="shared" si="400"/>
        <v>28.6414923270599</v>
      </c>
      <c r="I4282" s="4">
        <f t="shared" si="401"/>
        <v>96424.043012416485</v>
      </c>
      <c r="J4282" s="5">
        <f t="shared" si="402"/>
        <v>1.7282560974738934E-3</v>
      </c>
      <c r="K4282" s="4">
        <f t="shared" si="403"/>
        <v>1.7282560974738934E-3</v>
      </c>
      <c r="L4282" s="4">
        <f t="shared" si="404"/>
        <v>1.7282560974738934E-3</v>
      </c>
      <c r="M4282" s="4">
        <f t="shared" si="405"/>
        <v>1.72825695782085E-3</v>
      </c>
    </row>
    <row r="4283" spans="1:13" x14ac:dyDescent="0.3">
      <c r="A4283" s="1">
        <v>4281</v>
      </c>
      <c r="B4283" s="1">
        <v>28.593749602635899</v>
      </c>
      <c r="C4283" s="1">
        <v>-46.350028610219702</v>
      </c>
      <c r="D4283" s="1">
        <v>363.99999904632602</v>
      </c>
      <c r="E4283" s="1">
        <v>70.196098327636705</v>
      </c>
      <c r="F4283" s="1">
        <v>184.9</v>
      </c>
      <c r="G4283" s="1">
        <v>185.41705673241901</v>
      </c>
      <c r="H4283" s="4">
        <f t="shared" si="400"/>
        <v>28.593749602635899</v>
      </c>
      <c r="I4283" s="4">
        <f t="shared" si="401"/>
        <v>96452.636762019116</v>
      </c>
      <c r="J4283" s="5">
        <f t="shared" si="402"/>
        <v>1.9870005713690068E-3</v>
      </c>
      <c r="K4283" s="4">
        <f t="shared" si="403"/>
        <v>1.9870005713690068E-3</v>
      </c>
      <c r="L4283" s="4">
        <f t="shared" si="404"/>
        <v>1.9870005713690068E-3</v>
      </c>
      <c r="M4283" s="4">
        <f t="shared" si="405"/>
        <v>1.987001878874425E-3</v>
      </c>
    </row>
    <row r="4284" spans="1:13" x14ac:dyDescent="0.3">
      <c r="A4284" s="1">
        <v>4282</v>
      </c>
      <c r="B4284" s="1">
        <v>28.541666534213</v>
      </c>
      <c r="C4284" s="1">
        <v>-49.800035094957103</v>
      </c>
      <c r="D4284" s="1">
        <v>363.874998092667</v>
      </c>
      <c r="E4284" s="1">
        <v>70.196098327636705</v>
      </c>
      <c r="F4284" s="1">
        <v>184.9</v>
      </c>
      <c r="G4284" s="1">
        <v>185.48209163284801</v>
      </c>
      <c r="H4284" s="4">
        <f t="shared" si="400"/>
        <v>28.541666534213</v>
      </c>
      <c r="I4284" s="4">
        <f t="shared" si="401"/>
        <v>96481.178428553336</v>
      </c>
      <c r="J4284" s="5">
        <f t="shared" si="402"/>
        <v>2.2785950621012361E-3</v>
      </c>
      <c r="K4284" s="4">
        <f t="shared" si="403"/>
        <v>2.2785950621012361E-3</v>
      </c>
      <c r="L4284" s="4">
        <f t="shared" si="404"/>
        <v>2.2785950621012361E-3</v>
      </c>
      <c r="M4284" s="4">
        <f t="shared" si="405"/>
        <v>2.2785970338483779E-3</v>
      </c>
    </row>
    <row r="4285" spans="1:13" x14ac:dyDescent="0.3">
      <c r="A4285" s="1">
        <v>4283</v>
      </c>
      <c r="B4285" s="1">
        <v>28.5243055555556</v>
      </c>
      <c r="C4285" s="1">
        <v>-54.000003814697301</v>
      </c>
      <c r="D4285" s="1">
        <v>363.625</v>
      </c>
      <c r="E4285" s="1">
        <v>70.196098327636705</v>
      </c>
      <c r="F4285" s="1">
        <v>184.9</v>
      </c>
      <c r="G4285" s="1">
        <v>185.55637942789099</v>
      </c>
      <c r="H4285" s="4">
        <f t="shared" si="400"/>
        <v>28.5243055555556</v>
      </c>
      <c r="I4285" s="4">
        <f t="shared" si="401"/>
        <v>96509.702734108898</v>
      </c>
      <c r="J4285" s="5">
        <f t="shared" si="402"/>
        <v>2.6043682254872072E-3</v>
      </c>
      <c r="K4285" s="4">
        <f t="shared" si="403"/>
        <v>2.6043682254872072E-3</v>
      </c>
      <c r="L4285" s="4">
        <f t="shared" si="404"/>
        <v>2.6043682254872072E-3</v>
      </c>
      <c r="M4285" s="4">
        <f t="shared" si="405"/>
        <v>2.6043711696189481E-3</v>
      </c>
    </row>
    <row r="4286" spans="1:13" x14ac:dyDescent="0.3">
      <c r="A4286" s="1">
        <v>4284</v>
      </c>
      <c r="B4286" s="1">
        <v>28.506944941145701</v>
      </c>
      <c r="C4286" s="1">
        <v>-55.199673464601901</v>
      </c>
      <c r="D4286" s="1">
        <v>363.37501716599598</v>
      </c>
      <c r="E4286" s="1">
        <v>70.196098327636705</v>
      </c>
      <c r="F4286" s="1">
        <v>184.9</v>
      </c>
      <c r="G4286" s="1">
        <v>185.641100991998</v>
      </c>
      <c r="H4286" s="4">
        <f t="shared" si="400"/>
        <v>28.506944941145701</v>
      </c>
      <c r="I4286" s="4">
        <f t="shared" si="401"/>
        <v>96538.209679050036</v>
      </c>
      <c r="J4286" s="5">
        <f t="shared" si="402"/>
        <v>2.9719622457589317E-3</v>
      </c>
      <c r="K4286" s="4">
        <f t="shared" si="403"/>
        <v>2.9719622457589317E-3</v>
      </c>
      <c r="L4286" s="4">
        <f t="shared" si="404"/>
        <v>2.9719622457589317E-3</v>
      </c>
      <c r="M4286" s="4">
        <f t="shared" si="405"/>
        <v>2.9719666207819267E-3</v>
      </c>
    </row>
    <row r="4287" spans="1:13" x14ac:dyDescent="0.3">
      <c r="A4287" s="1">
        <v>4285</v>
      </c>
      <c r="B4287" s="1">
        <v>28.5720486111111</v>
      </c>
      <c r="C4287" s="1">
        <v>-12.300000190734901</v>
      </c>
      <c r="D4287" s="1">
        <v>365.625</v>
      </c>
      <c r="E4287" s="1">
        <v>70.196098327636705</v>
      </c>
      <c r="F4287" s="1">
        <v>184.9</v>
      </c>
      <c r="G4287" s="1">
        <v>185.73760305420799</v>
      </c>
      <c r="H4287" s="4">
        <f t="shared" si="400"/>
        <v>28.5720486111111</v>
      </c>
      <c r="I4287" s="4">
        <f t="shared" si="401"/>
        <v>96566.781727661146</v>
      </c>
      <c r="J4287" s="5">
        <f t="shared" si="402"/>
        <v>3.3774988809330622E-3</v>
      </c>
      <c r="K4287" s="4">
        <f t="shared" si="403"/>
        <v>3.3774988809330622E-3</v>
      </c>
      <c r="L4287" s="4">
        <f t="shared" si="404"/>
        <v>3.3774988809330622E-3</v>
      </c>
      <c r="M4287" s="4">
        <f t="shared" si="405"/>
        <v>3.3775053024350369E-3</v>
      </c>
    </row>
    <row r="4288" spans="1:13" x14ac:dyDescent="0.3">
      <c r="A4288" s="1">
        <v>4286</v>
      </c>
      <c r="B4288" s="1">
        <v>28.572047402466701</v>
      </c>
      <c r="C4288" s="1">
        <v>-12.3001008983007</v>
      </c>
      <c r="D4288" s="1">
        <v>365.62499570848399</v>
      </c>
      <c r="E4288" s="1">
        <v>70.196098327636705</v>
      </c>
      <c r="F4288" s="1">
        <v>185.9</v>
      </c>
      <c r="G4288" s="1">
        <v>185.843445620262</v>
      </c>
      <c r="H4288" s="4">
        <f t="shared" ref="H4288:H4351" si="406">(A4288-A4287)*B4288</f>
        <v>28.572047402466701</v>
      </c>
      <c r="I4288" s="4">
        <f t="shared" ref="I4288:I4351" si="407">H4288+I4287</f>
        <v>96595.353775063617</v>
      </c>
      <c r="J4288" s="5">
        <f t="shared" ref="J4288:J4351" si="408">IF(H4288=0,0,(G4288-G4287)/H4288)</f>
        <v>3.7044095777634201E-3</v>
      </c>
      <c r="K4288" s="4">
        <f t="shared" ref="K4288:K4351" si="409">IF(J4288&gt;1,K4287,J4288)</f>
        <v>3.7044095777634201E-3</v>
      </c>
      <c r="L4288" s="4">
        <f t="shared" ref="L4288:L4351" si="410">IF(K4288&lt;-1,L4287,K4288)</f>
        <v>3.7044095777634201E-3</v>
      </c>
      <c r="M4288" s="4">
        <f t="shared" ref="M4288:M4351" si="411">ASIN(L4288)</f>
        <v>3.7044180502019521E-3</v>
      </c>
    </row>
    <row r="4289" spans="1:13" x14ac:dyDescent="0.3">
      <c r="A4289" s="1">
        <v>4287</v>
      </c>
      <c r="B4289" s="1">
        <v>28.413627867900001</v>
      </c>
      <c r="C4289" s="1">
        <v>-25.500050830620101</v>
      </c>
      <c r="D4289" s="1">
        <v>365.062497854242</v>
      </c>
      <c r="E4289" s="1">
        <v>70.196098327636705</v>
      </c>
      <c r="F4289" s="1">
        <v>185.9</v>
      </c>
      <c r="G4289" s="1">
        <v>185.95236318660301</v>
      </c>
      <c r="H4289" s="4">
        <f t="shared" si="406"/>
        <v>28.413627867900001</v>
      </c>
      <c r="I4289" s="4">
        <f t="shared" si="407"/>
        <v>96623.767402931524</v>
      </c>
      <c r="J4289" s="5">
        <f t="shared" si="408"/>
        <v>3.8332861557624082E-3</v>
      </c>
      <c r="K4289" s="4">
        <f t="shared" si="409"/>
        <v>3.8332861557624082E-3</v>
      </c>
      <c r="L4289" s="4">
        <f t="shared" si="410"/>
        <v>3.8332861557624082E-3</v>
      </c>
      <c r="M4289" s="4">
        <f t="shared" si="411"/>
        <v>3.8332955435951481E-3</v>
      </c>
    </row>
    <row r="4290" spans="1:13" x14ac:dyDescent="0.3">
      <c r="A4290" s="1">
        <v>4288</v>
      </c>
      <c r="B4290" s="1">
        <v>28.2552083333333</v>
      </c>
      <c r="C4290" s="1">
        <v>-38.700000762939503</v>
      </c>
      <c r="D4290" s="1">
        <v>364.5</v>
      </c>
      <c r="E4290" s="1">
        <v>70.196098327636705</v>
      </c>
      <c r="F4290" s="1">
        <v>185.9</v>
      </c>
      <c r="G4290" s="1">
        <v>186.062113115101</v>
      </c>
      <c r="H4290" s="4">
        <f t="shared" si="406"/>
        <v>28.2552083333333</v>
      </c>
      <c r="I4290" s="4">
        <f t="shared" si="407"/>
        <v>96652.022611264852</v>
      </c>
      <c r="J4290" s="5">
        <f t="shared" si="408"/>
        <v>3.8842371007583735E-3</v>
      </c>
      <c r="K4290" s="4">
        <f t="shared" si="409"/>
        <v>3.8842371007583735E-3</v>
      </c>
      <c r="L4290" s="4">
        <f t="shared" si="410"/>
        <v>3.8842371007583735E-3</v>
      </c>
      <c r="M4290" s="4">
        <f t="shared" si="411"/>
        <v>3.8842468679316988E-3</v>
      </c>
    </row>
    <row r="4291" spans="1:13" x14ac:dyDescent="0.3">
      <c r="A4291" s="1">
        <v>4289</v>
      </c>
      <c r="B4291" s="1">
        <v>28.207465344005598</v>
      </c>
      <c r="C4291" s="1">
        <v>-43.049997329671697</v>
      </c>
      <c r="D4291" s="1">
        <v>364.25</v>
      </c>
      <c r="E4291" s="1">
        <v>70.196098327636705</v>
      </c>
      <c r="F4291" s="1">
        <v>185.9</v>
      </c>
      <c r="G4291" s="1">
        <v>186.174439984212</v>
      </c>
      <c r="H4291" s="4">
        <f t="shared" si="406"/>
        <v>28.207465344005598</v>
      </c>
      <c r="I4291" s="4">
        <f t="shared" si="407"/>
        <v>96680.230076608859</v>
      </c>
      <c r="J4291" s="5">
        <f t="shared" si="408"/>
        <v>3.9821681154656469E-3</v>
      </c>
      <c r="K4291" s="4">
        <f t="shared" si="409"/>
        <v>3.9821681154656469E-3</v>
      </c>
      <c r="L4291" s="4">
        <f t="shared" si="410"/>
        <v>3.9821681154656469E-3</v>
      </c>
      <c r="M4291" s="4">
        <f t="shared" si="411"/>
        <v>3.9821786401873487E-3</v>
      </c>
    </row>
    <row r="4292" spans="1:13" x14ac:dyDescent="0.3">
      <c r="A4292" s="1">
        <v>4290</v>
      </c>
      <c r="B4292" s="1">
        <v>28.216146760509599</v>
      </c>
      <c r="C4292" s="1">
        <v>-42.299925232487702</v>
      </c>
      <c r="D4292" s="1">
        <v>364.25000190733402</v>
      </c>
      <c r="E4292" s="1">
        <v>70.196098327636705</v>
      </c>
      <c r="F4292" s="1">
        <v>185.9</v>
      </c>
      <c r="G4292" s="1">
        <v>186.29112933528901</v>
      </c>
      <c r="H4292" s="4">
        <f t="shared" si="406"/>
        <v>28.216146760509599</v>
      </c>
      <c r="I4292" s="4">
        <f t="shared" si="407"/>
        <v>96708.446223369363</v>
      </c>
      <c r="J4292" s="5">
        <f t="shared" si="408"/>
        <v>4.1355523157516443E-3</v>
      </c>
      <c r="K4292" s="4">
        <f t="shared" si="409"/>
        <v>4.1355523157516443E-3</v>
      </c>
      <c r="L4292" s="4">
        <f t="shared" si="410"/>
        <v>4.1355523157516443E-3</v>
      </c>
      <c r="M4292" s="4">
        <f t="shared" si="411"/>
        <v>4.1355641040915396E-3</v>
      </c>
    </row>
    <row r="4293" spans="1:13" x14ac:dyDescent="0.3">
      <c r="A4293" s="1">
        <v>4291</v>
      </c>
      <c r="B4293" s="1">
        <v>28.2769097222222</v>
      </c>
      <c r="C4293" s="1">
        <v>-37.199980163423596</v>
      </c>
      <c r="D4293" s="1">
        <v>364.37500190736199</v>
      </c>
      <c r="E4293" s="1">
        <v>70.196098327636705</v>
      </c>
      <c r="F4293" s="1">
        <v>185.9</v>
      </c>
      <c r="G4293" s="1">
        <v>186.41403605544599</v>
      </c>
      <c r="H4293" s="4">
        <f t="shared" si="406"/>
        <v>28.2769097222222</v>
      </c>
      <c r="I4293" s="4">
        <f t="shared" si="407"/>
        <v>96736.723133091582</v>
      </c>
      <c r="J4293" s="5">
        <f t="shared" si="408"/>
        <v>4.3465400344078814E-3</v>
      </c>
      <c r="K4293" s="4">
        <f t="shared" si="409"/>
        <v>4.3465400344078814E-3</v>
      </c>
      <c r="L4293" s="4">
        <f t="shared" si="410"/>
        <v>4.3465400344078814E-3</v>
      </c>
      <c r="M4293" s="4">
        <f t="shared" si="411"/>
        <v>4.3465537206271677E-3</v>
      </c>
    </row>
    <row r="4294" spans="1:13" x14ac:dyDescent="0.3">
      <c r="A4294" s="1">
        <v>4292</v>
      </c>
      <c r="B4294" s="1">
        <v>28.276909854675999</v>
      </c>
      <c r="C4294" s="1">
        <v>-34.4999565128036</v>
      </c>
      <c r="D4294" s="1">
        <v>364.62500190733402</v>
      </c>
      <c r="E4294" s="1">
        <v>70.196098327636705</v>
      </c>
      <c r="F4294" s="1">
        <v>185.9</v>
      </c>
      <c r="G4294" s="1">
        <v>186.54511386273001</v>
      </c>
      <c r="H4294" s="4">
        <f t="shared" si="406"/>
        <v>28.276909854675999</v>
      </c>
      <c r="I4294" s="4">
        <f t="shared" si="407"/>
        <v>96765.000042946253</v>
      </c>
      <c r="J4294" s="5">
        <f t="shared" si="408"/>
        <v>4.6355067777089322E-3</v>
      </c>
      <c r="K4294" s="4">
        <f t="shared" si="409"/>
        <v>4.6355067777089322E-3</v>
      </c>
      <c r="L4294" s="4">
        <f t="shared" si="410"/>
        <v>4.6355067777089322E-3</v>
      </c>
      <c r="M4294" s="4">
        <f t="shared" si="411"/>
        <v>4.6355233791049791E-3</v>
      </c>
    </row>
    <row r="4295" spans="1:13" x14ac:dyDescent="0.3">
      <c r="A4295" s="1">
        <v>4293</v>
      </c>
      <c r="B4295" s="1">
        <v>28.285590112209398</v>
      </c>
      <c r="C4295" s="1">
        <v>-31.6499980926476</v>
      </c>
      <c r="D4295" s="1">
        <v>364.75</v>
      </c>
      <c r="E4295" s="1">
        <v>70.196098327636705</v>
      </c>
      <c r="F4295" s="1">
        <v>185.9</v>
      </c>
      <c r="G4295" s="1">
        <v>186.686446362314</v>
      </c>
      <c r="H4295" s="4">
        <f t="shared" si="406"/>
        <v>28.285590112209398</v>
      </c>
      <c r="I4295" s="4">
        <f t="shared" si="407"/>
        <v>96793.285633058462</v>
      </c>
      <c r="J4295" s="5">
        <f t="shared" si="408"/>
        <v>4.9966254556941328E-3</v>
      </c>
      <c r="K4295" s="4">
        <f t="shared" si="409"/>
        <v>4.9966254556941328E-3</v>
      </c>
      <c r="L4295" s="4">
        <f t="shared" si="410"/>
        <v>4.9966254556941328E-3</v>
      </c>
      <c r="M4295" s="4">
        <f t="shared" si="411"/>
        <v>4.9966462471077141E-3</v>
      </c>
    </row>
    <row r="4296" spans="1:13" x14ac:dyDescent="0.3">
      <c r="A4296" s="1">
        <v>4294</v>
      </c>
      <c r="B4296" s="1">
        <v>28.263888657094999</v>
      </c>
      <c r="C4296" s="1">
        <v>-31.200005340541502</v>
      </c>
      <c r="D4296" s="1">
        <v>364.75000095366602</v>
      </c>
      <c r="E4296" s="1">
        <v>70.196098327636705</v>
      </c>
      <c r="F4296" s="1">
        <v>185.9</v>
      </c>
      <c r="G4296" s="1">
        <v>186.840280167359</v>
      </c>
      <c r="H4296" s="4">
        <f t="shared" si="406"/>
        <v>28.263888657094999</v>
      </c>
      <c r="I4296" s="4">
        <f t="shared" si="407"/>
        <v>96821.549521715555</v>
      </c>
      <c r="J4296" s="5">
        <f t="shared" si="408"/>
        <v>5.4427685769410259E-3</v>
      </c>
      <c r="K4296" s="4">
        <f t="shared" si="409"/>
        <v>5.4427685769410259E-3</v>
      </c>
      <c r="L4296" s="4">
        <f t="shared" si="410"/>
        <v>5.4427685769410259E-3</v>
      </c>
      <c r="M4296" s="4">
        <f t="shared" si="411"/>
        <v>5.4427954498168594E-3</v>
      </c>
    </row>
    <row r="4297" spans="1:13" x14ac:dyDescent="0.3">
      <c r="A4297" s="1">
        <v>4295</v>
      </c>
      <c r="B4297" s="1">
        <v>28.2335069444444</v>
      </c>
      <c r="C4297" s="1">
        <v>-31.800001144409201</v>
      </c>
      <c r="D4297" s="1">
        <v>364.875</v>
      </c>
      <c r="E4297" s="1">
        <v>70.196098327636705</v>
      </c>
      <c r="F4297" s="1">
        <v>185.9</v>
      </c>
      <c r="G4297" s="1">
        <v>187.00906061104899</v>
      </c>
      <c r="H4297" s="4">
        <f t="shared" si="406"/>
        <v>28.2335069444444</v>
      </c>
      <c r="I4297" s="4">
        <f t="shared" si="407"/>
        <v>96849.783028659993</v>
      </c>
      <c r="J4297" s="5">
        <f t="shared" si="408"/>
        <v>5.9780190970292538E-3</v>
      </c>
      <c r="K4297" s="4">
        <f t="shared" si="409"/>
        <v>5.9780190970292538E-3</v>
      </c>
      <c r="L4297" s="4">
        <f t="shared" si="410"/>
        <v>5.9780190970292538E-3</v>
      </c>
      <c r="M4297" s="4">
        <f t="shared" si="411"/>
        <v>5.9780547033933184E-3</v>
      </c>
    </row>
    <row r="4298" spans="1:13" x14ac:dyDescent="0.3">
      <c r="A4298" s="1">
        <v>4296</v>
      </c>
      <c r="B4298" s="1">
        <v>28.2118063502719</v>
      </c>
      <c r="C4298" s="1">
        <v>-32.999982834127003</v>
      </c>
      <c r="D4298" s="1">
        <v>364.75</v>
      </c>
      <c r="E4298" s="1">
        <v>70.196098327636705</v>
      </c>
      <c r="F4298" s="1">
        <v>185.90006676380199</v>
      </c>
      <c r="G4298" s="1">
        <v>187.195470352146</v>
      </c>
      <c r="H4298" s="4">
        <f t="shared" si="406"/>
        <v>28.2118063502719</v>
      </c>
      <c r="I4298" s="4">
        <f t="shared" si="407"/>
        <v>96877.994835010264</v>
      </c>
      <c r="J4298" s="5">
        <f t="shared" si="408"/>
        <v>6.6075081752151738E-3</v>
      </c>
      <c r="K4298" s="4">
        <f t="shared" si="409"/>
        <v>6.6075081752151738E-3</v>
      </c>
      <c r="L4298" s="4">
        <f t="shared" si="410"/>
        <v>6.6075081752151738E-3</v>
      </c>
      <c r="M4298" s="4">
        <f t="shared" si="411"/>
        <v>6.6075562558739597E-3</v>
      </c>
    </row>
    <row r="4299" spans="1:13" x14ac:dyDescent="0.3">
      <c r="A4299" s="1">
        <v>4297</v>
      </c>
      <c r="B4299" s="1">
        <v>28.2465276453241</v>
      </c>
      <c r="C4299" s="1">
        <v>-32.25</v>
      </c>
      <c r="D4299" s="1">
        <v>364.75</v>
      </c>
      <c r="E4299" s="1">
        <v>70.196098327636705</v>
      </c>
      <c r="F4299" s="1">
        <v>188.81700000000001</v>
      </c>
      <c r="G4299" s="1">
        <v>187.39088016826699</v>
      </c>
      <c r="H4299" s="4">
        <f t="shared" si="406"/>
        <v>28.2465276453241</v>
      </c>
      <c r="I4299" s="4">
        <f t="shared" si="407"/>
        <v>96906.241362655594</v>
      </c>
      <c r="J4299" s="5">
        <f t="shared" si="408"/>
        <v>6.9180119614926745E-3</v>
      </c>
      <c r="K4299" s="4">
        <f t="shared" si="409"/>
        <v>6.9180119614926745E-3</v>
      </c>
      <c r="L4299" s="4">
        <f t="shared" si="410"/>
        <v>6.9180119614926745E-3</v>
      </c>
      <c r="M4299" s="4">
        <f t="shared" si="411"/>
        <v>6.918067144076126E-3</v>
      </c>
    </row>
    <row r="4300" spans="1:13" x14ac:dyDescent="0.3">
      <c r="A4300" s="1">
        <v>4298</v>
      </c>
      <c r="B4300" s="1">
        <v>28.2291666666667</v>
      </c>
      <c r="C4300" s="1">
        <v>-32.25</v>
      </c>
      <c r="D4300" s="1">
        <v>364.75</v>
      </c>
      <c r="E4300" s="1">
        <v>70.196098327636705</v>
      </c>
      <c r="F4300" s="1">
        <v>188.81700000000001</v>
      </c>
      <c r="G4300" s="1">
        <v>187.57521231690799</v>
      </c>
      <c r="H4300" s="4">
        <f t="shared" si="406"/>
        <v>28.2291666666667</v>
      </c>
      <c r="I4300" s="4">
        <f t="shared" si="407"/>
        <v>96934.470529322265</v>
      </c>
      <c r="J4300" s="5">
        <f t="shared" si="408"/>
        <v>6.5298473319322647E-3</v>
      </c>
      <c r="K4300" s="4">
        <f t="shared" si="409"/>
        <v>6.5298473319322647E-3</v>
      </c>
      <c r="L4300" s="4">
        <f t="shared" si="410"/>
        <v>6.5298473319322647E-3</v>
      </c>
      <c r="M4300" s="4">
        <f t="shared" si="411"/>
        <v>6.5298937370806276E-3</v>
      </c>
    </row>
    <row r="4301" spans="1:13" x14ac:dyDescent="0.3">
      <c r="A4301" s="1">
        <v>4299</v>
      </c>
      <c r="B4301" s="1">
        <v>28.198784457314801</v>
      </c>
      <c r="C4301" s="1">
        <v>-31.800009155216301</v>
      </c>
      <c r="D4301" s="1">
        <v>364.875</v>
      </c>
      <c r="E4301" s="1">
        <v>70.196098327636705</v>
      </c>
      <c r="F4301" s="1">
        <v>188.81700000000001</v>
      </c>
      <c r="G4301" s="1">
        <v>187.73980508103699</v>
      </c>
      <c r="H4301" s="4">
        <f t="shared" si="406"/>
        <v>28.198784457314801</v>
      </c>
      <c r="I4301" s="4">
        <f t="shared" si="407"/>
        <v>96962.669313779581</v>
      </c>
      <c r="J4301" s="5">
        <f t="shared" si="408"/>
        <v>5.836874436135551E-3</v>
      </c>
      <c r="K4301" s="4">
        <f t="shared" si="409"/>
        <v>5.836874436135551E-3</v>
      </c>
      <c r="L4301" s="4">
        <f t="shared" si="410"/>
        <v>5.836874436135551E-3</v>
      </c>
      <c r="M4301" s="4">
        <f t="shared" si="411"/>
        <v>5.8369075794899167E-3</v>
      </c>
    </row>
    <row r="4302" spans="1:13" x14ac:dyDescent="0.3">
      <c r="A4302" s="1">
        <v>4300</v>
      </c>
      <c r="B4302" s="1">
        <v>28.1640625</v>
      </c>
      <c r="C4302" s="1">
        <v>-32.850002288818402</v>
      </c>
      <c r="D4302" s="1">
        <v>364.875</v>
      </c>
      <c r="E4302" s="1">
        <v>70.196098327636705</v>
      </c>
      <c r="F4302" s="1">
        <v>188.81700000000001</v>
      </c>
      <c r="G4302" s="1">
        <v>187.88727481762101</v>
      </c>
      <c r="H4302" s="4">
        <f t="shared" si="406"/>
        <v>28.1640625</v>
      </c>
      <c r="I4302" s="4">
        <f t="shared" si="407"/>
        <v>96990.833376279581</v>
      </c>
      <c r="J4302" s="5">
        <f t="shared" si="408"/>
        <v>5.2360960562423944E-3</v>
      </c>
      <c r="K4302" s="4">
        <f t="shared" si="409"/>
        <v>5.2360960562423944E-3</v>
      </c>
      <c r="L4302" s="4">
        <f t="shared" si="410"/>
        <v>5.2360960562423944E-3</v>
      </c>
      <c r="M4302" s="4">
        <f t="shared" si="411"/>
        <v>5.2361199826183782E-3</v>
      </c>
    </row>
    <row r="4303" spans="1:13" x14ac:dyDescent="0.3">
      <c r="A4303" s="1">
        <v>4301</v>
      </c>
      <c r="B4303" s="1">
        <v>28.172743188009299</v>
      </c>
      <c r="C4303" s="1">
        <v>-33.900004959084001</v>
      </c>
      <c r="D4303" s="1">
        <v>364.74999904633302</v>
      </c>
      <c r="E4303" s="1">
        <v>70.196098327636705</v>
      </c>
      <c r="F4303" s="1">
        <v>188.81700000000001</v>
      </c>
      <c r="G4303" s="1">
        <v>188.01996569698599</v>
      </c>
      <c r="H4303" s="4">
        <f t="shared" si="406"/>
        <v>28.172743188009299</v>
      </c>
      <c r="I4303" s="4">
        <f t="shared" si="407"/>
        <v>97019.006119467595</v>
      </c>
      <c r="J4303" s="5">
        <f t="shared" si="408"/>
        <v>4.7099027055860646E-3</v>
      </c>
      <c r="K4303" s="4">
        <f t="shared" si="409"/>
        <v>4.7099027055860646E-3</v>
      </c>
      <c r="L4303" s="4">
        <f t="shared" si="410"/>
        <v>4.7099027055860646E-3</v>
      </c>
      <c r="M4303" s="4">
        <f t="shared" si="411"/>
        <v>4.7099201191992237E-3</v>
      </c>
    </row>
    <row r="4304" spans="1:13" x14ac:dyDescent="0.3">
      <c r="A4304" s="1">
        <v>4302</v>
      </c>
      <c r="B4304" s="1">
        <v>28.1901041666667</v>
      </c>
      <c r="C4304" s="1">
        <v>-34.350002288818402</v>
      </c>
      <c r="D4304" s="1">
        <v>364.625</v>
      </c>
      <c r="E4304" s="1">
        <v>70.196098327636705</v>
      </c>
      <c r="F4304" s="1">
        <v>188.81700000000001</v>
      </c>
      <c r="G4304" s="1">
        <v>188.139986965601</v>
      </c>
      <c r="H4304" s="4">
        <f t="shared" si="406"/>
        <v>28.1901041666667</v>
      </c>
      <c r="I4304" s="4">
        <f t="shared" si="407"/>
        <v>97047.196223634266</v>
      </c>
      <c r="J4304" s="5">
        <f t="shared" si="408"/>
        <v>4.2575674039872493E-3</v>
      </c>
      <c r="K4304" s="4">
        <f t="shared" si="409"/>
        <v>4.2575674039872493E-3</v>
      </c>
      <c r="L4304" s="4">
        <f t="shared" si="410"/>
        <v>4.2575674039872493E-3</v>
      </c>
      <c r="M4304" s="4">
        <f t="shared" si="411"/>
        <v>4.2575802668278848E-3</v>
      </c>
    </row>
    <row r="4305" spans="1:13" x14ac:dyDescent="0.3">
      <c r="A4305" s="1">
        <v>4303</v>
      </c>
      <c r="B4305" s="1">
        <v>28.181422683934802</v>
      </c>
      <c r="C4305" s="1">
        <v>-34.950051116550597</v>
      </c>
      <c r="D4305" s="1">
        <v>364.74999618533201</v>
      </c>
      <c r="E4305" s="1">
        <v>70.196098327636705</v>
      </c>
      <c r="F4305" s="1">
        <v>188.81700000000001</v>
      </c>
      <c r="G4305" s="1">
        <v>188.24924647454699</v>
      </c>
      <c r="H4305" s="4">
        <f t="shared" si="406"/>
        <v>28.181422683934802</v>
      </c>
      <c r="I4305" s="4">
        <f t="shared" si="407"/>
        <v>97075.3776463182</v>
      </c>
      <c r="J4305" s="5">
        <f t="shared" si="408"/>
        <v>3.8770047265314638E-3</v>
      </c>
      <c r="K4305" s="4">
        <f t="shared" si="409"/>
        <v>3.8770047265314638E-3</v>
      </c>
      <c r="L4305" s="4">
        <f t="shared" si="410"/>
        <v>3.8770047265314638E-3</v>
      </c>
      <c r="M4305" s="4">
        <f t="shared" si="411"/>
        <v>3.8770144392472053E-3</v>
      </c>
    </row>
    <row r="4306" spans="1:13" x14ac:dyDescent="0.3">
      <c r="A4306" s="1">
        <v>4304</v>
      </c>
      <c r="B4306" s="1">
        <v>28.120658298323502</v>
      </c>
      <c r="C4306" s="1">
        <v>-38.249733350787203</v>
      </c>
      <c r="D4306" s="1">
        <v>364.50001430521502</v>
      </c>
      <c r="E4306" s="1">
        <v>70.196098327636705</v>
      </c>
      <c r="F4306" s="1">
        <v>188.81700000000001</v>
      </c>
      <c r="G4306" s="1">
        <v>188.34948100659901</v>
      </c>
      <c r="H4306" s="4">
        <f t="shared" si="406"/>
        <v>28.120658298323502</v>
      </c>
      <c r="I4306" s="4">
        <f t="shared" si="407"/>
        <v>97103.498304616529</v>
      </c>
      <c r="J4306" s="5">
        <f t="shared" si="408"/>
        <v>3.5644447220493868E-3</v>
      </c>
      <c r="K4306" s="4">
        <f t="shared" si="409"/>
        <v>3.5644447220493868E-3</v>
      </c>
      <c r="L4306" s="4">
        <f t="shared" si="410"/>
        <v>3.5644447220493868E-3</v>
      </c>
      <c r="M4306" s="4">
        <f t="shared" si="411"/>
        <v>3.5644522699623689E-3</v>
      </c>
    </row>
    <row r="4307" spans="1:13" x14ac:dyDescent="0.3">
      <c r="A4307" s="1">
        <v>4305</v>
      </c>
      <c r="B4307" s="1">
        <v>27.934024930021899</v>
      </c>
      <c r="C4307" s="1">
        <v>-3.30040759734504</v>
      </c>
      <c r="D4307" s="1">
        <v>366.374980926658</v>
      </c>
      <c r="E4307" s="1">
        <v>70.196098327636705</v>
      </c>
      <c r="F4307" s="1">
        <v>188.81700000000001</v>
      </c>
      <c r="G4307" s="1">
        <v>188.44228388402499</v>
      </c>
      <c r="H4307" s="4">
        <f t="shared" si="406"/>
        <v>27.934024930021899</v>
      </c>
      <c r="I4307" s="4">
        <f t="shared" si="407"/>
        <v>97131.432329546544</v>
      </c>
      <c r="J4307" s="5">
        <f t="shared" si="408"/>
        <v>3.3222164603369502E-3</v>
      </c>
      <c r="K4307" s="4">
        <f t="shared" si="409"/>
        <v>3.3222164603369502E-3</v>
      </c>
      <c r="L4307" s="4">
        <f t="shared" si="410"/>
        <v>3.3222164603369502E-3</v>
      </c>
      <c r="M4307" s="4">
        <f t="shared" si="411"/>
        <v>3.3222225716521498E-3</v>
      </c>
    </row>
    <row r="4308" spans="1:13" x14ac:dyDescent="0.3">
      <c r="A4308" s="1">
        <v>4306</v>
      </c>
      <c r="B4308" s="1">
        <v>27.7473958333333</v>
      </c>
      <c r="C4308" s="1">
        <v>-30.000001907348601</v>
      </c>
      <c r="D4308" s="1">
        <v>365.125</v>
      </c>
      <c r="E4308" s="1">
        <v>70.196098327636705</v>
      </c>
      <c r="F4308" s="1">
        <v>188.81700826269201</v>
      </c>
      <c r="G4308" s="1">
        <v>188.52913026311299</v>
      </c>
      <c r="H4308" s="4">
        <f t="shared" si="406"/>
        <v>27.7473958333333</v>
      </c>
      <c r="I4308" s="4">
        <f t="shared" si="407"/>
        <v>97159.179725379872</v>
      </c>
      <c r="J4308" s="5">
        <f t="shared" si="408"/>
        <v>3.1298929676013684E-3</v>
      </c>
      <c r="K4308" s="4">
        <f t="shared" si="409"/>
        <v>3.1298929676013684E-3</v>
      </c>
      <c r="L4308" s="4">
        <f t="shared" si="410"/>
        <v>3.1298929676013684E-3</v>
      </c>
      <c r="M4308" s="4">
        <f t="shared" si="411"/>
        <v>3.1298980778157875E-3</v>
      </c>
    </row>
    <row r="4309" spans="1:13" x14ac:dyDescent="0.3">
      <c r="A4309" s="1">
        <v>4307</v>
      </c>
      <c r="B4309" s="1">
        <v>27.747395568425802</v>
      </c>
      <c r="C4309" s="1">
        <v>-30.0001277913763</v>
      </c>
      <c r="D4309" s="1">
        <v>365.12499237066299</v>
      </c>
      <c r="E4309" s="1">
        <v>70.196098327636705</v>
      </c>
      <c r="F4309" s="1">
        <v>189.9</v>
      </c>
      <c r="G4309" s="1">
        <v>188.60709678980501</v>
      </c>
      <c r="H4309" s="4">
        <f t="shared" si="406"/>
        <v>27.747395568425802</v>
      </c>
      <c r="I4309" s="4">
        <f t="shared" si="407"/>
        <v>97186.927120948298</v>
      </c>
      <c r="J4309" s="5">
        <f t="shared" si="408"/>
        <v>2.8098682811421279E-3</v>
      </c>
      <c r="K4309" s="4">
        <f t="shared" si="409"/>
        <v>2.8098682811421279E-3</v>
      </c>
      <c r="L4309" s="4">
        <f t="shared" si="410"/>
        <v>2.8098682811421279E-3</v>
      </c>
      <c r="M4309" s="4">
        <f t="shared" si="411"/>
        <v>2.8098719786420899E-3</v>
      </c>
    </row>
    <row r="4310" spans="1:13" x14ac:dyDescent="0.3">
      <c r="A4310" s="1">
        <v>4308</v>
      </c>
      <c r="B4310" s="1">
        <v>27.730034655995901</v>
      </c>
      <c r="C4310" s="1">
        <v>-38.249991989268601</v>
      </c>
      <c r="D4310" s="1">
        <v>364.625</v>
      </c>
      <c r="E4310" s="1">
        <v>70.196098327636705</v>
      </c>
      <c r="F4310" s="1">
        <v>189.9</v>
      </c>
      <c r="G4310" s="1">
        <v>188.66881519590601</v>
      </c>
      <c r="H4310" s="4">
        <f t="shared" si="406"/>
        <v>27.730034655995901</v>
      </c>
      <c r="I4310" s="4">
        <f t="shared" si="407"/>
        <v>97214.657155604291</v>
      </c>
      <c r="J4310" s="5">
        <f t="shared" si="408"/>
        <v>2.2256880262372359E-3</v>
      </c>
      <c r="K4310" s="4">
        <f t="shared" si="409"/>
        <v>2.2256880262372359E-3</v>
      </c>
      <c r="L4310" s="4">
        <f t="shared" si="410"/>
        <v>2.2256880262372359E-3</v>
      </c>
      <c r="M4310" s="4">
        <f t="shared" si="411"/>
        <v>2.2256898638017093E-3</v>
      </c>
    </row>
    <row r="4311" spans="1:13" x14ac:dyDescent="0.3">
      <c r="A4311" s="1">
        <v>4309</v>
      </c>
      <c r="B4311" s="1">
        <v>27.721354232892999</v>
      </c>
      <c r="C4311" s="1">
        <v>-37.200008773670902</v>
      </c>
      <c r="D4311" s="1">
        <v>364.625</v>
      </c>
      <c r="E4311" s="1">
        <v>70.196098327636705</v>
      </c>
      <c r="F4311" s="1">
        <v>189.9</v>
      </c>
      <c r="G4311" s="1">
        <v>188.71096276023999</v>
      </c>
      <c r="H4311" s="4">
        <f t="shared" si="406"/>
        <v>27.721354232892999</v>
      </c>
      <c r="I4311" s="4">
        <f t="shared" si="407"/>
        <v>97242.378509837188</v>
      </c>
      <c r="J4311" s="5">
        <f t="shared" si="408"/>
        <v>1.5204006261705981E-3</v>
      </c>
      <c r="K4311" s="4">
        <f t="shared" si="409"/>
        <v>1.5204006261705981E-3</v>
      </c>
      <c r="L4311" s="4">
        <f t="shared" si="410"/>
        <v>1.5204006261705981E-3</v>
      </c>
      <c r="M4311" s="4">
        <f t="shared" si="411"/>
        <v>1.5204012119354659E-3</v>
      </c>
    </row>
    <row r="4312" spans="1:13" x14ac:dyDescent="0.3">
      <c r="A4312" s="1">
        <v>4310</v>
      </c>
      <c r="B4312" s="1">
        <v>27.734374668865598</v>
      </c>
      <c r="C4312" s="1">
        <v>-34.950003051763801</v>
      </c>
      <c r="D4312" s="1">
        <v>364.62500190733402</v>
      </c>
      <c r="E4312" s="1">
        <v>70.196098327636705</v>
      </c>
      <c r="F4312" s="1">
        <v>189.9</v>
      </c>
      <c r="G4312" s="1">
        <v>188.734209458028</v>
      </c>
      <c r="H4312" s="4">
        <f t="shared" si="406"/>
        <v>27.734374668865598</v>
      </c>
      <c r="I4312" s="4">
        <f t="shared" si="407"/>
        <v>97270.112884506059</v>
      </c>
      <c r="J4312" s="5">
        <f t="shared" si="408"/>
        <v>8.3819080349078058E-4</v>
      </c>
      <c r="K4312" s="4">
        <f t="shared" si="409"/>
        <v>8.3819080349078058E-4</v>
      </c>
      <c r="L4312" s="4">
        <f t="shared" si="410"/>
        <v>8.3819080349078058E-4</v>
      </c>
      <c r="M4312" s="4">
        <f t="shared" si="411"/>
        <v>8.3819090163790089E-4</v>
      </c>
    </row>
    <row r="4313" spans="1:13" x14ac:dyDescent="0.3">
      <c r="A4313" s="1">
        <v>4311</v>
      </c>
      <c r="B4313" s="1">
        <v>27.712673743565301</v>
      </c>
      <c r="C4313" s="1">
        <v>-35.0999885559674</v>
      </c>
      <c r="D4313" s="1">
        <v>364.750000476835</v>
      </c>
      <c r="E4313" s="1">
        <v>70.196098327636705</v>
      </c>
      <c r="F4313" s="1">
        <v>189.9</v>
      </c>
      <c r="G4313" s="1">
        <v>188.738924817422</v>
      </c>
      <c r="H4313" s="4">
        <f t="shared" si="406"/>
        <v>27.712673743565301</v>
      </c>
      <c r="I4313" s="4">
        <f t="shared" si="407"/>
        <v>97297.82555824962</v>
      </c>
      <c r="J4313" s="5">
        <f t="shared" si="408"/>
        <v>1.7015173049092809E-4</v>
      </c>
      <c r="K4313" s="4">
        <f t="shared" si="409"/>
        <v>1.7015173049092809E-4</v>
      </c>
      <c r="L4313" s="4">
        <f t="shared" si="410"/>
        <v>1.7015173049092809E-4</v>
      </c>
      <c r="M4313" s="4">
        <f t="shared" si="411"/>
        <v>1.701517313119559E-4</v>
      </c>
    </row>
    <row r="4314" spans="1:13" x14ac:dyDescent="0.3">
      <c r="A4314" s="1">
        <v>4312</v>
      </c>
      <c r="B4314" s="1">
        <v>27.730034788449299</v>
      </c>
      <c r="C4314" s="1">
        <v>-33.299995231658002</v>
      </c>
      <c r="D4314" s="1">
        <v>364.81250023841801</v>
      </c>
      <c r="E4314" s="1">
        <v>70.196098327636705</v>
      </c>
      <c r="F4314" s="1">
        <v>189.9</v>
      </c>
      <c r="G4314" s="1">
        <v>188.72518379349799</v>
      </c>
      <c r="H4314" s="4">
        <f t="shared" si="406"/>
        <v>27.730034788449299</v>
      </c>
      <c r="I4314" s="4">
        <f t="shared" si="407"/>
        <v>97325.555593038065</v>
      </c>
      <c r="J4314" s="5">
        <f t="shared" si="408"/>
        <v>-4.9552854977795609E-4</v>
      </c>
      <c r="K4314" s="4">
        <f t="shared" si="409"/>
        <v>-4.9552854977795609E-4</v>
      </c>
      <c r="L4314" s="4">
        <f t="shared" si="410"/>
        <v>-4.9552854977795609E-4</v>
      </c>
      <c r="M4314" s="4">
        <f t="shared" si="411"/>
        <v>-4.9552857005734396E-4</v>
      </c>
    </row>
    <row r="4315" spans="1:13" x14ac:dyDescent="0.3">
      <c r="A4315" s="1">
        <v>4313</v>
      </c>
      <c r="B4315" s="1">
        <v>27.7473958333333</v>
      </c>
      <c r="C4315" s="1">
        <v>-31.500001907348601</v>
      </c>
      <c r="D4315" s="1">
        <v>364.875</v>
      </c>
      <c r="E4315" s="1">
        <v>70.196098327636705</v>
      </c>
      <c r="F4315" s="1">
        <v>189.9</v>
      </c>
      <c r="G4315" s="1">
        <v>188.69276795974301</v>
      </c>
      <c r="H4315" s="4">
        <f t="shared" si="406"/>
        <v>27.7473958333333</v>
      </c>
      <c r="I4315" s="4">
        <f t="shared" si="407"/>
        <v>97353.302988871394</v>
      </c>
      <c r="J4315" s="5">
        <f t="shared" si="408"/>
        <v>-1.1682477861954977E-3</v>
      </c>
      <c r="K4315" s="4">
        <f t="shared" si="409"/>
        <v>-1.1682477861954977E-3</v>
      </c>
      <c r="L4315" s="4">
        <f t="shared" si="410"/>
        <v>-1.1682477861954977E-3</v>
      </c>
      <c r="M4315" s="4">
        <f t="shared" si="411"/>
        <v>-1.1682480519336535E-3</v>
      </c>
    </row>
    <row r="4316" spans="1:13" x14ac:dyDescent="0.3">
      <c r="A4316" s="1">
        <v>4314</v>
      </c>
      <c r="B4316" s="1">
        <v>27.756074832558198</v>
      </c>
      <c r="C4316" s="1">
        <v>4.4999656680070101</v>
      </c>
      <c r="D4316" s="1">
        <v>366.874998092667</v>
      </c>
      <c r="E4316" s="1">
        <v>70.196098327636705</v>
      </c>
      <c r="F4316" s="1">
        <v>189.9</v>
      </c>
      <c r="G4316" s="1">
        <v>188.641162035956</v>
      </c>
      <c r="H4316" s="4">
        <f t="shared" si="406"/>
        <v>27.756074832558198</v>
      </c>
      <c r="I4316" s="4">
        <f t="shared" si="407"/>
        <v>97381.059063703957</v>
      </c>
      <c r="J4316" s="5">
        <f t="shared" si="408"/>
        <v>-1.8592659119968135E-3</v>
      </c>
      <c r="K4316" s="4">
        <f t="shared" si="409"/>
        <v>-1.8592659119968135E-3</v>
      </c>
      <c r="L4316" s="4">
        <f t="shared" si="410"/>
        <v>-1.8592659119968135E-3</v>
      </c>
      <c r="M4316" s="4">
        <f t="shared" si="411"/>
        <v>-1.8592669832051556E-3</v>
      </c>
    </row>
    <row r="4317" spans="1:13" x14ac:dyDescent="0.3">
      <c r="A4317" s="1">
        <v>4315</v>
      </c>
      <c r="B4317" s="1">
        <v>27.5520833333333</v>
      </c>
      <c r="C4317" s="1">
        <v>0</v>
      </c>
      <c r="D4317" s="1">
        <v>366.625</v>
      </c>
      <c r="E4317" s="1">
        <v>70.196098327636705</v>
      </c>
      <c r="F4317" s="1">
        <v>189.9</v>
      </c>
      <c r="G4317" s="1">
        <v>188.56954569738599</v>
      </c>
      <c r="H4317" s="4">
        <f t="shared" si="406"/>
        <v>27.5520833333333</v>
      </c>
      <c r="I4317" s="4">
        <f t="shared" si="407"/>
        <v>97408.611147037285</v>
      </c>
      <c r="J4317" s="5">
        <f t="shared" si="408"/>
        <v>-2.5993075624653919E-3</v>
      </c>
      <c r="K4317" s="4">
        <f t="shared" si="409"/>
        <v>-2.5993075624653919E-3</v>
      </c>
      <c r="L4317" s="4">
        <f t="shared" si="410"/>
        <v>-2.5993075624653919E-3</v>
      </c>
      <c r="M4317" s="4">
        <f t="shared" si="411"/>
        <v>-2.5993104894678084E-3</v>
      </c>
    </row>
    <row r="4318" spans="1:13" x14ac:dyDescent="0.3">
      <c r="A4318" s="1">
        <v>4316</v>
      </c>
      <c r="B4318" s="1">
        <v>27.348090079094298</v>
      </c>
      <c r="C4318" s="1">
        <v>-6.6001491557094703</v>
      </c>
      <c r="D4318" s="1">
        <v>366.37499237055198</v>
      </c>
      <c r="E4318" s="1">
        <v>70.196098327636705</v>
      </c>
      <c r="F4318" s="1">
        <v>189.9</v>
      </c>
      <c r="G4318" s="1">
        <v>188.476780534895</v>
      </c>
      <c r="H4318" s="4">
        <f t="shared" si="406"/>
        <v>27.348090079094298</v>
      </c>
      <c r="I4318" s="4">
        <f t="shared" si="407"/>
        <v>97435.959237116374</v>
      </c>
      <c r="J4318" s="5">
        <f t="shared" si="408"/>
        <v>-3.3920161233454396E-3</v>
      </c>
      <c r="K4318" s="4">
        <f t="shared" si="409"/>
        <v>-3.3920161233454396E-3</v>
      </c>
      <c r="L4318" s="4">
        <f t="shared" si="410"/>
        <v>-3.3920161233454396E-3</v>
      </c>
      <c r="M4318" s="4">
        <f t="shared" si="411"/>
        <v>-3.3920226280072549E-3</v>
      </c>
    </row>
    <row r="4319" spans="1:13" x14ac:dyDescent="0.3">
      <c r="A4319" s="1">
        <v>4317</v>
      </c>
      <c r="B4319" s="1">
        <v>27.322048677337499</v>
      </c>
      <c r="C4319" s="1">
        <v>-26.100000381469702</v>
      </c>
      <c r="D4319" s="1">
        <v>365.375</v>
      </c>
      <c r="E4319" s="1">
        <v>70.196098327636705</v>
      </c>
      <c r="F4319" s="1">
        <v>189.89996258601801</v>
      </c>
      <c r="G4319" s="1">
        <v>188.361392107559</v>
      </c>
      <c r="H4319" s="4">
        <f t="shared" si="406"/>
        <v>27.322048677337499</v>
      </c>
      <c r="I4319" s="4">
        <f t="shared" si="407"/>
        <v>97463.28128579371</v>
      </c>
      <c r="J4319" s="5">
        <f t="shared" si="408"/>
        <v>-4.223271420774187E-3</v>
      </c>
      <c r="K4319" s="4">
        <f t="shared" si="409"/>
        <v>-4.223271420774187E-3</v>
      </c>
      <c r="L4319" s="4">
        <f t="shared" si="410"/>
        <v>-4.223271420774187E-3</v>
      </c>
      <c r="M4319" s="4">
        <f t="shared" si="411"/>
        <v>-4.2232839752682581E-3</v>
      </c>
    </row>
    <row r="4320" spans="1:13" x14ac:dyDescent="0.3">
      <c r="A4320" s="1">
        <v>4318</v>
      </c>
      <c r="B4320" s="1">
        <v>27.3263888888889</v>
      </c>
      <c r="C4320" s="1">
        <v>-26.100000381469702</v>
      </c>
      <c r="D4320" s="1">
        <v>365.375</v>
      </c>
      <c r="E4320" s="1">
        <v>70.196098327636705</v>
      </c>
      <c r="F4320" s="1">
        <v>187.44800000000001</v>
      </c>
      <c r="G4320" s="1">
        <v>188.231290568568</v>
      </c>
      <c r="H4320" s="4">
        <f t="shared" si="406"/>
        <v>27.3263888888889</v>
      </c>
      <c r="I4320" s="4">
        <f t="shared" si="407"/>
        <v>97490.6076746826</v>
      </c>
      <c r="J4320" s="5">
        <f t="shared" si="408"/>
        <v>-4.7610220113605784E-3</v>
      </c>
      <c r="K4320" s="4">
        <f t="shared" si="409"/>
        <v>-4.7610220113605784E-3</v>
      </c>
      <c r="L4320" s="4">
        <f t="shared" si="410"/>
        <v>-4.7610220113605784E-3</v>
      </c>
      <c r="M4320" s="4">
        <f t="shared" si="411"/>
        <v>-4.7610399981540315E-3</v>
      </c>
    </row>
    <row r="4321" spans="1:13" x14ac:dyDescent="0.3">
      <c r="A4321" s="1">
        <v>4319</v>
      </c>
      <c r="B4321" s="1">
        <v>27.326388094154701</v>
      </c>
      <c r="C4321" s="1">
        <v>-24.900030136309599</v>
      </c>
      <c r="D4321" s="1">
        <v>365.62499713895699</v>
      </c>
      <c r="E4321" s="1">
        <v>70.196098327636705</v>
      </c>
      <c r="F4321" s="1">
        <v>187.44800000000001</v>
      </c>
      <c r="G4321" s="1">
        <v>188.10389610719599</v>
      </c>
      <c r="H4321" s="4">
        <f t="shared" si="406"/>
        <v>27.326388094154701</v>
      </c>
      <c r="I4321" s="4">
        <f t="shared" si="407"/>
        <v>97517.934062776752</v>
      </c>
      <c r="J4321" s="5">
        <f t="shared" si="408"/>
        <v>-4.6619575530092361E-3</v>
      </c>
      <c r="K4321" s="4">
        <f t="shared" si="409"/>
        <v>-4.6619575530092361E-3</v>
      </c>
      <c r="L4321" s="4">
        <f t="shared" si="410"/>
        <v>-4.6619575530092361E-3</v>
      </c>
      <c r="M4321" s="4">
        <f t="shared" si="411"/>
        <v>-4.6619744402207133E-3</v>
      </c>
    </row>
    <row r="4322" spans="1:13" x14ac:dyDescent="0.3">
      <c r="A4322" s="1">
        <v>4320</v>
      </c>
      <c r="B4322" s="1">
        <v>27.222222023541601</v>
      </c>
      <c r="C4322" s="1">
        <v>-28.650067901085599</v>
      </c>
      <c r="D4322" s="1">
        <v>365.24999618533201</v>
      </c>
      <c r="E4322" s="1">
        <v>70.196098327636705</v>
      </c>
      <c r="F4322" s="1">
        <v>187.44800000000001</v>
      </c>
      <c r="G4322" s="1">
        <v>187.98692773205201</v>
      </c>
      <c r="H4322" s="4">
        <f t="shared" si="406"/>
        <v>27.222222023541601</v>
      </c>
      <c r="I4322" s="4">
        <f t="shared" si="407"/>
        <v>97545.156284800294</v>
      </c>
      <c r="J4322" s="5">
        <f t="shared" si="408"/>
        <v>-4.2967974856288329E-3</v>
      </c>
      <c r="K4322" s="4">
        <f t="shared" si="409"/>
        <v>-4.2967974856288329E-3</v>
      </c>
      <c r="L4322" s="4">
        <f t="shared" si="410"/>
        <v>-4.2967974856288329E-3</v>
      </c>
      <c r="M4322" s="4">
        <f t="shared" si="411"/>
        <v>-4.2968107073201468E-3</v>
      </c>
    </row>
    <row r="4323" spans="1:13" x14ac:dyDescent="0.3">
      <c r="A4323" s="1">
        <v>4321</v>
      </c>
      <c r="B4323" s="1">
        <v>27.2092015213446</v>
      </c>
      <c r="C4323" s="1">
        <v>-33.000029754859597</v>
      </c>
      <c r="D4323" s="1">
        <v>364.99999809263801</v>
      </c>
      <c r="E4323" s="1">
        <v>70.196098327636705</v>
      </c>
      <c r="F4323" s="1">
        <v>187.44800000000001</v>
      </c>
      <c r="G4323" s="1">
        <v>187.878526120673</v>
      </c>
      <c r="H4323" s="4">
        <f t="shared" si="406"/>
        <v>27.2092015213446</v>
      </c>
      <c r="I4323" s="4">
        <f t="shared" si="407"/>
        <v>97572.365486321636</v>
      </c>
      <c r="J4323" s="5">
        <f t="shared" si="408"/>
        <v>-3.9840056053821165E-3</v>
      </c>
      <c r="K4323" s="4">
        <f t="shared" si="409"/>
        <v>-3.9840056053821165E-3</v>
      </c>
      <c r="L4323" s="4">
        <f t="shared" si="410"/>
        <v>-3.9840056053821165E-3</v>
      </c>
      <c r="M4323" s="4">
        <f t="shared" si="411"/>
        <v>-3.9840161446798627E-3</v>
      </c>
    </row>
    <row r="4324" spans="1:13" x14ac:dyDescent="0.3">
      <c r="A4324" s="1">
        <v>4322</v>
      </c>
      <c r="B4324" s="1">
        <v>27.226561506596799</v>
      </c>
      <c r="C4324" s="1">
        <v>-36.900033569070096</v>
      </c>
      <c r="D4324" s="1">
        <v>364.75</v>
      </c>
      <c r="E4324" s="1">
        <v>70.196098327636705</v>
      </c>
      <c r="F4324" s="1">
        <v>187.44800000000001</v>
      </c>
      <c r="G4324" s="1">
        <v>187.77696812737301</v>
      </c>
      <c r="H4324" s="4">
        <f t="shared" si="406"/>
        <v>27.226561506596799</v>
      </c>
      <c r="I4324" s="4">
        <f t="shared" si="407"/>
        <v>97599.592047828235</v>
      </c>
      <c r="J4324" s="5">
        <f t="shared" si="408"/>
        <v>-3.7301072070883611E-3</v>
      </c>
      <c r="K4324" s="4">
        <f t="shared" si="409"/>
        <v>-3.7301072070883611E-3</v>
      </c>
      <c r="L4324" s="4">
        <f t="shared" si="410"/>
        <v>-3.7301072070883611E-3</v>
      </c>
      <c r="M4324" s="4">
        <f t="shared" si="411"/>
        <v>-3.7301158570744891E-3</v>
      </c>
    </row>
    <row r="4325" spans="1:13" x14ac:dyDescent="0.3">
      <c r="A4325" s="1">
        <v>4323</v>
      </c>
      <c r="B4325" s="1">
        <v>27.1614589624931</v>
      </c>
      <c r="C4325" s="1">
        <v>-39.000019454967699</v>
      </c>
      <c r="D4325" s="1">
        <v>364.74999809265302</v>
      </c>
      <c r="E4325" s="1">
        <v>70.196098327636705</v>
      </c>
      <c r="F4325" s="1">
        <v>187.44800000000001</v>
      </c>
      <c r="G4325" s="1">
        <v>187.680639392221</v>
      </c>
      <c r="H4325" s="4">
        <f t="shared" si="406"/>
        <v>27.1614589624931</v>
      </c>
      <c r="I4325" s="4">
        <f t="shared" si="407"/>
        <v>97626.75350679073</v>
      </c>
      <c r="J4325" s="5">
        <f t="shared" si="408"/>
        <v>-3.5465228611258606E-3</v>
      </c>
      <c r="K4325" s="4">
        <f t="shared" si="409"/>
        <v>-3.5465228611258606E-3</v>
      </c>
      <c r="L4325" s="4">
        <f t="shared" si="410"/>
        <v>-3.5465228611258606E-3</v>
      </c>
      <c r="M4325" s="4">
        <f t="shared" si="411"/>
        <v>-3.5465302957582395E-3</v>
      </c>
    </row>
    <row r="4326" spans="1:13" x14ac:dyDescent="0.3">
      <c r="A4326" s="1">
        <v>4324</v>
      </c>
      <c r="B4326" s="1">
        <v>27.243923710451401</v>
      </c>
      <c r="C4326" s="1">
        <v>-41.550004196140101</v>
      </c>
      <c r="D4326" s="1">
        <v>364.5</v>
      </c>
      <c r="E4326" s="1">
        <v>70.196098327636705</v>
      </c>
      <c r="F4326" s="1">
        <v>187.44800000000001</v>
      </c>
      <c r="G4326" s="1">
        <v>187.58800867926601</v>
      </c>
      <c r="H4326" s="4">
        <f t="shared" si="406"/>
        <v>27.243923710451401</v>
      </c>
      <c r="I4326" s="4">
        <f t="shared" si="407"/>
        <v>97653.997430501186</v>
      </c>
      <c r="J4326" s="5">
        <f t="shared" si="408"/>
        <v>-3.4000503723129348E-3</v>
      </c>
      <c r="K4326" s="4">
        <f t="shared" si="409"/>
        <v>-3.4000503723129348E-3</v>
      </c>
      <c r="L4326" s="4">
        <f t="shared" si="410"/>
        <v>-3.4000503723129348E-3</v>
      </c>
      <c r="M4326" s="4">
        <f t="shared" si="411"/>
        <v>-3.4000569233048369E-3</v>
      </c>
    </row>
    <row r="4327" spans="1:13" x14ac:dyDescent="0.3">
      <c r="A4327" s="1">
        <v>4325</v>
      </c>
      <c r="B4327" s="1">
        <v>27.2569444444444</v>
      </c>
      <c r="C4327" s="1">
        <v>-41.700000762939503</v>
      </c>
      <c r="D4327" s="1">
        <v>364.5</v>
      </c>
      <c r="E4327" s="1">
        <v>70.196098327636705</v>
      </c>
      <c r="F4327" s="1">
        <v>187.44800000000001</v>
      </c>
      <c r="G4327" s="1">
        <v>187.49760353610199</v>
      </c>
      <c r="H4327" s="4">
        <f t="shared" si="406"/>
        <v>27.2569444444444</v>
      </c>
      <c r="I4327" s="4">
        <f t="shared" si="407"/>
        <v>97681.254374945624</v>
      </c>
      <c r="J4327" s="5">
        <f t="shared" si="408"/>
        <v>-3.3167746791385668E-3</v>
      </c>
      <c r="K4327" s="4">
        <f t="shared" si="409"/>
        <v>-3.3167746791385668E-3</v>
      </c>
      <c r="L4327" s="4">
        <f t="shared" si="410"/>
        <v>-3.3167746791385668E-3</v>
      </c>
      <c r="M4327" s="4">
        <f t="shared" si="411"/>
        <v>-3.3167807604718796E-3</v>
      </c>
    </row>
    <row r="4328" spans="1:13" x14ac:dyDescent="0.3">
      <c r="A4328" s="1">
        <v>4326</v>
      </c>
      <c r="B4328" s="1">
        <v>27.4262152777778</v>
      </c>
      <c r="C4328" s="1">
        <v>-65.100006103515597</v>
      </c>
      <c r="D4328" s="1">
        <v>363.125</v>
      </c>
      <c r="E4328" s="1">
        <v>70.196098327636705</v>
      </c>
      <c r="F4328" s="1">
        <v>187.44798655701501</v>
      </c>
      <c r="G4328" s="1">
        <v>187.407986941274</v>
      </c>
      <c r="H4328" s="4">
        <f t="shared" si="406"/>
        <v>27.4262152777778</v>
      </c>
      <c r="I4328" s="4">
        <f t="shared" si="407"/>
        <v>97708.680590223405</v>
      </c>
      <c r="J4328" s="5">
        <f t="shared" si="408"/>
        <v>-3.2675523735350913E-3</v>
      </c>
      <c r="K4328" s="4">
        <f t="shared" si="409"/>
        <v>-3.2675523735350913E-3</v>
      </c>
      <c r="L4328" s="4">
        <f t="shared" si="410"/>
        <v>-3.2675523735350913E-3</v>
      </c>
      <c r="M4328" s="4">
        <f t="shared" si="411"/>
        <v>-3.2675581881172083E-3</v>
      </c>
    </row>
    <row r="4329" spans="1:13" x14ac:dyDescent="0.3">
      <c r="A4329" s="1">
        <v>4327</v>
      </c>
      <c r="B4329" s="1">
        <v>27.426216767881701</v>
      </c>
      <c r="C4329" s="1">
        <v>-65.099958038702098</v>
      </c>
      <c r="D4329" s="1">
        <v>363.125001907333</v>
      </c>
      <c r="E4329" s="1">
        <v>70.196098327636705</v>
      </c>
      <c r="F4329" s="1">
        <v>185.68600000000001</v>
      </c>
      <c r="G4329" s="1">
        <v>187.32473657032901</v>
      </c>
      <c r="H4329" s="4">
        <f t="shared" si="406"/>
        <v>27.426216767881701</v>
      </c>
      <c r="I4329" s="4">
        <f t="shared" si="407"/>
        <v>97736.106806991287</v>
      </c>
      <c r="J4329" s="5">
        <f t="shared" si="408"/>
        <v>-3.0354303566392017E-3</v>
      </c>
      <c r="K4329" s="4">
        <f t="shared" si="409"/>
        <v>-3.0354303566392017E-3</v>
      </c>
      <c r="L4329" s="4">
        <f t="shared" si="410"/>
        <v>-3.0354303566392017E-3</v>
      </c>
      <c r="M4329" s="4">
        <f t="shared" si="411"/>
        <v>-3.0354350179855115E-3</v>
      </c>
    </row>
    <row r="4330" spans="1:13" x14ac:dyDescent="0.3">
      <c r="A4330" s="1">
        <v>4328</v>
      </c>
      <c r="B4330" s="1">
        <v>27.6215277777778</v>
      </c>
      <c r="C4330" s="1">
        <v>-58.800003051757798</v>
      </c>
      <c r="D4330" s="1">
        <v>363.375</v>
      </c>
      <c r="E4330" s="1">
        <v>70.196098327636705</v>
      </c>
      <c r="F4330" s="1">
        <v>185.68600000000001</v>
      </c>
      <c r="G4330" s="1">
        <v>187.260533351373</v>
      </c>
      <c r="H4330" s="4">
        <f t="shared" si="406"/>
        <v>27.6215277777778</v>
      </c>
      <c r="I4330" s="4">
        <f t="shared" si="407"/>
        <v>97763.728334769068</v>
      </c>
      <c r="J4330" s="5">
        <f t="shared" si="408"/>
        <v>-2.3243905794256194E-3</v>
      </c>
      <c r="K4330" s="4">
        <f t="shared" si="409"/>
        <v>-2.3243905794256194E-3</v>
      </c>
      <c r="L4330" s="4">
        <f t="shared" si="410"/>
        <v>-2.3243905794256194E-3</v>
      </c>
      <c r="M4330" s="4">
        <f t="shared" si="411"/>
        <v>-2.3243926724636778E-3</v>
      </c>
    </row>
    <row r="4331" spans="1:13" x14ac:dyDescent="0.3">
      <c r="A4331" s="1">
        <v>4329</v>
      </c>
      <c r="B4331" s="1">
        <v>27.664930621782901</v>
      </c>
      <c r="C4331" s="1">
        <v>-55.349930191077199</v>
      </c>
      <c r="D4331" s="1">
        <v>363.62500381469499</v>
      </c>
      <c r="E4331" s="1">
        <v>70.196098327636705</v>
      </c>
      <c r="F4331" s="1">
        <v>185.68600000000001</v>
      </c>
      <c r="G4331" s="1">
        <v>187.22135882264701</v>
      </c>
      <c r="H4331" s="4">
        <f t="shared" si="406"/>
        <v>27.664930621782901</v>
      </c>
      <c r="I4331" s="4">
        <f t="shared" si="407"/>
        <v>97791.393265390856</v>
      </c>
      <c r="J4331" s="5">
        <f t="shared" si="408"/>
        <v>-1.4160356756921823E-3</v>
      </c>
      <c r="K4331" s="4">
        <f t="shared" si="409"/>
        <v>-1.4160356756921823E-3</v>
      </c>
      <c r="L4331" s="4">
        <f t="shared" si="410"/>
        <v>-1.4160356756921823E-3</v>
      </c>
      <c r="M4331" s="4">
        <f t="shared" si="411"/>
        <v>-1.4160361489215919E-3</v>
      </c>
    </row>
    <row r="4332" spans="1:13" x14ac:dyDescent="0.3">
      <c r="A4332" s="1">
        <v>4330</v>
      </c>
      <c r="B4332" s="1">
        <v>27.6736111111111</v>
      </c>
      <c r="C4332" s="1">
        <v>-45.900001525878899</v>
      </c>
      <c r="D4332" s="1">
        <v>364.125</v>
      </c>
      <c r="E4332" s="1">
        <v>70.196095335764696</v>
      </c>
      <c r="F4332" s="1">
        <v>185.68600000000001</v>
      </c>
      <c r="G4332" s="1">
        <v>187.20659026812899</v>
      </c>
      <c r="H4332" s="4">
        <f t="shared" si="406"/>
        <v>27.6736111111111</v>
      </c>
      <c r="I4332" s="4">
        <f t="shared" si="407"/>
        <v>97819.066876501965</v>
      </c>
      <c r="J4332" s="5">
        <f t="shared" si="408"/>
        <v>-5.3366922223186807E-4</v>
      </c>
      <c r="K4332" s="4">
        <f t="shared" si="409"/>
        <v>-5.3366922223186807E-4</v>
      </c>
      <c r="L4332" s="4">
        <f t="shared" si="410"/>
        <v>-5.3366922223186807E-4</v>
      </c>
      <c r="M4332" s="4">
        <f t="shared" si="411"/>
        <v>-5.3366924756362288E-4</v>
      </c>
    </row>
    <row r="4333" spans="1:13" x14ac:dyDescent="0.3">
      <c r="A4333" s="1">
        <v>4331</v>
      </c>
      <c r="B4333" s="1">
        <v>27.673611475358701</v>
      </c>
      <c r="C4333" s="1">
        <v>-45.899987793087497</v>
      </c>
      <c r="D4333" s="1">
        <v>364.12499904633302</v>
      </c>
      <c r="E4333" s="1">
        <v>69.803947448730497</v>
      </c>
      <c r="F4333" s="1">
        <v>185.68600000000001</v>
      </c>
      <c r="G4333" s="1">
        <v>187.21599292773899</v>
      </c>
      <c r="H4333" s="4">
        <f t="shared" si="406"/>
        <v>27.673611475358701</v>
      </c>
      <c r="I4333" s="4">
        <f t="shared" si="407"/>
        <v>97846.740487977324</v>
      </c>
      <c r="J4333" s="5">
        <f t="shared" si="408"/>
        <v>3.39769878549318E-4</v>
      </c>
      <c r="K4333" s="4">
        <f t="shared" si="409"/>
        <v>3.39769878549318E-4</v>
      </c>
      <c r="L4333" s="4">
        <f t="shared" si="410"/>
        <v>3.39769878549318E-4</v>
      </c>
      <c r="M4333" s="4">
        <f t="shared" si="411"/>
        <v>3.3976988508669303E-4</v>
      </c>
    </row>
    <row r="4334" spans="1:13" x14ac:dyDescent="0.3">
      <c r="A4334" s="1">
        <v>4332</v>
      </c>
      <c r="B4334" s="1">
        <v>27.7213541666667</v>
      </c>
      <c r="C4334" s="1">
        <v>-44.100002288818402</v>
      </c>
      <c r="D4334" s="1">
        <v>364</v>
      </c>
      <c r="E4334" s="1">
        <v>69.803947448730497</v>
      </c>
      <c r="F4334" s="1">
        <v>185.68600000000001</v>
      </c>
      <c r="G4334" s="1">
        <v>187.249716265605</v>
      </c>
      <c r="H4334" s="4">
        <f t="shared" si="406"/>
        <v>27.7213541666667</v>
      </c>
      <c r="I4334" s="4">
        <f t="shared" si="407"/>
        <v>97874.461842143995</v>
      </c>
      <c r="J4334" s="5">
        <f t="shared" si="408"/>
        <v>1.2165112015544203E-3</v>
      </c>
      <c r="K4334" s="4">
        <f t="shared" si="409"/>
        <v>1.2165112015544203E-3</v>
      </c>
      <c r="L4334" s="4">
        <f t="shared" si="410"/>
        <v>1.2165112015544203E-3</v>
      </c>
      <c r="M4334" s="4">
        <f t="shared" si="411"/>
        <v>1.2165115016070072E-3</v>
      </c>
    </row>
    <row r="4335" spans="1:13" x14ac:dyDescent="0.3">
      <c r="A4335" s="1">
        <v>4333</v>
      </c>
      <c r="B4335" s="1">
        <v>27.743055158194299</v>
      </c>
      <c r="C4335" s="1">
        <v>-43.800016784529099</v>
      </c>
      <c r="D4335" s="1">
        <v>364.12499809266598</v>
      </c>
      <c r="E4335" s="1">
        <v>69.803947448730497</v>
      </c>
      <c r="F4335" s="1">
        <v>185.68600000000001</v>
      </c>
      <c r="G4335" s="1">
        <v>187.308296345938</v>
      </c>
      <c r="H4335" s="4">
        <f t="shared" si="406"/>
        <v>27.743055158194299</v>
      </c>
      <c r="I4335" s="4">
        <f t="shared" si="407"/>
        <v>97902.204897302188</v>
      </c>
      <c r="J4335" s="5">
        <f t="shared" si="408"/>
        <v>2.1115223250997724E-3</v>
      </c>
      <c r="K4335" s="4">
        <f t="shared" si="409"/>
        <v>2.1115223250997724E-3</v>
      </c>
      <c r="L4335" s="4">
        <f t="shared" si="410"/>
        <v>2.1115223250997724E-3</v>
      </c>
      <c r="M4335" s="4">
        <f t="shared" si="411"/>
        <v>2.1115238941493046E-3</v>
      </c>
    </row>
    <row r="4336" spans="1:13" x14ac:dyDescent="0.3">
      <c r="A4336" s="1">
        <v>4334</v>
      </c>
      <c r="B4336" s="1">
        <v>27.717012829259499</v>
      </c>
      <c r="C4336" s="1">
        <v>-44.699726106995499</v>
      </c>
      <c r="D4336" s="1">
        <v>364.00001430499702</v>
      </c>
      <c r="E4336" s="1">
        <v>69.803947448730497</v>
      </c>
      <c r="F4336" s="1">
        <v>185.68600000000001</v>
      </c>
      <c r="G4336" s="1">
        <v>187.39266435427299</v>
      </c>
      <c r="H4336" s="4">
        <f t="shared" si="406"/>
        <v>27.717012829259499</v>
      </c>
      <c r="I4336" s="4">
        <f t="shared" si="407"/>
        <v>97929.921910131452</v>
      </c>
      <c r="J4336" s="5">
        <f t="shared" si="408"/>
        <v>3.0439069626553598E-3</v>
      </c>
      <c r="K4336" s="4">
        <f t="shared" si="409"/>
        <v>3.0439069626553598E-3</v>
      </c>
      <c r="L4336" s="4">
        <f t="shared" si="410"/>
        <v>3.0439069626553598E-3</v>
      </c>
      <c r="M4336" s="4">
        <f t="shared" si="411"/>
        <v>3.0439116631621301E-3</v>
      </c>
    </row>
    <row r="4337" spans="1:13" x14ac:dyDescent="0.3">
      <c r="A4337" s="1">
        <v>4335</v>
      </c>
      <c r="B4337" s="1">
        <v>27.578125</v>
      </c>
      <c r="C4337" s="1">
        <v>-8.7000007629394496</v>
      </c>
      <c r="D4337" s="1">
        <v>365.875</v>
      </c>
      <c r="E4337" s="1">
        <v>69.803947448730497</v>
      </c>
      <c r="F4337" s="1">
        <v>185.68600000000001</v>
      </c>
      <c r="G4337" s="1">
        <v>187.504161399547</v>
      </c>
      <c r="H4337" s="4">
        <f t="shared" si="406"/>
        <v>27.578125</v>
      </c>
      <c r="I4337" s="4">
        <f t="shared" si="407"/>
        <v>97957.500035131452</v>
      </c>
      <c r="J4337" s="5">
        <f t="shared" si="408"/>
        <v>4.0429523498789971E-3</v>
      </c>
      <c r="K4337" s="4">
        <f t="shared" si="409"/>
        <v>4.0429523498789971E-3</v>
      </c>
      <c r="L4337" s="4">
        <f t="shared" si="410"/>
        <v>4.0429523498789971E-3</v>
      </c>
      <c r="M4337" s="4">
        <f t="shared" si="411"/>
        <v>4.042963363948493E-3</v>
      </c>
    </row>
    <row r="4338" spans="1:13" x14ac:dyDescent="0.3">
      <c r="A4338" s="1">
        <v>4336</v>
      </c>
      <c r="B4338" s="1">
        <v>27.3524305555556</v>
      </c>
      <c r="C4338" s="1">
        <v>-21.600000381469702</v>
      </c>
      <c r="D4338" s="1">
        <v>365.5</v>
      </c>
      <c r="E4338" s="1">
        <v>69.803947448730497</v>
      </c>
      <c r="F4338" s="1">
        <v>185.68602014143599</v>
      </c>
      <c r="G4338" s="1">
        <v>187.64455975223899</v>
      </c>
      <c r="H4338" s="4">
        <f t="shared" si="406"/>
        <v>27.3524305555556</v>
      </c>
      <c r="I4338" s="4">
        <f t="shared" si="407"/>
        <v>97984.852465687014</v>
      </c>
      <c r="J4338" s="5">
        <f t="shared" si="408"/>
        <v>5.132938822633157E-3</v>
      </c>
      <c r="K4338" s="4">
        <f t="shared" si="409"/>
        <v>5.132938822633157E-3</v>
      </c>
      <c r="L4338" s="4">
        <f t="shared" si="410"/>
        <v>5.132938822633157E-3</v>
      </c>
      <c r="M4338" s="4">
        <f t="shared" si="411"/>
        <v>5.1329613625424033E-3</v>
      </c>
    </row>
    <row r="4339" spans="1:13" x14ac:dyDescent="0.3">
      <c r="A4339" s="1">
        <v>4337</v>
      </c>
      <c r="B4339" s="1">
        <v>27.3524305555556</v>
      </c>
      <c r="C4339" s="1">
        <v>-21.600000381469702</v>
      </c>
      <c r="D4339" s="1">
        <v>365.5</v>
      </c>
      <c r="E4339" s="1">
        <v>69.803947448730497</v>
      </c>
      <c r="F4339" s="1">
        <v>188.32599999999999</v>
      </c>
      <c r="G4339" s="1">
        <v>187.805599774858</v>
      </c>
      <c r="H4339" s="4">
        <f t="shared" si="406"/>
        <v>27.3524305555556</v>
      </c>
      <c r="I4339" s="4">
        <f t="shared" si="407"/>
        <v>98012.204896242576</v>
      </c>
      <c r="J4339" s="5">
        <f t="shared" si="408"/>
        <v>5.8875946066992597E-3</v>
      </c>
      <c r="K4339" s="4">
        <f t="shared" si="409"/>
        <v>5.8875946066992597E-3</v>
      </c>
      <c r="L4339" s="4">
        <f t="shared" si="410"/>
        <v>5.8875946066992597E-3</v>
      </c>
      <c r="M4339" s="4">
        <f t="shared" si="411"/>
        <v>5.8876286216009814E-3</v>
      </c>
    </row>
    <row r="4340" spans="1:13" x14ac:dyDescent="0.3">
      <c r="A4340" s="1">
        <v>4338</v>
      </c>
      <c r="B4340" s="1">
        <v>27.335069411330998</v>
      </c>
      <c r="C4340" s="1">
        <v>-36.0000274656119</v>
      </c>
      <c r="D4340" s="1">
        <v>364.62499713900098</v>
      </c>
      <c r="E4340" s="1">
        <v>69.803947448730497</v>
      </c>
      <c r="F4340" s="1">
        <v>188.32599999999999</v>
      </c>
      <c r="G4340" s="1">
        <v>187.968858787306</v>
      </c>
      <c r="H4340" s="4">
        <f t="shared" si="406"/>
        <v>27.335069411330998</v>
      </c>
      <c r="I4340" s="4">
        <f t="shared" si="407"/>
        <v>98039.539965653908</v>
      </c>
      <c r="J4340" s="5">
        <f t="shared" si="408"/>
        <v>5.9725113549678561E-3</v>
      </c>
      <c r="K4340" s="4">
        <f t="shared" si="409"/>
        <v>5.9725113549678561E-3</v>
      </c>
      <c r="L4340" s="4">
        <f t="shared" si="410"/>
        <v>5.9725113549678561E-3</v>
      </c>
      <c r="M4340" s="4">
        <f t="shared" si="411"/>
        <v>5.9725468630056353E-3</v>
      </c>
    </row>
    <row r="4341" spans="1:13" x14ac:dyDescent="0.3">
      <c r="A4341" s="1">
        <v>4339</v>
      </c>
      <c r="B4341" s="1">
        <v>27.3307291666667</v>
      </c>
      <c r="C4341" s="1">
        <v>-39.600002288818402</v>
      </c>
      <c r="D4341" s="1">
        <v>364.25</v>
      </c>
      <c r="E4341" s="1">
        <v>69.803947448730497</v>
      </c>
      <c r="F4341" s="1">
        <v>188.32599999999999</v>
      </c>
      <c r="G4341" s="1">
        <v>188.126440703887</v>
      </c>
      <c r="H4341" s="4">
        <f t="shared" si="406"/>
        <v>27.3307291666667</v>
      </c>
      <c r="I4341" s="4">
        <f t="shared" si="407"/>
        <v>98066.87069482058</v>
      </c>
      <c r="J4341" s="5">
        <f t="shared" si="408"/>
        <v>5.7657413975323356E-3</v>
      </c>
      <c r="K4341" s="4">
        <f t="shared" si="409"/>
        <v>5.7657413975323356E-3</v>
      </c>
      <c r="L4341" s="4">
        <f t="shared" si="410"/>
        <v>5.7657413975323356E-3</v>
      </c>
      <c r="M4341" s="4">
        <f t="shared" si="411"/>
        <v>5.7657733438441069E-3</v>
      </c>
    </row>
    <row r="4342" spans="1:13" x14ac:dyDescent="0.3">
      <c r="A4342" s="1">
        <v>4340</v>
      </c>
      <c r="B4342" s="1">
        <v>27.400175597917599</v>
      </c>
      <c r="C4342" s="1">
        <v>-62.699909210898198</v>
      </c>
      <c r="D4342" s="1">
        <v>363.12500381466799</v>
      </c>
      <c r="E4342" s="1">
        <v>69.803947448730497</v>
      </c>
      <c r="F4342" s="1">
        <v>188.32599999999999</v>
      </c>
      <c r="G4342" s="1">
        <v>188.280850437548</v>
      </c>
      <c r="H4342" s="4">
        <f t="shared" si="406"/>
        <v>27.400175597917599</v>
      </c>
      <c r="I4342" s="4">
        <f t="shared" si="407"/>
        <v>98094.270870418492</v>
      </c>
      <c r="J4342" s="5">
        <f t="shared" si="408"/>
        <v>5.635355624243994E-3</v>
      </c>
      <c r="K4342" s="4">
        <f t="shared" si="409"/>
        <v>5.635355624243994E-3</v>
      </c>
      <c r="L4342" s="4">
        <f t="shared" si="410"/>
        <v>5.635355624243994E-3</v>
      </c>
      <c r="M4342" s="4">
        <f t="shared" si="411"/>
        <v>5.6353854518871992E-3</v>
      </c>
    </row>
    <row r="4343" spans="1:13" x14ac:dyDescent="0.3">
      <c r="A4343" s="1">
        <v>4341</v>
      </c>
      <c r="B4343" s="1">
        <v>27.5303820769001</v>
      </c>
      <c r="C4343" s="1">
        <v>-56.699650571263099</v>
      </c>
      <c r="D4343" s="1">
        <v>363.37501716625798</v>
      </c>
      <c r="E4343" s="1">
        <v>69.803947448730497</v>
      </c>
      <c r="F4343" s="1">
        <v>188.32599999999999</v>
      </c>
      <c r="G4343" s="1">
        <v>188.4345424764</v>
      </c>
      <c r="H4343" s="4">
        <f t="shared" si="406"/>
        <v>27.5303820769001</v>
      </c>
      <c r="I4343" s="4">
        <f t="shared" si="407"/>
        <v>98121.801252495396</v>
      </c>
      <c r="J4343" s="5">
        <f t="shared" si="408"/>
        <v>5.582633703473317E-3</v>
      </c>
      <c r="K4343" s="4">
        <f t="shared" si="409"/>
        <v>5.582633703473317E-3</v>
      </c>
      <c r="L4343" s="4">
        <f t="shared" si="410"/>
        <v>5.582633703473317E-3</v>
      </c>
      <c r="M4343" s="4">
        <f t="shared" si="411"/>
        <v>5.5826627017533867E-3</v>
      </c>
    </row>
    <row r="4344" spans="1:13" x14ac:dyDescent="0.3">
      <c r="A4344" s="1">
        <v>4342</v>
      </c>
      <c r="B4344" s="1">
        <v>27.547739876689501</v>
      </c>
      <c r="C4344" s="1">
        <v>-10.800316042894</v>
      </c>
      <c r="D4344" s="1">
        <v>365.62498664876301</v>
      </c>
      <c r="E4344" s="1">
        <v>69.803947448730497</v>
      </c>
      <c r="F4344" s="1">
        <v>188.32599999999999</v>
      </c>
      <c r="G4344" s="1">
        <v>188.58995990011999</v>
      </c>
      <c r="H4344" s="4">
        <f t="shared" si="406"/>
        <v>27.547739876689501</v>
      </c>
      <c r="I4344" s="4">
        <f t="shared" si="407"/>
        <v>98149.348992372092</v>
      </c>
      <c r="J4344" s="5">
        <f t="shared" si="408"/>
        <v>5.6417486304024484E-3</v>
      </c>
      <c r="K4344" s="4">
        <f t="shared" si="409"/>
        <v>5.6417486304024484E-3</v>
      </c>
      <c r="L4344" s="4">
        <f t="shared" si="410"/>
        <v>5.6417486304024484E-3</v>
      </c>
      <c r="M4344" s="4">
        <f t="shared" si="411"/>
        <v>5.6417785596753747E-3</v>
      </c>
    </row>
    <row r="4345" spans="1:13" x14ac:dyDescent="0.3">
      <c r="A4345" s="1">
        <v>4343</v>
      </c>
      <c r="B4345" s="1">
        <v>27.3394097222222</v>
      </c>
      <c r="C4345" s="1">
        <v>-31.500001907348601</v>
      </c>
      <c r="D4345" s="1">
        <v>364.75</v>
      </c>
      <c r="E4345" s="1">
        <v>69.803947448730497</v>
      </c>
      <c r="F4345" s="1">
        <v>188.32599999999999</v>
      </c>
      <c r="G4345" s="1">
        <v>188.74957321500199</v>
      </c>
      <c r="H4345" s="4">
        <f t="shared" si="406"/>
        <v>27.3394097222222</v>
      </c>
      <c r="I4345" s="4">
        <f t="shared" si="407"/>
        <v>98176.688402094311</v>
      </c>
      <c r="J4345" s="5">
        <f t="shared" si="408"/>
        <v>5.8382136448343483E-3</v>
      </c>
      <c r="K4345" s="4">
        <f t="shared" si="409"/>
        <v>5.8382136448343483E-3</v>
      </c>
      <c r="L4345" s="4">
        <f t="shared" si="410"/>
        <v>5.8382136448343483E-3</v>
      </c>
      <c r="M4345" s="4">
        <f t="shared" si="411"/>
        <v>5.8382468110073507E-3</v>
      </c>
    </row>
    <row r="4346" spans="1:13" x14ac:dyDescent="0.3">
      <c r="A4346" s="1">
        <v>4344</v>
      </c>
      <c r="B4346" s="1">
        <v>27.300347321563201</v>
      </c>
      <c r="C4346" s="1">
        <v>-37.950020217878098</v>
      </c>
      <c r="D4346" s="1">
        <v>364.49999904632602</v>
      </c>
      <c r="E4346" s="1">
        <v>69.803947448730497</v>
      </c>
      <c r="F4346" s="1">
        <v>188.32599999999999</v>
      </c>
      <c r="G4346" s="1">
        <v>188.915919624981</v>
      </c>
      <c r="H4346" s="4">
        <f t="shared" si="406"/>
        <v>27.300347321563201</v>
      </c>
      <c r="I4346" s="4">
        <f t="shared" si="407"/>
        <v>98203.988749415876</v>
      </c>
      <c r="J4346" s="5">
        <f t="shared" si="408"/>
        <v>6.0931975706999316E-3</v>
      </c>
      <c r="K4346" s="4">
        <f t="shared" si="409"/>
        <v>6.0931975706999316E-3</v>
      </c>
      <c r="L4346" s="4">
        <f t="shared" si="410"/>
        <v>6.0931975706999316E-3</v>
      </c>
      <c r="M4346" s="4">
        <f t="shared" si="411"/>
        <v>6.0932352750784182E-3</v>
      </c>
    </row>
    <row r="4347" spans="1:13" x14ac:dyDescent="0.3">
      <c r="A4347" s="1">
        <v>4345</v>
      </c>
      <c r="B4347" s="1">
        <v>27.3133674926232</v>
      </c>
      <c r="C4347" s="1">
        <v>-40.5000297546326</v>
      </c>
      <c r="D4347" s="1">
        <v>364.37499713897898</v>
      </c>
      <c r="E4347" s="1">
        <v>69.803947448730497</v>
      </c>
      <c r="F4347" s="1">
        <v>188.32599999999999</v>
      </c>
      <c r="G4347" s="1">
        <v>189.09164336287901</v>
      </c>
      <c r="H4347" s="4">
        <f t="shared" si="406"/>
        <v>27.3133674926232</v>
      </c>
      <c r="I4347" s="4">
        <f t="shared" si="407"/>
        <v>98231.302116908497</v>
      </c>
      <c r="J4347" s="5">
        <f t="shared" si="408"/>
        <v>6.4336167243189716E-3</v>
      </c>
      <c r="K4347" s="4">
        <f t="shared" si="409"/>
        <v>6.4336167243189716E-3</v>
      </c>
      <c r="L4347" s="4">
        <f t="shared" si="410"/>
        <v>6.4336167243189716E-3</v>
      </c>
      <c r="M4347" s="4">
        <f t="shared" si="411"/>
        <v>6.433661107905453E-3</v>
      </c>
    </row>
    <row r="4348" spans="1:13" x14ac:dyDescent="0.3">
      <c r="A4348" s="1">
        <v>4346</v>
      </c>
      <c r="B4348" s="1">
        <v>27.2395829690801</v>
      </c>
      <c r="C4348" s="1">
        <v>-44.400028991880703</v>
      </c>
      <c r="D4348" s="1">
        <v>363.99999904631898</v>
      </c>
      <c r="E4348" s="1">
        <v>69.803947448730497</v>
      </c>
      <c r="F4348" s="1">
        <v>188.32599999999999</v>
      </c>
      <c r="G4348" s="1">
        <v>189.279537722973</v>
      </c>
      <c r="H4348" s="4">
        <f t="shared" si="406"/>
        <v>27.2395829690801</v>
      </c>
      <c r="I4348" s="4">
        <f t="shared" si="407"/>
        <v>98258.541699877576</v>
      </c>
      <c r="J4348" s="5">
        <f t="shared" si="408"/>
        <v>6.897842757257795E-3</v>
      </c>
      <c r="K4348" s="4">
        <f t="shared" si="409"/>
        <v>6.897842757257795E-3</v>
      </c>
      <c r="L4348" s="4">
        <f t="shared" si="410"/>
        <v>6.897842757257795E-3</v>
      </c>
      <c r="M4348" s="4">
        <f t="shared" si="411"/>
        <v>6.8978974585919093E-3</v>
      </c>
    </row>
    <row r="4349" spans="1:13" x14ac:dyDescent="0.3">
      <c r="A4349" s="1">
        <v>4347</v>
      </c>
      <c r="B4349" s="1">
        <v>27.191840542685298</v>
      </c>
      <c r="C4349" s="1">
        <v>-48.0000228880685</v>
      </c>
      <c r="D4349" s="1">
        <v>363.875</v>
      </c>
      <c r="E4349" s="1">
        <v>69.803947448730497</v>
      </c>
      <c r="F4349" s="1">
        <v>188.32602401715201</v>
      </c>
      <c r="G4349" s="1">
        <v>189.48258936759899</v>
      </c>
      <c r="H4349" s="4">
        <f t="shared" si="406"/>
        <v>27.191840542685298</v>
      </c>
      <c r="I4349" s="4">
        <f t="shared" si="407"/>
        <v>98285.73354042026</v>
      </c>
      <c r="J4349" s="5">
        <f t="shared" si="408"/>
        <v>7.467374056832953E-3</v>
      </c>
      <c r="K4349" s="4">
        <f t="shared" si="409"/>
        <v>7.467374056832953E-3</v>
      </c>
      <c r="L4349" s="4">
        <f t="shared" si="410"/>
        <v>7.467374056832953E-3</v>
      </c>
      <c r="M4349" s="4">
        <f t="shared" si="411"/>
        <v>7.4674434574556756E-3</v>
      </c>
    </row>
    <row r="4350" spans="1:13" x14ac:dyDescent="0.3">
      <c r="A4350" s="1">
        <v>4348</v>
      </c>
      <c r="B4350" s="1">
        <v>27.209201256434199</v>
      </c>
      <c r="C4350" s="1">
        <v>-49.500016403173298</v>
      </c>
      <c r="D4350" s="1">
        <v>363.87499809265302</v>
      </c>
      <c r="E4350" s="1">
        <v>69.803947448730497</v>
      </c>
      <c r="F4350" s="1">
        <v>189.9</v>
      </c>
      <c r="G4350" s="1">
        <v>189.69777084537401</v>
      </c>
      <c r="H4350" s="4">
        <f t="shared" si="406"/>
        <v>27.209201256434199</v>
      </c>
      <c r="I4350" s="4">
        <f t="shared" si="407"/>
        <v>98312.942741676699</v>
      </c>
      <c r="J4350" s="5">
        <f t="shared" si="408"/>
        <v>7.9084084735539482E-3</v>
      </c>
      <c r="K4350" s="4">
        <f t="shared" si="409"/>
        <v>7.9084084735539482E-3</v>
      </c>
      <c r="L4350" s="4">
        <f t="shared" si="410"/>
        <v>7.9084084735539482E-3</v>
      </c>
      <c r="M4350" s="4">
        <f t="shared" si="411"/>
        <v>7.9084909117065928E-3</v>
      </c>
    </row>
    <row r="4351" spans="1:13" x14ac:dyDescent="0.3">
      <c r="A4351" s="1">
        <v>4349</v>
      </c>
      <c r="B4351" s="1">
        <v>27.1918403440046</v>
      </c>
      <c r="C4351" s="1">
        <v>-51.1500175474931</v>
      </c>
      <c r="D4351" s="1">
        <v>363.624998092667</v>
      </c>
      <c r="E4351" s="1">
        <v>69.803947448730497</v>
      </c>
      <c r="F4351" s="1">
        <v>189.9</v>
      </c>
      <c r="G4351" s="1">
        <v>189.91599265789699</v>
      </c>
      <c r="H4351" s="4">
        <f t="shared" si="406"/>
        <v>27.1918403440046</v>
      </c>
      <c r="I4351" s="4">
        <f t="shared" si="407"/>
        <v>98340.134582020706</v>
      </c>
      <c r="J4351" s="5">
        <f t="shared" si="408"/>
        <v>8.025268233494115E-3</v>
      </c>
      <c r="K4351" s="4">
        <f t="shared" si="409"/>
        <v>8.025268233494115E-3</v>
      </c>
      <c r="L4351" s="4">
        <f t="shared" si="410"/>
        <v>8.025268233494115E-3</v>
      </c>
      <c r="M4351" s="4">
        <f t="shared" si="411"/>
        <v>8.0253543804642991E-3</v>
      </c>
    </row>
    <row r="4352" spans="1:13" x14ac:dyDescent="0.3">
      <c r="A4352" s="1">
        <v>4350</v>
      </c>
      <c r="B4352" s="1">
        <v>27.2005208333333</v>
      </c>
      <c r="C4352" s="1">
        <v>-53.250003814697301</v>
      </c>
      <c r="D4352" s="1">
        <v>363.375</v>
      </c>
      <c r="E4352" s="1">
        <v>69.803947448730497</v>
      </c>
      <c r="F4352" s="1">
        <v>189.9</v>
      </c>
      <c r="G4352" s="1">
        <v>190.134468688776</v>
      </c>
      <c r="H4352" s="4">
        <f t="shared" ref="H4352:H4415" si="412">(A4352-A4351)*B4352</f>
        <v>27.2005208333333</v>
      </c>
      <c r="I4352" s="4">
        <f t="shared" ref="I4352:I4415" si="413">H4352+I4351</f>
        <v>98367.335102854035</v>
      </c>
      <c r="J4352" s="5">
        <f t="shared" ref="J4352:J4415" si="414">IF(H4352=0,0,(G4352-G4351)/H4352)</f>
        <v>8.0320532175717895E-3</v>
      </c>
      <c r="K4352" s="4">
        <f t="shared" ref="K4352:K4415" si="415">IF(J4352&gt;1,K4351,J4352)</f>
        <v>8.0320532175717895E-3</v>
      </c>
      <c r="L4352" s="4">
        <f t="shared" ref="L4352:L4415" si="416">IF(K4352&lt;-1,L4351,K4352)</f>
        <v>8.0320532175717895E-3</v>
      </c>
      <c r="M4352" s="4">
        <f t="shared" ref="M4352:M4415" si="417">ASIN(L4352)</f>
        <v>8.0321395832305357E-3</v>
      </c>
    </row>
    <row r="4353" spans="1:13" x14ac:dyDescent="0.3">
      <c r="A4353" s="1">
        <v>4351</v>
      </c>
      <c r="B4353" s="1">
        <v>27.226562731795699</v>
      </c>
      <c r="C4353" s="1">
        <v>-53.399993515025201</v>
      </c>
      <c r="D4353" s="1">
        <v>363.50000095367398</v>
      </c>
      <c r="E4353" s="1">
        <v>69.803947448730497</v>
      </c>
      <c r="F4353" s="1">
        <v>189.9</v>
      </c>
      <c r="G4353" s="1">
        <v>190.356671820244</v>
      </c>
      <c r="H4353" s="4">
        <f t="shared" si="412"/>
        <v>27.226562731795699</v>
      </c>
      <c r="I4353" s="4">
        <f t="shared" si="413"/>
        <v>98394.561665585832</v>
      </c>
      <c r="J4353" s="5">
        <f t="shared" si="414"/>
        <v>8.1612627218827574E-3</v>
      </c>
      <c r="K4353" s="4">
        <f t="shared" si="415"/>
        <v>8.1612627218827574E-3</v>
      </c>
      <c r="L4353" s="4">
        <f t="shared" si="416"/>
        <v>8.1612627218827574E-3</v>
      </c>
      <c r="M4353" s="4">
        <f t="shared" si="417"/>
        <v>8.1613533230604062E-3</v>
      </c>
    </row>
    <row r="4354" spans="1:13" x14ac:dyDescent="0.3">
      <c r="A4354" s="1">
        <v>4352</v>
      </c>
      <c r="B4354" s="1">
        <v>27.256944378217099</v>
      </c>
      <c r="C4354" s="1">
        <v>-52.3499965667759</v>
      </c>
      <c r="D4354" s="1">
        <v>363.62499904632602</v>
      </c>
      <c r="E4354" s="1">
        <v>69.803947448730497</v>
      </c>
      <c r="F4354" s="1">
        <v>189.9</v>
      </c>
      <c r="G4354" s="1">
        <v>190.58613418030501</v>
      </c>
      <c r="H4354" s="4">
        <f t="shared" si="412"/>
        <v>27.256944378217099</v>
      </c>
      <c r="I4354" s="4">
        <f t="shared" si="413"/>
        <v>98421.818609964044</v>
      </c>
      <c r="J4354" s="5">
        <f t="shared" si="414"/>
        <v>8.4184917016738598E-3</v>
      </c>
      <c r="K4354" s="4">
        <f t="shared" si="415"/>
        <v>8.4184917016738598E-3</v>
      </c>
      <c r="L4354" s="4">
        <f t="shared" si="416"/>
        <v>8.4184917016738598E-3</v>
      </c>
      <c r="M4354" s="4">
        <f t="shared" si="417"/>
        <v>8.418591142669709E-3</v>
      </c>
    </row>
    <row r="4355" spans="1:13" x14ac:dyDescent="0.3">
      <c r="A4355" s="1">
        <v>4353</v>
      </c>
      <c r="B4355" s="1">
        <v>27.248263723319301</v>
      </c>
      <c r="C4355" s="1">
        <v>-51.600011444162099</v>
      </c>
      <c r="D4355" s="1">
        <v>363.49999809263801</v>
      </c>
      <c r="E4355" s="1">
        <v>69.803947448730497</v>
      </c>
      <c r="F4355" s="1">
        <v>189.9</v>
      </c>
      <c r="G4355" s="1">
        <v>190.82650328923799</v>
      </c>
      <c r="H4355" s="4">
        <f t="shared" si="412"/>
        <v>27.248263723319301</v>
      </c>
      <c r="I4355" s="4">
        <f t="shared" si="413"/>
        <v>98449.066873687363</v>
      </c>
      <c r="J4355" s="5">
        <f t="shared" si="414"/>
        <v>8.8214468038663018E-3</v>
      </c>
      <c r="K4355" s="4">
        <f t="shared" si="415"/>
        <v>8.8214468038663018E-3</v>
      </c>
      <c r="L4355" s="4">
        <f t="shared" si="416"/>
        <v>8.8214468038663018E-3</v>
      </c>
      <c r="M4355" s="4">
        <f t="shared" si="417"/>
        <v>8.8215612189853475E-3</v>
      </c>
    </row>
    <row r="4356" spans="1:13" x14ac:dyDescent="0.3">
      <c r="A4356" s="1">
        <v>4354</v>
      </c>
      <c r="B4356" s="1">
        <v>27.2265631622688</v>
      </c>
      <c r="C4356" s="1">
        <v>-52.799989318928297</v>
      </c>
      <c r="D4356" s="1">
        <v>363.25000190733402</v>
      </c>
      <c r="E4356" s="1">
        <v>69.803947448730497</v>
      </c>
      <c r="F4356" s="1">
        <v>189.9</v>
      </c>
      <c r="G4356" s="1">
        <v>191.08160004036699</v>
      </c>
      <c r="H4356" s="4">
        <f t="shared" si="412"/>
        <v>27.2265631622688</v>
      </c>
      <c r="I4356" s="4">
        <f t="shared" si="413"/>
        <v>98476.293436849635</v>
      </c>
      <c r="J4356" s="5">
        <f t="shared" si="414"/>
        <v>9.3694069871632386E-3</v>
      </c>
      <c r="K4356" s="4">
        <f t="shared" si="415"/>
        <v>9.3694069871632386E-3</v>
      </c>
      <c r="L4356" s="4">
        <f t="shared" si="416"/>
        <v>9.3694069871632386E-3</v>
      </c>
      <c r="M4356" s="4">
        <f t="shared" si="417"/>
        <v>9.3695440760402822E-3</v>
      </c>
    </row>
    <row r="4357" spans="1:13" x14ac:dyDescent="0.3">
      <c r="A4357" s="1">
        <v>4355</v>
      </c>
      <c r="B4357" s="1">
        <v>27.269965708255501</v>
      </c>
      <c r="C4357" s="1">
        <v>-51.899978637708998</v>
      </c>
      <c r="D4357" s="1">
        <v>363.37500095367398</v>
      </c>
      <c r="E4357" s="1">
        <v>69.803947448730497</v>
      </c>
      <c r="F4357" s="1">
        <v>189.9</v>
      </c>
      <c r="G4357" s="1">
        <v>191.355479436754</v>
      </c>
      <c r="H4357" s="4">
        <f t="shared" si="412"/>
        <v>27.269965708255501</v>
      </c>
      <c r="I4357" s="4">
        <f t="shared" si="413"/>
        <v>98503.563402557891</v>
      </c>
      <c r="J4357" s="5">
        <f t="shared" si="414"/>
        <v>1.0043261488374009E-2</v>
      </c>
      <c r="K4357" s="4">
        <f t="shared" si="415"/>
        <v>1.0043261488374009E-2</v>
      </c>
      <c r="L4357" s="4">
        <f t="shared" si="416"/>
        <v>1.0043261488374009E-2</v>
      </c>
      <c r="M4357" s="4">
        <f t="shared" si="417"/>
        <v>1.0043430335150471E-2</v>
      </c>
    </row>
    <row r="4358" spans="1:13" x14ac:dyDescent="0.3">
      <c r="A4358" s="1">
        <v>4356</v>
      </c>
      <c r="B4358" s="1">
        <v>27.3263888888889</v>
      </c>
      <c r="C4358" s="1">
        <v>-48.900001525878899</v>
      </c>
      <c r="D4358" s="1">
        <v>363.5</v>
      </c>
      <c r="E4358" s="1">
        <v>69.803947448730497</v>
      </c>
      <c r="F4358" s="1">
        <v>189.900038131982</v>
      </c>
      <c r="G4358" s="1">
        <v>191.652494897759</v>
      </c>
      <c r="H4358" s="4">
        <f t="shared" si="412"/>
        <v>27.3263888888889</v>
      </c>
      <c r="I4358" s="4">
        <f t="shared" si="413"/>
        <v>98530.889791446782</v>
      </c>
      <c r="J4358" s="5">
        <f t="shared" si="414"/>
        <v>1.0869180783918787E-2</v>
      </c>
      <c r="K4358" s="4">
        <f t="shared" si="415"/>
        <v>1.0869180783918787E-2</v>
      </c>
      <c r="L4358" s="4">
        <f t="shared" si="416"/>
        <v>1.0869180783918787E-2</v>
      </c>
      <c r="M4358" s="4">
        <f t="shared" si="417"/>
        <v>1.0869394807819847E-2</v>
      </c>
    </row>
    <row r="4359" spans="1:13" x14ac:dyDescent="0.3">
      <c r="A4359" s="1">
        <v>4357</v>
      </c>
      <c r="B4359" s="1">
        <v>27.326389418704</v>
      </c>
      <c r="C4359" s="1">
        <v>-48.899864197816903</v>
      </c>
      <c r="D4359" s="1">
        <v>363.50000953667097</v>
      </c>
      <c r="E4359" s="1">
        <v>69.803947448730497</v>
      </c>
      <c r="F4359" s="1">
        <v>194.898</v>
      </c>
      <c r="G4359" s="1">
        <v>191.95750563322099</v>
      </c>
      <c r="H4359" s="4">
        <f t="shared" si="412"/>
        <v>27.326389418704</v>
      </c>
      <c r="I4359" s="4">
        <f t="shared" si="413"/>
        <v>98558.216180865493</v>
      </c>
      <c r="J4359" s="5">
        <f t="shared" si="414"/>
        <v>1.1161764944080809E-2</v>
      </c>
      <c r="K4359" s="4">
        <f t="shared" si="415"/>
        <v>1.1161764944080809E-2</v>
      </c>
      <c r="L4359" s="4">
        <f t="shared" si="416"/>
        <v>1.1161764944080809E-2</v>
      </c>
      <c r="M4359" s="4">
        <f t="shared" si="417"/>
        <v>1.1161996721816649E-2</v>
      </c>
    </row>
    <row r="4360" spans="1:13" x14ac:dyDescent="0.3">
      <c r="A4360" s="1">
        <v>4358</v>
      </c>
      <c r="B4360" s="1">
        <v>27.361111905839198</v>
      </c>
      <c r="C4360" s="1">
        <v>-39.900181198007203</v>
      </c>
      <c r="D4360" s="1">
        <v>364.124989509589</v>
      </c>
      <c r="E4360" s="1">
        <v>69.803947448730497</v>
      </c>
      <c r="F4360" s="1">
        <v>194.898</v>
      </c>
      <c r="G4360" s="1">
        <v>192.23563626941501</v>
      </c>
      <c r="H4360" s="4">
        <f t="shared" si="412"/>
        <v>27.361111905839198</v>
      </c>
      <c r="I4360" s="4">
        <f t="shared" si="413"/>
        <v>98585.577292771326</v>
      </c>
      <c r="J4360" s="5">
        <f t="shared" si="414"/>
        <v>1.0165180316910457E-2</v>
      </c>
      <c r="K4360" s="4">
        <f t="shared" si="415"/>
        <v>1.0165180316910457E-2</v>
      </c>
      <c r="L4360" s="4">
        <f t="shared" si="416"/>
        <v>1.0165180316910457E-2</v>
      </c>
      <c r="M4360" s="4">
        <f t="shared" si="417"/>
        <v>1.0165355387907532E-2</v>
      </c>
    </row>
    <row r="4361" spans="1:13" x14ac:dyDescent="0.3">
      <c r="A4361" s="1">
        <v>4359</v>
      </c>
      <c r="B4361" s="1">
        <v>27.465279201665702</v>
      </c>
      <c r="C4361" s="1">
        <v>-63.449924087576001</v>
      </c>
      <c r="D4361" s="1">
        <v>362.75000381469499</v>
      </c>
      <c r="E4361" s="1">
        <v>69.803947448730497</v>
      </c>
      <c r="F4361" s="1">
        <v>194.898</v>
      </c>
      <c r="G4361" s="1">
        <v>192.471446127181</v>
      </c>
      <c r="H4361" s="4">
        <f t="shared" si="412"/>
        <v>27.465279201665702</v>
      </c>
      <c r="I4361" s="4">
        <f t="shared" si="413"/>
        <v>98613.042571972997</v>
      </c>
      <c r="J4361" s="5">
        <f t="shared" si="414"/>
        <v>8.5857440601472077E-3</v>
      </c>
      <c r="K4361" s="4">
        <f t="shared" si="415"/>
        <v>8.5857440601472077E-3</v>
      </c>
      <c r="L4361" s="4">
        <f t="shared" si="416"/>
        <v>8.5857440601472077E-3</v>
      </c>
      <c r="M4361" s="4">
        <f t="shared" si="417"/>
        <v>8.5858495466685086E-3</v>
      </c>
    </row>
    <row r="4362" spans="1:13" x14ac:dyDescent="0.3">
      <c r="A4362" s="1">
        <v>4360</v>
      </c>
      <c r="B4362" s="1">
        <v>27.651910781867802</v>
      </c>
      <c r="C4362" s="1">
        <v>-53.399917983415399</v>
      </c>
      <c r="D4362" s="1">
        <v>363.25000381472398</v>
      </c>
      <c r="E4362" s="1">
        <v>69.803947448730497</v>
      </c>
      <c r="F4362" s="1">
        <v>194.898</v>
      </c>
      <c r="G4362" s="1">
        <v>192.66868362624999</v>
      </c>
      <c r="H4362" s="4">
        <f t="shared" si="412"/>
        <v>27.651910781867802</v>
      </c>
      <c r="I4362" s="4">
        <f t="shared" si="413"/>
        <v>98640.694482754872</v>
      </c>
      <c r="J4362" s="5">
        <f t="shared" si="414"/>
        <v>7.1328705139004226E-3</v>
      </c>
      <c r="K4362" s="4">
        <f t="shared" si="415"/>
        <v>7.1328705139004226E-3</v>
      </c>
      <c r="L4362" s="4">
        <f t="shared" si="416"/>
        <v>7.1328705139004226E-3</v>
      </c>
      <c r="M4362" s="4">
        <f t="shared" si="417"/>
        <v>7.132930999461478E-3</v>
      </c>
    </row>
    <row r="4363" spans="1:13" x14ac:dyDescent="0.3">
      <c r="A4363" s="1">
        <v>4361</v>
      </c>
      <c r="B4363" s="1">
        <v>27.790799074695698</v>
      </c>
      <c r="C4363" s="1">
        <v>-42.449808505113701</v>
      </c>
      <c r="D4363" s="1">
        <v>363.75001144391803</v>
      </c>
      <c r="E4363" s="1">
        <v>69.803947448730497</v>
      </c>
      <c r="F4363" s="1">
        <v>194.898</v>
      </c>
      <c r="G4363" s="1">
        <v>192.83048404239199</v>
      </c>
      <c r="H4363" s="4">
        <f t="shared" si="412"/>
        <v>27.790799074695698</v>
      </c>
      <c r="I4363" s="4">
        <f t="shared" si="413"/>
        <v>98668.485281829562</v>
      </c>
      <c r="J4363" s="5">
        <f t="shared" si="414"/>
        <v>5.8220857812370059E-3</v>
      </c>
      <c r="K4363" s="4">
        <f t="shared" si="415"/>
        <v>5.8220857812370059E-3</v>
      </c>
      <c r="L4363" s="4">
        <f t="shared" si="416"/>
        <v>5.8220857812370059E-3</v>
      </c>
      <c r="M4363" s="4">
        <f t="shared" si="417"/>
        <v>5.8221186733045972E-3</v>
      </c>
    </row>
    <row r="4364" spans="1:13" x14ac:dyDescent="0.3">
      <c r="A4364" s="1">
        <v>4362</v>
      </c>
      <c r="B4364" s="1">
        <v>27.8211805555556</v>
      </c>
      <c r="C4364" s="1">
        <v>-29.850000381469702</v>
      </c>
      <c r="D4364" s="1">
        <v>364.5</v>
      </c>
      <c r="E4364" s="1">
        <v>69.803947448730497</v>
      </c>
      <c r="F4364" s="1">
        <v>194.898</v>
      </c>
      <c r="G4364" s="1">
        <v>192.959419345577</v>
      </c>
      <c r="H4364" s="4">
        <f t="shared" si="412"/>
        <v>27.8211805555556</v>
      </c>
      <c r="I4364" s="4">
        <f t="shared" si="413"/>
        <v>98696.306462385124</v>
      </c>
      <c r="J4364" s="5">
        <f t="shared" si="414"/>
        <v>4.6344296183818794E-3</v>
      </c>
      <c r="K4364" s="4">
        <f t="shared" si="415"/>
        <v>4.6344296183818794E-3</v>
      </c>
      <c r="L4364" s="4">
        <f t="shared" si="416"/>
        <v>4.6344296183818794E-3</v>
      </c>
      <c r="M4364" s="4">
        <f t="shared" si="417"/>
        <v>4.6344462082074699E-3</v>
      </c>
    </row>
    <row r="4365" spans="1:13" x14ac:dyDescent="0.3">
      <c r="A4365" s="1">
        <v>4363</v>
      </c>
      <c r="B4365" s="1">
        <v>27.827691021893202</v>
      </c>
      <c r="C4365" s="1">
        <v>-30.525005722086998</v>
      </c>
      <c r="D4365" s="1">
        <v>364.43749952315898</v>
      </c>
      <c r="E4365" s="1">
        <v>69.803947448730497</v>
      </c>
      <c r="F4365" s="1">
        <v>194.898</v>
      </c>
      <c r="G4365" s="1">
        <v>193.057539083856</v>
      </c>
      <c r="H4365" s="4">
        <f t="shared" si="412"/>
        <v>27.827691021893202</v>
      </c>
      <c r="I4365" s="4">
        <f t="shared" si="413"/>
        <v>98724.134153407023</v>
      </c>
      <c r="J4365" s="5">
        <f t="shared" si="414"/>
        <v>3.5259748357059487E-3</v>
      </c>
      <c r="K4365" s="4">
        <f t="shared" si="415"/>
        <v>3.5259748357059487E-3</v>
      </c>
      <c r="L4365" s="4">
        <f t="shared" si="416"/>
        <v>3.5259748357059487E-3</v>
      </c>
      <c r="M4365" s="4">
        <f t="shared" si="417"/>
        <v>3.5259821418596577E-3</v>
      </c>
    </row>
    <row r="4366" spans="1:13" x14ac:dyDescent="0.3">
      <c r="A4366" s="1">
        <v>4364</v>
      </c>
      <c r="B4366" s="1">
        <v>27.834200726625099</v>
      </c>
      <c r="C4366" s="1">
        <v>-31.1999870302439</v>
      </c>
      <c r="D4366" s="1">
        <v>364.375003814639</v>
      </c>
      <c r="E4366" s="1">
        <v>69.803947448730497</v>
      </c>
      <c r="F4366" s="1">
        <v>194.898</v>
      </c>
      <c r="G4366" s="1">
        <v>193.12640296286</v>
      </c>
      <c r="H4366" s="4">
        <f t="shared" si="412"/>
        <v>27.834200726625099</v>
      </c>
      <c r="I4366" s="4">
        <f t="shared" si="413"/>
        <v>98751.968354133642</v>
      </c>
      <c r="J4366" s="5">
        <f t="shared" si="414"/>
        <v>2.4740742398299351E-3</v>
      </c>
      <c r="K4366" s="4">
        <f t="shared" si="415"/>
        <v>2.4740742398299351E-3</v>
      </c>
      <c r="L4366" s="4">
        <f t="shared" si="416"/>
        <v>2.4740742398299351E-3</v>
      </c>
      <c r="M4366" s="4">
        <f t="shared" si="417"/>
        <v>2.4740767638228305E-3</v>
      </c>
    </row>
    <row r="4367" spans="1:13" x14ac:dyDescent="0.3">
      <c r="A4367" s="1">
        <v>4365</v>
      </c>
      <c r="B4367" s="1">
        <v>27.7907986111111</v>
      </c>
      <c r="C4367" s="1">
        <v>-30.300001144409201</v>
      </c>
      <c r="D4367" s="1">
        <v>364.625</v>
      </c>
      <c r="E4367" s="1">
        <v>69.803947448730497</v>
      </c>
      <c r="F4367" s="1">
        <v>194.898</v>
      </c>
      <c r="G4367" s="1">
        <v>193.16710563879101</v>
      </c>
      <c r="H4367" s="4">
        <f t="shared" si="412"/>
        <v>27.7907986111111</v>
      </c>
      <c r="I4367" s="4">
        <f t="shared" si="413"/>
        <v>98779.759152744751</v>
      </c>
      <c r="J4367" s="5">
        <f t="shared" si="414"/>
        <v>1.4646097976739032E-3</v>
      </c>
      <c r="K4367" s="4">
        <f t="shared" si="415"/>
        <v>1.4646097976739032E-3</v>
      </c>
      <c r="L4367" s="4">
        <f t="shared" si="416"/>
        <v>1.4646097976739032E-3</v>
      </c>
      <c r="M4367" s="4">
        <f t="shared" si="417"/>
        <v>1.4646103212923932E-3</v>
      </c>
    </row>
    <row r="4368" spans="1:13" x14ac:dyDescent="0.3">
      <c r="A4368" s="1">
        <v>4366</v>
      </c>
      <c r="B4368" s="1">
        <v>27.769097122881199</v>
      </c>
      <c r="C4368" s="1">
        <v>-30.599996948252901</v>
      </c>
      <c r="D4368" s="1">
        <v>364.62500095367398</v>
      </c>
      <c r="E4368" s="1">
        <v>69.803947448730497</v>
      </c>
      <c r="F4368" s="1">
        <v>194.898</v>
      </c>
      <c r="G4368" s="1">
        <v>193.18029411900801</v>
      </c>
      <c r="H4368" s="4">
        <f t="shared" si="412"/>
        <v>27.769097122881199</v>
      </c>
      <c r="I4368" s="4">
        <f t="shared" si="413"/>
        <v>98807.528249867639</v>
      </c>
      <c r="J4368" s="5">
        <f t="shared" si="414"/>
        <v>4.749337062935804E-4</v>
      </c>
      <c r="K4368" s="4">
        <f t="shared" si="415"/>
        <v>4.749337062935804E-4</v>
      </c>
      <c r="L4368" s="4">
        <f t="shared" si="416"/>
        <v>4.749337062935804E-4</v>
      </c>
      <c r="M4368" s="4">
        <f t="shared" si="417"/>
        <v>4.7493372414808365E-4</v>
      </c>
    </row>
    <row r="4369" spans="1:13" x14ac:dyDescent="0.3">
      <c r="A4369" s="1">
        <v>4367</v>
      </c>
      <c r="B4369" s="1">
        <v>27.756077282958</v>
      </c>
      <c r="C4369" s="1">
        <v>-30.150169753922199</v>
      </c>
      <c r="D4369" s="1">
        <v>364.749989509589</v>
      </c>
      <c r="E4369" s="1">
        <v>69.803947448730497</v>
      </c>
      <c r="F4369" s="1">
        <v>194.89798498536101</v>
      </c>
      <c r="G4369" s="1">
        <v>193.166178106491</v>
      </c>
      <c r="H4369" s="4">
        <f t="shared" si="412"/>
        <v>27.756077282958</v>
      </c>
      <c r="I4369" s="4">
        <f t="shared" si="413"/>
        <v>98835.284327150599</v>
      </c>
      <c r="J4369" s="5">
        <f t="shared" si="414"/>
        <v>-5.085737574911049E-4</v>
      </c>
      <c r="K4369" s="4">
        <f t="shared" si="415"/>
        <v>-5.085737574911049E-4</v>
      </c>
      <c r="L4369" s="4">
        <f t="shared" si="416"/>
        <v>-5.085737574911049E-4</v>
      </c>
      <c r="M4369" s="4">
        <f t="shared" si="417"/>
        <v>-5.0857377941464286E-4</v>
      </c>
    </row>
    <row r="4370" spans="1:13" x14ac:dyDescent="0.3">
      <c r="A4370" s="1">
        <v>4368</v>
      </c>
      <c r="B4370" s="1">
        <v>27.873264981631699</v>
      </c>
      <c r="C4370" s="1">
        <v>-52.199969864151598</v>
      </c>
      <c r="D4370" s="1">
        <v>363.37500095366602</v>
      </c>
      <c r="E4370" s="1">
        <v>69.803947448730497</v>
      </c>
      <c r="F4370" s="1">
        <v>192.93</v>
      </c>
      <c r="G4370" s="1">
        <v>193.13235407687199</v>
      </c>
      <c r="H4370" s="4">
        <f t="shared" si="412"/>
        <v>27.873264981631699</v>
      </c>
      <c r="I4370" s="4">
        <f t="shared" si="413"/>
        <v>98863.157592132236</v>
      </c>
      <c r="J4370" s="5">
        <f t="shared" si="414"/>
        <v>-1.213493634179635E-3</v>
      </c>
      <c r="K4370" s="4">
        <f t="shared" si="415"/>
        <v>-1.213493634179635E-3</v>
      </c>
      <c r="L4370" s="4">
        <f t="shared" si="416"/>
        <v>-1.213493634179635E-3</v>
      </c>
      <c r="M4370" s="4">
        <f t="shared" si="417"/>
        <v>-1.2134939320049053E-3</v>
      </c>
    </row>
    <row r="4371" spans="1:13" x14ac:dyDescent="0.3">
      <c r="A4371" s="1">
        <v>4369</v>
      </c>
      <c r="B4371" s="1">
        <v>28.0164930555556</v>
      </c>
      <c r="C4371" s="1">
        <v>-48.150001525878899</v>
      </c>
      <c r="D4371" s="1">
        <v>363.5</v>
      </c>
      <c r="E4371" s="1">
        <v>69.803947448730497</v>
      </c>
      <c r="F4371" s="1">
        <v>192.93</v>
      </c>
      <c r="G4371" s="1">
        <v>193.09392591223801</v>
      </c>
      <c r="H4371" s="4">
        <f t="shared" si="412"/>
        <v>28.0164930555556</v>
      </c>
      <c r="I4371" s="4">
        <f t="shared" si="413"/>
        <v>98891.174085187798</v>
      </c>
      <c r="J4371" s="5">
        <f t="shared" si="414"/>
        <v>-1.3716265114903147E-3</v>
      </c>
      <c r="K4371" s="4">
        <f t="shared" si="415"/>
        <v>-1.3716265114903147E-3</v>
      </c>
      <c r="L4371" s="4">
        <f t="shared" si="416"/>
        <v>-1.3716265114903147E-3</v>
      </c>
      <c r="M4371" s="4">
        <f t="shared" si="417"/>
        <v>-1.3716269415777246E-3</v>
      </c>
    </row>
    <row r="4372" spans="1:13" x14ac:dyDescent="0.3">
      <c r="A4372" s="1">
        <v>4370</v>
      </c>
      <c r="B4372" s="1">
        <v>28.107639981623901</v>
      </c>
      <c r="C4372" s="1">
        <v>-38.399980926796303</v>
      </c>
      <c r="D4372" s="1">
        <v>364.00000286097901</v>
      </c>
      <c r="E4372" s="1">
        <v>69.803947448730497</v>
      </c>
      <c r="F4372" s="1">
        <v>192.93</v>
      </c>
      <c r="G4372" s="1">
        <v>193.05810350433501</v>
      </c>
      <c r="H4372" s="4">
        <f t="shared" si="412"/>
        <v>28.107639981623901</v>
      </c>
      <c r="I4372" s="4">
        <f t="shared" si="413"/>
        <v>98919.281725169421</v>
      </c>
      <c r="J4372" s="5">
        <f t="shared" si="414"/>
        <v>-1.2744722760935424E-3</v>
      </c>
      <c r="K4372" s="4">
        <f t="shared" si="415"/>
        <v>-1.2744722760935424E-3</v>
      </c>
      <c r="L4372" s="4">
        <f t="shared" si="416"/>
        <v>-1.2744722760935424E-3</v>
      </c>
      <c r="M4372" s="4">
        <f t="shared" si="417"/>
        <v>-1.2744726211103439E-3</v>
      </c>
    </row>
    <row r="4373" spans="1:13" x14ac:dyDescent="0.3">
      <c r="A4373" s="1">
        <v>4371</v>
      </c>
      <c r="B4373" s="1">
        <v>28.155382143127898</v>
      </c>
      <c r="C4373" s="1">
        <v>-37.499977111655397</v>
      </c>
      <c r="D4373" s="1">
        <v>364.12500095368102</v>
      </c>
      <c r="E4373" s="1">
        <v>69.803947448730497</v>
      </c>
      <c r="F4373" s="1">
        <v>192.93</v>
      </c>
      <c r="G4373" s="1">
        <v>193.02431742225701</v>
      </c>
      <c r="H4373" s="4">
        <f t="shared" si="412"/>
        <v>28.155382143127898</v>
      </c>
      <c r="I4373" s="4">
        <f t="shared" si="413"/>
        <v>98947.437107312551</v>
      </c>
      <c r="J4373" s="5">
        <f t="shared" si="414"/>
        <v>-1.1999866280004157E-3</v>
      </c>
      <c r="K4373" s="4">
        <f t="shared" si="415"/>
        <v>-1.1999866280004157E-3</v>
      </c>
      <c r="L4373" s="4">
        <f t="shared" si="416"/>
        <v>-1.1999866280004157E-3</v>
      </c>
      <c r="M4373" s="4">
        <f t="shared" si="417"/>
        <v>-1.1999869159909746E-3</v>
      </c>
    </row>
    <row r="4374" spans="1:13" x14ac:dyDescent="0.3">
      <c r="A4374" s="1">
        <v>4372</v>
      </c>
      <c r="B4374" s="1">
        <v>28.181424074699301</v>
      </c>
      <c r="C4374" s="1">
        <v>-34.500013732829501</v>
      </c>
      <c r="D4374" s="1">
        <v>364.24999809266598</v>
      </c>
      <c r="E4374" s="1">
        <v>69.803947448730497</v>
      </c>
      <c r="F4374" s="1">
        <v>192.93</v>
      </c>
      <c r="G4374" s="1">
        <v>192.99203060441701</v>
      </c>
      <c r="H4374" s="4">
        <f t="shared" si="412"/>
        <v>28.181424074699301</v>
      </c>
      <c r="I4374" s="4">
        <f t="shared" si="413"/>
        <v>98975.618531387256</v>
      </c>
      <c r="J4374" s="5">
        <f t="shared" si="414"/>
        <v>-1.1456772998561598E-3</v>
      </c>
      <c r="K4374" s="4">
        <f t="shared" si="415"/>
        <v>-1.1456772998561598E-3</v>
      </c>
      <c r="L4374" s="4">
        <f t="shared" si="416"/>
        <v>-1.1456772998561598E-3</v>
      </c>
      <c r="M4374" s="4">
        <f t="shared" si="417"/>
        <v>-1.1456775504878199E-3</v>
      </c>
    </row>
    <row r="4375" spans="1:13" x14ac:dyDescent="0.3">
      <c r="A4375" s="1">
        <v>4373</v>
      </c>
      <c r="B4375" s="1">
        <v>28.211805125081199</v>
      </c>
      <c r="C4375" s="1">
        <v>-35.399986648676098</v>
      </c>
      <c r="D4375" s="1">
        <v>364.125001907333</v>
      </c>
      <c r="E4375" s="1">
        <v>69.803947448730497</v>
      </c>
      <c r="F4375" s="1">
        <v>192.93</v>
      </c>
      <c r="G4375" s="1">
        <v>192.960729821444</v>
      </c>
      <c r="H4375" s="4">
        <f t="shared" si="412"/>
        <v>28.211805125081199</v>
      </c>
      <c r="I4375" s="4">
        <f t="shared" si="413"/>
        <v>99003.830336512343</v>
      </c>
      <c r="J4375" s="5">
        <f t="shared" si="414"/>
        <v>-1.1094923856955904E-3</v>
      </c>
      <c r="K4375" s="4">
        <f t="shared" si="415"/>
        <v>-1.1094923856955904E-3</v>
      </c>
      <c r="L4375" s="4">
        <f t="shared" si="416"/>
        <v>-1.1094923856955904E-3</v>
      </c>
      <c r="M4375" s="4">
        <f t="shared" si="417"/>
        <v>-1.1094926133216436E-3</v>
      </c>
    </row>
    <row r="4376" spans="1:13" x14ac:dyDescent="0.3">
      <c r="A4376" s="1">
        <v>4374</v>
      </c>
      <c r="B4376" s="1">
        <v>28.1553819444444</v>
      </c>
      <c r="C4376" s="1">
        <v>-33.450000762939503</v>
      </c>
      <c r="D4376" s="1">
        <v>364.375</v>
      </c>
      <c r="E4376" s="1">
        <v>69.803947448730497</v>
      </c>
      <c r="F4376" s="1">
        <v>192.93</v>
      </c>
      <c r="G4376" s="1">
        <v>192.929917517918</v>
      </c>
      <c r="H4376" s="4">
        <f t="shared" si="412"/>
        <v>28.1553819444444</v>
      </c>
      <c r="I4376" s="4">
        <f t="shared" si="413"/>
        <v>99031.985718456781</v>
      </c>
      <c r="J4376" s="5">
        <f t="shared" si="414"/>
        <v>-1.0943663839049834E-3</v>
      </c>
      <c r="K4376" s="4">
        <f t="shared" si="415"/>
        <v>-1.0943663839049834E-3</v>
      </c>
      <c r="L4376" s="4">
        <f t="shared" si="416"/>
        <v>-1.0943663839049834E-3</v>
      </c>
      <c r="M4376" s="4">
        <f t="shared" si="417"/>
        <v>-1.0943666023475224E-3</v>
      </c>
    </row>
    <row r="4377" spans="1:13" x14ac:dyDescent="0.3">
      <c r="A4377" s="1">
        <v>4375</v>
      </c>
      <c r="B4377" s="1">
        <v>28.124999834432899</v>
      </c>
      <c r="C4377" s="1">
        <v>-38.100001144407003</v>
      </c>
      <c r="D4377" s="1">
        <v>364.125</v>
      </c>
      <c r="E4377" s="1">
        <v>69.803947448730497</v>
      </c>
      <c r="F4377" s="1">
        <v>192.93</v>
      </c>
      <c r="G4377" s="1">
        <v>192.89910390326199</v>
      </c>
      <c r="H4377" s="4">
        <f t="shared" si="412"/>
        <v>28.124999834432899</v>
      </c>
      <c r="I4377" s="4">
        <f t="shared" si="413"/>
        <v>99060.110718291209</v>
      </c>
      <c r="J4377" s="5">
        <f t="shared" si="414"/>
        <v>-1.0955951942188851E-3</v>
      </c>
      <c r="K4377" s="4">
        <f t="shared" si="415"/>
        <v>-1.0955951942188851E-3</v>
      </c>
      <c r="L4377" s="4">
        <f t="shared" si="416"/>
        <v>-1.0955951942188851E-3</v>
      </c>
      <c r="M4377" s="4">
        <f t="shared" si="417"/>
        <v>-1.0955954133980864E-3</v>
      </c>
    </row>
    <row r="4378" spans="1:13" x14ac:dyDescent="0.3">
      <c r="A4378" s="1">
        <v>4376</v>
      </c>
      <c r="B4378" s="1">
        <v>28.1032986111111</v>
      </c>
      <c r="C4378" s="1">
        <v>-37.950000762939503</v>
      </c>
      <c r="D4378" s="1">
        <v>364.125</v>
      </c>
      <c r="E4378" s="1">
        <v>69.803947448730497</v>
      </c>
      <c r="F4378" s="1">
        <v>192.93</v>
      </c>
      <c r="G4378" s="1">
        <v>192.86779916605701</v>
      </c>
      <c r="H4378" s="4">
        <f t="shared" si="412"/>
        <v>28.1032986111111</v>
      </c>
      <c r="I4378" s="4">
        <f t="shared" si="413"/>
        <v>99088.214016902319</v>
      </c>
      <c r="J4378" s="5">
        <f t="shared" si="414"/>
        <v>-1.1139168265678172E-3</v>
      </c>
      <c r="K4378" s="4">
        <f t="shared" si="415"/>
        <v>-1.1139168265678172E-3</v>
      </c>
      <c r="L4378" s="4">
        <f t="shared" si="416"/>
        <v>-1.1139168265678172E-3</v>
      </c>
      <c r="M4378" s="4">
        <f t="shared" si="417"/>
        <v>-1.1139170569279314E-3</v>
      </c>
    </row>
    <row r="4379" spans="1:13" x14ac:dyDescent="0.3">
      <c r="A4379" s="1">
        <v>4377</v>
      </c>
      <c r="B4379" s="1">
        <v>28.103298942245502</v>
      </c>
      <c r="C4379" s="1">
        <v>-37.950030517364603</v>
      </c>
      <c r="D4379" s="1">
        <v>364.12499618533201</v>
      </c>
      <c r="E4379" s="1">
        <v>69.803947448730497</v>
      </c>
      <c r="F4379" s="1">
        <v>192.191</v>
      </c>
      <c r="G4379" s="1">
        <v>192.83844246324</v>
      </c>
      <c r="H4379" s="4">
        <f t="shared" si="412"/>
        <v>28.103298942245502</v>
      </c>
      <c r="I4379" s="4">
        <f t="shared" si="413"/>
        <v>99116.317315844557</v>
      </c>
      <c r="J4379" s="5">
        <f t="shared" si="414"/>
        <v>-1.0445998840684853E-3</v>
      </c>
      <c r="K4379" s="4">
        <f t="shared" si="415"/>
        <v>-1.0445998840684853E-3</v>
      </c>
      <c r="L4379" s="4">
        <f t="shared" si="416"/>
        <v>-1.0445998840684853E-3</v>
      </c>
      <c r="M4379" s="4">
        <f t="shared" si="417"/>
        <v>-1.044600074044548E-3</v>
      </c>
    </row>
    <row r="4380" spans="1:13" x14ac:dyDescent="0.3">
      <c r="A4380" s="1">
        <v>4378</v>
      </c>
      <c r="B4380" s="1">
        <v>28.124999900658199</v>
      </c>
      <c r="C4380" s="1">
        <v>-39.900017547708501</v>
      </c>
      <c r="D4380" s="1">
        <v>363.87499904631898</v>
      </c>
      <c r="E4380" s="1">
        <v>69.803947448730497</v>
      </c>
      <c r="F4380" s="1">
        <v>192.191</v>
      </c>
      <c r="G4380" s="1">
        <v>192.816440692806</v>
      </c>
      <c r="H4380" s="4">
        <f t="shared" si="412"/>
        <v>28.124999900658199</v>
      </c>
      <c r="I4380" s="4">
        <f t="shared" si="413"/>
        <v>99144.442315745211</v>
      </c>
      <c r="J4380" s="5">
        <f t="shared" si="414"/>
        <v>-7.8228517374989964E-4</v>
      </c>
      <c r="K4380" s="4">
        <f t="shared" si="415"/>
        <v>-7.8228517374989964E-4</v>
      </c>
      <c r="L4380" s="4">
        <f t="shared" si="416"/>
        <v>-7.8228517374989964E-4</v>
      </c>
      <c r="M4380" s="4">
        <f t="shared" si="417"/>
        <v>-7.8228525353911014E-4</v>
      </c>
    </row>
    <row r="4381" spans="1:13" x14ac:dyDescent="0.3">
      <c r="A4381" s="1">
        <v>4379</v>
      </c>
      <c r="B4381" s="1">
        <v>28.111978703082102</v>
      </c>
      <c r="C4381" s="1">
        <v>-42.000004577613701</v>
      </c>
      <c r="D4381" s="1">
        <v>363.75</v>
      </c>
      <c r="E4381" s="1">
        <v>69.803947448730497</v>
      </c>
      <c r="F4381" s="1">
        <v>192.191</v>
      </c>
      <c r="G4381" s="1">
        <v>192.80438089110999</v>
      </c>
      <c r="H4381" s="4">
        <f t="shared" si="412"/>
        <v>28.111978703082102</v>
      </c>
      <c r="I4381" s="4">
        <f t="shared" si="413"/>
        <v>99172.554294448288</v>
      </c>
      <c r="J4381" s="5">
        <f t="shared" si="414"/>
        <v>-4.2899156346790427E-4</v>
      </c>
      <c r="K4381" s="4">
        <f t="shared" si="415"/>
        <v>-4.2899156346790427E-4</v>
      </c>
      <c r="L4381" s="4">
        <f t="shared" si="416"/>
        <v>-4.2899156346790427E-4</v>
      </c>
      <c r="M4381" s="4">
        <f t="shared" si="417"/>
        <v>-4.2899157662606053E-4</v>
      </c>
    </row>
    <row r="4382" spans="1:13" x14ac:dyDescent="0.3">
      <c r="A4382" s="1">
        <v>4380</v>
      </c>
      <c r="B4382" s="1">
        <v>28.0815972222222</v>
      </c>
      <c r="C4382" s="1">
        <v>-42.300003051757798</v>
      </c>
      <c r="D4382" s="1">
        <v>363.75</v>
      </c>
      <c r="E4382" s="1">
        <v>69.803947448730497</v>
      </c>
      <c r="F4382" s="1">
        <v>192.191</v>
      </c>
      <c r="G4382" s="1">
        <v>192.80207135625</v>
      </c>
      <c r="H4382" s="4">
        <f t="shared" si="412"/>
        <v>28.0815972222222</v>
      </c>
      <c r="I4382" s="4">
        <f t="shared" si="413"/>
        <v>99200.635891670507</v>
      </c>
      <c r="J4382" s="5">
        <f t="shared" si="414"/>
        <v>-8.2243714334093848E-5</v>
      </c>
      <c r="K4382" s="4">
        <f t="shared" si="415"/>
        <v>-8.2243714334093848E-5</v>
      </c>
      <c r="L4382" s="4">
        <f t="shared" si="416"/>
        <v>-8.2243714334093848E-5</v>
      </c>
      <c r="M4382" s="4">
        <f t="shared" si="417"/>
        <v>-8.2243714426810332E-5</v>
      </c>
    </row>
    <row r="4383" spans="1:13" x14ac:dyDescent="0.3">
      <c r="A4383" s="1">
        <v>4381</v>
      </c>
      <c r="B4383" s="1">
        <v>28.098958399560601</v>
      </c>
      <c r="C4383" s="1">
        <v>-42.6000240325682</v>
      </c>
      <c r="D4383" s="1">
        <v>363.87499809265302</v>
      </c>
      <c r="E4383" s="1">
        <v>69.803947448730497</v>
      </c>
      <c r="F4383" s="1">
        <v>192.191</v>
      </c>
      <c r="G4383" s="1">
        <v>192.809475375994</v>
      </c>
      <c r="H4383" s="4">
        <f t="shared" si="412"/>
        <v>28.098958399560601</v>
      </c>
      <c r="I4383" s="4">
        <f t="shared" si="413"/>
        <v>99228.734850070061</v>
      </c>
      <c r="J4383" s="5">
        <f t="shared" si="414"/>
        <v>2.634980143647271E-4</v>
      </c>
      <c r="K4383" s="4">
        <f t="shared" si="415"/>
        <v>2.634980143647271E-4</v>
      </c>
      <c r="L4383" s="4">
        <f t="shared" si="416"/>
        <v>2.634980143647271E-4</v>
      </c>
      <c r="M4383" s="4">
        <f t="shared" si="417"/>
        <v>2.6349801741389121E-4</v>
      </c>
    </row>
    <row r="4384" spans="1:13" x14ac:dyDescent="0.3">
      <c r="A4384" s="1">
        <v>4382</v>
      </c>
      <c r="B4384" s="1">
        <v>28.1076391869119</v>
      </c>
      <c r="C4384" s="1">
        <v>-45.449983596811997</v>
      </c>
      <c r="D4384" s="1">
        <v>363.625</v>
      </c>
      <c r="E4384" s="1">
        <v>69.803947448730497</v>
      </c>
      <c r="F4384" s="1">
        <v>192.191</v>
      </c>
      <c r="G4384" s="1">
        <v>192.826710644207</v>
      </c>
      <c r="H4384" s="4">
        <f t="shared" si="412"/>
        <v>28.1076391869119</v>
      </c>
      <c r="I4384" s="4">
        <f t="shared" si="413"/>
        <v>99256.842489256975</v>
      </c>
      <c r="J4384" s="5">
        <f t="shared" si="414"/>
        <v>6.131880411011241E-4</v>
      </c>
      <c r="K4384" s="4">
        <f t="shared" si="415"/>
        <v>6.131880411011241E-4</v>
      </c>
      <c r="L4384" s="4">
        <f t="shared" si="416"/>
        <v>6.131880411011241E-4</v>
      </c>
      <c r="M4384" s="4">
        <f t="shared" si="417"/>
        <v>6.1318807952753752E-4</v>
      </c>
    </row>
    <row r="4385" spans="1:13" x14ac:dyDescent="0.3">
      <c r="A4385" s="1">
        <v>4383</v>
      </c>
      <c r="B4385" s="1">
        <v>28.146701422002799</v>
      </c>
      <c r="C4385" s="1">
        <v>-43.200023651284098</v>
      </c>
      <c r="D4385" s="1">
        <v>363.62499904631898</v>
      </c>
      <c r="E4385" s="1">
        <v>69.803947448730497</v>
      </c>
      <c r="F4385" s="1">
        <v>192.191</v>
      </c>
      <c r="G4385" s="1">
        <v>192.854051131706</v>
      </c>
      <c r="H4385" s="4">
        <f t="shared" si="412"/>
        <v>28.146701422002799</v>
      </c>
      <c r="I4385" s="4">
        <f t="shared" si="413"/>
        <v>99284.989190678971</v>
      </c>
      <c r="J4385" s="5">
        <f t="shared" si="414"/>
        <v>9.7135671740316122E-4</v>
      </c>
      <c r="K4385" s="4">
        <f t="shared" si="415"/>
        <v>9.7135671740316122E-4</v>
      </c>
      <c r="L4385" s="4">
        <f t="shared" si="416"/>
        <v>9.7135671740316122E-4</v>
      </c>
      <c r="M4385" s="4">
        <f t="shared" si="417"/>
        <v>9.7135687015455371E-4</v>
      </c>
    </row>
    <row r="4386" spans="1:13" x14ac:dyDescent="0.3">
      <c r="A4386" s="1">
        <v>4384</v>
      </c>
      <c r="B4386" s="1">
        <v>28.151041732893599</v>
      </c>
      <c r="C4386" s="1">
        <v>-46.199961853333598</v>
      </c>
      <c r="D4386" s="1">
        <v>363.50000381466799</v>
      </c>
      <c r="E4386" s="1">
        <v>69.803947448730497</v>
      </c>
      <c r="F4386" s="1">
        <v>192.191</v>
      </c>
      <c r="G4386" s="1">
        <v>192.89193144128501</v>
      </c>
      <c r="H4386" s="4">
        <f t="shared" si="412"/>
        <v>28.151041732893599</v>
      </c>
      <c r="I4386" s="4">
        <f t="shared" si="413"/>
        <v>99313.140232411868</v>
      </c>
      <c r="J4386" s="5">
        <f t="shared" si="414"/>
        <v>1.3456095137945488E-3</v>
      </c>
      <c r="K4386" s="4">
        <f t="shared" si="415"/>
        <v>1.3456095137945488E-3</v>
      </c>
      <c r="L4386" s="4">
        <f t="shared" si="416"/>
        <v>1.3456095137945488E-3</v>
      </c>
      <c r="M4386" s="4">
        <f t="shared" si="417"/>
        <v>1.3456099198695464E-3</v>
      </c>
    </row>
    <row r="4387" spans="1:13" x14ac:dyDescent="0.3">
      <c r="A4387" s="1">
        <v>4385</v>
      </c>
      <c r="B4387" s="1">
        <v>28.155381878217099</v>
      </c>
      <c r="C4387" s="1">
        <v>-43.650014114384</v>
      </c>
      <c r="D4387" s="1">
        <v>363.74999904632602</v>
      </c>
      <c r="E4387" s="1">
        <v>69.803947448730497</v>
      </c>
      <c r="F4387" s="1">
        <v>192.191</v>
      </c>
      <c r="G4387" s="1">
        <v>192.940953716134</v>
      </c>
      <c r="H4387" s="4">
        <f t="shared" si="412"/>
        <v>28.155381878217099</v>
      </c>
      <c r="I4387" s="4">
        <f t="shared" si="413"/>
        <v>99341.29561429008</v>
      </c>
      <c r="J4387" s="5">
        <f t="shared" si="414"/>
        <v>1.7411333670072173E-3</v>
      </c>
      <c r="K4387" s="4">
        <f t="shared" si="415"/>
        <v>1.7411333670072173E-3</v>
      </c>
      <c r="L4387" s="4">
        <f t="shared" si="416"/>
        <v>1.7411333670072173E-3</v>
      </c>
      <c r="M4387" s="4">
        <f t="shared" si="417"/>
        <v>1.7411342467292261E-3</v>
      </c>
    </row>
    <row r="4388" spans="1:13" x14ac:dyDescent="0.3">
      <c r="A4388" s="1">
        <v>4386</v>
      </c>
      <c r="B4388" s="1">
        <v>28.1467013888889</v>
      </c>
      <c r="C4388" s="1">
        <v>-45.300003051757798</v>
      </c>
      <c r="D4388" s="1">
        <v>363.625</v>
      </c>
      <c r="E4388" s="1">
        <v>69.803947448730497</v>
      </c>
      <c r="F4388" s="1">
        <v>192.19101303852801</v>
      </c>
      <c r="G4388" s="1">
        <v>193.00189715965601</v>
      </c>
      <c r="H4388" s="4">
        <f t="shared" si="412"/>
        <v>28.1467013888889</v>
      </c>
      <c r="I4388" s="4">
        <f t="shared" si="413"/>
        <v>99369.442315678971</v>
      </c>
      <c r="J4388" s="5">
        <f t="shared" si="414"/>
        <v>2.1652073072429183E-3</v>
      </c>
      <c r="K4388" s="4">
        <f t="shared" si="415"/>
        <v>2.1652073072429183E-3</v>
      </c>
      <c r="L4388" s="4">
        <f t="shared" si="416"/>
        <v>2.1652073072429183E-3</v>
      </c>
      <c r="M4388" s="4">
        <f t="shared" si="417"/>
        <v>2.1652089990394029E-3</v>
      </c>
    </row>
    <row r="4389" spans="1:13" x14ac:dyDescent="0.3">
      <c r="A4389" s="1">
        <v>4387</v>
      </c>
      <c r="B4389" s="1">
        <v>28.1467013888889</v>
      </c>
      <c r="C4389" s="1">
        <v>-45.300003051757798</v>
      </c>
      <c r="D4389" s="1">
        <v>363.625</v>
      </c>
      <c r="E4389" s="1">
        <v>69.803947448730497</v>
      </c>
      <c r="F4389" s="1">
        <v>193.9</v>
      </c>
      <c r="G4389" s="1">
        <v>193.06893893239999</v>
      </c>
      <c r="H4389" s="4">
        <f t="shared" si="412"/>
        <v>28.1467013888889</v>
      </c>
      <c r="I4389" s="4">
        <f t="shared" si="413"/>
        <v>99397.589017067861</v>
      </c>
      <c r="J4389" s="5">
        <f t="shared" si="414"/>
        <v>2.3818696129857026E-3</v>
      </c>
      <c r="K4389" s="4">
        <f t="shared" si="415"/>
        <v>2.3818696129857026E-3</v>
      </c>
      <c r="L4389" s="4">
        <f t="shared" si="416"/>
        <v>2.3818696129857026E-3</v>
      </c>
      <c r="M4389" s="4">
        <f t="shared" si="417"/>
        <v>2.3818718651693973E-3</v>
      </c>
    </row>
    <row r="4390" spans="1:13" x14ac:dyDescent="0.3">
      <c r="A4390" s="1">
        <v>4388</v>
      </c>
      <c r="B4390" s="1">
        <v>28.1510416666667</v>
      </c>
      <c r="C4390" s="1">
        <v>-44.625001907348697</v>
      </c>
      <c r="D4390" s="1">
        <v>363.625</v>
      </c>
      <c r="E4390" s="1">
        <v>69.803947448730497</v>
      </c>
      <c r="F4390" s="1">
        <v>193.9</v>
      </c>
      <c r="G4390" s="1">
        <v>193.12956169617399</v>
      </c>
      <c r="H4390" s="4">
        <f t="shared" si="412"/>
        <v>28.1510416666667</v>
      </c>
      <c r="I4390" s="4">
        <f t="shared" si="413"/>
        <v>99425.740058734533</v>
      </c>
      <c r="J4390" s="5">
        <f t="shared" si="414"/>
        <v>2.1534820804087291E-3</v>
      </c>
      <c r="K4390" s="4">
        <f t="shared" si="415"/>
        <v>2.1534820804087291E-3</v>
      </c>
      <c r="L4390" s="4">
        <f t="shared" si="416"/>
        <v>2.1534820804087291E-3</v>
      </c>
      <c r="M4390" s="4">
        <f t="shared" si="417"/>
        <v>2.1534837448690357E-3</v>
      </c>
    </row>
    <row r="4391" spans="1:13" x14ac:dyDescent="0.3">
      <c r="A4391" s="1">
        <v>4389</v>
      </c>
      <c r="B4391" s="1">
        <v>28.1553819444444</v>
      </c>
      <c r="C4391" s="1">
        <v>-43.950000762939503</v>
      </c>
      <c r="D4391" s="1">
        <v>363.625</v>
      </c>
      <c r="E4391" s="1">
        <v>69.803947448730497</v>
      </c>
      <c r="F4391" s="1">
        <v>193.9</v>
      </c>
      <c r="G4391" s="1">
        <v>193.17793761764901</v>
      </c>
      <c r="H4391" s="4">
        <f t="shared" si="412"/>
        <v>28.1553819444444</v>
      </c>
      <c r="I4391" s="4">
        <f t="shared" si="413"/>
        <v>99453.895440678971</v>
      </c>
      <c r="J4391" s="5">
        <f t="shared" si="414"/>
        <v>1.7181767084697348E-3</v>
      </c>
      <c r="K4391" s="4">
        <f t="shared" si="415"/>
        <v>1.7181767084697348E-3</v>
      </c>
      <c r="L4391" s="4">
        <f t="shared" si="416"/>
        <v>1.7181767084697348E-3</v>
      </c>
      <c r="M4391" s="4">
        <f t="shared" si="417"/>
        <v>1.7181775538513695E-3</v>
      </c>
    </row>
    <row r="4392" spans="1:13" x14ac:dyDescent="0.3">
      <c r="A4392" s="1">
        <v>4390</v>
      </c>
      <c r="B4392" s="1">
        <v>28.3116336663685</v>
      </c>
      <c r="C4392" s="1">
        <v>-90.149874495554897</v>
      </c>
      <c r="D4392" s="1">
        <v>361.12500572208597</v>
      </c>
      <c r="E4392" s="1">
        <v>69.803947448730497</v>
      </c>
      <c r="F4392" s="1">
        <v>193.9</v>
      </c>
      <c r="G4392" s="1">
        <v>193.21483567765</v>
      </c>
      <c r="H4392" s="4">
        <f t="shared" si="412"/>
        <v>28.3116336663685</v>
      </c>
      <c r="I4392" s="4">
        <f t="shared" si="413"/>
        <v>99482.207074345337</v>
      </c>
      <c r="J4392" s="5">
        <f t="shared" si="414"/>
        <v>1.303282616461117E-3</v>
      </c>
      <c r="K4392" s="4">
        <f t="shared" si="415"/>
        <v>1.303282616461117E-3</v>
      </c>
      <c r="L4392" s="4">
        <f t="shared" si="416"/>
        <v>1.303282616461117E-3</v>
      </c>
      <c r="M4392" s="4">
        <f t="shared" si="417"/>
        <v>1.3032829854088867E-3</v>
      </c>
    </row>
    <row r="4393" spans="1:13" x14ac:dyDescent="0.3">
      <c r="A4393" s="1">
        <v>4391</v>
      </c>
      <c r="B4393" s="1">
        <v>28.5373296339814</v>
      </c>
      <c r="C4393" s="1">
        <v>-73.499910737464006</v>
      </c>
      <c r="D4393" s="1">
        <v>361.87500190731998</v>
      </c>
      <c r="E4393" s="1">
        <v>69.803947448730497</v>
      </c>
      <c r="F4393" s="1">
        <v>193.9</v>
      </c>
      <c r="G4393" s="1">
        <v>193.24084240558301</v>
      </c>
      <c r="H4393" s="4">
        <f t="shared" si="412"/>
        <v>28.5373296339814</v>
      </c>
      <c r="I4393" s="4">
        <f t="shared" si="413"/>
        <v>99510.744403979319</v>
      </c>
      <c r="J4393" s="5">
        <f t="shared" si="414"/>
        <v>9.1132310789306288E-4</v>
      </c>
      <c r="K4393" s="4">
        <f t="shared" si="415"/>
        <v>9.1132310789306288E-4</v>
      </c>
      <c r="L4393" s="4">
        <f t="shared" si="416"/>
        <v>9.1132310789306288E-4</v>
      </c>
      <c r="M4393" s="4">
        <f t="shared" si="417"/>
        <v>9.1132323403690641E-4</v>
      </c>
    </row>
    <row r="4394" spans="1:13" x14ac:dyDescent="0.3">
      <c r="A4394" s="1">
        <v>4392</v>
      </c>
      <c r="B4394" s="1">
        <v>28.75</v>
      </c>
      <c r="C4394" s="1">
        <v>-67.650001525878906</v>
      </c>
      <c r="D4394" s="1">
        <v>362</v>
      </c>
      <c r="E4394" s="1">
        <v>69.803947448730497</v>
      </c>
      <c r="F4394" s="1">
        <v>193.9</v>
      </c>
      <c r="G4394" s="1">
        <v>193.256371202878</v>
      </c>
      <c r="H4394" s="4">
        <f t="shared" si="412"/>
        <v>28.75</v>
      </c>
      <c r="I4394" s="4">
        <f t="shared" si="413"/>
        <v>99539.494403979319</v>
      </c>
      <c r="J4394" s="5">
        <f t="shared" si="414"/>
        <v>5.4013207982576289E-4</v>
      </c>
      <c r="K4394" s="4">
        <f t="shared" si="415"/>
        <v>5.4013207982576289E-4</v>
      </c>
      <c r="L4394" s="4">
        <f t="shared" si="416"/>
        <v>5.4013207982576289E-4</v>
      </c>
      <c r="M4394" s="4">
        <f t="shared" si="417"/>
        <v>5.4013210608902821E-4</v>
      </c>
    </row>
    <row r="4395" spans="1:13" x14ac:dyDescent="0.3">
      <c r="A4395" s="1">
        <v>4393</v>
      </c>
      <c r="B4395" s="1">
        <v>28.867188228506301</v>
      </c>
      <c r="C4395" s="1">
        <v>-61.200007629454497</v>
      </c>
      <c r="D4395" s="1">
        <v>362.37500095368102</v>
      </c>
      <c r="E4395" s="1">
        <v>69.803947448730497</v>
      </c>
      <c r="F4395" s="1">
        <v>193.9</v>
      </c>
      <c r="G4395" s="1">
        <v>193.26166891438999</v>
      </c>
      <c r="H4395" s="4">
        <f t="shared" si="412"/>
        <v>28.867188228506301</v>
      </c>
      <c r="I4395" s="4">
        <f t="shared" si="413"/>
        <v>99568.361592207832</v>
      </c>
      <c r="J4395" s="5">
        <f t="shared" si="414"/>
        <v>1.8352017765119221E-4</v>
      </c>
      <c r="K4395" s="4">
        <f t="shared" si="415"/>
        <v>1.8352017765119221E-4</v>
      </c>
      <c r="L4395" s="4">
        <f t="shared" si="416"/>
        <v>1.8352017765119221E-4</v>
      </c>
      <c r="M4395" s="4">
        <f t="shared" si="417"/>
        <v>1.8352017868134165E-4</v>
      </c>
    </row>
    <row r="4396" spans="1:13" x14ac:dyDescent="0.3">
      <c r="A4396" s="1">
        <v>4394</v>
      </c>
      <c r="B4396" s="1">
        <v>28.962675134317799</v>
      </c>
      <c r="C4396" s="1">
        <v>-62.099789431934603</v>
      </c>
      <c r="D4396" s="1">
        <v>362.50000762927903</v>
      </c>
      <c r="E4396" s="1">
        <v>69.803947448730497</v>
      </c>
      <c r="F4396" s="1">
        <v>193.9</v>
      </c>
      <c r="G4396" s="1">
        <v>193.25681975223199</v>
      </c>
      <c r="H4396" s="4">
        <f t="shared" si="412"/>
        <v>28.962675134317799</v>
      </c>
      <c r="I4396" s="4">
        <f t="shared" si="413"/>
        <v>99597.324267342148</v>
      </c>
      <c r="J4396" s="5">
        <f t="shared" si="414"/>
        <v>-1.674279787867323E-4</v>
      </c>
      <c r="K4396" s="4">
        <f t="shared" si="415"/>
        <v>-1.674279787867323E-4</v>
      </c>
      <c r="L4396" s="4">
        <f t="shared" si="416"/>
        <v>-1.674279787867323E-4</v>
      </c>
      <c r="M4396" s="4">
        <f t="shared" si="417"/>
        <v>-1.6742797956895939E-4</v>
      </c>
    </row>
    <row r="4397" spans="1:13" x14ac:dyDescent="0.3">
      <c r="A4397" s="1">
        <v>4395</v>
      </c>
      <c r="B4397" s="1">
        <v>29.0625</v>
      </c>
      <c r="C4397" s="1">
        <v>-48.150001525878899</v>
      </c>
      <c r="D4397" s="1">
        <v>363</v>
      </c>
      <c r="E4397" s="1">
        <v>69.803947448730497</v>
      </c>
      <c r="F4397" s="1">
        <v>193.9</v>
      </c>
      <c r="G4397" s="1">
        <v>193.24174663440499</v>
      </c>
      <c r="H4397" s="4">
        <f t="shared" si="412"/>
        <v>29.0625</v>
      </c>
      <c r="I4397" s="4">
        <f t="shared" si="413"/>
        <v>99626.386767342148</v>
      </c>
      <c r="J4397" s="5">
        <f t="shared" si="414"/>
        <v>-5.1864491447744393E-4</v>
      </c>
      <c r="K4397" s="4">
        <f t="shared" si="415"/>
        <v>-5.1864491447744393E-4</v>
      </c>
      <c r="L4397" s="4">
        <f t="shared" si="416"/>
        <v>-5.1864491447744393E-4</v>
      </c>
      <c r="M4397" s="4">
        <f t="shared" si="417"/>
        <v>-5.1864493772938282E-4</v>
      </c>
    </row>
    <row r="4398" spans="1:13" x14ac:dyDescent="0.3">
      <c r="A4398" s="1">
        <v>4396</v>
      </c>
      <c r="B4398" s="1">
        <v>29.197048379315401</v>
      </c>
      <c r="C4398" s="1">
        <v>-41.099950790435997</v>
      </c>
      <c r="D4398" s="1">
        <v>363.37500286102102</v>
      </c>
      <c r="E4398" s="1">
        <v>69.803947448730497</v>
      </c>
      <c r="F4398" s="1">
        <v>193.9</v>
      </c>
      <c r="G4398" s="1">
        <v>193.21620995950801</v>
      </c>
      <c r="H4398" s="4">
        <f t="shared" si="412"/>
        <v>29.197048379315401</v>
      </c>
      <c r="I4398" s="4">
        <f t="shared" si="413"/>
        <v>99655.58381572146</v>
      </c>
      <c r="J4398" s="5">
        <f t="shared" si="414"/>
        <v>-8.7463207120192421E-4</v>
      </c>
      <c r="K4398" s="4">
        <f t="shared" si="415"/>
        <v>-8.7463207120192421E-4</v>
      </c>
      <c r="L4398" s="4">
        <f t="shared" si="416"/>
        <v>-8.7463207120192421E-4</v>
      </c>
      <c r="M4398" s="4">
        <f t="shared" si="417"/>
        <v>-8.7463218271481992E-4</v>
      </c>
    </row>
    <row r="4399" spans="1:13" x14ac:dyDescent="0.3">
      <c r="A4399" s="1">
        <v>4397</v>
      </c>
      <c r="B4399" s="1">
        <v>29.166666534211998</v>
      </c>
      <c r="C4399" s="1">
        <v>-34.349998855587103</v>
      </c>
      <c r="D4399" s="1">
        <v>363.75000190734801</v>
      </c>
      <c r="E4399" s="1">
        <v>69.803947448730497</v>
      </c>
      <c r="F4399" s="1">
        <v>193.89998386383999</v>
      </c>
      <c r="G4399" s="1">
        <v>193.179803862173</v>
      </c>
      <c r="H4399" s="4">
        <f t="shared" si="412"/>
        <v>29.166666534211998</v>
      </c>
      <c r="I4399" s="4">
        <f t="shared" si="413"/>
        <v>99684.750482255666</v>
      </c>
      <c r="J4399" s="5">
        <f t="shared" si="414"/>
        <v>-1.2482090571543315E-3</v>
      </c>
      <c r="K4399" s="4">
        <f t="shared" si="415"/>
        <v>-1.2482090571543315E-3</v>
      </c>
      <c r="L4399" s="4">
        <f t="shared" si="416"/>
        <v>-1.2482090571543315E-3</v>
      </c>
      <c r="M4399" s="4">
        <f t="shared" si="417"/>
        <v>-1.2482093812782218E-3</v>
      </c>
    </row>
    <row r="4400" spans="1:13" x14ac:dyDescent="0.3">
      <c r="A4400" s="1">
        <v>4398</v>
      </c>
      <c r="B4400" s="1">
        <v>29.149305456215298</v>
      </c>
      <c r="C4400" s="1">
        <v>-33.900003814672601</v>
      </c>
      <c r="D4400" s="1">
        <v>363.99999904633302</v>
      </c>
      <c r="E4400" s="1">
        <v>69.803947448730497</v>
      </c>
      <c r="F4400" s="1">
        <v>191.785</v>
      </c>
      <c r="G4400" s="1">
        <v>193.140354676458</v>
      </c>
      <c r="H4400" s="4">
        <f t="shared" si="412"/>
        <v>29.149305456215298</v>
      </c>
      <c r="I4400" s="4">
        <f t="shared" si="413"/>
        <v>99713.899787711882</v>
      </c>
      <c r="J4400" s="5">
        <f t="shared" si="414"/>
        <v>-1.3533490797664493E-3</v>
      </c>
      <c r="K4400" s="4">
        <f t="shared" si="415"/>
        <v>-1.3533490797664493E-3</v>
      </c>
      <c r="L4400" s="4">
        <f t="shared" si="416"/>
        <v>-1.3533490797664493E-3</v>
      </c>
      <c r="M4400" s="4">
        <f t="shared" si="417"/>
        <v>-1.353349492888716E-3</v>
      </c>
    </row>
    <row r="4401" spans="1:13" x14ac:dyDescent="0.3">
      <c r="A4401" s="1">
        <v>4399</v>
      </c>
      <c r="B4401" s="1">
        <v>29.1362847222222</v>
      </c>
      <c r="C4401" s="1">
        <v>-34.200000762939503</v>
      </c>
      <c r="D4401" s="1">
        <v>363.875</v>
      </c>
      <c r="E4401" s="1">
        <v>69.803947448730497</v>
      </c>
      <c r="F4401" s="1">
        <v>191.785</v>
      </c>
      <c r="G4401" s="1">
        <v>193.114045214546</v>
      </c>
      <c r="H4401" s="4">
        <f t="shared" si="412"/>
        <v>29.1362847222222</v>
      </c>
      <c r="I4401" s="4">
        <f t="shared" si="413"/>
        <v>99743.036072434101</v>
      </c>
      <c r="J4401" s="5">
        <f t="shared" si="414"/>
        <v>-9.0297929756090673E-4</v>
      </c>
      <c r="K4401" s="4">
        <f t="shared" si="415"/>
        <v>-9.0297929756090673E-4</v>
      </c>
      <c r="L4401" s="4">
        <f t="shared" si="416"/>
        <v>-9.0297929756090673E-4</v>
      </c>
      <c r="M4401" s="4">
        <f t="shared" si="417"/>
        <v>-9.0297942027156596E-4</v>
      </c>
    </row>
    <row r="4402" spans="1:13" x14ac:dyDescent="0.3">
      <c r="A4402" s="1">
        <v>4400</v>
      </c>
      <c r="B4402" s="1">
        <v>29.171006050375301</v>
      </c>
      <c r="C4402" s="1">
        <v>-32.6999984741283</v>
      </c>
      <c r="D4402" s="1">
        <v>364.12499904632602</v>
      </c>
      <c r="E4402" s="1">
        <v>69.803947448730497</v>
      </c>
      <c r="F4402" s="1">
        <v>191.785</v>
      </c>
      <c r="G4402" s="1">
        <v>193.10886217777301</v>
      </c>
      <c r="H4402" s="4">
        <f t="shared" si="412"/>
        <v>29.171006050375301</v>
      </c>
      <c r="I4402" s="4">
        <f t="shared" si="413"/>
        <v>99772.207078484469</v>
      </c>
      <c r="J4402" s="5">
        <f t="shared" si="414"/>
        <v>-1.7767768324616654E-4</v>
      </c>
      <c r="K4402" s="4">
        <f t="shared" si="415"/>
        <v>-1.7767768324616654E-4</v>
      </c>
      <c r="L4402" s="4">
        <f t="shared" si="416"/>
        <v>-1.7767768324616654E-4</v>
      </c>
      <c r="M4402" s="4">
        <f t="shared" si="417"/>
        <v>-1.7767768418102832E-4</v>
      </c>
    </row>
    <row r="4403" spans="1:13" x14ac:dyDescent="0.3">
      <c r="A4403" s="1">
        <v>4401</v>
      </c>
      <c r="B4403" s="1">
        <v>29.053819941145701</v>
      </c>
      <c r="C4403" s="1">
        <v>-32.400034713460499</v>
      </c>
      <c r="D4403" s="1">
        <v>363.99999904633302</v>
      </c>
      <c r="E4403" s="1">
        <v>69.803947448730497</v>
      </c>
      <c r="F4403" s="1">
        <v>191.785</v>
      </c>
      <c r="G4403" s="1">
        <v>193.12472317688901</v>
      </c>
      <c r="H4403" s="4">
        <f t="shared" si="412"/>
        <v>29.053819941145701</v>
      </c>
      <c r="I4403" s="4">
        <f t="shared" si="413"/>
        <v>99801.260898425608</v>
      </c>
      <c r="J4403" s="5">
        <f t="shared" si="414"/>
        <v>5.4591785686461186E-4</v>
      </c>
      <c r="K4403" s="4">
        <f t="shared" si="415"/>
        <v>5.4591785686461186E-4</v>
      </c>
      <c r="L4403" s="4">
        <f t="shared" si="416"/>
        <v>5.4591785686461186E-4</v>
      </c>
      <c r="M4403" s="4">
        <f t="shared" si="417"/>
        <v>5.4591788398092929E-4</v>
      </c>
    </row>
    <row r="4404" spans="1:13" x14ac:dyDescent="0.3">
      <c r="A4404" s="1">
        <v>4402</v>
      </c>
      <c r="B4404" s="1">
        <v>29.1189236111111</v>
      </c>
      <c r="C4404" s="1">
        <v>-36.75</v>
      </c>
      <c r="D4404" s="1">
        <v>363.875</v>
      </c>
      <c r="E4404" s="1">
        <v>69.803947448730497</v>
      </c>
      <c r="F4404" s="1">
        <v>191.785</v>
      </c>
      <c r="G4404" s="1">
        <v>193.16188033741</v>
      </c>
      <c r="H4404" s="4">
        <f t="shared" si="412"/>
        <v>29.1189236111111</v>
      </c>
      <c r="I4404" s="4">
        <f t="shared" si="413"/>
        <v>99830.379822036717</v>
      </c>
      <c r="J4404" s="5">
        <f t="shared" si="414"/>
        <v>1.2760485592541795E-3</v>
      </c>
      <c r="K4404" s="4">
        <f t="shared" si="415"/>
        <v>1.2760485592541795E-3</v>
      </c>
      <c r="L4404" s="4">
        <f t="shared" si="416"/>
        <v>1.2760485592541795E-3</v>
      </c>
      <c r="M4404" s="4">
        <f t="shared" si="417"/>
        <v>1.2760489055527288E-3</v>
      </c>
    </row>
    <row r="4405" spans="1:13" x14ac:dyDescent="0.3">
      <c r="A4405" s="1">
        <v>4403</v>
      </c>
      <c r="B4405" s="1">
        <v>29.023437566227301</v>
      </c>
      <c r="C4405" s="1">
        <v>-45.149962616001602</v>
      </c>
      <c r="D4405" s="1">
        <v>363.37500286102102</v>
      </c>
      <c r="E4405" s="1">
        <v>69.803947448730497</v>
      </c>
      <c r="F4405" s="1">
        <v>191.785</v>
      </c>
      <c r="G4405" s="1">
        <v>193.22092430739099</v>
      </c>
      <c r="H4405" s="4">
        <f t="shared" si="412"/>
        <v>29.023437566227301</v>
      </c>
      <c r="I4405" s="4">
        <f t="shared" si="413"/>
        <v>99859.403259602943</v>
      </c>
      <c r="J4405" s="5">
        <f t="shared" si="414"/>
        <v>2.0343548156988903E-3</v>
      </c>
      <c r="K4405" s="4">
        <f t="shared" si="415"/>
        <v>2.0343548156988903E-3</v>
      </c>
      <c r="L4405" s="4">
        <f t="shared" si="416"/>
        <v>2.0343548156988903E-3</v>
      </c>
      <c r="M4405" s="4">
        <f t="shared" si="417"/>
        <v>2.0343562189314795E-3</v>
      </c>
    </row>
    <row r="4406" spans="1:13" x14ac:dyDescent="0.3">
      <c r="A4406" s="1">
        <v>4404</v>
      </c>
      <c r="B4406" s="1">
        <v>29.0321177906462</v>
      </c>
      <c r="C4406" s="1">
        <v>-40.050016784653998</v>
      </c>
      <c r="D4406" s="1">
        <v>363.74999904632602</v>
      </c>
      <c r="E4406" s="1">
        <v>69.803947448730497</v>
      </c>
      <c r="F4406" s="1">
        <v>191.785</v>
      </c>
      <c r="G4406" s="1">
        <v>193.30279364633</v>
      </c>
      <c r="H4406" s="4">
        <f t="shared" si="412"/>
        <v>29.0321177906462</v>
      </c>
      <c r="I4406" s="4">
        <f t="shared" si="413"/>
        <v>99888.435377393587</v>
      </c>
      <c r="J4406" s="5">
        <f t="shared" si="414"/>
        <v>2.8199575218516145E-3</v>
      </c>
      <c r="K4406" s="4">
        <f t="shared" si="415"/>
        <v>2.8199575218516145E-3</v>
      </c>
      <c r="L4406" s="4">
        <f t="shared" si="416"/>
        <v>2.8199575218516145E-3</v>
      </c>
      <c r="M4406" s="4">
        <f t="shared" si="417"/>
        <v>2.8199612593240897E-3</v>
      </c>
    </row>
    <row r="4407" spans="1:13" x14ac:dyDescent="0.3">
      <c r="A4407" s="1">
        <v>4405</v>
      </c>
      <c r="B4407" s="1">
        <v>28.9973958333333</v>
      </c>
      <c r="C4407" s="1">
        <v>-41.850026321195998</v>
      </c>
      <c r="D4407" s="1">
        <v>363.62499904633302</v>
      </c>
      <c r="E4407" s="1">
        <v>69.803947448730497</v>
      </c>
      <c r="F4407" s="1">
        <v>191.785</v>
      </c>
      <c r="G4407" s="1">
        <v>193.40878974445999</v>
      </c>
      <c r="H4407" s="4">
        <f t="shared" si="412"/>
        <v>28.9973958333333</v>
      </c>
      <c r="I4407" s="4">
        <f t="shared" si="413"/>
        <v>99917.432773226916</v>
      </c>
      <c r="J4407" s="5">
        <f t="shared" si="414"/>
        <v>3.6553661142269514E-3</v>
      </c>
      <c r="K4407" s="4">
        <f t="shared" si="415"/>
        <v>3.6553661142269514E-3</v>
      </c>
      <c r="L4407" s="4">
        <f t="shared" si="416"/>
        <v>3.6553661142269514E-3</v>
      </c>
      <c r="M4407" s="4">
        <f t="shared" si="417"/>
        <v>3.6553742545943364E-3</v>
      </c>
    </row>
    <row r="4408" spans="1:13" x14ac:dyDescent="0.3">
      <c r="A4408" s="1">
        <v>4406</v>
      </c>
      <c r="B4408" s="1">
        <v>28.9973958333333</v>
      </c>
      <c r="C4408" s="1">
        <v>-45</v>
      </c>
      <c r="D4408" s="1">
        <v>363.5</v>
      </c>
      <c r="E4408" s="1">
        <v>69.803947448730497</v>
      </c>
      <c r="F4408" s="1">
        <v>191.785</v>
      </c>
      <c r="G4408" s="1">
        <v>193.54059750957001</v>
      </c>
      <c r="H4408" s="4">
        <f t="shared" si="412"/>
        <v>28.9973958333333</v>
      </c>
      <c r="I4408" s="4">
        <f t="shared" si="413"/>
        <v>99946.430169060244</v>
      </c>
      <c r="J4408" s="5">
        <f t="shared" si="414"/>
        <v>4.5455035296133213E-3</v>
      </c>
      <c r="K4408" s="4">
        <f t="shared" si="415"/>
        <v>4.5455035296133213E-3</v>
      </c>
      <c r="L4408" s="4">
        <f t="shared" si="416"/>
        <v>4.5455035296133213E-3</v>
      </c>
      <c r="M4408" s="4">
        <f t="shared" si="417"/>
        <v>4.5455191826565848E-3</v>
      </c>
    </row>
    <row r="4409" spans="1:13" x14ac:dyDescent="0.3">
      <c r="A4409" s="1">
        <v>4407</v>
      </c>
      <c r="B4409" s="1">
        <v>28.997395038610701</v>
      </c>
      <c r="C4409" s="1">
        <v>-45.0001556384819</v>
      </c>
      <c r="D4409" s="1">
        <v>363.499988555995</v>
      </c>
      <c r="E4409" s="1">
        <v>69.803947448730497</v>
      </c>
      <c r="F4409" s="1">
        <v>194.9</v>
      </c>
      <c r="G4409" s="1">
        <v>193.687933185661</v>
      </c>
      <c r="H4409" s="4">
        <f t="shared" si="412"/>
        <v>28.997395038610701</v>
      </c>
      <c r="I4409" s="4">
        <f t="shared" si="413"/>
        <v>99975.427564098849</v>
      </c>
      <c r="J4409" s="5">
        <f t="shared" si="414"/>
        <v>5.0809969617894484E-3</v>
      </c>
      <c r="K4409" s="4">
        <f t="shared" si="415"/>
        <v>5.0809969617894484E-3</v>
      </c>
      <c r="L4409" s="4">
        <f t="shared" si="416"/>
        <v>5.0809969617894484E-3</v>
      </c>
      <c r="M4409" s="4">
        <f t="shared" si="417"/>
        <v>5.081018824328625E-3</v>
      </c>
    </row>
    <row r="4410" spans="1:13" x14ac:dyDescent="0.3">
      <c r="A4410" s="1">
        <v>4408</v>
      </c>
      <c r="B4410" s="1">
        <v>28.945312102632901</v>
      </c>
      <c r="C4410" s="1">
        <v>-55.200048828486402</v>
      </c>
      <c r="D4410" s="1">
        <v>362.74999809263801</v>
      </c>
      <c r="E4410" s="1">
        <v>69.803947448730497</v>
      </c>
      <c r="F4410" s="1">
        <v>194.9</v>
      </c>
      <c r="G4410" s="1">
        <v>193.82838088297001</v>
      </c>
      <c r="H4410" s="4">
        <f t="shared" si="412"/>
        <v>28.945312102632901</v>
      </c>
      <c r="I4410" s="4">
        <f t="shared" si="413"/>
        <v>100004.37287620148</v>
      </c>
      <c r="J4410" s="5">
        <f t="shared" si="414"/>
        <v>4.852174224655839E-3</v>
      </c>
      <c r="K4410" s="4">
        <f t="shared" si="415"/>
        <v>4.852174224655839E-3</v>
      </c>
      <c r="L4410" s="4">
        <f t="shared" si="416"/>
        <v>4.852174224655839E-3</v>
      </c>
      <c r="M4410" s="4">
        <f t="shared" si="417"/>
        <v>4.8521932644614574E-3</v>
      </c>
    </row>
    <row r="4411" spans="1:13" x14ac:dyDescent="0.3">
      <c r="A4411" s="1">
        <v>4409</v>
      </c>
      <c r="B4411" s="1">
        <v>28.893229895162399</v>
      </c>
      <c r="C4411" s="1">
        <v>-61.500090789148203</v>
      </c>
      <c r="D4411" s="1">
        <v>362.49999237066299</v>
      </c>
      <c r="E4411" s="1">
        <v>69.803947448730497</v>
      </c>
      <c r="F4411" s="1">
        <v>194.9</v>
      </c>
      <c r="G4411" s="1">
        <v>193.95179418535699</v>
      </c>
      <c r="H4411" s="4">
        <f t="shared" si="412"/>
        <v>28.893229895162399</v>
      </c>
      <c r="I4411" s="4">
        <f t="shared" si="413"/>
        <v>100033.26610609665</v>
      </c>
      <c r="J4411" s="5">
        <f t="shared" si="414"/>
        <v>4.2713570907363975E-3</v>
      </c>
      <c r="K4411" s="4">
        <f t="shared" si="415"/>
        <v>4.2713570907363975E-3</v>
      </c>
      <c r="L4411" s="4">
        <f t="shared" si="416"/>
        <v>4.2713570907363975E-3</v>
      </c>
      <c r="M4411" s="4">
        <f t="shared" si="417"/>
        <v>4.2713700789659805E-3</v>
      </c>
    </row>
    <row r="4412" spans="1:13" x14ac:dyDescent="0.3">
      <c r="A4412" s="1">
        <v>4410</v>
      </c>
      <c r="B4412" s="1">
        <v>28.940971990426501</v>
      </c>
      <c r="C4412" s="1">
        <v>-67.200013732881402</v>
      </c>
      <c r="D4412" s="1">
        <v>361.99999904632602</v>
      </c>
      <c r="E4412" s="1">
        <v>69.803947448730497</v>
      </c>
      <c r="F4412" s="1">
        <v>194.9</v>
      </c>
      <c r="G4412" s="1">
        <v>194.060134863472</v>
      </c>
      <c r="H4412" s="4">
        <f t="shared" si="412"/>
        <v>28.940971990426501</v>
      </c>
      <c r="I4412" s="4">
        <f t="shared" si="413"/>
        <v>100062.20707808707</v>
      </c>
      <c r="J4412" s="5">
        <f t="shared" si="414"/>
        <v>3.7435051646106279E-3</v>
      </c>
      <c r="K4412" s="4">
        <f t="shared" si="415"/>
        <v>3.7435051646106279E-3</v>
      </c>
      <c r="L4412" s="4">
        <f t="shared" si="416"/>
        <v>3.7435051646106279E-3</v>
      </c>
      <c r="M4412" s="4">
        <f t="shared" si="417"/>
        <v>3.7435139081405024E-3</v>
      </c>
    </row>
    <row r="4413" spans="1:13" x14ac:dyDescent="0.3">
      <c r="A4413" s="1">
        <v>4411</v>
      </c>
      <c r="B4413" s="1">
        <v>28.9105909069376</v>
      </c>
      <c r="C4413" s="1">
        <v>-68.399995803836404</v>
      </c>
      <c r="D4413" s="1">
        <v>361.875</v>
      </c>
      <c r="E4413" s="1">
        <v>69.803947448730497</v>
      </c>
      <c r="F4413" s="1">
        <v>194.9</v>
      </c>
      <c r="G4413" s="1">
        <v>194.15512509440899</v>
      </c>
      <c r="H4413" s="4">
        <f t="shared" si="412"/>
        <v>28.9105909069376</v>
      </c>
      <c r="I4413" s="4">
        <f t="shared" si="413"/>
        <v>100091.117668994</v>
      </c>
      <c r="J4413" s="5">
        <f t="shared" si="414"/>
        <v>3.2856551165888329E-3</v>
      </c>
      <c r="K4413" s="4">
        <f t="shared" si="415"/>
        <v>3.2856551165888329E-3</v>
      </c>
      <c r="L4413" s="4">
        <f t="shared" si="416"/>
        <v>3.2856551165888329E-3</v>
      </c>
      <c r="M4413" s="4">
        <f t="shared" si="417"/>
        <v>3.2856610283486997E-3</v>
      </c>
    </row>
    <row r="4414" spans="1:13" x14ac:dyDescent="0.3">
      <c r="A4414" s="1">
        <v>4412</v>
      </c>
      <c r="B4414" s="1">
        <v>28.9930555555556</v>
      </c>
      <c r="C4414" s="1">
        <v>-67.650000953666705</v>
      </c>
      <c r="D4414" s="1">
        <v>361.87499952316102</v>
      </c>
      <c r="E4414" s="1">
        <v>69.803947448730497</v>
      </c>
      <c r="F4414" s="1">
        <v>194.9</v>
      </c>
      <c r="G4414" s="1">
        <v>194.23827483733299</v>
      </c>
      <c r="H4414" s="4">
        <f t="shared" si="412"/>
        <v>28.9930555555556</v>
      </c>
      <c r="I4414" s="4">
        <f t="shared" si="413"/>
        <v>100120.11072454957</v>
      </c>
      <c r="J4414" s="5">
        <f t="shared" si="414"/>
        <v>2.8679192768998898E-3</v>
      </c>
      <c r="K4414" s="4">
        <f t="shared" si="415"/>
        <v>2.8679192768998898E-3</v>
      </c>
      <c r="L4414" s="4">
        <f t="shared" si="416"/>
        <v>2.8679192768998898E-3</v>
      </c>
      <c r="M4414" s="4">
        <f t="shared" si="417"/>
        <v>2.8679232083351314E-3</v>
      </c>
    </row>
    <row r="4415" spans="1:13" x14ac:dyDescent="0.3">
      <c r="A4415" s="1">
        <v>4413</v>
      </c>
      <c r="B4415" s="1">
        <v>28.9930555555556</v>
      </c>
      <c r="C4415" s="1">
        <v>-67.574999904620697</v>
      </c>
      <c r="D4415" s="1">
        <v>361.81249928474199</v>
      </c>
      <c r="E4415" s="1">
        <v>69.803947448730497</v>
      </c>
      <c r="F4415" s="1">
        <v>194.9</v>
      </c>
      <c r="G4415" s="1">
        <v>194.310905835705</v>
      </c>
      <c r="H4415" s="4">
        <f t="shared" si="412"/>
        <v>28.9930555555556</v>
      </c>
      <c r="I4415" s="4">
        <f t="shared" si="413"/>
        <v>100149.10378010513</v>
      </c>
      <c r="J4415" s="5">
        <f t="shared" si="414"/>
        <v>2.5051170695973186E-3</v>
      </c>
      <c r="K4415" s="4">
        <f t="shared" si="415"/>
        <v>2.5051170695973186E-3</v>
      </c>
      <c r="L4415" s="4">
        <f t="shared" si="416"/>
        <v>2.5051170695973186E-3</v>
      </c>
      <c r="M4415" s="4">
        <f t="shared" si="417"/>
        <v>2.5051196897949803E-3</v>
      </c>
    </row>
    <row r="4416" spans="1:13" x14ac:dyDescent="0.3">
      <c r="A4416" s="1">
        <v>4414</v>
      </c>
      <c r="B4416" s="1">
        <v>28.993056350278199</v>
      </c>
      <c r="C4416" s="1">
        <v>-67.499954223979302</v>
      </c>
      <c r="D4416" s="1">
        <v>361.75000190733402</v>
      </c>
      <c r="E4416" s="1">
        <v>69.803947448730497</v>
      </c>
      <c r="F4416" s="1">
        <v>194.9</v>
      </c>
      <c r="G4416" s="1">
        <v>194.37417262763299</v>
      </c>
      <c r="H4416" s="4">
        <f t="shared" ref="H4416:H4479" si="418">(A4416-A4415)*B4416</f>
        <v>28.993056350278199</v>
      </c>
      <c r="I4416" s="4">
        <f t="shared" ref="I4416:I4479" si="419">H4416+I4415</f>
        <v>100178.0968364554</v>
      </c>
      <c r="J4416" s="5">
        <f t="shared" ref="J4416:J4479" si="420">IF(H4416=0,0,(G4416-G4415)/H4416)</f>
        <v>2.1821359971033105E-3</v>
      </c>
      <c r="K4416" s="4">
        <f t="shared" ref="K4416:K4479" si="421">IF(J4416&gt;1,K4415,J4416)</f>
        <v>2.1821359971033105E-3</v>
      </c>
      <c r="L4416" s="4">
        <f t="shared" ref="L4416:L4479" si="422">IF(K4416&lt;-1,L4415,K4416)</f>
        <v>2.1821359971033105E-3</v>
      </c>
      <c r="M4416" s="4">
        <f t="shared" ref="M4416:M4479" si="423">ASIN(L4416)</f>
        <v>2.1821377288928859E-3</v>
      </c>
    </row>
    <row r="4417" spans="1:13" x14ac:dyDescent="0.3">
      <c r="A4417" s="1">
        <v>4415</v>
      </c>
      <c r="B4417" s="1">
        <v>29.045138822661102</v>
      </c>
      <c r="C4417" s="1">
        <v>-64.499995422342707</v>
      </c>
      <c r="D4417" s="1">
        <v>361.87500095368102</v>
      </c>
      <c r="E4417" s="1">
        <v>69.803947448730497</v>
      </c>
      <c r="F4417" s="1">
        <v>194.9</v>
      </c>
      <c r="G4417" s="1">
        <v>194.42908089834799</v>
      </c>
      <c r="H4417" s="4">
        <f t="shared" si="418"/>
        <v>29.045138822661102</v>
      </c>
      <c r="I4417" s="4">
        <f t="shared" si="419"/>
        <v>100207.14197527806</v>
      </c>
      <c r="J4417" s="5">
        <f t="shared" si="420"/>
        <v>1.8904461448868645E-3</v>
      </c>
      <c r="K4417" s="4">
        <f t="shared" si="421"/>
        <v>1.8904461448868645E-3</v>
      </c>
      <c r="L4417" s="4">
        <f t="shared" si="422"/>
        <v>1.8904461448868645E-3</v>
      </c>
      <c r="M4417" s="4">
        <f t="shared" si="423"/>
        <v>1.8904472708972007E-3</v>
      </c>
    </row>
    <row r="4418" spans="1:13" x14ac:dyDescent="0.3">
      <c r="A4418" s="1">
        <v>4416</v>
      </c>
      <c r="B4418" s="1">
        <v>29.0364597903136</v>
      </c>
      <c r="C4418" s="1">
        <v>-63.8999053969805</v>
      </c>
      <c r="D4418" s="1">
        <v>362.00000190731998</v>
      </c>
      <c r="E4418" s="1">
        <v>69.803947448730497</v>
      </c>
      <c r="F4418" s="1">
        <v>194.9</v>
      </c>
      <c r="G4418" s="1">
        <v>194.47650346651599</v>
      </c>
      <c r="H4418" s="4">
        <f t="shared" si="418"/>
        <v>29.0364597903136</v>
      </c>
      <c r="I4418" s="4">
        <f t="shared" si="419"/>
        <v>100236.17843506837</v>
      </c>
      <c r="J4418" s="5">
        <f t="shared" si="420"/>
        <v>1.6332076468847762E-3</v>
      </c>
      <c r="K4418" s="4">
        <f t="shared" si="421"/>
        <v>1.6332076468847762E-3</v>
      </c>
      <c r="L4418" s="4">
        <f t="shared" si="422"/>
        <v>1.6332076468847762E-3</v>
      </c>
      <c r="M4418" s="4">
        <f t="shared" si="423"/>
        <v>1.6332083729464039E-3</v>
      </c>
    </row>
    <row r="4419" spans="1:13" x14ac:dyDescent="0.3">
      <c r="A4419" s="1">
        <v>4417</v>
      </c>
      <c r="B4419" s="1">
        <v>29.1319444444444</v>
      </c>
      <c r="C4419" s="1">
        <v>-57.600002288818402</v>
      </c>
      <c r="D4419" s="1">
        <v>362.125</v>
      </c>
      <c r="E4419" s="1">
        <v>69.803947448730497</v>
      </c>
      <c r="F4419" s="1">
        <v>194.9</v>
      </c>
      <c r="G4419" s="1">
        <v>194.51719415851301</v>
      </c>
      <c r="H4419" s="4">
        <f t="shared" si="418"/>
        <v>29.1319444444444</v>
      </c>
      <c r="I4419" s="4">
        <f t="shared" si="419"/>
        <v>100265.31037951281</v>
      </c>
      <c r="J4419" s="5">
        <f t="shared" si="420"/>
        <v>1.3967722640214611E-3</v>
      </c>
      <c r="K4419" s="4">
        <f t="shared" si="421"/>
        <v>1.3967722640214611E-3</v>
      </c>
      <c r="L4419" s="4">
        <f t="shared" si="422"/>
        <v>1.3967722640214611E-3</v>
      </c>
      <c r="M4419" s="4">
        <f t="shared" si="423"/>
        <v>1.396772718199299E-3</v>
      </c>
    </row>
    <row r="4420" spans="1:13" x14ac:dyDescent="0.3">
      <c r="A4420" s="1">
        <v>4418</v>
      </c>
      <c r="B4420" s="1">
        <v>29.144965708255501</v>
      </c>
      <c r="C4420" s="1">
        <v>-47.999926757867797</v>
      </c>
      <c r="D4420" s="1">
        <v>362.75000381469499</v>
      </c>
      <c r="E4420" s="1">
        <v>69.803947448730497</v>
      </c>
      <c r="F4420" s="1">
        <v>194.9</v>
      </c>
      <c r="G4420" s="1">
        <v>194.551799791202</v>
      </c>
      <c r="H4420" s="4">
        <f t="shared" si="418"/>
        <v>29.144965708255501</v>
      </c>
      <c r="I4420" s="4">
        <f t="shared" si="419"/>
        <v>100294.45534522107</v>
      </c>
      <c r="J4420" s="5">
        <f t="shared" si="420"/>
        <v>1.1873622715977794E-3</v>
      </c>
      <c r="K4420" s="4">
        <f t="shared" si="421"/>
        <v>1.1873622715977794E-3</v>
      </c>
      <c r="L4420" s="4">
        <f t="shared" si="422"/>
        <v>1.1873622715977794E-3</v>
      </c>
      <c r="M4420" s="4">
        <f t="shared" si="423"/>
        <v>1.1873625505942828E-3</v>
      </c>
    </row>
    <row r="4421" spans="1:13" x14ac:dyDescent="0.3">
      <c r="A4421" s="1">
        <v>4419</v>
      </c>
      <c r="B4421" s="1">
        <v>29.201389385593998</v>
      </c>
      <c r="C4421" s="1">
        <v>-38.399983215331297</v>
      </c>
      <c r="D4421" s="1">
        <v>363.25000190734801</v>
      </c>
      <c r="E4421" s="1">
        <v>69.803947448730497</v>
      </c>
      <c r="F4421" s="1">
        <v>194.9</v>
      </c>
      <c r="G4421" s="1">
        <v>194.58087045369999</v>
      </c>
      <c r="H4421" s="4">
        <f t="shared" si="418"/>
        <v>29.201389385593998</v>
      </c>
      <c r="I4421" s="4">
        <f t="shared" si="419"/>
        <v>100323.65673460666</v>
      </c>
      <c r="J4421" s="5">
        <f t="shared" si="420"/>
        <v>9.955232648049166E-4</v>
      </c>
      <c r="K4421" s="4">
        <f t="shared" si="421"/>
        <v>9.955232648049166E-4</v>
      </c>
      <c r="L4421" s="4">
        <f t="shared" si="422"/>
        <v>9.955232648049166E-4</v>
      </c>
      <c r="M4421" s="4">
        <f t="shared" si="423"/>
        <v>9.9552342924329467E-4</v>
      </c>
    </row>
    <row r="4422" spans="1:13" x14ac:dyDescent="0.3">
      <c r="A4422" s="1">
        <v>4420</v>
      </c>
      <c r="B4422" s="1">
        <v>29.266492591960699</v>
      </c>
      <c r="C4422" s="1">
        <v>-35.999935912638101</v>
      </c>
      <c r="D4422" s="1">
        <v>363.50000381472398</v>
      </c>
      <c r="E4422" s="1">
        <v>69.803947448730497</v>
      </c>
      <c r="F4422" s="1">
        <v>194.9</v>
      </c>
      <c r="G4422" s="1">
        <v>194.60486825156099</v>
      </c>
      <c r="H4422" s="4">
        <f t="shared" si="418"/>
        <v>29.266492591960699</v>
      </c>
      <c r="I4422" s="4">
        <f t="shared" si="419"/>
        <v>100352.92322719863</v>
      </c>
      <c r="J4422" s="5">
        <f t="shared" si="420"/>
        <v>8.1997519127358662E-4</v>
      </c>
      <c r="K4422" s="4">
        <f t="shared" si="421"/>
        <v>8.1997519127358662E-4</v>
      </c>
      <c r="L4422" s="4">
        <f t="shared" si="422"/>
        <v>8.1997519127358662E-4</v>
      </c>
      <c r="M4422" s="4">
        <f t="shared" si="423"/>
        <v>8.1997528315994061E-4</v>
      </c>
    </row>
    <row r="4423" spans="1:13" x14ac:dyDescent="0.3">
      <c r="A4423" s="1">
        <v>4421</v>
      </c>
      <c r="B4423" s="1">
        <v>29.205728967986101</v>
      </c>
      <c r="C4423" s="1">
        <v>-27.599982071078902</v>
      </c>
      <c r="D4423" s="1">
        <v>364</v>
      </c>
      <c r="E4423" s="1">
        <v>69.803947448730497</v>
      </c>
      <c r="F4423" s="1">
        <v>194.9</v>
      </c>
      <c r="G4423" s="1">
        <v>194.62417465237999</v>
      </c>
      <c r="H4423" s="4">
        <f t="shared" si="418"/>
        <v>29.205728967986101</v>
      </c>
      <c r="I4423" s="4">
        <f t="shared" si="419"/>
        <v>100382.12895616661</v>
      </c>
      <c r="J4423" s="5">
        <f t="shared" si="420"/>
        <v>6.6104841417133115E-4</v>
      </c>
      <c r="K4423" s="4">
        <f t="shared" si="421"/>
        <v>6.6104841417133115E-4</v>
      </c>
      <c r="L4423" s="4">
        <f t="shared" si="422"/>
        <v>6.6104841417133115E-4</v>
      </c>
      <c r="M4423" s="4">
        <f t="shared" si="423"/>
        <v>6.6104846231604809E-4</v>
      </c>
    </row>
    <row r="4424" spans="1:13" x14ac:dyDescent="0.3">
      <c r="A4424" s="1">
        <v>4422</v>
      </c>
      <c r="B4424" s="1">
        <v>29.192708366447</v>
      </c>
      <c r="C4424" s="1">
        <v>-26.399980926520101</v>
      </c>
      <c r="D4424" s="1">
        <v>364.00000095367398</v>
      </c>
      <c r="E4424" s="1">
        <v>69.803947448730497</v>
      </c>
      <c r="F4424" s="1">
        <v>194.9</v>
      </c>
      <c r="G4424" s="1">
        <v>194.63909654957499</v>
      </c>
      <c r="H4424" s="4">
        <f t="shared" si="418"/>
        <v>29.192708366447</v>
      </c>
      <c r="I4424" s="4">
        <f t="shared" si="419"/>
        <v>100411.32166453305</v>
      </c>
      <c r="J4424" s="5">
        <f t="shared" si="420"/>
        <v>5.1115151796417746E-4</v>
      </c>
      <c r="K4424" s="4">
        <f t="shared" si="421"/>
        <v>5.1115151796417746E-4</v>
      </c>
      <c r="L4424" s="4">
        <f t="shared" si="422"/>
        <v>5.1115151796417746E-4</v>
      </c>
      <c r="M4424" s="4">
        <f t="shared" si="423"/>
        <v>5.1115154022277336E-4</v>
      </c>
    </row>
    <row r="4425" spans="1:13" x14ac:dyDescent="0.3">
      <c r="A4425" s="1">
        <v>4423</v>
      </c>
      <c r="B4425" s="1">
        <v>29.197048246863499</v>
      </c>
      <c r="C4425" s="1">
        <v>-23.700017928935999</v>
      </c>
      <c r="D4425" s="1">
        <v>364.125</v>
      </c>
      <c r="E4425" s="1">
        <v>69.803947448730497</v>
      </c>
      <c r="F4425" s="1">
        <v>194.9</v>
      </c>
      <c r="G4425" s="1">
        <v>194.64987114075501</v>
      </c>
      <c r="H4425" s="4">
        <f t="shared" si="418"/>
        <v>29.197048246863499</v>
      </c>
      <c r="I4425" s="4">
        <f t="shared" si="419"/>
        <v>100440.51871277991</v>
      </c>
      <c r="J4425" s="5">
        <f t="shared" si="420"/>
        <v>3.6903015294298202E-4</v>
      </c>
      <c r="K4425" s="4">
        <f t="shared" si="421"/>
        <v>3.6903015294298202E-4</v>
      </c>
      <c r="L4425" s="4">
        <f t="shared" si="422"/>
        <v>3.6903015294298202E-4</v>
      </c>
      <c r="M4425" s="4">
        <f t="shared" si="423"/>
        <v>3.69030161318937E-4</v>
      </c>
    </row>
    <row r="4426" spans="1:13" x14ac:dyDescent="0.3">
      <c r="A4426" s="1">
        <v>4424</v>
      </c>
      <c r="B4426" s="1">
        <v>29.1493055555556</v>
      </c>
      <c r="C4426" s="1">
        <v>-25.950000762939499</v>
      </c>
      <c r="D4426" s="1">
        <v>364.125</v>
      </c>
      <c r="E4426" s="1">
        <v>69.803947448730497</v>
      </c>
      <c r="F4426" s="1">
        <v>194.9</v>
      </c>
      <c r="G4426" s="1">
        <v>194.656669698191</v>
      </c>
      <c r="H4426" s="4">
        <f t="shared" si="418"/>
        <v>29.1493055555556</v>
      </c>
      <c r="I4426" s="4">
        <f t="shared" si="419"/>
        <v>100469.66801833548</v>
      </c>
      <c r="J4426" s="5">
        <f t="shared" si="420"/>
        <v>2.3323222651146439E-4</v>
      </c>
      <c r="K4426" s="4">
        <f t="shared" si="421"/>
        <v>2.3323222651146439E-4</v>
      </c>
      <c r="L4426" s="4">
        <f t="shared" si="422"/>
        <v>2.3323222651146439E-4</v>
      </c>
      <c r="M4426" s="4">
        <f t="shared" si="423"/>
        <v>2.3323222862599722E-4</v>
      </c>
    </row>
    <row r="4427" spans="1:13" x14ac:dyDescent="0.3">
      <c r="A4427" s="1">
        <v>4425</v>
      </c>
      <c r="B4427" s="1">
        <v>29.101562599341001</v>
      </c>
      <c r="C4427" s="1">
        <v>-30.599995803847399</v>
      </c>
      <c r="D4427" s="1">
        <v>364</v>
      </c>
      <c r="E4427" s="1">
        <v>69.803947448730497</v>
      </c>
      <c r="F4427" s="1">
        <v>194.9</v>
      </c>
      <c r="G4427" s="1">
        <v>194.65960029135601</v>
      </c>
      <c r="H4427" s="4">
        <f t="shared" si="418"/>
        <v>29.101562599341001</v>
      </c>
      <c r="I4427" s="4">
        <f t="shared" si="419"/>
        <v>100498.76958093482</v>
      </c>
      <c r="J4427" s="5">
        <f t="shared" si="420"/>
        <v>1.0070226143406122E-4</v>
      </c>
      <c r="K4427" s="4">
        <f t="shared" si="421"/>
        <v>1.0070226143406122E-4</v>
      </c>
      <c r="L4427" s="4">
        <f t="shared" si="422"/>
        <v>1.0070226143406122E-4</v>
      </c>
      <c r="M4427" s="4">
        <f t="shared" si="423"/>
        <v>1.0070226160426391E-4</v>
      </c>
    </row>
    <row r="4428" spans="1:13" x14ac:dyDescent="0.3">
      <c r="A4428" s="1">
        <v>4426</v>
      </c>
      <c r="B4428" s="1">
        <v>29.1145833333333</v>
      </c>
      <c r="C4428" s="1">
        <v>-30.000001907348601</v>
      </c>
      <c r="D4428" s="1">
        <v>364</v>
      </c>
      <c r="E4428" s="1">
        <v>69.803947448730497</v>
      </c>
      <c r="F4428" s="1">
        <v>194.9</v>
      </c>
      <c r="G4428" s="1">
        <v>194.658709504786</v>
      </c>
      <c r="H4428" s="4">
        <f t="shared" si="418"/>
        <v>29.1145833333333</v>
      </c>
      <c r="I4428" s="4">
        <f t="shared" si="419"/>
        <v>100527.88416426815</v>
      </c>
      <c r="J4428" s="5">
        <f t="shared" si="420"/>
        <v>-3.0595889345635859E-5</v>
      </c>
      <c r="K4428" s="4">
        <f t="shared" si="421"/>
        <v>-3.0595889345635859E-5</v>
      </c>
      <c r="L4428" s="4">
        <f t="shared" si="422"/>
        <v>-3.0595889345635859E-5</v>
      </c>
      <c r="M4428" s="4">
        <f t="shared" si="423"/>
        <v>-3.0595889350409371E-5</v>
      </c>
    </row>
    <row r="4429" spans="1:13" x14ac:dyDescent="0.3">
      <c r="A4429" s="1">
        <v>4427</v>
      </c>
      <c r="B4429" s="1">
        <v>29.114583068421901</v>
      </c>
      <c r="C4429" s="1">
        <v>-29.9999984740911</v>
      </c>
      <c r="D4429" s="1">
        <v>364</v>
      </c>
      <c r="E4429" s="1">
        <v>69.803947448730497</v>
      </c>
      <c r="F4429" s="1">
        <v>194.9</v>
      </c>
      <c r="G4429" s="1">
        <v>194.653983178592</v>
      </c>
      <c r="H4429" s="4">
        <f t="shared" si="418"/>
        <v>29.114583068421901</v>
      </c>
      <c r="I4429" s="4">
        <f t="shared" si="419"/>
        <v>100556.99874733658</v>
      </c>
      <c r="J4429" s="5">
        <f t="shared" si="420"/>
        <v>-1.623353555465952E-4</v>
      </c>
      <c r="K4429" s="4">
        <f t="shared" si="421"/>
        <v>-1.623353555465952E-4</v>
      </c>
      <c r="L4429" s="4">
        <f t="shared" si="422"/>
        <v>-1.623353555465952E-4</v>
      </c>
      <c r="M4429" s="4">
        <f t="shared" si="423"/>
        <v>-1.6233535625959284E-4</v>
      </c>
    </row>
    <row r="4430" spans="1:13" x14ac:dyDescent="0.3">
      <c r="A4430" s="1">
        <v>4428</v>
      </c>
      <c r="B4430" s="1">
        <v>29.079861972060598</v>
      </c>
      <c r="C4430" s="1">
        <v>-29.549978256398902</v>
      </c>
      <c r="D4430" s="1">
        <v>364.00000190733402</v>
      </c>
      <c r="E4430" s="1">
        <v>69.803947448730497</v>
      </c>
      <c r="F4430" s="1">
        <v>194.9</v>
      </c>
      <c r="G4430" s="1">
        <v>194.645346183367</v>
      </c>
      <c r="H4430" s="4">
        <f t="shared" si="418"/>
        <v>29.079861972060598</v>
      </c>
      <c r="I4430" s="4">
        <f t="shared" si="419"/>
        <v>100586.07860930864</v>
      </c>
      <c r="J4430" s="5">
        <f t="shared" si="420"/>
        <v>-2.9700949864556087E-4</v>
      </c>
      <c r="K4430" s="4">
        <f t="shared" si="421"/>
        <v>-2.9700949864556087E-4</v>
      </c>
      <c r="L4430" s="4">
        <f t="shared" si="422"/>
        <v>-2.9700949864556087E-4</v>
      </c>
      <c r="M4430" s="4">
        <f t="shared" si="423"/>
        <v>-2.9700950301232552E-4</v>
      </c>
    </row>
    <row r="4431" spans="1:13" x14ac:dyDescent="0.3">
      <c r="A4431" s="1">
        <v>4429</v>
      </c>
      <c r="B4431" s="1">
        <v>29.136284258630798</v>
      </c>
      <c r="C4431" s="1">
        <v>-28.050002288814799</v>
      </c>
      <c r="D4431" s="1">
        <v>364.125</v>
      </c>
      <c r="E4431" s="1">
        <v>69.803947448730497</v>
      </c>
      <c r="F4431" s="1">
        <v>194.9</v>
      </c>
      <c r="G4431" s="1">
        <v>194.63266122594001</v>
      </c>
      <c r="H4431" s="4">
        <f t="shared" si="418"/>
        <v>29.136284258630798</v>
      </c>
      <c r="I4431" s="4">
        <f t="shared" si="419"/>
        <v>100615.21489356726</v>
      </c>
      <c r="J4431" s="5">
        <f t="shared" si="420"/>
        <v>-4.353663395917239E-4</v>
      </c>
      <c r="K4431" s="4">
        <f t="shared" si="421"/>
        <v>-4.353663395917239E-4</v>
      </c>
      <c r="L4431" s="4">
        <f t="shared" si="422"/>
        <v>-4.353663395917239E-4</v>
      </c>
      <c r="M4431" s="4">
        <f t="shared" si="423"/>
        <v>-4.3536635334522707E-4</v>
      </c>
    </row>
    <row r="4432" spans="1:13" x14ac:dyDescent="0.3">
      <c r="A4432" s="1">
        <v>4430</v>
      </c>
      <c r="B4432" s="1">
        <v>29.075521164472502</v>
      </c>
      <c r="C4432" s="1">
        <v>-28.200005340611298</v>
      </c>
      <c r="D4432" s="1">
        <v>364.125</v>
      </c>
      <c r="E4432" s="1">
        <v>69.803947448730497</v>
      </c>
      <c r="F4432" s="1">
        <v>194.9</v>
      </c>
      <c r="G4432" s="1">
        <v>194.61572666696901</v>
      </c>
      <c r="H4432" s="4">
        <f t="shared" si="418"/>
        <v>29.075521164472502</v>
      </c>
      <c r="I4432" s="4">
        <f t="shared" si="419"/>
        <v>100644.29041473173</v>
      </c>
      <c r="J4432" s="5">
        <f t="shared" si="420"/>
        <v>-5.8243354866135098E-4</v>
      </c>
      <c r="K4432" s="4">
        <f t="shared" si="421"/>
        <v>-5.8243354866135098E-4</v>
      </c>
      <c r="L4432" s="4">
        <f t="shared" si="422"/>
        <v>-5.8243354866135098E-4</v>
      </c>
      <c r="M4432" s="4">
        <f t="shared" si="423"/>
        <v>-5.8243358159106539E-4</v>
      </c>
    </row>
    <row r="4433" spans="1:13" x14ac:dyDescent="0.3">
      <c r="A4433" s="1">
        <v>4431</v>
      </c>
      <c r="B4433" s="1">
        <v>29.118922882615401</v>
      </c>
      <c r="C4433" s="1">
        <v>-28.800044631634702</v>
      </c>
      <c r="D4433" s="1">
        <v>364.12499809266598</v>
      </c>
      <c r="E4433" s="1">
        <v>69.803947448730497</v>
      </c>
      <c r="F4433" s="1">
        <v>194.9</v>
      </c>
      <c r="G4433" s="1">
        <v>194.59427331569199</v>
      </c>
      <c r="H4433" s="4">
        <f t="shared" si="418"/>
        <v>29.118922882615401</v>
      </c>
      <c r="I4433" s="4">
        <f t="shared" si="419"/>
        <v>100673.40933761434</v>
      </c>
      <c r="J4433" s="5">
        <f t="shared" si="420"/>
        <v>-7.3674947948797632E-4</v>
      </c>
      <c r="K4433" s="4">
        <f t="shared" si="421"/>
        <v>-7.3674947948797632E-4</v>
      </c>
      <c r="L4433" s="4">
        <f t="shared" si="422"/>
        <v>-7.3674947948797632E-4</v>
      </c>
      <c r="M4433" s="4">
        <f t="shared" si="423"/>
        <v>-7.36749546139237E-4</v>
      </c>
    </row>
    <row r="4434" spans="1:13" x14ac:dyDescent="0.3">
      <c r="A4434" s="1">
        <v>4432</v>
      </c>
      <c r="B4434" s="1">
        <v>29.071180456214599</v>
      </c>
      <c r="C4434" s="1">
        <v>-31.650002670284501</v>
      </c>
      <c r="D4434" s="1">
        <v>364</v>
      </c>
      <c r="E4434" s="1">
        <v>69.803947448730497</v>
      </c>
      <c r="F4434" s="1">
        <v>194.9</v>
      </c>
      <c r="G4434" s="1">
        <v>194.56796015088901</v>
      </c>
      <c r="H4434" s="4">
        <f t="shared" si="418"/>
        <v>29.071180456214599</v>
      </c>
      <c r="I4434" s="4">
        <f t="shared" si="419"/>
        <v>100702.48051807056</v>
      </c>
      <c r="J4434" s="5">
        <f t="shared" si="420"/>
        <v>-9.0512887299560956E-4</v>
      </c>
      <c r="K4434" s="4">
        <f t="shared" si="421"/>
        <v>-9.0512887299560956E-4</v>
      </c>
      <c r="L4434" s="4">
        <f t="shared" si="422"/>
        <v>-9.0512887299560956E-4</v>
      </c>
      <c r="M4434" s="4">
        <f t="shared" si="423"/>
        <v>-9.0512899658470869E-4</v>
      </c>
    </row>
    <row r="4435" spans="1:13" x14ac:dyDescent="0.3">
      <c r="A4435" s="1">
        <v>4433</v>
      </c>
      <c r="B4435" s="1">
        <v>29.058159457312801</v>
      </c>
      <c r="C4435" s="1">
        <v>-31.800024032593701</v>
      </c>
      <c r="D4435" s="1">
        <v>363.99999904632602</v>
      </c>
      <c r="E4435" s="1">
        <v>69.803947448730497</v>
      </c>
      <c r="F4435" s="1">
        <v>194.9</v>
      </c>
      <c r="G4435" s="1">
        <v>194.53636890003099</v>
      </c>
      <c r="H4435" s="4">
        <f t="shared" si="418"/>
        <v>29.058159457312801</v>
      </c>
      <c r="I4435" s="4">
        <f t="shared" si="419"/>
        <v>100731.53867752787</v>
      </c>
      <c r="J4435" s="5">
        <f t="shared" si="420"/>
        <v>-1.0871731537030911E-3</v>
      </c>
      <c r="K4435" s="4">
        <f t="shared" si="421"/>
        <v>-1.0871731537030911E-3</v>
      </c>
      <c r="L4435" s="4">
        <f t="shared" si="422"/>
        <v>-1.0871731537030911E-3</v>
      </c>
      <c r="M4435" s="4">
        <f t="shared" si="423"/>
        <v>-1.0871733678664351E-3</v>
      </c>
    </row>
    <row r="4436" spans="1:13" x14ac:dyDescent="0.3">
      <c r="A4436" s="1">
        <v>4434</v>
      </c>
      <c r="B4436" s="1">
        <v>29.023437168860799</v>
      </c>
      <c r="C4436" s="1">
        <v>-34.800070572362699</v>
      </c>
      <c r="D4436" s="1">
        <v>363.87499618527602</v>
      </c>
      <c r="E4436" s="1">
        <v>69.803947448730497</v>
      </c>
      <c r="F4436" s="1">
        <v>194.9</v>
      </c>
      <c r="G4436" s="1">
        <v>194.49899739043599</v>
      </c>
      <c r="H4436" s="4">
        <f t="shared" si="418"/>
        <v>29.023437168860799</v>
      </c>
      <c r="I4436" s="4">
        <f t="shared" si="419"/>
        <v>100760.56211469673</v>
      </c>
      <c r="J4436" s="5">
        <f t="shared" si="420"/>
        <v>-1.2876321084085973E-3</v>
      </c>
      <c r="K4436" s="4">
        <f t="shared" si="421"/>
        <v>-1.2876321084085973E-3</v>
      </c>
      <c r="L4436" s="4">
        <f t="shared" si="422"/>
        <v>-1.2876321084085973E-3</v>
      </c>
      <c r="M4436" s="4">
        <f t="shared" si="423"/>
        <v>-1.2876324642237728E-3</v>
      </c>
    </row>
    <row r="4437" spans="1:13" x14ac:dyDescent="0.3">
      <c r="A4437" s="1">
        <v>4435</v>
      </c>
      <c r="B4437" s="1">
        <v>28.980035252033201</v>
      </c>
      <c r="C4437" s="1">
        <v>-43.6499534614006</v>
      </c>
      <c r="D4437" s="1">
        <v>363.37500190731998</v>
      </c>
      <c r="E4437" s="1">
        <v>69.803947448730497</v>
      </c>
      <c r="F4437" s="1">
        <v>194.9</v>
      </c>
      <c r="G4437" s="1">
        <v>194.45525156677101</v>
      </c>
      <c r="H4437" s="4">
        <f t="shared" si="418"/>
        <v>28.980035252033201</v>
      </c>
      <c r="I4437" s="4">
        <f t="shared" si="419"/>
        <v>100789.54214994877</v>
      </c>
      <c r="J4437" s="5">
        <f t="shared" si="420"/>
        <v>-1.5095158885946604E-3</v>
      </c>
      <c r="K4437" s="4">
        <f t="shared" si="421"/>
        <v>-1.5095158885946604E-3</v>
      </c>
      <c r="L4437" s="4">
        <f t="shared" si="422"/>
        <v>-1.5095158885946604E-3</v>
      </c>
      <c r="M4437" s="4">
        <f t="shared" si="423"/>
        <v>-1.5095164618686807E-3</v>
      </c>
    </row>
    <row r="4438" spans="1:13" x14ac:dyDescent="0.3">
      <c r="A4438" s="1">
        <v>4436</v>
      </c>
      <c r="B4438" s="1">
        <v>29.0147569444444</v>
      </c>
      <c r="C4438" s="1">
        <v>-40.5</v>
      </c>
      <c r="D4438" s="1">
        <v>363.5</v>
      </c>
      <c r="E4438" s="1">
        <v>69.803947448730497</v>
      </c>
      <c r="F4438" s="1">
        <v>194.9</v>
      </c>
      <c r="G4438" s="1">
        <v>194.40443604797599</v>
      </c>
      <c r="H4438" s="4">
        <f t="shared" si="418"/>
        <v>29.0147569444444</v>
      </c>
      <c r="I4438" s="4">
        <f t="shared" si="419"/>
        <v>100818.55690689321</v>
      </c>
      <c r="J4438" s="5">
        <f t="shared" si="420"/>
        <v>-1.7513680673706055E-3</v>
      </c>
      <c r="K4438" s="4">
        <f t="shared" si="421"/>
        <v>-1.7513680673706055E-3</v>
      </c>
      <c r="L4438" s="4">
        <f t="shared" si="422"/>
        <v>-1.7513680673706055E-3</v>
      </c>
      <c r="M4438" s="4">
        <f t="shared" si="423"/>
        <v>-1.7513689626974991E-3</v>
      </c>
    </row>
    <row r="4439" spans="1:13" x14ac:dyDescent="0.3">
      <c r="A4439" s="1">
        <v>4437</v>
      </c>
      <c r="B4439" s="1">
        <v>29.014757292136601</v>
      </c>
      <c r="C4439" s="1">
        <v>-40.499991989176898</v>
      </c>
      <c r="D4439" s="1">
        <v>363.500000476835</v>
      </c>
      <c r="E4439" s="1">
        <v>69.803947448730497</v>
      </c>
      <c r="F4439" s="1">
        <v>194.9</v>
      </c>
      <c r="G4439" s="1">
        <v>194.34574307353199</v>
      </c>
      <c r="H4439" s="4">
        <f t="shared" si="418"/>
        <v>29.014757292136601</v>
      </c>
      <c r="I4439" s="4">
        <f t="shared" si="419"/>
        <v>100847.57166418535</v>
      </c>
      <c r="J4439" s="5">
        <f t="shared" si="420"/>
        <v>-2.0228662901793947E-3</v>
      </c>
      <c r="K4439" s="4">
        <f t="shared" si="421"/>
        <v>-2.0228662901793947E-3</v>
      </c>
      <c r="L4439" s="4">
        <f t="shared" si="422"/>
        <v>-2.0228662901793947E-3</v>
      </c>
      <c r="M4439" s="4">
        <f t="shared" si="423"/>
        <v>-2.0228676697727085E-3</v>
      </c>
    </row>
    <row r="4440" spans="1:13" x14ac:dyDescent="0.3">
      <c r="A4440" s="1">
        <v>4438</v>
      </c>
      <c r="B4440" s="1">
        <v>29.0603300349572</v>
      </c>
      <c r="C4440" s="1">
        <v>-39.449996757527899</v>
      </c>
      <c r="D4440" s="1">
        <v>363.56250023841801</v>
      </c>
      <c r="E4440" s="1">
        <v>69.803947448730497</v>
      </c>
      <c r="F4440" s="1">
        <v>194.9</v>
      </c>
      <c r="G4440" s="1">
        <v>194.27823966334299</v>
      </c>
      <c r="H4440" s="4">
        <f t="shared" si="418"/>
        <v>29.0603300349572</v>
      </c>
      <c r="I4440" s="4">
        <f t="shared" si="419"/>
        <v>100876.63199422031</v>
      </c>
      <c r="J4440" s="5">
        <f t="shared" si="420"/>
        <v>-2.3228714232702715E-3</v>
      </c>
      <c r="K4440" s="4">
        <f t="shared" si="421"/>
        <v>-2.3228714232702715E-3</v>
      </c>
      <c r="L4440" s="4">
        <f t="shared" si="422"/>
        <v>-2.3228714232702715E-3</v>
      </c>
      <c r="M4440" s="4">
        <f t="shared" si="423"/>
        <v>-2.3228735122071526E-3</v>
      </c>
    </row>
    <row r="4441" spans="1:13" x14ac:dyDescent="0.3">
      <c r="A4441" s="1">
        <v>4439</v>
      </c>
      <c r="B4441" s="1">
        <v>29.1059027777778</v>
      </c>
      <c r="C4441" s="1">
        <v>-38.400001525878899</v>
      </c>
      <c r="D4441" s="1">
        <v>363.625</v>
      </c>
      <c r="E4441" s="1">
        <v>69.803947448730497</v>
      </c>
      <c r="F4441" s="1">
        <v>194.9</v>
      </c>
      <c r="G4441" s="1">
        <v>194.200852787141</v>
      </c>
      <c r="H4441" s="4">
        <f t="shared" si="418"/>
        <v>29.1059027777778</v>
      </c>
      <c r="I4441" s="4">
        <f t="shared" si="419"/>
        <v>100905.73789699809</v>
      </c>
      <c r="J4441" s="5">
        <f t="shared" si="420"/>
        <v>-2.6588035008853579E-3</v>
      </c>
      <c r="K4441" s="4">
        <f t="shared" si="421"/>
        <v>-2.6588035008853579E-3</v>
      </c>
      <c r="L4441" s="4">
        <f t="shared" si="422"/>
        <v>-2.6588035008853579E-3</v>
      </c>
      <c r="M4441" s="4">
        <f t="shared" si="423"/>
        <v>-2.6588066335135859E-3</v>
      </c>
    </row>
    <row r="4442" spans="1:13" x14ac:dyDescent="0.3">
      <c r="A4442" s="1">
        <v>4440</v>
      </c>
      <c r="B4442" s="1">
        <v>29.049479299121401</v>
      </c>
      <c r="C4442" s="1">
        <v>-35.250021743778902</v>
      </c>
      <c r="D4442" s="1">
        <v>363.74999904632602</v>
      </c>
      <c r="E4442" s="1">
        <v>69.803947448730497</v>
      </c>
      <c r="F4442" s="1">
        <v>194.9</v>
      </c>
      <c r="G4442" s="1">
        <v>194.11235230766101</v>
      </c>
      <c r="H4442" s="4">
        <f t="shared" si="418"/>
        <v>29.049479299121401</v>
      </c>
      <c r="I4442" s="4">
        <f t="shared" si="419"/>
        <v>100934.78737629722</v>
      </c>
      <c r="J4442" s="5">
        <f t="shared" si="420"/>
        <v>-3.0465427131654791E-3</v>
      </c>
      <c r="K4442" s="4">
        <f t="shared" si="421"/>
        <v>-3.0465427131654791E-3</v>
      </c>
      <c r="L4442" s="4">
        <f t="shared" si="422"/>
        <v>-3.0465427131654791E-3</v>
      </c>
      <c r="M4442" s="4">
        <f t="shared" si="423"/>
        <v>-3.0465474258935116E-3</v>
      </c>
    </row>
    <row r="4443" spans="1:13" x14ac:dyDescent="0.3">
      <c r="A4443" s="1">
        <v>4441</v>
      </c>
      <c r="B4443" s="1">
        <v>29.066840012868401</v>
      </c>
      <c r="C4443" s="1">
        <v>-38.099997711166999</v>
      </c>
      <c r="D4443" s="1">
        <v>363.62500095367398</v>
      </c>
      <c r="E4443" s="1">
        <v>69.803947448730497</v>
      </c>
      <c r="F4443" s="1">
        <v>194.9</v>
      </c>
      <c r="G4443" s="1">
        <v>194.01133142644801</v>
      </c>
      <c r="H4443" s="4">
        <f t="shared" si="418"/>
        <v>29.066840012868401</v>
      </c>
      <c r="I4443" s="4">
        <f t="shared" si="419"/>
        <v>100963.85421631008</v>
      </c>
      <c r="J4443" s="5">
        <f t="shared" si="420"/>
        <v>-3.4754683057490738E-3</v>
      </c>
      <c r="K4443" s="4">
        <f t="shared" si="421"/>
        <v>-3.4754683057490738E-3</v>
      </c>
      <c r="L4443" s="4">
        <f t="shared" si="422"/>
        <v>-3.4754683057490738E-3</v>
      </c>
      <c r="M4443" s="4">
        <f t="shared" si="423"/>
        <v>-3.4754753024145071E-3</v>
      </c>
    </row>
    <row r="4444" spans="1:13" x14ac:dyDescent="0.3">
      <c r="A4444" s="1">
        <v>4442</v>
      </c>
      <c r="B4444" s="1">
        <v>29.032118254236099</v>
      </c>
      <c r="C4444" s="1">
        <v>-37.500025176818099</v>
      </c>
      <c r="D4444" s="1">
        <v>363.74999713900098</v>
      </c>
      <c r="E4444" s="1">
        <v>69.803947448730497</v>
      </c>
      <c r="F4444" s="1">
        <v>194.9</v>
      </c>
      <c r="G4444" s="1">
        <v>193.896184321471</v>
      </c>
      <c r="H4444" s="4">
        <f t="shared" si="418"/>
        <v>29.032118254236099</v>
      </c>
      <c r="I4444" s="4">
        <f t="shared" si="419"/>
        <v>100992.88633456432</v>
      </c>
      <c r="J4444" s="5">
        <f t="shared" si="420"/>
        <v>-3.9661971602850954E-3</v>
      </c>
      <c r="K4444" s="4">
        <f t="shared" si="421"/>
        <v>-3.9661971602850954E-3</v>
      </c>
      <c r="L4444" s="4">
        <f t="shared" si="422"/>
        <v>-3.9661971602850954E-3</v>
      </c>
      <c r="M4444" s="4">
        <f t="shared" si="423"/>
        <v>-3.9662075588814804E-3</v>
      </c>
    </row>
    <row r="4445" spans="1:13" x14ac:dyDescent="0.3">
      <c r="A4445" s="1">
        <v>4443</v>
      </c>
      <c r="B4445" s="1">
        <v>29.0581597222222</v>
      </c>
      <c r="C4445" s="1">
        <v>-40.800003051757798</v>
      </c>
      <c r="D4445" s="1">
        <v>363.375</v>
      </c>
      <c r="E4445" s="1">
        <v>69.803947448730497</v>
      </c>
      <c r="F4445" s="1">
        <v>194.9</v>
      </c>
      <c r="G4445" s="1">
        <v>193.765080621073</v>
      </c>
      <c r="H4445" s="4">
        <f t="shared" si="418"/>
        <v>29.0581597222222</v>
      </c>
      <c r="I4445" s="4">
        <f t="shared" si="419"/>
        <v>101021.94449428654</v>
      </c>
      <c r="J4445" s="5">
        <f t="shared" si="420"/>
        <v>-4.5117688680656205E-3</v>
      </c>
      <c r="K4445" s="4">
        <f t="shared" si="421"/>
        <v>-4.5117688680656205E-3</v>
      </c>
      <c r="L4445" s="4">
        <f t="shared" si="422"/>
        <v>-4.5117688680656205E-3</v>
      </c>
      <c r="M4445" s="4">
        <f t="shared" si="423"/>
        <v>-4.5117841751775379E-3</v>
      </c>
    </row>
    <row r="4446" spans="1:13" x14ac:dyDescent="0.3">
      <c r="A4446" s="1">
        <v>4444</v>
      </c>
      <c r="B4446" s="1">
        <v>29.0017361111111</v>
      </c>
      <c r="C4446" s="1">
        <v>-42.300040816626101</v>
      </c>
      <c r="D4446" s="1">
        <v>363.37499713902099</v>
      </c>
      <c r="E4446" s="1">
        <v>69.803947448730497</v>
      </c>
      <c r="F4446" s="1">
        <v>194.9</v>
      </c>
      <c r="G4446" s="1">
        <v>193.615936308485</v>
      </c>
      <c r="H4446" s="4">
        <f t="shared" si="418"/>
        <v>29.0017361111111</v>
      </c>
      <c r="I4446" s="4">
        <f t="shared" si="419"/>
        <v>101050.94623039765</v>
      </c>
      <c r="J4446" s="5">
        <f t="shared" si="420"/>
        <v>-5.1425994642731957E-3</v>
      </c>
      <c r="K4446" s="4">
        <f t="shared" si="421"/>
        <v>-5.1425994642731957E-3</v>
      </c>
      <c r="L4446" s="4">
        <f t="shared" si="422"/>
        <v>-5.1425994642731957E-3</v>
      </c>
      <c r="M4446" s="4">
        <f t="shared" si="423"/>
        <v>-5.1426221316893967E-3</v>
      </c>
    </row>
    <row r="4447" spans="1:13" x14ac:dyDescent="0.3">
      <c r="A4447" s="1">
        <v>4445</v>
      </c>
      <c r="B4447" s="1">
        <v>29.001736309794602</v>
      </c>
      <c r="C4447" s="1">
        <v>-43.950015640369301</v>
      </c>
      <c r="D4447" s="1">
        <v>363.24999904631898</v>
      </c>
      <c r="E4447" s="1">
        <v>69.803947448730497</v>
      </c>
      <c r="F4447" s="1">
        <v>194.9</v>
      </c>
      <c r="G4447" s="1">
        <v>193.44638059442201</v>
      </c>
      <c r="H4447" s="4">
        <f t="shared" si="418"/>
        <v>29.001736309794602</v>
      </c>
      <c r="I4447" s="4">
        <f t="shared" si="419"/>
        <v>101079.94796670745</v>
      </c>
      <c r="J4447" s="5">
        <f t="shared" si="420"/>
        <v>-5.8463987208149069E-3</v>
      </c>
      <c r="K4447" s="4">
        <f t="shared" si="421"/>
        <v>-5.8463987208149069E-3</v>
      </c>
      <c r="L4447" s="4">
        <f t="shared" si="422"/>
        <v>-5.8463987208149069E-3</v>
      </c>
      <c r="M4447" s="4">
        <f t="shared" si="423"/>
        <v>-5.8464320266802313E-3</v>
      </c>
    </row>
    <row r="4448" spans="1:13" x14ac:dyDescent="0.3">
      <c r="A4448" s="1">
        <v>4446</v>
      </c>
      <c r="B4448" s="1">
        <v>29.0277777777778</v>
      </c>
      <c r="C4448" s="1">
        <v>-45.899967193863397</v>
      </c>
      <c r="D4448" s="1">
        <v>363.12500190733402</v>
      </c>
      <c r="E4448" s="1">
        <v>69.803947448730497</v>
      </c>
      <c r="F4448" s="1">
        <v>194.9</v>
      </c>
      <c r="G4448" s="1">
        <v>193.25371823115299</v>
      </c>
      <c r="H4448" s="4">
        <f t="shared" si="418"/>
        <v>29.0277777777778</v>
      </c>
      <c r="I4448" s="4">
        <f t="shared" si="419"/>
        <v>101108.97574448523</v>
      </c>
      <c r="J4448" s="5">
        <f t="shared" si="420"/>
        <v>-6.6371723231433474E-3</v>
      </c>
      <c r="K4448" s="4">
        <f t="shared" si="421"/>
        <v>-6.6371723231433474E-3</v>
      </c>
      <c r="L4448" s="4">
        <f t="shared" si="422"/>
        <v>-6.6371723231433474E-3</v>
      </c>
      <c r="M4448" s="4">
        <f t="shared" si="423"/>
        <v>-6.6372210542910096E-3</v>
      </c>
    </row>
    <row r="4449" spans="1:13" x14ac:dyDescent="0.3">
      <c r="A4449" s="1">
        <v>4447</v>
      </c>
      <c r="B4449" s="1">
        <v>29.027778175141901</v>
      </c>
      <c r="C4449" s="1">
        <v>-43.649983215331297</v>
      </c>
      <c r="D4449" s="1">
        <v>363.25000190734801</v>
      </c>
      <c r="E4449" s="1">
        <v>69.803947448730497</v>
      </c>
      <c r="F4449" s="1">
        <v>194.9</v>
      </c>
      <c r="G4449" s="1">
        <v>193.03488666899801</v>
      </c>
      <c r="H4449" s="4">
        <f t="shared" si="418"/>
        <v>29.027778175141901</v>
      </c>
      <c r="I4449" s="4">
        <f t="shared" si="419"/>
        <v>101138.00352266036</v>
      </c>
      <c r="J4449" s="5">
        <f t="shared" si="420"/>
        <v>-7.5386948609925787E-3</v>
      </c>
      <c r="K4449" s="4">
        <f t="shared" si="421"/>
        <v>-7.5386948609925787E-3</v>
      </c>
      <c r="L4449" s="4">
        <f t="shared" si="422"/>
        <v>-7.5386948609925787E-3</v>
      </c>
      <c r="M4449" s="4">
        <f t="shared" si="423"/>
        <v>-7.5387662692362814E-3</v>
      </c>
    </row>
    <row r="4450" spans="1:13" x14ac:dyDescent="0.3">
      <c r="A4450" s="1">
        <v>4448</v>
      </c>
      <c r="B4450" s="1">
        <v>29.079861243565801</v>
      </c>
      <c r="C4450" s="1">
        <v>-41.249966812165198</v>
      </c>
      <c r="D4450" s="1">
        <v>363.50000190734801</v>
      </c>
      <c r="E4450" s="1">
        <v>69.803947448730497</v>
      </c>
      <c r="F4450" s="1">
        <v>194.899974136368</v>
      </c>
      <c r="G4450" s="1">
        <v>192.786407477003</v>
      </c>
      <c r="H4450" s="4">
        <f t="shared" si="418"/>
        <v>29.079861243565801</v>
      </c>
      <c r="I4450" s="4">
        <f t="shared" si="419"/>
        <v>101167.08338390393</v>
      </c>
      <c r="J4450" s="5">
        <f t="shared" si="420"/>
        <v>-8.5447172499832774E-3</v>
      </c>
      <c r="K4450" s="4">
        <f t="shared" si="421"/>
        <v>-8.5447172499832774E-3</v>
      </c>
      <c r="L4450" s="4">
        <f t="shared" si="422"/>
        <v>-8.5447172499832774E-3</v>
      </c>
      <c r="M4450" s="4">
        <f t="shared" si="423"/>
        <v>-8.5448212314903401E-3</v>
      </c>
    </row>
    <row r="4451" spans="1:13" x14ac:dyDescent="0.3">
      <c r="A4451" s="1">
        <v>4449</v>
      </c>
      <c r="B4451" s="1">
        <v>29.097222056655099</v>
      </c>
      <c r="C4451" s="1">
        <v>-36.899987793087497</v>
      </c>
      <c r="D4451" s="1">
        <v>363.74999904633302</v>
      </c>
      <c r="E4451" s="1">
        <v>69.803947448730497</v>
      </c>
      <c r="F4451" s="1">
        <v>191.51</v>
      </c>
      <c r="G4451" s="1">
        <v>192.517802757743</v>
      </c>
      <c r="H4451" s="4">
        <f t="shared" si="418"/>
        <v>29.097222056655099</v>
      </c>
      <c r="I4451" s="4">
        <f t="shared" si="419"/>
        <v>101196.18060596059</v>
      </c>
      <c r="J4451" s="5">
        <f t="shared" si="420"/>
        <v>-9.2312839602693986E-3</v>
      </c>
      <c r="K4451" s="4">
        <f t="shared" si="421"/>
        <v>-9.2312839602693986E-3</v>
      </c>
      <c r="L4451" s="4">
        <f t="shared" si="422"/>
        <v>-9.2312839602693986E-3</v>
      </c>
      <c r="M4451" s="4">
        <f t="shared" si="423"/>
        <v>-9.231415075074972E-3</v>
      </c>
    </row>
    <row r="4452" spans="1:13" x14ac:dyDescent="0.3">
      <c r="A4452" s="1">
        <v>4450</v>
      </c>
      <c r="B4452" s="1">
        <v>29.0755208333333</v>
      </c>
      <c r="C4452" s="1">
        <v>-35.100002288818402</v>
      </c>
      <c r="D4452" s="1">
        <v>363.625</v>
      </c>
      <c r="E4452" s="1">
        <v>69.803947448730497</v>
      </c>
      <c r="F4452" s="1">
        <v>191.51</v>
      </c>
      <c r="G4452" s="1">
        <v>192.251746304542</v>
      </c>
      <c r="H4452" s="4">
        <f t="shared" si="418"/>
        <v>29.0755208333333</v>
      </c>
      <c r="I4452" s="4">
        <f t="shared" si="419"/>
        <v>101225.25612679392</v>
      </c>
      <c r="J4452" s="5">
        <f t="shared" si="420"/>
        <v>-9.1505309475311408E-3</v>
      </c>
      <c r="K4452" s="4">
        <f t="shared" si="421"/>
        <v>-9.1505309475311408E-3</v>
      </c>
      <c r="L4452" s="4">
        <f t="shared" si="422"/>
        <v>-9.1505309475311408E-3</v>
      </c>
      <c r="M4452" s="4">
        <f t="shared" si="423"/>
        <v>-9.1506586513829327E-3</v>
      </c>
    </row>
    <row r="4453" spans="1:13" x14ac:dyDescent="0.3">
      <c r="A4453" s="1">
        <v>4451</v>
      </c>
      <c r="B4453" s="1">
        <v>29.088535308886101</v>
      </c>
      <c r="C4453" s="1">
        <v>-38.399994659464198</v>
      </c>
      <c r="D4453" s="1">
        <v>363.5</v>
      </c>
      <c r="E4453" s="1">
        <v>69.019630432128906</v>
      </c>
      <c r="F4453" s="1">
        <v>191.51</v>
      </c>
      <c r="G4453" s="1">
        <v>191.99748060729499</v>
      </c>
      <c r="H4453" s="4">
        <f t="shared" si="418"/>
        <v>29.088535308886101</v>
      </c>
      <c r="I4453" s="4">
        <f t="shared" si="419"/>
        <v>101254.3446621028</v>
      </c>
      <c r="J4453" s="5">
        <f t="shared" si="420"/>
        <v>-8.7410966054840417E-3</v>
      </c>
      <c r="K4453" s="4">
        <f t="shared" si="421"/>
        <v>-8.7410966054840417E-3</v>
      </c>
      <c r="L4453" s="4">
        <f t="shared" si="422"/>
        <v>-8.7410966054840417E-3</v>
      </c>
      <c r="M4453" s="4">
        <f t="shared" si="423"/>
        <v>-8.7412079224709546E-3</v>
      </c>
    </row>
    <row r="4454" spans="1:13" x14ac:dyDescent="0.3">
      <c r="A4454" s="1">
        <v>4452</v>
      </c>
      <c r="B4454" s="1">
        <v>28.671870099139198</v>
      </c>
      <c r="C4454" s="1">
        <v>-37.949053185468301</v>
      </c>
      <c r="D4454" s="1">
        <v>363.50004863773199</v>
      </c>
      <c r="E4454" s="1">
        <v>69.019630432128906</v>
      </c>
      <c r="F4454" s="1">
        <v>191.51</v>
      </c>
      <c r="G4454" s="1">
        <v>191.75096387332101</v>
      </c>
      <c r="H4454" s="4">
        <f t="shared" si="418"/>
        <v>28.671870099139198</v>
      </c>
      <c r="I4454" s="4">
        <f t="shared" si="419"/>
        <v>101283.01653220193</v>
      </c>
      <c r="J4454" s="5">
        <f t="shared" si="420"/>
        <v>-8.5978603112246074E-3</v>
      </c>
      <c r="K4454" s="4">
        <f t="shared" si="421"/>
        <v>-8.5978603112246074E-3</v>
      </c>
      <c r="L4454" s="4">
        <f t="shared" si="422"/>
        <v>-8.5978603112246074E-3</v>
      </c>
      <c r="M4454" s="4">
        <f t="shared" si="423"/>
        <v>-8.5979662449759044E-3</v>
      </c>
    </row>
    <row r="4455" spans="1:13" x14ac:dyDescent="0.3">
      <c r="A4455" s="1">
        <v>4453</v>
      </c>
      <c r="B4455" s="1">
        <v>28.0295138888889</v>
      </c>
      <c r="C4455" s="1">
        <v>86.25</v>
      </c>
      <c r="D4455" s="1">
        <v>369.875</v>
      </c>
      <c r="E4455" s="1">
        <v>69.019630432128906</v>
      </c>
      <c r="F4455" s="1">
        <v>191.51</v>
      </c>
      <c r="G4455" s="1">
        <v>191.508277487009</v>
      </c>
      <c r="H4455" s="4">
        <f t="shared" si="418"/>
        <v>28.0295138888889</v>
      </c>
      <c r="I4455" s="4">
        <f t="shared" si="419"/>
        <v>101311.04604609082</v>
      </c>
      <c r="J4455" s="5">
        <f t="shared" si="420"/>
        <v>-8.6582445658545202E-3</v>
      </c>
      <c r="K4455" s="4">
        <f t="shared" si="421"/>
        <v>-8.6582445658545202E-3</v>
      </c>
      <c r="L4455" s="4">
        <f t="shared" si="422"/>
        <v>-8.6582445658545202E-3</v>
      </c>
      <c r="M4455" s="4">
        <f t="shared" si="423"/>
        <v>-8.6583527473417486E-3</v>
      </c>
    </row>
    <row r="4456" spans="1:13" x14ac:dyDescent="0.3">
      <c r="A4456" s="1">
        <v>4454</v>
      </c>
      <c r="B4456" s="1">
        <v>28.0295138888889</v>
      </c>
      <c r="C4456" s="1">
        <v>86.25</v>
      </c>
      <c r="D4456" s="1">
        <v>369.875</v>
      </c>
      <c r="E4456" s="1">
        <v>69.019630432128906</v>
      </c>
      <c r="F4456" s="1">
        <v>191.51</v>
      </c>
      <c r="G4456" s="1">
        <v>191.265563719732</v>
      </c>
      <c r="H4456" s="4">
        <f t="shared" si="418"/>
        <v>28.0295138888889</v>
      </c>
      <c r="I4456" s="4">
        <f t="shared" si="419"/>
        <v>101339.07555997971</v>
      </c>
      <c r="J4456" s="5">
        <f t="shared" si="420"/>
        <v>-8.6592214277825697E-3</v>
      </c>
      <c r="K4456" s="4">
        <f t="shared" si="421"/>
        <v>-8.6592214277825697E-3</v>
      </c>
      <c r="L4456" s="4">
        <f t="shared" si="422"/>
        <v>-8.6592214277825697E-3</v>
      </c>
      <c r="M4456" s="4">
        <f t="shared" si="423"/>
        <v>-8.659329645891313E-3</v>
      </c>
    </row>
    <row r="4457" spans="1:13" x14ac:dyDescent="0.3">
      <c r="A4457" s="1">
        <v>4455</v>
      </c>
      <c r="B4457" s="1">
        <v>26.970482269925199</v>
      </c>
      <c r="C4457" s="1">
        <v>43.2000247955296</v>
      </c>
      <c r="D4457" s="1">
        <v>368.25000286102102</v>
      </c>
      <c r="E4457" s="1">
        <v>69.019630432128906</v>
      </c>
      <c r="F4457" s="1">
        <v>191.51</v>
      </c>
      <c r="G4457" s="1">
        <v>191.01896440761399</v>
      </c>
      <c r="H4457" s="4">
        <f t="shared" si="418"/>
        <v>26.970482269925199</v>
      </c>
      <c r="I4457" s="4">
        <f t="shared" si="419"/>
        <v>101366.04604224964</v>
      </c>
      <c r="J4457" s="5">
        <f t="shared" si="420"/>
        <v>-9.1433037663175461E-3</v>
      </c>
      <c r="K4457" s="4">
        <f t="shared" si="421"/>
        <v>-9.1433037663175461E-3</v>
      </c>
      <c r="L4457" s="4">
        <f t="shared" si="422"/>
        <v>-9.1433037663175461E-3</v>
      </c>
      <c r="M4457" s="4">
        <f t="shared" si="423"/>
        <v>-9.1434311678153281E-3</v>
      </c>
    </row>
    <row r="4458" spans="1:13" x14ac:dyDescent="0.3">
      <c r="A4458" s="1">
        <v>4456</v>
      </c>
      <c r="B4458" s="1">
        <v>26.467010610635398</v>
      </c>
      <c r="C4458" s="1">
        <v>46.350002288818402</v>
      </c>
      <c r="D4458" s="1">
        <v>368.62500190734801</v>
      </c>
      <c r="E4458" s="1">
        <v>69.019630432128906</v>
      </c>
      <c r="F4458" s="1">
        <v>191.51</v>
      </c>
      <c r="G4458" s="1">
        <v>190.764559622387</v>
      </c>
      <c r="H4458" s="4">
        <f t="shared" si="418"/>
        <v>26.467010610635398</v>
      </c>
      <c r="I4458" s="4">
        <f t="shared" si="419"/>
        <v>101392.51305286027</v>
      </c>
      <c r="J4458" s="5">
        <f t="shared" si="420"/>
        <v>-9.6121465687842543E-3</v>
      </c>
      <c r="K4458" s="4">
        <f t="shared" si="421"/>
        <v>-9.6121465687842543E-3</v>
      </c>
      <c r="L4458" s="4">
        <f t="shared" si="422"/>
        <v>-9.6121465687842543E-3</v>
      </c>
      <c r="M4458" s="4">
        <f t="shared" si="423"/>
        <v>-9.6122945913610508E-3</v>
      </c>
    </row>
    <row r="4459" spans="1:13" x14ac:dyDescent="0.3">
      <c r="A4459" s="1">
        <v>4457</v>
      </c>
      <c r="B4459" s="1">
        <v>26.0373263888889</v>
      </c>
      <c r="C4459" s="1">
        <v>46.350002288818402</v>
      </c>
      <c r="D4459" s="1">
        <v>368.875</v>
      </c>
      <c r="E4459" s="1">
        <v>69.019630432128906</v>
      </c>
      <c r="F4459" s="1">
        <v>191.509987716588</v>
      </c>
      <c r="G4459" s="1">
        <v>190.498305409251</v>
      </c>
      <c r="H4459" s="4">
        <f t="shared" si="418"/>
        <v>26.0373263888889</v>
      </c>
      <c r="I4459" s="4">
        <f t="shared" si="419"/>
        <v>101418.55037924917</v>
      </c>
      <c r="J4459" s="5">
        <f t="shared" si="420"/>
        <v>-1.0225866095438078E-2</v>
      </c>
      <c r="K4459" s="4">
        <f t="shared" si="421"/>
        <v>-1.0225866095438078E-2</v>
      </c>
      <c r="L4459" s="4">
        <f t="shared" si="422"/>
        <v>-1.0225866095438078E-2</v>
      </c>
      <c r="M4459" s="4">
        <f t="shared" si="423"/>
        <v>-1.0226044320794082E-2</v>
      </c>
    </row>
    <row r="4460" spans="1:13" x14ac:dyDescent="0.3">
      <c r="A4460" s="1">
        <v>4458</v>
      </c>
      <c r="B4460" s="1">
        <v>26.037313805781402</v>
      </c>
      <c r="C4460" s="1">
        <v>46.349954223973398</v>
      </c>
      <c r="D4460" s="1">
        <v>368.875</v>
      </c>
      <c r="E4460" s="1">
        <v>69.019630432128906</v>
      </c>
      <c r="F4460" s="1">
        <v>189.9</v>
      </c>
      <c r="G4460" s="1">
        <v>190.22236757209399</v>
      </c>
      <c r="H4460" s="4">
        <f t="shared" si="418"/>
        <v>26.037313805781402</v>
      </c>
      <c r="I4460" s="4">
        <f t="shared" si="419"/>
        <v>101444.58769305494</v>
      </c>
      <c r="J4460" s="5">
        <f t="shared" si="420"/>
        <v>-1.0597784364981093E-2</v>
      </c>
      <c r="K4460" s="4">
        <f t="shared" si="421"/>
        <v>-1.0597784364981093E-2</v>
      </c>
      <c r="L4460" s="4">
        <f t="shared" si="422"/>
        <v>-1.0597784364981093E-2</v>
      </c>
      <c r="M4460" s="4">
        <f t="shared" si="423"/>
        <v>-1.0597982753226277E-2</v>
      </c>
    </row>
    <row r="4461" spans="1:13" x14ac:dyDescent="0.3">
      <c r="A4461" s="1">
        <v>4459</v>
      </c>
      <c r="B4461" s="1">
        <v>25.2126708295627</v>
      </c>
      <c r="C4461" s="1">
        <v>43.200004196170802</v>
      </c>
      <c r="D4461" s="1">
        <v>368.87500095367398</v>
      </c>
      <c r="E4461" s="1">
        <v>69.019630432128906</v>
      </c>
      <c r="F4461" s="1">
        <v>189.9</v>
      </c>
      <c r="G4461" s="1">
        <v>189.945156003356</v>
      </c>
      <c r="H4461" s="4">
        <f t="shared" si="418"/>
        <v>25.2126708295627</v>
      </c>
      <c r="I4461" s="4">
        <f t="shared" si="419"/>
        <v>101469.80036388451</v>
      </c>
      <c r="J4461" s="5">
        <f t="shared" si="420"/>
        <v>-1.099493070813198E-2</v>
      </c>
      <c r="K4461" s="4">
        <f t="shared" si="421"/>
        <v>-1.099493070813198E-2</v>
      </c>
      <c r="L4461" s="4">
        <f t="shared" si="422"/>
        <v>-1.099493070813198E-2</v>
      </c>
      <c r="M4461" s="4">
        <f t="shared" si="423"/>
        <v>-1.0995152246966356E-2</v>
      </c>
    </row>
    <row r="4462" spans="1:13" x14ac:dyDescent="0.3">
      <c r="A4462" s="1">
        <v>4460</v>
      </c>
      <c r="B4462" s="1">
        <v>24.848087628663801</v>
      </c>
      <c r="C4462" s="1">
        <v>43.649998092621402</v>
      </c>
      <c r="D4462" s="1">
        <v>369.00000095368102</v>
      </c>
      <c r="E4462" s="1">
        <v>69.019630432128906</v>
      </c>
      <c r="F4462" s="1">
        <v>189.9</v>
      </c>
      <c r="G4462" s="1">
        <v>189.668662231811</v>
      </c>
      <c r="H4462" s="4">
        <f t="shared" si="418"/>
        <v>24.848087628663801</v>
      </c>
      <c r="I4462" s="4">
        <f t="shared" si="419"/>
        <v>101494.64845151317</v>
      </c>
      <c r="J4462" s="5">
        <f t="shared" si="420"/>
        <v>-1.1127366245523594E-2</v>
      </c>
      <c r="K4462" s="4">
        <f t="shared" si="421"/>
        <v>-1.1127366245523594E-2</v>
      </c>
      <c r="L4462" s="4">
        <f t="shared" si="422"/>
        <v>-1.1127366245523594E-2</v>
      </c>
      <c r="M4462" s="4">
        <f t="shared" si="423"/>
        <v>-1.1127595886876462E-2</v>
      </c>
    </row>
    <row r="4463" spans="1:13" x14ac:dyDescent="0.3">
      <c r="A4463" s="1">
        <v>4461</v>
      </c>
      <c r="B4463" s="1">
        <v>24.500862757405098</v>
      </c>
      <c r="C4463" s="1">
        <v>43.200012206944699</v>
      </c>
      <c r="D4463" s="1">
        <v>369.12500190733402</v>
      </c>
      <c r="E4463" s="1">
        <v>69.019630432128906</v>
      </c>
      <c r="F4463" s="1">
        <v>189.9</v>
      </c>
      <c r="G4463" s="1">
        <v>189.38849112860899</v>
      </c>
      <c r="H4463" s="4">
        <f t="shared" si="418"/>
        <v>24.500862757405098</v>
      </c>
      <c r="I4463" s="4">
        <f t="shared" si="419"/>
        <v>101519.14931427057</v>
      </c>
      <c r="J4463" s="5">
        <f t="shared" si="420"/>
        <v>-1.1435152548549727E-2</v>
      </c>
      <c r="K4463" s="4">
        <f t="shared" si="421"/>
        <v>-1.1435152548549727E-2</v>
      </c>
      <c r="L4463" s="4">
        <f t="shared" si="422"/>
        <v>-1.1435152548549727E-2</v>
      </c>
      <c r="M4463" s="4">
        <f t="shared" si="423"/>
        <v>-1.1435401778478842E-2</v>
      </c>
    </row>
    <row r="4464" spans="1:13" x14ac:dyDescent="0.3">
      <c r="A4464" s="1">
        <v>4462</v>
      </c>
      <c r="B4464" s="1">
        <v>24.1536445419001</v>
      </c>
      <c r="C4464" s="1">
        <v>43.949997901918302</v>
      </c>
      <c r="D4464" s="1">
        <v>369.25000047683699</v>
      </c>
      <c r="E4464" s="1">
        <v>69.019630432128906</v>
      </c>
      <c r="F4464" s="1">
        <v>189.9</v>
      </c>
      <c r="G4464" s="1">
        <v>189.100189110249</v>
      </c>
      <c r="H4464" s="4">
        <f t="shared" si="418"/>
        <v>24.1536445419001</v>
      </c>
      <c r="I4464" s="4">
        <f t="shared" si="419"/>
        <v>101543.30295881248</v>
      </c>
      <c r="J4464" s="5">
        <f t="shared" si="420"/>
        <v>-1.1936170454933153E-2</v>
      </c>
      <c r="K4464" s="4">
        <f t="shared" si="421"/>
        <v>-1.1936170454933153E-2</v>
      </c>
      <c r="L4464" s="4">
        <f t="shared" si="422"/>
        <v>-1.1936170454933153E-2</v>
      </c>
      <c r="M4464" s="4">
        <f t="shared" si="423"/>
        <v>-1.1936453901780686E-2</v>
      </c>
    </row>
    <row r="4465" spans="1:13" x14ac:dyDescent="0.3">
      <c r="A4465" s="1">
        <v>4463</v>
      </c>
      <c r="B4465" s="1">
        <v>23.9843737085668</v>
      </c>
      <c r="C4465" s="1">
        <v>43.574997901918302</v>
      </c>
      <c r="D4465" s="1">
        <v>369.31250047683699</v>
      </c>
      <c r="E4465" s="1">
        <v>69.019630432128906</v>
      </c>
      <c r="F4465" s="1">
        <v>189.9</v>
      </c>
      <c r="G4465" s="1">
        <v>188.79917334468101</v>
      </c>
      <c r="H4465" s="4">
        <f t="shared" si="418"/>
        <v>23.9843737085668</v>
      </c>
      <c r="I4465" s="4">
        <f t="shared" si="419"/>
        <v>101567.28733252104</v>
      </c>
      <c r="J4465" s="5">
        <f t="shared" si="420"/>
        <v>-1.2550495135942556E-2</v>
      </c>
      <c r="K4465" s="4">
        <f t="shared" si="421"/>
        <v>-1.2550495135942556E-2</v>
      </c>
      <c r="L4465" s="4">
        <f t="shared" si="422"/>
        <v>-1.2550495135942556E-2</v>
      </c>
      <c r="M4465" s="4">
        <f t="shared" si="423"/>
        <v>-1.2550824641022255E-2</v>
      </c>
    </row>
    <row r="4466" spans="1:13" x14ac:dyDescent="0.3">
      <c r="A4466" s="1">
        <v>4464</v>
      </c>
      <c r="B4466" s="1">
        <v>23.815101716236299</v>
      </c>
      <c r="C4466" s="1">
        <v>43.199995040853402</v>
      </c>
      <c r="D4466" s="1">
        <v>369.375</v>
      </c>
      <c r="E4466" s="1">
        <v>69.019630432128906</v>
      </c>
      <c r="F4466" s="1">
        <v>189.9</v>
      </c>
      <c r="G4466" s="1">
        <v>188.48065890286699</v>
      </c>
      <c r="H4466" s="4">
        <f t="shared" si="418"/>
        <v>23.815101716236299</v>
      </c>
      <c r="I4466" s="4">
        <f t="shared" si="419"/>
        <v>101591.10243423727</v>
      </c>
      <c r="J4466" s="5">
        <f t="shared" si="420"/>
        <v>-1.3374473290486303E-2</v>
      </c>
      <c r="K4466" s="4">
        <f t="shared" si="421"/>
        <v>-1.3374473290486303E-2</v>
      </c>
      <c r="L4466" s="4">
        <f t="shared" si="422"/>
        <v>-1.3374473290486303E-2</v>
      </c>
      <c r="M4466" s="4">
        <f t="shared" si="423"/>
        <v>-1.3374872052493648E-2</v>
      </c>
    </row>
    <row r="4467" spans="1:13" x14ac:dyDescent="0.3">
      <c r="A4467" s="1">
        <v>4465</v>
      </c>
      <c r="B4467" s="1">
        <v>23.493918048095502</v>
      </c>
      <c r="C4467" s="1">
        <v>42.449991607828501</v>
      </c>
      <c r="D4467" s="1">
        <v>369.375</v>
      </c>
      <c r="E4467" s="1">
        <v>69.019630432128906</v>
      </c>
      <c r="F4467" s="1">
        <v>189.9</v>
      </c>
      <c r="G4467" s="1">
        <v>188.139582697836</v>
      </c>
      <c r="H4467" s="4">
        <f t="shared" si="418"/>
        <v>23.493918048095502</v>
      </c>
      <c r="I4467" s="4">
        <f t="shared" si="419"/>
        <v>101614.59635228537</v>
      </c>
      <c r="J4467" s="5">
        <f t="shared" si="420"/>
        <v>-1.4517638323788901E-2</v>
      </c>
      <c r="K4467" s="4">
        <f t="shared" si="421"/>
        <v>-1.4517638323788901E-2</v>
      </c>
      <c r="L4467" s="4">
        <f t="shared" si="422"/>
        <v>-1.4517638323788901E-2</v>
      </c>
      <c r="M4467" s="4">
        <f t="shared" si="423"/>
        <v>-1.4518148332812997E-2</v>
      </c>
    </row>
    <row r="4468" spans="1:13" x14ac:dyDescent="0.3">
      <c r="A4468" s="1">
        <v>4466</v>
      </c>
      <c r="B4468" s="1">
        <v>23.1293402777778</v>
      </c>
      <c r="C4468" s="1">
        <v>41.850002288818402</v>
      </c>
      <c r="D4468" s="1">
        <v>369.375</v>
      </c>
      <c r="E4468" s="1">
        <v>69.019630432128906</v>
      </c>
      <c r="F4468" s="1">
        <v>189.9</v>
      </c>
      <c r="G4468" s="1">
        <v>187.77052300214501</v>
      </c>
      <c r="H4468" s="4">
        <f t="shared" si="418"/>
        <v>23.1293402777778</v>
      </c>
      <c r="I4468" s="4">
        <f t="shared" si="419"/>
        <v>101637.72569256315</v>
      </c>
      <c r="J4468" s="5">
        <f t="shared" si="420"/>
        <v>-1.5956343382849441E-2</v>
      </c>
      <c r="K4468" s="4">
        <f t="shared" si="421"/>
        <v>-1.5956343382849441E-2</v>
      </c>
      <c r="L4468" s="4">
        <f t="shared" si="422"/>
        <v>-1.5956343382849441E-2</v>
      </c>
      <c r="M4468" s="4">
        <f t="shared" si="423"/>
        <v>-1.5957020554290342E-2</v>
      </c>
    </row>
    <row r="4469" spans="1:13" x14ac:dyDescent="0.3">
      <c r="A4469" s="1">
        <v>4467</v>
      </c>
      <c r="B4469" s="1">
        <v>22.816837827347399</v>
      </c>
      <c r="C4469" s="1">
        <v>41.400001525878899</v>
      </c>
      <c r="D4469" s="1">
        <v>369.5</v>
      </c>
      <c r="E4469" s="1">
        <v>69.019630432128906</v>
      </c>
      <c r="F4469" s="1">
        <v>189.9</v>
      </c>
      <c r="G4469" s="1">
        <v>187.36761326441899</v>
      </c>
      <c r="H4469" s="4">
        <f t="shared" si="418"/>
        <v>22.816837827347399</v>
      </c>
      <c r="I4469" s="4">
        <f t="shared" si="419"/>
        <v>101660.54253039049</v>
      </c>
      <c r="J4469" s="5">
        <f t="shared" si="420"/>
        <v>-1.7658438946483095E-2</v>
      </c>
      <c r="K4469" s="4">
        <f t="shared" si="421"/>
        <v>-1.7658438946483095E-2</v>
      </c>
      <c r="L4469" s="4">
        <f t="shared" si="422"/>
        <v>-1.7658438946483095E-2</v>
      </c>
      <c r="M4469" s="4">
        <f t="shared" si="423"/>
        <v>-1.7659356785723005E-2</v>
      </c>
    </row>
    <row r="4470" spans="1:13" x14ac:dyDescent="0.3">
      <c r="A4470" s="1">
        <v>4468</v>
      </c>
      <c r="B4470" s="1">
        <v>22.495654357885702</v>
      </c>
      <c r="C4470" s="1">
        <v>41.399994659516501</v>
      </c>
      <c r="D4470" s="1">
        <v>369.50000190731998</v>
      </c>
      <c r="E4470" s="1">
        <v>69.019630432128906</v>
      </c>
      <c r="F4470" s="1">
        <v>189.89992431755701</v>
      </c>
      <c r="G4470" s="1">
        <v>186.92444915574899</v>
      </c>
      <c r="H4470" s="4">
        <f t="shared" si="418"/>
        <v>22.495654357885702</v>
      </c>
      <c r="I4470" s="4">
        <f t="shared" si="419"/>
        <v>101683.03818474838</v>
      </c>
      <c r="J4470" s="5">
        <f t="shared" si="420"/>
        <v>-1.9699987456228665E-2</v>
      </c>
      <c r="K4470" s="4">
        <f t="shared" si="421"/>
        <v>-1.9699987456228665E-2</v>
      </c>
      <c r="L4470" s="4">
        <f t="shared" si="422"/>
        <v>-1.9699987456228665E-2</v>
      </c>
      <c r="M4470" s="4">
        <f t="shared" si="423"/>
        <v>-1.9701261905210616E-2</v>
      </c>
    </row>
    <row r="4471" spans="1:13" x14ac:dyDescent="0.3">
      <c r="A4471" s="1">
        <v>4469</v>
      </c>
      <c r="B4471" s="1">
        <v>22.1440972222222</v>
      </c>
      <c r="C4471" s="1">
        <v>40.950000762939503</v>
      </c>
      <c r="D4471" s="1">
        <v>369.625</v>
      </c>
      <c r="E4471" s="1">
        <v>69.019630432128906</v>
      </c>
      <c r="F4471" s="1">
        <v>184.94</v>
      </c>
      <c r="G4471" s="1">
        <v>186.45369743370401</v>
      </c>
      <c r="H4471" s="4">
        <f t="shared" si="418"/>
        <v>22.1440972222222</v>
      </c>
      <c r="I4471" s="4">
        <f t="shared" si="419"/>
        <v>101705.1822819706</v>
      </c>
      <c r="J4471" s="5">
        <f t="shared" si="420"/>
        <v>-2.1258564633313121E-2</v>
      </c>
      <c r="K4471" s="4">
        <f t="shared" si="421"/>
        <v>-2.1258564633313121E-2</v>
      </c>
      <c r="L4471" s="4">
        <f t="shared" si="422"/>
        <v>-2.1258564633313121E-2</v>
      </c>
      <c r="M4471" s="4">
        <f t="shared" si="423"/>
        <v>-2.1260166177402912E-2</v>
      </c>
    </row>
    <row r="4472" spans="1:13" x14ac:dyDescent="0.3">
      <c r="A4472" s="1">
        <v>4470</v>
      </c>
      <c r="B4472" s="1">
        <v>21.8576370014096</v>
      </c>
      <c r="C4472" s="1">
        <v>40.050017929044998</v>
      </c>
      <c r="D4472" s="1">
        <v>369.50000190734801</v>
      </c>
      <c r="E4472" s="1">
        <v>69.019630432128906</v>
      </c>
      <c r="F4472" s="1">
        <v>184.94</v>
      </c>
      <c r="G4472" s="1">
        <v>185.98729669084801</v>
      </c>
      <c r="H4472" s="4">
        <f t="shared" si="418"/>
        <v>21.8576370014096</v>
      </c>
      <c r="I4472" s="4">
        <f t="shared" si="419"/>
        <v>101727.039918972</v>
      </c>
      <c r="J4472" s="5">
        <f t="shared" si="420"/>
        <v>-2.1338113668276096E-2</v>
      </c>
      <c r="K4472" s="4">
        <f t="shared" si="421"/>
        <v>-2.1338113668276096E-2</v>
      </c>
      <c r="L4472" s="4">
        <f t="shared" si="422"/>
        <v>-2.1338113668276096E-2</v>
      </c>
      <c r="M4472" s="4">
        <f t="shared" si="423"/>
        <v>-2.1339733261014356E-2</v>
      </c>
    </row>
    <row r="4473" spans="1:13" x14ac:dyDescent="0.3">
      <c r="A4473" s="1">
        <v>4471</v>
      </c>
      <c r="B4473" s="1">
        <v>21.610241300531001</v>
      </c>
      <c r="C4473" s="1">
        <v>41.999979400670298</v>
      </c>
      <c r="D4473" s="1">
        <v>369.74999904632602</v>
      </c>
      <c r="E4473" s="1">
        <v>69.019630432128906</v>
      </c>
      <c r="F4473" s="1">
        <v>184.94</v>
      </c>
      <c r="G4473" s="1">
        <v>185.53754371504701</v>
      </c>
      <c r="H4473" s="4">
        <f t="shared" si="418"/>
        <v>21.610241300531001</v>
      </c>
      <c r="I4473" s="4">
        <f t="shared" si="419"/>
        <v>101748.65016027253</v>
      </c>
      <c r="J4473" s="5">
        <f t="shared" si="420"/>
        <v>-2.0812029331202027E-2</v>
      </c>
      <c r="K4473" s="4">
        <f t="shared" si="421"/>
        <v>-2.0812029331202027E-2</v>
      </c>
      <c r="L4473" s="4">
        <f t="shared" si="422"/>
        <v>-2.0812029331202027E-2</v>
      </c>
      <c r="M4473" s="4">
        <f t="shared" si="423"/>
        <v>-2.0813532046476395E-2</v>
      </c>
    </row>
    <row r="4474" spans="1:13" x14ac:dyDescent="0.3">
      <c r="A4474" s="1">
        <v>4472</v>
      </c>
      <c r="B4474" s="1">
        <v>21.380205849826901</v>
      </c>
      <c r="C4474" s="1">
        <v>39.300006484933803</v>
      </c>
      <c r="D4474" s="1">
        <v>369.62500095366602</v>
      </c>
      <c r="E4474" s="1">
        <v>69.019630432128906</v>
      </c>
      <c r="F4474" s="1">
        <v>184.94</v>
      </c>
      <c r="G4474" s="1">
        <v>185.09728925925501</v>
      </c>
      <c r="H4474" s="4">
        <f t="shared" si="418"/>
        <v>21.380205849826901</v>
      </c>
      <c r="I4474" s="4">
        <f t="shared" si="419"/>
        <v>101770.03036612236</v>
      </c>
      <c r="J4474" s="5">
        <f t="shared" si="420"/>
        <v>-2.0591684611659871E-2</v>
      </c>
      <c r="K4474" s="4">
        <f t="shared" si="421"/>
        <v>-2.0591684611659871E-2</v>
      </c>
      <c r="L4474" s="4">
        <f t="shared" si="422"/>
        <v>-2.0591684611659871E-2</v>
      </c>
      <c r="M4474" s="4">
        <f t="shared" si="423"/>
        <v>-2.0593140095081001E-2</v>
      </c>
    </row>
    <row r="4475" spans="1:13" x14ac:dyDescent="0.3">
      <c r="A4475" s="1">
        <v>4473</v>
      </c>
      <c r="B4475" s="1">
        <v>21.0546875</v>
      </c>
      <c r="C4475" s="1">
        <v>39.75</v>
      </c>
      <c r="D4475" s="1">
        <v>369.75</v>
      </c>
      <c r="E4475" s="1">
        <v>69.019630432128906</v>
      </c>
      <c r="F4475" s="1">
        <v>184.94</v>
      </c>
      <c r="G4475" s="1">
        <v>184.65953506434499</v>
      </c>
      <c r="H4475" s="4">
        <f t="shared" si="418"/>
        <v>21.0546875</v>
      </c>
      <c r="I4475" s="4">
        <f t="shared" si="419"/>
        <v>101791.08505362236</v>
      </c>
      <c r="J4475" s="5">
        <f t="shared" si="420"/>
        <v>-2.0791293858434777E-2</v>
      </c>
      <c r="K4475" s="4">
        <f t="shared" si="421"/>
        <v>-2.0791293858434777E-2</v>
      </c>
      <c r="L4475" s="4">
        <f t="shared" si="422"/>
        <v>-2.0791293858434777E-2</v>
      </c>
      <c r="M4475" s="4">
        <f t="shared" si="423"/>
        <v>-2.0792792086038184E-2</v>
      </c>
    </row>
    <row r="4476" spans="1:13" x14ac:dyDescent="0.3">
      <c r="A4476" s="1">
        <v>4474</v>
      </c>
      <c r="B4476" s="1">
        <v>20.659704142425401</v>
      </c>
      <c r="C4476" s="1">
        <v>38.400015258542403</v>
      </c>
      <c r="D4476" s="1">
        <v>369.75000286097901</v>
      </c>
      <c r="E4476" s="1">
        <v>69.019630432128906</v>
      </c>
      <c r="F4476" s="1">
        <v>184.94</v>
      </c>
      <c r="G4476" s="1">
        <v>184.21732261519199</v>
      </c>
      <c r="H4476" s="4">
        <f t="shared" si="418"/>
        <v>20.659704142425401</v>
      </c>
      <c r="I4476" s="4">
        <f t="shared" si="419"/>
        <v>101811.74475776478</v>
      </c>
      <c r="J4476" s="5">
        <f t="shared" si="420"/>
        <v>-2.1404587699051604E-2</v>
      </c>
      <c r="K4476" s="4">
        <f t="shared" si="421"/>
        <v>-2.1404587699051604E-2</v>
      </c>
      <c r="L4476" s="4">
        <f t="shared" si="422"/>
        <v>-2.1404587699051604E-2</v>
      </c>
      <c r="M4476" s="4">
        <f t="shared" si="423"/>
        <v>-2.1406222477500129E-2</v>
      </c>
    </row>
    <row r="4477" spans="1:13" x14ac:dyDescent="0.3">
      <c r="A4477" s="1">
        <v>4475</v>
      </c>
      <c r="B4477" s="1">
        <v>19.8697878586235</v>
      </c>
      <c r="C4477" s="1">
        <v>39.0001636491724</v>
      </c>
      <c r="D4477" s="1">
        <v>369.875009536665</v>
      </c>
      <c r="E4477" s="1">
        <v>69.019630432128906</v>
      </c>
      <c r="F4477" s="1">
        <v>184.94</v>
      </c>
      <c r="G4477" s="1">
        <v>183.76362252852101</v>
      </c>
      <c r="H4477" s="4">
        <f t="shared" si="418"/>
        <v>19.8697878586235</v>
      </c>
      <c r="I4477" s="4">
        <f t="shared" si="419"/>
        <v>101831.61454562341</v>
      </c>
      <c r="J4477" s="5">
        <f t="shared" si="420"/>
        <v>-2.2833665356626915E-2</v>
      </c>
      <c r="K4477" s="4">
        <f t="shared" si="421"/>
        <v>-2.2833665356626915E-2</v>
      </c>
      <c r="L4477" s="4">
        <f t="shared" si="422"/>
        <v>-2.2833665356626915E-2</v>
      </c>
      <c r="M4477" s="4">
        <f t="shared" si="423"/>
        <v>-2.2835649977518708E-2</v>
      </c>
    </row>
    <row r="4478" spans="1:13" x14ac:dyDescent="0.3">
      <c r="A4478" s="1">
        <v>4476</v>
      </c>
      <c r="B4478" s="1">
        <v>19.3706597222222</v>
      </c>
      <c r="C4478" s="1">
        <v>60.450000762939503</v>
      </c>
      <c r="D4478" s="1">
        <v>371.125</v>
      </c>
      <c r="E4478" s="1">
        <v>69.019630432128906</v>
      </c>
      <c r="F4478" s="1">
        <v>184.94</v>
      </c>
      <c r="G4478" s="1">
        <v>183.29122281424199</v>
      </c>
      <c r="H4478" s="4">
        <f t="shared" si="418"/>
        <v>19.3706597222222</v>
      </c>
      <c r="I4478" s="4">
        <f t="shared" si="419"/>
        <v>101850.98520534563</v>
      </c>
      <c r="J4478" s="5">
        <f t="shared" si="420"/>
        <v>-2.4387383860606446E-2</v>
      </c>
      <c r="K4478" s="4">
        <f t="shared" si="421"/>
        <v>-2.4387383860606446E-2</v>
      </c>
      <c r="L4478" s="4">
        <f t="shared" si="422"/>
        <v>-2.4387383860606446E-2</v>
      </c>
      <c r="M4478" s="4">
        <f t="shared" si="423"/>
        <v>-2.4389801884846126E-2</v>
      </c>
    </row>
    <row r="4479" spans="1:13" x14ac:dyDescent="0.3">
      <c r="A4479" s="1">
        <v>4477</v>
      </c>
      <c r="B4479" s="1">
        <v>18.5677083333333</v>
      </c>
      <c r="C4479" s="1">
        <v>64.950004577636705</v>
      </c>
      <c r="D4479" s="1">
        <v>371.5</v>
      </c>
      <c r="E4479" s="1">
        <v>69.019630432128906</v>
      </c>
      <c r="F4479" s="1">
        <v>184.939953850172</v>
      </c>
      <c r="G4479" s="1">
        <v>182.792614417474</v>
      </c>
      <c r="H4479" s="4">
        <f t="shared" si="418"/>
        <v>18.5677083333333</v>
      </c>
      <c r="I4479" s="4">
        <f t="shared" si="419"/>
        <v>101869.55291367896</v>
      </c>
      <c r="J4479" s="5">
        <f t="shared" si="420"/>
        <v>-2.6853523753002689E-2</v>
      </c>
      <c r="K4479" s="4">
        <f t="shared" si="421"/>
        <v>-2.6853523753002689E-2</v>
      </c>
      <c r="L4479" s="4">
        <f t="shared" si="422"/>
        <v>-2.6853523753002689E-2</v>
      </c>
      <c r="M4479" s="4">
        <f t="shared" si="423"/>
        <v>-2.6856752199274789E-2</v>
      </c>
    </row>
    <row r="4480" spans="1:13" x14ac:dyDescent="0.3">
      <c r="A4480" s="1">
        <v>4478</v>
      </c>
      <c r="B4480" s="1">
        <v>18.5677083333333</v>
      </c>
      <c r="C4480" s="1">
        <v>64.950004577636705</v>
      </c>
      <c r="D4480" s="1">
        <v>371.5</v>
      </c>
      <c r="E4480" s="1">
        <v>69.019630432128906</v>
      </c>
      <c r="F4480" s="1">
        <v>178.89099999999999</v>
      </c>
      <c r="G4480" s="1">
        <v>182.28391030936501</v>
      </c>
      <c r="H4480" s="4">
        <f t="shared" ref="H4480:H4543" si="424">(A4480-A4479)*B4480</f>
        <v>18.5677083333333</v>
      </c>
      <c r="I4480" s="4">
        <f t="shared" ref="I4480:I4543" si="425">H4480+I4479</f>
        <v>101888.12062201228</v>
      </c>
      <c r="J4480" s="5">
        <f t="shared" ref="J4480:J4543" si="426">IF(H4480=0,0,(G4480-G4479)/H4480)</f>
        <v>-2.7397247898155841E-2</v>
      </c>
      <c r="K4480" s="4">
        <f t="shared" ref="K4480:K4543" si="427">IF(J4480&gt;1,K4479,J4480)</f>
        <v>-2.7397247898155841E-2</v>
      </c>
      <c r="L4480" s="4">
        <f t="shared" ref="L4480:L4543" si="428">IF(K4480&lt;-1,L4479,K4480)</f>
        <v>-2.7397247898155841E-2</v>
      </c>
      <c r="M4480" s="4">
        <f t="shared" ref="M4480:M4543" si="429">ASIN(L4480)</f>
        <v>-2.7400676494059598E-2</v>
      </c>
    </row>
    <row r="4481" spans="1:13" x14ac:dyDescent="0.3">
      <c r="A4481" s="1">
        <v>4479</v>
      </c>
      <c r="B4481" s="1">
        <v>16.753464010094198</v>
      </c>
      <c r="C4481" s="1">
        <v>64.799969864147101</v>
      </c>
      <c r="D4481" s="1">
        <v>371.62499904633302</v>
      </c>
      <c r="E4481" s="1">
        <v>69.019630432128906</v>
      </c>
      <c r="F4481" s="1">
        <v>178.89099999999999</v>
      </c>
      <c r="G4481" s="1">
        <v>181.80510125113599</v>
      </c>
      <c r="H4481" s="4">
        <f t="shared" si="424"/>
        <v>16.753464010094198</v>
      </c>
      <c r="I4481" s="4">
        <f t="shared" si="425"/>
        <v>101904.87408602238</v>
      </c>
      <c r="J4481" s="5">
        <f t="shared" si="426"/>
        <v>-2.8579704945826657E-2</v>
      </c>
      <c r="K4481" s="4">
        <f t="shared" si="427"/>
        <v>-2.8579704945826657E-2</v>
      </c>
      <c r="L4481" s="4">
        <f t="shared" si="428"/>
        <v>-2.8579704945826657E-2</v>
      </c>
      <c r="M4481" s="4">
        <f t="shared" si="429"/>
        <v>-2.858359702485222E-2</v>
      </c>
    </row>
    <row r="4482" spans="1:13" x14ac:dyDescent="0.3">
      <c r="A4482" s="1">
        <v>4480</v>
      </c>
      <c r="B4482" s="1">
        <v>15.6770833333333</v>
      </c>
      <c r="C4482" s="1">
        <v>60.450000762939503</v>
      </c>
      <c r="D4482" s="1">
        <v>371.5</v>
      </c>
      <c r="E4482" s="1">
        <v>69.019630432128906</v>
      </c>
      <c r="F4482" s="1">
        <v>178.89099999999999</v>
      </c>
      <c r="G4482" s="1">
        <v>181.37261457626599</v>
      </c>
      <c r="H4482" s="4">
        <f t="shared" si="424"/>
        <v>15.6770833333333</v>
      </c>
      <c r="I4482" s="4">
        <f t="shared" si="425"/>
        <v>101920.55116935571</v>
      </c>
      <c r="J4482" s="5">
        <f t="shared" si="426"/>
        <v>-2.7587189892040311E-2</v>
      </c>
      <c r="K4482" s="4">
        <f t="shared" si="427"/>
        <v>-2.7587189892040311E-2</v>
      </c>
      <c r="L4482" s="4">
        <f t="shared" si="428"/>
        <v>-2.7587189892040311E-2</v>
      </c>
      <c r="M4482" s="4">
        <f t="shared" si="429"/>
        <v>-2.7590690310124896E-2</v>
      </c>
    </row>
    <row r="4483" spans="1:13" x14ac:dyDescent="0.3">
      <c r="A4483" s="1">
        <v>4481</v>
      </c>
      <c r="B4483" s="1">
        <v>15.1388800807136</v>
      </c>
      <c r="C4483" s="1">
        <v>29.0999912262889</v>
      </c>
      <c r="D4483" s="1">
        <v>370.12499618533201</v>
      </c>
      <c r="E4483" s="1">
        <v>69.019630432128906</v>
      </c>
      <c r="F4483" s="1">
        <v>178.89099999999999</v>
      </c>
      <c r="G4483" s="1">
        <v>180.97957550181999</v>
      </c>
      <c r="H4483" s="4">
        <f t="shared" si="424"/>
        <v>15.1388800807136</v>
      </c>
      <c r="I4483" s="4">
        <f t="shared" si="425"/>
        <v>101935.69004943642</v>
      </c>
      <c r="J4483" s="5">
        <f t="shared" si="426"/>
        <v>-2.5962229197304502E-2</v>
      </c>
      <c r="K4483" s="4">
        <f t="shared" si="427"/>
        <v>-2.5962229197304502E-2</v>
      </c>
      <c r="L4483" s="4">
        <f t="shared" si="428"/>
        <v>-2.5962229197304502E-2</v>
      </c>
      <c r="M4483" s="4">
        <f t="shared" si="429"/>
        <v>-2.5965146667648223E-2</v>
      </c>
    </row>
    <row r="4484" spans="1:13" x14ac:dyDescent="0.3">
      <c r="A4484" s="1">
        <v>4482</v>
      </c>
      <c r="B4484" s="1">
        <v>14.561628467482301</v>
      </c>
      <c r="C4484" s="1">
        <v>28.499878310274799</v>
      </c>
      <c r="D4484" s="1">
        <v>369.87499427791403</v>
      </c>
      <c r="E4484" s="1">
        <v>69.019630432128906</v>
      </c>
      <c r="F4484" s="1">
        <v>178.89099999999999</v>
      </c>
      <c r="G4484" s="1">
        <v>180.61973630161799</v>
      </c>
      <c r="H4484" s="4">
        <f t="shared" si="424"/>
        <v>14.561628467482301</v>
      </c>
      <c r="I4484" s="4">
        <f t="shared" si="425"/>
        <v>101950.2516779039</v>
      </c>
      <c r="J4484" s="5">
        <f t="shared" si="426"/>
        <v>-2.4711466921818772E-2</v>
      </c>
      <c r="K4484" s="4">
        <f t="shared" si="427"/>
        <v>-2.4711466921818772E-2</v>
      </c>
      <c r="L4484" s="4">
        <f t="shared" si="428"/>
        <v>-2.4711466921818772E-2</v>
      </c>
      <c r="M4484" s="4">
        <f t="shared" si="429"/>
        <v>-2.4713982649908772E-2</v>
      </c>
    </row>
    <row r="4485" spans="1:13" x14ac:dyDescent="0.3">
      <c r="A4485" s="1">
        <v>4483</v>
      </c>
      <c r="B4485" s="1">
        <v>14.105901320786399</v>
      </c>
      <c r="C4485" s="1">
        <v>12.299755289017799</v>
      </c>
      <c r="D4485" s="1">
        <v>369.12499046332903</v>
      </c>
      <c r="E4485" s="1">
        <v>69.019630432128906</v>
      </c>
      <c r="F4485" s="1">
        <v>178.89099999999999</v>
      </c>
      <c r="G4485" s="1">
        <v>180.28737699273901</v>
      </c>
      <c r="H4485" s="4">
        <f t="shared" si="424"/>
        <v>14.105901320786399</v>
      </c>
      <c r="I4485" s="4">
        <f t="shared" si="425"/>
        <v>101964.35757922468</v>
      </c>
      <c r="J4485" s="5">
        <f t="shared" si="426"/>
        <v>-2.3561720823129143E-2</v>
      </c>
      <c r="K4485" s="4">
        <f t="shared" si="427"/>
        <v>-2.3561720823129143E-2</v>
      </c>
      <c r="L4485" s="4">
        <f t="shared" si="428"/>
        <v>-2.3561720823129143E-2</v>
      </c>
      <c r="M4485" s="4">
        <f t="shared" si="429"/>
        <v>-2.3563901434561867E-2</v>
      </c>
    </row>
    <row r="4486" spans="1:13" x14ac:dyDescent="0.3">
      <c r="A4486" s="1">
        <v>4484</v>
      </c>
      <c r="B4486" s="1">
        <v>14.0104169978034</v>
      </c>
      <c r="C4486" s="1">
        <v>-3.7500975131390502</v>
      </c>
      <c r="D4486" s="1">
        <v>368.49999332428399</v>
      </c>
      <c r="E4486" s="1">
        <v>69.019630432128906</v>
      </c>
      <c r="F4486" s="1">
        <v>178.89099999999999</v>
      </c>
      <c r="G4486" s="1">
        <v>179.97721441101501</v>
      </c>
      <c r="H4486" s="4">
        <f t="shared" si="424"/>
        <v>14.0104169978034</v>
      </c>
      <c r="I4486" s="4">
        <f t="shared" si="425"/>
        <v>101978.36799622249</v>
      </c>
      <c r="J4486" s="5">
        <f t="shared" si="426"/>
        <v>-2.2137997874911854E-2</v>
      </c>
      <c r="K4486" s="4">
        <f t="shared" si="427"/>
        <v>-2.2137997874911854E-2</v>
      </c>
      <c r="L4486" s="4">
        <f t="shared" si="428"/>
        <v>-2.2137997874911854E-2</v>
      </c>
      <c r="M4486" s="4">
        <f t="shared" si="429"/>
        <v>-2.2139806545894165E-2</v>
      </c>
    </row>
    <row r="4487" spans="1:13" x14ac:dyDescent="0.3">
      <c r="A4487" s="1">
        <v>4485</v>
      </c>
      <c r="B4487" s="1">
        <v>14.053820570309201</v>
      </c>
      <c r="C4487" s="1">
        <v>-16.500002288825701</v>
      </c>
      <c r="D4487" s="1">
        <v>367.62499904632602</v>
      </c>
      <c r="E4487" s="1">
        <v>69.019630432128906</v>
      </c>
      <c r="F4487" s="1">
        <v>178.89099999999999</v>
      </c>
      <c r="G4487" s="1">
        <v>179.68431823015399</v>
      </c>
      <c r="H4487" s="4">
        <f t="shared" si="424"/>
        <v>14.053820570309201</v>
      </c>
      <c r="I4487" s="4">
        <f t="shared" si="425"/>
        <v>101992.42181679279</v>
      </c>
      <c r="J4487" s="5">
        <f t="shared" si="426"/>
        <v>-2.0841036029719071E-2</v>
      </c>
      <c r="K4487" s="4">
        <f t="shared" si="427"/>
        <v>-2.0841036029719071E-2</v>
      </c>
      <c r="L4487" s="4">
        <f t="shared" si="428"/>
        <v>-2.0841036029719071E-2</v>
      </c>
      <c r="M4487" s="4">
        <f t="shared" si="429"/>
        <v>-2.0842545037789071E-2</v>
      </c>
    </row>
    <row r="4488" spans="1:13" x14ac:dyDescent="0.3">
      <c r="A4488" s="1">
        <v>4486</v>
      </c>
      <c r="B4488" s="1">
        <v>14.2013912068282</v>
      </c>
      <c r="C4488" s="1">
        <v>-16.800161360391101</v>
      </c>
      <c r="D4488" s="1">
        <v>367.499990463335</v>
      </c>
      <c r="E4488" s="1">
        <v>69.019630432128906</v>
      </c>
      <c r="F4488" s="1">
        <v>178.89099999999999</v>
      </c>
      <c r="G4488" s="1">
        <v>179.404032589564</v>
      </c>
      <c r="H4488" s="4">
        <f t="shared" si="424"/>
        <v>14.2013912068282</v>
      </c>
      <c r="I4488" s="4">
        <f t="shared" si="425"/>
        <v>102006.62320799961</v>
      </c>
      <c r="J4488" s="5">
        <f t="shared" si="426"/>
        <v>-1.973649176393576E-2</v>
      </c>
      <c r="K4488" s="4">
        <f t="shared" si="427"/>
        <v>-1.973649176393576E-2</v>
      </c>
      <c r="L4488" s="4">
        <f t="shared" si="428"/>
        <v>-1.973649176393576E-2</v>
      </c>
      <c r="M4488" s="4">
        <f t="shared" si="429"/>
        <v>-1.9737773311591027E-2</v>
      </c>
    </row>
    <row r="4489" spans="1:13" x14ac:dyDescent="0.3">
      <c r="A4489" s="1">
        <v>4487</v>
      </c>
      <c r="B4489" s="1">
        <v>14.5052083333333</v>
      </c>
      <c r="C4489" s="1">
        <v>-37.800003051757798</v>
      </c>
      <c r="D4489" s="1">
        <v>366.25</v>
      </c>
      <c r="E4489" s="1">
        <v>69.019630432128906</v>
      </c>
      <c r="F4489" s="1">
        <v>178.89099999999999</v>
      </c>
      <c r="G4489" s="1">
        <v>179.131902085066</v>
      </c>
      <c r="H4489" s="4">
        <f t="shared" si="424"/>
        <v>14.5052083333333</v>
      </c>
      <c r="I4489" s="4">
        <f t="shared" si="425"/>
        <v>102021.12841633294</v>
      </c>
      <c r="J4489" s="5">
        <f t="shared" si="426"/>
        <v>-1.8760882177240579E-2</v>
      </c>
      <c r="K4489" s="4">
        <f t="shared" si="427"/>
        <v>-1.8760882177240579E-2</v>
      </c>
      <c r="L4489" s="4">
        <f t="shared" si="428"/>
        <v>-1.8760882177240579E-2</v>
      </c>
      <c r="M4489" s="4">
        <f t="shared" si="429"/>
        <v>-1.8761982898394852E-2</v>
      </c>
    </row>
    <row r="4490" spans="1:13" x14ac:dyDescent="0.3">
      <c r="A4490" s="1">
        <v>4488</v>
      </c>
      <c r="B4490" s="1">
        <v>14.5052126049998</v>
      </c>
      <c r="C4490" s="1">
        <v>-37.799824523896199</v>
      </c>
      <c r="D4490" s="1">
        <v>366.25000762939499</v>
      </c>
      <c r="E4490" s="1">
        <v>69.019630432128906</v>
      </c>
      <c r="F4490" s="1">
        <v>177.42099999999999</v>
      </c>
      <c r="G4490" s="1">
        <v>178.86944270459301</v>
      </c>
      <c r="H4490" s="4">
        <f t="shared" si="424"/>
        <v>14.5052126049998</v>
      </c>
      <c r="I4490" s="4">
        <f t="shared" si="425"/>
        <v>102035.63362893794</v>
      </c>
      <c r="J4490" s="5">
        <f t="shared" si="426"/>
        <v>-1.8094142265968765E-2</v>
      </c>
      <c r="K4490" s="4">
        <f t="shared" si="427"/>
        <v>-1.8094142265968765E-2</v>
      </c>
      <c r="L4490" s="4">
        <f t="shared" si="428"/>
        <v>-1.8094142265968765E-2</v>
      </c>
      <c r="M4490" s="4">
        <f t="shared" si="429"/>
        <v>-1.8095129742410735E-2</v>
      </c>
    </row>
    <row r="4491" spans="1:13" x14ac:dyDescent="0.3">
      <c r="A4491" s="1">
        <v>4489</v>
      </c>
      <c r="B4491" s="1">
        <v>14.7851605216665</v>
      </c>
      <c r="C4491" s="1">
        <v>-26.099823284119601</v>
      </c>
      <c r="D4491" s="1">
        <v>366.75000762939499</v>
      </c>
      <c r="E4491" s="1">
        <v>69.019630432128906</v>
      </c>
      <c r="F4491" s="1">
        <v>177.42099999999999</v>
      </c>
      <c r="G4491" s="1">
        <v>178.62416592624501</v>
      </c>
      <c r="H4491" s="4">
        <f t="shared" si="424"/>
        <v>14.7851605216665</v>
      </c>
      <c r="I4491" s="4">
        <f t="shared" si="425"/>
        <v>102050.41878945961</v>
      </c>
      <c r="J4491" s="5">
        <f t="shared" si="426"/>
        <v>-1.6589388934165842E-2</v>
      </c>
      <c r="K4491" s="4">
        <f t="shared" si="427"/>
        <v>-1.6589388934165842E-2</v>
      </c>
      <c r="L4491" s="4">
        <f t="shared" si="428"/>
        <v>-1.6589388934165842E-2</v>
      </c>
      <c r="M4491" s="4">
        <f t="shared" si="429"/>
        <v>-1.6590149950024849E-2</v>
      </c>
    </row>
    <row r="4492" spans="1:13" x14ac:dyDescent="0.3">
      <c r="A4492" s="1">
        <v>4490</v>
      </c>
      <c r="B4492" s="1">
        <v>15.0651039017612</v>
      </c>
      <c r="C4492" s="1">
        <v>-14.4000761020596</v>
      </c>
      <c r="D4492" s="1">
        <v>367.24999809268002</v>
      </c>
      <c r="E4492" s="1">
        <v>69.019630432128906</v>
      </c>
      <c r="F4492" s="1">
        <v>177.42099999999999</v>
      </c>
      <c r="G4492" s="1">
        <v>178.398014603219</v>
      </c>
      <c r="H4492" s="4">
        <f t="shared" si="424"/>
        <v>15.0651039017612</v>
      </c>
      <c r="I4492" s="4">
        <f t="shared" si="425"/>
        <v>102065.48389336138</v>
      </c>
      <c r="J4492" s="5">
        <f t="shared" si="426"/>
        <v>-1.5011600616944829E-2</v>
      </c>
      <c r="K4492" s="4">
        <f t="shared" si="427"/>
        <v>-1.5011600616944829E-2</v>
      </c>
      <c r="L4492" s="4">
        <f t="shared" si="428"/>
        <v>-1.5011600616944829E-2</v>
      </c>
      <c r="M4492" s="4">
        <f t="shared" si="429"/>
        <v>-1.5012164480205169E-2</v>
      </c>
    </row>
    <row r="4493" spans="1:13" x14ac:dyDescent="0.3">
      <c r="A4493" s="1">
        <v>4491</v>
      </c>
      <c r="B4493" s="1">
        <v>15.0477430555556</v>
      </c>
      <c r="C4493" s="1">
        <v>-19.350000381469702</v>
      </c>
      <c r="D4493" s="1">
        <v>367.125</v>
      </c>
      <c r="E4493" s="1">
        <v>69.019630432128906</v>
      </c>
      <c r="F4493" s="1">
        <v>177.42099999999999</v>
      </c>
      <c r="G4493" s="1">
        <v>178.18739384728599</v>
      </c>
      <c r="H4493" s="4">
        <f t="shared" si="424"/>
        <v>15.0477430555556</v>
      </c>
      <c r="I4493" s="4">
        <f t="shared" si="425"/>
        <v>102080.53163641694</v>
      </c>
      <c r="J4493" s="5">
        <f t="shared" si="426"/>
        <v>-1.3996833621853114E-2</v>
      </c>
      <c r="K4493" s="4">
        <f t="shared" si="427"/>
        <v>-1.3996833621853114E-2</v>
      </c>
      <c r="L4493" s="4">
        <f t="shared" si="428"/>
        <v>-1.3996833621853114E-2</v>
      </c>
      <c r="M4493" s="4">
        <f t="shared" si="429"/>
        <v>-1.3997290685247471E-2</v>
      </c>
    </row>
    <row r="4494" spans="1:13" x14ac:dyDescent="0.3">
      <c r="A4494" s="1">
        <v>4492</v>
      </c>
      <c r="B4494" s="1">
        <v>15.1562499337732</v>
      </c>
      <c r="C4494" s="1">
        <v>-24.899816133105301</v>
      </c>
      <c r="D4494" s="1">
        <v>366.625009536665</v>
      </c>
      <c r="E4494" s="1">
        <v>69.019630432128906</v>
      </c>
      <c r="F4494" s="1">
        <v>177.42099999999999</v>
      </c>
      <c r="G4494" s="1">
        <v>177.988955643206</v>
      </c>
      <c r="H4494" s="4">
        <f t="shared" si="424"/>
        <v>15.1562499337732</v>
      </c>
      <c r="I4494" s="4">
        <f t="shared" si="425"/>
        <v>102095.68788635072</v>
      </c>
      <c r="J4494" s="5">
        <f t="shared" si="426"/>
        <v>-1.3092830017127436E-2</v>
      </c>
      <c r="K4494" s="4">
        <f t="shared" si="427"/>
        <v>-1.3092830017127436E-2</v>
      </c>
      <c r="L4494" s="4">
        <f t="shared" si="428"/>
        <v>-1.3092830017127436E-2</v>
      </c>
      <c r="M4494" s="4">
        <f t="shared" si="429"/>
        <v>-1.3093204112935519E-2</v>
      </c>
    </row>
    <row r="4495" spans="1:13" x14ac:dyDescent="0.3">
      <c r="A4495" s="1">
        <v>4493</v>
      </c>
      <c r="B4495" s="1">
        <v>15.1475694444444</v>
      </c>
      <c r="C4495" s="1">
        <v>-0.60000002384185802</v>
      </c>
      <c r="D4495" s="1">
        <v>367.875</v>
      </c>
      <c r="E4495" s="1">
        <v>69.019630432128906</v>
      </c>
      <c r="F4495" s="1">
        <v>177.42099999999999</v>
      </c>
      <c r="G4495" s="1">
        <v>177.79954562887201</v>
      </c>
      <c r="H4495" s="4">
        <f t="shared" si="424"/>
        <v>15.1475694444444</v>
      </c>
      <c r="I4495" s="4">
        <f t="shared" si="425"/>
        <v>102110.83545579515</v>
      </c>
      <c r="J4495" s="5">
        <f t="shared" si="426"/>
        <v>-1.2504317278667829E-2</v>
      </c>
      <c r="K4495" s="4">
        <f t="shared" si="427"/>
        <v>-1.2504317278667829E-2</v>
      </c>
      <c r="L4495" s="4">
        <f t="shared" si="428"/>
        <v>-1.2504317278667829E-2</v>
      </c>
      <c r="M4495" s="4">
        <f t="shared" si="429"/>
        <v>-1.2504643159834936E-2</v>
      </c>
    </row>
    <row r="4496" spans="1:13" x14ac:dyDescent="0.3">
      <c r="A4496" s="1">
        <v>4494</v>
      </c>
      <c r="B4496" s="1">
        <v>14.848088390284101</v>
      </c>
      <c r="C4496" s="1">
        <v>-1.50015792958339</v>
      </c>
      <c r="D4496" s="1">
        <v>367.87499141687101</v>
      </c>
      <c r="E4496" s="1">
        <v>69.019630432128906</v>
      </c>
      <c r="F4496" s="1">
        <v>177.42099999999999</v>
      </c>
      <c r="G4496" s="1">
        <v>177.61615295375501</v>
      </c>
      <c r="H4496" s="4">
        <f t="shared" si="424"/>
        <v>14.848088390284101</v>
      </c>
      <c r="I4496" s="4">
        <f t="shared" si="425"/>
        <v>102125.68354418543</v>
      </c>
      <c r="J4496" s="5">
        <f t="shared" si="426"/>
        <v>-1.2351265044799239E-2</v>
      </c>
      <c r="K4496" s="4">
        <f t="shared" si="427"/>
        <v>-1.2351265044799239E-2</v>
      </c>
      <c r="L4496" s="4">
        <f t="shared" si="428"/>
        <v>-1.2351265044799239E-2</v>
      </c>
      <c r="M4496" s="4">
        <f t="shared" si="429"/>
        <v>-1.2351579104989307E-2</v>
      </c>
    </row>
    <row r="4497" spans="1:13" x14ac:dyDescent="0.3">
      <c r="A4497" s="1">
        <v>4495</v>
      </c>
      <c r="B4497" s="1">
        <v>14.600691199327199</v>
      </c>
      <c r="C4497" s="1">
        <v>-22.2002845743026</v>
      </c>
      <c r="D4497" s="1">
        <v>366.74998664866098</v>
      </c>
      <c r="E4497" s="1">
        <v>69.019630432128906</v>
      </c>
      <c r="F4497" s="1">
        <v>177.42099999999999</v>
      </c>
      <c r="G4497" s="1">
        <v>177.435862418597</v>
      </c>
      <c r="H4497" s="4">
        <f t="shared" si="424"/>
        <v>14.600691199327199</v>
      </c>
      <c r="I4497" s="4">
        <f t="shared" si="425"/>
        <v>102140.28423538477</v>
      </c>
      <c r="J4497" s="5">
        <f t="shared" si="426"/>
        <v>-1.2348082203554567E-2</v>
      </c>
      <c r="K4497" s="4">
        <f t="shared" si="427"/>
        <v>-1.2348082203554567E-2</v>
      </c>
      <c r="L4497" s="4">
        <f t="shared" si="428"/>
        <v>-1.2348082203554567E-2</v>
      </c>
      <c r="M4497" s="4">
        <f t="shared" si="429"/>
        <v>-1.2348396021002243E-2</v>
      </c>
    </row>
    <row r="4498" spans="1:13" x14ac:dyDescent="0.3">
      <c r="A4498" s="1">
        <v>4496</v>
      </c>
      <c r="B4498" s="1">
        <v>14.3880215949478</v>
      </c>
      <c r="C4498" s="1">
        <v>-40.799711227569098</v>
      </c>
      <c r="D4498" s="1">
        <v>365.87501335143298</v>
      </c>
      <c r="E4498" s="1">
        <v>69.019630432128906</v>
      </c>
      <c r="F4498" s="1">
        <v>177.42099999999999</v>
      </c>
      <c r="G4498" s="1">
        <v>177.25580813557801</v>
      </c>
      <c r="H4498" s="4">
        <f t="shared" si="424"/>
        <v>14.3880215949478</v>
      </c>
      <c r="I4498" s="4">
        <f t="shared" si="425"/>
        <v>102154.67225697971</v>
      </c>
      <c r="J4498" s="5">
        <f t="shared" si="426"/>
        <v>-1.2514179370026374E-2</v>
      </c>
      <c r="K4498" s="4">
        <f t="shared" si="427"/>
        <v>-1.2514179370026374E-2</v>
      </c>
      <c r="L4498" s="4">
        <f t="shared" si="428"/>
        <v>-1.2514179370026374E-2</v>
      </c>
      <c r="M4498" s="4">
        <f t="shared" si="429"/>
        <v>-1.2514506022900497E-2</v>
      </c>
    </row>
    <row r="4499" spans="1:13" x14ac:dyDescent="0.3">
      <c r="A4499" s="1">
        <v>4497</v>
      </c>
      <c r="B4499" s="1">
        <v>14.487843414120899</v>
      </c>
      <c r="C4499" s="1">
        <v>-2.5501043327070501</v>
      </c>
      <c r="D4499" s="1">
        <v>367.62499523159499</v>
      </c>
      <c r="E4499" s="1">
        <v>69.019630432128906</v>
      </c>
      <c r="F4499" s="1">
        <v>177.42098796836001</v>
      </c>
      <c r="G4499" s="1">
        <v>177.07312802013899</v>
      </c>
      <c r="H4499" s="4">
        <f t="shared" si="424"/>
        <v>14.487843414120899</v>
      </c>
      <c r="I4499" s="4">
        <f t="shared" si="425"/>
        <v>102169.16010039383</v>
      </c>
      <c r="J4499" s="5">
        <f t="shared" si="426"/>
        <v>-1.260920001806199E-2</v>
      </c>
      <c r="K4499" s="4">
        <f t="shared" si="427"/>
        <v>-1.260920001806199E-2</v>
      </c>
      <c r="L4499" s="4">
        <f t="shared" si="428"/>
        <v>-1.260920001806199E-2</v>
      </c>
      <c r="M4499" s="4">
        <f t="shared" si="429"/>
        <v>-1.2609534168800611E-2</v>
      </c>
    </row>
    <row r="4500" spans="1:13" x14ac:dyDescent="0.3">
      <c r="A4500" s="1">
        <v>4498</v>
      </c>
      <c r="B4500" s="1">
        <v>13.9887124300219</v>
      </c>
      <c r="C4500" s="1">
        <v>-16.200238798252801</v>
      </c>
      <c r="D4500" s="1">
        <v>366.99998664866098</v>
      </c>
      <c r="E4500" s="1">
        <v>69.019630432128906</v>
      </c>
      <c r="F4500" s="1">
        <v>175.84399999999999</v>
      </c>
      <c r="G4500" s="1">
        <v>176.89118522262899</v>
      </c>
      <c r="H4500" s="4">
        <f t="shared" si="424"/>
        <v>13.9887124300219</v>
      </c>
      <c r="I4500" s="4">
        <f t="shared" si="425"/>
        <v>102183.14881282384</v>
      </c>
      <c r="J4500" s="5">
        <f t="shared" si="426"/>
        <v>-1.3006400583339409E-2</v>
      </c>
      <c r="K4500" s="4">
        <f t="shared" si="427"/>
        <v>-1.3006400583339409E-2</v>
      </c>
      <c r="L4500" s="4">
        <f t="shared" si="428"/>
        <v>-1.3006400583339409E-2</v>
      </c>
      <c r="M4500" s="4">
        <f t="shared" si="429"/>
        <v>-1.3006767319040108E-2</v>
      </c>
    </row>
    <row r="4501" spans="1:13" x14ac:dyDescent="0.3">
      <c r="A4501" s="1">
        <v>4499</v>
      </c>
      <c r="B4501" s="1">
        <v>13.8020861811091</v>
      </c>
      <c r="C4501" s="1">
        <v>-31.8001831053632</v>
      </c>
      <c r="D4501" s="1">
        <v>366.12499141693598</v>
      </c>
      <c r="E4501" s="1">
        <v>69.019630432128906</v>
      </c>
      <c r="F4501" s="1">
        <v>175.84399999999999</v>
      </c>
      <c r="G4501" s="1">
        <v>176.71962149311099</v>
      </c>
      <c r="H4501" s="4">
        <f t="shared" si="424"/>
        <v>13.8020861811091</v>
      </c>
      <c r="I4501" s="4">
        <f t="shared" si="425"/>
        <v>102196.95089900495</v>
      </c>
      <c r="J4501" s="5">
        <f t="shared" si="426"/>
        <v>-1.2430275196572667E-2</v>
      </c>
      <c r="K4501" s="4">
        <f t="shared" si="427"/>
        <v>-1.2430275196572667E-2</v>
      </c>
      <c r="L4501" s="4">
        <f t="shared" si="428"/>
        <v>-1.2430275196572667E-2</v>
      </c>
      <c r="M4501" s="4">
        <f t="shared" si="429"/>
        <v>-1.2430595322742877E-2</v>
      </c>
    </row>
    <row r="4502" spans="1:13" x14ac:dyDescent="0.3">
      <c r="A4502" s="1">
        <v>4500</v>
      </c>
      <c r="B4502" s="1">
        <v>14.1753511296355</v>
      </c>
      <c r="C4502" s="1">
        <v>-55.650204086206301</v>
      </c>
      <c r="D4502" s="1">
        <v>364.99998760224099</v>
      </c>
      <c r="E4502" s="1">
        <v>69.019630432128906</v>
      </c>
      <c r="F4502" s="1">
        <v>175.84399999999999</v>
      </c>
      <c r="G4502" s="1">
        <v>176.56197659172801</v>
      </c>
      <c r="H4502" s="4">
        <f t="shared" si="424"/>
        <v>14.1753511296355</v>
      </c>
      <c r="I4502" s="4">
        <f t="shared" si="425"/>
        <v>102211.12625013459</v>
      </c>
      <c r="J4502" s="5">
        <f t="shared" si="426"/>
        <v>-1.112105795061415E-2</v>
      </c>
      <c r="K4502" s="4">
        <f t="shared" si="427"/>
        <v>-1.112105795061415E-2</v>
      </c>
      <c r="L4502" s="4">
        <f t="shared" si="428"/>
        <v>-1.112105795061415E-2</v>
      </c>
      <c r="M4502" s="4">
        <f t="shared" si="429"/>
        <v>-1.1121287201611039E-2</v>
      </c>
    </row>
    <row r="4503" spans="1:13" x14ac:dyDescent="0.3">
      <c r="A4503" s="1">
        <v>4501</v>
      </c>
      <c r="B4503" s="1">
        <v>14.687503940557001</v>
      </c>
      <c r="C4503" s="1">
        <v>-82.200024032694699</v>
      </c>
      <c r="D4503" s="1">
        <v>363.37499809263801</v>
      </c>
      <c r="E4503" s="1">
        <v>69.019630432128906</v>
      </c>
      <c r="F4503" s="1">
        <v>175.84399999999999</v>
      </c>
      <c r="G4503" s="1">
        <v>176.415744604331</v>
      </c>
      <c r="H4503" s="4">
        <f t="shared" si="424"/>
        <v>14.687503940557001</v>
      </c>
      <c r="I4503" s="4">
        <f t="shared" si="425"/>
        <v>102225.81375407515</v>
      </c>
      <c r="J4503" s="5">
        <f t="shared" si="426"/>
        <v>-9.9562177473342898E-3</v>
      </c>
      <c r="K4503" s="4">
        <f t="shared" si="427"/>
        <v>-9.9562177473342898E-3</v>
      </c>
      <c r="L4503" s="4">
        <f t="shared" si="428"/>
        <v>-9.9562177473342898E-3</v>
      </c>
      <c r="M4503" s="4">
        <f t="shared" si="429"/>
        <v>-9.9563822417964454E-3</v>
      </c>
    </row>
    <row r="4504" spans="1:13" x14ac:dyDescent="0.3">
      <c r="A4504" s="1">
        <v>4502</v>
      </c>
      <c r="B4504" s="1">
        <v>15.2039975589836</v>
      </c>
      <c r="C4504" s="1">
        <v>-84.749903870426394</v>
      </c>
      <c r="D4504" s="1">
        <v>363.12500190733402</v>
      </c>
      <c r="E4504" s="1">
        <v>69.019630432128906</v>
      </c>
      <c r="F4504" s="1">
        <v>175.84399999999999</v>
      </c>
      <c r="G4504" s="1">
        <v>176.27860103578399</v>
      </c>
      <c r="H4504" s="4">
        <f t="shared" si="424"/>
        <v>15.2039975589836</v>
      </c>
      <c r="I4504" s="4">
        <f t="shared" si="425"/>
        <v>102241.01775163414</v>
      </c>
      <c r="J4504" s="5">
        <f t="shared" si="426"/>
        <v>-9.0202308974963712E-3</v>
      </c>
      <c r="K4504" s="4">
        <f t="shared" si="427"/>
        <v>-9.0202308974963712E-3</v>
      </c>
      <c r="L4504" s="4">
        <f t="shared" si="428"/>
        <v>-9.0202308974963712E-3</v>
      </c>
      <c r="M4504" s="4">
        <f t="shared" si="429"/>
        <v>-9.0203532231697935E-3</v>
      </c>
    </row>
    <row r="4505" spans="1:13" x14ac:dyDescent="0.3">
      <c r="A4505" s="1">
        <v>4503</v>
      </c>
      <c r="B4505" s="1">
        <v>15.4991343948561</v>
      </c>
      <c r="C4505" s="1">
        <v>-78.449788284413202</v>
      </c>
      <c r="D4505" s="1">
        <v>363.250010490411</v>
      </c>
      <c r="E4505" s="1">
        <v>69.019630432128906</v>
      </c>
      <c r="F4505" s="1">
        <v>175.84399999999999</v>
      </c>
      <c r="G4505" s="1">
        <v>176.14836585993001</v>
      </c>
      <c r="H4505" s="4">
        <f t="shared" si="424"/>
        <v>15.4991343948561</v>
      </c>
      <c r="I4505" s="4">
        <f t="shared" si="425"/>
        <v>102256.51688602899</v>
      </c>
      <c r="J4505" s="5">
        <f t="shared" si="426"/>
        <v>-8.4027386650189738E-3</v>
      </c>
      <c r="K4505" s="4">
        <f t="shared" si="427"/>
        <v>-8.4027386650189738E-3</v>
      </c>
      <c r="L4505" s="4">
        <f t="shared" si="428"/>
        <v>-8.4027386650189738E-3</v>
      </c>
      <c r="M4505" s="4">
        <f t="shared" si="429"/>
        <v>-8.4028375488124189E-3</v>
      </c>
    </row>
    <row r="4506" spans="1:13" x14ac:dyDescent="0.3">
      <c r="A4506" s="1">
        <v>4504</v>
      </c>
      <c r="B4506" s="1">
        <v>15.8203152153418</v>
      </c>
      <c r="C4506" s="1">
        <v>-50.100205995090903</v>
      </c>
      <c r="D4506" s="1">
        <v>364.624988555828</v>
      </c>
      <c r="E4506" s="1">
        <v>69.019630432128906</v>
      </c>
      <c r="F4506" s="1">
        <v>175.84399999999999</v>
      </c>
      <c r="G4506" s="1">
        <v>176.02296886601599</v>
      </c>
      <c r="H4506" s="4">
        <f t="shared" si="424"/>
        <v>15.8203152153418</v>
      </c>
      <c r="I4506" s="4">
        <f t="shared" si="425"/>
        <v>102272.33720124433</v>
      </c>
      <c r="J4506" s="5">
        <f t="shared" si="426"/>
        <v>-7.9263271437486436E-3</v>
      </c>
      <c r="K4506" s="4">
        <f t="shared" si="427"/>
        <v>-7.9263271437486436E-3</v>
      </c>
      <c r="L4506" s="4">
        <f t="shared" si="428"/>
        <v>-7.9263271437486436E-3</v>
      </c>
      <c r="M4506" s="4">
        <f t="shared" si="429"/>
        <v>-7.9264101435412831E-3</v>
      </c>
    </row>
    <row r="4507" spans="1:13" x14ac:dyDescent="0.3">
      <c r="A4507" s="1">
        <v>4505</v>
      </c>
      <c r="B4507" s="1">
        <v>16.176219714978899</v>
      </c>
      <c r="C4507" s="1">
        <v>-76.799627688353397</v>
      </c>
      <c r="D4507" s="1">
        <v>363.12501716600798</v>
      </c>
      <c r="E4507" s="1">
        <v>69.019630432128906</v>
      </c>
      <c r="F4507" s="1">
        <v>175.84399999999999</v>
      </c>
      <c r="G4507" s="1">
        <v>175.90041675074801</v>
      </c>
      <c r="H4507" s="4">
        <f t="shared" si="424"/>
        <v>16.176219714978899</v>
      </c>
      <c r="I4507" s="4">
        <f t="shared" si="425"/>
        <v>102288.51342095931</v>
      </c>
      <c r="J4507" s="5">
        <f t="shared" si="426"/>
        <v>-7.576066437481546E-3</v>
      </c>
      <c r="K4507" s="4">
        <f t="shared" si="427"/>
        <v>-7.576066437481546E-3</v>
      </c>
      <c r="L4507" s="4">
        <f t="shared" si="428"/>
        <v>-7.576066437481546E-3</v>
      </c>
      <c r="M4507" s="4">
        <f t="shared" si="429"/>
        <v>-7.5761389129932943E-3</v>
      </c>
    </row>
    <row r="4508" spans="1:13" x14ac:dyDescent="0.3">
      <c r="A4508" s="1">
        <v>4506</v>
      </c>
      <c r="B4508" s="1">
        <v>16.467014484935</v>
      </c>
      <c r="C4508" s="1">
        <v>-52.200059127784499</v>
      </c>
      <c r="D4508" s="1">
        <v>364.24999713897898</v>
      </c>
      <c r="E4508" s="1">
        <v>69.019630432128906</v>
      </c>
      <c r="F4508" s="1">
        <v>175.84399999999999</v>
      </c>
      <c r="G4508" s="1">
        <v>175.77876143285599</v>
      </c>
      <c r="H4508" s="4">
        <f t="shared" si="424"/>
        <v>16.467014484935</v>
      </c>
      <c r="I4508" s="4">
        <f t="shared" si="425"/>
        <v>102304.98043544425</v>
      </c>
      <c r="J4508" s="5">
        <f t="shared" si="426"/>
        <v>-7.3878187210752906E-3</v>
      </c>
      <c r="K4508" s="4">
        <f t="shared" si="427"/>
        <v>-7.3878187210752906E-3</v>
      </c>
      <c r="L4508" s="4">
        <f t="shared" si="428"/>
        <v>-7.3878187210752906E-3</v>
      </c>
      <c r="M4508" s="4">
        <f t="shared" si="429"/>
        <v>-7.3878859270845795E-3</v>
      </c>
    </row>
    <row r="4509" spans="1:13" x14ac:dyDescent="0.3">
      <c r="A4509" s="1">
        <v>4507</v>
      </c>
      <c r="B4509" s="1">
        <v>16.5451388888889</v>
      </c>
      <c r="C4509" s="1">
        <v>-59.850002288818402</v>
      </c>
      <c r="D4509" s="1">
        <v>363.875</v>
      </c>
      <c r="E4509" s="1">
        <v>69.019630432128906</v>
      </c>
      <c r="F4509" s="1">
        <v>175.84399232489201</v>
      </c>
      <c r="G4509" s="1">
        <v>175.65606911700999</v>
      </c>
      <c r="H4509" s="4">
        <f t="shared" si="424"/>
        <v>16.5451388888889</v>
      </c>
      <c r="I4509" s="4">
        <f t="shared" si="425"/>
        <v>102321.52557433314</v>
      </c>
      <c r="J4509" s="5">
        <f t="shared" si="426"/>
        <v>-7.415611115140954E-3</v>
      </c>
      <c r="K4509" s="4">
        <f t="shared" si="427"/>
        <v>-7.415611115140954E-3</v>
      </c>
      <c r="L4509" s="4">
        <f t="shared" si="428"/>
        <v>-7.415611115140954E-3</v>
      </c>
      <c r="M4509" s="4">
        <f t="shared" si="429"/>
        <v>-7.4156790824909079E-3</v>
      </c>
    </row>
    <row r="4510" spans="1:13" x14ac:dyDescent="0.3">
      <c r="A4510" s="1">
        <v>4508</v>
      </c>
      <c r="B4510" s="1">
        <v>16.5451388888889</v>
      </c>
      <c r="C4510" s="1">
        <v>-59.850002288818402</v>
      </c>
      <c r="D4510" s="1">
        <v>363.875</v>
      </c>
      <c r="E4510" s="1">
        <v>69.019630432128906</v>
      </c>
      <c r="F4510" s="1">
        <v>174.83799999999999</v>
      </c>
      <c r="G4510" s="1">
        <v>175.53438735313901</v>
      </c>
      <c r="H4510" s="4">
        <f t="shared" si="424"/>
        <v>16.5451388888889</v>
      </c>
      <c r="I4510" s="4">
        <f t="shared" si="425"/>
        <v>102338.07071322203</v>
      </c>
      <c r="J4510" s="5">
        <f t="shared" si="426"/>
        <v>-7.3545326327056843E-3</v>
      </c>
      <c r="K4510" s="4">
        <f t="shared" si="427"/>
        <v>-7.3545326327056843E-3</v>
      </c>
      <c r="L4510" s="4">
        <f t="shared" si="428"/>
        <v>-7.3545326327056843E-3</v>
      </c>
      <c r="M4510" s="4">
        <f t="shared" si="429"/>
        <v>-7.3545989343895809E-3</v>
      </c>
    </row>
    <row r="4511" spans="1:13" x14ac:dyDescent="0.3">
      <c r="A4511" s="1">
        <v>4509</v>
      </c>
      <c r="B4511" s="1">
        <v>16.848960154571401</v>
      </c>
      <c r="C4511" s="1">
        <v>-65.699929047240502</v>
      </c>
      <c r="D4511" s="1">
        <v>363.37500286099902</v>
      </c>
      <c r="E4511" s="1">
        <v>69.019630432128906</v>
      </c>
      <c r="F4511" s="1">
        <v>174.83799999999999</v>
      </c>
      <c r="G4511" s="1">
        <v>175.41977752316001</v>
      </c>
      <c r="H4511" s="4">
        <f t="shared" si="424"/>
        <v>16.848960154571401</v>
      </c>
      <c r="I4511" s="4">
        <f t="shared" si="425"/>
        <v>102354.9196733766</v>
      </c>
      <c r="J4511" s="5">
        <f t="shared" si="426"/>
        <v>-6.8021901012037863E-3</v>
      </c>
      <c r="K4511" s="4">
        <f t="shared" si="427"/>
        <v>-6.8021901012037863E-3</v>
      </c>
      <c r="L4511" s="4">
        <f t="shared" si="428"/>
        <v>-6.8021901012037863E-3</v>
      </c>
      <c r="M4511" s="4">
        <f t="shared" si="429"/>
        <v>-6.802242558280807E-3</v>
      </c>
    </row>
    <row r="4512" spans="1:13" x14ac:dyDescent="0.3">
      <c r="A4512" s="1">
        <v>4510</v>
      </c>
      <c r="B4512" s="1">
        <v>17.0876736111111</v>
      </c>
      <c r="C4512" s="1">
        <v>-55.800003051757798</v>
      </c>
      <c r="D4512" s="1">
        <v>363.75</v>
      </c>
      <c r="E4512" s="1">
        <v>69.019630432128906</v>
      </c>
      <c r="F4512" s="1">
        <v>174.83799999999999</v>
      </c>
      <c r="G4512" s="1">
        <v>175.31441559472501</v>
      </c>
      <c r="H4512" s="4">
        <f t="shared" si="424"/>
        <v>17.0876736111111</v>
      </c>
      <c r="I4512" s="4">
        <f t="shared" si="425"/>
        <v>102372.00734698771</v>
      </c>
      <c r="J4512" s="5">
        <f t="shared" si="426"/>
        <v>-6.1659609630237448E-3</v>
      </c>
      <c r="K4512" s="4">
        <f t="shared" si="427"/>
        <v>-6.1659609630237448E-3</v>
      </c>
      <c r="L4512" s="4">
        <f t="shared" si="428"/>
        <v>-6.1659609630237448E-3</v>
      </c>
      <c r="M4512" s="4">
        <f t="shared" si="429"/>
        <v>-6.1660000343805067E-3</v>
      </c>
    </row>
    <row r="4513" spans="1:13" x14ac:dyDescent="0.3">
      <c r="A4513" s="1">
        <v>4511</v>
      </c>
      <c r="B4513" s="1">
        <v>17.087675697257399</v>
      </c>
      <c r="C4513" s="1">
        <v>-55.799766160850197</v>
      </c>
      <c r="D4513" s="1">
        <v>363.750008583002</v>
      </c>
      <c r="E4513" s="1">
        <v>68.627471923828097</v>
      </c>
      <c r="F4513" s="1">
        <v>174.83799999999999</v>
      </c>
      <c r="G4513" s="1">
        <v>175.21662674077001</v>
      </c>
      <c r="H4513" s="4">
        <f t="shared" si="424"/>
        <v>17.087675697257399</v>
      </c>
      <c r="I4513" s="4">
        <f t="shared" si="425"/>
        <v>102389.09502268497</v>
      </c>
      <c r="J4513" s="5">
        <f t="shared" si="426"/>
        <v>-5.7227709424922208E-3</v>
      </c>
      <c r="K4513" s="4">
        <f t="shared" si="427"/>
        <v>-5.7227709424922208E-3</v>
      </c>
      <c r="L4513" s="4">
        <f t="shared" si="428"/>
        <v>-5.7227709424922208E-3</v>
      </c>
      <c r="M4513" s="4">
        <f t="shared" si="429"/>
        <v>-5.7228021798462836E-3</v>
      </c>
    </row>
    <row r="4514" spans="1:13" x14ac:dyDescent="0.3">
      <c r="A4514" s="1">
        <v>4512</v>
      </c>
      <c r="B4514" s="1">
        <v>17.178818583501499</v>
      </c>
      <c r="C4514" s="1">
        <v>-45.449778750944702</v>
      </c>
      <c r="D4514" s="1">
        <v>364.12501335123801</v>
      </c>
      <c r="E4514" s="1">
        <v>68.627471923828097</v>
      </c>
      <c r="F4514" s="1">
        <v>174.83799999999999</v>
      </c>
      <c r="G4514" s="1">
        <v>175.124856515381</v>
      </c>
      <c r="H4514" s="4">
        <f t="shared" si="424"/>
        <v>17.178818583501499</v>
      </c>
      <c r="I4514" s="4">
        <f t="shared" si="425"/>
        <v>102406.27384126847</v>
      </c>
      <c r="J4514" s="5">
        <f t="shared" si="426"/>
        <v>-5.3420568441853514E-3</v>
      </c>
      <c r="K4514" s="4">
        <f t="shared" si="427"/>
        <v>-5.3420568441853514E-3</v>
      </c>
      <c r="L4514" s="4">
        <f t="shared" si="428"/>
        <v>-5.3420568441853514E-3</v>
      </c>
      <c r="M4514" s="4">
        <f t="shared" si="429"/>
        <v>-5.3420822527330174E-3</v>
      </c>
    </row>
    <row r="4515" spans="1:13" x14ac:dyDescent="0.3">
      <c r="A4515" s="1">
        <v>4513</v>
      </c>
      <c r="B4515" s="1">
        <v>17.1223958333333</v>
      </c>
      <c r="C4515" s="1">
        <v>-30.900001525878899</v>
      </c>
      <c r="D4515" s="1">
        <v>365</v>
      </c>
      <c r="E4515" s="1">
        <v>68.627471923828097</v>
      </c>
      <c r="F4515" s="1">
        <v>174.83799999999999</v>
      </c>
      <c r="G4515" s="1">
        <v>175.037646144413</v>
      </c>
      <c r="H4515" s="4">
        <f t="shared" si="424"/>
        <v>17.1223958333333</v>
      </c>
      <c r="I4515" s="4">
        <f t="shared" si="425"/>
        <v>102423.3962371018</v>
      </c>
      <c r="J4515" s="5">
        <f t="shared" si="426"/>
        <v>-5.0933509432258646E-3</v>
      </c>
      <c r="K4515" s="4">
        <f t="shared" si="427"/>
        <v>-5.0933509432258646E-3</v>
      </c>
      <c r="L4515" s="4">
        <f t="shared" si="428"/>
        <v>-5.0933509432258646E-3</v>
      </c>
      <c r="M4515" s="4">
        <f t="shared" si="429"/>
        <v>-5.093372965624658E-3</v>
      </c>
    </row>
    <row r="4516" spans="1:13" x14ac:dyDescent="0.3">
      <c r="A4516" s="1">
        <v>4514</v>
      </c>
      <c r="B4516" s="1">
        <v>17.1223943763429</v>
      </c>
      <c r="C4516" s="1">
        <v>-30.900003814672601</v>
      </c>
      <c r="D4516" s="1">
        <v>365.00000095366602</v>
      </c>
      <c r="E4516" s="1">
        <v>68.627471923828097</v>
      </c>
      <c r="F4516" s="1">
        <v>174.83799999999999</v>
      </c>
      <c r="G4516" s="1">
        <v>174.95360933690199</v>
      </c>
      <c r="H4516" s="4">
        <f t="shared" si="424"/>
        <v>17.1223943763429</v>
      </c>
      <c r="I4516" s="4">
        <f t="shared" si="425"/>
        <v>102440.51863147815</v>
      </c>
      <c r="J4516" s="5">
        <f t="shared" si="426"/>
        <v>-4.9080056015484161E-3</v>
      </c>
      <c r="K4516" s="4">
        <f t="shared" si="427"/>
        <v>-4.9080056015484161E-3</v>
      </c>
      <c r="L4516" s="4">
        <f t="shared" si="428"/>
        <v>-4.9080056015484161E-3</v>
      </c>
      <c r="M4516" s="4">
        <f t="shared" si="429"/>
        <v>-4.9080253061930309E-3</v>
      </c>
    </row>
    <row r="4517" spans="1:13" x14ac:dyDescent="0.3">
      <c r="A4517" s="1">
        <v>4515</v>
      </c>
      <c r="B4517" s="1">
        <v>16.9314236111111</v>
      </c>
      <c r="C4517" s="1">
        <v>-31.200000762939499</v>
      </c>
      <c r="D4517" s="1">
        <v>365.125</v>
      </c>
      <c r="E4517" s="1">
        <v>68.627471923828097</v>
      </c>
      <c r="F4517" s="1">
        <v>174.83799999999999</v>
      </c>
      <c r="G4517" s="1">
        <v>174.87141024866</v>
      </c>
      <c r="H4517" s="4">
        <f t="shared" si="424"/>
        <v>16.9314236111111</v>
      </c>
      <c r="I4517" s="4">
        <f t="shared" si="425"/>
        <v>102457.45005508926</v>
      </c>
      <c r="J4517" s="5">
        <f t="shared" si="426"/>
        <v>-4.8548243862996891E-3</v>
      </c>
      <c r="K4517" s="4">
        <f t="shared" si="427"/>
        <v>-4.8548243862996891E-3</v>
      </c>
      <c r="L4517" s="4">
        <f t="shared" si="428"/>
        <v>-4.8548243862996891E-3</v>
      </c>
      <c r="M4517" s="4">
        <f t="shared" si="429"/>
        <v>-4.8548434573200674E-3</v>
      </c>
    </row>
    <row r="4518" spans="1:13" x14ac:dyDescent="0.3">
      <c r="A4518" s="1">
        <v>4516</v>
      </c>
      <c r="B4518" s="1">
        <v>16.727429893287201</v>
      </c>
      <c r="C4518" s="1">
        <v>-30.7500053405392</v>
      </c>
      <c r="D4518" s="1">
        <v>365.00000095366602</v>
      </c>
      <c r="E4518" s="1">
        <v>68.627471923828097</v>
      </c>
      <c r="F4518" s="1">
        <v>174.83799999999999</v>
      </c>
      <c r="G4518" s="1">
        <v>174.78974224778099</v>
      </c>
      <c r="H4518" s="4">
        <f t="shared" si="424"/>
        <v>16.727429893287201</v>
      </c>
      <c r="I4518" s="4">
        <f t="shared" si="425"/>
        <v>102474.17748498255</v>
      </c>
      <c r="J4518" s="5">
        <f t="shared" si="426"/>
        <v>-4.8822802666044704E-3</v>
      </c>
      <c r="K4518" s="4">
        <f t="shared" si="427"/>
        <v>-4.8822802666044704E-3</v>
      </c>
      <c r="L4518" s="4">
        <f t="shared" si="428"/>
        <v>-4.8822802666044704E-3</v>
      </c>
      <c r="M4518" s="4">
        <f t="shared" si="429"/>
        <v>-4.8822996630221403E-3</v>
      </c>
    </row>
    <row r="4519" spans="1:13" x14ac:dyDescent="0.3">
      <c r="A4519" s="1">
        <v>4517</v>
      </c>
      <c r="B4519" s="1">
        <v>16.640625</v>
      </c>
      <c r="C4519" s="1">
        <v>-31.200000762939499</v>
      </c>
      <c r="D4519" s="1">
        <v>365.125</v>
      </c>
      <c r="E4519" s="1">
        <v>68.627471923828097</v>
      </c>
      <c r="F4519" s="1">
        <v>174.83799999999999</v>
      </c>
      <c r="G4519" s="1">
        <v>174.70730714448999</v>
      </c>
      <c r="H4519" s="4">
        <f t="shared" si="424"/>
        <v>16.640625</v>
      </c>
      <c r="I4519" s="4">
        <f t="shared" si="425"/>
        <v>102490.81810998255</v>
      </c>
      <c r="J4519" s="5">
        <f t="shared" si="426"/>
        <v>-4.9538465827458078E-3</v>
      </c>
      <c r="K4519" s="4">
        <f t="shared" si="427"/>
        <v>-4.9538465827458078E-3</v>
      </c>
      <c r="L4519" s="4">
        <f t="shared" si="428"/>
        <v>-4.9538465827458078E-3</v>
      </c>
      <c r="M4519" s="4">
        <f t="shared" si="429"/>
        <v>-4.9538668446941431E-3</v>
      </c>
    </row>
    <row r="4520" spans="1:13" x14ac:dyDescent="0.3">
      <c r="A4520" s="1">
        <v>4518</v>
      </c>
      <c r="B4520" s="1">
        <v>16.883688403379502</v>
      </c>
      <c r="C4520" s="1">
        <v>-65.100047301506095</v>
      </c>
      <c r="D4520" s="1">
        <v>363.24999713902099</v>
      </c>
      <c r="E4520" s="1">
        <v>68.627471923828097</v>
      </c>
      <c r="F4520" s="1">
        <v>174.83797853121499</v>
      </c>
      <c r="G4520" s="1">
        <v>174.622794640514</v>
      </c>
      <c r="H4520" s="4">
        <f t="shared" si="424"/>
        <v>16.883688403379502</v>
      </c>
      <c r="I4520" s="4">
        <f t="shared" si="425"/>
        <v>102507.70179838593</v>
      </c>
      <c r="J4520" s="5">
        <f t="shared" si="426"/>
        <v>-5.0055711735991337E-3</v>
      </c>
      <c r="K4520" s="4">
        <f t="shared" si="427"/>
        <v>-5.0055711735991337E-3</v>
      </c>
      <c r="L4520" s="4">
        <f t="shared" si="428"/>
        <v>-5.0055711735991337E-3</v>
      </c>
      <c r="M4520" s="4">
        <f t="shared" si="429"/>
        <v>-5.0055920768854482E-3</v>
      </c>
    </row>
    <row r="4521" spans="1:13" x14ac:dyDescent="0.3">
      <c r="A4521" s="1">
        <v>4519</v>
      </c>
      <c r="B4521" s="1">
        <v>17.2265643543798</v>
      </c>
      <c r="C4521" s="1">
        <v>-66.899822996779605</v>
      </c>
      <c r="D4521" s="1">
        <v>363.12500762944802</v>
      </c>
      <c r="E4521" s="1">
        <v>68.627471923828097</v>
      </c>
      <c r="F4521" s="1">
        <v>173.9</v>
      </c>
      <c r="G4521" s="1">
        <v>174.53858901365101</v>
      </c>
      <c r="H4521" s="4">
        <f t="shared" si="424"/>
        <v>17.2265643543798</v>
      </c>
      <c r="I4521" s="4">
        <f t="shared" si="425"/>
        <v>102524.92836274031</v>
      </c>
      <c r="J4521" s="5">
        <f t="shared" si="426"/>
        <v>-4.8881265660837949E-3</v>
      </c>
      <c r="K4521" s="4">
        <f t="shared" si="427"/>
        <v>-4.8881265660837949E-3</v>
      </c>
      <c r="L4521" s="4">
        <f t="shared" si="428"/>
        <v>-4.8881265660837949E-3</v>
      </c>
      <c r="M4521" s="4">
        <f t="shared" si="429"/>
        <v>-4.8881460322643105E-3</v>
      </c>
    </row>
    <row r="4522" spans="1:13" x14ac:dyDescent="0.3">
      <c r="A4522" s="1">
        <v>4520</v>
      </c>
      <c r="B4522" s="1">
        <v>17.4696186515975</v>
      </c>
      <c r="C4522" s="1">
        <v>-43.499986267228699</v>
      </c>
      <c r="D4522" s="1">
        <v>364.125</v>
      </c>
      <c r="E4522" s="1">
        <v>68.627471923828097</v>
      </c>
      <c r="F4522" s="1">
        <v>173.9</v>
      </c>
      <c r="G4522" s="1">
        <v>174.460806847474</v>
      </c>
      <c r="H4522" s="4">
        <f t="shared" si="424"/>
        <v>17.4696186515975</v>
      </c>
      <c r="I4522" s="4">
        <f t="shared" si="425"/>
        <v>102542.3979813919</v>
      </c>
      <c r="J4522" s="5">
        <f t="shared" si="426"/>
        <v>-4.4524249629163603E-3</v>
      </c>
      <c r="K4522" s="4">
        <f t="shared" si="427"/>
        <v>-4.4524249629163603E-3</v>
      </c>
      <c r="L4522" s="4">
        <f t="shared" si="428"/>
        <v>-4.4524249629163603E-3</v>
      </c>
      <c r="M4522" s="4">
        <f t="shared" si="429"/>
        <v>-4.4524396739250129E-3</v>
      </c>
    </row>
    <row r="4523" spans="1:13" x14ac:dyDescent="0.3">
      <c r="A4523" s="1">
        <v>4521</v>
      </c>
      <c r="B4523" s="1">
        <v>17.508680025736901</v>
      </c>
      <c r="C4523" s="1">
        <v>-42.599913024949799</v>
      </c>
      <c r="D4523" s="1">
        <v>364.125005722043</v>
      </c>
      <c r="E4523" s="1">
        <v>68.627471923828097</v>
      </c>
      <c r="F4523" s="1">
        <v>173.9</v>
      </c>
      <c r="G4523" s="1">
        <v>174.39193923420399</v>
      </c>
      <c r="H4523" s="4">
        <f t="shared" si="424"/>
        <v>17.508680025736901</v>
      </c>
      <c r="I4523" s="4">
        <f t="shared" si="425"/>
        <v>102559.90666141764</v>
      </c>
      <c r="J4523" s="5">
        <f t="shared" si="426"/>
        <v>-3.9333412438163932E-3</v>
      </c>
      <c r="K4523" s="4">
        <f t="shared" si="427"/>
        <v>-3.9333412438163932E-3</v>
      </c>
      <c r="L4523" s="4">
        <f t="shared" si="428"/>
        <v>-3.9333412438163932E-3</v>
      </c>
      <c r="M4523" s="4">
        <f t="shared" si="429"/>
        <v>-3.933351386121036E-3</v>
      </c>
    </row>
    <row r="4524" spans="1:13" x14ac:dyDescent="0.3">
      <c r="A4524" s="1">
        <v>4522</v>
      </c>
      <c r="B4524" s="1">
        <v>17.439235448842702</v>
      </c>
      <c r="C4524" s="1">
        <v>-30.899998092673801</v>
      </c>
      <c r="D4524" s="1">
        <v>364.875</v>
      </c>
      <c r="E4524" s="1">
        <v>68.627471923828097</v>
      </c>
      <c r="F4524" s="1">
        <v>173.9</v>
      </c>
      <c r="G4524" s="1">
        <v>174.33089145828001</v>
      </c>
      <c r="H4524" s="4">
        <f t="shared" si="424"/>
        <v>17.439235448842702</v>
      </c>
      <c r="I4524" s="4">
        <f t="shared" si="425"/>
        <v>102577.34589686648</v>
      </c>
      <c r="J4524" s="5">
        <f t="shared" si="426"/>
        <v>-3.5005993297735193E-3</v>
      </c>
      <c r="K4524" s="4">
        <f t="shared" si="427"/>
        <v>-3.5005993297735193E-3</v>
      </c>
      <c r="L4524" s="4">
        <f t="shared" si="428"/>
        <v>-3.5005993297735193E-3</v>
      </c>
      <c r="M4524" s="4">
        <f t="shared" si="429"/>
        <v>-3.5006064793178015E-3</v>
      </c>
    </row>
    <row r="4525" spans="1:13" x14ac:dyDescent="0.3">
      <c r="A4525" s="1">
        <v>4523</v>
      </c>
      <c r="B4525" s="1">
        <v>17.3524305555556</v>
      </c>
      <c r="C4525" s="1">
        <v>-30.450000762939499</v>
      </c>
      <c r="D4525" s="1">
        <v>364.875</v>
      </c>
      <c r="E4525" s="1">
        <v>68.627471923828097</v>
      </c>
      <c r="F4525" s="1">
        <v>173.9</v>
      </c>
      <c r="G4525" s="1">
        <v>174.27669310782201</v>
      </c>
      <c r="H4525" s="4">
        <f t="shared" si="424"/>
        <v>17.3524305555556</v>
      </c>
      <c r="I4525" s="4">
        <f t="shared" si="425"/>
        <v>102594.69832742204</v>
      </c>
      <c r="J4525" s="5">
        <f t="shared" si="426"/>
        <v>-3.1233866797203409E-3</v>
      </c>
      <c r="K4525" s="4">
        <f t="shared" si="427"/>
        <v>-3.1233866797203409E-3</v>
      </c>
      <c r="L4525" s="4">
        <f t="shared" si="428"/>
        <v>-3.1233866797203409E-3</v>
      </c>
      <c r="M4525" s="4">
        <f t="shared" si="429"/>
        <v>-3.1233917581321813E-3</v>
      </c>
    </row>
    <row r="4526" spans="1:13" x14ac:dyDescent="0.3">
      <c r="A4526" s="1">
        <v>4524</v>
      </c>
      <c r="B4526" s="1">
        <v>17.287326090863601</v>
      </c>
      <c r="C4526" s="1">
        <v>-31.800005722081</v>
      </c>
      <c r="D4526" s="1">
        <v>364.75000095368102</v>
      </c>
      <c r="E4526" s="1">
        <v>68.627471923828097</v>
      </c>
      <c r="F4526" s="1">
        <v>173.9</v>
      </c>
      <c r="G4526" s="1">
        <v>174.22848264901299</v>
      </c>
      <c r="H4526" s="4">
        <f t="shared" si="424"/>
        <v>17.287326090863601</v>
      </c>
      <c r="I4526" s="4">
        <f t="shared" si="425"/>
        <v>102611.98565351291</v>
      </c>
      <c r="J4526" s="5">
        <f t="shared" si="426"/>
        <v>-2.7887747680367474E-3</v>
      </c>
      <c r="K4526" s="4">
        <f t="shared" si="427"/>
        <v>-2.7887747680367474E-3</v>
      </c>
      <c r="L4526" s="4">
        <f t="shared" si="428"/>
        <v>-2.7887747680367474E-3</v>
      </c>
      <c r="M4526" s="4">
        <f t="shared" si="429"/>
        <v>-2.7887783828893283E-3</v>
      </c>
    </row>
    <row r="4527" spans="1:13" x14ac:dyDescent="0.3">
      <c r="A4527" s="1">
        <v>4525</v>
      </c>
      <c r="B4527" s="1">
        <v>17.248261306040501</v>
      </c>
      <c r="C4527" s="1">
        <v>-32.399937439438297</v>
      </c>
      <c r="D4527" s="1">
        <v>364.87500190733402</v>
      </c>
      <c r="E4527" s="1">
        <v>68.627471923828097</v>
      </c>
      <c r="F4527" s="1">
        <v>173.9</v>
      </c>
      <c r="G4527" s="1">
        <v>174.18549373121601</v>
      </c>
      <c r="H4527" s="4">
        <f t="shared" si="424"/>
        <v>17.248261306040501</v>
      </c>
      <c r="I4527" s="4">
        <f t="shared" si="425"/>
        <v>102629.23391481895</v>
      </c>
      <c r="J4527" s="5">
        <f t="shared" si="426"/>
        <v>-2.4923623914440839E-3</v>
      </c>
      <c r="K4527" s="4">
        <f t="shared" si="427"/>
        <v>-2.4923623914440839E-3</v>
      </c>
      <c r="L4527" s="4">
        <f t="shared" si="428"/>
        <v>-2.4923623914440839E-3</v>
      </c>
      <c r="M4527" s="4">
        <f t="shared" si="429"/>
        <v>-2.4923649718232785E-3</v>
      </c>
    </row>
    <row r="4528" spans="1:13" x14ac:dyDescent="0.3">
      <c r="A4528" s="1">
        <v>4526</v>
      </c>
      <c r="B4528" s="1">
        <v>17.078992426391</v>
      </c>
      <c r="C4528" s="1">
        <v>-28.200023651284098</v>
      </c>
      <c r="D4528" s="1">
        <v>364.99999904631898</v>
      </c>
      <c r="E4528" s="1">
        <v>68.627471923828097</v>
      </c>
      <c r="F4528" s="1">
        <v>173.9</v>
      </c>
      <c r="G4528" s="1">
        <v>174.14704300510201</v>
      </c>
      <c r="H4528" s="4">
        <f t="shared" si="424"/>
        <v>17.078992426391</v>
      </c>
      <c r="I4528" s="4">
        <f t="shared" si="425"/>
        <v>102646.31290724534</v>
      </c>
      <c r="J4528" s="5">
        <f t="shared" si="426"/>
        <v>-2.2513462828516722E-3</v>
      </c>
      <c r="K4528" s="4">
        <f t="shared" si="427"/>
        <v>-2.2513462828516722E-3</v>
      </c>
      <c r="L4528" s="4">
        <f t="shared" si="428"/>
        <v>-2.2513462828516722E-3</v>
      </c>
      <c r="M4528" s="4">
        <f t="shared" si="429"/>
        <v>-2.251348184703328E-3</v>
      </c>
    </row>
    <row r="4529" spans="1:13" x14ac:dyDescent="0.3">
      <c r="A4529" s="1">
        <v>4527</v>
      </c>
      <c r="B4529" s="1">
        <v>16.9965268506085</v>
      </c>
      <c r="C4529" s="1">
        <v>-31.200023650775201</v>
      </c>
      <c r="D4529" s="1">
        <v>364.87499809268002</v>
      </c>
      <c r="E4529" s="1">
        <v>68.627471923828097</v>
      </c>
      <c r="F4529" s="1">
        <v>173.89999688725399</v>
      </c>
      <c r="G4529" s="1">
        <v>174.112519272546</v>
      </c>
      <c r="H4529" s="4">
        <f t="shared" si="424"/>
        <v>16.9965268506085</v>
      </c>
      <c r="I4529" s="4">
        <f t="shared" si="425"/>
        <v>102663.30943409595</v>
      </c>
      <c r="J4529" s="5">
        <f t="shared" si="426"/>
        <v>-2.0312227821282559E-3</v>
      </c>
      <c r="K4529" s="4">
        <f t="shared" si="427"/>
        <v>-2.0312227821282559E-3</v>
      </c>
      <c r="L4529" s="4">
        <f t="shared" si="428"/>
        <v>-2.0312227821282559E-3</v>
      </c>
      <c r="M4529" s="4">
        <f t="shared" si="429"/>
        <v>-2.0312241788896816E-3</v>
      </c>
    </row>
    <row r="4530" spans="1:13" x14ac:dyDescent="0.3">
      <c r="A4530" s="1">
        <v>4528</v>
      </c>
      <c r="B4530" s="1">
        <v>16.9357638888889</v>
      </c>
      <c r="C4530" s="1">
        <v>-32.700000762939503</v>
      </c>
      <c r="D4530" s="1">
        <v>364.75</v>
      </c>
      <c r="E4530" s="1">
        <v>68.627471923828097</v>
      </c>
      <c r="F4530" s="1">
        <v>173.696</v>
      </c>
      <c r="G4530" s="1">
        <v>174.08218445170101</v>
      </c>
      <c r="H4530" s="4">
        <f t="shared" si="424"/>
        <v>16.9357638888889</v>
      </c>
      <c r="I4530" s="4">
        <f t="shared" si="425"/>
        <v>102680.24519798484</v>
      </c>
      <c r="J4530" s="5">
        <f t="shared" si="426"/>
        <v>-1.7911693292374368E-3</v>
      </c>
      <c r="K4530" s="4">
        <f t="shared" si="427"/>
        <v>-1.7911693292374368E-3</v>
      </c>
      <c r="L4530" s="4">
        <f t="shared" si="428"/>
        <v>-1.7911693292374368E-3</v>
      </c>
      <c r="M4530" s="4">
        <f t="shared" si="429"/>
        <v>-1.7911702870032009E-3</v>
      </c>
    </row>
    <row r="4531" spans="1:13" x14ac:dyDescent="0.3">
      <c r="A4531" s="1">
        <v>4529</v>
      </c>
      <c r="B4531" s="1">
        <v>16.853297683935399</v>
      </c>
      <c r="C4531" s="1">
        <v>-24.600030135875301</v>
      </c>
      <c r="D4531" s="1">
        <v>365.12499904633302</v>
      </c>
      <c r="E4531" s="1">
        <v>68.627471923828097</v>
      </c>
      <c r="F4531" s="1">
        <v>173.696</v>
      </c>
      <c r="G4531" s="1">
        <v>174.05717771570099</v>
      </c>
      <c r="H4531" s="4">
        <f t="shared" si="424"/>
        <v>16.853297683935399</v>
      </c>
      <c r="I4531" s="4">
        <f t="shared" si="425"/>
        <v>102697.09849566878</v>
      </c>
      <c r="J4531" s="5">
        <f t="shared" si="426"/>
        <v>-1.4837888981133638E-3</v>
      </c>
      <c r="K4531" s="4">
        <f t="shared" si="427"/>
        <v>-1.4837888981133638E-3</v>
      </c>
      <c r="L4531" s="4">
        <f t="shared" si="428"/>
        <v>-1.4837888981133638E-3</v>
      </c>
      <c r="M4531" s="4">
        <f t="shared" si="429"/>
        <v>-1.4837894425728034E-3</v>
      </c>
    </row>
    <row r="4532" spans="1:13" x14ac:dyDescent="0.3">
      <c r="A4532" s="1">
        <v>4530</v>
      </c>
      <c r="B4532" s="1">
        <v>16.7317708333333</v>
      </c>
      <c r="C4532" s="1">
        <v>-28.500001907348601</v>
      </c>
      <c r="D4532" s="1">
        <v>365</v>
      </c>
      <c r="E4532" s="1">
        <v>68.627471923828097</v>
      </c>
      <c r="F4532" s="1">
        <v>173.696</v>
      </c>
      <c r="G4532" s="1">
        <v>174.03791223958399</v>
      </c>
      <c r="H4532" s="4">
        <f t="shared" si="424"/>
        <v>16.7317708333333</v>
      </c>
      <c r="I4532" s="4">
        <f t="shared" si="425"/>
        <v>102713.8302665021</v>
      </c>
      <c r="J4532" s="5">
        <f t="shared" si="426"/>
        <v>-1.1514307904945745E-3</v>
      </c>
      <c r="K4532" s="4">
        <f t="shared" si="427"/>
        <v>-1.1514307904945745E-3</v>
      </c>
      <c r="L4532" s="4">
        <f t="shared" si="428"/>
        <v>-1.1514307904945745E-3</v>
      </c>
      <c r="M4532" s="4">
        <f t="shared" si="429"/>
        <v>-1.1514310449211808E-3</v>
      </c>
    </row>
    <row r="4533" spans="1:13" x14ac:dyDescent="0.3">
      <c r="A4533" s="1">
        <v>4531</v>
      </c>
      <c r="B4533" s="1">
        <v>16.7795165048889</v>
      </c>
      <c r="C4533" s="1">
        <v>-57.900072479770401</v>
      </c>
      <c r="D4533" s="1">
        <v>363.37499523159499</v>
      </c>
      <c r="E4533" s="1">
        <v>68.627471923828097</v>
      </c>
      <c r="F4533" s="1">
        <v>173.696</v>
      </c>
      <c r="G4533" s="1">
        <v>174.02408178046699</v>
      </c>
      <c r="H4533" s="4">
        <f t="shared" si="424"/>
        <v>16.7795165048889</v>
      </c>
      <c r="I4533" s="4">
        <f t="shared" si="425"/>
        <v>102730.60978300699</v>
      </c>
      <c r="J4533" s="5">
        <f t="shared" si="426"/>
        <v>-8.2424658141806338E-4</v>
      </c>
      <c r="K4533" s="4">
        <f t="shared" si="427"/>
        <v>-8.2424658141806338E-4</v>
      </c>
      <c r="L4533" s="4">
        <f t="shared" si="428"/>
        <v>-8.2424658141806338E-4</v>
      </c>
      <c r="M4533" s="4">
        <f t="shared" si="429"/>
        <v>-8.242466747478657E-4</v>
      </c>
    </row>
    <row r="4534" spans="1:13" x14ac:dyDescent="0.3">
      <c r="A4534" s="1">
        <v>4532</v>
      </c>
      <c r="B4534" s="1">
        <v>17.1224013963914</v>
      </c>
      <c r="C4534" s="1">
        <v>-67.199986267158593</v>
      </c>
      <c r="D4534" s="1">
        <v>362.75000190733402</v>
      </c>
      <c r="E4534" s="1">
        <v>68.627471923828097</v>
      </c>
      <c r="F4534" s="1">
        <v>173.696</v>
      </c>
      <c r="G4534" s="1">
        <v>174.015466490178</v>
      </c>
      <c r="H4534" s="4">
        <f t="shared" si="424"/>
        <v>17.1224013963914</v>
      </c>
      <c r="I4534" s="4">
        <f t="shared" si="425"/>
        <v>102747.73218440339</v>
      </c>
      <c r="J4534" s="5">
        <f t="shared" si="426"/>
        <v>-5.03158995606898E-4</v>
      </c>
      <c r="K4534" s="4">
        <f t="shared" si="427"/>
        <v>-5.03158995606898E-4</v>
      </c>
      <c r="L4534" s="4">
        <f t="shared" si="428"/>
        <v>-5.03158995606898E-4</v>
      </c>
      <c r="M4534" s="4">
        <f t="shared" si="429"/>
        <v>-5.0315901683760833E-4</v>
      </c>
    </row>
    <row r="4535" spans="1:13" x14ac:dyDescent="0.3">
      <c r="A4535" s="1">
        <v>4533</v>
      </c>
      <c r="B4535" s="1">
        <v>17.4869807561229</v>
      </c>
      <c r="C4535" s="1">
        <v>-65.999811172597902</v>
      </c>
      <c r="D4535" s="1">
        <v>362.87500953673799</v>
      </c>
      <c r="E4535" s="1">
        <v>68.627471923828097</v>
      </c>
      <c r="F4535" s="1">
        <v>173.696</v>
      </c>
      <c r="G4535" s="1">
        <v>174.01192942056599</v>
      </c>
      <c r="H4535" s="4">
        <f t="shared" si="424"/>
        <v>17.4869807561229</v>
      </c>
      <c r="I4535" s="4">
        <f t="shared" si="425"/>
        <v>102765.21916515951</v>
      </c>
      <c r="J4535" s="5">
        <f t="shared" si="426"/>
        <v>-2.0226874274850506E-4</v>
      </c>
      <c r="K4535" s="4">
        <f t="shared" si="427"/>
        <v>-2.0226874274850506E-4</v>
      </c>
      <c r="L4535" s="4">
        <f t="shared" si="428"/>
        <v>-2.0226874274850506E-4</v>
      </c>
      <c r="M4535" s="4">
        <f t="shared" si="429"/>
        <v>-2.0226874412772994E-4</v>
      </c>
    </row>
    <row r="4536" spans="1:13" x14ac:dyDescent="0.3">
      <c r="A4536" s="1">
        <v>4534</v>
      </c>
      <c r="B4536" s="1">
        <v>17.695312533113899</v>
      </c>
      <c r="C4536" s="1">
        <v>-41.249991989085203</v>
      </c>
      <c r="D4536" s="1">
        <v>364.12499904631898</v>
      </c>
      <c r="E4536" s="1">
        <v>68.627471923828097</v>
      </c>
      <c r="F4536" s="1">
        <v>173.696</v>
      </c>
      <c r="G4536" s="1">
        <v>174.013414346578</v>
      </c>
      <c r="H4536" s="4">
        <f t="shared" si="424"/>
        <v>17.695312533113899</v>
      </c>
      <c r="I4536" s="4">
        <f t="shared" si="425"/>
        <v>102782.91447769263</v>
      </c>
      <c r="J4536" s="5">
        <f t="shared" si="426"/>
        <v>8.3916348424632707E-5</v>
      </c>
      <c r="K4536" s="4">
        <f t="shared" si="427"/>
        <v>8.3916348424632707E-5</v>
      </c>
      <c r="L4536" s="4">
        <f t="shared" si="428"/>
        <v>8.3916348424632707E-5</v>
      </c>
      <c r="M4536" s="4">
        <f t="shared" si="429"/>
        <v>8.3916348523121876E-5</v>
      </c>
    </row>
    <row r="4537" spans="1:13" x14ac:dyDescent="0.3">
      <c r="A4537" s="1">
        <v>4535</v>
      </c>
      <c r="B4537" s="1">
        <v>17.699650526063799</v>
      </c>
      <c r="C4537" s="1">
        <v>-40.199643709984102</v>
      </c>
      <c r="D4537" s="1">
        <v>364.000019073342</v>
      </c>
      <c r="E4537" s="1">
        <v>68.627471923828097</v>
      </c>
      <c r="F4537" s="1">
        <v>173.696</v>
      </c>
      <c r="G4537" s="1">
        <v>174.01994487251301</v>
      </c>
      <c r="H4537" s="4">
        <f t="shared" si="424"/>
        <v>17.699650526063799</v>
      </c>
      <c r="I4537" s="4">
        <f t="shared" si="425"/>
        <v>102800.61412821869</v>
      </c>
      <c r="J4537" s="5">
        <f t="shared" si="426"/>
        <v>3.689635524378789E-4</v>
      </c>
      <c r="K4537" s="4">
        <f t="shared" si="427"/>
        <v>3.689635524378789E-4</v>
      </c>
      <c r="L4537" s="4">
        <f t="shared" si="428"/>
        <v>3.689635524378789E-4</v>
      </c>
      <c r="M4537" s="4">
        <f t="shared" si="429"/>
        <v>3.6896356080929981E-4</v>
      </c>
    </row>
    <row r="4538" spans="1:13" x14ac:dyDescent="0.3">
      <c r="A4538" s="1">
        <v>4536</v>
      </c>
      <c r="B4538" s="1">
        <v>17.552081346512999</v>
      </c>
      <c r="C4538" s="1">
        <v>-16.799927902258801</v>
      </c>
      <c r="D4538" s="1">
        <v>365.25000476836902</v>
      </c>
      <c r="E4538" s="1">
        <v>68.627471923828097</v>
      </c>
      <c r="F4538" s="1">
        <v>173.696</v>
      </c>
      <c r="G4538" s="1">
        <v>174.03162480722901</v>
      </c>
      <c r="H4538" s="4">
        <f t="shared" si="424"/>
        <v>17.552081346512999</v>
      </c>
      <c r="I4538" s="4">
        <f t="shared" si="425"/>
        <v>102818.1662095652</v>
      </c>
      <c r="J4538" s="5">
        <f t="shared" si="426"/>
        <v>6.6544442709753687E-4</v>
      </c>
      <c r="K4538" s="4">
        <f t="shared" si="427"/>
        <v>6.6544442709753687E-4</v>
      </c>
      <c r="L4538" s="4">
        <f t="shared" si="428"/>
        <v>6.6544442709753687E-4</v>
      </c>
      <c r="M4538" s="4">
        <f t="shared" si="429"/>
        <v>6.6544447620915149E-4</v>
      </c>
    </row>
    <row r="4539" spans="1:13" x14ac:dyDescent="0.3">
      <c r="A4539" s="1">
        <v>4537</v>
      </c>
      <c r="B4539" s="1">
        <v>17.2916666666667</v>
      </c>
      <c r="C4539" s="1">
        <v>-7.2000002861022896</v>
      </c>
      <c r="D4539" s="1">
        <v>365.875</v>
      </c>
      <c r="E4539" s="1">
        <v>68.627471923828097</v>
      </c>
      <c r="F4539" s="1">
        <v>173.695996543913</v>
      </c>
      <c r="G4539" s="1">
        <v>174.04863982802101</v>
      </c>
      <c r="H4539" s="4">
        <f t="shared" si="424"/>
        <v>17.2916666666667</v>
      </c>
      <c r="I4539" s="4">
        <f t="shared" si="425"/>
        <v>102835.45787623187</v>
      </c>
      <c r="J4539" s="5">
        <f t="shared" si="426"/>
        <v>9.8400120242901081E-4</v>
      </c>
      <c r="K4539" s="4">
        <f t="shared" si="427"/>
        <v>9.8400120242901081E-4</v>
      </c>
      <c r="L4539" s="4">
        <f t="shared" si="428"/>
        <v>9.8400120242901081E-4</v>
      </c>
      <c r="M4539" s="4">
        <f t="shared" si="429"/>
        <v>9.8400136122364602E-4</v>
      </c>
    </row>
    <row r="4540" spans="1:13" x14ac:dyDescent="0.3">
      <c r="A4540" s="1">
        <v>4538</v>
      </c>
      <c r="B4540" s="1">
        <v>17.2916666666667</v>
      </c>
      <c r="C4540" s="1">
        <v>-7.2000002861022896</v>
      </c>
      <c r="D4540" s="1">
        <v>365.875</v>
      </c>
      <c r="E4540" s="1">
        <v>68.627471923828097</v>
      </c>
      <c r="F4540" s="1">
        <v>173.24299999999999</v>
      </c>
      <c r="G4540" s="1">
        <v>174.073060633788</v>
      </c>
      <c r="H4540" s="4">
        <f t="shared" si="424"/>
        <v>17.2916666666667</v>
      </c>
      <c r="I4540" s="4">
        <f t="shared" si="425"/>
        <v>102852.74954289854</v>
      </c>
      <c r="J4540" s="5">
        <f t="shared" si="426"/>
        <v>1.4122875624285474E-3</v>
      </c>
      <c r="K4540" s="4">
        <f t="shared" si="427"/>
        <v>1.4122875624285474E-3</v>
      </c>
      <c r="L4540" s="4">
        <f t="shared" si="428"/>
        <v>1.4122875624285474E-3</v>
      </c>
      <c r="M4540" s="4">
        <f t="shared" si="429"/>
        <v>1.4122880319101115E-3</v>
      </c>
    </row>
    <row r="4541" spans="1:13" x14ac:dyDescent="0.3">
      <c r="A4541" s="1">
        <v>4539</v>
      </c>
      <c r="B4541" s="1">
        <v>16.9227430555556</v>
      </c>
      <c r="C4541" s="1">
        <v>-5.9250001907348597</v>
      </c>
      <c r="D4541" s="1">
        <v>366.0625</v>
      </c>
      <c r="E4541" s="1">
        <v>68.627471923828097</v>
      </c>
      <c r="F4541" s="1">
        <v>173.24299999999999</v>
      </c>
      <c r="G4541" s="1">
        <v>174.10887583327701</v>
      </c>
      <c r="H4541" s="4">
        <f t="shared" si="424"/>
        <v>16.9227430555556</v>
      </c>
      <c r="I4541" s="4">
        <f t="shared" si="425"/>
        <v>102869.6722859541</v>
      </c>
      <c r="J4541" s="5">
        <f t="shared" si="426"/>
        <v>2.116394450440472E-3</v>
      </c>
      <c r="K4541" s="4">
        <f t="shared" si="427"/>
        <v>2.116394450440472E-3</v>
      </c>
      <c r="L4541" s="4">
        <f t="shared" si="428"/>
        <v>2.116394450440472E-3</v>
      </c>
      <c r="M4541" s="4">
        <f t="shared" si="429"/>
        <v>2.1163960303763711E-3</v>
      </c>
    </row>
    <row r="4542" spans="1:13" x14ac:dyDescent="0.3">
      <c r="A4542" s="1">
        <v>4540</v>
      </c>
      <c r="B4542" s="1">
        <v>16.5538194444444</v>
      </c>
      <c r="C4542" s="1">
        <v>-4.6500000953674299</v>
      </c>
      <c r="D4542" s="1">
        <v>366.25</v>
      </c>
      <c r="E4542" s="1">
        <v>68.627471923828097</v>
      </c>
      <c r="F4542" s="1">
        <v>173.24299999999999</v>
      </c>
      <c r="G4542" s="1">
        <v>174.15845494446</v>
      </c>
      <c r="H4542" s="4">
        <f t="shared" si="424"/>
        <v>16.5538194444444</v>
      </c>
      <c r="I4542" s="4">
        <f t="shared" si="425"/>
        <v>102886.22610539854</v>
      </c>
      <c r="J4542" s="5">
        <f t="shared" si="426"/>
        <v>2.9950254893973873E-3</v>
      </c>
      <c r="K4542" s="4">
        <f t="shared" si="427"/>
        <v>2.9950254893973873E-3</v>
      </c>
      <c r="L4542" s="4">
        <f t="shared" si="428"/>
        <v>2.9950254893973873E-3</v>
      </c>
      <c r="M4542" s="4">
        <f t="shared" si="429"/>
        <v>2.995029967067262E-3</v>
      </c>
    </row>
    <row r="4543" spans="1:13" x14ac:dyDescent="0.3">
      <c r="A4543" s="1">
        <v>4541</v>
      </c>
      <c r="B4543" s="1">
        <v>16.176213489625901</v>
      </c>
      <c r="C4543" s="1">
        <v>-8.7001037604900393</v>
      </c>
      <c r="D4543" s="1">
        <v>365.87499523159499</v>
      </c>
      <c r="E4543" s="1">
        <v>68.627471923828097</v>
      </c>
      <c r="F4543" s="1">
        <v>173.24299999999999</v>
      </c>
      <c r="G4543" s="1">
        <v>174.22258607399399</v>
      </c>
      <c r="H4543" s="4">
        <f t="shared" si="424"/>
        <v>16.176213489625901</v>
      </c>
      <c r="I4543" s="4">
        <f t="shared" si="425"/>
        <v>102902.40231888817</v>
      </c>
      <c r="J4543" s="5">
        <f t="shared" si="426"/>
        <v>3.9645328355191909E-3</v>
      </c>
      <c r="K4543" s="4">
        <f t="shared" si="427"/>
        <v>3.9645328355191909E-3</v>
      </c>
      <c r="L4543" s="4">
        <f t="shared" si="428"/>
        <v>3.9645328355191909E-3</v>
      </c>
      <c r="M4543" s="4">
        <f t="shared" si="429"/>
        <v>3.9645432210304015E-3</v>
      </c>
    </row>
    <row r="4544" spans="1:13" x14ac:dyDescent="0.3">
      <c r="A4544" s="1">
        <v>4542</v>
      </c>
      <c r="B4544" s="1">
        <v>15.9418382909865</v>
      </c>
      <c r="C4544" s="1">
        <v>-22.200028228330702</v>
      </c>
      <c r="D4544" s="1">
        <v>365.24999809268002</v>
      </c>
      <c r="E4544" s="1">
        <v>68.627471923828097</v>
      </c>
      <c r="F4544" s="1">
        <v>173.24299999999999</v>
      </c>
      <c r="G4544" s="1">
        <v>174.30228864657201</v>
      </c>
      <c r="H4544" s="4">
        <f t="shared" ref="H4544:H4607" si="430">(A4544-A4543)*B4544</f>
        <v>15.9418382909865</v>
      </c>
      <c r="I4544" s="4">
        <f t="shared" ref="I4544:I4607" si="431">H4544+I4543</f>
        <v>102918.34415717916</v>
      </c>
      <c r="J4544" s="5">
        <f t="shared" ref="J4544:J4607" si="432">IF(H4544=0,0,(G4544-G4543)/H4544)</f>
        <v>4.9995848109360298E-3</v>
      </c>
      <c r="K4544" s="4">
        <f t="shared" ref="K4544:K4607" si="433">IF(J4544&gt;1,K4543,J4544)</f>
        <v>4.9995848109360298E-3</v>
      </c>
      <c r="L4544" s="4">
        <f t="shared" ref="L4544:L4607" si="434">IF(K4544&lt;-1,L4543,K4544)</f>
        <v>4.9995848109360298E-3</v>
      </c>
      <c r="M4544" s="4">
        <f t="shared" ref="M4544:M4607" si="435">ASIN(L4544)</f>
        <v>4.9996056393142125E-3</v>
      </c>
    </row>
    <row r="4545" spans="1:13" x14ac:dyDescent="0.3">
      <c r="A4545" s="1">
        <v>4543</v>
      </c>
      <c r="B4545" s="1">
        <v>15.8116319444444</v>
      </c>
      <c r="C4545" s="1">
        <v>-24</v>
      </c>
      <c r="D4545" s="1">
        <v>365.125</v>
      </c>
      <c r="E4545" s="1">
        <v>68.627471923828097</v>
      </c>
      <c r="F4545" s="1">
        <v>173.24299999999999</v>
      </c>
      <c r="G4545" s="1">
        <v>174.398829609632</v>
      </c>
      <c r="H4545" s="4">
        <f t="shared" si="430"/>
        <v>15.8116319444444</v>
      </c>
      <c r="I4545" s="4">
        <f t="shared" si="431"/>
        <v>102934.1557891236</v>
      </c>
      <c r="J4545" s="5">
        <f t="shared" si="432"/>
        <v>6.105692530612843E-3</v>
      </c>
      <c r="K4545" s="4">
        <f t="shared" si="433"/>
        <v>6.105692530612843E-3</v>
      </c>
      <c r="L4545" s="4">
        <f t="shared" si="434"/>
        <v>6.105692530612843E-3</v>
      </c>
      <c r="M4545" s="4">
        <f t="shared" si="435"/>
        <v>6.1057304674243303E-3</v>
      </c>
    </row>
    <row r="4546" spans="1:13" x14ac:dyDescent="0.3">
      <c r="A4546" s="1">
        <v>4544</v>
      </c>
      <c r="B4546" s="1">
        <v>15.7031204303482</v>
      </c>
      <c r="C4546" s="1">
        <v>-23.0996112855345</v>
      </c>
      <c r="D4546" s="1">
        <v>365.25002098066199</v>
      </c>
      <c r="E4546" s="1">
        <v>68.627471923828097</v>
      </c>
      <c r="F4546" s="1">
        <v>173.24299999999999</v>
      </c>
      <c r="G4546" s="1">
        <v>174.51374357268801</v>
      </c>
      <c r="H4546" s="4">
        <f t="shared" si="430"/>
        <v>15.7031204303482</v>
      </c>
      <c r="I4546" s="4">
        <f t="shared" si="431"/>
        <v>102949.85890955395</v>
      </c>
      <c r="J4546" s="5">
        <f t="shared" si="432"/>
        <v>7.317906244540171E-3</v>
      </c>
      <c r="K4546" s="4">
        <f t="shared" si="433"/>
        <v>7.317906244540171E-3</v>
      </c>
      <c r="L4546" s="4">
        <f t="shared" si="434"/>
        <v>7.317906244540171E-3</v>
      </c>
      <c r="M4546" s="4">
        <f t="shared" si="435"/>
        <v>7.3179715605640096E-3</v>
      </c>
    </row>
    <row r="4547" spans="1:13" x14ac:dyDescent="0.3">
      <c r="A4547" s="1">
        <v>4545</v>
      </c>
      <c r="B4547" s="1">
        <v>15.1041666666667</v>
      </c>
      <c r="C4547" s="1">
        <v>27.900001525878899</v>
      </c>
      <c r="D4547" s="1">
        <v>368</v>
      </c>
      <c r="E4547" s="1">
        <v>68.627471923828097</v>
      </c>
      <c r="F4547" s="1">
        <v>173.24299999999999</v>
      </c>
      <c r="G4547" s="1">
        <v>174.64885720138801</v>
      </c>
      <c r="H4547" s="4">
        <f t="shared" si="430"/>
        <v>15.1041666666667</v>
      </c>
      <c r="I4547" s="4">
        <f t="shared" si="431"/>
        <v>102964.96307622062</v>
      </c>
      <c r="J4547" s="5">
        <f t="shared" si="432"/>
        <v>8.9454540380687758E-3</v>
      </c>
      <c r="K4547" s="4">
        <f t="shared" si="433"/>
        <v>8.9454540380687758E-3</v>
      </c>
      <c r="L4547" s="4">
        <f t="shared" si="434"/>
        <v>8.9454540380687758E-3</v>
      </c>
      <c r="M4547" s="4">
        <f t="shared" si="435"/>
        <v>8.9455733466152418E-3</v>
      </c>
    </row>
    <row r="4548" spans="1:13" x14ac:dyDescent="0.3">
      <c r="A4548" s="1">
        <v>4546</v>
      </c>
      <c r="B4548" s="1">
        <v>14.2838479413439</v>
      </c>
      <c r="C4548" s="1">
        <v>26.099998092676</v>
      </c>
      <c r="D4548" s="1">
        <v>368.12500095366602</v>
      </c>
      <c r="E4548" s="1">
        <v>68.627471923828097</v>
      </c>
      <c r="F4548" s="1">
        <v>173.24299999999999</v>
      </c>
      <c r="G4548" s="1">
        <v>174.806318254085</v>
      </c>
      <c r="H4548" s="4">
        <f t="shared" si="430"/>
        <v>14.2838479413439</v>
      </c>
      <c r="I4548" s="4">
        <f t="shared" si="431"/>
        <v>102979.24692416197</v>
      </c>
      <c r="J4548" s="5">
        <f t="shared" si="432"/>
        <v>1.1023713872031948E-2</v>
      </c>
      <c r="K4548" s="4">
        <f t="shared" si="433"/>
        <v>1.1023713872031948E-2</v>
      </c>
      <c r="L4548" s="4">
        <f t="shared" si="434"/>
        <v>1.1023713872031948E-2</v>
      </c>
      <c r="M4548" s="4">
        <f t="shared" si="435"/>
        <v>1.1023937155360144E-2</v>
      </c>
    </row>
    <row r="4549" spans="1:13" x14ac:dyDescent="0.3">
      <c r="A4549" s="1">
        <v>4547</v>
      </c>
      <c r="B4549" s="1">
        <v>13.4678819444444</v>
      </c>
      <c r="C4549" s="1">
        <v>25.800001144409201</v>
      </c>
      <c r="D4549" s="1">
        <v>368.25</v>
      </c>
      <c r="E4549" s="1">
        <v>68.627471923828097</v>
      </c>
      <c r="F4549" s="1">
        <v>173.24299999999999</v>
      </c>
      <c r="G4549" s="1">
        <v>174.98862972248099</v>
      </c>
      <c r="H4549" s="4">
        <f t="shared" si="430"/>
        <v>13.4678819444444</v>
      </c>
      <c r="I4549" s="4">
        <f t="shared" si="431"/>
        <v>102992.71480610641</v>
      </c>
      <c r="J4549" s="5">
        <f t="shared" si="432"/>
        <v>1.3536758723312031E-2</v>
      </c>
      <c r="K4549" s="4">
        <f t="shared" si="433"/>
        <v>1.3536758723312031E-2</v>
      </c>
      <c r="L4549" s="4">
        <f t="shared" si="434"/>
        <v>1.3536758723312031E-2</v>
      </c>
      <c r="M4549" s="4">
        <f t="shared" si="435"/>
        <v>1.3537172178673921E-2</v>
      </c>
    </row>
    <row r="4550" spans="1:13" x14ac:dyDescent="0.3">
      <c r="A4550" s="1">
        <v>4548</v>
      </c>
      <c r="B4550" s="1">
        <v>12.7560631767297</v>
      </c>
      <c r="C4550" s="1">
        <v>23.6993141279962</v>
      </c>
      <c r="D4550" s="1">
        <v>368.24996566825399</v>
      </c>
      <c r="E4550" s="1">
        <v>68.627471923828097</v>
      </c>
      <c r="F4550" s="1">
        <v>173.243027076304</v>
      </c>
      <c r="G4550" s="1">
        <v>175.19868951143101</v>
      </c>
      <c r="H4550" s="4">
        <f t="shared" si="430"/>
        <v>12.7560631767297</v>
      </c>
      <c r="I4550" s="4">
        <f t="shared" si="431"/>
        <v>103005.47086928313</v>
      </c>
      <c r="J4550" s="5">
        <f t="shared" si="432"/>
        <v>1.6467446581263544E-2</v>
      </c>
      <c r="K4550" s="4">
        <f t="shared" si="433"/>
        <v>1.6467446581263544E-2</v>
      </c>
      <c r="L4550" s="4">
        <f t="shared" si="434"/>
        <v>1.6467446581263544E-2</v>
      </c>
      <c r="M4550" s="4">
        <f t="shared" si="435"/>
        <v>1.6468190937003382E-2</v>
      </c>
    </row>
    <row r="4551" spans="1:13" x14ac:dyDescent="0.3">
      <c r="A4551" s="1">
        <v>4549</v>
      </c>
      <c r="B4551" s="1">
        <v>12.1788199080393</v>
      </c>
      <c r="C4551" s="1">
        <v>-6.29990291526678</v>
      </c>
      <c r="D4551" s="1">
        <v>366.75000286104301</v>
      </c>
      <c r="E4551" s="1">
        <v>68.627471923828097</v>
      </c>
      <c r="F4551" s="1">
        <v>174.42599999999999</v>
      </c>
      <c r="G4551" s="1">
        <v>175.435135386745</v>
      </c>
      <c r="H4551" s="4">
        <f t="shared" si="430"/>
        <v>12.1788199080393</v>
      </c>
      <c r="I4551" s="4">
        <f t="shared" si="431"/>
        <v>103017.64968919117</v>
      </c>
      <c r="J4551" s="5">
        <f t="shared" si="432"/>
        <v>1.9414514468508635E-2</v>
      </c>
      <c r="K4551" s="4">
        <f t="shared" si="433"/>
        <v>1.9414514468508635E-2</v>
      </c>
      <c r="L4551" s="4">
        <f t="shared" si="434"/>
        <v>1.9414514468508635E-2</v>
      </c>
      <c r="M4551" s="4">
        <f t="shared" si="435"/>
        <v>1.941573430613338E-2</v>
      </c>
    </row>
    <row r="4552" spans="1:13" x14ac:dyDescent="0.3">
      <c r="A4552" s="1">
        <v>4550</v>
      </c>
      <c r="B4552" s="1">
        <v>12.239580088216099</v>
      </c>
      <c r="C4552" s="1">
        <v>6.4498011604021803</v>
      </c>
      <c r="D4552" s="1">
        <v>367.12499237066299</v>
      </c>
      <c r="E4552" s="1">
        <v>68.627471923828097</v>
      </c>
      <c r="F4552" s="1">
        <v>174.42599999999999</v>
      </c>
      <c r="G4552" s="1">
        <v>175.69232353638401</v>
      </c>
      <c r="H4552" s="4">
        <f t="shared" si="430"/>
        <v>12.239580088216099</v>
      </c>
      <c r="I4552" s="4">
        <f t="shared" si="431"/>
        <v>103029.88926927939</v>
      </c>
      <c r="J4552" s="5">
        <f t="shared" si="432"/>
        <v>2.1012824605528689E-2</v>
      </c>
      <c r="K4552" s="4">
        <f t="shared" si="433"/>
        <v>2.1012824605528689E-2</v>
      </c>
      <c r="L4552" s="4">
        <f t="shared" si="434"/>
        <v>2.1012824605528689E-2</v>
      </c>
      <c r="M4552" s="4">
        <f t="shared" si="435"/>
        <v>2.1014371242406297E-2</v>
      </c>
    </row>
    <row r="4553" spans="1:13" x14ac:dyDescent="0.3">
      <c r="A4553" s="1">
        <v>4551</v>
      </c>
      <c r="B4553" s="1">
        <v>12.0269082321183</v>
      </c>
      <c r="C4553" s="1">
        <v>-6.6000118254673996</v>
      </c>
      <c r="D4553" s="1">
        <v>366.625</v>
      </c>
      <c r="E4553" s="1">
        <v>68.627471923828097</v>
      </c>
      <c r="F4553" s="1">
        <v>174.42599999999999</v>
      </c>
      <c r="G4553" s="1">
        <v>175.969641091027</v>
      </c>
      <c r="H4553" s="4">
        <f t="shared" si="430"/>
        <v>12.0269082321183</v>
      </c>
      <c r="I4553" s="4">
        <f t="shared" si="431"/>
        <v>103041.91617751151</v>
      </c>
      <c r="J4553" s="5">
        <f t="shared" si="432"/>
        <v>2.3058091846282189E-2</v>
      </c>
      <c r="K4553" s="4">
        <f t="shared" si="433"/>
        <v>2.3058091846282189E-2</v>
      </c>
      <c r="L4553" s="4">
        <f t="shared" si="434"/>
        <v>2.3058091846282189E-2</v>
      </c>
      <c r="M4553" s="4">
        <f t="shared" si="435"/>
        <v>2.3060135572757698E-2</v>
      </c>
    </row>
    <row r="4554" spans="1:13" x14ac:dyDescent="0.3">
      <c r="A4554" s="1">
        <v>4552</v>
      </c>
      <c r="B4554" s="1">
        <v>11.8315972222222</v>
      </c>
      <c r="C4554" s="1">
        <v>-8.1000003814697301</v>
      </c>
      <c r="D4554" s="1">
        <v>366.625</v>
      </c>
      <c r="E4554" s="1">
        <v>68.627471923828097</v>
      </c>
      <c r="F4554" s="1">
        <v>174.42599999999999</v>
      </c>
      <c r="G4554" s="1">
        <v>176.271496274334</v>
      </c>
      <c r="H4554" s="4">
        <f t="shared" si="430"/>
        <v>11.8315972222222</v>
      </c>
      <c r="I4554" s="4">
        <f t="shared" si="431"/>
        <v>103053.74777473373</v>
      </c>
      <c r="J4554" s="5">
        <f t="shared" si="432"/>
        <v>2.5512631780606171E-2</v>
      </c>
      <c r="K4554" s="4">
        <f t="shared" si="433"/>
        <v>2.5512631780606171E-2</v>
      </c>
      <c r="L4554" s="4">
        <f t="shared" si="434"/>
        <v>2.5512631780606171E-2</v>
      </c>
      <c r="M4554" s="4">
        <f t="shared" si="435"/>
        <v>2.5515400263020616E-2</v>
      </c>
    </row>
    <row r="4555" spans="1:13" x14ac:dyDescent="0.3">
      <c r="A4555" s="1">
        <v>4553</v>
      </c>
      <c r="B4555" s="1">
        <v>11.3151041666667</v>
      </c>
      <c r="C4555" s="1">
        <v>21.600000381469702</v>
      </c>
      <c r="D4555" s="1">
        <v>368.125</v>
      </c>
      <c r="E4555" s="1">
        <v>68.627471923828097</v>
      </c>
      <c r="F4555" s="1">
        <v>174.42599999999999</v>
      </c>
      <c r="G4555" s="1">
        <v>176.60268735867501</v>
      </c>
      <c r="H4555" s="4">
        <f t="shared" si="430"/>
        <v>11.3151041666667</v>
      </c>
      <c r="I4555" s="4">
        <f t="shared" si="431"/>
        <v>103065.0628789004</v>
      </c>
      <c r="J4555" s="5">
        <f t="shared" si="432"/>
        <v>2.9269821953267952E-2</v>
      </c>
      <c r="K4555" s="4">
        <f t="shared" si="433"/>
        <v>2.9269821953267952E-2</v>
      </c>
      <c r="L4555" s="4">
        <f t="shared" si="434"/>
        <v>2.9269821953267952E-2</v>
      </c>
      <c r="M4555" s="4">
        <f t="shared" si="435"/>
        <v>2.9274002917730458E-2</v>
      </c>
    </row>
    <row r="4556" spans="1:13" x14ac:dyDescent="0.3">
      <c r="A4556" s="1">
        <v>4554</v>
      </c>
      <c r="B4556" s="1">
        <v>10.8203125</v>
      </c>
      <c r="C4556" s="1">
        <v>21</v>
      </c>
      <c r="D4556" s="1">
        <v>368.25</v>
      </c>
      <c r="E4556" s="1">
        <v>68.627471923828097</v>
      </c>
      <c r="F4556" s="1">
        <v>174.42599999999999</v>
      </c>
      <c r="G4556" s="1">
        <v>176.968478938191</v>
      </c>
      <c r="H4556" s="4">
        <f t="shared" si="430"/>
        <v>10.8203125</v>
      </c>
      <c r="I4556" s="4">
        <f t="shared" si="431"/>
        <v>103075.8831914004</v>
      </c>
      <c r="J4556" s="5">
        <f t="shared" si="432"/>
        <v>3.3806008792813071E-2</v>
      </c>
      <c r="K4556" s="4">
        <f t="shared" si="433"/>
        <v>3.3806008792813071E-2</v>
      </c>
      <c r="L4556" s="4">
        <f t="shared" si="434"/>
        <v>3.3806008792813071E-2</v>
      </c>
      <c r="M4556" s="4">
        <f t="shared" si="435"/>
        <v>3.3812451284899521E-2</v>
      </c>
    </row>
    <row r="4557" spans="1:13" x14ac:dyDescent="0.3">
      <c r="A4557" s="1">
        <v>4555</v>
      </c>
      <c r="B4557" s="1">
        <v>10.399307211227599</v>
      </c>
      <c r="C4557" s="1">
        <v>13.3499431614439</v>
      </c>
      <c r="D4557" s="1">
        <v>367.99999618533201</v>
      </c>
      <c r="E4557" s="1">
        <v>68.627471923828097</v>
      </c>
      <c r="F4557" s="1">
        <v>174.42599999999999</v>
      </c>
      <c r="G4557" s="1">
        <v>177.374685614475</v>
      </c>
      <c r="H4557" s="4">
        <f t="shared" si="430"/>
        <v>10.399307211227599</v>
      </c>
      <c r="I4557" s="4">
        <f t="shared" si="431"/>
        <v>103086.28249861162</v>
      </c>
      <c r="J4557" s="5">
        <f t="shared" si="432"/>
        <v>3.9060936275201089E-2</v>
      </c>
      <c r="K4557" s="4">
        <f t="shared" si="433"/>
        <v>3.9060936275201089E-2</v>
      </c>
      <c r="L4557" s="4">
        <f t="shared" si="434"/>
        <v>3.9060936275201089E-2</v>
      </c>
      <c r="M4557" s="4">
        <f t="shared" si="435"/>
        <v>3.9070876015729269E-2</v>
      </c>
    </row>
    <row r="4558" spans="1:13" x14ac:dyDescent="0.3">
      <c r="A4558" s="1">
        <v>4556</v>
      </c>
      <c r="B4558" s="1">
        <v>10.507817367746901</v>
      </c>
      <c r="C4558" s="1">
        <v>9.5997669203521507</v>
      </c>
      <c r="D4558" s="1">
        <v>367.74998760214697</v>
      </c>
      <c r="E4558" s="1">
        <v>68.627471923828097</v>
      </c>
      <c r="F4558" s="1">
        <v>174.42599999999999</v>
      </c>
      <c r="G4558" s="1">
        <v>177.82776442513801</v>
      </c>
      <c r="H4558" s="4">
        <f t="shared" si="430"/>
        <v>10.507817367746901</v>
      </c>
      <c r="I4558" s="4">
        <f t="shared" si="431"/>
        <v>103096.79031597936</v>
      </c>
      <c r="J4558" s="5">
        <f t="shared" si="432"/>
        <v>4.3118260891525678E-2</v>
      </c>
      <c r="K4558" s="4">
        <f t="shared" si="433"/>
        <v>4.3118260891525678E-2</v>
      </c>
      <c r="L4558" s="4">
        <f t="shared" si="434"/>
        <v>4.3118260891525678E-2</v>
      </c>
      <c r="M4558" s="4">
        <f t="shared" si="435"/>
        <v>4.3131632881825338E-2</v>
      </c>
    </row>
    <row r="4559" spans="1:13" x14ac:dyDescent="0.3">
      <c r="A4559" s="1">
        <v>4557</v>
      </c>
      <c r="B4559" s="1">
        <v>11.1458333333333</v>
      </c>
      <c r="C4559" s="1">
        <v>-21</v>
      </c>
      <c r="D4559" s="1">
        <v>366.125</v>
      </c>
      <c r="E4559" s="1">
        <v>68.627471923828097</v>
      </c>
      <c r="F4559" s="1">
        <v>174.42607972656899</v>
      </c>
      <c r="G4559" s="1">
        <v>178.33491716767199</v>
      </c>
      <c r="H4559" s="4">
        <f t="shared" si="430"/>
        <v>11.1458333333333</v>
      </c>
      <c r="I4559" s="4">
        <f t="shared" si="431"/>
        <v>103107.93614931269</v>
      </c>
      <c r="J4559" s="5">
        <f t="shared" si="432"/>
        <v>4.5501554470338101E-2</v>
      </c>
      <c r="K4559" s="4">
        <f t="shared" si="433"/>
        <v>4.5501554470338101E-2</v>
      </c>
      <c r="L4559" s="4">
        <f t="shared" si="434"/>
        <v>4.5501554470338101E-2</v>
      </c>
      <c r="M4559" s="4">
        <f t="shared" si="435"/>
        <v>4.5517270121602421E-2</v>
      </c>
    </row>
    <row r="4560" spans="1:13" x14ac:dyDescent="0.3">
      <c r="A4560" s="1">
        <v>4558</v>
      </c>
      <c r="B4560" s="1">
        <v>11.145834525425499</v>
      </c>
      <c r="C4560" s="1">
        <v>-20.9996829988374</v>
      </c>
      <c r="D4560" s="1">
        <v>366.125016212454</v>
      </c>
      <c r="E4560" s="1">
        <v>68.627471923828097</v>
      </c>
      <c r="F4560" s="1">
        <v>179.65100000000001</v>
      </c>
      <c r="G4560" s="1">
        <v>178.883441121891</v>
      </c>
      <c r="H4560" s="4">
        <f t="shared" si="430"/>
        <v>11.145834525425499</v>
      </c>
      <c r="I4560" s="4">
        <f t="shared" si="431"/>
        <v>103119.08198383811</v>
      </c>
      <c r="J4560" s="5">
        <f t="shared" si="432"/>
        <v>4.9213358853276802E-2</v>
      </c>
      <c r="K4560" s="4">
        <f t="shared" si="433"/>
        <v>4.9213358853276802E-2</v>
      </c>
      <c r="L4560" s="4">
        <f t="shared" si="434"/>
        <v>4.9213358853276802E-2</v>
      </c>
      <c r="M4560" s="4">
        <f t="shared" si="435"/>
        <v>4.9233245956336109E-2</v>
      </c>
    </row>
    <row r="4561" spans="1:13" x14ac:dyDescent="0.3">
      <c r="A4561" s="1">
        <v>4559</v>
      </c>
      <c r="B4561" s="1">
        <v>11.302083035312499</v>
      </c>
      <c r="C4561" s="1">
        <v>20.549829484435101</v>
      </c>
      <c r="D4561" s="1">
        <v>368.24999141700198</v>
      </c>
      <c r="E4561" s="1">
        <v>68.627471923828097</v>
      </c>
      <c r="F4561" s="1">
        <v>179.65100000000001</v>
      </c>
      <c r="G4561" s="1">
        <v>179.44052776190199</v>
      </c>
      <c r="H4561" s="4">
        <f t="shared" si="430"/>
        <v>11.302083035312499</v>
      </c>
      <c r="I4561" s="4">
        <f t="shared" si="431"/>
        <v>103130.38406687342</v>
      </c>
      <c r="J4561" s="5">
        <f t="shared" si="432"/>
        <v>4.9290616452774119E-2</v>
      </c>
      <c r="K4561" s="4">
        <f t="shared" si="433"/>
        <v>4.9290616452774119E-2</v>
      </c>
      <c r="L4561" s="4">
        <f t="shared" si="434"/>
        <v>4.9290616452774119E-2</v>
      </c>
      <c r="M4561" s="4">
        <f t="shared" si="435"/>
        <v>4.9310597430807013E-2</v>
      </c>
    </row>
    <row r="4562" spans="1:13" x14ac:dyDescent="0.3">
      <c r="A4562" s="1">
        <v>4560</v>
      </c>
      <c r="B4562" s="1">
        <v>11.2630208333333</v>
      </c>
      <c r="C4562" s="1">
        <v>-1.95000004768372</v>
      </c>
      <c r="D4562" s="1">
        <v>367.125</v>
      </c>
      <c r="E4562" s="1">
        <v>68.627471923828097</v>
      </c>
      <c r="F4562" s="1">
        <v>179.65100000000001</v>
      </c>
      <c r="G4562" s="1">
        <v>179.99426874750301</v>
      </c>
      <c r="H4562" s="4">
        <f t="shared" si="430"/>
        <v>11.2630208333333</v>
      </c>
      <c r="I4562" s="4">
        <f t="shared" si="431"/>
        <v>103141.64708770675</v>
      </c>
      <c r="J4562" s="5">
        <f t="shared" si="432"/>
        <v>4.9164517565501491E-2</v>
      </c>
      <c r="K4562" s="4">
        <f t="shared" si="433"/>
        <v>4.9164517565501491E-2</v>
      </c>
      <c r="L4562" s="4">
        <f t="shared" si="434"/>
        <v>4.9164517565501491E-2</v>
      </c>
      <c r="M4562" s="4">
        <f t="shared" si="435"/>
        <v>4.9184345474107175E-2</v>
      </c>
    </row>
    <row r="4563" spans="1:13" x14ac:dyDescent="0.3">
      <c r="A4563" s="1">
        <v>4561</v>
      </c>
      <c r="B4563" s="1">
        <v>11.540800697288301</v>
      </c>
      <c r="C4563" s="1">
        <v>-8.2499839781595306</v>
      </c>
      <c r="D4563" s="1">
        <v>366.75000095368102</v>
      </c>
      <c r="E4563" s="1">
        <v>68.627471923828097</v>
      </c>
      <c r="F4563" s="1">
        <v>179.65100000000001</v>
      </c>
      <c r="G4563" s="1">
        <v>180.55346631307501</v>
      </c>
      <c r="H4563" s="4">
        <f t="shared" si="430"/>
        <v>11.540800697288301</v>
      </c>
      <c r="I4563" s="4">
        <f t="shared" si="431"/>
        <v>103153.18788840403</v>
      </c>
      <c r="J4563" s="5">
        <f t="shared" si="432"/>
        <v>4.8453966084292976E-2</v>
      </c>
      <c r="K4563" s="4">
        <f t="shared" si="433"/>
        <v>4.8453966084292976E-2</v>
      </c>
      <c r="L4563" s="4">
        <f t="shared" si="434"/>
        <v>4.8453966084292976E-2</v>
      </c>
      <c r="M4563" s="4">
        <f t="shared" si="435"/>
        <v>4.8472946074141821E-2</v>
      </c>
    </row>
    <row r="4564" spans="1:13" x14ac:dyDescent="0.3">
      <c r="A4564" s="1">
        <v>4562</v>
      </c>
      <c r="B4564" s="1">
        <v>11.814242005303599</v>
      </c>
      <c r="C4564" s="1">
        <v>-6.1498421680902897</v>
      </c>
      <c r="D4564" s="1">
        <v>366.87500953667097</v>
      </c>
      <c r="E4564" s="1">
        <v>68.627471923828097</v>
      </c>
      <c r="F4564" s="1">
        <v>179.65100000000001</v>
      </c>
      <c r="G4564" s="1">
        <v>181.12700943047199</v>
      </c>
      <c r="H4564" s="4">
        <f t="shared" si="430"/>
        <v>11.814242005303599</v>
      </c>
      <c r="I4564" s="4">
        <f t="shared" si="431"/>
        <v>103165.00213040934</v>
      </c>
      <c r="J4564" s="5">
        <f t="shared" si="432"/>
        <v>4.8546755444784991E-2</v>
      </c>
      <c r="K4564" s="4">
        <f t="shared" si="433"/>
        <v>4.8546755444784991E-2</v>
      </c>
      <c r="L4564" s="4">
        <f t="shared" si="434"/>
        <v>4.8546755444784991E-2</v>
      </c>
      <c r="M4564" s="4">
        <f t="shared" si="435"/>
        <v>4.856584476109066E-2</v>
      </c>
    </row>
    <row r="4565" spans="1:13" x14ac:dyDescent="0.3">
      <c r="A4565" s="1">
        <v>4563</v>
      </c>
      <c r="B4565" s="1">
        <v>12.200521131355201</v>
      </c>
      <c r="C4565" s="1">
        <v>4.2000071525259903</v>
      </c>
      <c r="D4565" s="1">
        <v>367.500000476835</v>
      </c>
      <c r="E4565" s="1">
        <v>68.627471923828097</v>
      </c>
      <c r="F4565" s="1">
        <v>179.65100000000001</v>
      </c>
      <c r="G4565" s="1">
        <v>181.724015107604</v>
      </c>
      <c r="H4565" s="4">
        <f t="shared" si="430"/>
        <v>12.200521131355201</v>
      </c>
      <c r="I4565" s="4">
        <f t="shared" si="431"/>
        <v>103177.20265154069</v>
      </c>
      <c r="J4565" s="5">
        <f t="shared" si="432"/>
        <v>4.8932801370075871E-2</v>
      </c>
      <c r="K4565" s="4">
        <f t="shared" si="433"/>
        <v>4.8932801370075871E-2</v>
      </c>
      <c r="L4565" s="4">
        <f t="shared" si="434"/>
        <v>4.8932801370075871E-2</v>
      </c>
      <c r="M4565" s="4">
        <f t="shared" si="435"/>
        <v>4.8952350046179163E-2</v>
      </c>
    </row>
    <row r="4566" spans="1:13" x14ac:dyDescent="0.3">
      <c r="A4566" s="1">
        <v>4564</v>
      </c>
      <c r="B4566" s="1">
        <v>12.239583482344299</v>
      </c>
      <c r="C4566" s="1">
        <v>5.100003576263</v>
      </c>
      <c r="D4566" s="1">
        <v>367.56250023841801</v>
      </c>
      <c r="E4566" s="1">
        <v>68.627471923828097</v>
      </c>
      <c r="F4566" s="1">
        <v>179.65100000000001</v>
      </c>
      <c r="G4566" s="1">
        <v>182.35397331186101</v>
      </c>
      <c r="H4566" s="4">
        <f t="shared" si="430"/>
        <v>12.239583482344299</v>
      </c>
      <c r="I4566" s="4">
        <f t="shared" si="431"/>
        <v>103189.44223502303</v>
      </c>
      <c r="J4566" s="5">
        <f t="shared" si="432"/>
        <v>5.1468924997793264E-2</v>
      </c>
      <c r="K4566" s="4">
        <f t="shared" si="433"/>
        <v>5.1468924997793264E-2</v>
      </c>
      <c r="L4566" s="4">
        <f t="shared" si="434"/>
        <v>5.1468924997793264E-2</v>
      </c>
      <c r="M4566" s="4">
        <f t="shared" si="435"/>
        <v>5.1491676090552718E-2</v>
      </c>
    </row>
    <row r="4567" spans="1:13" x14ac:dyDescent="0.3">
      <c r="A4567" s="1">
        <v>4565</v>
      </c>
      <c r="B4567" s="1">
        <v>12.2786458333333</v>
      </c>
      <c r="C4567" s="1">
        <v>6</v>
      </c>
      <c r="D4567" s="1">
        <v>367.625</v>
      </c>
      <c r="E4567" s="1">
        <v>68.627471923828097</v>
      </c>
      <c r="F4567" s="1">
        <v>179.65100000000001</v>
      </c>
      <c r="G4567" s="1">
        <v>183.02689782208</v>
      </c>
      <c r="H4567" s="4">
        <f t="shared" si="430"/>
        <v>12.2786458333333</v>
      </c>
      <c r="I4567" s="4">
        <f t="shared" si="431"/>
        <v>103201.72088085636</v>
      </c>
      <c r="J4567" s="5">
        <f t="shared" si="432"/>
        <v>5.4804456399595573E-2</v>
      </c>
      <c r="K4567" s="4">
        <f t="shared" si="433"/>
        <v>5.4804456399595573E-2</v>
      </c>
      <c r="L4567" s="4">
        <f t="shared" si="434"/>
        <v>5.4804456399595573E-2</v>
      </c>
      <c r="M4567" s="4">
        <f t="shared" si="435"/>
        <v>5.4831928003351973E-2</v>
      </c>
    </row>
    <row r="4568" spans="1:13" x14ac:dyDescent="0.3">
      <c r="A4568" s="1">
        <v>4566</v>
      </c>
      <c r="B4568" s="1">
        <v>12.4609375993403</v>
      </c>
      <c r="C4568" s="1">
        <v>5.5500516887243503</v>
      </c>
      <c r="D4568" s="1">
        <v>367.75000286099902</v>
      </c>
      <c r="E4568" s="1">
        <v>68.627471923828097</v>
      </c>
      <c r="F4568" s="1">
        <v>179.65100000000001</v>
      </c>
      <c r="G4568" s="1">
        <v>183.753485406989</v>
      </c>
      <c r="H4568" s="4">
        <f t="shared" si="430"/>
        <v>12.4609375993403</v>
      </c>
      <c r="I4568" s="4">
        <f t="shared" si="431"/>
        <v>103214.18181845571</v>
      </c>
      <c r="J4568" s="5">
        <f t="shared" si="432"/>
        <v>5.8309222650104964E-2</v>
      </c>
      <c r="K4568" s="4">
        <f t="shared" si="433"/>
        <v>5.8309222650104964E-2</v>
      </c>
      <c r="L4568" s="4">
        <f t="shared" si="434"/>
        <v>5.8309222650104964E-2</v>
      </c>
      <c r="M4568" s="4">
        <f t="shared" si="435"/>
        <v>5.8342314862752341E-2</v>
      </c>
    </row>
    <row r="4569" spans="1:13" x14ac:dyDescent="0.3">
      <c r="A4569" s="1">
        <v>4567</v>
      </c>
      <c r="B4569" s="1">
        <v>12.4739583333333</v>
      </c>
      <c r="C4569" s="1">
        <v>12.300000190734901</v>
      </c>
      <c r="D4569" s="1">
        <v>368.125</v>
      </c>
      <c r="E4569" s="1">
        <v>68.627471923828097</v>
      </c>
      <c r="F4569" s="1">
        <v>179.65100000000001</v>
      </c>
      <c r="G4569" s="1">
        <v>184.54528586041801</v>
      </c>
      <c r="H4569" s="4">
        <f t="shared" si="430"/>
        <v>12.4739583333333</v>
      </c>
      <c r="I4569" s="4">
        <f t="shared" si="431"/>
        <v>103226.65577678903</v>
      </c>
      <c r="J4569" s="5">
        <f t="shared" si="432"/>
        <v>6.3476278521239812E-2</v>
      </c>
      <c r="K4569" s="4">
        <f t="shared" si="433"/>
        <v>6.3476278521239812E-2</v>
      </c>
      <c r="L4569" s="4">
        <f t="shared" si="434"/>
        <v>6.3476278521239812E-2</v>
      </c>
      <c r="M4569" s="4">
        <f t="shared" si="435"/>
        <v>6.3518982834500401E-2</v>
      </c>
    </row>
    <row r="4570" spans="1:13" x14ac:dyDescent="0.3">
      <c r="A4570" s="1">
        <v>4568</v>
      </c>
      <c r="B4570" s="1">
        <v>12.4696180555556</v>
      </c>
      <c r="C4570" s="1">
        <v>24.300001144409201</v>
      </c>
      <c r="D4570" s="1">
        <v>368.625</v>
      </c>
      <c r="E4570" s="1">
        <v>68.627471923828097</v>
      </c>
      <c r="F4570" s="1">
        <v>179.65100000000001</v>
      </c>
      <c r="G4570" s="1">
        <v>185.41488559614999</v>
      </c>
      <c r="H4570" s="4">
        <f t="shared" si="430"/>
        <v>12.4696180555556</v>
      </c>
      <c r="I4570" s="4">
        <f t="shared" si="431"/>
        <v>103239.1253948446</v>
      </c>
      <c r="J4570" s="5">
        <f t="shared" si="432"/>
        <v>6.9737479677218148E-2</v>
      </c>
      <c r="K4570" s="4">
        <f t="shared" si="433"/>
        <v>6.9737479677218148E-2</v>
      </c>
      <c r="L4570" s="4">
        <f t="shared" si="434"/>
        <v>6.9737479677218148E-2</v>
      </c>
      <c r="M4570" s="4">
        <f t="shared" si="435"/>
        <v>6.9794129643964919E-2</v>
      </c>
    </row>
    <row r="4571" spans="1:13" x14ac:dyDescent="0.3">
      <c r="A4571" s="1">
        <v>4569</v>
      </c>
      <c r="B4571" s="1">
        <v>12.239581445854</v>
      </c>
      <c r="C4571" s="1">
        <v>21.899995803836401</v>
      </c>
      <c r="D4571" s="1">
        <v>368.74999904632602</v>
      </c>
      <c r="E4571" s="1">
        <v>68.627471923828097</v>
      </c>
      <c r="F4571" s="1">
        <v>192.99199999999999</v>
      </c>
      <c r="G4571" s="1">
        <v>186.32309078153099</v>
      </c>
      <c r="H4571" s="4">
        <f t="shared" si="430"/>
        <v>12.239581445854</v>
      </c>
      <c r="I4571" s="4">
        <f t="shared" si="431"/>
        <v>103251.36497629045</v>
      </c>
      <c r="J4571" s="5">
        <f t="shared" si="432"/>
        <v>7.4202307439904316E-2</v>
      </c>
      <c r="K4571" s="4">
        <f t="shared" si="433"/>
        <v>7.4202307439904316E-2</v>
      </c>
      <c r="L4571" s="4">
        <f t="shared" si="434"/>
        <v>7.4202307439904316E-2</v>
      </c>
      <c r="M4571" s="4">
        <f t="shared" si="435"/>
        <v>7.4270569474660278E-2</v>
      </c>
    </row>
    <row r="4572" spans="1:13" x14ac:dyDescent="0.3">
      <c r="A4572" s="1">
        <v>4570</v>
      </c>
      <c r="B4572" s="1">
        <v>11.992185811202701</v>
      </c>
      <c r="C4572" s="1">
        <v>21.150018692006402</v>
      </c>
      <c r="D4572" s="1">
        <v>368.62500286102102</v>
      </c>
      <c r="E4572" s="1">
        <v>68.627471923828097</v>
      </c>
      <c r="F4572" s="1">
        <v>192.99199999999999</v>
      </c>
      <c r="G4572" s="1">
        <v>187.17830431459899</v>
      </c>
      <c r="H4572" s="4">
        <f t="shared" si="430"/>
        <v>11.992185811202701</v>
      </c>
      <c r="I4572" s="4">
        <f t="shared" si="431"/>
        <v>103263.35716210166</v>
      </c>
      <c r="J4572" s="5">
        <f t="shared" si="432"/>
        <v>7.1314232995713253E-2</v>
      </c>
      <c r="K4572" s="4">
        <f t="shared" si="433"/>
        <v>7.1314232995713253E-2</v>
      </c>
      <c r="L4572" s="4">
        <f t="shared" si="434"/>
        <v>7.1314232995713253E-2</v>
      </c>
      <c r="M4572" s="4">
        <f t="shared" si="435"/>
        <v>7.1374819122342809E-2</v>
      </c>
    </row>
    <row r="4573" spans="1:13" x14ac:dyDescent="0.3">
      <c r="A4573" s="1">
        <v>4571</v>
      </c>
      <c r="B4573" s="1">
        <v>11.770832008776299</v>
      </c>
      <c r="C4573" s="1">
        <v>23.400008392379402</v>
      </c>
      <c r="D4573" s="1">
        <v>369.00000095368102</v>
      </c>
      <c r="E4573" s="1">
        <v>68.627471923828097</v>
      </c>
      <c r="F4573" s="1">
        <v>192.99199999999999</v>
      </c>
      <c r="G4573" s="1">
        <v>187.94110368046299</v>
      </c>
      <c r="H4573" s="4">
        <f t="shared" si="430"/>
        <v>11.770832008776299</v>
      </c>
      <c r="I4573" s="4">
        <f t="shared" si="431"/>
        <v>103275.12799411043</v>
      </c>
      <c r="J4573" s="5">
        <f t="shared" si="432"/>
        <v>6.4804201206444617E-2</v>
      </c>
      <c r="K4573" s="4">
        <f t="shared" si="433"/>
        <v>6.4804201206444617E-2</v>
      </c>
      <c r="L4573" s="4">
        <f t="shared" si="434"/>
        <v>6.4804201206444617E-2</v>
      </c>
      <c r="M4573" s="4">
        <f t="shared" si="435"/>
        <v>6.4849645593419381E-2</v>
      </c>
    </row>
    <row r="4574" spans="1:13" x14ac:dyDescent="0.3">
      <c r="A4574" s="1">
        <v>4572</v>
      </c>
      <c r="B4574" s="1">
        <v>11.5972195731469</v>
      </c>
      <c r="C4574" s="1">
        <v>24.299966812393698</v>
      </c>
      <c r="D4574" s="1">
        <v>369.12499809266598</v>
      </c>
      <c r="E4574" s="1">
        <v>68.627471923828097</v>
      </c>
      <c r="F4574" s="1">
        <v>192.99199999999999</v>
      </c>
      <c r="G4574" s="1">
        <v>188.62361429331</v>
      </c>
      <c r="H4574" s="4">
        <f t="shared" si="430"/>
        <v>11.5972195731469</v>
      </c>
      <c r="I4574" s="4">
        <f t="shared" si="431"/>
        <v>103286.72521368357</v>
      </c>
      <c r="J4574" s="5">
        <f t="shared" si="432"/>
        <v>5.8851227963929303E-2</v>
      </c>
      <c r="K4574" s="4">
        <f t="shared" si="433"/>
        <v>5.8851227963929303E-2</v>
      </c>
      <c r="L4574" s="4">
        <f t="shared" si="434"/>
        <v>5.8851227963929303E-2</v>
      </c>
      <c r="M4574" s="4">
        <f t="shared" si="435"/>
        <v>5.8885252568025688E-2</v>
      </c>
    </row>
    <row r="4575" spans="1:13" x14ac:dyDescent="0.3">
      <c r="A4575" s="1">
        <v>4573</v>
      </c>
      <c r="B4575" s="1">
        <v>11.4236082633353</v>
      </c>
      <c r="C4575" s="1">
        <v>22.049997711177902</v>
      </c>
      <c r="D4575" s="1">
        <v>369</v>
      </c>
      <c r="E4575" s="1">
        <v>68.627471923828097</v>
      </c>
      <c r="F4575" s="1">
        <v>192.99199999999999</v>
      </c>
      <c r="G4575" s="1">
        <v>189.236685301997</v>
      </c>
      <c r="H4575" s="4">
        <f t="shared" si="430"/>
        <v>11.4236082633353</v>
      </c>
      <c r="I4575" s="4">
        <f t="shared" si="431"/>
        <v>103298.1488219469</v>
      </c>
      <c r="J4575" s="5">
        <f t="shared" si="432"/>
        <v>5.3667019610142461E-2</v>
      </c>
      <c r="K4575" s="4">
        <f t="shared" si="433"/>
        <v>5.3667019610142461E-2</v>
      </c>
      <c r="L4575" s="4">
        <f t="shared" si="434"/>
        <v>5.3667019610142461E-2</v>
      </c>
      <c r="M4575" s="4">
        <f t="shared" si="435"/>
        <v>5.3692814558218178E-2</v>
      </c>
    </row>
    <row r="4576" spans="1:13" x14ac:dyDescent="0.3">
      <c r="A4576" s="1">
        <v>4574</v>
      </c>
      <c r="B4576" s="1">
        <v>11.0503452023036</v>
      </c>
      <c r="C4576" s="1">
        <v>21.599977493474402</v>
      </c>
      <c r="D4576" s="1">
        <v>368.999998092667</v>
      </c>
      <c r="E4576" s="1">
        <v>68.627471923828097</v>
      </c>
      <c r="F4576" s="1">
        <v>192.99199999999999</v>
      </c>
      <c r="G4576" s="1">
        <v>189.79006204748401</v>
      </c>
      <c r="H4576" s="4">
        <f t="shared" si="430"/>
        <v>11.0503452023036</v>
      </c>
      <c r="I4576" s="4">
        <f t="shared" si="431"/>
        <v>103309.1991671492</v>
      </c>
      <c r="J4576" s="5">
        <f t="shared" si="432"/>
        <v>5.0077779051794259E-2</v>
      </c>
      <c r="K4576" s="4">
        <f t="shared" si="433"/>
        <v>5.0077779051794259E-2</v>
      </c>
      <c r="L4576" s="4">
        <f t="shared" si="434"/>
        <v>5.0077779051794259E-2</v>
      </c>
      <c r="M4576" s="4">
        <f t="shared" si="435"/>
        <v>5.0098733415942044E-2</v>
      </c>
    </row>
    <row r="4577" spans="1:13" x14ac:dyDescent="0.3">
      <c r="A4577" s="1">
        <v>4575</v>
      </c>
      <c r="B4577" s="1">
        <v>10.7855902777778</v>
      </c>
      <c r="C4577" s="1">
        <v>18.600000381469702</v>
      </c>
      <c r="D4577" s="1">
        <v>368.75</v>
      </c>
      <c r="E4577" s="1">
        <v>68.627471923828097</v>
      </c>
      <c r="F4577" s="1">
        <v>192.99199999999999</v>
      </c>
      <c r="G4577" s="1">
        <v>190.29254097421199</v>
      </c>
      <c r="H4577" s="4">
        <f t="shared" si="430"/>
        <v>10.7855902777778</v>
      </c>
      <c r="I4577" s="4">
        <f t="shared" si="431"/>
        <v>103319.98475742698</v>
      </c>
      <c r="J4577" s="5">
        <f t="shared" si="432"/>
        <v>4.6587985802062394E-2</v>
      </c>
      <c r="K4577" s="4">
        <f t="shared" si="433"/>
        <v>4.6587985802062394E-2</v>
      </c>
      <c r="L4577" s="4">
        <f t="shared" si="434"/>
        <v>4.6587985802062394E-2</v>
      </c>
      <c r="M4577" s="4">
        <f t="shared" si="435"/>
        <v>4.6604855024654612E-2</v>
      </c>
    </row>
    <row r="4578" spans="1:13" x14ac:dyDescent="0.3">
      <c r="A4578" s="1">
        <v>4576</v>
      </c>
      <c r="B4578" s="1">
        <v>10.1475634177561</v>
      </c>
      <c r="C4578" s="1">
        <v>20.250220870845901</v>
      </c>
      <c r="D4578" s="1">
        <v>368.87501239775901</v>
      </c>
      <c r="E4578" s="1">
        <v>68.627471923828097</v>
      </c>
      <c r="F4578" s="1">
        <v>192.99199999999999</v>
      </c>
      <c r="G4578" s="1">
        <v>190.752109457865</v>
      </c>
      <c r="H4578" s="4">
        <f t="shared" si="430"/>
        <v>10.1475634177561</v>
      </c>
      <c r="I4578" s="4">
        <f t="shared" si="431"/>
        <v>103330.13232084474</v>
      </c>
      <c r="J4578" s="5">
        <f t="shared" si="432"/>
        <v>4.5288554969645942E-2</v>
      </c>
      <c r="K4578" s="4">
        <f t="shared" si="433"/>
        <v>4.5288554969645942E-2</v>
      </c>
      <c r="L4578" s="4">
        <f t="shared" si="434"/>
        <v>4.5288554969645942E-2</v>
      </c>
      <c r="M4578" s="4">
        <f t="shared" si="435"/>
        <v>4.5304050815523265E-2</v>
      </c>
    </row>
    <row r="4579" spans="1:13" x14ac:dyDescent="0.3">
      <c r="A4579" s="1">
        <v>4577</v>
      </c>
      <c r="B4579" s="1">
        <v>9.3576388888888893</v>
      </c>
      <c r="C4579" s="1">
        <v>49.200000762939503</v>
      </c>
      <c r="D4579" s="1">
        <v>370.5</v>
      </c>
      <c r="E4579" s="1">
        <v>68.627471923828097</v>
      </c>
      <c r="F4579" s="1">
        <v>192.99201380919601</v>
      </c>
      <c r="G4579" s="1">
        <v>191.176072717349</v>
      </c>
      <c r="H4579" s="4">
        <f t="shared" si="430"/>
        <v>9.3576388888888893</v>
      </c>
      <c r="I4579" s="4">
        <f t="shared" si="431"/>
        <v>103339.48995973363</v>
      </c>
      <c r="J4579" s="5">
        <f t="shared" si="432"/>
        <v>4.5306648879922549E-2</v>
      </c>
      <c r="K4579" s="4">
        <f t="shared" si="433"/>
        <v>4.5306648879922549E-2</v>
      </c>
      <c r="L4579" s="4">
        <f t="shared" si="434"/>
        <v>4.5306648879922549E-2</v>
      </c>
      <c r="M4579" s="4">
        <f t="shared" si="435"/>
        <v>4.5322163317616682E-2</v>
      </c>
    </row>
    <row r="4580" spans="1:13" x14ac:dyDescent="0.3">
      <c r="A4580" s="1">
        <v>4578</v>
      </c>
      <c r="B4580" s="1">
        <v>9.3576323985596996</v>
      </c>
      <c r="C4580" s="1">
        <v>49.199815367354297</v>
      </c>
      <c r="D4580" s="1">
        <v>370.49999237055198</v>
      </c>
      <c r="E4580" s="1">
        <v>68.627471923828097</v>
      </c>
      <c r="F4580" s="1">
        <v>194.80199999999999</v>
      </c>
      <c r="G4580" s="1">
        <v>191.56397707942801</v>
      </c>
      <c r="H4580" s="4">
        <f t="shared" si="430"/>
        <v>9.3576323985596996</v>
      </c>
      <c r="I4580" s="4">
        <f t="shared" si="431"/>
        <v>103348.8475921322</v>
      </c>
      <c r="J4580" s="5">
        <f t="shared" si="432"/>
        <v>4.1453259281559074E-2</v>
      </c>
      <c r="K4580" s="4">
        <f t="shared" si="433"/>
        <v>4.1453259281559074E-2</v>
      </c>
      <c r="L4580" s="4">
        <f t="shared" si="434"/>
        <v>4.1453259281559074E-2</v>
      </c>
      <c r="M4580" s="4">
        <f t="shared" si="435"/>
        <v>4.1465140496094482E-2</v>
      </c>
    </row>
    <row r="4581" spans="1:13" x14ac:dyDescent="0.3">
      <c r="A4581" s="1">
        <v>4579</v>
      </c>
      <c r="B4581" s="1">
        <v>8.5069411331003497</v>
      </c>
      <c r="C4581" s="1">
        <v>24.8998710642025</v>
      </c>
      <c r="D4581" s="1">
        <v>369.49999427799702</v>
      </c>
      <c r="E4581" s="1">
        <v>68.627471923828097</v>
      </c>
      <c r="F4581" s="1">
        <v>194.80199999999999</v>
      </c>
      <c r="G4581" s="1">
        <v>191.90760287690699</v>
      </c>
      <c r="H4581" s="4">
        <f t="shared" si="430"/>
        <v>8.5069411331003497</v>
      </c>
      <c r="I4581" s="4">
        <f t="shared" si="431"/>
        <v>103357.3545332653</v>
      </c>
      <c r="J4581" s="5">
        <f t="shared" si="432"/>
        <v>4.039357885549915E-2</v>
      </c>
      <c r="K4581" s="4">
        <f t="shared" si="433"/>
        <v>4.039357885549915E-2</v>
      </c>
      <c r="L4581" s="4">
        <f t="shared" si="434"/>
        <v>4.039357885549915E-2</v>
      </c>
      <c r="M4581" s="4">
        <f t="shared" si="435"/>
        <v>4.0404571566684228E-2</v>
      </c>
    </row>
    <row r="4582" spans="1:13" x14ac:dyDescent="0.3">
      <c r="A4582" s="1">
        <v>4580</v>
      </c>
      <c r="B4582" s="1">
        <v>8.2899287674172797</v>
      </c>
      <c r="C4582" s="1">
        <v>16.349899673519701</v>
      </c>
      <c r="D4582" s="1">
        <v>369.12499427795802</v>
      </c>
      <c r="E4582" s="1">
        <v>68.627471923828097</v>
      </c>
      <c r="F4582" s="1">
        <v>194.80199999999999</v>
      </c>
      <c r="G4582" s="1">
        <v>192.20521950669601</v>
      </c>
      <c r="H4582" s="4">
        <f t="shared" si="430"/>
        <v>8.2899287674172797</v>
      </c>
      <c r="I4582" s="4">
        <f t="shared" si="431"/>
        <v>103365.64446203272</v>
      </c>
      <c r="J4582" s="5">
        <f t="shared" si="432"/>
        <v>3.5900987588550898E-2</v>
      </c>
      <c r="K4582" s="4">
        <f t="shared" si="433"/>
        <v>3.5900987588550898E-2</v>
      </c>
      <c r="L4582" s="4">
        <f t="shared" si="434"/>
        <v>3.5900987588550898E-2</v>
      </c>
      <c r="M4582" s="4">
        <f t="shared" si="435"/>
        <v>3.5908704081185093E-2</v>
      </c>
    </row>
    <row r="4583" spans="1:13" x14ac:dyDescent="0.3">
      <c r="A4583" s="1">
        <v>4581</v>
      </c>
      <c r="B4583" s="1">
        <v>8.0555551581945295</v>
      </c>
      <c r="C4583" s="1">
        <v>3.1499772073714198</v>
      </c>
      <c r="D4583" s="1">
        <v>368.374998092667</v>
      </c>
      <c r="E4583" s="1">
        <v>68.627471923828097</v>
      </c>
      <c r="F4583" s="1">
        <v>194.80199999999999</v>
      </c>
      <c r="G4583" s="1">
        <v>192.46155786536701</v>
      </c>
      <c r="H4583" s="4">
        <f t="shared" si="430"/>
        <v>8.0555551581945295</v>
      </c>
      <c r="I4583" s="4">
        <f t="shared" si="431"/>
        <v>103373.70001719092</v>
      </c>
      <c r="J4583" s="5">
        <f t="shared" si="432"/>
        <v>3.1821315059861646E-2</v>
      </c>
      <c r="K4583" s="4">
        <f t="shared" si="433"/>
        <v>3.1821315059861646E-2</v>
      </c>
      <c r="L4583" s="4">
        <f t="shared" si="434"/>
        <v>3.1821315059861646E-2</v>
      </c>
      <c r="M4583" s="4">
        <f t="shared" si="435"/>
        <v>3.1826687864984597E-2</v>
      </c>
    </row>
    <row r="4584" spans="1:13" x14ac:dyDescent="0.3">
      <c r="A4584" s="1">
        <v>4582</v>
      </c>
      <c r="B4584" s="1">
        <v>8.0034722222222197</v>
      </c>
      <c r="C4584" s="1">
        <v>0.15000000596046401</v>
      </c>
      <c r="D4584" s="1">
        <v>368.125</v>
      </c>
      <c r="E4584" s="1">
        <v>68.627471923828097</v>
      </c>
      <c r="F4584" s="1">
        <v>194.80199999999999</v>
      </c>
      <c r="G4584" s="1">
        <v>192.68069269250401</v>
      </c>
      <c r="H4584" s="4">
        <f t="shared" si="430"/>
        <v>8.0034722222222197</v>
      </c>
      <c r="I4584" s="4">
        <f t="shared" si="431"/>
        <v>103381.70348941314</v>
      </c>
      <c r="J4584" s="5">
        <f t="shared" si="432"/>
        <v>2.737996972470946E-2</v>
      </c>
      <c r="K4584" s="4">
        <f t="shared" si="433"/>
        <v>2.737996972470946E-2</v>
      </c>
      <c r="L4584" s="4">
        <f t="shared" si="434"/>
        <v>2.737996972470946E-2</v>
      </c>
      <c r="M4584" s="4">
        <f t="shared" si="435"/>
        <v>2.7383391836475753E-2</v>
      </c>
    </row>
    <row r="4585" spans="1:13" x14ac:dyDescent="0.3">
      <c r="A4585" s="1">
        <v>4583</v>
      </c>
      <c r="B4585" s="1">
        <v>8.0034722553356392</v>
      </c>
      <c r="C4585" s="1">
        <v>-0.300006878319801</v>
      </c>
      <c r="D4585" s="1">
        <v>368</v>
      </c>
      <c r="E4585" s="1">
        <v>68.627471923828097</v>
      </c>
      <c r="F4585" s="1">
        <v>194.80199999999999</v>
      </c>
      <c r="G4585" s="1">
        <v>192.86610734252599</v>
      </c>
      <c r="H4585" s="4">
        <f t="shared" si="430"/>
        <v>8.0034722553356392</v>
      </c>
      <c r="I4585" s="4">
        <f t="shared" si="431"/>
        <v>103389.70696166847</v>
      </c>
      <c r="J4585" s="5">
        <f t="shared" si="432"/>
        <v>2.3166776132493381E-2</v>
      </c>
      <c r="K4585" s="4">
        <f t="shared" si="433"/>
        <v>2.3166776132493381E-2</v>
      </c>
      <c r="L4585" s="4">
        <f t="shared" si="434"/>
        <v>2.3166776132493381E-2</v>
      </c>
      <c r="M4585" s="4">
        <f t="shared" si="435"/>
        <v>2.3168848899393964E-2</v>
      </c>
    </row>
    <row r="4586" spans="1:13" x14ac:dyDescent="0.3">
      <c r="A4586" s="1">
        <v>4584</v>
      </c>
      <c r="B4586" s="1">
        <v>8.0078125</v>
      </c>
      <c r="C4586" s="1">
        <v>-1.20000004768372</v>
      </c>
      <c r="D4586" s="1">
        <v>368</v>
      </c>
      <c r="E4586" s="1">
        <v>68.627471923828097</v>
      </c>
      <c r="F4586" s="1">
        <v>194.80199999999999</v>
      </c>
      <c r="G4586" s="1">
        <v>193.020749155885</v>
      </c>
      <c r="H4586" s="4">
        <f t="shared" si="430"/>
        <v>8.0078125</v>
      </c>
      <c r="I4586" s="4">
        <f t="shared" si="431"/>
        <v>103397.71477416847</v>
      </c>
      <c r="J4586" s="5">
        <f t="shared" si="432"/>
        <v>1.931136791214912E-2</v>
      </c>
      <c r="K4586" s="4">
        <f t="shared" si="433"/>
        <v>1.931136791214912E-2</v>
      </c>
      <c r="L4586" s="4">
        <f t="shared" si="434"/>
        <v>1.931136791214912E-2</v>
      </c>
      <c r="M4586" s="4">
        <f t="shared" si="435"/>
        <v>1.9312568408255685E-2</v>
      </c>
    </row>
    <row r="4587" spans="1:13" x14ac:dyDescent="0.3">
      <c r="A4587" s="1">
        <v>4585</v>
      </c>
      <c r="B4587" s="1">
        <v>7.8645833333333304</v>
      </c>
      <c r="C4587" s="1">
        <v>-2.0996190577546998</v>
      </c>
      <c r="D4587" s="1">
        <v>368.000017166004</v>
      </c>
      <c r="E4587" s="1">
        <v>68.627471923828097</v>
      </c>
      <c r="F4587" s="1">
        <v>194.80199999999999</v>
      </c>
      <c r="G4587" s="1">
        <v>193.147076309818</v>
      </c>
      <c r="H4587" s="4">
        <f t="shared" si="430"/>
        <v>7.8645833333333304</v>
      </c>
      <c r="I4587" s="4">
        <f t="shared" si="431"/>
        <v>103405.5793575018</v>
      </c>
      <c r="J4587" s="5">
        <f t="shared" si="432"/>
        <v>1.6062790433865524E-2</v>
      </c>
      <c r="K4587" s="4">
        <f t="shared" si="433"/>
        <v>1.6062790433865524E-2</v>
      </c>
      <c r="L4587" s="4">
        <f t="shared" si="434"/>
        <v>1.6062790433865524E-2</v>
      </c>
      <c r="M4587" s="4">
        <f t="shared" si="435"/>
        <v>1.606348124950091E-2</v>
      </c>
    </row>
    <row r="4588" spans="1:13" x14ac:dyDescent="0.3">
      <c r="A4588" s="1">
        <v>4586</v>
      </c>
      <c r="B4588" s="1">
        <v>7.8645746575456297</v>
      </c>
      <c r="C4588" s="1">
        <v>14.549878883357501</v>
      </c>
      <c r="D4588" s="1">
        <v>368.74999618530302</v>
      </c>
      <c r="E4588" s="1">
        <v>68.627471923828097</v>
      </c>
      <c r="F4588" s="1">
        <v>194.80199999999999</v>
      </c>
      <c r="G4588" s="1">
        <v>193.247096893388</v>
      </c>
      <c r="H4588" s="4">
        <f t="shared" si="430"/>
        <v>7.8645746575456297</v>
      </c>
      <c r="I4588" s="4">
        <f t="shared" si="431"/>
        <v>103413.44393215935</v>
      </c>
      <c r="J4588" s="5">
        <f t="shared" si="432"/>
        <v>1.2717863066381577E-2</v>
      </c>
      <c r="K4588" s="4">
        <f t="shared" si="433"/>
        <v>1.2717863066381577E-2</v>
      </c>
      <c r="L4588" s="4">
        <f t="shared" si="434"/>
        <v>1.2717863066381577E-2</v>
      </c>
      <c r="M4588" s="4">
        <f t="shared" si="435"/>
        <v>1.271820593109833E-2</v>
      </c>
    </row>
    <row r="4589" spans="1:13" x14ac:dyDescent="0.3">
      <c r="A4589" s="1">
        <v>4587</v>
      </c>
      <c r="B4589" s="1">
        <v>7.2960069444444402</v>
      </c>
      <c r="C4589" s="1">
        <v>6.6000003814697301</v>
      </c>
      <c r="D4589" s="1">
        <v>368.5</v>
      </c>
      <c r="E4589" s="1">
        <v>68.627471923828097</v>
      </c>
      <c r="F4589" s="1">
        <v>194.80198455822199</v>
      </c>
      <c r="G4589" s="1">
        <v>193.322400889319</v>
      </c>
      <c r="H4589" s="4">
        <f t="shared" si="430"/>
        <v>7.2960069444444402</v>
      </c>
      <c r="I4589" s="4">
        <f t="shared" si="431"/>
        <v>103420.73993910379</v>
      </c>
      <c r="J4589" s="5">
        <f t="shared" si="432"/>
        <v>1.0321261548186278E-2</v>
      </c>
      <c r="K4589" s="4">
        <f t="shared" si="433"/>
        <v>1.0321261548186278E-2</v>
      </c>
      <c r="L4589" s="4">
        <f t="shared" si="434"/>
        <v>1.0321261548186278E-2</v>
      </c>
      <c r="M4589" s="4">
        <f t="shared" si="435"/>
        <v>1.0321444808286668E-2</v>
      </c>
    </row>
    <row r="4590" spans="1:13" x14ac:dyDescent="0.3">
      <c r="A4590" s="1">
        <v>4588</v>
      </c>
      <c r="B4590" s="1">
        <v>7.2960048582672004</v>
      </c>
      <c r="C4590" s="1">
        <v>6.5999752042892403</v>
      </c>
      <c r="D4590" s="1">
        <v>368.49999809263801</v>
      </c>
      <c r="E4590" s="1">
        <v>68.627471923828097</v>
      </c>
      <c r="F4590" s="1">
        <v>193.79</v>
      </c>
      <c r="G4590" s="1">
        <v>193.37820706012701</v>
      </c>
      <c r="H4590" s="4">
        <f t="shared" si="430"/>
        <v>7.2960048582672004</v>
      </c>
      <c r="I4590" s="4">
        <f t="shared" si="431"/>
        <v>103428.03594396205</v>
      </c>
      <c r="J4590" s="5">
        <f t="shared" si="432"/>
        <v>7.6488670021617432E-3</v>
      </c>
      <c r="K4590" s="4">
        <f t="shared" si="433"/>
        <v>7.6488670021617432E-3</v>
      </c>
      <c r="L4590" s="4">
        <f t="shared" si="434"/>
        <v>7.6488670021617432E-3</v>
      </c>
      <c r="M4590" s="4">
        <f t="shared" si="435"/>
        <v>7.6489415871648604E-3</v>
      </c>
    </row>
    <row r="4591" spans="1:13" x14ac:dyDescent="0.3">
      <c r="A4591" s="1">
        <v>4589</v>
      </c>
      <c r="B4591" s="1">
        <v>7.0225663318047502</v>
      </c>
      <c r="C4591" s="1">
        <v>3.3000345224884402</v>
      </c>
      <c r="D4591" s="1">
        <v>368.250003814639</v>
      </c>
      <c r="E4591" s="1">
        <v>68.627471923828097</v>
      </c>
      <c r="F4591" s="1">
        <v>193.79</v>
      </c>
      <c r="G4591" s="1">
        <v>193.42344578254099</v>
      </c>
      <c r="H4591" s="4">
        <f t="shared" si="430"/>
        <v>7.0225663318047502</v>
      </c>
      <c r="I4591" s="4">
        <f t="shared" si="431"/>
        <v>103435.05851029385</v>
      </c>
      <c r="J4591" s="5">
        <f t="shared" si="432"/>
        <v>6.44190745612481E-3</v>
      </c>
      <c r="K4591" s="4">
        <f t="shared" si="433"/>
        <v>6.44190745612481E-3</v>
      </c>
      <c r="L4591" s="4">
        <f t="shared" si="434"/>
        <v>6.44190745612481E-3</v>
      </c>
      <c r="M4591" s="4">
        <f t="shared" si="435"/>
        <v>6.4419520115204373E-3</v>
      </c>
    </row>
    <row r="4592" spans="1:13" x14ac:dyDescent="0.3">
      <c r="A4592" s="1">
        <v>4590</v>
      </c>
      <c r="B4592" s="1">
        <v>6.8185763888888902</v>
      </c>
      <c r="C4592" s="1">
        <v>5.5500001907348597</v>
      </c>
      <c r="D4592" s="1">
        <v>368.5</v>
      </c>
      <c r="E4592" s="1">
        <v>68.627471923828097</v>
      </c>
      <c r="F4592" s="1">
        <v>193.79</v>
      </c>
      <c r="G4592" s="1">
        <v>193.46285778051299</v>
      </c>
      <c r="H4592" s="4">
        <f t="shared" si="430"/>
        <v>6.8185763888888902</v>
      </c>
      <c r="I4592" s="4">
        <f t="shared" si="431"/>
        <v>103441.87708668274</v>
      </c>
      <c r="J4592" s="5">
        <f t="shared" si="432"/>
        <v>5.7800918731686062E-3</v>
      </c>
      <c r="K4592" s="4">
        <f t="shared" si="433"/>
        <v>5.7800918731686062E-3</v>
      </c>
      <c r="L4592" s="4">
        <f t="shared" si="434"/>
        <v>5.7800918731686062E-3</v>
      </c>
      <c r="M4592" s="4">
        <f t="shared" si="435"/>
        <v>5.7801240586125187E-3</v>
      </c>
    </row>
    <row r="4593" spans="1:13" x14ac:dyDescent="0.3">
      <c r="A4593" s="1">
        <v>4591</v>
      </c>
      <c r="B4593" s="1">
        <v>6.3585069444444402</v>
      </c>
      <c r="C4593" s="1">
        <v>11.550000190734901</v>
      </c>
      <c r="D4593" s="1">
        <v>368.625</v>
      </c>
      <c r="E4593" s="1">
        <v>68.627471923828097</v>
      </c>
      <c r="F4593" s="1">
        <v>193.79</v>
      </c>
      <c r="G4593" s="1">
        <v>193.49706954486399</v>
      </c>
      <c r="H4593" s="4">
        <f t="shared" si="430"/>
        <v>6.3585069444444402</v>
      </c>
      <c r="I4593" s="4">
        <f t="shared" si="431"/>
        <v>103448.23559362718</v>
      </c>
      <c r="J4593" s="5">
        <f t="shared" si="432"/>
        <v>5.3804713354745808E-3</v>
      </c>
      <c r="K4593" s="4">
        <f t="shared" si="433"/>
        <v>5.3804713354745808E-3</v>
      </c>
      <c r="L4593" s="4">
        <f t="shared" si="434"/>
        <v>5.3804713354745808E-3</v>
      </c>
      <c r="M4593" s="4">
        <f t="shared" si="435"/>
        <v>5.3804972961133037E-3</v>
      </c>
    </row>
    <row r="4594" spans="1:13" x14ac:dyDescent="0.3">
      <c r="A4594" s="1">
        <v>4592</v>
      </c>
      <c r="B4594" s="1">
        <v>5.4556900268867103</v>
      </c>
      <c r="C4594" s="1">
        <v>27.599639898135901</v>
      </c>
      <c r="D4594" s="1">
        <v>369.49998569510598</v>
      </c>
      <c r="E4594" s="1">
        <v>68.627471923828097</v>
      </c>
      <c r="F4594" s="1">
        <v>193.79</v>
      </c>
      <c r="G4594" s="1">
        <v>193.52662490380101</v>
      </c>
      <c r="H4594" s="4">
        <f t="shared" si="430"/>
        <v>5.4556900268867103</v>
      </c>
      <c r="I4594" s="4">
        <f t="shared" si="431"/>
        <v>103453.69128365406</v>
      </c>
      <c r="J4594" s="5">
        <f t="shared" si="432"/>
        <v>5.4173457053759673E-3</v>
      </c>
      <c r="K4594" s="4">
        <f t="shared" si="433"/>
        <v>5.4173457053759673E-3</v>
      </c>
      <c r="L4594" s="4">
        <f t="shared" si="434"/>
        <v>5.4173457053759673E-3</v>
      </c>
      <c r="M4594" s="4">
        <f t="shared" si="435"/>
        <v>5.4173722034395267E-3</v>
      </c>
    </row>
    <row r="4595" spans="1:13" x14ac:dyDescent="0.3">
      <c r="A4595" s="1">
        <v>4593</v>
      </c>
      <c r="B4595" s="1">
        <v>3.7456448871840702</v>
      </c>
      <c r="C4595" s="1">
        <v>11.849909972505699</v>
      </c>
      <c r="D4595" s="1">
        <v>368.87499618527602</v>
      </c>
      <c r="E4595" s="1">
        <v>68.627471923828097</v>
      </c>
      <c r="F4595" s="1">
        <v>193.79</v>
      </c>
      <c r="G4595" s="1">
        <v>193.551993667586</v>
      </c>
      <c r="H4595" s="4">
        <f t="shared" si="430"/>
        <v>3.7456448871840702</v>
      </c>
      <c r="I4595" s="4">
        <f t="shared" si="431"/>
        <v>103457.43692854124</v>
      </c>
      <c r="J4595" s="5">
        <f t="shared" si="432"/>
        <v>6.7728694387973179E-3</v>
      </c>
      <c r="K4595" s="4">
        <f t="shared" si="433"/>
        <v>6.7728694387973179E-3</v>
      </c>
      <c r="L4595" s="4">
        <f t="shared" si="434"/>
        <v>6.7728694387973179E-3</v>
      </c>
      <c r="M4595" s="4">
        <f t="shared" si="435"/>
        <v>6.7729212204402757E-3</v>
      </c>
    </row>
    <row r="4596" spans="1:13" x14ac:dyDescent="0.3">
      <c r="A4596" s="1">
        <v>4594</v>
      </c>
      <c r="B4596" s="1">
        <v>1.8011934229068001</v>
      </c>
      <c r="C4596" s="2">
        <v>-6.8664033737082198E-6</v>
      </c>
      <c r="D4596" s="1">
        <v>368.37499618533201</v>
      </c>
      <c r="E4596" s="1">
        <v>68.627471923828097</v>
      </c>
      <c r="F4596" s="1">
        <v>193.79</v>
      </c>
      <c r="G4596" s="1">
        <v>193.57357909660499</v>
      </c>
      <c r="H4596" s="4">
        <f t="shared" si="430"/>
        <v>1.8011934229068001</v>
      </c>
      <c r="I4596" s="4">
        <f t="shared" si="431"/>
        <v>103459.23812196414</v>
      </c>
      <c r="J4596" s="5">
        <f t="shared" si="432"/>
        <v>1.198395949289493E-2</v>
      </c>
      <c r="K4596" s="4">
        <f t="shared" si="433"/>
        <v>1.198395949289493E-2</v>
      </c>
      <c r="L4596" s="4">
        <f t="shared" si="434"/>
        <v>1.198395949289493E-2</v>
      </c>
      <c r="M4596" s="4">
        <f t="shared" si="435"/>
        <v>1.1984246358061106E-2</v>
      </c>
    </row>
    <row r="4597" spans="1:13" x14ac:dyDescent="0.3">
      <c r="A4597" s="1">
        <v>4595</v>
      </c>
      <c r="B4597" s="1">
        <v>0.36892304817868998</v>
      </c>
      <c r="C4597" s="1">
        <v>-0.45000001788139299</v>
      </c>
      <c r="D4597" s="1">
        <v>368.125</v>
      </c>
      <c r="E4597" s="1">
        <v>68.627471923828097</v>
      </c>
      <c r="F4597" s="1">
        <v>193.79</v>
      </c>
      <c r="G4597" s="1">
        <v>193.59172431157899</v>
      </c>
      <c r="H4597" s="4">
        <f t="shared" si="430"/>
        <v>0.36892304817868998</v>
      </c>
      <c r="I4597" s="4">
        <f t="shared" si="431"/>
        <v>103459.60704501232</v>
      </c>
      <c r="J4597" s="5">
        <f t="shared" si="432"/>
        <v>4.9184281284614939E-2</v>
      </c>
      <c r="K4597" s="4">
        <f t="shared" si="433"/>
        <v>4.9184281284614939E-2</v>
      </c>
      <c r="L4597" s="4">
        <f t="shared" si="434"/>
        <v>4.9184281284614939E-2</v>
      </c>
      <c r="M4597" s="4">
        <f t="shared" si="435"/>
        <v>4.9204133132182824E-2</v>
      </c>
    </row>
    <row r="4598" spans="1:13" x14ac:dyDescent="0.3">
      <c r="A4598" s="1">
        <v>4596</v>
      </c>
      <c r="B4598" s="1">
        <v>0.295138325956468</v>
      </c>
      <c r="C4598" s="1">
        <v>-0.45000001788139299</v>
      </c>
      <c r="D4598" s="1">
        <v>368.125</v>
      </c>
      <c r="E4598" s="1">
        <v>68.627471923828097</v>
      </c>
      <c r="F4598" s="1">
        <v>193.79</v>
      </c>
      <c r="G4598" s="1">
        <v>193.60671774778601</v>
      </c>
      <c r="H4598" s="4">
        <f t="shared" si="430"/>
        <v>0.295138325956468</v>
      </c>
      <c r="I4598" s="4">
        <f t="shared" si="431"/>
        <v>103459.90218333827</v>
      </c>
      <c r="J4598" s="5">
        <f t="shared" si="432"/>
        <v>5.0801386632628294E-2</v>
      </c>
      <c r="K4598" s="4">
        <f t="shared" si="433"/>
        <v>5.0801386632628294E-2</v>
      </c>
      <c r="L4598" s="4">
        <f t="shared" si="434"/>
        <v>5.0801386632628294E-2</v>
      </c>
      <c r="M4598" s="4">
        <f t="shared" si="435"/>
        <v>5.0823263256526571E-2</v>
      </c>
    </row>
    <row r="4599" spans="1:13" x14ac:dyDescent="0.3">
      <c r="A4599" s="1">
        <v>4597</v>
      </c>
      <c r="B4599" s="1">
        <v>0.22135360373424601</v>
      </c>
      <c r="C4599" s="1">
        <v>-0.45000001788139299</v>
      </c>
      <c r="D4599" s="1">
        <v>368.125</v>
      </c>
      <c r="E4599" s="1">
        <v>68.627471923828097</v>
      </c>
      <c r="F4599" s="1">
        <v>193.79</v>
      </c>
      <c r="G4599" s="1">
        <v>193.61879774001099</v>
      </c>
      <c r="H4599" s="4">
        <f t="shared" si="430"/>
        <v>0.22135360373424601</v>
      </c>
      <c r="I4599" s="4">
        <f t="shared" si="431"/>
        <v>103460.123536942</v>
      </c>
      <c r="J4599" s="5">
        <f t="shared" si="432"/>
        <v>5.4573280132751228E-2</v>
      </c>
      <c r="K4599" s="4">
        <f t="shared" si="433"/>
        <v>5.4573280132751228E-2</v>
      </c>
      <c r="L4599" s="4">
        <f t="shared" si="434"/>
        <v>5.4573280132751228E-2</v>
      </c>
      <c r="M4599" s="4">
        <f t="shared" si="435"/>
        <v>5.4600405249220753E-2</v>
      </c>
    </row>
    <row r="4600" spans="1:13" x14ac:dyDescent="0.3">
      <c r="A4600" s="1">
        <v>4598</v>
      </c>
      <c r="B4600" s="1">
        <v>0.14756888151202399</v>
      </c>
      <c r="C4600" s="1">
        <v>-0.45000001788139299</v>
      </c>
      <c r="D4600" s="1">
        <v>368.125</v>
      </c>
      <c r="E4600" s="1">
        <v>68.627471923828097</v>
      </c>
      <c r="F4600" s="1">
        <v>193.79</v>
      </c>
      <c r="G4600" s="1">
        <v>193.62815631110701</v>
      </c>
      <c r="H4600" s="4">
        <f t="shared" si="430"/>
        <v>0.14756888151202399</v>
      </c>
      <c r="I4600" s="4">
        <f t="shared" si="431"/>
        <v>103460.27110582351</v>
      </c>
      <c r="J4600" s="5">
        <f t="shared" si="432"/>
        <v>6.341832370162015E-2</v>
      </c>
      <c r="K4600" s="4">
        <f t="shared" si="433"/>
        <v>6.341832370162015E-2</v>
      </c>
      <c r="L4600" s="4">
        <f t="shared" si="434"/>
        <v>6.341832370162015E-2</v>
      </c>
      <c r="M4600" s="4">
        <f t="shared" si="435"/>
        <v>6.3460911011197371E-2</v>
      </c>
    </row>
    <row r="4601" spans="1:13" x14ac:dyDescent="0.3">
      <c r="A4601" s="1">
        <v>4599</v>
      </c>
      <c r="B4601" s="1">
        <v>7.3784159289801504E-2</v>
      </c>
      <c r="C4601" s="1">
        <v>-0.45000001788139299</v>
      </c>
      <c r="D4601" s="1">
        <v>368.125</v>
      </c>
      <c r="E4601" s="1">
        <v>68.627471923828097</v>
      </c>
      <c r="F4601" s="1">
        <v>193.79</v>
      </c>
      <c r="G4601" s="1">
        <v>193.63494222437299</v>
      </c>
      <c r="H4601" s="4">
        <f t="shared" si="430"/>
        <v>7.3784159289801504E-2</v>
      </c>
      <c r="I4601" s="4">
        <f t="shared" si="431"/>
        <v>103460.34488998281</v>
      </c>
      <c r="J4601" s="5">
        <f t="shared" si="432"/>
        <v>9.1969784995899029E-2</v>
      </c>
      <c r="K4601" s="4">
        <f t="shared" si="433"/>
        <v>9.1969784995899029E-2</v>
      </c>
      <c r="L4601" s="4">
        <f t="shared" si="434"/>
        <v>9.1969784995899029E-2</v>
      </c>
      <c r="M4601" s="4">
        <f t="shared" si="435"/>
        <v>9.2099934500342664E-2</v>
      </c>
    </row>
    <row r="4602" spans="1:13" x14ac:dyDescent="0.3">
      <c r="A4602" s="1">
        <v>4600</v>
      </c>
      <c r="B4602" s="1">
        <v>0</v>
      </c>
      <c r="C4602" s="1">
        <v>-0.45000001788139299</v>
      </c>
      <c r="D4602" s="1">
        <v>368.125</v>
      </c>
      <c r="E4602" s="1">
        <v>68.627471923828097</v>
      </c>
      <c r="F4602" s="1">
        <v>193.78999946594499</v>
      </c>
      <c r="G4602" s="1">
        <v>193.63926335041299</v>
      </c>
      <c r="H4602" s="4">
        <f t="shared" si="430"/>
        <v>0</v>
      </c>
      <c r="I4602" s="4">
        <f t="shared" si="431"/>
        <v>103460.34488998281</v>
      </c>
      <c r="J4602" s="5">
        <f t="shared" si="432"/>
        <v>0</v>
      </c>
      <c r="K4602" s="4">
        <f t="shared" si="433"/>
        <v>0</v>
      </c>
      <c r="L4602" s="4">
        <f t="shared" si="434"/>
        <v>0</v>
      </c>
      <c r="M4602" s="4">
        <f t="shared" si="435"/>
        <v>0</v>
      </c>
    </row>
    <row r="4603" spans="1:13" x14ac:dyDescent="0.3">
      <c r="A4603" s="1">
        <v>4601</v>
      </c>
      <c r="B4603" s="1">
        <v>0</v>
      </c>
      <c r="C4603" s="1">
        <v>-0.45000001788139299</v>
      </c>
      <c r="D4603" s="1">
        <v>368.125</v>
      </c>
      <c r="E4603" s="1">
        <v>68.627471923828097</v>
      </c>
      <c r="F4603" s="1">
        <v>193.71999973297201</v>
      </c>
      <c r="G4603" s="1">
        <v>193.641466559755</v>
      </c>
      <c r="H4603" s="4">
        <f t="shared" si="430"/>
        <v>0</v>
      </c>
      <c r="I4603" s="4">
        <f t="shared" si="431"/>
        <v>103460.34488998281</v>
      </c>
      <c r="J4603" s="5">
        <f t="shared" si="432"/>
        <v>0</v>
      </c>
      <c r="K4603" s="4">
        <f t="shared" si="433"/>
        <v>0</v>
      </c>
      <c r="L4603" s="4">
        <f t="shared" si="434"/>
        <v>0</v>
      </c>
      <c r="M4603" s="4">
        <f t="shared" si="435"/>
        <v>0</v>
      </c>
    </row>
    <row r="4604" spans="1:13" x14ac:dyDescent="0.3">
      <c r="A4604" s="1">
        <v>4602</v>
      </c>
      <c r="B4604" s="1">
        <v>0</v>
      </c>
      <c r="C4604" s="1">
        <v>-0.45000001788139299</v>
      </c>
      <c r="D4604" s="1">
        <v>368.125</v>
      </c>
      <c r="E4604" s="1">
        <v>68.627471923828097</v>
      </c>
      <c r="F4604" s="1">
        <v>193.65</v>
      </c>
      <c r="G4604" s="1">
        <v>193.64242141035999</v>
      </c>
      <c r="H4604" s="4">
        <f t="shared" si="430"/>
        <v>0</v>
      </c>
      <c r="I4604" s="4">
        <f t="shared" si="431"/>
        <v>103460.34488998281</v>
      </c>
      <c r="J4604" s="5">
        <f t="shared" si="432"/>
        <v>0</v>
      </c>
      <c r="K4604" s="4">
        <f t="shared" si="433"/>
        <v>0</v>
      </c>
      <c r="L4604" s="4">
        <f t="shared" si="434"/>
        <v>0</v>
      </c>
      <c r="M4604" s="4">
        <f t="shared" si="435"/>
        <v>0</v>
      </c>
    </row>
    <row r="4605" spans="1:13" x14ac:dyDescent="0.3">
      <c r="A4605" s="1">
        <v>4603</v>
      </c>
      <c r="B4605" s="1">
        <v>0.22570338506762</v>
      </c>
      <c r="C4605" s="1">
        <v>-4.0500265119316703</v>
      </c>
      <c r="D4605" s="1">
        <v>367.99999904633302</v>
      </c>
      <c r="E4605" s="1">
        <v>68.627471923828097</v>
      </c>
      <c r="F4605" s="1">
        <v>193.65</v>
      </c>
      <c r="G4605" s="1">
        <v>193.64297761423001</v>
      </c>
      <c r="H4605" s="4">
        <f t="shared" si="430"/>
        <v>0.22570338506762</v>
      </c>
      <c r="I4605" s="4">
        <f t="shared" si="431"/>
        <v>103460.57059336787</v>
      </c>
      <c r="J4605" s="5">
        <f t="shared" si="432"/>
        <v>2.4643133724044624E-3</v>
      </c>
      <c r="K4605" s="4">
        <f t="shared" si="433"/>
        <v>2.4643133724044624E-3</v>
      </c>
      <c r="L4605" s="4">
        <f t="shared" si="434"/>
        <v>2.4643133724044624E-3</v>
      </c>
      <c r="M4605" s="4">
        <f t="shared" si="435"/>
        <v>2.4643158666415787E-3</v>
      </c>
    </row>
    <row r="4606" spans="1:13" x14ac:dyDescent="0.3">
      <c r="A4606" s="1">
        <v>4604</v>
      </c>
      <c r="B4606" s="1">
        <v>1.39756944444444</v>
      </c>
      <c r="C4606" s="1">
        <v>-7.50000047683716</v>
      </c>
      <c r="D4606" s="1">
        <v>367.875</v>
      </c>
      <c r="E4606" s="1">
        <v>68.627471923828097</v>
      </c>
      <c r="F4606" s="1">
        <v>193.65</v>
      </c>
      <c r="G4606" s="1">
        <v>193.64342219066501</v>
      </c>
      <c r="H4606" s="4">
        <f t="shared" si="430"/>
        <v>1.39756944444444</v>
      </c>
      <c r="I4606" s="4">
        <f t="shared" si="431"/>
        <v>103461.96816281231</v>
      </c>
      <c r="J4606" s="5">
        <f t="shared" si="432"/>
        <v>3.1810686529260912E-4</v>
      </c>
      <c r="K4606" s="4">
        <f t="shared" si="433"/>
        <v>3.1810686529260912E-4</v>
      </c>
      <c r="L4606" s="4">
        <f t="shared" si="434"/>
        <v>3.1810686529260912E-4</v>
      </c>
      <c r="M4606" s="4">
        <f t="shared" si="435"/>
        <v>3.1810687065758647E-4</v>
      </c>
    </row>
    <row r="4607" spans="1:13" x14ac:dyDescent="0.3">
      <c r="A4607" s="1">
        <v>4605</v>
      </c>
      <c r="B4607" s="1">
        <v>1.5798611111111101</v>
      </c>
      <c r="C4607" s="1">
        <v>-0.90000003576278698</v>
      </c>
      <c r="D4607" s="1">
        <v>368.125</v>
      </c>
      <c r="E4607" s="1">
        <v>68.627471923828097</v>
      </c>
      <c r="F4607" s="1">
        <v>193.65</v>
      </c>
      <c r="G4607" s="1">
        <v>193.643762206627</v>
      </c>
      <c r="H4607" s="4">
        <f t="shared" si="430"/>
        <v>1.5798611111111101</v>
      </c>
      <c r="I4607" s="4">
        <f t="shared" si="431"/>
        <v>103463.54802392342</v>
      </c>
      <c r="J4607" s="5">
        <f t="shared" si="432"/>
        <v>2.1521889462587017E-4</v>
      </c>
      <c r="K4607" s="4">
        <f t="shared" si="433"/>
        <v>2.1521889462587017E-4</v>
      </c>
      <c r="L4607" s="4">
        <f t="shared" si="434"/>
        <v>2.1521889462587017E-4</v>
      </c>
      <c r="M4607" s="4">
        <f t="shared" si="435"/>
        <v>2.1521889628733039E-4</v>
      </c>
    </row>
    <row r="4608" spans="1:13" x14ac:dyDescent="0.3">
      <c r="A4608" s="1">
        <v>4606</v>
      </c>
      <c r="B4608" s="1">
        <v>1.5885452098295501</v>
      </c>
      <c r="C4608" s="1">
        <v>-1.0500641584067101</v>
      </c>
      <c r="D4608" s="1">
        <v>367.99999713897898</v>
      </c>
      <c r="E4608" s="1">
        <v>68.627471923828097</v>
      </c>
      <c r="F4608" s="1">
        <v>193.65</v>
      </c>
      <c r="G4608" s="1">
        <v>193.64400306699</v>
      </c>
      <c r="H4608" s="4">
        <f t="shared" ref="H4608:H4671" si="436">(A4608-A4607)*B4608</f>
        <v>1.5885452098295501</v>
      </c>
      <c r="I4608" s="4">
        <f t="shared" ref="I4608:I4671" si="437">H4608+I4607</f>
        <v>103465.13656913325</v>
      </c>
      <c r="J4608" s="5">
        <f t="shared" ref="J4608:J4671" si="438">IF(H4608=0,0,(G4608-G4607)/H4608)</f>
        <v>1.5162323458136492E-4</v>
      </c>
      <c r="K4608" s="4">
        <f t="shared" ref="K4608:K4671" si="439">IF(J4608&gt;1,K4607,J4608)</f>
        <v>1.5162323458136492E-4</v>
      </c>
      <c r="L4608" s="4">
        <f t="shared" ref="L4608:L4671" si="440">IF(K4608&lt;-1,L4607,K4608)</f>
        <v>1.5162323458136492E-4</v>
      </c>
      <c r="M4608" s="4">
        <f t="shared" ref="M4608:M4671" si="441">ASIN(L4608)</f>
        <v>1.5162323516232463E-4</v>
      </c>
    </row>
    <row r="4609" spans="1:13" x14ac:dyDescent="0.3">
      <c r="A4609" s="1">
        <v>4607</v>
      </c>
      <c r="B4609" s="1">
        <v>2.0529566870763798</v>
      </c>
      <c r="C4609" s="1">
        <v>-9.45000877379311</v>
      </c>
      <c r="D4609" s="1">
        <v>367.625</v>
      </c>
      <c r="E4609" s="1">
        <v>68.627471923828097</v>
      </c>
      <c r="F4609" s="1">
        <v>193.65</v>
      </c>
      <c r="G4609" s="1">
        <v>193.64414860045599</v>
      </c>
      <c r="H4609" s="4">
        <f t="shared" si="436"/>
        <v>2.0529566870763798</v>
      </c>
      <c r="I4609" s="4">
        <f t="shared" si="437"/>
        <v>103467.18952582033</v>
      </c>
      <c r="J4609" s="5">
        <f t="shared" si="438"/>
        <v>7.0889691396170993E-5</v>
      </c>
      <c r="K4609" s="4">
        <f t="shared" si="439"/>
        <v>7.0889691396170993E-5</v>
      </c>
      <c r="L4609" s="4">
        <f t="shared" si="440"/>
        <v>7.0889691396170993E-5</v>
      </c>
      <c r="M4609" s="4">
        <f t="shared" si="441"/>
        <v>7.0889691455545224E-5</v>
      </c>
    </row>
    <row r="4610" spans="1:13" x14ac:dyDescent="0.3">
      <c r="A4610" s="1">
        <v>4608</v>
      </c>
      <c r="B4610" s="1">
        <v>2.7473990122700802</v>
      </c>
      <c r="C4610" s="1">
        <v>-10.499923324045801</v>
      </c>
      <c r="D4610" s="1">
        <v>367.62500286104301</v>
      </c>
      <c r="E4610" s="1">
        <v>68.627471923828097</v>
      </c>
      <c r="F4610" s="1">
        <v>193.65</v>
      </c>
      <c r="G4610" s="1">
        <v>193.64420112041699</v>
      </c>
      <c r="H4610" s="4">
        <f t="shared" si="436"/>
        <v>2.7473990122700802</v>
      </c>
      <c r="I4610" s="4">
        <f t="shared" si="437"/>
        <v>103469.9369248326</v>
      </c>
      <c r="J4610" s="5">
        <f t="shared" si="438"/>
        <v>1.9116248046919835E-5</v>
      </c>
      <c r="K4610" s="4">
        <f t="shared" si="439"/>
        <v>1.9116248046919835E-5</v>
      </c>
      <c r="L4610" s="4">
        <f t="shared" si="440"/>
        <v>1.9116248046919835E-5</v>
      </c>
      <c r="M4610" s="4">
        <f t="shared" si="441"/>
        <v>1.9116248048084112E-5</v>
      </c>
    </row>
    <row r="4611" spans="1:13" x14ac:dyDescent="0.3">
      <c r="A4611" s="1">
        <v>4609</v>
      </c>
      <c r="B4611" s="1">
        <v>3.16405223483333</v>
      </c>
      <c r="C4611" s="1">
        <v>-0.44990159943667402</v>
      </c>
      <c r="D4611" s="1">
        <v>368.00000572200298</v>
      </c>
      <c r="E4611" s="1">
        <v>68.627471923828097</v>
      </c>
      <c r="F4611" s="1">
        <v>193.65</v>
      </c>
      <c r="G4611" s="1">
        <v>193.64416146172599</v>
      </c>
      <c r="H4611" s="4">
        <f t="shared" si="436"/>
        <v>3.16405223483333</v>
      </c>
      <c r="I4611" s="4">
        <f t="shared" si="437"/>
        <v>103473.10097706743</v>
      </c>
      <c r="J4611" s="5">
        <f t="shared" si="438"/>
        <v>-1.2534145477094254E-5</v>
      </c>
      <c r="K4611" s="4">
        <f t="shared" si="439"/>
        <v>-1.2534145477094254E-5</v>
      </c>
      <c r="L4611" s="4">
        <f t="shared" si="440"/>
        <v>-1.2534145477094254E-5</v>
      </c>
      <c r="M4611" s="4">
        <f t="shared" si="441"/>
        <v>-1.2534145477422451E-5</v>
      </c>
    </row>
    <row r="4612" spans="1:13" x14ac:dyDescent="0.3">
      <c r="A4612" s="1">
        <v>4610</v>
      </c>
      <c r="B4612" s="1">
        <v>2.4913161661909302</v>
      </c>
      <c r="C4612" s="1">
        <v>5.99995765688573</v>
      </c>
      <c r="D4612" s="1">
        <v>368.37499809265302</v>
      </c>
      <c r="E4612" s="1">
        <v>68.627471923828097</v>
      </c>
      <c r="F4612" s="1">
        <v>193.65</v>
      </c>
      <c r="G4612" s="1">
        <v>193.644028993972</v>
      </c>
      <c r="H4612" s="4">
        <f t="shared" si="436"/>
        <v>2.4913161661909302</v>
      </c>
      <c r="I4612" s="4">
        <f t="shared" si="437"/>
        <v>103475.59229323363</v>
      </c>
      <c r="J4612" s="5">
        <f t="shared" si="438"/>
        <v>-5.3171795608784864E-5</v>
      </c>
      <c r="K4612" s="4">
        <f t="shared" si="439"/>
        <v>-5.3171795608784864E-5</v>
      </c>
      <c r="L4612" s="4">
        <f t="shared" si="440"/>
        <v>-5.3171795608784864E-5</v>
      </c>
      <c r="M4612" s="4">
        <f t="shared" si="441"/>
        <v>-5.3171795633839773E-5</v>
      </c>
    </row>
    <row r="4613" spans="1:13" x14ac:dyDescent="0.3">
      <c r="A4613" s="1">
        <v>4611</v>
      </c>
      <c r="B4613" s="1">
        <v>2.0616326067128199</v>
      </c>
      <c r="C4613" s="1">
        <v>0.449982851884213</v>
      </c>
      <c r="D4613" s="1">
        <v>368.12499904633302</v>
      </c>
      <c r="E4613" s="1">
        <v>68.627471923828097</v>
      </c>
      <c r="F4613" s="1">
        <v>193.64999999237099</v>
      </c>
      <c r="G4613" s="1">
        <v>193.64380161148401</v>
      </c>
      <c r="H4613" s="4">
        <f t="shared" si="436"/>
        <v>2.0616326067128199</v>
      </c>
      <c r="I4613" s="4">
        <f t="shared" si="437"/>
        <v>103477.65392584034</v>
      </c>
      <c r="J4613" s="5">
        <f t="shared" si="438"/>
        <v>-1.102924387457647E-4</v>
      </c>
      <c r="K4613" s="4">
        <f t="shared" si="439"/>
        <v>-1.102924387457647E-4</v>
      </c>
      <c r="L4613" s="4">
        <f t="shared" si="440"/>
        <v>-1.102924387457647E-4</v>
      </c>
      <c r="M4613" s="4">
        <f t="shared" si="441"/>
        <v>-1.1029243896937199E-4</v>
      </c>
    </row>
    <row r="4614" spans="1:13" x14ac:dyDescent="0.3">
      <c r="A4614" s="1">
        <v>4612</v>
      </c>
      <c r="B4614" s="1">
        <v>2.1484375</v>
      </c>
      <c r="C4614" s="1">
        <v>-1.80000007152557</v>
      </c>
      <c r="D4614" s="1">
        <v>368</v>
      </c>
      <c r="E4614" s="1">
        <v>68.627471923828097</v>
      </c>
      <c r="F4614" s="1">
        <v>193.649</v>
      </c>
      <c r="G4614" s="1">
        <v>193.64347967382099</v>
      </c>
      <c r="H4614" s="4">
        <f t="shared" si="436"/>
        <v>2.1484375</v>
      </c>
      <c r="I4614" s="4">
        <f t="shared" si="437"/>
        <v>103479.80236334034</v>
      </c>
      <c r="J4614" s="5">
        <f t="shared" si="438"/>
        <v>-1.4984734860428779E-4</v>
      </c>
      <c r="K4614" s="4">
        <f t="shared" si="439"/>
        <v>-1.4984734860428779E-4</v>
      </c>
      <c r="L4614" s="4">
        <f t="shared" si="440"/>
        <v>-1.4984734860428779E-4</v>
      </c>
      <c r="M4614" s="4">
        <f t="shared" si="441"/>
        <v>-1.4984734916507223E-4</v>
      </c>
    </row>
    <row r="4615" spans="1:13" x14ac:dyDescent="0.3">
      <c r="A4615" s="1">
        <v>4613</v>
      </c>
      <c r="B4615" s="1">
        <v>2.2352413667711799</v>
      </c>
      <c r="C4615" s="1">
        <v>-4.1999499325096501</v>
      </c>
      <c r="D4615" s="1">
        <v>367.875003814666</v>
      </c>
      <c r="E4615" s="1">
        <v>68.627471923828097</v>
      </c>
      <c r="F4615" s="1">
        <v>193.649</v>
      </c>
      <c r="G4615" s="1">
        <v>193.64306601141999</v>
      </c>
      <c r="H4615" s="4">
        <f t="shared" si="436"/>
        <v>2.2352413667711799</v>
      </c>
      <c r="I4615" s="4">
        <f t="shared" si="437"/>
        <v>103482.0376047071</v>
      </c>
      <c r="J4615" s="5">
        <f t="shared" si="438"/>
        <v>-1.8506386252109322E-4</v>
      </c>
      <c r="K4615" s="4">
        <f t="shared" si="439"/>
        <v>-1.8506386252109322E-4</v>
      </c>
      <c r="L4615" s="4">
        <f t="shared" si="440"/>
        <v>-1.8506386252109322E-4</v>
      </c>
      <c r="M4615" s="4">
        <f t="shared" si="441"/>
        <v>-1.8506386357745728E-4</v>
      </c>
    </row>
    <row r="4616" spans="1:13" x14ac:dyDescent="0.3">
      <c r="A4616" s="1">
        <v>4614</v>
      </c>
      <c r="B4616" s="1">
        <v>2.0138888888888902</v>
      </c>
      <c r="C4616" s="1">
        <v>2.4000000953674299</v>
      </c>
      <c r="D4616" s="1">
        <v>368.375</v>
      </c>
      <c r="E4616" s="1">
        <v>68.627471923828097</v>
      </c>
      <c r="F4616" s="1">
        <v>193.649</v>
      </c>
      <c r="G4616" s="1">
        <v>193.642558022683</v>
      </c>
      <c r="H4616" s="4">
        <f t="shared" si="436"/>
        <v>2.0138888888888902</v>
      </c>
      <c r="I4616" s="4">
        <f t="shared" si="437"/>
        <v>103484.05149359599</v>
      </c>
      <c r="J4616" s="5">
        <f t="shared" si="438"/>
        <v>-2.5224268319232499E-4</v>
      </c>
      <c r="K4616" s="4">
        <f t="shared" si="439"/>
        <v>-2.5224268319232499E-4</v>
      </c>
      <c r="L4616" s="4">
        <f t="shared" si="440"/>
        <v>-2.5224268319232499E-4</v>
      </c>
      <c r="M4616" s="4">
        <f t="shared" si="441"/>
        <v>-2.5224268586720614E-4</v>
      </c>
    </row>
    <row r="4617" spans="1:13" x14ac:dyDescent="0.3">
      <c r="A4617" s="1">
        <v>4615</v>
      </c>
      <c r="B4617" s="1">
        <v>1.2065880165512199</v>
      </c>
      <c r="C4617" s="1">
        <v>-0.45000116229866699</v>
      </c>
      <c r="D4617" s="1">
        <v>368.00000190736199</v>
      </c>
      <c r="E4617" s="1">
        <v>68.627471923828097</v>
      </c>
      <c r="F4617" s="1">
        <v>193.649</v>
      </c>
      <c r="G4617" s="1">
        <v>193.64194763265101</v>
      </c>
      <c r="H4617" s="4">
        <f t="shared" si="436"/>
        <v>1.2065880165512199</v>
      </c>
      <c r="I4617" s="4">
        <f t="shared" si="437"/>
        <v>103485.25808161254</v>
      </c>
      <c r="J4617" s="5">
        <f t="shared" si="438"/>
        <v>-5.058810659656055E-4</v>
      </c>
      <c r="K4617" s="4">
        <f t="shared" si="439"/>
        <v>-5.058810659656055E-4</v>
      </c>
      <c r="L4617" s="4">
        <f t="shared" si="440"/>
        <v>-5.058810659656055E-4</v>
      </c>
      <c r="M4617" s="4">
        <f t="shared" si="441"/>
        <v>-5.0588108754275518E-4</v>
      </c>
    </row>
    <row r="4618" spans="1:13" x14ac:dyDescent="0.3">
      <c r="A4618" s="1">
        <v>4616</v>
      </c>
      <c r="B4618" s="1">
        <v>0</v>
      </c>
      <c r="C4618" s="1">
        <v>-0.59999956607953797</v>
      </c>
      <c r="D4618" s="1">
        <v>368.24999961853098</v>
      </c>
      <c r="E4618" s="1">
        <v>68.627471923828097</v>
      </c>
      <c r="F4618" s="1">
        <v>193.649</v>
      </c>
      <c r="G4618" s="1">
        <v>193.641225138599</v>
      </c>
      <c r="H4618" s="4">
        <f t="shared" si="436"/>
        <v>0</v>
      </c>
      <c r="I4618" s="4">
        <f t="shared" si="437"/>
        <v>103485.25808161254</v>
      </c>
      <c r="J4618" s="5">
        <f t="shared" si="438"/>
        <v>0</v>
      </c>
      <c r="K4618" s="4">
        <f t="shared" si="439"/>
        <v>0</v>
      </c>
      <c r="L4618" s="4">
        <f t="shared" si="440"/>
        <v>0</v>
      </c>
      <c r="M4618" s="4">
        <f t="shared" si="441"/>
        <v>0</v>
      </c>
    </row>
    <row r="4619" spans="1:13" x14ac:dyDescent="0.3">
      <c r="A4619" s="1">
        <v>4617</v>
      </c>
      <c r="B4619" s="1">
        <v>0</v>
      </c>
      <c r="C4619" s="1">
        <v>-0.56999965643990902</v>
      </c>
      <c r="D4619" s="1">
        <v>368.22499969482499</v>
      </c>
      <c r="E4619" s="1">
        <v>68.627471923828097</v>
      </c>
      <c r="F4619" s="1">
        <v>193.649</v>
      </c>
      <c r="G4619" s="1">
        <v>193.640379055804</v>
      </c>
      <c r="H4619" s="4">
        <f t="shared" si="436"/>
        <v>0</v>
      </c>
      <c r="I4619" s="4">
        <f t="shared" si="437"/>
        <v>103485.25808161254</v>
      </c>
      <c r="J4619" s="5">
        <f t="shared" si="438"/>
        <v>0</v>
      </c>
      <c r="K4619" s="4">
        <f t="shared" si="439"/>
        <v>0</v>
      </c>
      <c r="L4619" s="4">
        <f t="shared" si="440"/>
        <v>0</v>
      </c>
      <c r="M4619" s="4">
        <f t="shared" si="441"/>
        <v>0</v>
      </c>
    </row>
    <row r="4620" spans="1:13" x14ac:dyDescent="0.3">
      <c r="A4620" s="1">
        <v>4618</v>
      </c>
      <c r="B4620" s="1">
        <v>0</v>
      </c>
      <c r="C4620" s="1">
        <v>-0.53999974680027996</v>
      </c>
      <c r="D4620" s="1">
        <v>368.199999771119</v>
      </c>
      <c r="E4620" s="1">
        <v>68.627471923828097</v>
      </c>
      <c r="F4620" s="1">
        <v>193.649</v>
      </c>
      <c r="G4620" s="1">
        <v>193.63939593498401</v>
      </c>
      <c r="H4620" s="4">
        <f t="shared" si="436"/>
        <v>0</v>
      </c>
      <c r="I4620" s="4">
        <f t="shared" si="437"/>
        <v>103485.25808161254</v>
      </c>
      <c r="J4620" s="5">
        <f t="shared" si="438"/>
        <v>0</v>
      </c>
      <c r="K4620" s="4">
        <f t="shared" si="439"/>
        <v>0</v>
      </c>
      <c r="L4620" s="4">
        <f t="shared" si="440"/>
        <v>0</v>
      </c>
      <c r="M4620" s="4">
        <f t="shared" si="441"/>
        <v>0</v>
      </c>
    </row>
    <row r="4621" spans="1:13" x14ac:dyDescent="0.3">
      <c r="A4621" s="1">
        <v>4619</v>
      </c>
      <c r="B4621" s="1">
        <v>0</v>
      </c>
      <c r="C4621" s="1">
        <v>-0.509999837160651</v>
      </c>
      <c r="D4621" s="1">
        <v>368.17499984741301</v>
      </c>
      <c r="E4621" s="1">
        <v>68.627471923828097</v>
      </c>
      <c r="F4621" s="1">
        <v>193.649</v>
      </c>
      <c r="G4621" s="1">
        <v>193.63826014850699</v>
      </c>
      <c r="H4621" s="4">
        <f t="shared" si="436"/>
        <v>0</v>
      </c>
      <c r="I4621" s="4">
        <f t="shared" si="437"/>
        <v>103485.25808161254</v>
      </c>
      <c r="J4621" s="5">
        <f t="shared" si="438"/>
        <v>0</v>
      </c>
      <c r="K4621" s="4">
        <f t="shared" si="439"/>
        <v>0</v>
      </c>
      <c r="L4621" s="4">
        <f t="shared" si="440"/>
        <v>0</v>
      </c>
      <c r="M4621" s="4">
        <f t="shared" si="441"/>
        <v>0</v>
      </c>
    </row>
    <row r="4622" spans="1:13" x14ac:dyDescent="0.3">
      <c r="A4622" s="1">
        <v>4620</v>
      </c>
      <c r="B4622" s="1">
        <v>0</v>
      </c>
      <c r="C4622" s="1">
        <v>-0.479999927521022</v>
      </c>
      <c r="D4622" s="1">
        <v>368.14999992370599</v>
      </c>
      <c r="E4622" s="1">
        <v>68.627471923828097</v>
      </c>
      <c r="F4622" s="1">
        <v>193.649</v>
      </c>
      <c r="G4622" s="1">
        <v>193.63695364197699</v>
      </c>
      <c r="H4622" s="4">
        <f t="shared" si="436"/>
        <v>0</v>
      </c>
      <c r="I4622" s="4">
        <f t="shared" si="437"/>
        <v>103485.25808161254</v>
      </c>
      <c r="J4622" s="5">
        <f t="shared" si="438"/>
        <v>0</v>
      </c>
      <c r="K4622" s="4">
        <f t="shared" si="439"/>
        <v>0</v>
      </c>
      <c r="L4622" s="4">
        <f t="shared" si="440"/>
        <v>0</v>
      </c>
      <c r="M4622" s="4">
        <f t="shared" si="441"/>
        <v>0</v>
      </c>
    </row>
    <row r="4623" spans="1:13" x14ac:dyDescent="0.3">
      <c r="A4623" s="1">
        <v>4621</v>
      </c>
      <c r="B4623" s="1">
        <v>0</v>
      </c>
      <c r="C4623" s="1">
        <v>-0.45000001788139299</v>
      </c>
      <c r="D4623" s="1">
        <v>368.125</v>
      </c>
      <c r="E4623" s="1">
        <v>68.627471923828097</v>
      </c>
      <c r="F4623" s="1">
        <v>193.649</v>
      </c>
      <c r="G4623" s="1">
        <v>193.63545564724299</v>
      </c>
      <c r="H4623" s="4">
        <f t="shared" si="436"/>
        <v>0</v>
      </c>
      <c r="I4623" s="4">
        <f t="shared" si="437"/>
        <v>103485.25808161254</v>
      </c>
      <c r="J4623" s="5">
        <f t="shared" si="438"/>
        <v>0</v>
      </c>
      <c r="K4623" s="4">
        <f t="shared" si="439"/>
        <v>0</v>
      </c>
      <c r="L4623" s="4">
        <f t="shared" si="440"/>
        <v>0</v>
      </c>
      <c r="M4623" s="4">
        <f t="shared" si="441"/>
        <v>0</v>
      </c>
    </row>
    <row r="4624" spans="1:13" x14ac:dyDescent="0.3">
      <c r="A4624" s="1">
        <v>4622</v>
      </c>
      <c r="B4624" s="1">
        <v>0</v>
      </c>
      <c r="C4624" s="1">
        <v>-0.45000001788139299</v>
      </c>
      <c r="D4624" s="1">
        <v>368.125</v>
      </c>
      <c r="E4624" s="1">
        <v>68.627471923828097</v>
      </c>
      <c r="F4624" s="1">
        <v>193.65575000643699</v>
      </c>
      <c r="G4624" s="1">
        <v>193.63371552784201</v>
      </c>
      <c r="H4624" s="4">
        <f t="shared" si="436"/>
        <v>0</v>
      </c>
      <c r="I4624" s="4">
        <f t="shared" si="437"/>
        <v>103485.25808161254</v>
      </c>
      <c r="J4624" s="5">
        <f t="shared" si="438"/>
        <v>0</v>
      </c>
      <c r="K4624" s="4">
        <f t="shared" si="439"/>
        <v>0</v>
      </c>
      <c r="L4624" s="4">
        <f t="shared" si="440"/>
        <v>0</v>
      </c>
      <c r="M4624" s="4">
        <f t="shared" si="441"/>
        <v>0</v>
      </c>
    </row>
    <row r="4625" spans="1:13" x14ac:dyDescent="0.3">
      <c r="A4625" s="1">
        <v>4623</v>
      </c>
      <c r="B4625" s="1">
        <v>0</v>
      </c>
      <c r="C4625" s="1">
        <v>-0.45000001788139299</v>
      </c>
      <c r="D4625" s="1">
        <v>368.125</v>
      </c>
      <c r="E4625" s="1">
        <v>68.627471923828097</v>
      </c>
      <c r="F4625" s="1">
        <v>193.662500012875</v>
      </c>
      <c r="G4625" s="1">
        <v>193.631625149656</v>
      </c>
      <c r="H4625" s="4">
        <f t="shared" si="436"/>
        <v>0</v>
      </c>
      <c r="I4625" s="4">
        <f t="shared" si="437"/>
        <v>103485.25808161254</v>
      </c>
      <c r="J4625" s="5">
        <f t="shared" si="438"/>
        <v>0</v>
      </c>
      <c r="K4625" s="4">
        <f t="shared" si="439"/>
        <v>0</v>
      </c>
      <c r="L4625" s="4">
        <f t="shared" si="440"/>
        <v>0</v>
      </c>
      <c r="M4625" s="4">
        <f t="shared" si="441"/>
        <v>0</v>
      </c>
    </row>
    <row r="4626" spans="1:13" x14ac:dyDescent="0.3">
      <c r="A4626" s="1">
        <v>4624</v>
      </c>
      <c r="B4626" s="1">
        <v>0</v>
      </c>
      <c r="C4626" s="1">
        <v>-0.45000001788139299</v>
      </c>
      <c r="D4626" s="1">
        <v>368.125</v>
      </c>
      <c r="E4626" s="1">
        <v>68.627471923828097</v>
      </c>
      <c r="F4626" s="1">
        <v>193.66925001931199</v>
      </c>
      <c r="G4626" s="1">
        <v>193.62904398644599</v>
      </c>
      <c r="H4626" s="4">
        <f t="shared" si="436"/>
        <v>0</v>
      </c>
      <c r="I4626" s="4">
        <f t="shared" si="437"/>
        <v>103485.25808161254</v>
      </c>
      <c r="J4626" s="5">
        <f t="shared" si="438"/>
        <v>0</v>
      </c>
      <c r="K4626" s="4">
        <f t="shared" si="439"/>
        <v>0</v>
      </c>
      <c r="L4626" s="4">
        <f t="shared" si="440"/>
        <v>0</v>
      </c>
      <c r="M4626" s="4">
        <f t="shared" si="441"/>
        <v>0</v>
      </c>
    </row>
    <row r="4627" spans="1:13" x14ac:dyDescent="0.3">
      <c r="A4627" s="1">
        <v>4625</v>
      </c>
      <c r="B4627" s="1">
        <v>0</v>
      </c>
      <c r="C4627" s="1">
        <v>-0.45000001788139299</v>
      </c>
      <c r="D4627" s="1">
        <v>368.125</v>
      </c>
      <c r="E4627" s="1">
        <v>68.627471923828097</v>
      </c>
      <c r="F4627" s="1">
        <v>193.676000025749</v>
      </c>
      <c r="G4627" s="1">
        <v>193.62582371048501</v>
      </c>
      <c r="H4627" s="4">
        <f t="shared" si="436"/>
        <v>0</v>
      </c>
      <c r="I4627" s="4">
        <f t="shared" si="437"/>
        <v>103485.25808161254</v>
      </c>
      <c r="J4627" s="5">
        <f t="shared" si="438"/>
        <v>0</v>
      </c>
      <c r="K4627" s="4">
        <f t="shared" si="439"/>
        <v>0</v>
      </c>
      <c r="L4627" s="4">
        <f t="shared" si="440"/>
        <v>0</v>
      </c>
      <c r="M4627" s="4">
        <f t="shared" si="441"/>
        <v>0</v>
      </c>
    </row>
    <row r="4628" spans="1:13" x14ac:dyDescent="0.3">
      <c r="A4628" s="1">
        <v>4626</v>
      </c>
      <c r="B4628" s="1">
        <v>0</v>
      </c>
      <c r="C4628" s="1">
        <v>-0.45000001788139299</v>
      </c>
      <c r="D4628" s="1">
        <v>368.125</v>
      </c>
      <c r="E4628" s="1">
        <v>68.627471923828097</v>
      </c>
      <c r="F4628" s="1">
        <v>193.68275003218699</v>
      </c>
      <c r="G4628" s="1">
        <v>193.621805834746</v>
      </c>
      <c r="H4628" s="4">
        <f t="shared" si="436"/>
        <v>0</v>
      </c>
      <c r="I4628" s="4">
        <f t="shared" si="437"/>
        <v>103485.25808161254</v>
      </c>
      <c r="J4628" s="5">
        <f t="shared" si="438"/>
        <v>0</v>
      </c>
      <c r="K4628" s="4">
        <f t="shared" si="439"/>
        <v>0</v>
      </c>
      <c r="L4628" s="4">
        <f t="shared" si="440"/>
        <v>0</v>
      </c>
      <c r="M4628" s="4">
        <f t="shared" si="441"/>
        <v>0</v>
      </c>
    </row>
    <row r="4629" spans="1:13" x14ac:dyDescent="0.3">
      <c r="A4629" s="1">
        <v>4627</v>
      </c>
      <c r="B4629" s="1">
        <v>0</v>
      </c>
      <c r="C4629" s="1">
        <v>-0.45000001788139299</v>
      </c>
      <c r="D4629" s="1">
        <v>368.125</v>
      </c>
      <c r="E4629" s="1">
        <v>68.627471923828097</v>
      </c>
      <c r="F4629" s="1">
        <v>193.689500038624</v>
      </c>
      <c r="G4629" s="1">
        <v>193.616819193602</v>
      </c>
      <c r="H4629" s="4">
        <f t="shared" si="436"/>
        <v>0</v>
      </c>
      <c r="I4629" s="4">
        <f t="shared" si="437"/>
        <v>103485.25808161254</v>
      </c>
      <c r="J4629" s="5">
        <f t="shared" si="438"/>
        <v>0</v>
      </c>
      <c r="K4629" s="4">
        <f t="shared" si="439"/>
        <v>0</v>
      </c>
      <c r="L4629" s="4">
        <f t="shared" si="440"/>
        <v>0</v>
      </c>
      <c r="M4629" s="4">
        <f t="shared" si="441"/>
        <v>0</v>
      </c>
    </row>
    <row r="4630" spans="1:13" x14ac:dyDescent="0.3">
      <c r="A4630" s="1">
        <v>4628</v>
      </c>
      <c r="B4630" s="1">
        <v>0</v>
      </c>
      <c r="C4630" s="1">
        <v>-0.45000001788139299</v>
      </c>
      <c r="D4630" s="1">
        <v>368.125</v>
      </c>
      <c r="E4630" s="1">
        <v>68.627471923828097</v>
      </c>
      <c r="F4630" s="1">
        <v>193.69625004506099</v>
      </c>
      <c r="G4630" s="1">
        <v>193.61067722198899</v>
      </c>
      <c r="H4630" s="4">
        <f t="shared" si="436"/>
        <v>0</v>
      </c>
      <c r="I4630" s="4">
        <f t="shared" si="437"/>
        <v>103485.25808161254</v>
      </c>
      <c r="J4630" s="5">
        <f t="shared" si="438"/>
        <v>0</v>
      </c>
      <c r="K4630" s="4">
        <f t="shared" si="439"/>
        <v>0</v>
      </c>
      <c r="L4630" s="4">
        <f t="shared" si="440"/>
        <v>0</v>
      </c>
      <c r="M4630" s="4">
        <f t="shared" si="441"/>
        <v>0</v>
      </c>
    </row>
    <row r="4631" spans="1:13" x14ac:dyDescent="0.3">
      <c r="A4631" s="1">
        <v>4629</v>
      </c>
      <c r="B4631" s="2">
        <v>9.1724870898701399E-6</v>
      </c>
      <c r="C4631" s="1">
        <v>-0.450058382717543</v>
      </c>
      <c r="D4631" s="1">
        <v>368.12499809265302</v>
      </c>
      <c r="E4631" s="1">
        <v>68.627471923828097</v>
      </c>
      <c r="F4631" s="1">
        <v>193.703</v>
      </c>
      <c r="G4631" s="1">
        <v>193.60317498998199</v>
      </c>
      <c r="H4631" s="4">
        <f t="shared" si="436"/>
        <v>9.1724870898701399E-6</v>
      </c>
      <c r="I4631" s="4">
        <f t="shared" si="437"/>
        <v>103485.25809078504</v>
      </c>
      <c r="J4631" s="5">
        <f t="shared" si="438"/>
        <v>-817.9059761538764</v>
      </c>
      <c r="K4631" s="4">
        <f t="shared" si="439"/>
        <v>-817.9059761538764</v>
      </c>
      <c r="L4631" s="4">
        <f t="shared" si="440"/>
        <v>0</v>
      </c>
      <c r="M4631" s="4">
        <f t="shared" si="441"/>
        <v>0</v>
      </c>
    </row>
    <row r="4632" spans="1:13" x14ac:dyDescent="0.3">
      <c r="A4632" s="1">
        <v>4630</v>
      </c>
      <c r="B4632" s="1">
        <v>1.2022629711786901</v>
      </c>
      <c r="C4632" s="1">
        <v>-8.09999809263382</v>
      </c>
      <c r="D4632" s="1">
        <v>367.87499904631898</v>
      </c>
      <c r="E4632" s="1">
        <v>68.627471923828097</v>
      </c>
      <c r="F4632" s="1">
        <v>193.703</v>
      </c>
      <c r="G4632" s="1">
        <v>193.594112769665</v>
      </c>
      <c r="H4632" s="4">
        <f t="shared" si="436"/>
        <v>1.2022629711786901</v>
      </c>
      <c r="I4632" s="4">
        <f t="shared" si="437"/>
        <v>103486.46035375621</v>
      </c>
      <c r="J4632" s="5">
        <f t="shared" si="438"/>
        <v>-7.537635720500405E-3</v>
      </c>
      <c r="K4632" s="4">
        <f t="shared" si="439"/>
        <v>-7.537635720500405E-3</v>
      </c>
      <c r="L4632" s="4">
        <f t="shared" si="440"/>
        <v>-7.537635720500405E-3</v>
      </c>
      <c r="M4632" s="4">
        <f t="shared" si="441"/>
        <v>-7.5377070986505593E-3</v>
      </c>
    </row>
    <row r="4633" spans="1:13" x14ac:dyDescent="0.3">
      <c r="A4633" s="1">
        <v>4631</v>
      </c>
      <c r="B4633" s="1">
        <v>1.9921933279655999</v>
      </c>
      <c r="C4633" s="1">
        <v>-7.7999269490988699</v>
      </c>
      <c r="D4633" s="1">
        <v>367.75000381466799</v>
      </c>
      <c r="E4633" s="1">
        <v>68.627471923828097</v>
      </c>
      <c r="F4633" s="1">
        <v>193.703</v>
      </c>
      <c r="G4633" s="1">
        <v>193.58331968429201</v>
      </c>
      <c r="H4633" s="4">
        <f t="shared" si="436"/>
        <v>1.9921933279655999</v>
      </c>
      <c r="I4633" s="4">
        <f t="shared" si="437"/>
        <v>103488.45254708418</v>
      </c>
      <c r="J4633" s="5">
        <f t="shared" si="438"/>
        <v>-5.4176897500289997E-3</v>
      </c>
      <c r="K4633" s="4">
        <f t="shared" si="439"/>
        <v>-5.4176897500289997E-3</v>
      </c>
      <c r="L4633" s="4">
        <f t="shared" si="440"/>
        <v>-5.4176897500289997E-3</v>
      </c>
      <c r="M4633" s="4">
        <f t="shared" si="441"/>
        <v>-5.4177162531414396E-3</v>
      </c>
    </row>
    <row r="4634" spans="1:13" x14ac:dyDescent="0.3">
      <c r="A4634" s="1">
        <v>4632</v>
      </c>
      <c r="B4634" s="1">
        <v>2.3741331365366301</v>
      </c>
      <c r="C4634" s="1">
        <v>-2.9999725341958801</v>
      </c>
      <c r="D4634" s="1">
        <v>368.00000095367398</v>
      </c>
      <c r="E4634" s="1">
        <v>68.627471923828097</v>
      </c>
      <c r="F4634" s="1">
        <v>193.703</v>
      </c>
      <c r="G4634" s="1">
        <v>193.57062416760701</v>
      </c>
      <c r="H4634" s="4">
        <f t="shared" si="436"/>
        <v>2.3741331365366301</v>
      </c>
      <c r="I4634" s="4">
        <f t="shared" si="437"/>
        <v>103490.82668022071</v>
      </c>
      <c r="J4634" s="5">
        <f t="shared" si="438"/>
        <v>-5.3474324963593712E-3</v>
      </c>
      <c r="K4634" s="4">
        <f t="shared" si="439"/>
        <v>-5.3474324963593712E-3</v>
      </c>
      <c r="L4634" s="4">
        <f t="shared" si="440"/>
        <v>-5.3474324963593712E-3</v>
      </c>
      <c r="M4634" s="4">
        <f t="shared" si="441"/>
        <v>-5.3474579816899228E-3</v>
      </c>
    </row>
    <row r="4635" spans="1:13" x14ac:dyDescent="0.3">
      <c r="A4635" s="1">
        <v>4633</v>
      </c>
      <c r="B4635" s="1">
        <v>2.5303815470834099</v>
      </c>
      <c r="C4635" s="1">
        <v>0.60000803464076902</v>
      </c>
      <c r="D4635" s="1">
        <v>368.125001907333</v>
      </c>
      <c r="E4635" s="1">
        <v>68.627471923828097</v>
      </c>
      <c r="F4635" s="1">
        <v>193.703</v>
      </c>
      <c r="G4635" s="1">
        <v>193.55582441241901</v>
      </c>
      <c r="H4635" s="4">
        <f t="shared" si="436"/>
        <v>2.5303815470834099</v>
      </c>
      <c r="I4635" s="4">
        <f t="shared" si="437"/>
        <v>103493.35706176779</v>
      </c>
      <c r="J4635" s="5">
        <f t="shared" si="438"/>
        <v>-5.8488235519471542E-3</v>
      </c>
      <c r="K4635" s="4">
        <f t="shared" si="439"/>
        <v>-5.8488235519471542E-3</v>
      </c>
      <c r="L4635" s="4">
        <f t="shared" si="440"/>
        <v>-5.8488235519471542E-3</v>
      </c>
      <c r="M4635" s="4">
        <f t="shared" si="441"/>
        <v>-5.8488568992715543E-3</v>
      </c>
    </row>
    <row r="4636" spans="1:13" x14ac:dyDescent="0.3">
      <c r="A4636" s="1">
        <v>4634</v>
      </c>
      <c r="B4636" s="1">
        <v>2.4782986111111098</v>
      </c>
      <c r="C4636" s="1">
        <v>1.6500000953674301</v>
      </c>
      <c r="D4636" s="1">
        <v>368.375</v>
      </c>
      <c r="E4636" s="1">
        <v>68.627471923828097</v>
      </c>
      <c r="F4636" s="1">
        <v>193.703</v>
      </c>
      <c r="G4636" s="1">
        <v>193.53868516268301</v>
      </c>
      <c r="H4636" s="4">
        <f t="shared" si="436"/>
        <v>2.4782986111111098</v>
      </c>
      <c r="I4636" s="4">
        <f t="shared" si="437"/>
        <v>103495.8353603789</v>
      </c>
      <c r="J4636" s="5">
        <f t="shared" si="438"/>
        <v>-6.9157322927766241E-3</v>
      </c>
      <c r="K4636" s="4">
        <f t="shared" si="439"/>
        <v>-6.9157322927766241E-3</v>
      </c>
      <c r="L4636" s="4">
        <f t="shared" si="440"/>
        <v>-6.9157322927766241E-3</v>
      </c>
      <c r="M4636" s="4">
        <f t="shared" si="441"/>
        <v>-6.9157874208248859E-3</v>
      </c>
    </row>
    <row r="4637" spans="1:13" x14ac:dyDescent="0.3">
      <c r="A4637" s="1">
        <v>4635</v>
      </c>
      <c r="B4637" s="1">
        <v>2.4001731806333799</v>
      </c>
      <c r="C4637" s="1">
        <v>1.1999908924153799</v>
      </c>
      <c r="D4637" s="1">
        <v>368.24999904632602</v>
      </c>
      <c r="E4637" s="1">
        <v>68.627471923828097</v>
      </c>
      <c r="F4637" s="1">
        <v>193.703</v>
      </c>
      <c r="G4637" s="1">
        <v>193.51893397388699</v>
      </c>
      <c r="H4637" s="4">
        <f t="shared" si="436"/>
        <v>2.4001731806333799</v>
      </c>
      <c r="I4637" s="4">
        <f t="shared" si="437"/>
        <v>103498.23553355953</v>
      </c>
      <c r="J4637" s="5">
        <f t="shared" si="438"/>
        <v>-8.2290682003244662E-3</v>
      </c>
      <c r="K4637" s="4">
        <f t="shared" si="439"/>
        <v>-8.2290682003244662E-3</v>
      </c>
      <c r="L4637" s="4">
        <f t="shared" si="440"/>
        <v>-8.2290682003244662E-3</v>
      </c>
      <c r="M4637" s="4">
        <f t="shared" si="441"/>
        <v>-8.229161078562754E-3</v>
      </c>
    </row>
    <row r="4638" spans="1:13" x14ac:dyDescent="0.3">
      <c r="A4638" s="1">
        <v>4636</v>
      </c>
      <c r="B4638" s="1">
        <v>2.3437497682043</v>
      </c>
      <c r="C4638" s="1">
        <v>0</v>
      </c>
      <c r="D4638" s="1">
        <v>368.125</v>
      </c>
      <c r="E4638" s="1">
        <v>68.627471923828097</v>
      </c>
      <c r="F4638" s="1">
        <v>193.703</v>
      </c>
      <c r="G4638" s="1">
        <v>193.496256882285</v>
      </c>
      <c r="H4638" s="4">
        <f t="shared" si="436"/>
        <v>2.3437497682043</v>
      </c>
      <c r="I4638" s="4">
        <f t="shared" si="437"/>
        <v>103500.57928332774</v>
      </c>
      <c r="J4638" s="5">
        <f t="shared" si="438"/>
        <v>-9.6755600404244552E-3</v>
      </c>
      <c r="K4638" s="4">
        <f t="shared" si="439"/>
        <v>-9.6755600404244552E-3</v>
      </c>
      <c r="L4638" s="4">
        <f t="shared" si="440"/>
        <v>-9.6755600404244552E-3</v>
      </c>
      <c r="M4638" s="4">
        <f t="shared" si="441"/>
        <v>-9.6757110120678815E-3</v>
      </c>
    </row>
    <row r="4639" spans="1:13" x14ac:dyDescent="0.3">
      <c r="A4639" s="1">
        <v>4637</v>
      </c>
      <c r="B4639" s="1">
        <v>2.31336818801126</v>
      </c>
      <c r="C4639" s="2">
        <v>-1.83106763881331E-5</v>
      </c>
      <c r="D4639" s="1">
        <v>368.12499904631898</v>
      </c>
      <c r="E4639" s="1">
        <v>68.627471923828097</v>
      </c>
      <c r="F4639" s="1">
        <v>193.703</v>
      </c>
      <c r="G4639" s="1">
        <v>193.47029341415299</v>
      </c>
      <c r="H4639" s="4">
        <f t="shared" si="436"/>
        <v>2.31336818801126</v>
      </c>
      <c r="I4639" s="4">
        <f t="shared" si="437"/>
        <v>103502.89265151575</v>
      </c>
      <c r="J4639" s="5">
        <f t="shared" si="438"/>
        <v>-1.1223232110892477E-2</v>
      </c>
      <c r="K4639" s="4">
        <f t="shared" si="439"/>
        <v>-1.1223232110892477E-2</v>
      </c>
      <c r="L4639" s="4">
        <f t="shared" si="440"/>
        <v>-1.1223232110892477E-2</v>
      </c>
      <c r="M4639" s="4">
        <f t="shared" si="441"/>
        <v>-1.1223467739057941E-2</v>
      </c>
    </row>
    <row r="4640" spans="1:13" x14ac:dyDescent="0.3">
      <c r="A4640" s="1">
        <v>4638</v>
      </c>
      <c r="B4640" s="1">
        <v>2.3307291666666701</v>
      </c>
      <c r="C4640" s="1">
        <v>-2.4000000953674299</v>
      </c>
      <c r="D4640" s="1">
        <v>368</v>
      </c>
      <c r="E4640" s="1">
        <v>68.627471923828097</v>
      </c>
      <c r="F4640" s="1">
        <v>193.702994781494</v>
      </c>
      <c r="G4640" s="1">
        <v>193.44063087645699</v>
      </c>
      <c r="H4640" s="4">
        <f t="shared" si="436"/>
        <v>2.3307291666666701</v>
      </c>
      <c r="I4640" s="4">
        <f t="shared" si="437"/>
        <v>103505.22338068242</v>
      </c>
      <c r="J4640" s="5">
        <f t="shared" si="438"/>
        <v>-1.272672008409299E-2</v>
      </c>
      <c r="K4640" s="4">
        <f t="shared" si="439"/>
        <v>-1.272672008409299E-2</v>
      </c>
      <c r="L4640" s="4">
        <f t="shared" si="440"/>
        <v>-1.272672008409299E-2</v>
      </c>
      <c r="M4640" s="4">
        <f t="shared" si="441"/>
        <v>-1.2727063665680638E-2</v>
      </c>
    </row>
    <row r="4641" spans="1:13" x14ac:dyDescent="0.3">
      <c r="A4641" s="1">
        <v>4639</v>
      </c>
      <c r="B4641" s="1">
        <v>2.3307326104645201</v>
      </c>
      <c r="C4641" s="1">
        <v>-2.4000573153932701</v>
      </c>
      <c r="D4641" s="1">
        <v>367.99999809266598</v>
      </c>
      <c r="E4641" s="1">
        <v>68.627471923828097</v>
      </c>
      <c r="F4641" s="1">
        <v>193.36099999999999</v>
      </c>
      <c r="G4641" s="1">
        <v>193.408156878976</v>
      </c>
      <c r="H4641" s="4">
        <f t="shared" si="436"/>
        <v>2.3307326104645201</v>
      </c>
      <c r="I4641" s="4">
        <f t="shared" si="437"/>
        <v>103507.55411329289</v>
      </c>
      <c r="J4641" s="5">
        <f t="shared" si="438"/>
        <v>-1.3932957103354477E-2</v>
      </c>
      <c r="K4641" s="4">
        <f t="shared" si="439"/>
        <v>-1.3932957103354477E-2</v>
      </c>
      <c r="L4641" s="4">
        <f t="shared" si="440"/>
        <v>-1.3932957103354477E-2</v>
      </c>
      <c r="M4641" s="4">
        <f t="shared" si="441"/>
        <v>-1.3933407937281702E-2</v>
      </c>
    </row>
    <row r="4642" spans="1:13" x14ac:dyDescent="0.3">
      <c r="A4642" s="1">
        <v>4640</v>
      </c>
      <c r="B4642" s="1">
        <v>2.5564256641431</v>
      </c>
      <c r="C4642" s="1">
        <v>-6.1500000953674299</v>
      </c>
      <c r="D4642" s="1">
        <v>367.875</v>
      </c>
      <c r="E4642" s="1">
        <v>68.627471923828097</v>
      </c>
      <c r="F4642" s="1">
        <v>193.36099999999999</v>
      </c>
      <c r="G4642" s="1">
        <v>193.37507340222001</v>
      </c>
      <c r="H4642" s="4">
        <f t="shared" si="436"/>
        <v>2.5564256641431</v>
      </c>
      <c r="I4642" s="4">
        <f t="shared" si="437"/>
        <v>103510.11053895703</v>
      </c>
      <c r="J4642" s="5">
        <f t="shared" si="438"/>
        <v>-1.2941302076577323E-2</v>
      </c>
      <c r="K4642" s="4">
        <f t="shared" si="439"/>
        <v>-1.2941302076577323E-2</v>
      </c>
      <c r="L4642" s="4">
        <f t="shared" si="440"/>
        <v>-1.2941302076577323E-2</v>
      </c>
      <c r="M4642" s="4">
        <f t="shared" si="441"/>
        <v>-1.2941663332857819E-2</v>
      </c>
    </row>
    <row r="4643" spans="1:13" x14ac:dyDescent="0.3">
      <c r="A4643" s="1">
        <v>4641</v>
      </c>
      <c r="B4643" s="1">
        <v>2.8255208333333299</v>
      </c>
      <c r="C4643" s="1">
        <v>-6.1500000953674299</v>
      </c>
      <c r="D4643" s="1">
        <v>367.875</v>
      </c>
      <c r="E4643" s="1">
        <v>68.627471923828097</v>
      </c>
      <c r="F4643" s="1">
        <v>193.36099999999999</v>
      </c>
      <c r="G4643" s="1">
        <v>193.34221363544401</v>
      </c>
      <c r="H4643" s="4">
        <f t="shared" si="436"/>
        <v>2.8255208333333299</v>
      </c>
      <c r="I4643" s="4">
        <f t="shared" si="437"/>
        <v>103512.93605979036</v>
      </c>
      <c r="J4643" s="5">
        <f t="shared" si="438"/>
        <v>-1.1629631743763833E-2</v>
      </c>
      <c r="K4643" s="4">
        <f t="shared" si="439"/>
        <v>-1.1629631743763833E-2</v>
      </c>
      <c r="L4643" s="4">
        <f t="shared" si="440"/>
        <v>-1.1629631743763833E-2</v>
      </c>
      <c r="M4643" s="4">
        <f t="shared" si="441"/>
        <v>-1.1629893907773931E-2</v>
      </c>
    </row>
    <row r="4644" spans="1:13" x14ac:dyDescent="0.3">
      <c r="A4644" s="1">
        <v>4642</v>
      </c>
      <c r="B4644" s="1">
        <v>3.0642361111111098</v>
      </c>
      <c r="C4644" s="1">
        <v>-6.1500000953674299</v>
      </c>
      <c r="D4644" s="1">
        <v>368</v>
      </c>
      <c r="E4644" s="1">
        <v>68.627471923828097</v>
      </c>
      <c r="F4644" s="1">
        <v>193.36099999999999</v>
      </c>
      <c r="G4644" s="1">
        <v>193.309055241713</v>
      </c>
      <c r="H4644" s="4">
        <f t="shared" si="436"/>
        <v>3.0642361111111098</v>
      </c>
      <c r="I4644" s="4">
        <f t="shared" si="437"/>
        <v>103516.00029590147</v>
      </c>
      <c r="J4644" s="5">
        <f t="shared" si="438"/>
        <v>-1.0821096197770096E-2</v>
      </c>
      <c r="K4644" s="4">
        <f t="shared" si="439"/>
        <v>-1.0821096197770096E-2</v>
      </c>
      <c r="L4644" s="4">
        <f t="shared" si="440"/>
        <v>-1.0821096197770096E-2</v>
      </c>
      <c r="M4644" s="4">
        <f t="shared" si="441"/>
        <v>-1.0821307393633968E-2</v>
      </c>
    </row>
    <row r="4645" spans="1:13" x14ac:dyDescent="0.3">
      <c r="A4645" s="1">
        <v>4643</v>
      </c>
      <c r="B4645" s="1">
        <v>3.2378492090425302</v>
      </c>
      <c r="C4645" s="1">
        <v>-3.9000000953674299</v>
      </c>
      <c r="D4645" s="1">
        <v>368.00000095367398</v>
      </c>
      <c r="E4645" s="1">
        <v>68.627471923828097</v>
      </c>
      <c r="F4645" s="1">
        <v>193.36099999999999</v>
      </c>
      <c r="G4645" s="1">
        <v>193.27507113713801</v>
      </c>
      <c r="H4645" s="4">
        <f t="shared" si="436"/>
        <v>3.2378492090425302</v>
      </c>
      <c r="I4645" s="4">
        <f t="shared" si="437"/>
        <v>103519.2381451105</v>
      </c>
      <c r="J4645" s="5">
        <f t="shared" si="438"/>
        <v>-1.0495888591746085E-2</v>
      </c>
      <c r="K4645" s="4">
        <f t="shared" si="439"/>
        <v>-1.0495888591746085E-2</v>
      </c>
      <c r="L4645" s="4">
        <f t="shared" si="440"/>
        <v>-1.0495888591746085E-2</v>
      </c>
      <c r="M4645" s="4">
        <f t="shared" si="441"/>
        <v>-1.0496081312247451E-2</v>
      </c>
    </row>
    <row r="4646" spans="1:13" x14ac:dyDescent="0.3">
      <c r="A4646" s="1">
        <v>4644</v>
      </c>
      <c r="B4646" s="1">
        <v>3.49826451804865</v>
      </c>
      <c r="C4646" s="1">
        <v>-3.89999094009909</v>
      </c>
      <c r="D4646" s="1">
        <v>368.12499904632602</v>
      </c>
      <c r="E4646" s="1">
        <v>68.627471923828097</v>
      </c>
      <c r="F4646" s="1">
        <v>193.36099999999999</v>
      </c>
      <c r="G4646" s="1">
        <v>193.23972111237501</v>
      </c>
      <c r="H4646" s="4">
        <f t="shared" si="436"/>
        <v>3.49826451804865</v>
      </c>
      <c r="I4646" s="4">
        <f t="shared" si="437"/>
        <v>103522.73640962855</v>
      </c>
      <c r="J4646" s="5">
        <f t="shared" si="438"/>
        <v>-1.0105017668224706E-2</v>
      </c>
      <c r="K4646" s="4">
        <f t="shared" si="439"/>
        <v>-1.0105017668224706E-2</v>
      </c>
      <c r="L4646" s="4">
        <f t="shared" si="440"/>
        <v>-1.0105017668224706E-2</v>
      </c>
      <c r="M4646" s="4">
        <f t="shared" si="441"/>
        <v>-1.0105189649014029E-2</v>
      </c>
    </row>
    <row r="4647" spans="1:13" x14ac:dyDescent="0.3">
      <c r="A4647" s="1">
        <v>4645</v>
      </c>
      <c r="B4647" s="1">
        <v>3.58073039188187</v>
      </c>
      <c r="C4647" s="1">
        <v>-2.7000137806900999</v>
      </c>
      <c r="D4647" s="1">
        <v>368</v>
      </c>
      <c r="E4647" s="1">
        <v>68.627471923828097</v>
      </c>
      <c r="F4647" s="1">
        <v>193.36099999999999</v>
      </c>
      <c r="G4647" s="1">
        <v>193.202443245495</v>
      </c>
      <c r="H4647" s="4">
        <f t="shared" si="436"/>
        <v>3.58073039188187</v>
      </c>
      <c r="I4647" s="4">
        <f t="shared" si="437"/>
        <v>103526.31714002043</v>
      </c>
      <c r="J4647" s="5">
        <f t="shared" si="438"/>
        <v>-1.041068798827164E-2</v>
      </c>
      <c r="K4647" s="4">
        <f t="shared" si="439"/>
        <v>-1.041068798827164E-2</v>
      </c>
      <c r="L4647" s="4">
        <f t="shared" si="440"/>
        <v>-1.041068798827164E-2</v>
      </c>
      <c r="M4647" s="4">
        <f t="shared" si="441"/>
        <v>-1.0410876053378067E-2</v>
      </c>
    </row>
    <row r="4648" spans="1:13" x14ac:dyDescent="0.3">
      <c r="A4648" s="1">
        <v>4646</v>
      </c>
      <c r="B4648" s="1">
        <v>3.7413231531498199</v>
      </c>
      <c r="C4648" s="1">
        <v>-4.5000434872254598</v>
      </c>
      <c r="D4648" s="1">
        <v>367.99999809266598</v>
      </c>
      <c r="E4648" s="1">
        <v>68.627471923828097</v>
      </c>
      <c r="F4648" s="1">
        <v>193.36099999999999</v>
      </c>
      <c r="G4648" s="1">
        <v>193.16264496970101</v>
      </c>
      <c r="H4648" s="4">
        <f t="shared" si="436"/>
        <v>3.7413231531498199</v>
      </c>
      <c r="I4648" s="4">
        <f t="shared" si="437"/>
        <v>103530.05846317358</v>
      </c>
      <c r="J4648" s="5">
        <f t="shared" si="438"/>
        <v>-1.0637486836840694E-2</v>
      </c>
      <c r="K4648" s="4">
        <f t="shared" si="439"/>
        <v>-1.0637486836840694E-2</v>
      </c>
      <c r="L4648" s="4">
        <f t="shared" si="440"/>
        <v>-1.0637486836840694E-2</v>
      </c>
      <c r="M4648" s="4">
        <f t="shared" si="441"/>
        <v>-1.063768746319064E-2</v>
      </c>
    </row>
    <row r="4649" spans="1:13" x14ac:dyDescent="0.3">
      <c r="A4649" s="1">
        <v>4647</v>
      </c>
      <c r="B4649" s="1">
        <v>3.9843763245418198</v>
      </c>
      <c r="C4649" s="1">
        <v>-7.3500164031268502</v>
      </c>
      <c r="D4649" s="1">
        <v>367.87499856949501</v>
      </c>
      <c r="E4649" s="1">
        <v>68.627471923828097</v>
      </c>
      <c r="F4649" s="1">
        <v>193.36099999999999</v>
      </c>
      <c r="G4649" s="1">
        <v>193.11969365392699</v>
      </c>
      <c r="H4649" s="4">
        <f t="shared" si="436"/>
        <v>3.9843763245418198</v>
      </c>
      <c r="I4649" s="4">
        <f t="shared" si="437"/>
        <v>103534.04283949813</v>
      </c>
      <c r="J4649" s="5">
        <f t="shared" si="438"/>
        <v>-1.077993449299949E-2</v>
      </c>
      <c r="K4649" s="4">
        <f t="shared" si="439"/>
        <v>-1.077993449299949E-2</v>
      </c>
      <c r="L4649" s="4">
        <f t="shared" si="440"/>
        <v>-1.077993449299949E-2</v>
      </c>
      <c r="M4649" s="4">
        <f t="shared" si="441"/>
        <v>-1.0780143287870672E-2</v>
      </c>
    </row>
    <row r="4650" spans="1:13" x14ac:dyDescent="0.3">
      <c r="A4650" s="1">
        <v>4648</v>
      </c>
      <c r="B4650" s="1">
        <v>4.1579867733820199</v>
      </c>
      <c r="C4650" s="1">
        <v>-9.4500082969308803</v>
      </c>
      <c r="D4650" s="1">
        <v>367.68749928474699</v>
      </c>
      <c r="E4650" s="1">
        <v>68.627471923828097</v>
      </c>
      <c r="F4650" s="1">
        <v>193.36099999999999</v>
      </c>
      <c r="G4650" s="1">
        <v>193.07290654656299</v>
      </c>
      <c r="H4650" s="4">
        <f t="shared" si="436"/>
        <v>4.1579867733820199</v>
      </c>
      <c r="I4650" s="4">
        <f t="shared" si="437"/>
        <v>103538.20082627151</v>
      </c>
      <c r="J4650" s="5">
        <f t="shared" si="438"/>
        <v>-1.1252346367119701E-2</v>
      </c>
      <c r="K4650" s="4">
        <f t="shared" si="439"/>
        <v>-1.1252346367119701E-2</v>
      </c>
      <c r="L4650" s="4">
        <f t="shared" si="440"/>
        <v>-1.1252346367119701E-2</v>
      </c>
      <c r="M4650" s="4">
        <f t="shared" si="441"/>
        <v>-1.125258383384958E-2</v>
      </c>
    </row>
    <row r="4651" spans="1:13" x14ac:dyDescent="0.3">
      <c r="A4651" s="1">
        <v>4649</v>
      </c>
      <c r="B4651" s="1">
        <v>4.3315972222222197</v>
      </c>
      <c r="C4651" s="1">
        <v>-11.550000190734901</v>
      </c>
      <c r="D4651" s="1">
        <v>367.5</v>
      </c>
      <c r="E4651" s="1">
        <v>68.627471923828097</v>
      </c>
      <c r="F4651" s="1">
        <v>193.36099999999999</v>
      </c>
      <c r="G4651" s="1">
        <v>193.02153992248299</v>
      </c>
      <c r="H4651" s="4">
        <f t="shared" si="436"/>
        <v>4.3315972222222197</v>
      </c>
      <c r="I4651" s="4">
        <f t="shared" si="437"/>
        <v>103542.53242349373</v>
      </c>
      <c r="J4651" s="5">
        <f t="shared" si="438"/>
        <v>-1.1858587362758324E-2</v>
      </c>
      <c r="K4651" s="4">
        <f t="shared" si="439"/>
        <v>-1.1858587362758324E-2</v>
      </c>
      <c r="L4651" s="4">
        <f t="shared" si="440"/>
        <v>-1.1858587362758324E-2</v>
      </c>
      <c r="M4651" s="4">
        <f t="shared" si="441"/>
        <v>-1.185886531815219E-2</v>
      </c>
    </row>
    <row r="4652" spans="1:13" x14ac:dyDescent="0.3">
      <c r="A4652" s="1">
        <v>4650</v>
      </c>
      <c r="B4652" s="1">
        <v>4.72222543424839</v>
      </c>
      <c r="C4652" s="1">
        <v>-11.7000167846541</v>
      </c>
      <c r="D4652" s="1">
        <v>367.375</v>
      </c>
      <c r="E4652" s="1">
        <v>68.627471923828097</v>
      </c>
      <c r="F4652" s="1">
        <v>193.360996276858</v>
      </c>
      <c r="G4652" s="1">
        <v>192.96477727562399</v>
      </c>
      <c r="H4652" s="4">
        <f t="shared" si="436"/>
        <v>4.72222543424839</v>
      </c>
      <c r="I4652" s="4">
        <f t="shared" si="437"/>
        <v>103547.25464892798</v>
      </c>
      <c r="J4652" s="5">
        <f t="shared" si="438"/>
        <v>-1.2020317041054992E-2</v>
      </c>
      <c r="K4652" s="4">
        <f t="shared" si="439"/>
        <v>-1.2020317041054992E-2</v>
      </c>
      <c r="L4652" s="4">
        <f t="shared" si="440"/>
        <v>-1.2020317041054992E-2</v>
      </c>
      <c r="M4652" s="4">
        <f t="shared" si="441"/>
        <v>-1.2020606525182578E-2</v>
      </c>
    </row>
    <row r="4653" spans="1:13" x14ac:dyDescent="0.3">
      <c r="A4653" s="1">
        <v>4651</v>
      </c>
      <c r="B4653" s="1">
        <v>5.1432322462851401</v>
      </c>
      <c r="C4653" s="1">
        <v>-13.7999967574585</v>
      </c>
      <c r="D4653" s="1">
        <v>367.375</v>
      </c>
      <c r="E4653" s="1">
        <v>68.627471923828097</v>
      </c>
      <c r="F4653" s="1">
        <v>192.87299999999999</v>
      </c>
      <c r="G4653" s="1">
        <v>192.90365562994</v>
      </c>
      <c r="H4653" s="4">
        <f t="shared" si="436"/>
        <v>5.1432322462851401</v>
      </c>
      <c r="I4653" s="4">
        <f t="shared" si="437"/>
        <v>103552.39788117426</v>
      </c>
      <c r="J4653" s="5">
        <f t="shared" si="438"/>
        <v>-1.1883897665350368E-2</v>
      </c>
      <c r="K4653" s="4">
        <f t="shared" si="439"/>
        <v>-1.1883897665350368E-2</v>
      </c>
      <c r="L4653" s="4">
        <f t="shared" si="440"/>
        <v>-1.1883897665350368E-2</v>
      </c>
      <c r="M4653" s="4">
        <f t="shared" si="441"/>
        <v>-1.1884177404378332E-2</v>
      </c>
    </row>
    <row r="4654" spans="1:13" x14ac:dyDescent="0.3">
      <c r="A4654" s="1">
        <v>4652</v>
      </c>
      <c r="B4654" s="1">
        <v>5.5468802650359503</v>
      </c>
      <c r="C4654" s="1">
        <v>-13.349880219441699</v>
      </c>
      <c r="D4654" s="1">
        <v>367.37500572200099</v>
      </c>
      <c r="E4654" s="1">
        <v>68.627471923828097</v>
      </c>
      <c r="F4654" s="1">
        <v>192.87299999999999</v>
      </c>
      <c r="G4654" s="1">
        <v>192.841081994277</v>
      </c>
      <c r="H4654" s="4">
        <f t="shared" si="436"/>
        <v>5.5468802650359503</v>
      </c>
      <c r="I4654" s="4">
        <f t="shared" si="437"/>
        <v>103557.9447614393</v>
      </c>
      <c r="J4654" s="5">
        <f t="shared" si="438"/>
        <v>-1.1280870087898761E-2</v>
      </c>
      <c r="K4654" s="4">
        <f t="shared" si="439"/>
        <v>-1.1280870087898761E-2</v>
      </c>
      <c r="L4654" s="4">
        <f t="shared" si="440"/>
        <v>-1.1280870087898761E-2</v>
      </c>
      <c r="M4654" s="4">
        <f t="shared" si="441"/>
        <v>-1.1281109365152059E-2</v>
      </c>
    </row>
    <row r="4655" spans="1:13" x14ac:dyDescent="0.3">
      <c r="A4655" s="1">
        <v>4653</v>
      </c>
      <c r="B4655" s="1">
        <v>5.7769123712974899</v>
      </c>
      <c r="C4655" s="1">
        <v>-8.1000003814697301</v>
      </c>
      <c r="D4655" s="1">
        <v>367.625</v>
      </c>
      <c r="E4655" s="1">
        <v>68.627471923828097</v>
      </c>
      <c r="F4655" s="1">
        <v>192.87299999999999</v>
      </c>
      <c r="G4655" s="1">
        <v>192.77800099185899</v>
      </c>
      <c r="H4655" s="4">
        <f t="shared" si="436"/>
        <v>5.7769123712974899</v>
      </c>
      <c r="I4655" s="4">
        <f t="shared" si="437"/>
        <v>103563.72167381059</v>
      </c>
      <c r="J4655" s="5">
        <f t="shared" si="438"/>
        <v>-1.0919501346676729E-2</v>
      </c>
      <c r="K4655" s="4">
        <f t="shared" si="439"/>
        <v>-1.0919501346676729E-2</v>
      </c>
      <c r="L4655" s="4">
        <f t="shared" si="440"/>
        <v>-1.0919501346676729E-2</v>
      </c>
      <c r="M4655" s="4">
        <f t="shared" si="441"/>
        <v>-1.0919718357038885E-2</v>
      </c>
    </row>
    <row r="4656" spans="1:13" x14ac:dyDescent="0.3">
      <c r="A4656" s="1">
        <v>4654</v>
      </c>
      <c r="B4656" s="1">
        <v>5.95052179362981</v>
      </c>
      <c r="C4656" s="1">
        <v>-8.0999568939446398</v>
      </c>
      <c r="D4656" s="1">
        <v>367.62500286102102</v>
      </c>
      <c r="E4656" s="1">
        <v>68.627471923828097</v>
      </c>
      <c r="F4656" s="1">
        <v>192.87299999999999</v>
      </c>
      <c r="G4656" s="1">
        <v>192.71340989075401</v>
      </c>
      <c r="H4656" s="4">
        <f t="shared" si="436"/>
        <v>5.95052179362981</v>
      </c>
      <c r="I4656" s="4">
        <f t="shared" si="437"/>
        <v>103569.67219560422</v>
      </c>
      <c r="J4656" s="5">
        <f t="shared" si="438"/>
        <v>-1.0854695326740408E-2</v>
      </c>
      <c r="K4656" s="4">
        <f t="shared" si="439"/>
        <v>-1.0854695326740408E-2</v>
      </c>
      <c r="L4656" s="4">
        <f t="shared" si="440"/>
        <v>-1.0854695326740408E-2</v>
      </c>
      <c r="M4656" s="4">
        <f t="shared" si="441"/>
        <v>-1.08549084960563E-2</v>
      </c>
    </row>
    <row r="4657" spans="1:13" x14ac:dyDescent="0.3">
      <c r="A4657" s="1">
        <v>4655</v>
      </c>
      <c r="B4657" s="1">
        <v>6.07638825973393</v>
      </c>
      <c r="C4657" s="1">
        <v>-2.3999772073711898</v>
      </c>
      <c r="D4657" s="1">
        <v>368.00000095366602</v>
      </c>
      <c r="E4657" s="1">
        <v>68.627471923828097</v>
      </c>
      <c r="F4657" s="1">
        <v>192.87299999999999</v>
      </c>
      <c r="G4657" s="1">
        <v>192.646281954589</v>
      </c>
      <c r="H4657" s="4">
        <f t="shared" si="436"/>
        <v>6.07638825973393</v>
      </c>
      <c r="I4657" s="4">
        <f t="shared" si="437"/>
        <v>103575.74858386395</v>
      </c>
      <c r="J4657" s="5">
        <f t="shared" si="438"/>
        <v>-1.104734149557903E-2</v>
      </c>
      <c r="K4657" s="4">
        <f t="shared" si="439"/>
        <v>-1.104734149557903E-2</v>
      </c>
      <c r="L4657" s="4">
        <f t="shared" si="440"/>
        <v>-1.104734149557903E-2</v>
      </c>
      <c r="M4657" s="4">
        <f t="shared" si="441"/>
        <v>-1.1047566217759115E-2</v>
      </c>
    </row>
    <row r="4658" spans="1:13" x14ac:dyDescent="0.3">
      <c r="A4658" s="1">
        <v>4656</v>
      </c>
      <c r="B4658" s="1">
        <v>5.9939236111111098</v>
      </c>
      <c r="C4658" s="1">
        <v>0.60000002384185802</v>
      </c>
      <c r="D4658" s="1">
        <v>368.125</v>
      </c>
      <c r="E4658" s="1">
        <v>68.627471923828097</v>
      </c>
      <c r="F4658" s="1">
        <v>192.87299999999999</v>
      </c>
      <c r="G4658" s="1">
        <v>192.575550121611</v>
      </c>
      <c r="H4658" s="4">
        <f t="shared" si="436"/>
        <v>5.9939236111111098</v>
      </c>
      <c r="I4658" s="4">
        <f t="shared" si="437"/>
        <v>103581.74250747506</v>
      </c>
      <c r="J4658" s="5">
        <f t="shared" si="438"/>
        <v>-1.1800589658313357E-2</v>
      </c>
      <c r="K4658" s="4">
        <f t="shared" si="439"/>
        <v>-1.1800589658313357E-2</v>
      </c>
      <c r="L4658" s="4">
        <f t="shared" si="440"/>
        <v>-1.1800589658313357E-2</v>
      </c>
      <c r="M4658" s="4">
        <f t="shared" si="441"/>
        <v>-1.1800863555197981E-2</v>
      </c>
    </row>
    <row r="4659" spans="1:13" x14ac:dyDescent="0.3">
      <c r="A4659" s="1">
        <v>4657</v>
      </c>
      <c r="B4659" s="1">
        <v>5.6684003936297902</v>
      </c>
      <c r="C4659" s="1">
        <v>8.5499326716622193</v>
      </c>
      <c r="D4659" s="1">
        <v>368.62499618536299</v>
      </c>
      <c r="E4659" s="1">
        <v>68.627471923828097</v>
      </c>
      <c r="F4659" s="1">
        <v>192.87299999999999</v>
      </c>
      <c r="G4659" s="1">
        <v>192.50009004273099</v>
      </c>
      <c r="H4659" s="4">
        <f t="shared" si="436"/>
        <v>5.6684003936297902</v>
      </c>
      <c r="I4659" s="4">
        <f t="shared" si="437"/>
        <v>103587.41090786869</v>
      </c>
      <c r="J4659" s="5">
        <f t="shared" si="438"/>
        <v>-1.3312411551734441E-2</v>
      </c>
      <c r="K4659" s="4">
        <f t="shared" si="439"/>
        <v>-1.3312411551734441E-2</v>
      </c>
      <c r="L4659" s="4">
        <f t="shared" si="440"/>
        <v>-1.3312411551734441E-2</v>
      </c>
      <c r="M4659" s="4">
        <f t="shared" si="441"/>
        <v>-1.3312804788026589E-2</v>
      </c>
    </row>
    <row r="4660" spans="1:13" x14ac:dyDescent="0.3">
      <c r="A4660" s="1">
        <v>4658</v>
      </c>
      <c r="B4660" s="1">
        <v>5.3559051619257696</v>
      </c>
      <c r="C4660" s="1">
        <v>-0.29993249284828499</v>
      </c>
      <c r="D4660" s="1">
        <v>368.12500381463701</v>
      </c>
      <c r="E4660" s="1">
        <v>68.627471923828097</v>
      </c>
      <c r="F4660" s="1">
        <v>192.87299999999999</v>
      </c>
      <c r="G4660" s="1">
        <v>192.41870220894199</v>
      </c>
      <c r="H4660" s="4">
        <f t="shared" si="436"/>
        <v>5.3559051619257696</v>
      </c>
      <c r="I4660" s="4">
        <f t="shared" si="437"/>
        <v>103592.76681303061</v>
      </c>
      <c r="J4660" s="5">
        <f t="shared" si="438"/>
        <v>-1.5195906448748768E-2</v>
      </c>
      <c r="K4660" s="4">
        <f t="shared" si="439"/>
        <v>-1.5195906448748768E-2</v>
      </c>
      <c r="L4660" s="4">
        <f t="shared" si="440"/>
        <v>-1.5195906448748768E-2</v>
      </c>
      <c r="M4660" s="4">
        <f t="shared" si="441"/>
        <v>-1.5196491338101468E-2</v>
      </c>
    </row>
    <row r="4661" spans="1:13" x14ac:dyDescent="0.3">
      <c r="A4661" s="1">
        <v>4659</v>
      </c>
      <c r="B4661" s="1">
        <v>5.546875</v>
      </c>
      <c r="C4661" s="1">
        <v>-7.9500002861022896</v>
      </c>
      <c r="D4661" s="1">
        <v>367.75</v>
      </c>
      <c r="E4661" s="1">
        <v>68.627471923828097</v>
      </c>
      <c r="F4661" s="1">
        <v>192.87299081420801</v>
      </c>
      <c r="G4661" s="1">
        <v>192.330092920493</v>
      </c>
      <c r="H4661" s="4">
        <f t="shared" si="436"/>
        <v>5.546875</v>
      </c>
      <c r="I4661" s="4">
        <f t="shared" si="437"/>
        <v>103598.31368803061</v>
      </c>
      <c r="J4661" s="5">
        <f t="shared" si="438"/>
        <v>-1.5974632283762051E-2</v>
      </c>
      <c r="K4661" s="4">
        <f t="shared" si="439"/>
        <v>-1.5974632283762051E-2</v>
      </c>
      <c r="L4661" s="4">
        <f t="shared" si="440"/>
        <v>-1.5974632283762051E-2</v>
      </c>
      <c r="M4661" s="4">
        <f t="shared" si="441"/>
        <v>-1.5975311786540079E-2</v>
      </c>
    </row>
    <row r="4662" spans="1:13" x14ac:dyDescent="0.3">
      <c r="A4662" s="1">
        <v>4660</v>
      </c>
      <c r="B4662" s="1">
        <v>5.54688831170479</v>
      </c>
      <c r="C4662" s="1">
        <v>-7.9501330375939601</v>
      </c>
      <c r="D4662" s="1">
        <v>367.74999237060501</v>
      </c>
      <c r="E4662" s="1">
        <v>68.627471923828097</v>
      </c>
      <c r="F4662" s="1">
        <v>192.27099999999999</v>
      </c>
      <c r="G4662" s="1">
        <v>192.23524602502499</v>
      </c>
      <c r="H4662" s="4">
        <f t="shared" si="436"/>
        <v>5.54688831170479</v>
      </c>
      <c r="I4662" s="4">
        <f t="shared" si="437"/>
        <v>103603.86057634231</v>
      </c>
      <c r="J4662" s="5">
        <f t="shared" si="438"/>
        <v>-1.7099117584153972E-2</v>
      </c>
      <c r="K4662" s="4">
        <f t="shared" si="439"/>
        <v>-1.7099117584153972E-2</v>
      </c>
      <c r="L4662" s="4">
        <f t="shared" si="440"/>
        <v>-1.7099117584153972E-2</v>
      </c>
      <c r="M4662" s="4">
        <f t="shared" si="441"/>
        <v>-1.709995093329619E-2</v>
      </c>
    </row>
    <row r="4663" spans="1:13" x14ac:dyDescent="0.3">
      <c r="A4663" s="1">
        <v>4661</v>
      </c>
      <c r="B4663" s="1">
        <v>6.4192776547021504</v>
      </c>
      <c r="C4663" s="1">
        <v>-16.649953461048501</v>
      </c>
      <c r="D4663" s="1">
        <v>367.25000190733402</v>
      </c>
      <c r="E4663" s="1">
        <v>68.627471923828097</v>
      </c>
      <c r="F4663" s="1">
        <v>192.27099999999999</v>
      </c>
      <c r="G4663" s="1">
        <v>192.13743848374901</v>
      </c>
      <c r="H4663" s="4">
        <f t="shared" si="436"/>
        <v>6.4192776547021504</v>
      </c>
      <c r="I4663" s="4">
        <f t="shared" si="437"/>
        <v>103610.27985399701</v>
      </c>
      <c r="J4663" s="5">
        <f t="shared" si="438"/>
        <v>-1.5236533849620773E-2</v>
      </c>
      <c r="K4663" s="4">
        <f t="shared" si="439"/>
        <v>-1.5236533849620773E-2</v>
      </c>
      <c r="L4663" s="4">
        <f t="shared" si="440"/>
        <v>-1.5236533849620773E-2</v>
      </c>
      <c r="M4663" s="4">
        <f t="shared" si="441"/>
        <v>-1.5237123443092384E-2</v>
      </c>
    </row>
    <row r="4664" spans="1:13" x14ac:dyDescent="0.3">
      <c r="A4664" s="1">
        <v>4662</v>
      </c>
      <c r="B4664" s="1">
        <v>6.8663192457608897</v>
      </c>
      <c r="C4664" s="1">
        <v>-13.499912833540799</v>
      </c>
      <c r="D4664" s="1">
        <v>367.37500572208597</v>
      </c>
      <c r="E4664" s="1">
        <v>68.627471923828097</v>
      </c>
      <c r="F4664" s="1">
        <v>192.27099999999999</v>
      </c>
      <c r="G4664" s="1">
        <v>192.03750785640901</v>
      </c>
      <c r="H4664" s="4">
        <f t="shared" si="436"/>
        <v>6.8663192457608897</v>
      </c>
      <c r="I4664" s="4">
        <f t="shared" si="437"/>
        <v>103617.14617324277</v>
      </c>
      <c r="J4664" s="5">
        <f t="shared" si="438"/>
        <v>-1.4553740332084883E-2</v>
      </c>
      <c r="K4664" s="4">
        <f t="shared" si="439"/>
        <v>-1.4553740332084883E-2</v>
      </c>
      <c r="L4664" s="4">
        <f t="shared" si="440"/>
        <v>-1.4553740332084883E-2</v>
      </c>
      <c r="M4664" s="4">
        <f t="shared" si="441"/>
        <v>-1.4554254155644653E-2</v>
      </c>
    </row>
    <row r="4665" spans="1:13" x14ac:dyDescent="0.3">
      <c r="A4665" s="1">
        <v>4663</v>
      </c>
      <c r="B4665" s="1">
        <v>6.8402831421142798</v>
      </c>
      <c r="C4665" s="1">
        <v>-1.95013508591663</v>
      </c>
      <c r="D4665" s="1">
        <v>368.12499237072097</v>
      </c>
      <c r="E4665" s="1">
        <v>68.627471923828097</v>
      </c>
      <c r="F4665" s="1">
        <v>192.27099999999999</v>
      </c>
      <c r="G4665" s="1">
        <v>191.93386565158499</v>
      </c>
      <c r="H4665" s="4">
        <f t="shared" si="436"/>
        <v>6.8402831421142798</v>
      </c>
      <c r="I4665" s="4">
        <f t="shared" si="437"/>
        <v>103623.98645638488</v>
      </c>
      <c r="J4665" s="5">
        <f t="shared" si="438"/>
        <v>-1.5151741919264709E-2</v>
      </c>
      <c r="K4665" s="4">
        <f t="shared" si="439"/>
        <v>-1.5151741919264709E-2</v>
      </c>
      <c r="L4665" s="4">
        <f t="shared" si="440"/>
        <v>-1.5151741919264709E-2</v>
      </c>
      <c r="M4665" s="4">
        <f t="shared" si="441"/>
        <v>-1.5152321723405941E-2</v>
      </c>
    </row>
    <row r="4666" spans="1:13" x14ac:dyDescent="0.3">
      <c r="A4666" s="1">
        <v>4664</v>
      </c>
      <c r="B4666" s="1">
        <v>7.1918402777777803</v>
      </c>
      <c r="C4666" s="1">
        <v>-10.800000190734901</v>
      </c>
      <c r="D4666" s="1">
        <v>367.625</v>
      </c>
      <c r="E4666" s="1">
        <v>68.627471923828097</v>
      </c>
      <c r="F4666" s="1">
        <v>192.27099999999999</v>
      </c>
      <c r="G4666" s="1">
        <v>191.82486437884199</v>
      </c>
      <c r="H4666" s="4">
        <f t="shared" si="436"/>
        <v>7.1918402777777803</v>
      </c>
      <c r="I4666" s="4">
        <f t="shared" si="437"/>
        <v>103631.17829666266</v>
      </c>
      <c r="J4666" s="5">
        <f t="shared" si="438"/>
        <v>-1.515624214845345E-2</v>
      </c>
      <c r="K4666" s="4">
        <f t="shared" si="439"/>
        <v>-1.515624214845345E-2</v>
      </c>
      <c r="L4666" s="4">
        <f t="shared" si="440"/>
        <v>-1.515624214845345E-2</v>
      </c>
      <c r="M4666" s="4">
        <f t="shared" si="441"/>
        <v>-1.5156822469407831E-2</v>
      </c>
    </row>
    <row r="4667" spans="1:13" x14ac:dyDescent="0.3">
      <c r="A4667" s="1">
        <v>4665</v>
      </c>
      <c r="B4667" s="1">
        <v>7.6736147867567199</v>
      </c>
      <c r="C4667" s="1">
        <v>-18.749794004898799</v>
      </c>
      <c r="D4667" s="1">
        <v>367.12500953681001</v>
      </c>
      <c r="E4667" s="1">
        <v>68.627471923828097</v>
      </c>
      <c r="F4667" s="1">
        <v>192.27099999999999</v>
      </c>
      <c r="G4667" s="1">
        <v>191.70877136031001</v>
      </c>
      <c r="H4667" s="4">
        <f t="shared" si="436"/>
        <v>7.6736147867567199</v>
      </c>
      <c r="I4667" s="4">
        <f t="shared" si="437"/>
        <v>103638.85191144943</v>
      </c>
      <c r="J4667" s="5">
        <f t="shared" si="438"/>
        <v>-1.5128856706794803E-2</v>
      </c>
      <c r="K4667" s="4">
        <f t="shared" si="439"/>
        <v>-1.5128856706794803E-2</v>
      </c>
      <c r="L4667" s="4">
        <f t="shared" si="440"/>
        <v>-1.5128856706794803E-2</v>
      </c>
      <c r="M4667" s="4">
        <f t="shared" si="441"/>
        <v>-1.512943388751117E-2</v>
      </c>
    </row>
    <row r="4668" spans="1:13" x14ac:dyDescent="0.3">
      <c r="A4668" s="1">
        <v>4666</v>
      </c>
      <c r="B4668" s="1">
        <v>8.1553801563186301</v>
      </c>
      <c r="C4668" s="1">
        <v>8.2501052848562804</v>
      </c>
      <c r="D4668" s="1">
        <v>368.37500762933701</v>
      </c>
      <c r="E4668" s="1">
        <v>68.627471923828097</v>
      </c>
      <c r="F4668" s="1">
        <v>192.27099999999999</v>
      </c>
      <c r="G4668" s="1">
        <v>191.58374118814601</v>
      </c>
      <c r="H4668" s="4">
        <f t="shared" si="436"/>
        <v>8.1553801563186301</v>
      </c>
      <c r="I4668" s="4">
        <f t="shared" si="437"/>
        <v>103647.00729160574</v>
      </c>
      <c r="J4668" s="5">
        <f t="shared" si="438"/>
        <v>-1.5331004780584245E-2</v>
      </c>
      <c r="K4668" s="4">
        <f t="shared" si="439"/>
        <v>-1.5331004780584245E-2</v>
      </c>
      <c r="L4668" s="4">
        <f t="shared" si="440"/>
        <v>-1.5331004780584245E-2</v>
      </c>
      <c r="M4668" s="4">
        <f t="shared" si="441"/>
        <v>-1.5331605409927129E-2</v>
      </c>
    </row>
    <row r="4669" spans="1:13" x14ac:dyDescent="0.3">
      <c r="A4669" s="1">
        <v>4667</v>
      </c>
      <c r="B4669" s="1">
        <v>8.0381881196848699</v>
      </c>
      <c r="C4669" s="1">
        <v>15.1499937057041</v>
      </c>
      <c r="D4669" s="1">
        <v>368.87500095368102</v>
      </c>
      <c r="E4669" s="1">
        <v>68.627471923828097</v>
      </c>
      <c r="F4669" s="1">
        <v>192.27099999999999</v>
      </c>
      <c r="G4669" s="1">
        <v>191.44778639003201</v>
      </c>
      <c r="H4669" s="4">
        <f t="shared" si="436"/>
        <v>8.0381881196848699</v>
      </c>
      <c r="I4669" s="4">
        <f t="shared" si="437"/>
        <v>103655.04547972542</v>
      </c>
      <c r="J4669" s="5">
        <f t="shared" si="438"/>
        <v>-1.6913612382504141E-2</v>
      </c>
      <c r="K4669" s="4">
        <f t="shared" si="439"/>
        <v>-1.6913612382504141E-2</v>
      </c>
      <c r="L4669" s="4">
        <f t="shared" si="440"/>
        <v>-1.6913612382504141E-2</v>
      </c>
      <c r="M4669" s="4">
        <f t="shared" si="441"/>
        <v>-1.6914418899981892E-2</v>
      </c>
    </row>
    <row r="4670" spans="1:13" x14ac:dyDescent="0.3">
      <c r="A4670" s="1">
        <v>4668</v>
      </c>
      <c r="B4670" s="1">
        <v>7.2091966205534002</v>
      </c>
      <c r="C4670" s="1">
        <v>14.2499849320642</v>
      </c>
      <c r="D4670" s="1">
        <v>368.99999809266598</v>
      </c>
      <c r="E4670" s="1">
        <v>68.627471923828097</v>
      </c>
      <c r="F4670" s="1">
        <v>192.27099999999999</v>
      </c>
      <c r="G4670" s="1">
        <v>191.29874583643399</v>
      </c>
      <c r="H4670" s="4">
        <f t="shared" si="436"/>
        <v>7.2091966205534002</v>
      </c>
      <c r="I4670" s="4">
        <f t="shared" si="437"/>
        <v>103662.25467634597</v>
      </c>
      <c r="J4670" s="5">
        <f t="shared" si="438"/>
        <v>-2.0673670235751212E-2</v>
      </c>
      <c r="K4670" s="4">
        <f t="shared" si="439"/>
        <v>-2.0673670235751212E-2</v>
      </c>
      <c r="L4670" s="4">
        <f t="shared" si="440"/>
        <v>-2.0673670235751212E-2</v>
      </c>
      <c r="M4670" s="4">
        <f t="shared" si="441"/>
        <v>-2.0675143175711588E-2</v>
      </c>
    </row>
    <row r="4671" spans="1:13" x14ac:dyDescent="0.3">
      <c r="A4671" s="1">
        <v>4669</v>
      </c>
      <c r="B4671" s="1">
        <v>6.8967013888888902</v>
      </c>
      <c r="C4671" s="1">
        <v>13.200000762939499</v>
      </c>
      <c r="D4671" s="1">
        <v>368.875</v>
      </c>
      <c r="E4671" s="1">
        <v>68.627471923828097</v>
      </c>
      <c r="F4671" s="1">
        <v>192.27097532655301</v>
      </c>
      <c r="G4671" s="1">
        <v>191.134250485465</v>
      </c>
      <c r="H4671" s="4">
        <f t="shared" si="436"/>
        <v>6.8967013888888902</v>
      </c>
      <c r="I4671" s="4">
        <f t="shared" si="437"/>
        <v>103669.15137773486</v>
      </c>
      <c r="J4671" s="5">
        <f t="shared" si="438"/>
        <v>-2.3851308283987148E-2</v>
      </c>
      <c r="K4671" s="4">
        <f t="shared" si="439"/>
        <v>-2.3851308283987148E-2</v>
      </c>
      <c r="L4671" s="4">
        <f t="shared" si="440"/>
        <v>-2.3851308283987148E-2</v>
      </c>
      <c r="M4671" s="4">
        <f t="shared" si="441"/>
        <v>-2.3853570304656839E-2</v>
      </c>
    </row>
    <row r="4672" spans="1:13" x14ac:dyDescent="0.3">
      <c r="A4672" s="1">
        <v>4670</v>
      </c>
      <c r="B4672" s="1">
        <v>6.8967009087406499</v>
      </c>
      <c r="C4672" s="1">
        <v>13.199890899719399</v>
      </c>
      <c r="D4672" s="1">
        <v>368.87499427795802</v>
      </c>
      <c r="E4672" s="1">
        <v>68.627471923828097</v>
      </c>
      <c r="F4672" s="1">
        <v>189.03700000000001</v>
      </c>
      <c r="G4672" s="1">
        <v>190.96453749548101</v>
      </c>
      <c r="H4672" s="4">
        <f t="shared" ref="H4672:H4735" si="442">(A4672-A4671)*B4672</f>
        <v>6.8967009087406499</v>
      </c>
      <c r="I4672" s="4">
        <f t="shared" ref="I4672:I4735" si="443">H4672+I4671</f>
        <v>103676.04807864359</v>
      </c>
      <c r="J4672" s="5">
        <f t="shared" ref="J4672:J4735" si="444">IF(H4672=0,0,(G4672-G4671)/H4672)</f>
        <v>-2.4607851236364851E-2</v>
      </c>
      <c r="K4672" s="4">
        <f t="shared" ref="K4672:K4735" si="445">IF(J4672&gt;1,K4671,J4672)</f>
        <v>-2.4607851236364851E-2</v>
      </c>
      <c r="L4672" s="4">
        <f t="shared" ref="L4672:L4735" si="446">IF(K4672&lt;-1,L4671,K4672)</f>
        <v>-2.4607851236364851E-2</v>
      </c>
      <c r="M4672" s="4">
        <f t="shared" ref="M4672:M4735" si="447">ASIN(L4672)</f>
        <v>-2.4610335445746537E-2</v>
      </c>
    </row>
    <row r="4673" spans="1:13" x14ac:dyDescent="0.3">
      <c r="A4673" s="1">
        <v>4671</v>
      </c>
      <c r="B4673" s="1">
        <v>6.8337668809628704</v>
      </c>
      <c r="C4673" s="1">
        <v>-1.20010967248523</v>
      </c>
      <c r="D4673" s="1">
        <v>368.12499427795802</v>
      </c>
      <c r="E4673" s="1">
        <v>68.627471923828097</v>
      </c>
      <c r="F4673" s="1">
        <v>189.03700000000001</v>
      </c>
      <c r="G4673" s="1">
        <v>190.81261275824599</v>
      </c>
      <c r="H4673" s="4">
        <f t="shared" si="442"/>
        <v>6.8337668809628704</v>
      </c>
      <c r="I4673" s="4">
        <f t="shared" si="443"/>
        <v>103682.88184552456</v>
      </c>
      <c r="J4673" s="5">
        <f t="shared" si="444"/>
        <v>-2.2231477877632067E-2</v>
      </c>
      <c r="K4673" s="4">
        <f t="shared" si="445"/>
        <v>-2.2231477877632067E-2</v>
      </c>
      <c r="L4673" s="4">
        <f t="shared" si="446"/>
        <v>-2.2231477877632067E-2</v>
      </c>
      <c r="M4673" s="4">
        <f t="shared" si="447"/>
        <v>-2.2233309560823478E-2</v>
      </c>
    </row>
    <row r="4674" spans="1:13" x14ac:dyDescent="0.3">
      <c r="A4674" s="1">
        <v>4672</v>
      </c>
      <c r="B4674" s="1">
        <v>6.7708386977481601</v>
      </c>
      <c r="C4674" s="1">
        <v>-15.600234985226299</v>
      </c>
      <c r="D4674" s="1">
        <v>367.37498760224099</v>
      </c>
      <c r="E4674" s="1">
        <v>68.627471923828097</v>
      </c>
      <c r="F4674" s="1">
        <v>189.03700000000001</v>
      </c>
      <c r="G4674" s="1">
        <v>190.68891305775301</v>
      </c>
      <c r="H4674" s="4">
        <f t="shared" si="442"/>
        <v>6.7708386977481601</v>
      </c>
      <c r="I4674" s="4">
        <f t="shared" si="443"/>
        <v>103689.65268422231</v>
      </c>
      <c r="J4674" s="5">
        <f t="shared" si="444"/>
        <v>-1.8269479752060488E-2</v>
      </c>
      <c r="K4674" s="4">
        <f t="shared" si="445"/>
        <v>-1.8269479752060488E-2</v>
      </c>
      <c r="L4674" s="4">
        <f t="shared" si="446"/>
        <v>-1.8269479752060488E-2</v>
      </c>
      <c r="M4674" s="4">
        <f t="shared" si="447"/>
        <v>-1.8270496217294627E-2</v>
      </c>
    </row>
    <row r="4675" spans="1:13" x14ac:dyDescent="0.3">
      <c r="A4675" s="1">
        <v>4673</v>
      </c>
      <c r="B4675" s="1">
        <v>7.4739675389340903</v>
      </c>
      <c r="C4675" s="1">
        <v>-46.350200271494302</v>
      </c>
      <c r="D4675" s="1">
        <v>365.74998855591502</v>
      </c>
      <c r="E4675" s="1">
        <v>68.627471923828097</v>
      </c>
      <c r="F4675" s="1">
        <v>189.03700000000001</v>
      </c>
      <c r="G4675" s="1">
        <v>190.59147207078499</v>
      </c>
      <c r="H4675" s="4">
        <f t="shared" si="442"/>
        <v>7.4739675389340903</v>
      </c>
      <c r="I4675" s="4">
        <f t="shared" si="443"/>
        <v>103697.12665176124</v>
      </c>
      <c r="J4675" s="5">
        <f t="shared" si="444"/>
        <v>-1.3037384288923613E-2</v>
      </c>
      <c r="K4675" s="4">
        <f t="shared" si="445"/>
        <v>-1.3037384288923613E-2</v>
      </c>
      <c r="L4675" s="4">
        <f t="shared" si="446"/>
        <v>-1.3037384288923613E-2</v>
      </c>
      <c r="M4675" s="4">
        <f t="shared" si="447"/>
        <v>-1.3037753651908247E-2</v>
      </c>
    </row>
    <row r="4676" spans="1:13" x14ac:dyDescent="0.3">
      <c r="A4676" s="1">
        <v>4674</v>
      </c>
      <c r="B4676" s="1">
        <v>8.68056592021391</v>
      </c>
      <c r="C4676" s="1">
        <v>-72.300115204622898</v>
      </c>
      <c r="D4676" s="1">
        <v>364.24999237055198</v>
      </c>
      <c r="E4676" s="1">
        <v>68.627471923828097</v>
      </c>
      <c r="F4676" s="1">
        <v>189.03700000000001</v>
      </c>
      <c r="G4676" s="1">
        <v>190.51874088110301</v>
      </c>
      <c r="H4676" s="4">
        <f t="shared" si="442"/>
        <v>8.68056592021391</v>
      </c>
      <c r="I4676" s="4">
        <f t="shared" si="443"/>
        <v>103705.80721768145</v>
      </c>
      <c r="J4676" s="5">
        <f t="shared" si="444"/>
        <v>-8.3786230472151016E-3</v>
      </c>
      <c r="K4676" s="4">
        <f t="shared" si="445"/>
        <v>-8.3786230472151016E-3</v>
      </c>
      <c r="L4676" s="4">
        <f t="shared" si="446"/>
        <v>-8.3786230472151016E-3</v>
      </c>
      <c r="M4676" s="4">
        <f t="shared" si="447"/>
        <v>-8.3787210820508804E-3</v>
      </c>
    </row>
    <row r="4677" spans="1:13" x14ac:dyDescent="0.3">
      <c r="A4677" s="1">
        <v>4675</v>
      </c>
      <c r="B4677" s="1">
        <v>10.0390832953995</v>
      </c>
      <c r="C4677" s="1">
        <v>-87.000139617951504</v>
      </c>
      <c r="D4677" s="1">
        <v>363.24999046325598</v>
      </c>
      <c r="E4677" s="1">
        <v>68.627471923828097</v>
      </c>
      <c r="F4677" s="1">
        <v>189.03700000000001</v>
      </c>
      <c r="G4677" s="1">
        <v>190.46956335796</v>
      </c>
      <c r="H4677" s="4">
        <f t="shared" si="442"/>
        <v>10.0390832953995</v>
      </c>
      <c r="I4677" s="4">
        <f t="shared" si="443"/>
        <v>103715.84630097685</v>
      </c>
      <c r="J4677" s="5">
        <f t="shared" si="444"/>
        <v>-4.8986069440773959E-3</v>
      </c>
      <c r="K4677" s="4">
        <f t="shared" si="445"/>
        <v>-4.8986069440773959E-3</v>
      </c>
      <c r="L4677" s="4">
        <f t="shared" si="446"/>
        <v>-4.8986069440773959E-3</v>
      </c>
      <c r="M4677" s="4">
        <f t="shared" si="447"/>
        <v>-4.8986265357367394E-3</v>
      </c>
    </row>
    <row r="4678" spans="1:13" x14ac:dyDescent="0.3">
      <c r="A4678" s="1">
        <v>4676</v>
      </c>
      <c r="B4678" s="1">
        <v>11.401928331976</v>
      </c>
      <c r="C4678" s="1">
        <v>-96.150095366744594</v>
      </c>
      <c r="D4678" s="1">
        <v>362.62499237066299</v>
      </c>
      <c r="E4678" s="1">
        <v>68.627471923828097</v>
      </c>
      <c r="F4678" s="1">
        <v>189.03700000000001</v>
      </c>
      <c r="G4678" s="1">
        <v>190.44315777832</v>
      </c>
      <c r="H4678" s="4">
        <f t="shared" si="442"/>
        <v>11.401928331976</v>
      </c>
      <c r="I4678" s="4">
        <f t="shared" si="443"/>
        <v>103727.24822930883</v>
      </c>
      <c r="J4678" s="5">
        <f t="shared" si="444"/>
        <v>-2.3158871790086477E-3</v>
      </c>
      <c r="K4678" s="4">
        <f t="shared" si="445"/>
        <v>-2.3158871790086477E-3</v>
      </c>
      <c r="L4678" s="4">
        <f t="shared" si="446"/>
        <v>-2.3158871790086477E-3</v>
      </c>
      <c r="M4678" s="4">
        <f t="shared" si="447"/>
        <v>-2.3158892491594971E-3</v>
      </c>
    </row>
    <row r="4679" spans="1:13" x14ac:dyDescent="0.3">
      <c r="A4679" s="1">
        <v>4677</v>
      </c>
      <c r="B4679" s="1">
        <v>12.6215345330184</v>
      </c>
      <c r="C4679" s="1">
        <v>-102.299806211971</v>
      </c>
      <c r="D4679" s="1">
        <v>362.12500953681001</v>
      </c>
      <c r="E4679" s="1">
        <v>68.627471923828097</v>
      </c>
      <c r="F4679" s="1">
        <v>189.03700000000001</v>
      </c>
      <c r="G4679" s="1">
        <v>190.43910440063101</v>
      </c>
      <c r="H4679" s="4">
        <f t="shared" si="442"/>
        <v>12.6215345330184</v>
      </c>
      <c r="I4679" s="4">
        <f t="shared" si="443"/>
        <v>103739.86976384184</v>
      </c>
      <c r="J4679" s="5">
        <f t="shared" si="444"/>
        <v>-3.2114777156346414E-4</v>
      </c>
      <c r="K4679" s="4">
        <f t="shared" si="445"/>
        <v>-3.2114777156346414E-4</v>
      </c>
      <c r="L4679" s="4">
        <f t="shared" si="446"/>
        <v>-3.2114777156346414E-4</v>
      </c>
      <c r="M4679" s="4">
        <f t="shared" si="447"/>
        <v>-3.2114777708377469E-4</v>
      </c>
    </row>
    <row r="4680" spans="1:13" x14ac:dyDescent="0.3">
      <c r="A4680" s="1">
        <v>4678</v>
      </c>
      <c r="B4680" s="1">
        <v>13.506953186326101</v>
      </c>
      <c r="C4680" s="1">
        <v>-76.499757388976306</v>
      </c>
      <c r="D4680" s="1">
        <v>363.37501144391803</v>
      </c>
      <c r="E4680" s="1">
        <v>68.627471923828097</v>
      </c>
      <c r="F4680" s="1">
        <v>189.03700000000001</v>
      </c>
      <c r="G4680" s="1">
        <v>190.45733879263801</v>
      </c>
      <c r="H4680" s="4">
        <f t="shared" si="442"/>
        <v>13.506953186326101</v>
      </c>
      <c r="I4680" s="4">
        <f t="shared" si="443"/>
        <v>103753.37671702816</v>
      </c>
      <c r="J4680" s="5">
        <f t="shared" si="444"/>
        <v>1.350000385391301E-3</v>
      </c>
      <c r="K4680" s="4">
        <f t="shared" si="445"/>
        <v>1.350000385391301E-3</v>
      </c>
      <c r="L4680" s="4">
        <f t="shared" si="446"/>
        <v>1.350000385391301E-3</v>
      </c>
      <c r="M4680" s="4">
        <f t="shared" si="447"/>
        <v>1.3500007954544884E-3</v>
      </c>
    </row>
    <row r="4681" spans="1:13" x14ac:dyDescent="0.3">
      <c r="A4681" s="1">
        <v>4679</v>
      </c>
      <c r="B4681" s="1">
        <v>14.0798611111111</v>
      </c>
      <c r="C4681" s="1">
        <v>-60.600002288818402</v>
      </c>
      <c r="D4681" s="1">
        <v>364.125</v>
      </c>
      <c r="E4681" s="1">
        <v>68.627471923828097</v>
      </c>
      <c r="F4681" s="1">
        <v>189.03700000000001</v>
      </c>
      <c r="G4681" s="1">
        <v>190.49815080717099</v>
      </c>
      <c r="H4681" s="4">
        <f t="shared" si="442"/>
        <v>14.0798611111111</v>
      </c>
      <c r="I4681" s="4">
        <f t="shared" si="443"/>
        <v>103767.45657813927</v>
      </c>
      <c r="J4681" s="5">
        <f t="shared" si="444"/>
        <v>2.8986091702827904E-3</v>
      </c>
      <c r="K4681" s="4">
        <f t="shared" si="445"/>
        <v>2.8986091702827904E-3</v>
      </c>
      <c r="L4681" s="4">
        <f t="shared" si="446"/>
        <v>2.8986091702827904E-3</v>
      </c>
      <c r="M4681" s="4">
        <f t="shared" si="447"/>
        <v>2.8986132292858359E-3</v>
      </c>
    </row>
    <row r="4682" spans="1:13" x14ac:dyDescent="0.3">
      <c r="A4682" s="1">
        <v>4680</v>
      </c>
      <c r="B4682" s="1">
        <v>14.5920168691194</v>
      </c>
      <c r="C4682" s="1">
        <v>-48.149922561704201</v>
      </c>
      <c r="D4682" s="1">
        <v>364.62500381469499</v>
      </c>
      <c r="E4682" s="1">
        <v>68.627471923828097</v>
      </c>
      <c r="F4682" s="1">
        <v>189.037014564505</v>
      </c>
      <c r="G4682" s="1">
        <v>190.56218913175101</v>
      </c>
      <c r="H4682" s="4">
        <f t="shared" si="442"/>
        <v>14.5920168691194</v>
      </c>
      <c r="I4682" s="4">
        <f t="shared" si="443"/>
        <v>103782.0485950084</v>
      </c>
      <c r="J4682" s="5">
        <f t="shared" si="444"/>
        <v>4.3885862492077637E-3</v>
      </c>
      <c r="K4682" s="4">
        <f t="shared" si="445"/>
        <v>4.3885862492077637E-3</v>
      </c>
      <c r="L4682" s="4">
        <f t="shared" si="446"/>
        <v>4.3885862492077637E-3</v>
      </c>
      <c r="M4682" s="4">
        <f t="shared" si="447"/>
        <v>4.3886003364644365E-3</v>
      </c>
    </row>
    <row r="4683" spans="1:13" x14ac:dyDescent="0.3">
      <c r="A4683" s="1">
        <v>4681</v>
      </c>
      <c r="B4683" s="1">
        <v>14.9826416704373</v>
      </c>
      <c r="C4683" s="1">
        <v>-37.800007629380197</v>
      </c>
      <c r="D4683" s="1">
        <v>365.12500095367398</v>
      </c>
      <c r="E4683" s="1">
        <v>68.627471923828097</v>
      </c>
      <c r="F4683" s="1">
        <v>190.946</v>
      </c>
      <c r="G4683" s="1">
        <v>190.642885319832</v>
      </c>
      <c r="H4683" s="4">
        <f t="shared" si="442"/>
        <v>14.9826416704373</v>
      </c>
      <c r="I4683" s="4">
        <f t="shared" si="443"/>
        <v>103797.03123667883</v>
      </c>
      <c r="J4683" s="5">
        <f t="shared" si="444"/>
        <v>5.3859786448885241E-3</v>
      </c>
      <c r="K4683" s="4">
        <f t="shared" si="445"/>
        <v>5.3859786448885241E-3</v>
      </c>
      <c r="L4683" s="4">
        <f t="shared" si="446"/>
        <v>5.3859786448885241E-3</v>
      </c>
      <c r="M4683" s="4">
        <f t="shared" si="447"/>
        <v>5.3860046853274543E-3</v>
      </c>
    </row>
    <row r="4684" spans="1:13" x14ac:dyDescent="0.3">
      <c r="A4684" s="1">
        <v>4682</v>
      </c>
      <c r="B4684" s="1">
        <v>15.347224672652599</v>
      </c>
      <c r="C4684" s="1">
        <v>-38.399992370535301</v>
      </c>
      <c r="D4684" s="1">
        <v>365.24999904631898</v>
      </c>
      <c r="E4684" s="1">
        <v>68.627471923828097</v>
      </c>
      <c r="F4684" s="1">
        <v>190.946</v>
      </c>
      <c r="G4684" s="1">
        <v>190.72634949491101</v>
      </c>
      <c r="H4684" s="4">
        <f t="shared" si="442"/>
        <v>15.347224672652599</v>
      </c>
      <c r="I4684" s="4">
        <f t="shared" si="443"/>
        <v>103812.37846135149</v>
      </c>
      <c r="J4684" s="5">
        <f t="shared" si="444"/>
        <v>5.4383888200794425E-3</v>
      </c>
      <c r="K4684" s="4">
        <f t="shared" si="445"/>
        <v>5.4383888200794425E-3</v>
      </c>
      <c r="L4684" s="4">
        <f t="shared" si="446"/>
        <v>5.4383888200794425E-3</v>
      </c>
      <c r="M4684" s="4">
        <f t="shared" si="447"/>
        <v>5.4384156281336582E-3</v>
      </c>
    </row>
    <row r="4685" spans="1:13" x14ac:dyDescent="0.3">
      <c r="A4685" s="1">
        <v>4683</v>
      </c>
      <c r="B4685" s="1">
        <v>15.6684080759283</v>
      </c>
      <c r="C4685" s="1">
        <v>-37.199973297338701</v>
      </c>
      <c r="D4685" s="1">
        <v>365.12500190733402</v>
      </c>
      <c r="E4685" s="1">
        <v>68.627471923828097</v>
      </c>
      <c r="F4685" s="1">
        <v>190.946</v>
      </c>
      <c r="G4685" s="1">
        <v>190.806322118384</v>
      </c>
      <c r="H4685" s="4">
        <f t="shared" si="442"/>
        <v>15.6684080759283</v>
      </c>
      <c r="I4685" s="4">
        <f t="shared" si="443"/>
        <v>103828.04686942742</v>
      </c>
      <c r="J4685" s="5">
        <f t="shared" si="444"/>
        <v>5.1040682043417664E-3</v>
      </c>
      <c r="K4685" s="4">
        <f t="shared" si="445"/>
        <v>5.1040682043417664E-3</v>
      </c>
      <c r="L4685" s="4">
        <f t="shared" si="446"/>
        <v>5.1040682043417664E-3</v>
      </c>
      <c r="M4685" s="4">
        <f t="shared" si="447"/>
        <v>5.1040903660507847E-3</v>
      </c>
    </row>
    <row r="4686" spans="1:13" x14ac:dyDescent="0.3">
      <c r="A4686" s="1">
        <v>4684</v>
      </c>
      <c r="B4686" s="1">
        <v>16.015626357660501</v>
      </c>
      <c r="C4686" s="1">
        <v>-35.399951171902103</v>
      </c>
      <c r="D4686" s="1">
        <v>365.25000286102102</v>
      </c>
      <c r="E4686" s="1">
        <v>68.627471923828097</v>
      </c>
      <c r="F4686" s="1">
        <v>190.946</v>
      </c>
      <c r="G4686" s="1">
        <v>190.884074430407</v>
      </c>
      <c r="H4686" s="4">
        <f t="shared" si="442"/>
        <v>16.015626357660501</v>
      </c>
      <c r="I4686" s="4">
        <f t="shared" si="443"/>
        <v>103844.06249578508</v>
      </c>
      <c r="J4686" s="5">
        <f t="shared" si="444"/>
        <v>4.8547780952572202E-3</v>
      </c>
      <c r="K4686" s="4">
        <f t="shared" si="445"/>
        <v>4.8547780952572202E-3</v>
      </c>
      <c r="L4686" s="4">
        <f t="shared" si="446"/>
        <v>4.8547780952572202E-3</v>
      </c>
      <c r="M4686" s="4">
        <f t="shared" si="447"/>
        <v>4.8547971657320697E-3</v>
      </c>
    </row>
    <row r="4687" spans="1:13" x14ac:dyDescent="0.3">
      <c r="A4687" s="1">
        <v>4685</v>
      </c>
      <c r="B4687" s="1">
        <v>16.193575362372901</v>
      </c>
      <c r="C4687" s="1">
        <v>-28.7997631092483</v>
      </c>
      <c r="D4687" s="1">
        <v>365.62501239766402</v>
      </c>
      <c r="E4687" s="1">
        <v>68.627471923828097</v>
      </c>
      <c r="F4687" s="1">
        <v>190.946</v>
      </c>
      <c r="G4687" s="1">
        <v>190.96084237719</v>
      </c>
      <c r="H4687" s="4">
        <f t="shared" si="442"/>
        <v>16.193575362372901</v>
      </c>
      <c r="I4687" s="4">
        <f t="shared" si="443"/>
        <v>103860.25607114745</v>
      </c>
      <c r="J4687" s="5">
        <f t="shared" si="444"/>
        <v>4.7406422031656091E-3</v>
      </c>
      <c r="K4687" s="4">
        <f t="shared" si="445"/>
        <v>4.7406422031656091E-3</v>
      </c>
      <c r="L4687" s="4">
        <f t="shared" si="446"/>
        <v>4.7406422031656091E-3</v>
      </c>
      <c r="M4687" s="4">
        <f t="shared" si="447"/>
        <v>4.7406599599645457E-3</v>
      </c>
    </row>
    <row r="4688" spans="1:13" x14ac:dyDescent="0.3">
      <c r="A4688" s="1">
        <v>4686</v>
      </c>
      <c r="B4688" s="1">
        <v>16.0590277777778</v>
      </c>
      <c r="C4688" s="1">
        <v>2.4000000953674299</v>
      </c>
      <c r="D4688" s="1">
        <v>367.25</v>
      </c>
      <c r="E4688" s="1">
        <v>68.627471923828097</v>
      </c>
      <c r="F4688" s="1">
        <v>190.946</v>
      </c>
      <c r="G4688" s="1">
        <v>191.037846257534</v>
      </c>
      <c r="H4688" s="4">
        <f t="shared" si="442"/>
        <v>16.0590277777778</v>
      </c>
      <c r="I4688" s="4">
        <f t="shared" si="443"/>
        <v>103876.31509892523</v>
      </c>
      <c r="J4688" s="5">
        <f t="shared" si="444"/>
        <v>4.7950524408800852E-3</v>
      </c>
      <c r="K4688" s="4">
        <f t="shared" si="445"/>
        <v>4.7950524408800852E-3</v>
      </c>
      <c r="L4688" s="4">
        <f t="shared" si="446"/>
        <v>4.7950524408800852E-3</v>
      </c>
      <c r="M4688" s="4">
        <f t="shared" si="447"/>
        <v>4.7950708161330546E-3</v>
      </c>
    </row>
    <row r="4689" spans="1:13" x14ac:dyDescent="0.3">
      <c r="A4689" s="1">
        <v>4687</v>
      </c>
      <c r="B4689" s="1">
        <v>15.898436473491801</v>
      </c>
      <c r="C4689" s="1">
        <v>2.2500057219551799</v>
      </c>
      <c r="D4689" s="1">
        <v>367.25000095365903</v>
      </c>
      <c r="E4689" s="1">
        <v>68.627471923828097</v>
      </c>
      <c r="F4689" s="1">
        <v>190.946</v>
      </c>
      <c r="G4689" s="1">
        <v>191.116310120626</v>
      </c>
      <c r="H4689" s="4">
        <f t="shared" si="442"/>
        <v>15.898436473491801</v>
      </c>
      <c r="I4689" s="4">
        <f t="shared" si="443"/>
        <v>103892.21353539873</v>
      </c>
      <c r="J4689" s="5">
        <f t="shared" si="444"/>
        <v>4.9353194713721432E-3</v>
      </c>
      <c r="K4689" s="4">
        <f t="shared" si="445"/>
        <v>4.9353194713721432E-3</v>
      </c>
      <c r="L4689" s="4">
        <f t="shared" si="446"/>
        <v>4.9353194713721432E-3</v>
      </c>
      <c r="M4689" s="4">
        <f t="shared" si="447"/>
        <v>4.9353395068323022E-3</v>
      </c>
    </row>
    <row r="4690" spans="1:13" x14ac:dyDescent="0.3">
      <c r="A4690" s="1">
        <v>4688</v>
      </c>
      <c r="B4690" s="1">
        <v>15.763889915397099</v>
      </c>
      <c r="C4690" s="1">
        <v>2.9999942780448201</v>
      </c>
      <c r="D4690" s="1">
        <v>367.37499904634097</v>
      </c>
      <c r="E4690" s="1">
        <v>68.627471923828097</v>
      </c>
      <c r="F4690" s="1">
        <v>190.946</v>
      </c>
      <c r="G4690" s="1">
        <v>191.197481223453</v>
      </c>
      <c r="H4690" s="4">
        <f t="shared" si="442"/>
        <v>15.763889915397099</v>
      </c>
      <c r="I4690" s="4">
        <f t="shared" si="443"/>
        <v>103907.97742531412</v>
      </c>
      <c r="J4690" s="5">
        <f t="shared" si="444"/>
        <v>5.1491797559254241E-3</v>
      </c>
      <c r="K4690" s="4">
        <f t="shared" si="445"/>
        <v>5.1491797559254241E-3</v>
      </c>
      <c r="L4690" s="4">
        <f t="shared" si="446"/>
        <v>5.1491797559254241E-3</v>
      </c>
      <c r="M4690" s="4">
        <f t="shared" si="447"/>
        <v>5.1492025104670196E-3</v>
      </c>
    </row>
    <row r="4691" spans="1:13" x14ac:dyDescent="0.3">
      <c r="A4691" s="1">
        <v>4689</v>
      </c>
      <c r="B4691" s="1">
        <v>15.5729166666667</v>
      </c>
      <c r="C4691" s="1">
        <v>11.400000572204601</v>
      </c>
      <c r="D4691" s="1">
        <v>367.875</v>
      </c>
      <c r="E4691" s="1">
        <v>68.627471923828097</v>
      </c>
      <c r="F4691" s="1">
        <v>190.94601728820899</v>
      </c>
      <c r="G4691" s="1">
        <v>191.28264978842299</v>
      </c>
      <c r="H4691" s="4">
        <f t="shared" si="442"/>
        <v>15.5729166666667</v>
      </c>
      <c r="I4691" s="4">
        <f t="shared" si="443"/>
        <v>103923.55034198079</v>
      </c>
      <c r="J4691" s="5">
        <f t="shared" si="444"/>
        <v>5.4690182188087272E-3</v>
      </c>
      <c r="K4691" s="4">
        <f t="shared" si="445"/>
        <v>5.4690182188087272E-3</v>
      </c>
      <c r="L4691" s="4">
        <f t="shared" si="446"/>
        <v>5.4690182188087272E-3</v>
      </c>
      <c r="M4691" s="4">
        <f t="shared" si="447"/>
        <v>5.4690454823775993E-3</v>
      </c>
    </row>
    <row r="4692" spans="1:13" x14ac:dyDescent="0.3">
      <c r="A4692" s="1">
        <v>4690</v>
      </c>
      <c r="B4692" s="1">
        <v>15.5729016995056</v>
      </c>
      <c r="C4692" s="1">
        <v>11.3992750277803</v>
      </c>
      <c r="D4692" s="1">
        <v>367.87496757556602</v>
      </c>
      <c r="E4692" s="1">
        <v>68.627471923828097</v>
      </c>
      <c r="F4692" s="1">
        <v>192.07900000000001</v>
      </c>
      <c r="G4692" s="1">
        <v>191.36866705590501</v>
      </c>
      <c r="H4692" s="4">
        <f t="shared" si="442"/>
        <v>15.5729016995056</v>
      </c>
      <c r="I4692" s="4">
        <f t="shared" si="443"/>
        <v>103939.1232436803</v>
      </c>
      <c r="J4692" s="5">
        <f t="shared" si="444"/>
        <v>5.523522150322915E-3</v>
      </c>
      <c r="K4692" s="4">
        <f t="shared" si="445"/>
        <v>5.523522150322915E-3</v>
      </c>
      <c r="L4692" s="4">
        <f t="shared" si="446"/>
        <v>5.523522150322915E-3</v>
      </c>
      <c r="M4692" s="4">
        <f t="shared" si="447"/>
        <v>5.5235502371714373E-3</v>
      </c>
    </row>
    <row r="4693" spans="1:13" x14ac:dyDescent="0.3">
      <c r="A4693" s="1">
        <v>4691</v>
      </c>
      <c r="B4693" s="1">
        <v>14.5920138888889</v>
      </c>
      <c r="C4693" s="1">
        <v>-36.150001525878899</v>
      </c>
      <c r="D4693" s="1">
        <v>365.75</v>
      </c>
      <c r="E4693" s="1">
        <v>68.627471923828097</v>
      </c>
      <c r="F4693" s="1">
        <v>192.07900000000001</v>
      </c>
      <c r="G4693" s="1">
        <v>191.44789536913899</v>
      </c>
      <c r="H4693" s="4">
        <f t="shared" si="442"/>
        <v>14.5920138888889</v>
      </c>
      <c r="I4693" s="4">
        <f t="shared" si="443"/>
        <v>103953.71525756919</v>
      </c>
      <c r="J4693" s="5">
        <f t="shared" si="444"/>
        <v>5.4295667367964696E-3</v>
      </c>
      <c r="K4693" s="4">
        <f t="shared" si="445"/>
        <v>5.4295667367964696E-3</v>
      </c>
      <c r="L4693" s="4">
        <f t="shared" si="446"/>
        <v>5.4295667367964696E-3</v>
      </c>
      <c r="M4693" s="4">
        <f t="shared" si="447"/>
        <v>5.4295934145980294E-3</v>
      </c>
    </row>
    <row r="4694" spans="1:13" x14ac:dyDescent="0.3">
      <c r="A4694" s="1">
        <v>4692</v>
      </c>
      <c r="B4694" s="1">
        <v>15.5772625406122</v>
      </c>
      <c r="C4694" s="1">
        <v>-79.949782564064506</v>
      </c>
      <c r="D4694" s="1">
        <v>363.250009536665</v>
      </c>
      <c r="E4694" s="1">
        <v>68.627471923828097</v>
      </c>
      <c r="F4694" s="1">
        <v>192.07900000000001</v>
      </c>
      <c r="G4694" s="1">
        <v>191.51709168000599</v>
      </c>
      <c r="H4694" s="4">
        <f t="shared" si="442"/>
        <v>15.5772625406122</v>
      </c>
      <c r="I4694" s="4">
        <f t="shared" si="443"/>
        <v>103969.2925201098</v>
      </c>
      <c r="J4694" s="5">
        <f t="shared" si="444"/>
        <v>4.4421354963103832E-3</v>
      </c>
      <c r="K4694" s="4">
        <f t="shared" si="445"/>
        <v>4.4421354963103832E-3</v>
      </c>
      <c r="L4694" s="4">
        <f t="shared" si="446"/>
        <v>4.4421354963103832E-3</v>
      </c>
      <c r="M4694" s="4">
        <f t="shared" si="447"/>
        <v>4.4421501055633946E-3</v>
      </c>
    </row>
    <row r="4695" spans="1:13" x14ac:dyDescent="0.3">
      <c r="A4695" s="1">
        <v>4693</v>
      </c>
      <c r="B4695" s="1">
        <v>16.3107638888889</v>
      </c>
      <c r="C4695" s="1">
        <v>-50.850002288818402</v>
      </c>
      <c r="D4695" s="1">
        <v>364.5</v>
      </c>
      <c r="E4695" s="1">
        <v>68.627471923828097</v>
      </c>
      <c r="F4695" s="1">
        <v>192.07900000000001</v>
      </c>
      <c r="G4695" s="1">
        <v>191.57735592902301</v>
      </c>
      <c r="H4695" s="4">
        <f t="shared" si="442"/>
        <v>16.3107638888889</v>
      </c>
      <c r="I4695" s="4">
        <f t="shared" si="443"/>
        <v>103985.60328399869</v>
      </c>
      <c r="J4695" s="5">
        <f t="shared" si="444"/>
        <v>3.6947533191916755E-3</v>
      </c>
      <c r="K4695" s="4">
        <f t="shared" si="445"/>
        <v>3.6947533191916755E-3</v>
      </c>
      <c r="L4695" s="4">
        <f t="shared" si="446"/>
        <v>3.6947533191916755E-3</v>
      </c>
      <c r="M4695" s="4">
        <f t="shared" si="447"/>
        <v>3.6947617255473544E-3</v>
      </c>
    </row>
    <row r="4696" spans="1:13" x14ac:dyDescent="0.3">
      <c r="A4696" s="1">
        <v>4694</v>
      </c>
      <c r="B4696" s="1">
        <v>15.8376736111111</v>
      </c>
      <c r="C4696" s="1">
        <v>30.000001907348601</v>
      </c>
      <c r="D4696" s="1">
        <v>368.75</v>
      </c>
      <c r="E4696" s="1">
        <v>68.627471923828097</v>
      </c>
      <c r="F4696" s="1">
        <v>192.07900000000001</v>
      </c>
      <c r="G4696" s="1">
        <v>191.629646073175</v>
      </c>
      <c r="H4696" s="4">
        <f t="shared" si="442"/>
        <v>15.8376736111111</v>
      </c>
      <c r="I4696" s="4">
        <f t="shared" si="443"/>
        <v>104001.4409576098</v>
      </c>
      <c r="J4696" s="5">
        <f t="shared" si="444"/>
        <v>3.3016303679409918E-3</v>
      </c>
      <c r="K4696" s="4">
        <f t="shared" si="445"/>
        <v>3.3016303679409918E-3</v>
      </c>
      <c r="L4696" s="4">
        <f t="shared" si="446"/>
        <v>3.3016303679409918E-3</v>
      </c>
      <c r="M4696" s="4">
        <f t="shared" si="447"/>
        <v>3.3016363663521562E-3</v>
      </c>
    </row>
    <row r="4697" spans="1:13" x14ac:dyDescent="0.3">
      <c r="A4697" s="1">
        <v>4695</v>
      </c>
      <c r="B4697" s="1">
        <v>15.312504006723699</v>
      </c>
      <c r="C4697" s="1">
        <v>30.899994659483198</v>
      </c>
      <c r="D4697" s="1">
        <v>368.999998092667</v>
      </c>
      <c r="E4697" s="1">
        <v>68.627471923828097</v>
      </c>
      <c r="F4697" s="1">
        <v>192.07900000000001</v>
      </c>
      <c r="G4697" s="1">
        <v>191.674793313539</v>
      </c>
      <c r="H4697" s="4">
        <f t="shared" si="442"/>
        <v>15.312504006723699</v>
      </c>
      <c r="I4697" s="4">
        <f t="shared" si="443"/>
        <v>104016.75346161652</v>
      </c>
      <c r="J4697" s="5">
        <f t="shared" si="444"/>
        <v>2.9483904359586411E-3</v>
      </c>
      <c r="K4697" s="4">
        <f t="shared" si="445"/>
        <v>2.9483904359586411E-3</v>
      </c>
      <c r="L4697" s="4">
        <f t="shared" si="446"/>
        <v>2.9483904359586411E-3</v>
      </c>
      <c r="M4697" s="4">
        <f t="shared" si="447"/>
        <v>2.9483947077047234E-3</v>
      </c>
    </row>
    <row r="4698" spans="1:13" x14ac:dyDescent="0.3">
      <c r="A4698" s="1">
        <v>4696</v>
      </c>
      <c r="B4698" s="1">
        <v>14.8871527777778</v>
      </c>
      <c r="C4698" s="1">
        <v>41.025001525878899</v>
      </c>
      <c r="D4698" s="1">
        <v>369.5625</v>
      </c>
      <c r="E4698" s="1">
        <v>68.627471923828097</v>
      </c>
      <c r="F4698" s="1">
        <v>192.07900000000001</v>
      </c>
      <c r="G4698" s="1">
        <v>191.713515308014</v>
      </c>
      <c r="H4698" s="4">
        <f t="shared" si="442"/>
        <v>14.8871527777778</v>
      </c>
      <c r="I4698" s="4">
        <f t="shared" si="443"/>
        <v>104031.6406143943</v>
      </c>
      <c r="J4698" s="5">
        <f t="shared" si="444"/>
        <v>2.6010342644429596E-3</v>
      </c>
      <c r="K4698" s="4">
        <f t="shared" si="445"/>
        <v>2.6010342644429596E-3</v>
      </c>
      <c r="L4698" s="4">
        <f t="shared" si="446"/>
        <v>2.6010342644429596E-3</v>
      </c>
      <c r="M4698" s="4">
        <f t="shared" si="447"/>
        <v>2.6010371972824266E-3</v>
      </c>
    </row>
    <row r="4699" spans="1:13" x14ac:dyDescent="0.3">
      <c r="A4699" s="1">
        <v>4697</v>
      </c>
      <c r="B4699" s="1">
        <v>14.4617970783909</v>
      </c>
      <c r="C4699" s="1">
        <v>51.150098801343397</v>
      </c>
      <c r="D4699" s="1">
        <v>370.12500762944802</v>
      </c>
      <c r="E4699" s="1">
        <v>68.627471923828097</v>
      </c>
      <c r="F4699" s="1">
        <v>192.07900000000001</v>
      </c>
      <c r="G4699" s="1">
        <v>191.746427579162</v>
      </c>
      <c r="H4699" s="4">
        <f t="shared" si="442"/>
        <v>14.4617970783909</v>
      </c>
      <c r="I4699" s="4">
        <f t="shared" si="443"/>
        <v>104046.10241147269</v>
      </c>
      <c r="J4699" s="5">
        <f t="shared" si="444"/>
        <v>2.2758078383761119E-3</v>
      </c>
      <c r="K4699" s="4">
        <f t="shared" si="445"/>
        <v>2.2758078383761119E-3</v>
      </c>
      <c r="L4699" s="4">
        <f t="shared" si="446"/>
        <v>2.2758078383761119E-3</v>
      </c>
      <c r="M4699" s="4">
        <f t="shared" si="447"/>
        <v>2.2758098028964465E-3</v>
      </c>
    </row>
    <row r="4700" spans="1:13" x14ac:dyDescent="0.3">
      <c r="A4700" s="1">
        <v>4698</v>
      </c>
      <c r="B4700" s="1">
        <v>13.3506711988089</v>
      </c>
      <c r="C4700" s="1">
        <v>63.900198362791102</v>
      </c>
      <c r="D4700" s="1">
        <v>371.125011444005</v>
      </c>
      <c r="E4700" s="1">
        <v>68.627471923828097</v>
      </c>
      <c r="F4700" s="1">
        <v>192.07900000000001</v>
      </c>
      <c r="G4700" s="1">
        <v>191.77405329852499</v>
      </c>
      <c r="H4700" s="4">
        <f t="shared" si="442"/>
        <v>13.3506711988089</v>
      </c>
      <c r="I4700" s="4">
        <f t="shared" si="443"/>
        <v>104059.45308267151</v>
      </c>
      <c r="J4700" s="5">
        <f t="shared" si="444"/>
        <v>2.0692382391570008E-3</v>
      </c>
      <c r="K4700" s="4">
        <f t="shared" si="445"/>
        <v>2.0692382391570008E-3</v>
      </c>
      <c r="L4700" s="4">
        <f t="shared" si="446"/>
        <v>2.0692382391570008E-3</v>
      </c>
      <c r="M4700" s="4">
        <f t="shared" si="447"/>
        <v>2.069239715818912E-3</v>
      </c>
    </row>
    <row r="4701" spans="1:13" x14ac:dyDescent="0.3">
      <c r="A4701" s="1">
        <v>4699</v>
      </c>
      <c r="B4701" s="1">
        <v>11.827241612814399</v>
      </c>
      <c r="C4701" s="1">
        <v>76.799922943162997</v>
      </c>
      <c r="D4701" s="1">
        <v>371.87499713897898</v>
      </c>
      <c r="E4701" s="1">
        <v>68.627471923828097</v>
      </c>
      <c r="F4701" s="1">
        <v>192.07900000000001</v>
      </c>
      <c r="G4701" s="1">
        <v>191.79683160292501</v>
      </c>
      <c r="H4701" s="4">
        <f t="shared" si="442"/>
        <v>11.827241612814399</v>
      </c>
      <c r="I4701" s="4">
        <f t="shared" si="443"/>
        <v>104071.28032428432</v>
      </c>
      <c r="J4701" s="5">
        <f t="shared" si="444"/>
        <v>1.9259185823464534E-3</v>
      </c>
      <c r="K4701" s="4">
        <f t="shared" si="445"/>
        <v>1.9259185823464534E-3</v>
      </c>
      <c r="L4701" s="4">
        <f t="shared" si="446"/>
        <v>1.9259185823464534E-3</v>
      </c>
      <c r="M4701" s="4">
        <f t="shared" si="447"/>
        <v>1.9259197729392344E-3</v>
      </c>
    </row>
    <row r="4702" spans="1:13" x14ac:dyDescent="0.3">
      <c r="A4702" s="1">
        <v>4700</v>
      </c>
      <c r="B4702" s="1">
        <v>9.8176883328281495</v>
      </c>
      <c r="C4702" s="1">
        <v>66.2998645793744</v>
      </c>
      <c r="D4702" s="1">
        <v>371.499994278001</v>
      </c>
      <c r="E4702" s="1">
        <v>68.627471923828097</v>
      </c>
      <c r="F4702" s="1">
        <v>192.07899901581601</v>
      </c>
      <c r="G4702" s="1">
        <v>191.81512457886899</v>
      </c>
      <c r="H4702" s="4">
        <f t="shared" si="442"/>
        <v>9.8176883328281495</v>
      </c>
      <c r="I4702" s="4">
        <f t="shared" si="443"/>
        <v>104081.09801261715</v>
      </c>
      <c r="J4702" s="5">
        <f t="shared" si="444"/>
        <v>1.8632671280479649E-3</v>
      </c>
      <c r="K4702" s="4">
        <f t="shared" si="445"/>
        <v>1.8632671280479649E-3</v>
      </c>
      <c r="L4702" s="4">
        <f t="shared" si="446"/>
        <v>1.8632671280479649E-3</v>
      </c>
      <c r="M4702" s="4">
        <f t="shared" si="447"/>
        <v>1.8632682061870602E-3</v>
      </c>
    </row>
    <row r="4703" spans="1:13" x14ac:dyDescent="0.3">
      <c r="A4703" s="1">
        <v>4701</v>
      </c>
      <c r="B4703" s="1">
        <v>7.1961805555555598</v>
      </c>
      <c r="C4703" s="1">
        <v>48.150001525878899</v>
      </c>
      <c r="D4703" s="1">
        <v>370.75</v>
      </c>
      <c r="E4703" s="1">
        <v>68.627471923828097</v>
      </c>
      <c r="F4703" s="1">
        <v>191.95</v>
      </c>
      <c r="G4703" s="1">
        <v>191.82973565846299</v>
      </c>
      <c r="H4703" s="4">
        <f t="shared" si="442"/>
        <v>7.1961805555555598</v>
      </c>
      <c r="I4703" s="4">
        <f t="shared" si="443"/>
        <v>104088.29419317271</v>
      </c>
      <c r="J4703" s="5">
        <f t="shared" si="444"/>
        <v>2.0303936902645774E-3</v>
      </c>
      <c r="K4703" s="4">
        <f t="shared" si="445"/>
        <v>2.0303936902645774E-3</v>
      </c>
      <c r="L4703" s="4">
        <f t="shared" si="446"/>
        <v>2.0303936902645774E-3</v>
      </c>
      <c r="M4703" s="4">
        <f t="shared" si="447"/>
        <v>2.0303950853163355E-3</v>
      </c>
    </row>
    <row r="4704" spans="1:13" x14ac:dyDescent="0.3">
      <c r="A4704" s="1">
        <v>4702</v>
      </c>
      <c r="B4704" s="1">
        <v>4.4010245800120202</v>
      </c>
      <c r="C4704" s="1">
        <v>23.099865341264799</v>
      </c>
      <c r="D4704" s="1">
        <v>369.49999332428399</v>
      </c>
      <c r="E4704" s="1">
        <v>68.627471923828097</v>
      </c>
      <c r="F4704" s="1">
        <v>191.95</v>
      </c>
      <c r="G4704" s="1">
        <v>191.84192238290001</v>
      </c>
      <c r="H4704" s="4">
        <f t="shared" si="442"/>
        <v>4.4010245800120202</v>
      </c>
      <c r="I4704" s="4">
        <f t="shared" si="443"/>
        <v>104092.69521775273</v>
      </c>
      <c r="J4704" s="5">
        <f t="shared" si="444"/>
        <v>2.7690652972862488E-3</v>
      </c>
      <c r="K4704" s="4">
        <f t="shared" si="445"/>
        <v>2.7690652972862488E-3</v>
      </c>
      <c r="L4704" s="4">
        <f t="shared" si="446"/>
        <v>2.7690652972862488E-3</v>
      </c>
      <c r="M4704" s="4">
        <f t="shared" si="447"/>
        <v>2.7690688360358954E-3</v>
      </c>
    </row>
    <row r="4705" spans="1:13" x14ac:dyDescent="0.3">
      <c r="A4705" s="1">
        <v>4703</v>
      </c>
      <c r="B4705" s="1">
        <v>2.1614474389353102</v>
      </c>
      <c r="C4705" s="1">
        <v>5.3999543190266204</v>
      </c>
      <c r="D4705" s="1">
        <v>368.62499809265302</v>
      </c>
      <c r="E4705" s="1">
        <v>68.627471923828097</v>
      </c>
      <c r="F4705" s="1">
        <v>191.95</v>
      </c>
      <c r="G4705" s="1">
        <v>191.85239111184501</v>
      </c>
      <c r="H4705" s="4">
        <f t="shared" si="442"/>
        <v>2.1614474389353102</v>
      </c>
      <c r="I4705" s="4">
        <f t="shared" si="443"/>
        <v>104094.85666519166</v>
      </c>
      <c r="J4705" s="5">
        <f t="shared" si="444"/>
        <v>4.8433881649958344E-3</v>
      </c>
      <c r="K4705" s="4">
        <f t="shared" si="445"/>
        <v>4.8433881649958344E-3</v>
      </c>
      <c r="L4705" s="4">
        <f t="shared" si="446"/>
        <v>4.8433881649958344E-3</v>
      </c>
      <c r="M4705" s="4">
        <f t="shared" si="447"/>
        <v>4.8434071015590876E-3</v>
      </c>
    </row>
    <row r="4706" spans="1:13" x14ac:dyDescent="0.3">
      <c r="A4706" s="1">
        <v>4704</v>
      </c>
      <c r="B4706" s="1">
        <v>0.73350134819121304</v>
      </c>
      <c r="C4706" s="1">
        <v>-0.59999887942458396</v>
      </c>
      <c r="D4706" s="1">
        <v>368.37499904631898</v>
      </c>
      <c r="E4706" s="1">
        <v>68.627471923828097</v>
      </c>
      <c r="F4706" s="1">
        <v>191.95</v>
      </c>
      <c r="G4706" s="1">
        <v>191.86130825560201</v>
      </c>
      <c r="H4706" s="4">
        <f t="shared" si="442"/>
        <v>0.73350134819121304</v>
      </c>
      <c r="I4706" s="4">
        <f t="shared" si="443"/>
        <v>104095.59016653986</v>
      </c>
      <c r="J4706" s="5">
        <f t="shared" si="444"/>
        <v>1.2156956192367438E-2</v>
      </c>
      <c r="K4706" s="4">
        <f t="shared" si="445"/>
        <v>1.2156956192367438E-2</v>
      </c>
      <c r="L4706" s="4">
        <f t="shared" si="446"/>
        <v>1.2156956192367438E-2</v>
      </c>
      <c r="M4706" s="4">
        <f t="shared" si="447"/>
        <v>1.21572556615862E-2</v>
      </c>
    </row>
    <row r="4707" spans="1:13" x14ac:dyDescent="0.3">
      <c r="A4707" s="1">
        <v>4705</v>
      </c>
      <c r="B4707" s="1">
        <v>0</v>
      </c>
      <c r="C4707" s="1">
        <v>-0.45000001788139299</v>
      </c>
      <c r="D4707" s="1">
        <v>368.24999961853098</v>
      </c>
      <c r="E4707" s="1">
        <v>68.627471923828097</v>
      </c>
      <c r="F4707" s="1">
        <v>191.95</v>
      </c>
      <c r="G4707" s="1">
        <v>191.86881556056801</v>
      </c>
      <c r="H4707" s="4">
        <f t="shared" si="442"/>
        <v>0</v>
      </c>
      <c r="I4707" s="4">
        <f t="shared" si="443"/>
        <v>104095.59016653986</v>
      </c>
      <c r="J4707" s="5">
        <f t="shared" si="444"/>
        <v>0</v>
      </c>
      <c r="K4707" s="4">
        <f t="shared" si="445"/>
        <v>0</v>
      </c>
      <c r="L4707" s="4">
        <f t="shared" si="446"/>
        <v>0</v>
      </c>
      <c r="M4707" s="4">
        <f t="shared" si="447"/>
        <v>0</v>
      </c>
    </row>
    <row r="4708" spans="1:13" x14ac:dyDescent="0.3">
      <c r="A4708" s="1">
        <v>4706</v>
      </c>
      <c r="B4708" s="1">
        <v>0</v>
      </c>
      <c r="C4708" s="1">
        <v>-0.45000001788139299</v>
      </c>
      <c r="D4708" s="1">
        <v>368.22499965667799</v>
      </c>
      <c r="E4708" s="1">
        <v>68.627471923828097</v>
      </c>
      <c r="F4708" s="1">
        <v>191.95</v>
      </c>
      <c r="G4708" s="1">
        <v>191.875032362425</v>
      </c>
      <c r="H4708" s="4">
        <f t="shared" si="442"/>
        <v>0</v>
      </c>
      <c r="I4708" s="4">
        <f t="shared" si="443"/>
        <v>104095.59016653986</v>
      </c>
      <c r="J4708" s="5">
        <f t="shared" si="444"/>
        <v>0</v>
      </c>
      <c r="K4708" s="4">
        <f t="shared" si="445"/>
        <v>0</v>
      </c>
      <c r="L4708" s="4">
        <f t="shared" si="446"/>
        <v>0</v>
      </c>
      <c r="M4708" s="4">
        <f t="shared" si="447"/>
        <v>0</v>
      </c>
    </row>
    <row r="4709" spans="1:13" x14ac:dyDescent="0.3">
      <c r="A4709" s="1">
        <v>4707</v>
      </c>
      <c r="B4709" s="1">
        <v>0</v>
      </c>
      <c r="C4709" s="1">
        <v>-0.45000001788139299</v>
      </c>
      <c r="D4709" s="1">
        <v>368.19999969482501</v>
      </c>
      <c r="E4709" s="1">
        <v>68.627471923828097</v>
      </c>
      <c r="F4709" s="1">
        <v>191.95</v>
      </c>
      <c r="G4709" s="1">
        <v>191.880057483092</v>
      </c>
      <c r="H4709" s="4">
        <f t="shared" si="442"/>
        <v>0</v>
      </c>
      <c r="I4709" s="4">
        <f t="shared" si="443"/>
        <v>104095.59016653986</v>
      </c>
      <c r="J4709" s="5">
        <f t="shared" si="444"/>
        <v>0</v>
      </c>
      <c r="K4709" s="4">
        <f t="shared" si="445"/>
        <v>0</v>
      </c>
      <c r="L4709" s="4">
        <f t="shared" si="446"/>
        <v>0</v>
      </c>
      <c r="M4709" s="4">
        <f t="shared" si="447"/>
        <v>0</v>
      </c>
    </row>
    <row r="4710" spans="1:13" x14ac:dyDescent="0.3">
      <c r="A4710" s="1">
        <v>4708</v>
      </c>
      <c r="B4710" s="1">
        <v>0</v>
      </c>
      <c r="C4710" s="1">
        <v>-0.45000001788139299</v>
      </c>
      <c r="D4710" s="1">
        <v>368.17499973297203</v>
      </c>
      <c r="E4710" s="1">
        <v>68.627471923828097</v>
      </c>
      <c r="F4710" s="1">
        <v>191.95</v>
      </c>
      <c r="G4710" s="1">
        <v>191.88397080159299</v>
      </c>
      <c r="H4710" s="4">
        <f t="shared" si="442"/>
        <v>0</v>
      </c>
      <c r="I4710" s="4">
        <f t="shared" si="443"/>
        <v>104095.59016653986</v>
      </c>
      <c r="J4710" s="5">
        <f t="shared" si="444"/>
        <v>0</v>
      </c>
      <c r="K4710" s="4">
        <f t="shared" si="445"/>
        <v>0</v>
      </c>
      <c r="L4710" s="4">
        <f t="shared" si="446"/>
        <v>0</v>
      </c>
      <c r="M4710" s="4">
        <f t="shared" si="447"/>
        <v>0</v>
      </c>
    </row>
    <row r="4711" spans="1:13" x14ac:dyDescent="0.3">
      <c r="A4711" s="1">
        <v>4709</v>
      </c>
      <c r="B4711" s="1">
        <v>0</v>
      </c>
      <c r="C4711" s="1">
        <v>-0.45000001788139299</v>
      </c>
      <c r="D4711" s="1">
        <v>368.14999977111898</v>
      </c>
      <c r="E4711" s="1">
        <v>68.627471923828097</v>
      </c>
      <c r="F4711" s="1">
        <v>191.95</v>
      </c>
      <c r="G4711" s="1">
        <v>191.88683452381099</v>
      </c>
      <c r="H4711" s="4">
        <f t="shared" si="442"/>
        <v>0</v>
      </c>
      <c r="I4711" s="4">
        <f t="shared" si="443"/>
        <v>104095.59016653986</v>
      </c>
      <c r="J4711" s="5">
        <f t="shared" si="444"/>
        <v>0</v>
      </c>
      <c r="K4711" s="4">
        <f t="shared" si="445"/>
        <v>0</v>
      </c>
      <c r="L4711" s="4">
        <f t="shared" si="446"/>
        <v>0</v>
      </c>
      <c r="M4711" s="4">
        <f t="shared" si="447"/>
        <v>0</v>
      </c>
    </row>
    <row r="4712" spans="1:13" x14ac:dyDescent="0.3">
      <c r="A4712" s="1">
        <v>4710</v>
      </c>
      <c r="B4712" s="1">
        <v>0</v>
      </c>
      <c r="C4712" s="1">
        <v>-0.44999990344045099</v>
      </c>
      <c r="D4712" s="1">
        <v>368.125</v>
      </c>
      <c r="E4712" s="1">
        <v>68.627471923828097</v>
      </c>
      <c r="F4712" s="1">
        <v>191.95</v>
      </c>
      <c r="G4712" s="1">
        <v>191.888694171308</v>
      </c>
      <c r="H4712" s="4">
        <f t="shared" si="442"/>
        <v>0</v>
      </c>
      <c r="I4712" s="4">
        <f t="shared" si="443"/>
        <v>104095.59016653986</v>
      </c>
      <c r="J4712" s="5">
        <f t="shared" si="444"/>
        <v>0</v>
      </c>
      <c r="K4712" s="4">
        <f t="shared" si="445"/>
        <v>0</v>
      </c>
      <c r="L4712" s="4">
        <f t="shared" si="446"/>
        <v>0</v>
      </c>
      <c r="M4712" s="4">
        <f t="shared" si="447"/>
        <v>0</v>
      </c>
    </row>
    <row r="4713" spans="1:13" x14ac:dyDescent="0.3">
      <c r="A4713" s="1">
        <v>4711</v>
      </c>
      <c r="B4713" s="1">
        <v>0</v>
      </c>
      <c r="C4713" s="1">
        <v>-0.43499989140029599</v>
      </c>
      <c r="D4713" s="1">
        <v>368.125</v>
      </c>
      <c r="E4713" s="1">
        <v>68.627471923828097</v>
      </c>
      <c r="F4713" s="1">
        <v>191.95</v>
      </c>
      <c r="G4713" s="1">
        <v>191.88957930493001</v>
      </c>
      <c r="H4713" s="4">
        <f t="shared" si="442"/>
        <v>0</v>
      </c>
      <c r="I4713" s="4">
        <f t="shared" si="443"/>
        <v>104095.59016653986</v>
      </c>
      <c r="J4713" s="5">
        <f t="shared" si="444"/>
        <v>0</v>
      </c>
      <c r="K4713" s="4">
        <f t="shared" si="445"/>
        <v>0</v>
      </c>
      <c r="L4713" s="4">
        <f t="shared" si="446"/>
        <v>0</v>
      </c>
      <c r="M4713" s="4">
        <f t="shared" si="447"/>
        <v>0</v>
      </c>
    </row>
    <row r="4714" spans="1:13" x14ac:dyDescent="0.3">
      <c r="A4714" s="1">
        <v>4712</v>
      </c>
      <c r="B4714" s="1">
        <v>0</v>
      </c>
      <c r="C4714" s="1">
        <v>-0.41999987936013999</v>
      </c>
      <c r="D4714" s="1">
        <v>368.125</v>
      </c>
      <c r="E4714" s="1">
        <v>68.627471923828097</v>
      </c>
      <c r="F4714" s="1">
        <v>191.95</v>
      </c>
      <c r="G4714" s="1">
        <v>191.88950399471199</v>
      </c>
      <c r="H4714" s="4">
        <f t="shared" si="442"/>
        <v>0</v>
      </c>
      <c r="I4714" s="4">
        <f t="shared" si="443"/>
        <v>104095.59016653986</v>
      </c>
      <c r="J4714" s="5">
        <f t="shared" si="444"/>
        <v>0</v>
      </c>
      <c r="K4714" s="4">
        <f t="shared" si="445"/>
        <v>0</v>
      </c>
      <c r="L4714" s="4">
        <f t="shared" si="446"/>
        <v>0</v>
      </c>
      <c r="M4714" s="4">
        <f t="shared" si="447"/>
        <v>0</v>
      </c>
    </row>
    <row r="4715" spans="1:13" x14ac:dyDescent="0.3">
      <c r="A4715" s="1">
        <v>4713</v>
      </c>
      <c r="B4715" s="1">
        <v>0</v>
      </c>
      <c r="C4715" s="1">
        <v>-0.404999867319985</v>
      </c>
      <c r="D4715" s="1">
        <v>368.125</v>
      </c>
      <c r="E4715" s="1">
        <v>68.627471923828097</v>
      </c>
      <c r="F4715" s="1">
        <v>191.95</v>
      </c>
      <c r="G4715" s="1">
        <v>191.888467043525</v>
      </c>
      <c r="H4715" s="4">
        <f t="shared" si="442"/>
        <v>0</v>
      </c>
      <c r="I4715" s="4">
        <f t="shared" si="443"/>
        <v>104095.59016653986</v>
      </c>
      <c r="J4715" s="5">
        <f t="shared" si="444"/>
        <v>0</v>
      </c>
      <c r="K4715" s="4">
        <f t="shared" si="445"/>
        <v>0</v>
      </c>
      <c r="L4715" s="4">
        <f t="shared" si="446"/>
        <v>0</v>
      </c>
      <c r="M4715" s="4">
        <f t="shared" si="447"/>
        <v>0</v>
      </c>
    </row>
    <row r="4716" spans="1:13" x14ac:dyDescent="0.3">
      <c r="A4716" s="1">
        <v>4714</v>
      </c>
      <c r="B4716" s="1">
        <v>0</v>
      </c>
      <c r="C4716" s="1">
        <v>-0.389999855279829</v>
      </c>
      <c r="D4716" s="1">
        <v>368.125</v>
      </c>
      <c r="E4716" s="1">
        <v>68.627471923828097</v>
      </c>
      <c r="F4716" s="1">
        <v>191.95</v>
      </c>
      <c r="G4716" s="1">
        <v>191.88645196805399</v>
      </c>
      <c r="H4716" s="4">
        <f t="shared" si="442"/>
        <v>0</v>
      </c>
      <c r="I4716" s="4">
        <f t="shared" si="443"/>
        <v>104095.59016653986</v>
      </c>
      <c r="J4716" s="5">
        <f t="shared" si="444"/>
        <v>0</v>
      </c>
      <c r="K4716" s="4">
        <f t="shared" si="445"/>
        <v>0</v>
      </c>
      <c r="L4716" s="4">
        <f t="shared" si="446"/>
        <v>0</v>
      </c>
      <c r="M4716" s="4">
        <f t="shared" si="447"/>
        <v>0</v>
      </c>
    </row>
    <row r="4717" spans="1:13" x14ac:dyDescent="0.3">
      <c r="A4717" s="1">
        <v>4715</v>
      </c>
      <c r="B4717" s="1">
        <v>0</v>
      </c>
      <c r="C4717" s="1">
        <v>-0.374999843239674</v>
      </c>
      <c r="D4717" s="1">
        <v>368.125</v>
      </c>
      <c r="E4717" s="1">
        <v>68.627471923828097</v>
      </c>
      <c r="F4717" s="1">
        <v>191.95</v>
      </c>
      <c r="G4717" s="1">
        <v>191.88342673677801</v>
      </c>
      <c r="H4717" s="4">
        <f t="shared" si="442"/>
        <v>0</v>
      </c>
      <c r="I4717" s="4">
        <f t="shared" si="443"/>
        <v>104095.59016653986</v>
      </c>
      <c r="J4717" s="5">
        <f t="shared" si="444"/>
        <v>0</v>
      </c>
      <c r="K4717" s="4">
        <f t="shared" si="445"/>
        <v>0</v>
      </c>
      <c r="L4717" s="4">
        <f t="shared" si="446"/>
        <v>0</v>
      </c>
      <c r="M4717" s="4">
        <f t="shared" si="447"/>
        <v>0</v>
      </c>
    </row>
    <row r="4718" spans="1:13" x14ac:dyDescent="0.3">
      <c r="A4718" s="1">
        <v>4716</v>
      </c>
      <c r="B4718" s="1">
        <v>0</v>
      </c>
      <c r="C4718" s="1">
        <v>-0.35999983119951801</v>
      </c>
      <c r="D4718" s="1">
        <v>368.125</v>
      </c>
      <c r="E4718" s="1">
        <v>68.627471923828097</v>
      </c>
      <c r="F4718" s="1">
        <v>191.95</v>
      </c>
      <c r="G4718" s="1">
        <v>191.87934326079599</v>
      </c>
      <c r="H4718" s="4">
        <f t="shared" si="442"/>
        <v>0</v>
      </c>
      <c r="I4718" s="4">
        <f t="shared" si="443"/>
        <v>104095.59016653986</v>
      </c>
      <c r="J4718" s="5">
        <f t="shared" si="444"/>
        <v>0</v>
      </c>
      <c r="K4718" s="4">
        <f t="shared" si="445"/>
        <v>0</v>
      </c>
      <c r="L4718" s="4">
        <f t="shared" si="446"/>
        <v>0</v>
      </c>
      <c r="M4718" s="4">
        <f t="shared" si="447"/>
        <v>0</v>
      </c>
    </row>
    <row r="4719" spans="1:13" x14ac:dyDescent="0.3">
      <c r="A4719" s="1">
        <v>4717</v>
      </c>
      <c r="B4719" s="1">
        <v>0</v>
      </c>
      <c r="C4719" s="1">
        <v>-0.34499981915936201</v>
      </c>
      <c r="D4719" s="1">
        <v>368.125</v>
      </c>
      <c r="E4719" s="1">
        <v>68.627471923828097</v>
      </c>
      <c r="F4719" s="1">
        <v>191.95</v>
      </c>
      <c r="G4719" s="1">
        <v>191.87413662941199</v>
      </c>
      <c r="H4719" s="4">
        <f t="shared" si="442"/>
        <v>0</v>
      </c>
      <c r="I4719" s="4">
        <f t="shared" si="443"/>
        <v>104095.59016653986</v>
      </c>
      <c r="J4719" s="5">
        <f t="shared" si="444"/>
        <v>0</v>
      </c>
      <c r="K4719" s="4">
        <f t="shared" si="445"/>
        <v>0</v>
      </c>
      <c r="L4719" s="4">
        <f t="shared" si="446"/>
        <v>0</v>
      </c>
      <c r="M4719" s="4">
        <f t="shared" si="447"/>
        <v>0</v>
      </c>
    </row>
    <row r="4720" spans="1:13" x14ac:dyDescent="0.3">
      <c r="A4720" s="1">
        <v>4718</v>
      </c>
      <c r="B4720" s="1">
        <v>0</v>
      </c>
      <c r="C4720" s="1">
        <v>-0.32999980711920701</v>
      </c>
      <c r="D4720" s="1">
        <v>368.125</v>
      </c>
      <c r="E4720" s="1">
        <v>68.627471923828097</v>
      </c>
      <c r="F4720" s="1">
        <v>191.95</v>
      </c>
      <c r="G4720" s="1">
        <v>191.86772407831899</v>
      </c>
      <c r="H4720" s="4">
        <f t="shared" si="442"/>
        <v>0</v>
      </c>
      <c r="I4720" s="4">
        <f t="shared" si="443"/>
        <v>104095.59016653986</v>
      </c>
      <c r="J4720" s="5">
        <f t="shared" si="444"/>
        <v>0</v>
      </c>
      <c r="K4720" s="4">
        <f t="shared" si="445"/>
        <v>0</v>
      </c>
      <c r="L4720" s="4">
        <f t="shared" si="446"/>
        <v>0</v>
      </c>
      <c r="M4720" s="4">
        <f t="shared" si="447"/>
        <v>0</v>
      </c>
    </row>
    <row r="4721" spans="1:13" x14ac:dyDescent="0.3">
      <c r="A4721" s="1">
        <v>4719</v>
      </c>
      <c r="B4721" s="1">
        <v>0</v>
      </c>
      <c r="C4721" s="1">
        <v>-0.31499979507905101</v>
      </c>
      <c r="D4721" s="1">
        <v>368.125</v>
      </c>
      <c r="E4721" s="1">
        <v>68.627471923828097</v>
      </c>
      <c r="F4721" s="1">
        <v>191.95</v>
      </c>
      <c r="G4721" s="1">
        <v>191.86000367397801</v>
      </c>
      <c r="H4721" s="4">
        <f t="shared" si="442"/>
        <v>0</v>
      </c>
      <c r="I4721" s="4">
        <f t="shared" si="443"/>
        <v>104095.59016653986</v>
      </c>
      <c r="J4721" s="5">
        <f t="shared" si="444"/>
        <v>0</v>
      </c>
      <c r="K4721" s="4">
        <f t="shared" si="445"/>
        <v>0</v>
      </c>
      <c r="L4721" s="4">
        <f t="shared" si="446"/>
        <v>0</v>
      </c>
      <c r="M4721" s="4">
        <f t="shared" si="447"/>
        <v>0</v>
      </c>
    </row>
    <row r="4722" spans="1:13" x14ac:dyDescent="0.3">
      <c r="A4722" s="1">
        <v>4720</v>
      </c>
      <c r="B4722" s="1">
        <v>0</v>
      </c>
      <c r="C4722" s="1">
        <v>-0.30000001192092901</v>
      </c>
      <c r="D4722" s="1">
        <v>368.12499961853098</v>
      </c>
      <c r="E4722" s="1">
        <v>68.627471923828097</v>
      </c>
      <c r="F4722" s="1">
        <v>191.95</v>
      </c>
      <c r="G4722" s="1">
        <v>191.85085269329301</v>
      </c>
      <c r="H4722" s="4">
        <f t="shared" si="442"/>
        <v>0</v>
      </c>
      <c r="I4722" s="4">
        <f t="shared" si="443"/>
        <v>104095.59016653986</v>
      </c>
      <c r="J4722" s="5">
        <f t="shared" si="444"/>
        <v>0</v>
      </c>
      <c r="K4722" s="4">
        <f t="shared" si="445"/>
        <v>0</v>
      </c>
      <c r="L4722" s="4">
        <f t="shared" si="446"/>
        <v>0</v>
      </c>
      <c r="M4722" s="4">
        <f t="shared" si="447"/>
        <v>0</v>
      </c>
    </row>
    <row r="4723" spans="1:13" x14ac:dyDescent="0.3">
      <c r="A4723" s="1">
        <v>4721</v>
      </c>
      <c r="B4723" s="1">
        <v>0</v>
      </c>
      <c r="C4723" s="1">
        <v>-0.30000001192092901</v>
      </c>
      <c r="D4723" s="1">
        <v>368.09999969482499</v>
      </c>
      <c r="E4723" s="1">
        <v>68.627471923828097</v>
      </c>
      <c r="F4723" s="1">
        <v>191.95</v>
      </c>
      <c r="G4723" s="1">
        <v>191.84012567280899</v>
      </c>
      <c r="H4723" s="4">
        <f t="shared" si="442"/>
        <v>0</v>
      </c>
      <c r="I4723" s="4">
        <f t="shared" si="443"/>
        <v>104095.59016653986</v>
      </c>
      <c r="J4723" s="5">
        <f t="shared" si="444"/>
        <v>0</v>
      </c>
      <c r="K4723" s="4">
        <f t="shared" si="445"/>
        <v>0</v>
      </c>
      <c r="L4723" s="4">
        <f t="shared" si="446"/>
        <v>0</v>
      </c>
      <c r="M4723" s="4">
        <f t="shared" si="447"/>
        <v>0</v>
      </c>
    </row>
    <row r="4724" spans="1:13" x14ac:dyDescent="0.3">
      <c r="A4724" s="1">
        <v>4722</v>
      </c>
      <c r="B4724" s="1">
        <v>0</v>
      </c>
      <c r="C4724" s="1">
        <v>-0.30000001192092901</v>
      </c>
      <c r="D4724" s="1">
        <v>368.074999771119</v>
      </c>
      <c r="E4724" s="1">
        <v>68.627471923828097</v>
      </c>
      <c r="F4724" s="1">
        <v>191.95</v>
      </c>
      <c r="G4724" s="1">
        <v>191.82765209643401</v>
      </c>
      <c r="H4724" s="4">
        <f t="shared" si="442"/>
        <v>0</v>
      </c>
      <c r="I4724" s="4">
        <f t="shared" si="443"/>
        <v>104095.59016653986</v>
      </c>
      <c r="J4724" s="5">
        <f t="shared" si="444"/>
        <v>0</v>
      </c>
      <c r="K4724" s="4">
        <f t="shared" si="445"/>
        <v>0</v>
      </c>
      <c r="L4724" s="4">
        <f t="shared" si="446"/>
        <v>0</v>
      </c>
      <c r="M4724" s="4">
        <f t="shared" si="447"/>
        <v>0</v>
      </c>
    </row>
    <row r="4725" spans="1:13" x14ac:dyDescent="0.3">
      <c r="A4725" s="1">
        <v>4723</v>
      </c>
      <c r="B4725" s="1">
        <v>0</v>
      </c>
      <c r="C4725" s="1">
        <v>-0.30000001192092901</v>
      </c>
      <c r="D4725" s="1">
        <v>368.04999984741301</v>
      </c>
      <c r="E4725" s="1">
        <v>68.627471923828097</v>
      </c>
      <c r="F4725" s="1">
        <v>191.95</v>
      </c>
      <c r="G4725" s="1">
        <v>191.81323368492701</v>
      </c>
      <c r="H4725" s="4">
        <f t="shared" si="442"/>
        <v>0</v>
      </c>
      <c r="I4725" s="4">
        <f t="shared" si="443"/>
        <v>104095.59016653986</v>
      </c>
      <c r="J4725" s="5">
        <f t="shared" si="444"/>
        <v>0</v>
      </c>
      <c r="K4725" s="4">
        <f t="shared" si="445"/>
        <v>0</v>
      </c>
      <c r="L4725" s="4">
        <f t="shared" si="446"/>
        <v>0</v>
      </c>
      <c r="M4725" s="4">
        <f t="shared" si="447"/>
        <v>0</v>
      </c>
    </row>
    <row r="4726" spans="1:13" x14ac:dyDescent="0.3">
      <c r="A4726" s="1">
        <v>4724</v>
      </c>
      <c r="B4726" s="1">
        <v>0</v>
      </c>
      <c r="C4726" s="1">
        <v>-0.30000001192092901</v>
      </c>
      <c r="D4726" s="1">
        <v>368.02499992370599</v>
      </c>
      <c r="E4726" s="1">
        <v>68.627471923828097</v>
      </c>
      <c r="F4726" s="1">
        <v>191.95</v>
      </c>
      <c r="G4726" s="1">
        <v>191.79664124406</v>
      </c>
      <c r="H4726" s="4">
        <f t="shared" si="442"/>
        <v>0</v>
      </c>
      <c r="I4726" s="4">
        <f t="shared" si="443"/>
        <v>104095.59016653986</v>
      </c>
      <c r="J4726" s="5">
        <f t="shared" si="444"/>
        <v>0</v>
      </c>
      <c r="K4726" s="4">
        <f t="shared" si="445"/>
        <v>0</v>
      </c>
      <c r="L4726" s="4">
        <f t="shared" si="446"/>
        <v>0</v>
      </c>
      <c r="M4726" s="4">
        <f t="shared" si="447"/>
        <v>0</v>
      </c>
    </row>
    <row r="4727" spans="1:13" x14ac:dyDescent="0.3">
      <c r="A4727" s="1">
        <v>4725</v>
      </c>
      <c r="B4727" s="1">
        <v>0</v>
      </c>
      <c r="C4727" s="1">
        <v>-0.30000001192092901</v>
      </c>
      <c r="D4727" s="1">
        <v>368</v>
      </c>
      <c r="E4727" s="1">
        <v>68.627471923828097</v>
      </c>
      <c r="F4727" s="1">
        <v>191.95</v>
      </c>
      <c r="G4727" s="1">
        <v>191.77761102136299</v>
      </c>
      <c r="H4727" s="4">
        <f t="shared" si="442"/>
        <v>0</v>
      </c>
      <c r="I4727" s="4">
        <f t="shared" si="443"/>
        <v>104095.59016653986</v>
      </c>
      <c r="J4727" s="5">
        <f t="shared" si="444"/>
        <v>0</v>
      </c>
      <c r="K4727" s="4">
        <f t="shared" si="445"/>
        <v>0</v>
      </c>
      <c r="L4727" s="4">
        <f t="shared" si="446"/>
        <v>0</v>
      </c>
      <c r="M4727" s="4">
        <f t="shared" si="447"/>
        <v>0</v>
      </c>
    </row>
    <row r="4728" spans="1:13" x14ac:dyDescent="0.3">
      <c r="A4728" s="1">
        <v>4726</v>
      </c>
      <c r="B4728" s="2">
        <v>2.9140050293739898E-5</v>
      </c>
      <c r="C4728" s="1">
        <v>-0.30046464210449803</v>
      </c>
      <c r="D4728" s="1">
        <v>367.99997711181499</v>
      </c>
      <c r="E4728" s="1">
        <v>68.627471923828097</v>
      </c>
      <c r="F4728" s="1">
        <v>191.59100000000001</v>
      </c>
      <c r="G4728" s="1">
        <v>191.757267174285</v>
      </c>
      <c r="H4728" s="4">
        <f t="shared" si="442"/>
        <v>2.9140050293739898E-5</v>
      </c>
      <c r="I4728" s="4">
        <f t="shared" si="443"/>
        <v>104095.59019567991</v>
      </c>
      <c r="J4728" s="5">
        <f t="shared" si="444"/>
        <v>-698.1404243613116</v>
      </c>
      <c r="K4728" s="4">
        <f t="shared" si="445"/>
        <v>-698.1404243613116</v>
      </c>
      <c r="L4728" s="4">
        <f t="shared" si="446"/>
        <v>0</v>
      </c>
      <c r="M4728" s="4">
        <f t="shared" si="447"/>
        <v>0</v>
      </c>
    </row>
    <row r="4729" spans="1:13" x14ac:dyDescent="0.3">
      <c r="A4729" s="1">
        <v>4727</v>
      </c>
      <c r="B4729" s="1">
        <v>1.90976235601876</v>
      </c>
      <c r="C4729" s="1">
        <v>-30.750571823218099</v>
      </c>
      <c r="D4729" s="1">
        <v>366.49997138976897</v>
      </c>
      <c r="E4729" s="1">
        <v>68.627471923828097</v>
      </c>
      <c r="F4729" s="1">
        <v>191.59100000000001</v>
      </c>
      <c r="G4729" s="1">
        <v>191.738139639743</v>
      </c>
      <c r="H4729" s="4">
        <f t="shared" si="442"/>
        <v>1.90976235601876</v>
      </c>
      <c r="I4729" s="4">
        <f t="shared" si="443"/>
        <v>104097.49995803593</v>
      </c>
      <c r="J4729" s="5">
        <f t="shared" si="444"/>
        <v>-1.0015662148605161E-2</v>
      </c>
      <c r="K4729" s="4">
        <f t="shared" si="445"/>
        <v>-1.0015662148605161E-2</v>
      </c>
      <c r="L4729" s="4">
        <f t="shared" si="446"/>
        <v>-1.0015662148605161E-2</v>
      </c>
      <c r="M4729" s="4">
        <f t="shared" si="447"/>
        <v>-1.0015829607165782E-2</v>
      </c>
    </row>
    <row r="4730" spans="1:13" x14ac:dyDescent="0.3">
      <c r="A4730" s="1">
        <v>4728</v>
      </c>
      <c r="B4730" s="1">
        <v>4.5399634703157901</v>
      </c>
      <c r="C4730" s="1">
        <v>-68.099877930576199</v>
      </c>
      <c r="D4730" s="1">
        <v>364.62500190733402</v>
      </c>
      <c r="E4730" s="1">
        <v>68.627471923828097</v>
      </c>
      <c r="F4730" s="1">
        <v>191.59100000000001</v>
      </c>
      <c r="G4730" s="1">
        <v>191.721351028323</v>
      </c>
      <c r="H4730" s="4">
        <f t="shared" si="442"/>
        <v>4.5399634703157901</v>
      </c>
      <c r="I4730" s="4">
        <f t="shared" si="443"/>
        <v>104102.03992150625</v>
      </c>
      <c r="J4730" s="5">
        <f t="shared" si="444"/>
        <v>-3.6979617853245732E-3</v>
      </c>
      <c r="K4730" s="4">
        <f t="shared" si="445"/>
        <v>-3.6979617853245732E-3</v>
      </c>
      <c r="L4730" s="4">
        <f t="shared" si="446"/>
        <v>-3.6979617853245732E-3</v>
      </c>
      <c r="M4730" s="4">
        <f t="shared" si="447"/>
        <v>-3.69797021359921E-3</v>
      </c>
    </row>
    <row r="4731" spans="1:13" x14ac:dyDescent="0.3">
      <c r="A4731" s="1">
        <v>4729</v>
      </c>
      <c r="B4731" s="1">
        <v>6.6970607968493603</v>
      </c>
      <c r="C4731" s="1">
        <v>-59.700110625357802</v>
      </c>
      <c r="D4731" s="1">
        <v>364.74999332433498</v>
      </c>
      <c r="E4731" s="1">
        <v>68.627471923828097</v>
      </c>
      <c r="F4731" s="1">
        <v>191.59100000000001</v>
      </c>
      <c r="G4731" s="1">
        <v>191.70663446923999</v>
      </c>
      <c r="H4731" s="4">
        <f t="shared" si="442"/>
        <v>6.6970607968493603</v>
      </c>
      <c r="I4731" s="4">
        <f t="shared" si="443"/>
        <v>104108.7369823031</v>
      </c>
      <c r="J4731" s="5">
        <f t="shared" si="444"/>
        <v>-2.1974653552400401E-3</v>
      </c>
      <c r="K4731" s="4">
        <f t="shared" si="445"/>
        <v>-2.1974653552400401E-3</v>
      </c>
      <c r="L4731" s="4">
        <f t="shared" si="446"/>
        <v>-2.1974653552400401E-3</v>
      </c>
      <c r="M4731" s="4">
        <f t="shared" si="447"/>
        <v>-2.1974671237837734E-3</v>
      </c>
    </row>
    <row r="4732" spans="1:13" x14ac:dyDescent="0.3">
      <c r="A4732" s="1">
        <v>4730</v>
      </c>
      <c r="B4732" s="1">
        <v>8.2942708333333304</v>
      </c>
      <c r="C4732" s="1">
        <v>-74.100006103515597</v>
      </c>
      <c r="D4732" s="1">
        <v>363.875</v>
      </c>
      <c r="E4732" s="1">
        <v>68.627471923828097</v>
      </c>
      <c r="F4732" s="1">
        <v>191.59100000000001</v>
      </c>
      <c r="G4732" s="1">
        <v>191.69375602892899</v>
      </c>
      <c r="H4732" s="4">
        <f t="shared" si="442"/>
        <v>8.2942708333333304</v>
      </c>
      <c r="I4732" s="4">
        <f t="shared" si="443"/>
        <v>104117.03125313643</v>
      </c>
      <c r="J4732" s="5">
        <f t="shared" si="444"/>
        <v>-1.552691076742102E-3</v>
      </c>
      <c r="K4732" s="4">
        <f t="shared" si="445"/>
        <v>-1.552691076742102E-3</v>
      </c>
      <c r="L4732" s="4">
        <f t="shared" si="446"/>
        <v>-1.552691076742102E-3</v>
      </c>
      <c r="M4732" s="4">
        <f t="shared" si="447"/>
        <v>-1.5526917006268837E-3</v>
      </c>
    </row>
    <row r="4733" spans="1:13" x14ac:dyDescent="0.3">
      <c r="A4733" s="1">
        <v>4731</v>
      </c>
      <c r="B4733" s="1">
        <v>10.0954992901514</v>
      </c>
      <c r="C4733" s="1">
        <v>-111.149825289671</v>
      </c>
      <c r="D4733" s="1">
        <v>361.75000667561397</v>
      </c>
      <c r="E4733" s="1">
        <v>68.627471923828097</v>
      </c>
      <c r="F4733" s="1">
        <v>191.59100000000001</v>
      </c>
      <c r="G4733" s="1">
        <v>191.68251099245501</v>
      </c>
      <c r="H4733" s="4">
        <f t="shared" si="442"/>
        <v>10.0954992901514</v>
      </c>
      <c r="I4733" s="4">
        <f t="shared" si="443"/>
        <v>104127.12675242659</v>
      </c>
      <c r="J4733" s="5">
        <f t="shared" si="444"/>
        <v>-1.1138663032694213E-3</v>
      </c>
      <c r="K4733" s="4">
        <f t="shared" si="445"/>
        <v>-1.1138663032694213E-3</v>
      </c>
      <c r="L4733" s="4">
        <f t="shared" si="446"/>
        <v>-1.1138663032694213E-3</v>
      </c>
      <c r="M4733" s="4">
        <f t="shared" si="447"/>
        <v>-1.1138665335981919E-3</v>
      </c>
    </row>
    <row r="4734" spans="1:13" x14ac:dyDescent="0.3">
      <c r="A4734" s="1">
        <v>4732</v>
      </c>
      <c r="B4734" s="1">
        <v>11.8229034876264</v>
      </c>
      <c r="C4734" s="1">
        <v>-88.050179287965605</v>
      </c>
      <c r="D4734" s="1">
        <v>362.62499332438603</v>
      </c>
      <c r="E4734" s="1">
        <v>68.627471923828097</v>
      </c>
      <c r="F4734" s="1">
        <v>191.59100000000001</v>
      </c>
      <c r="G4734" s="1">
        <v>191.67272060937401</v>
      </c>
      <c r="H4734" s="4">
        <f t="shared" si="442"/>
        <v>11.8229034876264</v>
      </c>
      <c r="I4734" s="4">
        <f t="shared" si="443"/>
        <v>104138.94965591421</v>
      </c>
      <c r="J4734" s="5">
        <f t="shared" si="444"/>
        <v>-8.2808618807074736E-4</v>
      </c>
      <c r="K4734" s="4">
        <f t="shared" si="445"/>
        <v>-8.2808618807074736E-4</v>
      </c>
      <c r="L4734" s="4">
        <f t="shared" si="446"/>
        <v>-8.2808618807074736E-4</v>
      </c>
      <c r="M4734" s="4">
        <f t="shared" si="447"/>
        <v>-8.2808628271091621E-4</v>
      </c>
    </row>
    <row r="4735" spans="1:13" x14ac:dyDescent="0.3">
      <c r="A4735" s="1">
        <v>4733</v>
      </c>
      <c r="B4735" s="1">
        <v>12.9731083577165</v>
      </c>
      <c r="C4735" s="1">
        <v>-72.000430294664199</v>
      </c>
      <c r="D4735" s="1">
        <v>363.37497711199001</v>
      </c>
      <c r="E4735" s="1">
        <v>68.627471923828097</v>
      </c>
      <c r="F4735" s="1">
        <v>191.59100000000001</v>
      </c>
      <c r="G4735" s="1">
        <v>191.66422925232899</v>
      </c>
      <c r="H4735" s="4">
        <f t="shared" si="442"/>
        <v>12.9731083577165</v>
      </c>
      <c r="I4735" s="4">
        <f t="shared" si="443"/>
        <v>104151.92276427193</v>
      </c>
      <c r="J4735" s="5">
        <f t="shared" si="444"/>
        <v>-6.5453527488392479E-4</v>
      </c>
      <c r="K4735" s="4">
        <f t="shared" si="445"/>
        <v>-6.5453527488392479E-4</v>
      </c>
      <c r="L4735" s="4">
        <f t="shared" si="446"/>
        <v>-6.5453527488392479E-4</v>
      </c>
      <c r="M4735" s="4">
        <f t="shared" si="447"/>
        <v>-6.545353216195444E-4</v>
      </c>
    </row>
    <row r="4736" spans="1:13" x14ac:dyDescent="0.3">
      <c r="A4736" s="1">
        <v>4734</v>
      </c>
      <c r="B4736" s="1">
        <v>14.157996674453001</v>
      </c>
      <c r="C4736" s="1">
        <v>-100.200032043639</v>
      </c>
      <c r="D4736" s="1">
        <v>361.87499713895699</v>
      </c>
      <c r="E4736" s="1">
        <v>68.627471923828097</v>
      </c>
      <c r="F4736" s="1">
        <v>191.59100000000001</v>
      </c>
      <c r="G4736" s="1">
        <v>191.65690194320399</v>
      </c>
      <c r="H4736" s="4">
        <f t="shared" ref="H4736:H4799" si="448">(A4736-A4735)*B4736</f>
        <v>14.157996674453001</v>
      </c>
      <c r="I4736" s="4">
        <f t="shared" ref="I4736:I4799" si="449">H4736+I4735</f>
        <v>104166.08076094638</v>
      </c>
      <c r="J4736" s="5">
        <f t="shared" ref="J4736:J4799" si="450">IF(H4736=0,0,(G4736-G4735)/H4736)</f>
        <v>-5.1753855389898267E-4</v>
      </c>
      <c r="K4736" s="4">
        <f t="shared" ref="K4736:K4799" si="451">IF(J4736&gt;1,K4735,J4736)</f>
        <v>-5.1753855389898267E-4</v>
      </c>
      <c r="L4736" s="4">
        <f t="shared" ref="L4736:L4799" si="452">IF(K4736&lt;-1,L4735,K4736)</f>
        <v>-5.1753855389898267E-4</v>
      </c>
      <c r="M4736" s="4">
        <f t="shared" ref="M4736:M4799" si="453">ASIN(L4736)</f>
        <v>-5.1753857700243737E-4</v>
      </c>
    </row>
    <row r="4737" spans="1:13" x14ac:dyDescent="0.3">
      <c r="A4737" s="1">
        <v>4735</v>
      </c>
      <c r="B4737" s="1">
        <v>15.542540748868401</v>
      </c>
      <c r="C4737" s="1">
        <v>-103.799613955582</v>
      </c>
      <c r="D4737" s="1">
        <v>361.500019073342</v>
      </c>
      <c r="E4737" s="1">
        <v>68.627471923828097</v>
      </c>
      <c r="F4737" s="1">
        <v>191.59100000000001</v>
      </c>
      <c r="G4737" s="1">
        <v>191.650622207521</v>
      </c>
      <c r="H4737" s="4">
        <f t="shared" si="448"/>
        <v>15.542540748868401</v>
      </c>
      <c r="I4737" s="4">
        <f t="shared" si="449"/>
        <v>104181.62330169525</v>
      </c>
      <c r="J4737" s="5">
        <f t="shared" si="450"/>
        <v>-4.040353365939784E-4</v>
      </c>
      <c r="K4737" s="4">
        <f t="shared" si="451"/>
        <v>-4.040353365939784E-4</v>
      </c>
      <c r="L4737" s="4">
        <f t="shared" si="452"/>
        <v>-4.040353365939784E-4</v>
      </c>
      <c r="M4737" s="4">
        <f t="shared" si="453"/>
        <v>-4.0403534758674049E-4</v>
      </c>
    </row>
    <row r="4738" spans="1:13" x14ac:dyDescent="0.3">
      <c r="A4738" s="1">
        <v>4736</v>
      </c>
      <c r="B4738" s="1">
        <v>15.9375</v>
      </c>
      <c r="C4738" s="1">
        <v>-78.300003051757798</v>
      </c>
      <c r="D4738" s="1">
        <v>362.75</v>
      </c>
      <c r="E4738" s="1">
        <v>68.627471923828097</v>
      </c>
      <c r="F4738" s="1">
        <v>191.59100111389901</v>
      </c>
      <c r="G4738" s="1">
        <v>191.64529021854099</v>
      </c>
      <c r="H4738" s="4">
        <f t="shared" si="448"/>
        <v>15.9375</v>
      </c>
      <c r="I4738" s="4">
        <f t="shared" si="449"/>
        <v>104197.56080169525</v>
      </c>
      <c r="J4738" s="5">
        <f t="shared" si="450"/>
        <v>-3.3455617129434623E-4</v>
      </c>
      <c r="K4738" s="4">
        <f t="shared" si="451"/>
        <v>-3.3455617129434623E-4</v>
      </c>
      <c r="L4738" s="4">
        <f t="shared" si="452"/>
        <v>-3.3455617129434623E-4</v>
      </c>
      <c r="M4738" s="4">
        <f t="shared" si="453"/>
        <v>-3.3455617753537102E-4</v>
      </c>
    </row>
    <row r="4739" spans="1:13" x14ac:dyDescent="0.3">
      <c r="A4739" s="1">
        <v>4737</v>
      </c>
      <c r="B4739" s="1">
        <v>15.9375004635846</v>
      </c>
      <c r="C4739" s="1">
        <v>-78.2990875383</v>
      </c>
      <c r="D4739" s="1">
        <v>362.75004959031099</v>
      </c>
      <c r="E4739" s="1">
        <v>68.627471923828097</v>
      </c>
      <c r="F4739" s="1">
        <v>191.73699999999999</v>
      </c>
      <c r="G4739" s="1">
        <v>191.64024101298199</v>
      </c>
      <c r="H4739" s="4">
        <f t="shared" si="448"/>
        <v>15.9375004635846</v>
      </c>
      <c r="I4739" s="4">
        <f t="shared" si="449"/>
        <v>104213.49830215883</v>
      </c>
      <c r="J4739" s="5">
        <f t="shared" si="450"/>
        <v>-3.1681288860452051E-4</v>
      </c>
      <c r="K4739" s="4">
        <f t="shared" si="451"/>
        <v>-3.1681288860452051E-4</v>
      </c>
      <c r="L4739" s="4">
        <f t="shared" si="452"/>
        <v>-3.1681288860452051E-4</v>
      </c>
      <c r="M4739" s="4">
        <f t="shared" si="453"/>
        <v>-3.1681289390429382E-4</v>
      </c>
    </row>
    <row r="4740" spans="1:13" x14ac:dyDescent="0.3">
      <c r="A4740" s="1">
        <v>4738</v>
      </c>
      <c r="B4740" s="1">
        <v>15.9678819444444</v>
      </c>
      <c r="C4740" s="1">
        <v>-18.300001144409201</v>
      </c>
      <c r="D4740" s="1">
        <v>366</v>
      </c>
      <c r="E4740" s="1">
        <v>68.627471923828097</v>
      </c>
      <c r="F4740" s="1">
        <v>191.73699999999999</v>
      </c>
      <c r="G4740" s="1">
        <v>191.634233929658</v>
      </c>
      <c r="H4740" s="4">
        <f t="shared" si="448"/>
        <v>15.9678819444444</v>
      </c>
      <c r="I4740" s="4">
        <f t="shared" si="449"/>
        <v>104229.46618410326</v>
      </c>
      <c r="J4740" s="5">
        <f t="shared" si="450"/>
        <v>-3.7619787927373557E-4</v>
      </c>
      <c r="K4740" s="4">
        <f t="shared" si="451"/>
        <v>-3.7619787927373557E-4</v>
      </c>
      <c r="L4740" s="4">
        <f t="shared" si="452"/>
        <v>-3.7619787927373557E-4</v>
      </c>
      <c r="M4740" s="4">
        <f t="shared" si="453"/>
        <v>-3.7619788814729387E-4</v>
      </c>
    </row>
    <row r="4741" spans="1:13" x14ac:dyDescent="0.3">
      <c r="A4741" s="1">
        <v>4739</v>
      </c>
      <c r="B4741" s="1">
        <v>16.093751556354398</v>
      </c>
      <c r="C4741" s="1">
        <v>-33.149885939727199</v>
      </c>
      <c r="D4741" s="1">
        <v>365.37500476840501</v>
      </c>
      <c r="E4741" s="1">
        <v>68.627471923828097</v>
      </c>
      <c r="F4741" s="1">
        <v>191.73699999999999</v>
      </c>
      <c r="G4741" s="1">
        <v>191.62659328287901</v>
      </c>
      <c r="H4741" s="4">
        <f t="shared" si="448"/>
        <v>16.093751556354398</v>
      </c>
      <c r="I4741" s="4">
        <f t="shared" si="449"/>
        <v>104245.55993565962</v>
      </c>
      <c r="J4741" s="5">
        <f t="shared" si="450"/>
        <v>-4.7475858889868989E-4</v>
      </c>
      <c r="K4741" s="4">
        <f t="shared" si="451"/>
        <v>-4.7475858889868989E-4</v>
      </c>
      <c r="L4741" s="4">
        <f t="shared" si="452"/>
        <v>-4.7475858889868989E-4</v>
      </c>
      <c r="M4741" s="4">
        <f t="shared" si="453"/>
        <v>-4.7475860673345057E-4</v>
      </c>
    </row>
    <row r="4742" spans="1:13" x14ac:dyDescent="0.3">
      <c r="A4742" s="1">
        <v>4740</v>
      </c>
      <c r="B4742" s="1">
        <v>16.297743287351501</v>
      </c>
      <c r="C4742" s="1">
        <v>-18.000218582178</v>
      </c>
      <c r="D4742" s="1">
        <v>365.99998950958201</v>
      </c>
      <c r="E4742" s="1">
        <v>68.627471923828097</v>
      </c>
      <c r="F4742" s="1">
        <v>191.73699999999999</v>
      </c>
      <c r="G4742" s="1">
        <v>191.617197617371</v>
      </c>
      <c r="H4742" s="4">
        <f t="shared" si="448"/>
        <v>16.297743287351501</v>
      </c>
      <c r="I4742" s="4">
        <f t="shared" si="449"/>
        <v>104261.85767894697</v>
      </c>
      <c r="J4742" s="5">
        <f t="shared" si="450"/>
        <v>-5.7650101258504053E-4</v>
      </c>
      <c r="K4742" s="4">
        <f t="shared" si="451"/>
        <v>-5.7650101258504053E-4</v>
      </c>
      <c r="L4742" s="4">
        <f t="shared" si="452"/>
        <v>-5.7650101258504053E-4</v>
      </c>
      <c r="M4742" s="4">
        <f t="shared" si="453"/>
        <v>-5.7650104451872561E-4</v>
      </c>
    </row>
    <row r="4743" spans="1:13" x14ac:dyDescent="0.3">
      <c r="A4743" s="1">
        <v>4741</v>
      </c>
      <c r="B4743" s="1">
        <v>16.312934259573701</v>
      </c>
      <c r="C4743" s="1">
        <v>-32.325219345117397</v>
      </c>
      <c r="D4743" s="1">
        <v>365.31248950958201</v>
      </c>
      <c r="E4743" s="1">
        <v>68.627471923828097</v>
      </c>
      <c r="F4743" s="1">
        <v>191.73699999999999</v>
      </c>
      <c r="G4743" s="1">
        <v>191.60589758018199</v>
      </c>
      <c r="H4743" s="4">
        <f t="shared" si="448"/>
        <v>16.312934259573701</v>
      </c>
      <c r="I4743" s="4">
        <f t="shared" si="449"/>
        <v>104278.17061320654</v>
      </c>
      <c r="J4743" s="5">
        <f t="shared" si="450"/>
        <v>-6.9270414563124213E-4</v>
      </c>
      <c r="K4743" s="4">
        <f t="shared" si="451"/>
        <v>-6.9270414563124213E-4</v>
      </c>
      <c r="L4743" s="4">
        <f t="shared" si="452"/>
        <v>-6.9270414563124213E-4</v>
      </c>
      <c r="M4743" s="4">
        <f t="shared" si="453"/>
        <v>-6.9270420102900197E-4</v>
      </c>
    </row>
    <row r="4744" spans="1:13" x14ac:dyDescent="0.3">
      <c r="A4744" s="1">
        <v>4742</v>
      </c>
      <c r="B4744" s="1">
        <v>16.328132483637599</v>
      </c>
      <c r="C4744" s="1">
        <v>-46.649495700841697</v>
      </c>
      <c r="D4744" s="1">
        <v>364.62502479534498</v>
      </c>
      <c r="E4744" s="1">
        <v>68.627471923828097</v>
      </c>
      <c r="F4744" s="1">
        <v>191.73699999999999</v>
      </c>
      <c r="G4744" s="1">
        <v>191.59251354658201</v>
      </c>
      <c r="H4744" s="4">
        <f t="shared" si="448"/>
        <v>16.328132483637599</v>
      </c>
      <c r="I4744" s="4">
        <f t="shared" si="449"/>
        <v>104294.49874569019</v>
      </c>
      <c r="J4744" s="5">
        <f t="shared" si="450"/>
        <v>-8.1969163426304518E-4</v>
      </c>
      <c r="K4744" s="4">
        <f t="shared" si="451"/>
        <v>-8.1969163426304518E-4</v>
      </c>
      <c r="L4744" s="4">
        <f t="shared" si="452"/>
        <v>-8.1969163426304518E-4</v>
      </c>
      <c r="M4744" s="4">
        <f t="shared" si="453"/>
        <v>-8.1969172605410594E-4</v>
      </c>
    </row>
    <row r="4745" spans="1:13" x14ac:dyDescent="0.3">
      <c r="A4745" s="1">
        <v>4743</v>
      </c>
      <c r="B4745" s="1">
        <v>16.818572647044</v>
      </c>
      <c r="C4745" s="1">
        <v>-13.4996622087401</v>
      </c>
      <c r="D4745" s="1">
        <v>366.25001811980098</v>
      </c>
      <c r="E4745" s="1">
        <v>68.627471923828097</v>
      </c>
      <c r="F4745" s="1">
        <v>191.73699999999999</v>
      </c>
      <c r="G4745" s="1">
        <v>191.57683276475399</v>
      </c>
      <c r="H4745" s="4">
        <f t="shared" si="448"/>
        <v>16.818572647044</v>
      </c>
      <c r="I4745" s="4">
        <f t="shared" si="449"/>
        <v>104311.31731833723</v>
      </c>
      <c r="J4745" s="5">
        <f t="shared" si="450"/>
        <v>-9.3234914502570831E-4</v>
      </c>
      <c r="K4745" s="4">
        <f t="shared" si="451"/>
        <v>-9.3234914502570831E-4</v>
      </c>
      <c r="L4745" s="4">
        <f t="shared" si="452"/>
        <v>-9.3234914502570831E-4</v>
      </c>
      <c r="M4745" s="4">
        <f t="shared" si="453"/>
        <v>-9.323492801037172E-4</v>
      </c>
    </row>
    <row r="4746" spans="1:13" x14ac:dyDescent="0.3">
      <c r="A4746" s="1">
        <v>4744</v>
      </c>
      <c r="B4746" s="1">
        <v>16.328120728368901</v>
      </c>
      <c r="C4746" s="1">
        <v>30.899992370674902</v>
      </c>
      <c r="D4746" s="1">
        <v>368.62500095366602</v>
      </c>
      <c r="E4746" s="1">
        <v>68.627471923828097</v>
      </c>
      <c r="F4746" s="1">
        <v>191.73699999999999</v>
      </c>
      <c r="G4746" s="1">
        <v>191.558605973905</v>
      </c>
      <c r="H4746" s="4">
        <f t="shared" si="448"/>
        <v>16.328120728368901</v>
      </c>
      <c r="I4746" s="4">
        <f t="shared" si="449"/>
        <v>104327.6454390656</v>
      </c>
      <c r="J4746" s="5">
        <f t="shared" si="450"/>
        <v>-1.1162822196259929E-3</v>
      </c>
      <c r="K4746" s="4">
        <f t="shared" si="451"/>
        <v>-1.1162822196259929E-3</v>
      </c>
      <c r="L4746" s="4">
        <f t="shared" si="452"/>
        <v>-1.1162822196259929E-3</v>
      </c>
      <c r="M4746" s="4">
        <f t="shared" si="453"/>
        <v>-1.1162824514567295E-3</v>
      </c>
    </row>
    <row r="4747" spans="1:13" x14ac:dyDescent="0.3">
      <c r="A4747" s="1">
        <v>4745</v>
      </c>
      <c r="B4747" s="1">
        <v>15.7682291666667</v>
      </c>
      <c r="C4747" s="1">
        <v>29.700000762939499</v>
      </c>
      <c r="D4747" s="1">
        <v>368.75</v>
      </c>
      <c r="E4747" s="1">
        <v>68.627471923828097</v>
      </c>
      <c r="F4747" s="1">
        <v>191.73699999999999</v>
      </c>
      <c r="G4747" s="1">
        <v>191.53754344203199</v>
      </c>
      <c r="H4747" s="4">
        <f t="shared" si="448"/>
        <v>15.7682291666667</v>
      </c>
      <c r="I4747" s="4">
        <f t="shared" si="449"/>
        <v>104343.41366823227</v>
      </c>
      <c r="J4747" s="5">
        <f t="shared" si="450"/>
        <v>-1.3357575952497557E-3</v>
      </c>
      <c r="K4747" s="4">
        <f t="shared" si="451"/>
        <v>-1.3357575952497557E-3</v>
      </c>
      <c r="L4747" s="4">
        <f t="shared" si="452"/>
        <v>-1.3357575952497557E-3</v>
      </c>
      <c r="M4747" s="4">
        <f t="shared" si="453"/>
        <v>-1.3357579924706227E-3</v>
      </c>
    </row>
    <row r="4748" spans="1:13" x14ac:dyDescent="0.3">
      <c r="A4748" s="1">
        <v>4746</v>
      </c>
      <c r="B4748" s="1">
        <v>15.1996480756364</v>
      </c>
      <c r="C4748" s="1">
        <v>28.1999984741283</v>
      </c>
      <c r="D4748" s="1">
        <v>368.87500095367398</v>
      </c>
      <c r="E4748" s="1">
        <v>68.627471923828097</v>
      </c>
      <c r="F4748" s="1">
        <v>191.73699999999999</v>
      </c>
      <c r="G4748" s="1">
        <v>191.51331036035799</v>
      </c>
      <c r="H4748" s="4">
        <f t="shared" si="448"/>
        <v>15.1996480756364</v>
      </c>
      <c r="I4748" s="4">
        <f t="shared" si="449"/>
        <v>104358.61331630791</v>
      </c>
      <c r="J4748" s="5">
        <f t="shared" si="450"/>
        <v>-1.5943186022077246E-3</v>
      </c>
      <c r="K4748" s="4">
        <f t="shared" si="451"/>
        <v>-1.5943186022077246E-3</v>
      </c>
      <c r="L4748" s="4">
        <f t="shared" si="452"/>
        <v>-1.5943186022077246E-3</v>
      </c>
      <c r="M4748" s="4">
        <f t="shared" si="453"/>
        <v>-1.5943192776287666E-3</v>
      </c>
    </row>
    <row r="4749" spans="1:13" x14ac:dyDescent="0.3">
      <c r="A4749" s="1">
        <v>4747</v>
      </c>
      <c r="B4749" s="1">
        <v>14.5833299557645</v>
      </c>
      <c r="C4749" s="1">
        <v>27.899987793072999</v>
      </c>
      <c r="D4749" s="1">
        <v>369</v>
      </c>
      <c r="E4749" s="1">
        <v>68.627471923828097</v>
      </c>
      <c r="F4749" s="1">
        <v>191.736999122627</v>
      </c>
      <c r="G4749" s="1">
        <v>191.48552152471899</v>
      </c>
      <c r="H4749" s="4">
        <f t="shared" si="448"/>
        <v>14.5833299557645</v>
      </c>
      <c r="I4749" s="4">
        <f t="shared" si="449"/>
        <v>104373.19664626368</v>
      </c>
      <c r="J4749" s="5">
        <f t="shared" si="450"/>
        <v>-1.9055205994304774E-3</v>
      </c>
      <c r="K4749" s="4">
        <f t="shared" si="451"/>
        <v>-1.9055205994304774E-3</v>
      </c>
      <c r="L4749" s="4">
        <f t="shared" si="452"/>
        <v>-1.9055205994304774E-3</v>
      </c>
      <c r="M4749" s="4">
        <f t="shared" si="453"/>
        <v>-1.9055217525926916E-3</v>
      </c>
    </row>
    <row r="4750" spans="1:13" x14ac:dyDescent="0.3">
      <c r="A4750" s="1">
        <v>4748</v>
      </c>
      <c r="B4750" s="1">
        <v>14.140625</v>
      </c>
      <c r="C4750" s="1">
        <v>26.100000381469702</v>
      </c>
      <c r="D4750" s="1">
        <v>369</v>
      </c>
      <c r="E4750" s="1">
        <v>68.627471923828097</v>
      </c>
      <c r="F4750" s="1">
        <v>191.62200000000001</v>
      </c>
      <c r="G4750" s="1">
        <v>191.45419221721301</v>
      </c>
      <c r="H4750" s="4">
        <f t="shared" si="448"/>
        <v>14.140625</v>
      </c>
      <c r="I4750" s="4">
        <f t="shared" si="449"/>
        <v>104387.33727126368</v>
      </c>
      <c r="J4750" s="5">
        <f t="shared" si="450"/>
        <v>-2.2155532379922824E-3</v>
      </c>
      <c r="K4750" s="4">
        <f t="shared" si="451"/>
        <v>-2.2155532379922824E-3</v>
      </c>
      <c r="L4750" s="4">
        <f t="shared" si="452"/>
        <v>-2.2155532379922824E-3</v>
      </c>
      <c r="M4750" s="4">
        <f t="shared" si="453"/>
        <v>-2.2155550505685091E-3</v>
      </c>
    </row>
    <row r="4751" spans="1:13" x14ac:dyDescent="0.3">
      <c r="A4751" s="1">
        <v>4749</v>
      </c>
      <c r="B4751" s="1">
        <v>13.437491721518899</v>
      </c>
      <c r="C4751" s="1">
        <v>34.8002159133449</v>
      </c>
      <c r="D4751" s="1">
        <v>369.37501239785303</v>
      </c>
      <c r="E4751" s="1">
        <v>68.627471923828097</v>
      </c>
      <c r="F4751" s="1">
        <v>191.62200000000001</v>
      </c>
      <c r="G4751" s="1">
        <v>191.419738442153</v>
      </c>
      <c r="H4751" s="4">
        <f t="shared" si="448"/>
        <v>13.437491721518899</v>
      </c>
      <c r="I4751" s="4">
        <f t="shared" si="449"/>
        <v>104400.77476298519</v>
      </c>
      <c r="J4751" s="5">
        <f t="shared" si="450"/>
        <v>-2.5640034445436424E-3</v>
      </c>
      <c r="K4751" s="4">
        <f t="shared" si="451"/>
        <v>-2.5640034445436424E-3</v>
      </c>
      <c r="L4751" s="4">
        <f t="shared" si="452"/>
        <v>-2.5640034445436424E-3</v>
      </c>
      <c r="M4751" s="4">
        <f t="shared" si="453"/>
        <v>-2.5640062538936333E-3</v>
      </c>
    </row>
    <row r="4752" spans="1:13" x14ac:dyDescent="0.3">
      <c r="A4752" s="1">
        <v>4750</v>
      </c>
      <c r="B4752" s="1">
        <v>12.3524069787857</v>
      </c>
      <c r="C4752" s="1">
        <v>62.699927521318102</v>
      </c>
      <c r="D4752" s="1">
        <v>371</v>
      </c>
      <c r="E4752" s="1">
        <v>68.627471923828097</v>
      </c>
      <c r="F4752" s="1">
        <v>191.62200000000001</v>
      </c>
      <c r="G4752" s="1">
        <v>191.38206952917901</v>
      </c>
      <c r="H4752" s="4">
        <f t="shared" si="448"/>
        <v>12.3524069787857</v>
      </c>
      <c r="I4752" s="4">
        <f t="shared" si="449"/>
        <v>104413.12716996398</v>
      </c>
      <c r="J4752" s="5">
        <f t="shared" si="450"/>
        <v>-3.0495200683309815E-3</v>
      </c>
      <c r="K4752" s="4">
        <f t="shared" si="451"/>
        <v>-3.0495200683309815E-3</v>
      </c>
      <c r="L4752" s="4">
        <f t="shared" si="452"/>
        <v>-3.0495200683309815E-3</v>
      </c>
      <c r="M4752" s="4">
        <f t="shared" si="453"/>
        <v>-3.0495247948896637E-3</v>
      </c>
    </row>
    <row r="4753" spans="1:13" x14ac:dyDescent="0.3">
      <c r="A4753" s="1">
        <v>4751</v>
      </c>
      <c r="B4753" s="1">
        <v>10.807283090160301</v>
      </c>
      <c r="C4753" s="1">
        <v>57.899943160617703</v>
      </c>
      <c r="D4753" s="1">
        <v>370.99999713895699</v>
      </c>
      <c r="E4753" s="1">
        <v>68.627471923828097</v>
      </c>
      <c r="F4753" s="1">
        <v>191.62200000000001</v>
      </c>
      <c r="G4753" s="1">
        <v>191.340586695448</v>
      </c>
      <c r="H4753" s="4">
        <f t="shared" si="448"/>
        <v>10.807283090160301</v>
      </c>
      <c r="I4753" s="4">
        <f t="shared" si="449"/>
        <v>104423.93445305414</v>
      </c>
      <c r="J4753" s="5">
        <f t="shared" si="450"/>
        <v>-3.8384146491710438E-3</v>
      </c>
      <c r="K4753" s="4">
        <f t="shared" si="451"/>
        <v>-3.8384146491710438E-3</v>
      </c>
      <c r="L4753" s="4">
        <f t="shared" si="452"/>
        <v>-3.8384146491710438E-3</v>
      </c>
      <c r="M4753" s="4">
        <f t="shared" si="453"/>
        <v>-3.8384240747338862E-3</v>
      </c>
    </row>
    <row r="4754" spans="1:13" x14ac:dyDescent="0.3">
      <c r="A4754" s="1">
        <v>4752</v>
      </c>
      <c r="B4754" s="1">
        <v>9.6831349535574098</v>
      </c>
      <c r="C4754" s="1">
        <v>50.249996948334903</v>
      </c>
      <c r="D4754" s="1">
        <v>370.62500190731998</v>
      </c>
      <c r="E4754" s="1">
        <v>68.627471923828097</v>
      </c>
      <c r="F4754" s="1">
        <v>191.62200000000001</v>
      </c>
      <c r="G4754" s="1">
        <v>191.294630532257</v>
      </c>
      <c r="H4754" s="4">
        <f t="shared" si="448"/>
        <v>9.6831349535574098</v>
      </c>
      <c r="I4754" s="4">
        <f t="shared" si="449"/>
        <v>104433.61758800771</v>
      </c>
      <c r="J4754" s="5">
        <f t="shared" si="450"/>
        <v>-4.7460004855256121E-3</v>
      </c>
      <c r="K4754" s="4">
        <f t="shared" si="451"/>
        <v>-4.7460004855256121E-3</v>
      </c>
      <c r="L4754" s="4">
        <f t="shared" si="452"/>
        <v>-4.7460004855256121E-3</v>
      </c>
      <c r="M4754" s="4">
        <f t="shared" si="453"/>
        <v>-4.7460183026038312E-3</v>
      </c>
    </row>
    <row r="4755" spans="1:13" x14ac:dyDescent="0.3">
      <c r="A4755" s="1">
        <v>4753</v>
      </c>
      <c r="B4755" s="1">
        <v>8.0598958333333304</v>
      </c>
      <c r="C4755" s="1">
        <v>49.800003051757798</v>
      </c>
      <c r="D4755" s="1">
        <v>370.75</v>
      </c>
      <c r="E4755" s="1">
        <v>68.627471923828097</v>
      </c>
      <c r="F4755" s="1">
        <v>191.62200000000001</v>
      </c>
      <c r="G4755" s="1">
        <v>191.24347052311899</v>
      </c>
      <c r="H4755" s="4">
        <f t="shared" si="448"/>
        <v>8.0598958333333304</v>
      </c>
      <c r="I4755" s="4">
        <f t="shared" si="449"/>
        <v>104441.67748384103</v>
      </c>
      <c r="J4755" s="5">
        <f t="shared" si="450"/>
        <v>-6.3474777088847007E-3</v>
      </c>
      <c r="K4755" s="4">
        <f t="shared" si="451"/>
        <v>-6.3474777088847007E-3</v>
      </c>
      <c r="L4755" s="4">
        <f t="shared" si="452"/>
        <v>-6.3474777088847007E-3</v>
      </c>
      <c r="M4755" s="4">
        <f t="shared" si="453"/>
        <v>-6.3475203334710075E-3</v>
      </c>
    </row>
    <row r="4756" spans="1:13" x14ac:dyDescent="0.3">
      <c r="A4756" s="1">
        <v>4754</v>
      </c>
      <c r="B4756" s="1">
        <v>6.2109224002808601</v>
      </c>
      <c r="C4756" s="1">
        <v>40.649855042703003</v>
      </c>
      <c r="D4756" s="1">
        <v>370.249994278001</v>
      </c>
      <c r="E4756" s="1">
        <v>68.627471923828097</v>
      </c>
      <c r="F4756" s="1">
        <v>191.62200000000001</v>
      </c>
      <c r="G4756" s="1">
        <v>191.186293431515</v>
      </c>
      <c r="H4756" s="4">
        <f t="shared" si="448"/>
        <v>6.2109224002808601</v>
      </c>
      <c r="I4756" s="4">
        <f t="shared" si="449"/>
        <v>104447.88840624131</v>
      </c>
      <c r="J4756" s="5">
        <f t="shared" si="450"/>
        <v>-9.2058937334982601E-3</v>
      </c>
      <c r="K4756" s="4">
        <f t="shared" si="451"/>
        <v>-9.2058937334982601E-3</v>
      </c>
      <c r="L4756" s="4">
        <f t="shared" si="452"/>
        <v>-9.2058937334982601E-3</v>
      </c>
      <c r="M4756" s="4">
        <f t="shared" si="453"/>
        <v>-9.2060237693734302E-3</v>
      </c>
    </row>
    <row r="4757" spans="1:13" x14ac:dyDescent="0.3">
      <c r="A4757" s="1">
        <v>4755</v>
      </c>
      <c r="B4757" s="1">
        <v>4.2317708333333304</v>
      </c>
      <c r="C4757" s="1">
        <v>21.450000762939499</v>
      </c>
      <c r="D4757" s="1">
        <v>369.5</v>
      </c>
      <c r="E4757" s="1">
        <v>68.627471923828097</v>
      </c>
      <c r="F4757" s="1">
        <v>191.62200000000001</v>
      </c>
      <c r="G4757" s="1">
        <v>191.122190373736</v>
      </c>
      <c r="H4757" s="4">
        <f t="shared" si="448"/>
        <v>4.2317708333333304</v>
      </c>
      <c r="I4757" s="4">
        <f t="shared" si="449"/>
        <v>104452.12017707464</v>
      </c>
      <c r="J4757" s="5">
        <f t="shared" si="450"/>
        <v>-1.5148045653620603E-2</v>
      </c>
      <c r="K4757" s="4">
        <f t="shared" si="451"/>
        <v>-1.5148045653620603E-2</v>
      </c>
      <c r="L4757" s="4">
        <f t="shared" si="452"/>
        <v>-1.5148045653620603E-2</v>
      </c>
      <c r="M4757" s="4">
        <f t="shared" si="453"/>
        <v>-1.5148625033506679E-2</v>
      </c>
    </row>
    <row r="4758" spans="1:13" x14ac:dyDescent="0.3">
      <c r="A4758" s="1">
        <v>4756</v>
      </c>
      <c r="B4758" s="1">
        <v>2.34375</v>
      </c>
      <c r="C4758" s="1">
        <v>6</v>
      </c>
      <c r="D4758" s="1">
        <v>368.5</v>
      </c>
      <c r="E4758" s="1">
        <v>68.6274689318751</v>
      </c>
      <c r="F4758" s="1">
        <v>191.621990570002</v>
      </c>
      <c r="G4758" s="1">
        <v>191.05014240879299</v>
      </c>
      <c r="H4758" s="4">
        <f t="shared" si="448"/>
        <v>2.34375</v>
      </c>
      <c r="I4758" s="4">
        <f t="shared" si="449"/>
        <v>104454.46392707464</v>
      </c>
      <c r="J4758" s="5">
        <f t="shared" si="450"/>
        <v>-3.0740465042351086E-2</v>
      </c>
      <c r="K4758" s="4">
        <f t="shared" si="451"/>
        <v>-3.0740465042351086E-2</v>
      </c>
      <c r="L4758" s="4">
        <f t="shared" si="452"/>
        <v>-3.0740465042351086E-2</v>
      </c>
      <c r="M4758" s="4">
        <f t="shared" si="453"/>
        <v>-3.0745308603567396E-2</v>
      </c>
    </row>
    <row r="4759" spans="1:13" x14ac:dyDescent="0.3">
      <c r="A4759" s="1">
        <v>4757</v>
      </c>
      <c r="B4759" s="1">
        <v>2.3437142374838502</v>
      </c>
      <c r="C4759" s="1">
        <v>5.9999038703564098</v>
      </c>
      <c r="D4759" s="1">
        <v>368.49999427799702</v>
      </c>
      <c r="E4759" s="1">
        <v>68.235313415527301</v>
      </c>
      <c r="F4759" s="1">
        <v>190.386</v>
      </c>
      <c r="G4759" s="1">
        <v>190.97391614987399</v>
      </c>
      <c r="H4759" s="4">
        <f t="shared" si="448"/>
        <v>2.3437142374838502</v>
      </c>
      <c r="I4759" s="4">
        <f t="shared" si="449"/>
        <v>104456.80764131213</v>
      </c>
      <c r="J4759" s="5">
        <f t="shared" si="450"/>
        <v>-3.2523700073965399E-2</v>
      </c>
      <c r="K4759" s="4">
        <f t="shared" si="451"/>
        <v>-3.2523700073965399E-2</v>
      </c>
      <c r="L4759" s="4">
        <f t="shared" si="452"/>
        <v>-3.2523700073965399E-2</v>
      </c>
      <c r="M4759" s="4">
        <f t="shared" si="453"/>
        <v>-3.2529436684944235E-2</v>
      </c>
    </row>
    <row r="4760" spans="1:13" x14ac:dyDescent="0.3">
      <c r="A4760" s="1">
        <v>4758</v>
      </c>
      <c r="B4760" s="1">
        <v>0</v>
      </c>
      <c r="C4760" s="1">
        <v>-0.30000024080298698</v>
      </c>
      <c r="D4760" s="1">
        <v>368.125</v>
      </c>
      <c r="E4760" s="1">
        <v>68.235313415527301</v>
      </c>
      <c r="F4760" s="1">
        <v>190.386</v>
      </c>
      <c r="G4760" s="1">
        <v>190.902123563266</v>
      </c>
      <c r="H4760" s="4">
        <f t="shared" si="448"/>
        <v>0</v>
      </c>
      <c r="I4760" s="4">
        <f t="shared" si="449"/>
        <v>104456.80764131213</v>
      </c>
      <c r="J4760" s="5">
        <f t="shared" si="450"/>
        <v>0</v>
      </c>
      <c r="K4760" s="4">
        <f t="shared" si="451"/>
        <v>0</v>
      </c>
      <c r="L4760" s="4">
        <f t="shared" si="452"/>
        <v>0</v>
      </c>
      <c r="M4760" s="4">
        <f t="shared" si="453"/>
        <v>0</v>
      </c>
    </row>
    <row r="4761" spans="1:13" x14ac:dyDescent="0.3">
      <c r="A4761" s="1">
        <v>4759</v>
      </c>
      <c r="B4761" s="1">
        <v>0</v>
      </c>
      <c r="C4761" s="1">
        <v>-0.33000028777155099</v>
      </c>
      <c r="D4761" s="1">
        <v>368.125</v>
      </c>
      <c r="E4761" s="1">
        <v>68.235313415527301</v>
      </c>
      <c r="F4761" s="1">
        <v>190.386</v>
      </c>
      <c r="G4761" s="1">
        <v>190.838535246687</v>
      </c>
      <c r="H4761" s="4">
        <f t="shared" si="448"/>
        <v>0</v>
      </c>
      <c r="I4761" s="4">
        <f t="shared" si="449"/>
        <v>104456.80764131213</v>
      </c>
      <c r="J4761" s="5">
        <f t="shared" si="450"/>
        <v>0</v>
      </c>
      <c r="K4761" s="4">
        <f t="shared" si="451"/>
        <v>0</v>
      </c>
      <c r="L4761" s="4">
        <f t="shared" si="452"/>
        <v>0</v>
      </c>
      <c r="M4761" s="4">
        <f t="shared" si="453"/>
        <v>0</v>
      </c>
    </row>
    <row r="4762" spans="1:13" x14ac:dyDescent="0.3">
      <c r="A4762" s="1">
        <v>4760</v>
      </c>
      <c r="B4762" s="1">
        <v>0</v>
      </c>
      <c r="C4762" s="1">
        <v>-0.360000334740116</v>
      </c>
      <c r="D4762" s="1">
        <v>368.125</v>
      </c>
      <c r="E4762" s="1">
        <v>68.235313415527301</v>
      </c>
      <c r="F4762" s="1">
        <v>190.386</v>
      </c>
      <c r="G4762" s="1">
        <v>190.78214040397</v>
      </c>
      <c r="H4762" s="4">
        <f t="shared" si="448"/>
        <v>0</v>
      </c>
      <c r="I4762" s="4">
        <f t="shared" si="449"/>
        <v>104456.80764131213</v>
      </c>
      <c r="J4762" s="5">
        <f t="shared" si="450"/>
        <v>0</v>
      </c>
      <c r="K4762" s="4">
        <f t="shared" si="451"/>
        <v>0</v>
      </c>
      <c r="L4762" s="4">
        <f t="shared" si="452"/>
        <v>0</v>
      </c>
      <c r="M4762" s="4">
        <f t="shared" si="453"/>
        <v>0</v>
      </c>
    </row>
    <row r="4763" spans="1:13" x14ac:dyDescent="0.3">
      <c r="A4763" s="1">
        <v>4761</v>
      </c>
      <c r="B4763" s="1">
        <v>0</v>
      </c>
      <c r="C4763" s="1">
        <v>-0.39000038170868001</v>
      </c>
      <c r="D4763" s="1">
        <v>368.125</v>
      </c>
      <c r="E4763" s="1">
        <v>68.235313415527301</v>
      </c>
      <c r="F4763" s="1">
        <v>190.386</v>
      </c>
      <c r="G4763" s="1">
        <v>190.73204258598599</v>
      </c>
      <c r="H4763" s="4">
        <f t="shared" si="448"/>
        <v>0</v>
      </c>
      <c r="I4763" s="4">
        <f t="shared" si="449"/>
        <v>104456.80764131213</v>
      </c>
      <c r="J4763" s="5">
        <f t="shared" si="450"/>
        <v>0</v>
      </c>
      <c r="K4763" s="4">
        <f t="shared" si="451"/>
        <v>0</v>
      </c>
      <c r="L4763" s="4">
        <f t="shared" si="452"/>
        <v>0</v>
      </c>
      <c r="M4763" s="4">
        <f t="shared" si="453"/>
        <v>0</v>
      </c>
    </row>
    <row r="4764" spans="1:13" x14ac:dyDescent="0.3">
      <c r="A4764" s="1">
        <v>4762</v>
      </c>
      <c r="B4764" s="1">
        <v>0</v>
      </c>
      <c r="C4764" s="1">
        <v>-0.42000042867724402</v>
      </c>
      <c r="D4764" s="1">
        <v>368.125</v>
      </c>
      <c r="E4764" s="1">
        <v>68.235313415527301</v>
      </c>
      <c r="F4764" s="1">
        <v>190.386</v>
      </c>
      <c r="G4764" s="1">
        <v>190.68744544074801</v>
      </c>
      <c r="H4764" s="4">
        <f t="shared" si="448"/>
        <v>0</v>
      </c>
      <c r="I4764" s="4">
        <f t="shared" si="449"/>
        <v>104456.80764131213</v>
      </c>
      <c r="J4764" s="5">
        <f t="shared" si="450"/>
        <v>0</v>
      </c>
      <c r="K4764" s="4">
        <f t="shared" si="451"/>
        <v>0</v>
      </c>
      <c r="L4764" s="4">
        <f t="shared" si="452"/>
        <v>0</v>
      </c>
      <c r="M4764" s="4">
        <f t="shared" si="453"/>
        <v>0</v>
      </c>
    </row>
    <row r="4765" spans="1:13" x14ac:dyDescent="0.3">
      <c r="A4765" s="1">
        <v>4763</v>
      </c>
      <c r="B4765" s="1">
        <v>0</v>
      </c>
      <c r="C4765" s="1">
        <v>-0.44999956011907299</v>
      </c>
      <c r="D4765" s="1">
        <v>368.12500038146902</v>
      </c>
      <c r="E4765" s="1">
        <v>68.235313415527301</v>
      </c>
      <c r="F4765" s="1">
        <v>190.386</v>
      </c>
      <c r="G4765" s="1">
        <v>190.64764005463701</v>
      </c>
      <c r="H4765" s="4">
        <f t="shared" si="448"/>
        <v>0</v>
      </c>
      <c r="I4765" s="4">
        <f t="shared" si="449"/>
        <v>104456.80764131213</v>
      </c>
      <c r="J4765" s="5">
        <f t="shared" si="450"/>
        <v>0</v>
      </c>
      <c r="K4765" s="4">
        <f t="shared" si="451"/>
        <v>0</v>
      </c>
      <c r="L4765" s="4">
        <f t="shared" si="452"/>
        <v>0</v>
      </c>
      <c r="M4765" s="4">
        <f t="shared" si="453"/>
        <v>0</v>
      </c>
    </row>
    <row r="4766" spans="1:13" x14ac:dyDescent="0.3">
      <c r="A4766" s="1">
        <v>4764</v>
      </c>
      <c r="B4766" s="1">
        <v>0</v>
      </c>
      <c r="C4766" s="1">
        <v>-0.41999965047944399</v>
      </c>
      <c r="D4766" s="1">
        <v>368.15000030517501</v>
      </c>
      <c r="E4766" s="1">
        <v>68.235313415527301</v>
      </c>
      <c r="F4766" s="1">
        <v>190.386</v>
      </c>
      <c r="G4766" s="1">
        <v>190.61199368355901</v>
      </c>
      <c r="H4766" s="4">
        <f t="shared" si="448"/>
        <v>0</v>
      </c>
      <c r="I4766" s="4">
        <f t="shared" si="449"/>
        <v>104456.80764131213</v>
      </c>
      <c r="J4766" s="5">
        <f t="shared" si="450"/>
        <v>0</v>
      </c>
      <c r="K4766" s="4">
        <f t="shared" si="451"/>
        <v>0</v>
      </c>
      <c r="L4766" s="4">
        <f t="shared" si="452"/>
        <v>0</v>
      </c>
      <c r="M4766" s="4">
        <f t="shared" si="453"/>
        <v>0</v>
      </c>
    </row>
    <row r="4767" spans="1:13" x14ac:dyDescent="0.3">
      <c r="A4767" s="1">
        <v>4765</v>
      </c>
      <c r="B4767" s="1">
        <v>0</v>
      </c>
      <c r="C4767" s="1">
        <v>-0.38999974083981498</v>
      </c>
      <c r="D4767" s="1">
        <v>368.175000228881</v>
      </c>
      <c r="E4767" s="1">
        <v>68.235313415527301</v>
      </c>
      <c r="F4767" s="1">
        <v>190.386</v>
      </c>
      <c r="G4767" s="1">
        <v>190.57993969488101</v>
      </c>
      <c r="H4767" s="4">
        <f t="shared" si="448"/>
        <v>0</v>
      </c>
      <c r="I4767" s="4">
        <f t="shared" si="449"/>
        <v>104456.80764131213</v>
      </c>
      <c r="J4767" s="5">
        <f t="shared" si="450"/>
        <v>0</v>
      </c>
      <c r="K4767" s="4">
        <f t="shared" si="451"/>
        <v>0</v>
      </c>
      <c r="L4767" s="4">
        <f t="shared" si="452"/>
        <v>0</v>
      </c>
      <c r="M4767" s="4">
        <f t="shared" si="453"/>
        <v>0</v>
      </c>
    </row>
    <row r="4768" spans="1:13" x14ac:dyDescent="0.3">
      <c r="A4768" s="1">
        <v>4766</v>
      </c>
      <c r="B4768" s="1">
        <v>0</v>
      </c>
      <c r="C4768" s="1">
        <v>-0.35999983120018603</v>
      </c>
      <c r="D4768" s="1">
        <v>368.20000015258699</v>
      </c>
      <c r="E4768" s="1">
        <v>68.235313415527301</v>
      </c>
      <c r="F4768" s="1">
        <v>190.386</v>
      </c>
      <c r="G4768" s="1">
        <v>190.550968560271</v>
      </c>
      <c r="H4768" s="4">
        <f t="shared" si="448"/>
        <v>0</v>
      </c>
      <c r="I4768" s="4">
        <f t="shared" si="449"/>
        <v>104456.80764131213</v>
      </c>
      <c r="J4768" s="5">
        <f t="shared" si="450"/>
        <v>0</v>
      </c>
      <c r="K4768" s="4">
        <f t="shared" si="451"/>
        <v>0</v>
      </c>
      <c r="L4768" s="4">
        <f t="shared" si="452"/>
        <v>0</v>
      </c>
      <c r="M4768" s="4">
        <f t="shared" si="453"/>
        <v>0</v>
      </c>
    </row>
    <row r="4769" spans="1:13" x14ac:dyDescent="0.3">
      <c r="A4769" s="1">
        <v>4767</v>
      </c>
      <c r="B4769" s="1">
        <v>0</v>
      </c>
      <c r="C4769" s="1">
        <v>-0.32999992156055802</v>
      </c>
      <c r="D4769" s="1">
        <v>368.22500007629401</v>
      </c>
      <c r="E4769" s="1">
        <v>68.235313415527301</v>
      </c>
      <c r="F4769" s="1">
        <v>190.386</v>
      </c>
      <c r="G4769" s="1">
        <v>190.524619756264</v>
      </c>
      <c r="H4769" s="4">
        <f t="shared" si="448"/>
        <v>0</v>
      </c>
      <c r="I4769" s="4">
        <f t="shared" si="449"/>
        <v>104456.80764131213</v>
      </c>
      <c r="J4769" s="5">
        <f t="shared" si="450"/>
        <v>0</v>
      </c>
      <c r="K4769" s="4">
        <f t="shared" si="451"/>
        <v>0</v>
      </c>
      <c r="L4769" s="4">
        <f t="shared" si="452"/>
        <v>0</v>
      </c>
      <c r="M4769" s="4">
        <f t="shared" si="453"/>
        <v>0</v>
      </c>
    </row>
    <row r="4770" spans="1:13" x14ac:dyDescent="0.3">
      <c r="A4770" s="1">
        <v>4768</v>
      </c>
      <c r="B4770" s="1">
        <v>0</v>
      </c>
      <c r="C4770" s="1">
        <v>-0.30000001192092901</v>
      </c>
      <c r="D4770" s="1">
        <v>368.25</v>
      </c>
      <c r="E4770" s="1">
        <v>68.235313415527301</v>
      </c>
      <c r="F4770" s="1">
        <v>190.386</v>
      </c>
      <c r="G4770" s="1">
        <v>190.500474443809</v>
      </c>
      <c r="H4770" s="4">
        <f t="shared" si="448"/>
        <v>0</v>
      </c>
      <c r="I4770" s="4">
        <f t="shared" si="449"/>
        <v>104456.80764131213</v>
      </c>
      <c r="J4770" s="5">
        <f t="shared" si="450"/>
        <v>0</v>
      </c>
      <c r="K4770" s="4">
        <f t="shared" si="451"/>
        <v>0</v>
      </c>
      <c r="L4770" s="4">
        <f t="shared" si="452"/>
        <v>0</v>
      </c>
      <c r="M4770" s="4">
        <f t="shared" si="453"/>
        <v>0</v>
      </c>
    </row>
    <row r="4771" spans="1:13" x14ac:dyDescent="0.3">
      <c r="A4771" s="1">
        <v>4769</v>
      </c>
      <c r="B4771" s="1">
        <v>0</v>
      </c>
      <c r="C4771" s="1">
        <v>-0.30000001192092901</v>
      </c>
      <c r="D4771" s="1">
        <v>368.199999923706</v>
      </c>
      <c r="E4771" s="1">
        <v>68.235313415527301</v>
      </c>
      <c r="F4771" s="1">
        <v>190.386</v>
      </c>
      <c r="G4771" s="1">
        <v>190.47814881043001</v>
      </c>
      <c r="H4771" s="4">
        <f t="shared" si="448"/>
        <v>0</v>
      </c>
      <c r="I4771" s="4">
        <f t="shared" si="449"/>
        <v>104456.80764131213</v>
      </c>
      <c r="J4771" s="5">
        <f t="shared" si="450"/>
        <v>0</v>
      </c>
      <c r="K4771" s="4">
        <f t="shared" si="451"/>
        <v>0</v>
      </c>
      <c r="L4771" s="4">
        <f t="shared" si="452"/>
        <v>0</v>
      </c>
      <c r="M4771" s="4">
        <f t="shared" si="453"/>
        <v>0</v>
      </c>
    </row>
    <row r="4772" spans="1:13" x14ac:dyDescent="0.3">
      <c r="A4772" s="1">
        <v>4770</v>
      </c>
      <c r="B4772" s="1">
        <v>0</v>
      </c>
      <c r="C4772" s="1">
        <v>-0.30000001192092901</v>
      </c>
      <c r="D4772" s="1">
        <v>368.149999847412</v>
      </c>
      <c r="E4772" s="1">
        <v>68.235313415527301</v>
      </c>
      <c r="F4772" s="1">
        <v>190.386</v>
      </c>
      <c r="G4772" s="1">
        <v>190.457287969162</v>
      </c>
      <c r="H4772" s="4">
        <f t="shared" si="448"/>
        <v>0</v>
      </c>
      <c r="I4772" s="4">
        <f t="shared" si="449"/>
        <v>104456.80764131213</v>
      </c>
      <c r="J4772" s="5">
        <f t="shared" si="450"/>
        <v>0</v>
      </c>
      <c r="K4772" s="4">
        <f t="shared" si="451"/>
        <v>0</v>
      </c>
      <c r="L4772" s="4">
        <f t="shared" si="452"/>
        <v>0</v>
      </c>
      <c r="M4772" s="4">
        <f t="shared" si="453"/>
        <v>0</v>
      </c>
    </row>
    <row r="4773" spans="1:13" x14ac:dyDescent="0.3">
      <c r="A4773" s="1">
        <v>4771</v>
      </c>
      <c r="B4773" s="1">
        <v>0</v>
      </c>
      <c r="C4773" s="1">
        <v>-0.30000001192092901</v>
      </c>
      <c r="D4773" s="1">
        <v>368.09999977111801</v>
      </c>
      <c r="E4773" s="1">
        <v>68.235313415527301</v>
      </c>
      <c r="F4773" s="1">
        <v>190.386</v>
      </c>
      <c r="G4773" s="1">
        <v>190.43756031728901</v>
      </c>
      <c r="H4773" s="4">
        <f t="shared" si="448"/>
        <v>0</v>
      </c>
      <c r="I4773" s="4">
        <f t="shared" si="449"/>
        <v>104456.80764131213</v>
      </c>
      <c r="J4773" s="5">
        <f t="shared" si="450"/>
        <v>0</v>
      </c>
      <c r="K4773" s="4">
        <f t="shared" si="451"/>
        <v>0</v>
      </c>
      <c r="L4773" s="4">
        <f t="shared" si="452"/>
        <v>0</v>
      </c>
      <c r="M4773" s="4">
        <f t="shared" si="453"/>
        <v>0</v>
      </c>
    </row>
    <row r="4774" spans="1:13" x14ac:dyDescent="0.3">
      <c r="A4774" s="1">
        <v>4772</v>
      </c>
      <c r="B4774" s="1">
        <v>0</v>
      </c>
      <c r="C4774" s="1">
        <v>-0.30000001192092901</v>
      </c>
      <c r="D4774" s="1">
        <v>368.04999969482401</v>
      </c>
      <c r="E4774" s="1">
        <v>68.235313415527301</v>
      </c>
      <c r="F4774" s="1">
        <v>190.386</v>
      </c>
      <c r="G4774" s="1">
        <v>190.41865226521099</v>
      </c>
      <c r="H4774" s="4">
        <f t="shared" si="448"/>
        <v>0</v>
      </c>
      <c r="I4774" s="4">
        <f t="shared" si="449"/>
        <v>104456.80764131213</v>
      </c>
      <c r="J4774" s="5">
        <f t="shared" si="450"/>
        <v>0</v>
      </c>
      <c r="K4774" s="4">
        <f t="shared" si="451"/>
        <v>0</v>
      </c>
      <c r="L4774" s="4">
        <f t="shared" si="452"/>
        <v>0</v>
      </c>
      <c r="M4774" s="4">
        <f t="shared" si="453"/>
        <v>0</v>
      </c>
    </row>
    <row r="4775" spans="1:13" x14ac:dyDescent="0.3">
      <c r="A4775" s="1">
        <v>4773</v>
      </c>
      <c r="B4775" s="1">
        <v>0</v>
      </c>
      <c r="C4775" s="1">
        <v>-0.30000024080228799</v>
      </c>
      <c r="D4775" s="1">
        <v>368.00000038146902</v>
      </c>
      <c r="E4775" s="1">
        <v>68.235313415527301</v>
      </c>
      <c r="F4775" s="1">
        <v>190.386</v>
      </c>
      <c r="G4775" s="1">
        <v>190.40026325163299</v>
      </c>
      <c r="H4775" s="4">
        <f t="shared" si="448"/>
        <v>0</v>
      </c>
      <c r="I4775" s="4">
        <f t="shared" si="449"/>
        <v>104456.80764131213</v>
      </c>
      <c r="J4775" s="5">
        <f t="shared" si="450"/>
        <v>0</v>
      </c>
      <c r="K4775" s="4">
        <f t="shared" si="451"/>
        <v>0</v>
      </c>
      <c r="L4775" s="4">
        <f t="shared" si="452"/>
        <v>0</v>
      </c>
      <c r="M4775" s="4">
        <f t="shared" si="453"/>
        <v>0</v>
      </c>
    </row>
    <row r="4776" spans="1:13" x14ac:dyDescent="0.3">
      <c r="A4776" s="1">
        <v>4774</v>
      </c>
      <c r="B4776" s="1">
        <v>0</v>
      </c>
      <c r="C4776" s="1">
        <v>-0.330000196218109</v>
      </c>
      <c r="D4776" s="1">
        <v>368.05000030517499</v>
      </c>
      <c r="E4776" s="1">
        <v>68.235313415527301</v>
      </c>
      <c r="F4776" s="1">
        <v>190.386</v>
      </c>
      <c r="G4776" s="1">
        <v>190.38210096587099</v>
      </c>
      <c r="H4776" s="4">
        <f t="shared" si="448"/>
        <v>0</v>
      </c>
      <c r="I4776" s="4">
        <f t="shared" si="449"/>
        <v>104456.80764131213</v>
      </c>
      <c r="J4776" s="5">
        <f t="shared" si="450"/>
        <v>0</v>
      </c>
      <c r="K4776" s="4">
        <f t="shared" si="451"/>
        <v>0</v>
      </c>
      <c r="L4776" s="4">
        <f t="shared" si="452"/>
        <v>0</v>
      </c>
      <c r="M4776" s="4">
        <f t="shared" si="453"/>
        <v>0</v>
      </c>
    </row>
    <row r="4777" spans="1:13" x14ac:dyDescent="0.3">
      <c r="A4777" s="1">
        <v>4775</v>
      </c>
      <c r="B4777" s="1">
        <v>0</v>
      </c>
      <c r="C4777" s="1">
        <v>-0.36000015163393001</v>
      </c>
      <c r="D4777" s="1">
        <v>368.10000022888102</v>
      </c>
      <c r="E4777" s="1">
        <v>68.235313415527301</v>
      </c>
      <c r="F4777" s="1">
        <v>190.386</v>
      </c>
      <c r="G4777" s="1">
        <v>190.36387670129</v>
      </c>
      <c r="H4777" s="4">
        <f t="shared" si="448"/>
        <v>0</v>
      </c>
      <c r="I4777" s="4">
        <f t="shared" si="449"/>
        <v>104456.80764131213</v>
      </c>
      <c r="J4777" s="5">
        <f t="shared" si="450"/>
        <v>0</v>
      </c>
      <c r="K4777" s="4">
        <f t="shared" si="451"/>
        <v>0</v>
      </c>
      <c r="L4777" s="4">
        <f t="shared" si="452"/>
        <v>0</v>
      </c>
      <c r="M4777" s="4">
        <f t="shared" si="453"/>
        <v>0</v>
      </c>
    </row>
    <row r="4778" spans="1:13" x14ac:dyDescent="0.3">
      <c r="A4778" s="1">
        <v>4776</v>
      </c>
      <c r="B4778" s="1">
        <v>0</v>
      </c>
      <c r="C4778" s="1">
        <v>-0.39000010704975102</v>
      </c>
      <c r="D4778" s="1">
        <v>368.15000015258801</v>
      </c>
      <c r="E4778" s="1">
        <v>68.235313415527301</v>
      </c>
      <c r="F4778" s="1">
        <v>190.386</v>
      </c>
      <c r="G4778" s="1">
        <v>190.345300766045</v>
      </c>
      <c r="H4778" s="4">
        <f t="shared" si="448"/>
        <v>0</v>
      </c>
      <c r="I4778" s="4">
        <f t="shared" si="449"/>
        <v>104456.80764131213</v>
      </c>
      <c r="J4778" s="5">
        <f t="shared" si="450"/>
        <v>0</v>
      </c>
      <c r="K4778" s="4">
        <f t="shared" si="451"/>
        <v>0</v>
      </c>
      <c r="L4778" s="4">
        <f t="shared" si="452"/>
        <v>0</v>
      </c>
      <c r="M4778" s="4">
        <f t="shared" si="453"/>
        <v>0</v>
      </c>
    </row>
    <row r="4779" spans="1:13" x14ac:dyDescent="0.3">
      <c r="A4779" s="1">
        <v>4777</v>
      </c>
      <c r="B4779" s="1">
        <v>0</v>
      </c>
      <c r="C4779" s="1">
        <v>-0.42000006246557198</v>
      </c>
      <c r="D4779" s="1">
        <v>368.20000007629397</v>
      </c>
      <c r="E4779" s="1">
        <v>68.235313415527301</v>
      </c>
      <c r="F4779" s="1">
        <v>190.386</v>
      </c>
      <c r="G4779" s="1">
        <v>190.32607787815201</v>
      </c>
      <c r="H4779" s="4">
        <f t="shared" si="448"/>
        <v>0</v>
      </c>
      <c r="I4779" s="4">
        <f t="shared" si="449"/>
        <v>104456.80764131213</v>
      </c>
      <c r="J4779" s="5">
        <f t="shared" si="450"/>
        <v>0</v>
      </c>
      <c r="K4779" s="4">
        <f t="shared" si="451"/>
        <v>0</v>
      </c>
      <c r="L4779" s="4">
        <f t="shared" si="452"/>
        <v>0</v>
      </c>
      <c r="M4779" s="4">
        <f t="shared" si="453"/>
        <v>0</v>
      </c>
    </row>
    <row r="4780" spans="1:13" x14ac:dyDescent="0.3">
      <c r="A4780" s="1">
        <v>4778</v>
      </c>
      <c r="B4780" s="1">
        <v>0</v>
      </c>
      <c r="C4780" s="1">
        <v>-0.45000001788139299</v>
      </c>
      <c r="D4780" s="1">
        <v>368.25</v>
      </c>
      <c r="E4780" s="1">
        <v>68.235313415527301</v>
      </c>
      <c r="F4780" s="1">
        <v>190.386</v>
      </c>
      <c r="G4780" s="1">
        <v>190.305902471709</v>
      </c>
      <c r="H4780" s="4">
        <f t="shared" si="448"/>
        <v>0</v>
      </c>
      <c r="I4780" s="4">
        <f t="shared" si="449"/>
        <v>104456.80764131213</v>
      </c>
      <c r="J4780" s="5">
        <f t="shared" si="450"/>
        <v>0</v>
      </c>
      <c r="K4780" s="4">
        <f t="shared" si="451"/>
        <v>0</v>
      </c>
      <c r="L4780" s="4">
        <f t="shared" si="452"/>
        <v>0</v>
      </c>
      <c r="M4780" s="4">
        <f t="shared" si="453"/>
        <v>0</v>
      </c>
    </row>
    <row r="4781" spans="1:13" x14ac:dyDescent="0.3">
      <c r="A4781" s="1">
        <v>4779</v>
      </c>
      <c r="B4781" s="1">
        <v>0</v>
      </c>
      <c r="C4781" s="1">
        <v>-0.45000001788139299</v>
      </c>
      <c r="D4781" s="1">
        <v>368.25</v>
      </c>
      <c r="E4781" s="1">
        <v>68.235313415527301</v>
      </c>
      <c r="F4781" s="1">
        <v>190.36783331023301</v>
      </c>
      <c r="G4781" s="1">
        <v>190.28452603379199</v>
      </c>
      <c r="H4781" s="4">
        <f t="shared" si="448"/>
        <v>0</v>
      </c>
      <c r="I4781" s="4">
        <f t="shared" si="449"/>
        <v>104456.80764131213</v>
      </c>
      <c r="J4781" s="5">
        <f t="shared" si="450"/>
        <v>0</v>
      </c>
      <c r="K4781" s="4">
        <f t="shared" si="451"/>
        <v>0</v>
      </c>
      <c r="L4781" s="4">
        <f t="shared" si="452"/>
        <v>0</v>
      </c>
      <c r="M4781" s="4">
        <f t="shared" si="453"/>
        <v>0</v>
      </c>
    </row>
    <row r="4782" spans="1:13" x14ac:dyDescent="0.3">
      <c r="A4782" s="1">
        <v>4780</v>
      </c>
      <c r="B4782" s="1">
        <v>0</v>
      </c>
      <c r="C4782" s="1">
        <v>-0.45000001788139299</v>
      </c>
      <c r="D4782" s="1">
        <v>368.25</v>
      </c>
      <c r="E4782" s="1">
        <v>68.235313415527301</v>
      </c>
      <c r="F4782" s="1">
        <v>190.349666620466</v>
      </c>
      <c r="G4782" s="1">
        <v>190.26182534827299</v>
      </c>
      <c r="H4782" s="4">
        <f t="shared" si="448"/>
        <v>0</v>
      </c>
      <c r="I4782" s="4">
        <f t="shared" si="449"/>
        <v>104456.80764131213</v>
      </c>
      <c r="J4782" s="5">
        <f t="shared" si="450"/>
        <v>0</v>
      </c>
      <c r="K4782" s="4">
        <f t="shared" si="451"/>
        <v>0</v>
      </c>
      <c r="L4782" s="4">
        <f t="shared" si="452"/>
        <v>0</v>
      </c>
      <c r="M4782" s="4">
        <f t="shared" si="453"/>
        <v>0</v>
      </c>
    </row>
    <row r="4783" spans="1:13" x14ac:dyDescent="0.3">
      <c r="A4783" s="1">
        <v>4781</v>
      </c>
      <c r="B4783" s="1">
        <v>0</v>
      </c>
      <c r="C4783" s="1">
        <v>-0.45000001788139299</v>
      </c>
      <c r="D4783" s="1">
        <v>368.25</v>
      </c>
      <c r="E4783" s="1">
        <v>68.235313415527301</v>
      </c>
      <c r="F4783" s="1">
        <v>190.33149993070001</v>
      </c>
      <c r="G4783" s="1">
        <v>190.237728343019</v>
      </c>
      <c r="H4783" s="4">
        <f t="shared" si="448"/>
        <v>0</v>
      </c>
      <c r="I4783" s="4">
        <f t="shared" si="449"/>
        <v>104456.80764131213</v>
      </c>
      <c r="J4783" s="5">
        <f t="shared" si="450"/>
        <v>0</v>
      </c>
      <c r="K4783" s="4">
        <f t="shared" si="451"/>
        <v>0</v>
      </c>
      <c r="L4783" s="4">
        <f t="shared" si="452"/>
        <v>0</v>
      </c>
      <c r="M4783" s="4">
        <f t="shared" si="453"/>
        <v>0</v>
      </c>
    </row>
    <row r="4784" spans="1:13" x14ac:dyDescent="0.3">
      <c r="A4784" s="1">
        <v>4782</v>
      </c>
      <c r="B4784" s="1">
        <v>0</v>
      </c>
      <c r="C4784" s="1">
        <v>-0.45000001788139299</v>
      </c>
      <c r="D4784" s="1">
        <v>368.25</v>
      </c>
      <c r="E4784" s="1">
        <v>68.235313415527301</v>
      </c>
      <c r="F4784" s="1">
        <v>190.31333324093299</v>
      </c>
      <c r="G4784" s="1">
        <v>190.212140750082</v>
      </c>
      <c r="H4784" s="4">
        <f t="shared" si="448"/>
        <v>0</v>
      </c>
      <c r="I4784" s="4">
        <f t="shared" si="449"/>
        <v>104456.80764131213</v>
      </c>
      <c r="J4784" s="5">
        <f t="shared" si="450"/>
        <v>0</v>
      </c>
      <c r="K4784" s="4">
        <f t="shared" si="451"/>
        <v>0</v>
      </c>
      <c r="L4784" s="4">
        <f t="shared" si="452"/>
        <v>0</v>
      </c>
      <c r="M4784" s="4">
        <f t="shared" si="453"/>
        <v>0</v>
      </c>
    </row>
    <row r="4785" spans="1:13" x14ac:dyDescent="0.3">
      <c r="A4785" s="1">
        <v>4783</v>
      </c>
      <c r="B4785" s="1">
        <v>0</v>
      </c>
      <c r="C4785" s="1">
        <v>-0.45000001788139299</v>
      </c>
      <c r="D4785" s="1">
        <v>368.25</v>
      </c>
      <c r="E4785" s="1">
        <v>68.235313415527301</v>
      </c>
      <c r="F4785" s="1">
        <v>190.29516655116601</v>
      </c>
      <c r="G4785" s="1">
        <v>190.184944607218</v>
      </c>
      <c r="H4785" s="4">
        <f t="shared" si="448"/>
        <v>0</v>
      </c>
      <c r="I4785" s="4">
        <f t="shared" si="449"/>
        <v>104456.80764131213</v>
      </c>
      <c r="J4785" s="5">
        <f t="shared" si="450"/>
        <v>0</v>
      </c>
      <c r="K4785" s="4">
        <f t="shared" si="451"/>
        <v>0</v>
      </c>
      <c r="L4785" s="4">
        <f t="shared" si="452"/>
        <v>0</v>
      </c>
      <c r="M4785" s="4">
        <f t="shared" si="453"/>
        <v>0</v>
      </c>
    </row>
    <row r="4786" spans="1:13" x14ac:dyDescent="0.3">
      <c r="A4786" s="1">
        <v>4784</v>
      </c>
      <c r="B4786" s="2">
        <v>2.4305249670337398E-5</v>
      </c>
      <c r="C4786" s="1">
        <v>-0.45033647143588901</v>
      </c>
      <c r="D4786" s="1">
        <v>368.24998092667101</v>
      </c>
      <c r="E4786" s="1">
        <v>68.235313415527301</v>
      </c>
      <c r="F4786" s="1">
        <v>190.27699999999999</v>
      </c>
      <c r="G4786" s="1">
        <v>190.15599638221801</v>
      </c>
      <c r="H4786" s="4">
        <f t="shared" si="448"/>
        <v>2.4305249670337398E-5</v>
      </c>
      <c r="I4786" s="4">
        <f t="shared" si="449"/>
        <v>104456.80766561738</v>
      </c>
      <c r="J4786" s="5">
        <f t="shared" si="450"/>
        <v>-1191.027674787578</v>
      </c>
      <c r="K4786" s="4">
        <f t="shared" si="451"/>
        <v>-1191.027674787578</v>
      </c>
      <c r="L4786" s="4">
        <f t="shared" si="452"/>
        <v>0</v>
      </c>
      <c r="M4786" s="4">
        <f t="shared" si="453"/>
        <v>0</v>
      </c>
    </row>
    <row r="4787" spans="1:13" x14ac:dyDescent="0.3">
      <c r="A4787" s="1">
        <v>4785</v>
      </c>
      <c r="B4787" s="1">
        <v>3.1857638888888902</v>
      </c>
      <c r="C4787" s="1">
        <v>-44.550003051757798</v>
      </c>
      <c r="D4787" s="1">
        <v>365.75</v>
      </c>
      <c r="E4787" s="1">
        <v>68.235313415527301</v>
      </c>
      <c r="F4787" s="1">
        <v>190.27699999999999</v>
      </c>
      <c r="G4787" s="1">
        <v>190.12505249716401</v>
      </c>
      <c r="H4787" s="4">
        <f t="shared" si="448"/>
        <v>3.1857638888888902</v>
      </c>
      <c r="I4787" s="4">
        <f t="shared" si="449"/>
        <v>104459.99342950627</v>
      </c>
      <c r="J4787" s="5">
        <f t="shared" si="450"/>
        <v>-9.7131759079587283E-3</v>
      </c>
      <c r="K4787" s="4">
        <f t="shared" si="451"/>
        <v>-9.7131759079587283E-3</v>
      </c>
      <c r="L4787" s="4">
        <f t="shared" si="452"/>
        <v>-9.7131759079587283E-3</v>
      </c>
      <c r="M4787" s="4">
        <f t="shared" si="453"/>
        <v>-9.7133286473130784E-3</v>
      </c>
    </row>
    <row r="4788" spans="1:13" x14ac:dyDescent="0.3">
      <c r="A4788" s="1">
        <v>4786</v>
      </c>
      <c r="B4788" s="1">
        <v>5.3862994579186001</v>
      </c>
      <c r="C4788" s="1">
        <v>-62.700085449831903</v>
      </c>
      <c r="D4788" s="1">
        <v>364.749993324233</v>
      </c>
      <c r="E4788" s="1">
        <v>68.235313415527301</v>
      </c>
      <c r="F4788" s="1">
        <v>190.27699999999999</v>
      </c>
      <c r="G4788" s="1">
        <v>190.091693263476</v>
      </c>
      <c r="H4788" s="4">
        <f t="shared" si="448"/>
        <v>5.3862994579186001</v>
      </c>
      <c r="I4788" s="4">
        <f t="shared" si="449"/>
        <v>104465.3797289642</v>
      </c>
      <c r="J4788" s="5">
        <f t="shared" si="450"/>
        <v>-6.193349246291985E-3</v>
      </c>
      <c r="K4788" s="4">
        <f t="shared" si="451"/>
        <v>-6.193349246291985E-3</v>
      </c>
      <c r="L4788" s="4">
        <f t="shared" si="452"/>
        <v>-6.193349246291985E-3</v>
      </c>
      <c r="M4788" s="4">
        <f t="shared" si="453"/>
        <v>-6.1933888406183416E-3</v>
      </c>
    </row>
    <row r="4789" spans="1:13" x14ac:dyDescent="0.3">
      <c r="A4789" s="1">
        <v>4787</v>
      </c>
      <c r="B4789" s="1">
        <v>7.3177339631365701</v>
      </c>
      <c r="C4789" s="1">
        <v>-73.800076293437399</v>
      </c>
      <c r="D4789" s="1">
        <v>363.87499618533201</v>
      </c>
      <c r="E4789" s="1">
        <v>68.235313415527301</v>
      </c>
      <c r="F4789" s="1">
        <v>190.27699999999999</v>
      </c>
      <c r="G4789" s="1">
        <v>190.05538840472201</v>
      </c>
      <c r="H4789" s="4">
        <f t="shared" si="448"/>
        <v>7.3177339631365701</v>
      </c>
      <c r="I4789" s="4">
        <f t="shared" si="449"/>
        <v>104472.69746292733</v>
      </c>
      <c r="J4789" s="5">
        <f t="shared" si="450"/>
        <v>-4.9612159907535614E-3</v>
      </c>
      <c r="K4789" s="4">
        <f t="shared" si="451"/>
        <v>-4.9612159907535614E-3</v>
      </c>
      <c r="L4789" s="4">
        <f t="shared" si="452"/>
        <v>-4.9612159907535614E-3</v>
      </c>
      <c r="M4789" s="4">
        <f t="shared" si="453"/>
        <v>-4.9612363432629822E-3</v>
      </c>
    </row>
    <row r="4790" spans="1:13" x14ac:dyDescent="0.3">
      <c r="A4790" s="1">
        <v>4788</v>
      </c>
      <c r="B4790" s="1">
        <v>8.9974060324220595</v>
      </c>
      <c r="C4790" s="1">
        <v>-78.599907683622305</v>
      </c>
      <c r="D4790" s="1">
        <v>363.62500286104301</v>
      </c>
      <c r="E4790" s="1">
        <v>68.235313415527301</v>
      </c>
      <c r="F4790" s="1">
        <v>190.27699999999999</v>
      </c>
      <c r="G4790" s="1">
        <v>190.01556082098799</v>
      </c>
      <c r="H4790" s="4">
        <f t="shared" si="448"/>
        <v>8.9974060324220595</v>
      </c>
      <c r="I4790" s="4">
        <f t="shared" si="449"/>
        <v>104481.69486895975</v>
      </c>
      <c r="J4790" s="5">
        <f t="shared" si="450"/>
        <v>-4.4265628994073778E-3</v>
      </c>
      <c r="K4790" s="4">
        <f t="shared" si="451"/>
        <v>-4.4265628994073778E-3</v>
      </c>
      <c r="L4790" s="4">
        <f t="shared" si="452"/>
        <v>-4.4265628994073778E-3</v>
      </c>
      <c r="M4790" s="4">
        <f t="shared" si="453"/>
        <v>-4.4265773555524609E-3</v>
      </c>
    </row>
    <row r="4791" spans="1:13" x14ac:dyDescent="0.3">
      <c r="A4791" s="1">
        <v>4789</v>
      </c>
      <c r="B4791" s="1">
        <v>10.334219402463299</v>
      </c>
      <c r="C4791" s="1">
        <v>-65.700121305622204</v>
      </c>
      <c r="D4791" s="1">
        <v>363.99999427804102</v>
      </c>
      <c r="E4791" s="1">
        <v>68.235313415527301</v>
      </c>
      <c r="F4791" s="1">
        <v>190.27699999999999</v>
      </c>
      <c r="G4791" s="1">
        <v>189.971577415328</v>
      </c>
      <c r="H4791" s="4">
        <f t="shared" si="448"/>
        <v>10.334219402463299</v>
      </c>
      <c r="I4791" s="4">
        <f t="shared" si="449"/>
        <v>104492.02908836221</v>
      </c>
      <c r="J4791" s="5">
        <f t="shared" si="450"/>
        <v>-4.2560936580756494E-3</v>
      </c>
      <c r="K4791" s="4">
        <f t="shared" si="451"/>
        <v>-4.2560936580756494E-3</v>
      </c>
      <c r="L4791" s="4">
        <f t="shared" si="452"/>
        <v>-4.2560936580756494E-3</v>
      </c>
      <c r="M4791" s="4">
        <f t="shared" si="453"/>
        <v>-4.2561065075635189E-3</v>
      </c>
    </row>
    <row r="4792" spans="1:13" x14ac:dyDescent="0.3">
      <c r="A4792" s="1">
        <v>4790</v>
      </c>
      <c r="B4792" s="1">
        <v>11.5147569444444</v>
      </c>
      <c r="C4792" s="1">
        <v>-73.350006103515597</v>
      </c>
      <c r="D4792" s="1">
        <v>363.625</v>
      </c>
      <c r="E4792" s="1">
        <v>68.235313415527301</v>
      </c>
      <c r="F4792" s="1">
        <v>190.27699999999999</v>
      </c>
      <c r="G4792" s="1">
        <v>189.922739030093</v>
      </c>
      <c r="H4792" s="4">
        <f t="shared" si="448"/>
        <v>11.5147569444444</v>
      </c>
      <c r="I4792" s="4">
        <f t="shared" si="449"/>
        <v>104503.54384530665</v>
      </c>
      <c r="J4792" s="5">
        <f t="shared" si="450"/>
        <v>-4.2413735236126321E-3</v>
      </c>
      <c r="K4792" s="4">
        <f t="shared" si="451"/>
        <v>-4.2413735236126321E-3</v>
      </c>
      <c r="L4792" s="4">
        <f t="shared" si="452"/>
        <v>-4.2413735236126321E-3</v>
      </c>
      <c r="M4792" s="4">
        <f t="shared" si="453"/>
        <v>-4.2413862402365709E-3</v>
      </c>
    </row>
    <row r="4793" spans="1:13" x14ac:dyDescent="0.3">
      <c r="A4793" s="1">
        <v>4791</v>
      </c>
      <c r="B4793" s="1">
        <v>12.0724826388889</v>
      </c>
      <c r="C4793" s="1">
        <v>-75.075004577636705</v>
      </c>
      <c r="D4793" s="1">
        <v>363.4375</v>
      </c>
      <c r="E4793" s="1">
        <v>68.235313415527301</v>
      </c>
      <c r="F4793" s="1">
        <v>190.27699999999999</v>
      </c>
      <c r="G4793" s="1">
        <v>189.868269333162</v>
      </c>
      <c r="H4793" s="4">
        <f t="shared" si="448"/>
        <v>12.0724826388889</v>
      </c>
      <c r="I4793" s="4">
        <f t="shared" si="449"/>
        <v>104515.61632794554</v>
      </c>
      <c r="J4793" s="5">
        <f t="shared" si="450"/>
        <v>-4.5118886115049373E-3</v>
      </c>
      <c r="K4793" s="4">
        <f t="shared" si="451"/>
        <v>-4.5118886115049373E-3</v>
      </c>
      <c r="L4793" s="4">
        <f t="shared" si="452"/>
        <v>-4.5118886115049373E-3</v>
      </c>
      <c r="M4793" s="4">
        <f t="shared" si="453"/>
        <v>-4.5119039198356576E-3</v>
      </c>
    </row>
    <row r="4794" spans="1:13" x14ac:dyDescent="0.3">
      <c r="A4794" s="1">
        <v>4792</v>
      </c>
      <c r="B4794" s="1">
        <v>12.6302083333333</v>
      </c>
      <c r="C4794" s="1">
        <v>-76.800003051757798</v>
      </c>
      <c r="D4794" s="1">
        <v>363.25</v>
      </c>
      <c r="E4794" s="1">
        <v>68.235313415527301</v>
      </c>
      <c r="F4794" s="1">
        <v>190.27699999999999</v>
      </c>
      <c r="G4794" s="1">
        <v>189.807302477414</v>
      </c>
      <c r="H4794" s="4">
        <f t="shared" si="448"/>
        <v>12.6302083333333</v>
      </c>
      <c r="I4794" s="4">
        <f t="shared" si="449"/>
        <v>104528.24653627886</v>
      </c>
      <c r="J4794" s="5">
        <f t="shared" si="450"/>
        <v>-4.8270665169555639E-3</v>
      </c>
      <c r="K4794" s="4">
        <f t="shared" si="451"/>
        <v>-4.8270665169555639E-3</v>
      </c>
      <c r="L4794" s="4">
        <f t="shared" si="452"/>
        <v>-4.8270665169555639E-3</v>
      </c>
      <c r="M4794" s="4">
        <f t="shared" si="453"/>
        <v>-4.8270852627199301E-3</v>
      </c>
    </row>
    <row r="4795" spans="1:13" x14ac:dyDescent="0.3">
      <c r="A4795" s="1">
        <v>4793</v>
      </c>
      <c r="B4795" s="1">
        <v>13.6154650978534</v>
      </c>
      <c r="C4795" s="1">
        <v>-69.000075530504006</v>
      </c>
      <c r="D4795" s="1">
        <v>363.49999427799702</v>
      </c>
      <c r="E4795" s="1">
        <v>68.235313415527301</v>
      </c>
      <c r="F4795" s="1">
        <v>190.27699999999999</v>
      </c>
      <c r="G4795" s="1">
        <v>189.738869337268</v>
      </c>
      <c r="H4795" s="4">
        <f t="shared" si="448"/>
        <v>13.6154650978534</v>
      </c>
      <c r="I4795" s="4">
        <f t="shared" si="449"/>
        <v>104541.86200137672</v>
      </c>
      <c r="J4795" s="5">
        <f t="shared" si="450"/>
        <v>-5.0261331253963291E-3</v>
      </c>
      <c r="K4795" s="4">
        <f t="shared" si="451"/>
        <v>-5.0261331253963291E-3</v>
      </c>
      <c r="L4795" s="4">
        <f t="shared" si="452"/>
        <v>-5.0261331253963291E-3</v>
      </c>
      <c r="M4795" s="4">
        <f t="shared" si="453"/>
        <v>-5.0261542873446226E-3</v>
      </c>
    </row>
    <row r="4796" spans="1:13" x14ac:dyDescent="0.3">
      <c r="A4796" s="1">
        <v>4794</v>
      </c>
      <c r="B4796" s="1">
        <v>14.5138927963022</v>
      </c>
      <c r="C4796" s="1">
        <v>-73.949819183436801</v>
      </c>
      <c r="D4796" s="1">
        <v>363.125010490411</v>
      </c>
      <c r="E4796" s="1">
        <v>68.235313415527301</v>
      </c>
      <c r="F4796" s="1">
        <v>190.27699143219499</v>
      </c>
      <c r="G4796" s="1">
        <v>189.661882137573</v>
      </c>
      <c r="H4796" s="4">
        <f t="shared" si="448"/>
        <v>14.5138927963022</v>
      </c>
      <c r="I4796" s="4">
        <f t="shared" si="449"/>
        <v>104556.37589417302</v>
      </c>
      <c r="J4796" s="5">
        <f t="shared" si="450"/>
        <v>-5.3043797949652678E-3</v>
      </c>
      <c r="K4796" s="4">
        <f t="shared" si="451"/>
        <v>-5.3043797949652678E-3</v>
      </c>
      <c r="L4796" s="4">
        <f t="shared" si="452"/>
        <v>-5.3043797949652678E-3</v>
      </c>
      <c r="M4796" s="4">
        <f t="shared" si="453"/>
        <v>-5.3044046696786194E-3</v>
      </c>
    </row>
    <row r="4797" spans="1:13" x14ac:dyDescent="0.3">
      <c r="A4797" s="1">
        <v>4795</v>
      </c>
      <c r="B4797" s="1">
        <v>15.0260449449202</v>
      </c>
      <c r="C4797" s="1">
        <v>-49.649770355353702</v>
      </c>
      <c r="D4797" s="1">
        <v>364.500010490411</v>
      </c>
      <c r="E4797" s="1">
        <v>68.235313415527301</v>
      </c>
      <c r="F4797" s="1">
        <v>189.154</v>
      </c>
      <c r="G4797" s="1">
        <v>189.57957991395401</v>
      </c>
      <c r="H4797" s="4">
        <f t="shared" si="448"/>
        <v>15.0260449449202</v>
      </c>
      <c r="I4797" s="4">
        <f t="shared" si="449"/>
        <v>104571.40193911795</v>
      </c>
      <c r="J4797" s="5">
        <f t="shared" si="450"/>
        <v>-5.4773045016625783E-3</v>
      </c>
      <c r="K4797" s="4">
        <f t="shared" si="451"/>
        <v>-5.4773045016625783E-3</v>
      </c>
      <c r="L4797" s="4">
        <f t="shared" si="452"/>
        <v>-5.4773045016625783E-3</v>
      </c>
      <c r="M4797" s="4">
        <f t="shared" si="453"/>
        <v>-5.4773318893441159E-3</v>
      </c>
    </row>
    <row r="4798" spans="1:13" x14ac:dyDescent="0.3">
      <c r="A4798" s="1">
        <v>4796</v>
      </c>
      <c r="B4798" s="1">
        <v>15.455732113761</v>
      </c>
      <c r="C4798" s="1">
        <v>-19.349621585135399</v>
      </c>
      <c r="D4798" s="1">
        <v>365.87502002699603</v>
      </c>
      <c r="E4798" s="1">
        <v>68.235313415527301</v>
      </c>
      <c r="F4798" s="1">
        <v>189.154</v>
      </c>
      <c r="G4798" s="1">
        <v>189.49957993224001</v>
      </c>
      <c r="H4798" s="4">
        <f t="shared" si="448"/>
        <v>15.455732113761</v>
      </c>
      <c r="I4798" s="4">
        <f t="shared" si="449"/>
        <v>104586.8576712317</v>
      </c>
      <c r="J4798" s="5">
        <f t="shared" si="450"/>
        <v>-5.1760719663851004E-3</v>
      </c>
      <c r="K4798" s="4">
        <f t="shared" si="451"/>
        <v>-5.1760719663851004E-3</v>
      </c>
      <c r="L4798" s="4">
        <f t="shared" si="452"/>
        <v>-5.1760719663851004E-3</v>
      </c>
      <c r="M4798" s="4">
        <f t="shared" si="453"/>
        <v>-5.1760950793097579E-3</v>
      </c>
    </row>
    <row r="4799" spans="1:13" x14ac:dyDescent="0.3">
      <c r="A4799" s="1">
        <v>4797</v>
      </c>
      <c r="B4799" s="1">
        <v>15.8420138888889</v>
      </c>
      <c r="C4799" s="1">
        <v>30.300001144409201</v>
      </c>
      <c r="D4799" s="1">
        <v>368.5</v>
      </c>
      <c r="E4799" s="1">
        <v>68.235313415527301</v>
      </c>
      <c r="F4799" s="1">
        <v>189.154</v>
      </c>
      <c r="G4799" s="1">
        <v>189.42507326895401</v>
      </c>
      <c r="H4799" s="4">
        <f t="shared" si="448"/>
        <v>15.8420138888889</v>
      </c>
      <c r="I4799" s="4">
        <f t="shared" si="449"/>
        <v>104602.69968512059</v>
      </c>
      <c r="J4799" s="5">
        <f t="shared" si="450"/>
        <v>-4.7031055400259631E-3</v>
      </c>
      <c r="K4799" s="4">
        <f t="shared" si="451"/>
        <v>-4.7031055400259631E-3</v>
      </c>
      <c r="L4799" s="4">
        <f t="shared" si="452"/>
        <v>-4.7031055400259631E-3</v>
      </c>
      <c r="M4799" s="4">
        <f t="shared" si="453"/>
        <v>-4.7031228783552346E-3</v>
      </c>
    </row>
    <row r="4800" spans="1:13" x14ac:dyDescent="0.3">
      <c r="A4800" s="1">
        <v>4798</v>
      </c>
      <c r="B4800" s="1">
        <v>14.865438309088301</v>
      </c>
      <c r="C4800" s="1">
        <v>81.749678423683093</v>
      </c>
      <c r="D4800" s="1">
        <v>371.12498760233598</v>
      </c>
      <c r="E4800" s="1">
        <v>68.235313415527301</v>
      </c>
      <c r="F4800" s="1">
        <v>189.154</v>
      </c>
      <c r="G4800" s="1">
        <v>189.354875570525</v>
      </c>
      <c r="H4800" s="4">
        <f t="shared" ref="H4800:H4863" si="454">(A4800-A4799)*B4800</f>
        <v>14.865438309088301</v>
      </c>
      <c r="I4800" s="4">
        <f t="shared" ref="I4800:I4863" si="455">H4800+I4799</f>
        <v>104617.56512342968</v>
      </c>
      <c r="J4800" s="5">
        <f t="shared" ref="J4800:J4863" si="456">IF(H4800=0,0,(G4800-G4799)/H4800)</f>
        <v>-4.7222084522119904E-3</v>
      </c>
      <c r="K4800" s="4">
        <f t="shared" ref="K4800:K4863" si="457">IF(J4800&gt;1,K4799,J4800)</f>
        <v>-4.7222084522119904E-3</v>
      </c>
      <c r="L4800" s="4">
        <f t="shared" ref="L4800:L4863" si="458">IF(K4800&lt;-1,L4799,K4800)</f>
        <v>-4.7222084522119904E-3</v>
      </c>
      <c r="M4800" s="4">
        <f t="shared" ref="M4800:M4863" si="459">ASIN(L4800)</f>
        <v>-4.7222260026746734E-3</v>
      </c>
    </row>
    <row r="4801" spans="1:13" x14ac:dyDescent="0.3">
      <c r="A4801" s="1">
        <v>4799</v>
      </c>
      <c r="B4801" s="1">
        <v>13.1510416666667</v>
      </c>
      <c r="C4801" s="1">
        <v>39.600002288818402</v>
      </c>
      <c r="D4801" s="1">
        <v>369.5</v>
      </c>
      <c r="E4801" s="1">
        <v>68.235313415527301</v>
      </c>
      <c r="F4801" s="1">
        <v>189.154</v>
      </c>
      <c r="G4801" s="1">
        <v>189.28787097843801</v>
      </c>
      <c r="H4801" s="4">
        <f t="shared" si="454"/>
        <v>13.1510416666667</v>
      </c>
      <c r="I4801" s="4">
        <f t="shared" si="455"/>
        <v>104630.71616509635</v>
      </c>
      <c r="J4801" s="5">
        <f t="shared" si="456"/>
        <v>-5.0950026458224541E-3</v>
      </c>
      <c r="K4801" s="4">
        <f t="shared" si="457"/>
        <v>-5.0950026458224541E-3</v>
      </c>
      <c r="L4801" s="4">
        <f t="shared" si="458"/>
        <v>-5.0950026458224541E-3</v>
      </c>
      <c r="M4801" s="4">
        <f t="shared" si="459"/>
        <v>-5.0950246896530327E-3</v>
      </c>
    </row>
    <row r="4802" spans="1:13" x14ac:dyDescent="0.3">
      <c r="A4802" s="1">
        <v>4800</v>
      </c>
      <c r="B4802" s="1">
        <v>12.8602536518567</v>
      </c>
      <c r="C4802" s="1">
        <v>-1.50097731808792</v>
      </c>
      <c r="D4802" s="1">
        <v>367.499950409311</v>
      </c>
      <c r="E4802" s="1">
        <v>68.235313415527301</v>
      </c>
      <c r="F4802" s="1">
        <v>189.154</v>
      </c>
      <c r="G4802" s="1">
        <v>189.22299439160901</v>
      </c>
      <c r="H4802" s="4">
        <f t="shared" si="454"/>
        <v>12.8602536518567</v>
      </c>
      <c r="I4802" s="4">
        <f t="shared" si="455"/>
        <v>104643.57641874821</v>
      </c>
      <c r="J4802" s="5">
        <f t="shared" si="456"/>
        <v>-5.0447361759178647E-3</v>
      </c>
      <c r="K4802" s="4">
        <f t="shared" si="457"/>
        <v>-5.0447361759178647E-3</v>
      </c>
      <c r="L4802" s="4">
        <f t="shared" si="458"/>
        <v>-5.0447361759178647E-3</v>
      </c>
      <c r="M4802" s="4">
        <f t="shared" si="459"/>
        <v>-5.0447575737166857E-3</v>
      </c>
    </row>
    <row r="4803" spans="1:13" x14ac:dyDescent="0.3">
      <c r="A4803" s="1">
        <v>4801</v>
      </c>
      <c r="B4803" s="1">
        <v>13.554692467088699</v>
      </c>
      <c r="C4803" s="1">
        <v>-65.549842833345807</v>
      </c>
      <c r="D4803" s="1">
        <v>364.25000572208597</v>
      </c>
      <c r="E4803" s="1">
        <v>68.235313415527301</v>
      </c>
      <c r="F4803" s="1">
        <v>189.154</v>
      </c>
      <c r="G4803" s="1">
        <v>189.1592145356</v>
      </c>
      <c r="H4803" s="4">
        <f t="shared" si="454"/>
        <v>13.554692467088699</v>
      </c>
      <c r="I4803" s="4">
        <f t="shared" si="455"/>
        <v>104657.13111121531</v>
      </c>
      <c r="J4803" s="5">
        <f t="shared" si="456"/>
        <v>-4.7053709380619315E-3</v>
      </c>
      <c r="K4803" s="4">
        <f t="shared" si="457"/>
        <v>-4.7053709380619315E-3</v>
      </c>
      <c r="L4803" s="4">
        <f t="shared" si="458"/>
        <v>-4.7053709380619315E-3</v>
      </c>
      <c r="M4803" s="4">
        <f t="shared" si="459"/>
        <v>-4.7053883014580872E-3</v>
      </c>
    </row>
    <row r="4804" spans="1:13" x14ac:dyDescent="0.3">
      <c r="A4804" s="1">
        <v>4802</v>
      </c>
      <c r="B4804" s="1">
        <v>14.205736054262401</v>
      </c>
      <c r="C4804" s="1">
        <v>-44.549600222752602</v>
      </c>
      <c r="D4804" s="1">
        <v>365.000019073342</v>
      </c>
      <c r="E4804" s="1">
        <v>68.235313415527301</v>
      </c>
      <c r="F4804" s="1">
        <v>189.154</v>
      </c>
      <c r="G4804" s="1">
        <v>189.095517569545</v>
      </c>
      <c r="H4804" s="4">
        <f t="shared" si="454"/>
        <v>14.205736054262401</v>
      </c>
      <c r="I4804" s="4">
        <f t="shared" si="455"/>
        <v>104671.33684726957</v>
      </c>
      <c r="J4804" s="5">
        <f t="shared" si="456"/>
        <v>-4.4838905785450616E-3</v>
      </c>
      <c r="K4804" s="4">
        <f t="shared" si="457"/>
        <v>-4.4838905785450616E-3</v>
      </c>
      <c r="L4804" s="4">
        <f t="shared" si="458"/>
        <v>-4.4838905785450616E-3</v>
      </c>
      <c r="M4804" s="4">
        <f t="shared" si="459"/>
        <v>-4.4839056036563157E-3</v>
      </c>
    </row>
    <row r="4805" spans="1:13" x14ac:dyDescent="0.3">
      <c r="A4805" s="1">
        <v>4803</v>
      </c>
      <c r="B4805" s="1">
        <v>14.6571170621379</v>
      </c>
      <c r="C4805" s="1">
        <v>-18.149647900937701</v>
      </c>
      <c r="D4805" s="1">
        <v>366.250018119939</v>
      </c>
      <c r="E4805" s="1">
        <v>68.235313415527301</v>
      </c>
      <c r="F4805" s="1">
        <v>189.15399785612499</v>
      </c>
      <c r="G4805" s="1">
        <v>189.03089097871</v>
      </c>
      <c r="H4805" s="4">
        <f t="shared" si="454"/>
        <v>14.6571170621379</v>
      </c>
      <c r="I4805" s="4">
        <f t="shared" si="455"/>
        <v>104685.9939643317</v>
      </c>
      <c r="J4805" s="5">
        <f t="shared" si="456"/>
        <v>-4.4092293567016003E-3</v>
      </c>
      <c r="K4805" s="4">
        <f t="shared" si="457"/>
        <v>-4.4092293567016003E-3</v>
      </c>
      <c r="L4805" s="4">
        <f t="shared" si="458"/>
        <v>-4.4092293567016003E-3</v>
      </c>
      <c r="M4805" s="4">
        <f t="shared" si="459"/>
        <v>-4.4092436436876277E-3</v>
      </c>
    </row>
    <row r="4806" spans="1:13" x14ac:dyDescent="0.3">
      <c r="A4806" s="1">
        <v>4804</v>
      </c>
      <c r="B4806" s="1">
        <v>14.5269015763157</v>
      </c>
      <c r="C4806" s="1">
        <v>28.200035094954998</v>
      </c>
      <c r="D4806" s="1">
        <v>368.62500762933701</v>
      </c>
      <c r="E4806" s="1">
        <v>68.235313415527301</v>
      </c>
      <c r="F4806" s="1">
        <v>188.87299999999999</v>
      </c>
      <c r="G4806" s="1">
        <v>188.965424160998</v>
      </c>
      <c r="H4806" s="4">
        <f t="shared" si="454"/>
        <v>14.5269015763157</v>
      </c>
      <c r="I4806" s="4">
        <f t="shared" si="455"/>
        <v>104700.52086590802</v>
      </c>
      <c r="J4806" s="5">
        <f t="shared" si="456"/>
        <v>-4.5065919506705214E-3</v>
      </c>
      <c r="K4806" s="4">
        <f t="shared" si="457"/>
        <v>-4.5065919506705214E-3</v>
      </c>
      <c r="L4806" s="4">
        <f t="shared" si="458"/>
        <v>-4.5065919506705214E-3</v>
      </c>
      <c r="M4806" s="4">
        <f t="shared" si="459"/>
        <v>-4.5066072051512546E-3</v>
      </c>
    </row>
    <row r="4807" spans="1:13" x14ac:dyDescent="0.3">
      <c r="A4807" s="1">
        <v>4805</v>
      </c>
      <c r="B4807" s="1">
        <v>13.9930521448994</v>
      </c>
      <c r="C4807" s="1">
        <v>30.449969864387398</v>
      </c>
      <c r="D4807" s="1">
        <v>369.12499809268201</v>
      </c>
      <c r="E4807" s="1">
        <v>68.235313415527301</v>
      </c>
      <c r="F4807" s="1">
        <v>188.87299999999999</v>
      </c>
      <c r="G4807" s="1">
        <v>188.90030983097401</v>
      </c>
      <c r="H4807" s="4">
        <f t="shared" si="454"/>
        <v>13.9930521448994</v>
      </c>
      <c r="I4807" s="4">
        <f t="shared" si="455"/>
        <v>104714.51391805292</v>
      </c>
      <c r="J4807" s="5">
        <f t="shared" si="456"/>
        <v>-4.6533329076260763E-3</v>
      </c>
      <c r="K4807" s="4">
        <f t="shared" si="457"/>
        <v>-4.6533329076260763E-3</v>
      </c>
      <c r="L4807" s="4">
        <f t="shared" si="458"/>
        <v>-4.6533329076260763E-3</v>
      </c>
      <c r="M4807" s="4">
        <f t="shared" si="459"/>
        <v>-4.6533497012859462E-3</v>
      </c>
    </row>
    <row r="4808" spans="1:13" x14ac:dyDescent="0.3">
      <c r="A4808" s="1">
        <v>4806</v>
      </c>
      <c r="B4808" s="1">
        <v>13.5460103551006</v>
      </c>
      <c r="C4808" s="1">
        <v>26.400032424431</v>
      </c>
      <c r="D4808" s="1">
        <v>368.87500190731799</v>
      </c>
      <c r="E4808" s="1">
        <v>68.235313415527301</v>
      </c>
      <c r="F4808" s="1">
        <v>188.87299999999999</v>
      </c>
      <c r="G4808" s="1">
        <v>188.83562961642801</v>
      </c>
      <c r="H4808" s="4">
        <f t="shared" si="454"/>
        <v>13.5460103551006</v>
      </c>
      <c r="I4808" s="4">
        <f t="shared" si="455"/>
        <v>104728.05992840802</v>
      </c>
      <c r="J4808" s="5">
        <f t="shared" si="456"/>
        <v>-4.7748534698001952E-3</v>
      </c>
      <c r="K4808" s="4">
        <f t="shared" si="457"/>
        <v>-4.7748534698001952E-3</v>
      </c>
      <c r="L4808" s="4">
        <f t="shared" si="458"/>
        <v>-4.7748534698001952E-3</v>
      </c>
      <c r="M4808" s="4">
        <f t="shared" si="459"/>
        <v>-4.774871613813304E-3</v>
      </c>
    </row>
    <row r="4809" spans="1:13" x14ac:dyDescent="0.3">
      <c r="A4809" s="1">
        <v>4807</v>
      </c>
      <c r="B4809" s="1">
        <v>12.7083204190914</v>
      </c>
      <c r="C4809" s="1">
        <v>45.749965667984497</v>
      </c>
      <c r="D4809" s="1">
        <v>370</v>
      </c>
      <c r="E4809" s="1">
        <v>68.235313415527301</v>
      </c>
      <c r="F4809" s="1">
        <v>188.87299999999999</v>
      </c>
      <c r="G4809" s="1">
        <v>188.77035536444799</v>
      </c>
      <c r="H4809" s="4">
        <f t="shared" si="454"/>
        <v>12.7083204190914</v>
      </c>
      <c r="I4809" s="4">
        <f t="shared" si="455"/>
        <v>104740.76824882711</v>
      </c>
      <c r="J4809" s="5">
        <f t="shared" si="456"/>
        <v>-5.1363398015959938E-3</v>
      </c>
      <c r="K4809" s="4">
        <f t="shared" si="457"/>
        <v>-5.1363398015959938E-3</v>
      </c>
      <c r="L4809" s="4">
        <f t="shared" si="458"/>
        <v>-5.1363398015959938E-3</v>
      </c>
      <c r="M4809" s="4">
        <f t="shared" si="459"/>
        <v>-5.136362386338719E-3</v>
      </c>
    </row>
    <row r="4810" spans="1:13" x14ac:dyDescent="0.3">
      <c r="A4810" s="1">
        <v>4808</v>
      </c>
      <c r="B4810" s="1">
        <v>11.8619716829769</v>
      </c>
      <c r="C4810" s="1">
        <v>43.500036621095198</v>
      </c>
      <c r="D4810" s="1">
        <v>370.00000190734801</v>
      </c>
      <c r="E4810" s="1">
        <v>68.235313415527301</v>
      </c>
      <c r="F4810" s="1">
        <v>188.87299999999999</v>
      </c>
      <c r="G4810" s="1">
        <v>188.70344947933299</v>
      </c>
      <c r="H4810" s="4">
        <f t="shared" si="454"/>
        <v>11.8619716829769</v>
      </c>
      <c r="I4810" s="4">
        <f t="shared" si="455"/>
        <v>104752.63022051008</v>
      </c>
      <c r="J4810" s="5">
        <f t="shared" si="456"/>
        <v>-5.6403679677487382E-3</v>
      </c>
      <c r="K4810" s="4">
        <f t="shared" si="457"/>
        <v>-5.6403679677487382E-3</v>
      </c>
      <c r="L4810" s="4">
        <f t="shared" si="458"/>
        <v>-5.6403679677487382E-3</v>
      </c>
      <c r="M4810" s="4">
        <f t="shared" si="459"/>
        <v>-5.6403978750537345E-3</v>
      </c>
    </row>
    <row r="4811" spans="1:13" x14ac:dyDescent="0.3">
      <c r="A4811" s="1">
        <v>4809</v>
      </c>
      <c r="B4811" s="1">
        <v>10.8810665210147</v>
      </c>
      <c r="C4811" s="1">
        <v>48.300028228738903</v>
      </c>
      <c r="D4811" s="1">
        <v>370.25000381469499</v>
      </c>
      <c r="E4811" s="1">
        <v>68.235313415527301</v>
      </c>
      <c r="F4811" s="1">
        <v>188.87299999999999</v>
      </c>
      <c r="G4811" s="1">
        <v>188.63384842904</v>
      </c>
      <c r="H4811" s="4">
        <f t="shared" si="454"/>
        <v>10.8810665210147</v>
      </c>
      <c r="I4811" s="4">
        <f t="shared" si="455"/>
        <v>104763.5112870311</v>
      </c>
      <c r="J4811" s="5">
        <f t="shared" si="456"/>
        <v>-6.3965283328216854E-3</v>
      </c>
      <c r="K4811" s="4">
        <f t="shared" si="457"/>
        <v>-6.3965283328216854E-3</v>
      </c>
      <c r="L4811" s="4">
        <f t="shared" si="458"/>
        <v>-6.3965283328216854E-3</v>
      </c>
      <c r="M4811" s="4">
        <f t="shared" si="459"/>
        <v>-6.3965719532303135E-3</v>
      </c>
    </row>
    <row r="4812" spans="1:13" x14ac:dyDescent="0.3">
      <c r="A4812" s="1">
        <v>4810</v>
      </c>
      <c r="B4812" s="1">
        <v>9.5876634120223798</v>
      </c>
      <c r="C4812" s="1">
        <v>51.599940490270598</v>
      </c>
      <c r="D4812" s="1">
        <v>370.74999618527602</v>
      </c>
      <c r="E4812" s="1">
        <v>68.235313415527301</v>
      </c>
      <c r="F4812" s="1">
        <v>188.87299999999999</v>
      </c>
      <c r="G4812" s="1">
        <v>188.56044583933701</v>
      </c>
      <c r="H4812" s="4">
        <f t="shared" si="454"/>
        <v>9.5876634120223798</v>
      </c>
      <c r="I4812" s="4">
        <f t="shared" si="455"/>
        <v>104773.09895044312</v>
      </c>
      <c r="J4812" s="5">
        <f t="shared" si="456"/>
        <v>-7.6559414477307478E-3</v>
      </c>
      <c r="K4812" s="4">
        <f t="shared" si="457"/>
        <v>-7.6559414477307478E-3</v>
      </c>
      <c r="L4812" s="4">
        <f t="shared" si="458"/>
        <v>-7.6559414477307478E-3</v>
      </c>
      <c r="M4812" s="4">
        <f t="shared" si="459"/>
        <v>-7.6560162398802336E-3</v>
      </c>
    </row>
    <row r="4813" spans="1:13" x14ac:dyDescent="0.3">
      <c r="A4813" s="1">
        <v>4811</v>
      </c>
      <c r="B4813" s="1">
        <v>8.2508469293414599</v>
      </c>
      <c r="C4813" s="1">
        <v>43.499942780410699</v>
      </c>
      <c r="D4813" s="1">
        <v>370.25</v>
      </c>
      <c r="E4813" s="1">
        <v>68.235313415527301</v>
      </c>
      <c r="F4813" s="1">
        <v>188.87299999999999</v>
      </c>
      <c r="G4813" s="1">
        <v>188.48207490694301</v>
      </c>
      <c r="H4813" s="4">
        <f t="shared" si="454"/>
        <v>8.2508469293414599</v>
      </c>
      <c r="I4813" s="4">
        <f t="shared" si="455"/>
        <v>104781.34979737246</v>
      </c>
      <c r="J4813" s="5">
        <f t="shared" si="456"/>
        <v>-9.4985318555957828E-3</v>
      </c>
      <c r="K4813" s="4">
        <f t="shared" si="457"/>
        <v>-9.4985318555957828E-3</v>
      </c>
      <c r="L4813" s="4">
        <f t="shared" si="458"/>
        <v>-9.4985318555957828E-3</v>
      </c>
      <c r="M4813" s="4">
        <f t="shared" si="459"/>
        <v>-9.4986746909885237E-3</v>
      </c>
    </row>
    <row r="4814" spans="1:13" x14ac:dyDescent="0.3">
      <c r="A4814" s="1">
        <v>4812</v>
      </c>
      <c r="B4814" s="1">
        <v>6.8663194444444402</v>
      </c>
      <c r="C4814" s="1">
        <v>39.75</v>
      </c>
      <c r="D4814" s="1">
        <v>370.25</v>
      </c>
      <c r="E4814" s="1">
        <v>68.235313415527301</v>
      </c>
      <c r="F4814" s="1">
        <v>188.87299999999999</v>
      </c>
      <c r="G4814" s="1">
        <v>188.397489852094</v>
      </c>
      <c r="H4814" s="4">
        <f t="shared" si="454"/>
        <v>6.8663194444444402</v>
      </c>
      <c r="I4814" s="4">
        <f t="shared" si="455"/>
        <v>104788.2161168169</v>
      </c>
      <c r="J4814" s="5">
        <f t="shared" si="456"/>
        <v>-1.2318834789641606E-2</v>
      </c>
      <c r="K4814" s="4">
        <f t="shared" si="457"/>
        <v>-1.2318834789641606E-2</v>
      </c>
      <c r="L4814" s="4">
        <f t="shared" si="458"/>
        <v>-1.2318834789641606E-2</v>
      </c>
      <c r="M4814" s="4">
        <f t="shared" si="459"/>
        <v>-1.2319146382360965E-2</v>
      </c>
    </row>
    <row r="4815" spans="1:13" x14ac:dyDescent="0.3">
      <c r="A4815" s="1">
        <v>4813</v>
      </c>
      <c r="B4815" s="1">
        <v>5.2864583333333304</v>
      </c>
      <c r="C4815" s="1">
        <v>31.500001907348601</v>
      </c>
      <c r="D4815" s="1">
        <v>369.75</v>
      </c>
      <c r="E4815" s="1">
        <v>68.235313415527301</v>
      </c>
      <c r="F4815" s="1">
        <v>188.872989501879</v>
      </c>
      <c r="G4815" s="1">
        <v>188.305346157413</v>
      </c>
      <c r="H4815" s="4">
        <f t="shared" si="454"/>
        <v>5.2864583333333304</v>
      </c>
      <c r="I4815" s="4">
        <f t="shared" si="455"/>
        <v>104793.50257515023</v>
      </c>
      <c r="J4815" s="5">
        <f t="shared" si="456"/>
        <v>-1.7430137318967316E-2</v>
      </c>
      <c r="K4815" s="4">
        <f t="shared" si="457"/>
        <v>-1.7430137318967316E-2</v>
      </c>
      <c r="L4815" s="4">
        <f t="shared" si="458"/>
        <v>-1.7430137318967316E-2</v>
      </c>
      <c r="M4815" s="4">
        <f t="shared" si="459"/>
        <v>-1.7431020013743446E-2</v>
      </c>
    </row>
    <row r="4816" spans="1:13" x14ac:dyDescent="0.3">
      <c r="A4816" s="1">
        <v>4814</v>
      </c>
      <c r="B4816" s="1">
        <v>5.2864121735489098</v>
      </c>
      <c r="C4816" s="1">
        <v>31.499608236549498</v>
      </c>
      <c r="D4816" s="1">
        <v>369.74998092680403</v>
      </c>
      <c r="E4816" s="1">
        <v>68.235313415527301</v>
      </c>
      <c r="F4816" s="1">
        <v>187.49700000000001</v>
      </c>
      <c r="G4816" s="1">
        <v>188.209647357747</v>
      </c>
      <c r="H4816" s="4">
        <f t="shared" si="454"/>
        <v>5.2864121735489098</v>
      </c>
      <c r="I4816" s="4">
        <f t="shared" si="455"/>
        <v>104798.78898732377</v>
      </c>
      <c r="J4816" s="5">
        <f t="shared" si="456"/>
        <v>-1.8102788152772997E-2</v>
      </c>
      <c r="K4816" s="4">
        <f t="shared" si="457"/>
        <v>-1.8102788152772997E-2</v>
      </c>
      <c r="L4816" s="4">
        <f t="shared" si="458"/>
        <v>-1.8102788152772997E-2</v>
      </c>
      <c r="M4816" s="4">
        <f t="shared" si="459"/>
        <v>-1.8103777045562271E-2</v>
      </c>
    </row>
    <row r="4817" spans="1:13" x14ac:dyDescent="0.3">
      <c r="A4817" s="1">
        <v>4815</v>
      </c>
      <c r="B4817" s="1">
        <v>2.2612847222222201</v>
      </c>
      <c r="C4817" s="1">
        <v>5.7000002861022896</v>
      </c>
      <c r="D4817" s="1">
        <v>368.5</v>
      </c>
      <c r="E4817" s="1">
        <v>68.235313415527301</v>
      </c>
      <c r="F4817" s="1">
        <v>187.49700000000001</v>
      </c>
      <c r="G4817" s="1">
        <v>188.11980859667599</v>
      </c>
      <c r="H4817" s="4">
        <f t="shared" si="454"/>
        <v>2.2612847222222201</v>
      </c>
      <c r="I4817" s="4">
        <f t="shared" si="455"/>
        <v>104801.05027204599</v>
      </c>
      <c r="J4817" s="5">
        <f t="shared" si="456"/>
        <v>-3.9729079751938824E-2</v>
      </c>
      <c r="K4817" s="4">
        <f t="shared" si="457"/>
        <v>-3.9729079751938824E-2</v>
      </c>
      <c r="L4817" s="4">
        <f t="shared" si="458"/>
        <v>-3.9729079751938824E-2</v>
      </c>
      <c r="M4817" s="4">
        <f t="shared" si="459"/>
        <v>-3.9739538577446352E-2</v>
      </c>
    </row>
    <row r="4818" spans="1:13" x14ac:dyDescent="0.3">
      <c r="A4818" s="1">
        <v>4816</v>
      </c>
      <c r="B4818" s="1">
        <v>1.06335994258217</v>
      </c>
      <c r="C4818" s="1">
        <v>-0.45000001788139299</v>
      </c>
      <c r="D4818" s="1">
        <v>368.125</v>
      </c>
      <c r="E4818" s="1">
        <v>68.235313415527301</v>
      </c>
      <c r="F4818" s="1">
        <v>187.49700000000001</v>
      </c>
      <c r="G4818" s="1">
        <v>188.039869964698</v>
      </c>
      <c r="H4818" s="4">
        <f t="shared" si="454"/>
        <v>1.06335994258217</v>
      </c>
      <c r="I4818" s="4">
        <f t="shared" si="455"/>
        <v>104802.11363198857</v>
      </c>
      <c r="J4818" s="5">
        <f t="shared" si="456"/>
        <v>-7.5175515624445646E-2</v>
      </c>
      <c r="K4818" s="4">
        <f t="shared" si="457"/>
        <v>-7.5175515624445646E-2</v>
      </c>
      <c r="L4818" s="4">
        <f t="shared" si="458"/>
        <v>-7.5175515624445646E-2</v>
      </c>
      <c r="M4818" s="4">
        <f t="shared" si="459"/>
        <v>-7.5246503597155553E-2</v>
      </c>
    </row>
    <row r="4819" spans="1:13" x14ac:dyDescent="0.3">
      <c r="A4819" s="1">
        <v>4817</v>
      </c>
      <c r="B4819" s="1">
        <v>0</v>
      </c>
      <c r="C4819" s="1">
        <v>-0.45000001788139299</v>
      </c>
      <c r="D4819" s="1">
        <v>368.12499971389798</v>
      </c>
      <c r="E4819" s="1">
        <v>68.235313415527301</v>
      </c>
      <c r="F4819" s="1">
        <v>187.49700000000001</v>
      </c>
      <c r="G4819" s="1">
        <v>187.968560761985</v>
      </c>
      <c r="H4819" s="4">
        <f t="shared" si="454"/>
        <v>0</v>
      </c>
      <c r="I4819" s="4">
        <f t="shared" si="455"/>
        <v>104802.11363198857</v>
      </c>
      <c r="J4819" s="5">
        <f t="shared" si="456"/>
        <v>0</v>
      </c>
      <c r="K4819" s="4">
        <f t="shared" si="457"/>
        <v>0</v>
      </c>
      <c r="L4819" s="4">
        <f t="shared" si="458"/>
        <v>0</v>
      </c>
      <c r="M4819" s="4">
        <f t="shared" si="459"/>
        <v>0</v>
      </c>
    </row>
    <row r="4820" spans="1:13" x14ac:dyDescent="0.3">
      <c r="A4820" s="1">
        <v>4818</v>
      </c>
      <c r="B4820" s="1">
        <v>0</v>
      </c>
      <c r="C4820" s="1">
        <v>-0.45000001788139299</v>
      </c>
      <c r="D4820" s="1">
        <v>368.11249974250899</v>
      </c>
      <c r="E4820" s="1">
        <v>68.235313415527301</v>
      </c>
      <c r="F4820" s="1">
        <v>187.49700000000001</v>
      </c>
      <c r="G4820" s="1">
        <v>187.90474746161399</v>
      </c>
      <c r="H4820" s="4">
        <f t="shared" si="454"/>
        <v>0</v>
      </c>
      <c r="I4820" s="4">
        <f t="shared" si="455"/>
        <v>104802.11363198857</v>
      </c>
      <c r="J4820" s="5">
        <f t="shared" si="456"/>
        <v>0</v>
      </c>
      <c r="K4820" s="4">
        <f t="shared" si="457"/>
        <v>0</v>
      </c>
      <c r="L4820" s="4">
        <f t="shared" si="458"/>
        <v>0</v>
      </c>
      <c r="M4820" s="4">
        <f t="shared" si="459"/>
        <v>0</v>
      </c>
    </row>
    <row r="4821" spans="1:13" x14ac:dyDescent="0.3">
      <c r="A4821" s="1">
        <v>4819</v>
      </c>
      <c r="B4821" s="1">
        <v>0</v>
      </c>
      <c r="C4821" s="1">
        <v>-0.45000001788139299</v>
      </c>
      <c r="D4821" s="1">
        <v>368.09999977111897</v>
      </c>
      <c r="E4821" s="1">
        <v>68.235313415527301</v>
      </c>
      <c r="F4821" s="1">
        <v>187.49700000000001</v>
      </c>
      <c r="G4821" s="1">
        <v>187.847415691088</v>
      </c>
      <c r="H4821" s="4">
        <f t="shared" si="454"/>
        <v>0</v>
      </c>
      <c r="I4821" s="4">
        <f t="shared" si="455"/>
        <v>104802.11363198857</v>
      </c>
      <c r="J4821" s="5">
        <f t="shared" si="456"/>
        <v>0</v>
      </c>
      <c r="K4821" s="4">
        <f t="shared" si="457"/>
        <v>0</v>
      </c>
      <c r="L4821" s="4">
        <f t="shared" si="458"/>
        <v>0</v>
      </c>
      <c r="M4821" s="4">
        <f t="shared" si="459"/>
        <v>0</v>
      </c>
    </row>
    <row r="4822" spans="1:13" x14ac:dyDescent="0.3">
      <c r="A4822" s="1">
        <v>4820</v>
      </c>
      <c r="B4822" s="1">
        <v>0</v>
      </c>
      <c r="C4822" s="1">
        <v>-0.45000001788139299</v>
      </c>
      <c r="D4822" s="1">
        <v>368.08749979972902</v>
      </c>
      <c r="E4822" s="1">
        <v>68.235313415527301</v>
      </c>
      <c r="F4822" s="1">
        <v>187.49700000000001</v>
      </c>
      <c r="G4822" s="1">
        <v>187.79565410793001</v>
      </c>
      <c r="H4822" s="4">
        <f t="shared" si="454"/>
        <v>0</v>
      </c>
      <c r="I4822" s="4">
        <f t="shared" si="455"/>
        <v>104802.11363198857</v>
      </c>
      <c r="J4822" s="5">
        <f t="shared" si="456"/>
        <v>0</v>
      </c>
      <c r="K4822" s="4">
        <f t="shared" si="457"/>
        <v>0</v>
      </c>
      <c r="L4822" s="4">
        <f t="shared" si="458"/>
        <v>0</v>
      </c>
      <c r="M4822" s="4">
        <f t="shared" si="459"/>
        <v>0</v>
      </c>
    </row>
    <row r="4823" spans="1:13" x14ac:dyDescent="0.3">
      <c r="A4823" s="1">
        <v>4821</v>
      </c>
      <c r="B4823" s="1">
        <v>0</v>
      </c>
      <c r="C4823" s="1">
        <v>-0.45000001788139299</v>
      </c>
      <c r="D4823" s="1">
        <v>368.074999828339</v>
      </c>
      <c r="E4823" s="1">
        <v>68.235313415527301</v>
      </c>
      <c r="F4823" s="1">
        <v>187.49700000000001</v>
      </c>
      <c r="G4823" s="1">
        <v>187.74863991303599</v>
      </c>
      <c r="H4823" s="4">
        <f t="shared" si="454"/>
        <v>0</v>
      </c>
      <c r="I4823" s="4">
        <f t="shared" si="455"/>
        <v>104802.11363198857</v>
      </c>
      <c r="J4823" s="5">
        <f t="shared" si="456"/>
        <v>0</v>
      </c>
      <c r="K4823" s="4">
        <f t="shared" si="457"/>
        <v>0</v>
      </c>
      <c r="L4823" s="4">
        <f t="shared" si="458"/>
        <v>0</v>
      </c>
      <c r="M4823" s="4">
        <f t="shared" si="459"/>
        <v>0</v>
      </c>
    </row>
    <row r="4824" spans="1:13" x14ac:dyDescent="0.3">
      <c r="A4824" s="1">
        <v>4822</v>
      </c>
      <c r="B4824" s="1">
        <v>0</v>
      </c>
      <c r="C4824" s="1">
        <v>-0.45000001788139299</v>
      </c>
      <c r="D4824" s="1">
        <v>368.06249985694899</v>
      </c>
      <c r="E4824" s="1">
        <v>68.235313415527301</v>
      </c>
      <c r="F4824" s="1">
        <v>187.49700000000001</v>
      </c>
      <c r="G4824" s="1">
        <v>187.70562577150901</v>
      </c>
      <c r="H4824" s="4">
        <f t="shared" si="454"/>
        <v>0</v>
      </c>
      <c r="I4824" s="4">
        <f t="shared" si="455"/>
        <v>104802.11363198857</v>
      </c>
      <c r="J4824" s="5">
        <f t="shared" si="456"/>
        <v>0</v>
      </c>
      <c r="K4824" s="4">
        <f t="shared" si="457"/>
        <v>0</v>
      </c>
      <c r="L4824" s="4">
        <f t="shared" si="458"/>
        <v>0</v>
      </c>
      <c r="M4824" s="4">
        <f t="shared" si="459"/>
        <v>0</v>
      </c>
    </row>
    <row r="4825" spans="1:13" x14ac:dyDescent="0.3">
      <c r="A4825" s="1">
        <v>4823</v>
      </c>
      <c r="B4825" s="1">
        <v>0</v>
      </c>
      <c r="C4825" s="1">
        <v>-0.45000001788139299</v>
      </c>
      <c r="D4825" s="1">
        <v>368.04999988555898</v>
      </c>
      <c r="E4825" s="1">
        <v>68.235313415527301</v>
      </c>
      <c r="F4825" s="1">
        <v>187.49700000000001</v>
      </c>
      <c r="G4825" s="1">
        <v>187.66592793306501</v>
      </c>
      <c r="H4825" s="4">
        <f t="shared" si="454"/>
        <v>0</v>
      </c>
      <c r="I4825" s="4">
        <f t="shared" si="455"/>
        <v>104802.11363198857</v>
      </c>
      <c r="J4825" s="5">
        <f t="shared" si="456"/>
        <v>0</v>
      </c>
      <c r="K4825" s="4">
        <f t="shared" si="457"/>
        <v>0</v>
      </c>
      <c r="L4825" s="4">
        <f t="shared" si="458"/>
        <v>0</v>
      </c>
      <c r="M4825" s="4">
        <f t="shared" si="459"/>
        <v>0</v>
      </c>
    </row>
    <row r="4826" spans="1:13" x14ac:dyDescent="0.3">
      <c r="A4826" s="1">
        <v>4824</v>
      </c>
      <c r="B4826" s="1">
        <v>0</v>
      </c>
      <c r="C4826" s="1">
        <v>-0.45000001788139299</v>
      </c>
      <c r="D4826" s="1">
        <v>368.03749991416998</v>
      </c>
      <c r="E4826" s="1">
        <v>68.235313415527301</v>
      </c>
      <c r="F4826" s="1">
        <v>187.49700000000001</v>
      </c>
      <c r="G4826" s="1">
        <v>187.62891536318301</v>
      </c>
      <c r="H4826" s="4">
        <f t="shared" si="454"/>
        <v>0</v>
      </c>
      <c r="I4826" s="4">
        <f t="shared" si="455"/>
        <v>104802.11363198857</v>
      </c>
      <c r="J4826" s="5">
        <f t="shared" si="456"/>
        <v>0</v>
      </c>
      <c r="K4826" s="4">
        <f t="shared" si="457"/>
        <v>0</v>
      </c>
      <c r="L4826" s="4">
        <f t="shared" si="458"/>
        <v>0</v>
      </c>
      <c r="M4826" s="4">
        <f t="shared" si="459"/>
        <v>0</v>
      </c>
    </row>
    <row r="4827" spans="1:13" x14ac:dyDescent="0.3">
      <c r="A4827" s="1">
        <v>4825</v>
      </c>
      <c r="B4827" s="1">
        <v>0</v>
      </c>
      <c r="C4827" s="1">
        <v>-0.45000001788139299</v>
      </c>
      <c r="D4827" s="1">
        <v>368.02499994278003</v>
      </c>
      <c r="E4827" s="1">
        <v>68.235313415527301</v>
      </c>
      <c r="F4827" s="1">
        <v>187.49700000000001</v>
      </c>
      <c r="G4827" s="1">
        <v>187.59399971221299</v>
      </c>
      <c r="H4827" s="4">
        <f t="shared" si="454"/>
        <v>0</v>
      </c>
      <c r="I4827" s="4">
        <f t="shared" si="455"/>
        <v>104802.11363198857</v>
      </c>
      <c r="J4827" s="5">
        <f t="shared" si="456"/>
        <v>0</v>
      </c>
      <c r="K4827" s="4">
        <f t="shared" si="457"/>
        <v>0</v>
      </c>
      <c r="L4827" s="4">
        <f t="shared" si="458"/>
        <v>0</v>
      </c>
      <c r="M4827" s="4">
        <f t="shared" si="459"/>
        <v>0</v>
      </c>
    </row>
    <row r="4828" spans="1:13" x14ac:dyDescent="0.3">
      <c r="A4828" s="1">
        <v>4826</v>
      </c>
      <c r="B4828" s="1">
        <v>0</v>
      </c>
      <c r="C4828" s="1">
        <v>-0.45000001788139299</v>
      </c>
      <c r="D4828" s="1">
        <v>368.01249997139001</v>
      </c>
      <c r="E4828" s="1">
        <v>68.235313415527301</v>
      </c>
      <c r="F4828" s="1">
        <v>187.49700000000001</v>
      </c>
      <c r="G4828" s="1">
        <v>187.56062596300501</v>
      </c>
      <c r="H4828" s="4">
        <f t="shared" si="454"/>
        <v>0</v>
      </c>
      <c r="I4828" s="4">
        <f t="shared" si="455"/>
        <v>104802.11363198857</v>
      </c>
      <c r="J4828" s="5">
        <f t="shared" si="456"/>
        <v>0</v>
      </c>
      <c r="K4828" s="4">
        <f t="shared" si="457"/>
        <v>0</v>
      </c>
      <c r="L4828" s="4">
        <f t="shared" si="458"/>
        <v>0</v>
      </c>
      <c r="M4828" s="4">
        <f t="shared" si="459"/>
        <v>0</v>
      </c>
    </row>
    <row r="4829" spans="1:13" x14ac:dyDescent="0.3">
      <c r="A4829" s="1">
        <v>4827</v>
      </c>
      <c r="B4829" s="1">
        <v>0</v>
      </c>
      <c r="C4829" s="1">
        <v>-0.45000001788139299</v>
      </c>
      <c r="D4829" s="1">
        <v>368</v>
      </c>
      <c r="E4829" s="1">
        <v>68.235313415527301</v>
      </c>
      <c r="F4829" s="1">
        <v>187.49700000000001</v>
      </c>
      <c r="G4829" s="1">
        <v>187.528263608391</v>
      </c>
      <c r="H4829" s="4">
        <f t="shared" si="454"/>
        <v>0</v>
      </c>
      <c r="I4829" s="4">
        <f t="shared" si="455"/>
        <v>104802.11363198857</v>
      </c>
      <c r="J4829" s="5">
        <f t="shared" si="456"/>
        <v>0</v>
      </c>
      <c r="K4829" s="4">
        <f t="shared" si="457"/>
        <v>0</v>
      </c>
      <c r="L4829" s="4">
        <f t="shared" si="458"/>
        <v>0</v>
      </c>
      <c r="M4829" s="4">
        <f t="shared" si="459"/>
        <v>0</v>
      </c>
    </row>
    <row r="4830" spans="1:13" x14ac:dyDescent="0.3">
      <c r="A4830" s="1">
        <v>4828</v>
      </c>
      <c r="B4830" s="1">
        <v>0</v>
      </c>
      <c r="C4830" s="1">
        <v>-0.45000001788139299</v>
      </c>
      <c r="D4830" s="1">
        <v>368</v>
      </c>
      <c r="E4830" s="1">
        <v>68.235313415527301</v>
      </c>
      <c r="F4830" s="1">
        <v>187.465999940872</v>
      </c>
      <c r="G4830" s="1">
        <v>187.496521412053</v>
      </c>
      <c r="H4830" s="4">
        <f t="shared" si="454"/>
        <v>0</v>
      </c>
      <c r="I4830" s="4">
        <f t="shared" si="455"/>
        <v>104802.11363198857</v>
      </c>
      <c r="J4830" s="5">
        <f t="shared" si="456"/>
        <v>0</v>
      </c>
      <c r="K4830" s="4">
        <f t="shared" si="457"/>
        <v>0</v>
      </c>
      <c r="L4830" s="4">
        <f t="shared" si="458"/>
        <v>0</v>
      </c>
      <c r="M4830" s="4">
        <f t="shared" si="459"/>
        <v>0</v>
      </c>
    </row>
    <row r="4831" spans="1:13" x14ac:dyDescent="0.3">
      <c r="A4831" s="1">
        <v>4829</v>
      </c>
      <c r="B4831" s="1">
        <v>0</v>
      </c>
      <c r="C4831" s="1">
        <v>-0.45000001788139299</v>
      </c>
      <c r="D4831" s="1">
        <v>368</v>
      </c>
      <c r="E4831" s="1">
        <v>68.235313415527301</v>
      </c>
      <c r="F4831" s="1">
        <v>187.43499988174401</v>
      </c>
      <c r="G4831" s="1">
        <v>187.46526438323801</v>
      </c>
      <c r="H4831" s="4">
        <f t="shared" si="454"/>
        <v>0</v>
      </c>
      <c r="I4831" s="4">
        <f t="shared" si="455"/>
        <v>104802.11363198857</v>
      </c>
      <c r="J4831" s="5">
        <f t="shared" si="456"/>
        <v>0</v>
      </c>
      <c r="K4831" s="4">
        <f t="shared" si="457"/>
        <v>0</v>
      </c>
      <c r="L4831" s="4">
        <f t="shared" si="458"/>
        <v>0</v>
      </c>
      <c r="M4831" s="4">
        <f t="shared" si="459"/>
        <v>0</v>
      </c>
    </row>
    <row r="4832" spans="1:13" x14ac:dyDescent="0.3">
      <c r="A4832" s="1">
        <v>4830</v>
      </c>
      <c r="B4832" s="1">
        <v>0</v>
      </c>
      <c r="C4832" s="1">
        <v>-0.45000001788139299</v>
      </c>
      <c r="D4832" s="1">
        <v>368</v>
      </c>
      <c r="E4832" s="1">
        <v>68.235313415527301</v>
      </c>
      <c r="F4832" s="1">
        <v>187.40399982261599</v>
      </c>
      <c r="G4832" s="1">
        <v>187.434488437173</v>
      </c>
      <c r="H4832" s="4">
        <f t="shared" si="454"/>
        <v>0</v>
      </c>
      <c r="I4832" s="4">
        <f t="shared" si="455"/>
        <v>104802.11363198857</v>
      </c>
      <c r="J4832" s="5">
        <f t="shared" si="456"/>
        <v>0</v>
      </c>
      <c r="K4832" s="4">
        <f t="shared" si="457"/>
        <v>0</v>
      </c>
      <c r="L4832" s="4">
        <f t="shared" si="458"/>
        <v>0</v>
      </c>
      <c r="M4832" s="4">
        <f t="shared" si="459"/>
        <v>0</v>
      </c>
    </row>
    <row r="4833" spans="1:13" x14ac:dyDescent="0.3">
      <c r="A4833" s="1">
        <v>4831</v>
      </c>
      <c r="B4833" s="2">
        <v>2.46696854944161E-5</v>
      </c>
      <c r="C4833" s="1">
        <v>-0.450123614010635</v>
      </c>
      <c r="D4833" s="1">
        <v>367.99999427795802</v>
      </c>
      <c r="E4833" s="1">
        <v>68.235313415527301</v>
      </c>
      <c r="F4833" s="1">
        <v>187.37299999999999</v>
      </c>
      <c r="G4833" s="1">
        <v>187.40419713540501</v>
      </c>
      <c r="H4833" s="4">
        <f t="shared" si="454"/>
        <v>2.46696854944161E-5</v>
      </c>
      <c r="I4833" s="4">
        <f t="shared" si="455"/>
        <v>104802.11365665826</v>
      </c>
      <c r="J4833" s="5">
        <f t="shared" si="456"/>
        <v>-1227.8754739230371</v>
      </c>
      <c r="K4833" s="4">
        <f t="shared" si="457"/>
        <v>-1227.8754739230371</v>
      </c>
      <c r="L4833" s="4">
        <f t="shared" si="458"/>
        <v>0</v>
      </c>
      <c r="M4833" s="4">
        <f t="shared" si="459"/>
        <v>0</v>
      </c>
    </row>
    <row r="4834" spans="1:13" x14ac:dyDescent="0.3">
      <c r="A4834" s="1">
        <v>4832</v>
      </c>
      <c r="B4834" s="1">
        <v>3.2335169778870001</v>
      </c>
      <c r="C4834" s="1">
        <v>-16.650019836412</v>
      </c>
      <c r="D4834" s="1">
        <v>367.24999713897898</v>
      </c>
      <c r="E4834" s="1">
        <v>68.235313415527301</v>
      </c>
      <c r="F4834" s="1">
        <v>187.37299999999999</v>
      </c>
      <c r="G4834" s="1">
        <v>187.37427854863699</v>
      </c>
      <c r="H4834" s="4">
        <f t="shared" si="454"/>
        <v>3.2335169778870001</v>
      </c>
      <c r="I4834" s="4">
        <f t="shared" si="455"/>
        <v>104805.34717363614</v>
      </c>
      <c r="J4834" s="5">
        <f t="shared" si="456"/>
        <v>-9.2526456402187308E-3</v>
      </c>
      <c r="K4834" s="4">
        <f t="shared" si="457"/>
        <v>-9.2526456402187308E-3</v>
      </c>
      <c r="L4834" s="4">
        <f t="shared" si="458"/>
        <v>-9.2526456402187308E-3</v>
      </c>
      <c r="M4834" s="4">
        <f t="shared" si="459"/>
        <v>-9.2527776673754988E-3</v>
      </c>
    </row>
    <row r="4835" spans="1:13" x14ac:dyDescent="0.3">
      <c r="A4835" s="1">
        <v>4833</v>
      </c>
      <c r="B4835" s="1">
        <v>4.5486171046399804</v>
      </c>
      <c r="C4835" s="1">
        <v>-19.0500343320053</v>
      </c>
      <c r="D4835" s="1">
        <v>366.875</v>
      </c>
      <c r="E4835" s="1">
        <v>68.235313415527301</v>
      </c>
      <c r="F4835" s="1">
        <v>187.37299999999999</v>
      </c>
      <c r="G4835" s="1">
        <v>187.34438028560399</v>
      </c>
      <c r="H4835" s="4">
        <f t="shared" si="454"/>
        <v>4.5486171046399804</v>
      </c>
      <c r="I4835" s="4">
        <f t="shared" si="455"/>
        <v>104809.89579074077</v>
      </c>
      <c r="J4835" s="5">
        <f t="shared" si="456"/>
        <v>-6.5730445859040702E-3</v>
      </c>
      <c r="K4835" s="4">
        <f t="shared" si="457"/>
        <v>-6.5730445859040702E-3</v>
      </c>
      <c r="L4835" s="4">
        <f t="shared" si="458"/>
        <v>-6.5730445859040702E-3</v>
      </c>
      <c r="M4835" s="4">
        <f t="shared" si="459"/>
        <v>-6.5730919181298973E-3</v>
      </c>
    </row>
    <row r="4836" spans="1:13" x14ac:dyDescent="0.3">
      <c r="A4836" s="1">
        <v>4834</v>
      </c>
      <c r="B4836" s="1">
        <v>5.3342013888888902</v>
      </c>
      <c r="C4836" s="1">
        <v>-23.400001525878899</v>
      </c>
      <c r="D4836" s="1">
        <v>366.875</v>
      </c>
      <c r="E4836" s="1">
        <v>68.235313415527301</v>
      </c>
      <c r="F4836" s="1">
        <v>187.37299999999999</v>
      </c>
      <c r="G4836" s="1">
        <v>187.31402708526201</v>
      </c>
      <c r="H4836" s="4">
        <f t="shared" si="454"/>
        <v>5.3342013888888902</v>
      </c>
      <c r="I4836" s="4">
        <f t="shared" si="455"/>
        <v>104815.22999212967</v>
      </c>
      <c r="J4836" s="5">
        <f t="shared" si="456"/>
        <v>-5.6902989086994472E-3</v>
      </c>
      <c r="K4836" s="4">
        <f t="shared" si="457"/>
        <v>-5.6902989086994472E-3</v>
      </c>
      <c r="L4836" s="4">
        <f t="shared" si="458"/>
        <v>-5.6902989086994472E-3</v>
      </c>
      <c r="M4836" s="4">
        <f t="shared" si="459"/>
        <v>-5.6903296173207345E-3</v>
      </c>
    </row>
    <row r="4837" spans="1:13" x14ac:dyDescent="0.3">
      <c r="A4837" s="1">
        <v>4835</v>
      </c>
      <c r="B4837" s="1">
        <v>5.3342104618965198</v>
      </c>
      <c r="C4837" s="1">
        <v>-23.4001697513553</v>
      </c>
      <c r="D4837" s="1">
        <v>366.87499046340798</v>
      </c>
      <c r="E4837" s="1">
        <v>68.235313415527301</v>
      </c>
      <c r="F4837" s="1">
        <v>187.37299999999999</v>
      </c>
      <c r="G4837" s="1">
        <v>187.28273645491001</v>
      </c>
      <c r="H4837" s="4">
        <f t="shared" si="454"/>
        <v>5.3342104618965198</v>
      </c>
      <c r="I4837" s="4">
        <f t="shared" si="455"/>
        <v>104820.56420259156</v>
      </c>
      <c r="J4837" s="5">
        <f t="shared" si="456"/>
        <v>-5.8660284545425882E-3</v>
      </c>
      <c r="K4837" s="4">
        <f t="shared" si="457"/>
        <v>-5.8660284545425882E-3</v>
      </c>
      <c r="L4837" s="4">
        <f t="shared" si="458"/>
        <v>-5.8660284545425882E-3</v>
      </c>
      <c r="M4837" s="4">
        <f t="shared" si="459"/>
        <v>-5.8660620970200769E-3</v>
      </c>
    </row>
    <row r="4838" spans="1:13" x14ac:dyDescent="0.3">
      <c r="A4838" s="1">
        <v>4836</v>
      </c>
      <c r="B4838" s="1">
        <v>6.5234284269923704</v>
      </c>
      <c r="C4838" s="1">
        <v>-45.449832537463102</v>
      </c>
      <c r="D4838" s="1">
        <v>365.62500953659202</v>
      </c>
      <c r="E4838" s="1">
        <v>68.235313415527301</v>
      </c>
      <c r="F4838" s="1">
        <v>187.37299999999999</v>
      </c>
      <c r="G4838" s="1">
        <v>187.25001100051401</v>
      </c>
      <c r="H4838" s="4">
        <f t="shared" si="454"/>
        <v>6.5234284269923704</v>
      </c>
      <c r="I4838" s="4">
        <f t="shared" si="455"/>
        <v>104827.08763101856</v>
      </c>
      <c r="J4838" s="5">
        <f t="shared" si="456"/>
        <v>-5.0166035792760322E-3</v>
      </c>
      <c r="K4838" s="4">
        <f t="shared" si="457"/>
        <v>-5.0166035792760322E-3</v>
      </c>
      <c r="L4838" s="4">
        <f t="shared" si="458"/>
        <v>-5.0166035792760322E-3</v>
      </c>
      <c r="M4838" s="4">
        <f t="shared" si="459"/>
        <v>-5.0166246210823625E-3</v>
      </c>
    </row>
    <row r="4839" spans="1:13" x14ac:dyDescent="0.3">
      <c r="A4839" s="1">
        <v>4837</v>
      </c>
      <c r="B4839" s="1">
        <v>7.8038361336186401</v>
      </c>
      <c r="C4839" s="1">
        <v>-32.7003143287277</v>
      </c>
      <c r="D4839" s="1">
        <v>366.12498283399202</v>
      </c>
      <c r="E4839" s="1">
        <v>68.235313415527301</v>
      </c>
      <c r="F4839" s="1">
        <v>187.37299999999999</v>
      </c>
      <c r="G4839" s="1">
        <v>187.215330520164</v>
      </c>
      <c r="H4839" s="4">
        <f t="shared" si="454"/>
        <v>7.8038361336186401</v>
      </c>
      <c r="I4839" s="4">
        <f t="shared" si="455"/>
        <v>104834.89146715218</v>
      </c>
      <c r="J4839" s="5">
        <f t="shared" si="456"/>
        <v>-4.4440298022920665E-3</v>
      </c>
      <c r="K4839" s="4">
        <f t="shared" si="457"/>
        <v>-4.4440298022920665E-3</v>
      </c>
      <c r="L4839" s="4">
        <f t="shared" si="458"/>
        <v>-4.4440298022920665E-3</v>
      </c>
      <c r="M4839" s="4">
        <f t="shared" si="459"/>
        <v>-4.4440444302430862E-3</v>
      </c>
    </row>
    <row r="4840" spans="1:13" x14ac:dyDescent="0.3">
      <c r="A4840" s="1">
        <v>4838</v>
      </c>
      <c r="B4840" s="1">
        <v>8.8975762327471593</v>
      </c>
      <c r="C4840" s="1">
        <v>-53.249909973177203</v>
      </c>
      <c r="D4840" s="1">
        <v>365.00000286102102</v>
      </c>
      <c r="E4840" s="1">
        <v>68.235313415527301</v>
      </c>
      <c r="F4840" s="1">
        <v>187.37299999999999</v>
      </c>
      <c r="G4840" s="1">
        <v>187.178143734966</v>
      </c>
      <c r="H4840" s="4">
        <f t="shared" si="454"/>
        <v>8.8975762327471593</v>
      </c>
      <c r="I4840" s="4">
        <f t="shared" si="455"/>
        <v>104843.78904338492</v>
      </c>
      <c r="J4840" s="5">
        <f t="shared" si="456"/>
        <v>-4.1794286697020211E-3</v>
      </c>
      <c r="K4840" s="4">
        <f t="shared" si="457"/>
        <v>-4.1794286697020211E-3</v>
      </c>
      <c r="L4840" s="4">
        <f t="shared" si="458"/>
        <v>-4.1794286697020211E-3</v>
      </c>
      <c r="M4840" s="4">
        <f t="shared" si="459"/>
        <v>-4.1794408372457566E-3</v>
      </c>
    </row>
    <row r="4841" spans="1:13" x14ac:dyDescent="0.3">
      <c r="A4841" s="1">
        <v>4839</v>
      </c>
      <c r="B4841" s="1">
        <v>9.7873297664834098</v>
      </c>
      <c r="C4841" s="1">
        <v>-40.949837112518502</v>
      </c>
      <c r="D4841" s="1">
        <v>365.37500858306402</v>
      </c>
      <c r="E4841" s="1">
        <v>68.235313415527301</v>
      </c>
      <c r="F4841" s="1">
        <v>187.37299999999999</v>
      </c>
      <c r="G4841" s="1">
        <v>187.137859525956</v>
      </c>
      <c r="H4841" s="4">
        <f t="shared" si="454"/>
        <v>9.7873297664834098</v>
      </c>
      <c r="I4841" s="4">
        <f t="shared" si="455"/>
        <v>104853.5763731514</v>
      </c>
      <c r="J4841" s="5">
        <f t="shared" si="456"/>
        <v>-4.1159550123619423E-3</v>
      </c>
      <c r="K4841" s="4">
        <f t="shared" si="457"/>
        <v>-4.1159550123619423E-3</v>
      </c>
      <c r="L4841" s="4">
        <f t="shared" si="458"/>
        <v>-4.1159550123619423E-3</v>
      </c>
      <c r="M4841" s="4">
        <f t="shared" si="459"/>
        <v>-4.1159666339082813E-3</v>
      </c>
    </row>
    <row r="4842" spans="1:13" x14ac:dyDescent="0.3">
      <c r="A4842" s="1">
        <v>4840</v>
      </c>
      <c r="B4842" s="1">
        <v>10.2300378018172</v>
      </c>
      <c r="C4842" s="1">
        <v>-19.500130463581499</v>
      </c>
      <c r="D4842" s="1">
        <v>366.499993324233</v>
      </c>
      <c r="E4842" s="1">
        <v>68.235313415527301</v>
      </c>
      <c r="F4842" s="1">
        <v>187.37299999999999</v>
      </c>
      <c r="G4842" s="1">
        <v>187.09383753769799</v>
      </c>
      <c r="H4842" s="4">
        <f t="shared" si="454"/>
        <v>10.2300378018172</v>
      </c>
      <c r="I4842" s="4">
        <f t="shared" si="455"/>
        <v>104863.80641095321</v>
      </c>
      <c r="J4842" s="5">
        <f t="shared" si="456"/>
        <v>-4.3032087574681023E-3</v>
      </c>
      <c r="K4842" s="4">
        <f t="shared" si="457"/>
        <v>-4.3032087574681023E-3</v>
      </c>
      <c r="L4842" s="4">
        <f t="shared" si="458"/>
        <v>-4.3032087574681023E-3</v>
      </c>
      <c r="M4842" s="4">
        <f t="shared" si="459"/>
        <v>-4.3032220384325434E-3</v>
      </c>
    </row>
    <row r="4843" spans="1:13" x14ac:dyDescent="0.3">
      <c r="A4843" s="1">
        <v>4841</v>
      </c>
      <c r="B4843" s="1">
        <v>10.633690158380199</v>
      </c>
      <c r="C4843" s="1">
        <v>-36.600192257866503</v>
      </c>
      <c r="D4843" s="1">
        <v>365.62499046340201</v>
      </c>
      <c r="E4843" s="1">
        <v>68.235313415527301</v>
      </c>
      <c r="F4843" s="1">
        <v>187.37298651143499</v>
      </c>
      <c r="G4843" s="1">
        <v>187.04537805284099</v>
      </c>
      <c r="H4843" s="4">
        <f t="shared" si="454"/>
        <v>10.633690158380199</v>
      </c>
      <c r="I4843" s="4">
        <f t="shared" si="455"/>
        <v>104874.4401011116</v>
      </c>
      <c r="J4843" s="5">
        <f t="shared" si="456"/>
        <v>-4.557165399333693E-3</v>
      </c>
      <c r="K4843" s="4">
        <f t="shared" si="457"/>
        <v>-4.557165399333693E-3</v>
      </c>
      <c r="L4843" s="4">
        <f t="shared" si="458"/>
        <v>-4.557165399333693E-3</v>
      </c>
      <c r="M4843" s="4">
        <f t="shared" si="459"/>
        <v>-4.5571811731646471E-3</v>
      </c>
    </row>
    <row r="4844" spans="1:13" x14ac:dyDescent="0.3">
      <c r="A4844" s="1">
        <v>4842</v>
      </c>
      <c r="B4844" s="1">
        <v>11.2630208333333</v>
      </c>
      <c r="C4844" s="1">
        <v>-49.050003051757798</v>
      </c>
      <c r="D4844" s="1">
        <v>365</v>
      </c>
      <c r="E4844" s="1">
        <v>68.235313415527301</v>
      </c>
      <c r="F4844" s="1">
        <v>186.489</v>
      </c>
      <c r="G4844" s="1">
        <v>186.995223818943</v>
      </c>
      <c r="H4844" s="4">
        <f t="shared" si="454"/>
        <v>11.2630208333333</v>
      </c>
      <c r="I4844" s="4">
        <f t="shared" si="455"/>
        <v>104885.70312194493</v>
      </c>
      <c r="J4844" s="5">
        <f t="shared" si="456"/>
        <v>-4.4530001888615335E-3</v>
      </c>
      <c r="K4844" s="4">
        <f t="shared" si="457"/>
        <v>-4.4530001888615335E-3</v>
      </c>
      <c r="L4844" s="4">
        <f t="shared" si="458"/>
        <v>-4.4530001888615335E-3</v>
      </c>
      <c r="M4844" s="4">
        <f t="shared" si="459"/>
        <v>-4.4530149055726723E-3</v>
      </c>
    </row>
    <row r="4845" spans="1:13" x14ac:dyDescent="0.3">
      <c r="A4845" s="1">
        <v>4843</v>
      </c>
      <c r="B4845" s="1">
        <v>12.309036354284199</v>
      </c>
      <c r="C4845" s="1">
        <v>-87.000034332516904</v>
      </c>
      <c r="D4845" s="1">
        <v>362.87499713895699</v>
      </c>
      <c r="E4845" s="1">
        <v>68.235313415527301</v>
      </c>
      <c r="F4845" s="1">
        <v>186.489</v>
      </c>
      <c r="G4845" s="1">
        <v>186.94960353982299</v>
      </c>
      <c r="H4845" s="4">
        <f t="shared" si="454"/>
        <v>12.309036354284199</v>
      </c>
      <c r="I4845" s="4">
        <f t="shared" si="455"/>
        <v>104898.01215829921</v>
      </c>
      <c r="J4845" s="5">
        <f t="shared" si="456"/>
        <v>-3.7062429427415946E-3</v>
      </c>
      <c r="K4845" s="4">
        <f t="shared" si="457"/>
        <v>-3.7062429427415946E-3</v>
      </c>
      <c r="L4845" s="4">
        <f t="shared" si="458"/>
        <v>-3.7062429427415946E-3</v>
      </c>
      <c r="M4845" s="4">
        <f t="shared" si="459"/>
        <v>-3.7062514277657961E-3</v>
      </c>
    </row>
    <row r="4846" spans="1:13" x14ac:dyDescent="0.3">
      <c r="A4846" s="1">
        <v>4844</v>
      </c>
      <c r="B4846" s="1">
        <v>13.433164225615799</v>
      </c>
      <c r="C4846" s="1">
        <v>-91.498617574723198</v>
      </c>
      <c r="D4846" s="1">
        <v>362.50006866350702</v>
      </c>
      <c r="E4846" s="1">
        <v>68.235313415527301</v>
      </c>
      <c r="F4846" s="1">
        <v>186.489</v>
      </c>
      <c r="G4846" s="1">
        <v>186.91130498768101</v>
      </c>
      <c r="H4846" s="4">
        <f t="shared" si="454"/>
        <v>13.433164225615799</v>
      </c>
      <c r="I4846" s="4">
        <f t="shared" si="455"/>
        <v>104911.44532252483</v>
      </c>
      <c r="J4846" s="5">
        <f t="shared" si="456"/>
        <v>-2.8510447351599707E-3</v>
      </c>
      <c r="K4846" s="4">
        <f t="shared" si="457"/>
        <v>-2.8510447351599707E-3</v>
      </c>
      <c r="L4846" s="4">
        <f t="shared" si="458"/>
        <v>-2.8510447351599707E-3</v>
      </c>
      <c r="M4846" s="4">
        <f t="shared" si="459"/>
        <v>-2.851048597606085E-3</v>
      </c>
    </row>
    <row r="4847" spans="1:13" x14ac:dyDescent="0.3">
      <c r="A4847" s="1">
        <v>4845</v>
      </c>
      <c r="B4847" s="1">
        <v>13.7282986111111</v>
      </c>
      <c r="C4847" s="1">
        <v>-0.90000003576278698</v>
      </c>
      <c r="D4847" s="1">
        <v>367</v>
      </c>
      <c r="E4847" s="1">
        <v>68.235313415527301</v>
      </c>
      <c r="F4847" s="1">
        <v>186.489</v>
      </c>
      <c r="G4847" s="1">
        <v>186.87971937096799</v>
      </c>
      <c r="H4847" s="4">
        <f t="shared" si="454"/>
        <v>13.7282986111111</v>
      </c>
      <c r="I4847" s="4">
        <f t="shared" si="455"/>
        <v>104925.17362113594</v>
      </c>
      <c r="J4847" s="5">
        <f t="shared" si="456"/>
        <v>-2.3007670220293978E-3</v>
      </c>
      <c r="K4847" s="4">
        <f t="shared" si="457"/>
        <v>-2.3007670220293978E-3</v>
      </c>
      <c r="L4847" s="4">
        <f t="shared" si="458"/>
        <v>-2.3007670220293978E-3</v>
      </c>
      <c r="M4847" s="4">
        <f t="shared" si="459"/>
        <v>-2.3007690518970164E-3</v>
      </c>
    </row>
    <row r="4848" spans="1:13" x14ac:dyDescent="0.3">
      <c r="A4848" s="1">
        <v>4846</v>
      </c>
      <c r="B4848" s="1">
        <v>13.250870009262201</v>
      </c>
      <c r="C4848" s="1">
        <v>-27.000057983367899</v>
      </c>
      <c r="D4848" s="1">
        <v>365.87499713897898</v>
      </c>
      <c r="E4848" s="1">
        <v>68.235313415527301</v>
      </c>
      <c r="F4848" s="1">
        <v>186.489</v>
      </c>
      <c r="G4848" s="1">
        <v>186.85434460656501</v>
      </c>
      <c r="H4848" s="4">
        <f t="shared" si="454"/>
        <v>13.250870009262201</v>
      </c>
      <c r="I4848" s="4">
        <f t="shared" si="455"/>
        <v>104938.4244911452</v>
      </c>
      <c r="J4848" s="5">
        <f t="shared" si="456"/>
        <v>-1.9149508209835475E-3</v>
      </c>
      <c r="K4848" s="4">
        <f t="shared" si="457"/>
        <v>-1.9149508209835475E-3</v>
      </c>
      <c r="L4848" s="4">
        <f t="shared" si="458"/>
        <v>-1.9149508209835475E-3</v>
      </c>
      <c r="M4848" s="4">
        <f t="shared" si="459"/>
        <v>-1.9149519913512852E-3</v>
      </c>
    </row>
    <row r="4849" spans="1:13" x14ac:dyDescent="0.3">
      <c r="A4849" s="1">
        <v>4847</v>
      </c>
      <c r="B4849" s="1">
        <v>13.5069486829944</v>
      </c>
      <c r="C4849" s="1">
        <v>-34.349766540650798</v>
      </c>
      <c r="D4849" s="1">
        <v>365.50001144408498</v>
      </c>
      <c r="E4849" s="1">
        <v>68.235313415527301</v>
      </c>
      <c r="F4849" s="1">
        <v>186.489</v>
      </c>
      <c r="G4849" s="1">
        <v>186.83477733869901</v>
      </c>
      <c r="H4849" s="4">
        <f t="shared" si="454"/>
        <v>13.5069486829944</v>
      </c>
      <c r="I4849" s="4">
        <f t="shared" si="455"/>
        <v>104951.93143982819</v>
      </c>
      <c r="J4849" s="5">
        <f t="shared" si="456"/>
        <v>-1.448681587917063E-3</v>
      </c>
      <c r="K4849" s="4">
        <f t="shared" si="457"/>
        <v>-1.448681587917063E-3</v>
      </c>
      <c r="L4849" s="4">
        <f t="shared" si="458"/>
        <v>-1.448681587917063E-3</v>
      </c>
      <c r="M4849" s="4">
        <f t="shared" si="459"/>
        <v>-1.4486820946369874E-3</v>
      </c>
    </row>
    <row r="4850" spans="1:13" x14ac:dyDescent="0.3">
      <c r="A4850" s="1">
        <v>4848</v>
      </c>
      <c r="B4850" s="1">
        <v>14.0624975827204</v>
      </c>
      <c r="C4850" s="1">
        <v>-3.44976887892761</v>
      </c>
      <c r="D4850" s="1">
        <v>367.00001335133101</v>
      </c>
      <c r="E4850" s="1">
        <v>68.235313415527301</v>
      </c>
      <c r="F4850" s="1">
        <v>186.489</v>
      </c>
      <c r="G4850" s="1">
        <v>186.820706527223</v>
      </c>
      <c r="H4850" s="4">
        <f t="shared" si="454"/>
        <v>14.0624975827204</v>
      </c>
      <c r="I4850" s="4">
        <f t="shared" si="455"/>
        <v>104965.99393741091</v>
      </c>
      <c r="J4850" s="5">
        <f t="shared" si="456"/>
        <v>-1.000591210291628E-3</v>
      </c>
      <c r="K4850" s="4">
        <f t="shared" si="457"/>
        <v>-1.000591210291628E-3</v>
      </c>
      <c r="L4850" s="4">
        <f t="shared" si="458"/>
        <v>-1.000591210291628E-3</v>
      </c>
      <c r="M4850" s="4">
        <f t="shared" si="459"/>
        <v>-1.0005913772541497E-3</v>
      </c>
    </row>
    <row r="4851" spans="1:13" x14ac:dyDescent="0.3">
      <c r="A4851" s="1">
        <v>4849</v>
      </c>
      <c r="B4851" s="1">
        <v>13.7456597222222</v>
      </c>
      <c r="C4851" s="1">
        <v>26.850000381469702</v>
      </c>
      <c r="D4851" s="1">
        <v>368.75</v>
      </c>
      <c r="E4851" s="1">
        <v>68.235313415527301</v>
      </c>
      <c r="F4851" s="1">
        <v>186.489</v>
      </c>
      <c r="G4851" s="1">
        <v>186.81190850333701</v>
      </c>
      <c r="H4851" s="4">
        <f t="shared" si="454"/>
        <v>13.7456597222222</v>
      </c>
      <c r="I4851" s="4">
        <f t="shared" si="455"/>
        <v>104979.73959713313</v>
      </c>
      <c r="J4851" s="5">
        <f t="shared" si="456"/>
        <v>-6.4005832122874E-4</v>
      </c>
      <c r="K4851" s="4">
        <f t="shared" si="457"/>
        <v>-6.4005832122874E-4</v>
      </c>
      <c r="L4851" s="4">
        <f t="shared" si="458"/>
        <v>-6.4005832122874E-4</v>
      </c>
      <c r="M4851" s="4">
        <f t="shared" si="459"/>
        <v>-6.4005836493135997E-4</v>
      </c>
    </row>
    <row r="4852" spans="1:13" x14ac:dyDescent="0.3">
      <c r="A4852" s="1">
        <v>4850</v>
      </c>
      <c r="B4852" s="1">
        <v>13.046875</v>
      </c>
      <c r="C4852" s="1">
        <v>36.900001525878899</v>
      </c>
      <c r="D4852" s="1">
        <v>369.375</v>
      </c>
      <c r="E4852" s="1">
        <v>68.235313415527301</v>
      </c>
      <c r="F4852" s="1">
        <v>186.48900276946901</v>
      </c>
      <c r="G4852" s="1">
        <v>186.808243403163</v>
      </c>
      <c r="H4852" s="4">
        <f t="shared" si="454"/>
        <v>13.046875</v>
      </c>
      <c r="I4852" s="4">
        <f t="shared" si="455"/>
        <v>104992.78647213313</v>
      </c>
      <c r="J4852" s="5">
        <f t="shared" si="456"/>
        <v>-2.8091785764821156E-4</v>
      </c>
      <c r="K4852" s="4">
        <f t="shared" si="457"/>
        <v>-2.8091785764821156E-4</v>
      </c>
      <c r="L4852" s="4">
        <f t="shared" si="458"/>
        <v>-2.8091785764821156E-4</v>
      </c>
      <c r="M4852" s="4">
        <f t="shared" si="459"/>
        <v>-2.8091786134297643E-4</v>
      </c>
    </row>
    <row r="4853" spans="1:13" x14ac:dyDescent="0.3">
      <c r="A4853" s="1">
        <v>4851</v>
      </c>
      <c r="B4853" s="1">
        <v>13.0468612910445</v>
      </c>
      <c r="C4853" s="1">
        <v>36.900026702667901</v>
      </c>
      <c r="D4853" s="1">
        <v>369.37500286099902</v>
      </c>
      <c r="E4853" s="1">
        <v>68.235313415527301</v>
      </c>
      <c r="F4853" s="1">
        <v>186.852</v>
      </c>
      <c r="G4853" s="1">
        <v>186.80821039877401</v>
      </c>
      <c r="H4853" s="4">
        <f t="shared" si="454"/>
        <v>13.0468612910445</v>
      </c>
      <c r="I4853" s="4">
        <f t="shared" si="455"/>
        <v>105005.83333342418</v>
      </c>
      <c r="J4853" s="5">
        <f t="shared" si="456"/>
        <v>-2.5296803775065634E-6</v>
      </c>
      <c r="K4853" s="4">
        <f t="shared" si="457"/>
        <v>-2.5296803775065634E-6</v>
      </c>
      <c r="L4853" s="4">
        <f t="shared" si="458"/>
        <v>-2.5296803775065634E-6</v>
      </c>
      <c r="M4853" s="4">
        <f t="shared" si="459"/>
        <v>-2.5296803775092616E-6</v>
      </c>
    </row>
    <row r="4854" spans="1:13" x14ac:dyDescent="0.3">
      <c r="A4854" s="1">
        <v>4852</v>
      </c>
      <c r="B4854" s="1">
        <v>11.25</v>
      </c>
      <c r="C4854" s="1">
        <v>40.200000762939503</v>
      </c>
      <c r="D4854" s="1">
        <v>369.75</v>
      </c>
      <c r="E4854" s="1">
        <v>68.235313415527301</v>
      </c>
      <c r="F4854" s="1">
        <v>186.852</v>
      </c>
      <c r="G4854" s="1">
        <v>186.80892386313599</v>
      </c>
      <c r="H4854" s="4">
        <f t="shared" si="454"/>
        <v>11.25</v>
      </c>
      <c r="I4854" s="4">
        <f t="shared" si="455"/>
        <v>105017.08333342418</v>
      </c>
      <c r="J4854" s="5">
        <f t="shared" si="456"/>
        <v>6.3419054398157945E-5</v>
      </c>
      <c r="K4854" s="4">
        <f t="shared" si="457"/>
        <v>6.3419054398157945E-5</v>
      </c>
      <c r="L4854" s="4">
        <f t="shared" si="458"/>
        <v>6.3419054398157945E-5</v>
      </c>
      <c r="M4854" s="4">
        <f t="shared" si="459"/>
        <v>6.3419054440669607E-5</v>
      </c>
    </row>
    <row r="4855" spans="1:13" x14ac:dyDescent="0.3">
      <c r="A4855" s="1">
        <v>4853</v>
      </c>
      <c r="B4855" s="1">
        <v>10.2343634102149</v>
      </c>
      <c r="C4855" s="1">
        <v>42.9000679015776</v>
      </c>
      <c r="D4855" s="1">
        <v>370.00000476836902</v>
      </c>
      <c r="E4855" s="1">
        <v>68.235313415527301</v>
      </c>
      <c r="F4855" s="1">
        <v>186.852</v>
      </c>
      <c r="G4855" s="1">
        <v>186.80895259174201</v>
      </c>
      <c r="H4855" s="4">
        <f t="shared" si="454"/>
        <v>10.2343634102149</v>
      </c>
      <c r="I4855" s="4">
        <f t="shared" si="455"/>
        <v>105027.31769683439</v>
      </c>
      <c r="J4855" s="5">
        <f t="shared" si="456"/>
        <v>2.80707308057656E-6</v>
      </c>
      <c r="K4855" s="4">
        <f t="shared" si="457"/>
        <v>2.80707308057656E-6</v>
      </c>
      <c r="L4855" s="4">
        <f t="shared" si="458"/>
        <v>2.80707308057656E-6</v>
      </c>
      <c r="M4855" s="4">
        <f t="shared" si="459"/>
        <v>2.8070730805802463E-6</v>
      </c>
    </row>
    <row r="4856" spans="1:13" x14ac:dyDescent="0.3">
      <c r="A4856" s="1">
        <v>4854</v>
      </c>
      <c r="B4856" s="1">
        <v>8.7152675787668699</v>
      </c>
      <c r="C4856" s="1">
        <v>51.599797439694399</v>
      </c>
      <c r="D4856" s="1">
        <v>370.62499141693598</v>
      </c>
      <c r="E4856" s="1">
        <v>68.235313415527301</v>
      </c>
      <c r="F4856" s="1">
        <v>186.852</v>
      </c>
      <c r="G4856" s="1">
        <v>186.80829704125901</v>
      </c>
      <c r="H4856" s="4">
        <f t="shared" si="454"/>
        <v>8.7152675787668699</v>
      </c>
      <c r="I4856" s="4">
        <f t="shared" si="455"/>
        <v>105036.03296441316</v>
      </c>
      <c r="J4856" s="5">
        <f t="shared" si="456"/>
        <v>-7.5218629500301316E-5</v>
      </c>
      <c r="K4856" s="4">
        <f t="shared" si="457"/>
        <v>-7.5218629500301316E-5</v>
      </c>
      <c r="L4856" s="4">
        <f t="shared" si="458"/>
        <v>-7.5218629500301316E-5</v>
      </c>
      <c r="M4856" s="4">
        <f t="shared" si="459"/>
        <v>-7.52186295712305E-5</v>
      </c>
    </row>
    <row r="4857" spans="1:13" x14ac:dyDescent="0.3">
      <c r="A4857" s="1">
        <v>4855</v>
      </c>
      <c r="B4857" s="1">
        <v>7.3784684472348303</v>
      </c>
      <c r="C4857" s="1">
        <v>24.749913787213298</v>
      </c>
      <c r="D4857" s="1">
        <v>369.499993324233</v>
      </c>
      <c r="E4857" s="1">
        <v>68.235313415527301</v>
      </c>
      <c r="F4857" s="1">
        <v>186.852</v>
      </c>
      <c r="G4857" s="1">
        <v>186.80694679109499</v>
      </c>
      <c r="H4857" s="4">
        <f t="shared" si="454"/>
        <v>7.3784684472348303</v>
      </c>
      <c r="I4857" s="4">
        <f t="shared" si="455"/>
        <v>105043.41143286039</v>
      </c>
      <c r="J4857" s="5">
        <f t="shared" si="456"/>
        <v>-1.8299870409139708E-4</v>
      </c>
      <c r="K4857" s="4">
        <f t="shared" si="457"/>
        <v>-1.8299870409139708E-4</v>
      </c>
      <c r="L4857" s="4">
        <f t="shared" si="458"/>
        <v>-1.8299870409139708E-4</v>
      </c>
      <c r="M4857" s="4">
        <f t="shared" si="459"/>
        <v>-1.8299870511278988E-4</v>
      </c>
    </row>
    <row r="4858" spans="1:13" x14ac:dyDescent="0.3">
      <c r="A4858" s="1">
        <v>4856</v>
      </c>
      <c r="B4858" s="1">
        <v>6.8836712175652304</v>
      </c>
      <c r="C4858" s="1">
        <v>13.200076293385299</v>
      </c>
      <c r="D4858" s="1">
        <v>368.62500572200298</v>
      </c>
      <c r="E4858" s="1">
        <v>68.235313415527301</v>
      </c>
      <c r="F4858" s="1">
        <v>186.852</v>
      </c>
      <c r="G4858" s="1">
        <v>186.80488037775299</v>
      </c>
      <c r="H4858" s="4">
        <f t="shared" si="454"/>
        <v>6.8836712175652304</v>
      </c>
      <c r="I4858" s="4">
        <f t="shared" si="455"/>
        <v>105050.29510407796</v>
      </c>
      <c r="J4858" s="5">
        <f t="shared" si="456"/>
        <v>-3.001905925895821E-4</v>
      </c>
      <c r="K4858" s="4">
        <f t="shared" si="457"/>
        <v>-3.001905925895821E-4</v>
      </c>
      <c r="L4858" s="4">
        <f t="shared" si="458"/>
        <v>-3.001905925895821E-4</v>
      </c>
      <c r="M4858" s="4">
        <f t="shared" si="459"/>
        <v>-3.0019059709816441E-4</v>
      </c>
    </row>
    <row r="4859" spans="1:13" x14ac:dyDescent="0.3">
      <c r="A4859" s="1">
        <v>4857</v>
      </c>
      <c r="B4859" s="1">
        <v>6.27169516351859</v>
      </c>
      <c r="C4859" s="1">
        <v>18.1499362945858</v>
      </c>
      <c r="D4859" s="1">
        <v>368.99999618530501</v>
      </c>
      <c r="E4859" s="1">
        <v>68.235313415527301</v>
      </c>
      <c r="F4859" s="1">
        <v>186.852</v>
      </c>
      <c r="G4859" s="1">
        <v>186.802064953647</v>
      </c>
      <c r="H4859" s="4">
        <f t="shared" si="454"/>
        <v>6.27169516351859</v>
      </c>
      <c r="I4859" s="4">
        <f t="shared" si="455"/>
        <v>105056.56679924148</v>
      </c>
      <c r="J4859" s="5">
        <f t="shared" si="456"/>
        <v>-4.489095902438475E-4</v>
      </c>
      <c r="K4859" s="4">
        <f t="shared" si="457"/>
        <v>-4.489095902438475E-4</v>
      </c>
      <c r="L4859" s="4">
        <f t="shared" si="458"/>
        <v>-4.489095902438475E-4</v>
      </c>
      <c r="M4859" s="4">
        <f t="shared" si="459"/>
        <v>-4.489096053212122E-4</v>
      </c>
    </row>
    <row r="4860" spans="1:13" x14ac:dyDescent="0.3">
      <c r="A4860" s="1">
        <v>4858</v>
      </c>
      <c r="B4860" s="1">
        <v>5.4557274778694103</v>
      </c>
      <c r="C4860" s="1">
        <v>9.5999969482456908</v>
      </c>
      <c r="D4860" s="1">
        <v>368.5</v>
      </c>
      <c r="E4860" s="1">
        <v>68.235313415527301</v>
      </c>
      <c r="F4860" s="1">
        <v>186.852</v>
      </c>
      <c r="G4860" s="1">
        <v>186.79845576495899</v>
      </c>
      <c r="H4860" s="4">
        <f t="shared" si="454"/>
        <v>5.4557274778694103</v>
      </c>
      <c r="I4860" s="4">
        <f t="shared" si="455"/>
        <v>105062.02252671935</v>
      </c>
      <c r="J4860" s="5">
        <f t="shared" si="456"/>
        <v>-6.6154123398895601E-4</v>
      </c>
      <c r="K4860" s="4">
        <f t="shared" si="457"/>
        <v>-6.6154123398895601E-4</v>
      </c>
      <c r="L4860" s="4">
        <f t="shared" si="458"/>
        <v>-6.6154123398895601E-4</v>
      </c>
      <c r="M4860" s="4">
        <f t="shared" si="459"/>
        <v>-6.6154128224143072E-4</v>
      </c>
    </row>
    <row r="4861" spans="1:13" x14ac:dyDescent="0.3">
      <c r="A4861" s="1">
        <v>4859</v>
      </c>
      <c r="B4861" s="1">
        <v>5.2343733112027397</v>
      </c>
      <c r="C4861" s="1">
        <v>9.1499971389805506</v>
      </c>
      <c r="D4861" s="1">
        <v>368.5</v>
      </c>
      <c r="E4861" s="1">
        <v>68.235313415527301</v>
      </c>
      <c r="F4861" s="1">
        <v>186.852</v>
      </c>
      <c r="G4861" s="1">
        <v>186.79399544023701</v>
      </c>
      <c r="H4861" s="4">
        <f t="shared" si="454"/>
        <v>5.2343733112027397</v>
      </c>
      <c r="I4861" s="4">
        <f t="shared" si="455"/>
        <v>105067.25690003055</v>
      </c>
      <c r="J4861" s="5">
        <f t="shared" si="456"/>
        <v>-8.5212201285478405E-4</v>
      </c>
      <c r="K4861" s="4">
        <f t="shared" si="457"/>
        <v>-8.5212201285478405E-4</v>
      </c>
      <c r="L4861" s="4">
        <f t="shared" si="458"/>
        <v>-8.5212201285478405E-4</v>
      </c>
      <c r="M4861" s="4">
        <f t="shared" si="459"/>
        <v>-8.5212211597747694E-4</v>
      </c>
    </row>
    <row r="4862" spans="1:13" x14ac:dyDescent="0.3">
      <c r="A4862" s="1">
        <v>4860</v>
      </c>
      <c r="B4862" s="1">
        <v>5.01301295227944</v>
      </c>
      <c r="C4862" s="1">
        <v>8.7000728606806206</v>
      </c>
      <c r="D4862" s="1">
        <v>368.50000476836902</v>
      </c>
      <c r="E4862" s="1">
        <v>68.235313415527301</v>
      </c>
      <c r="F4862" s="1">
        <v>186.852</v>
      </c>
      <c r="G4862" s="1">
        <v>186.78861307842001</v>
      </c>
      <c r="H4862" s="4">
        <f t="shared" si="454"/>
        <v>5.01301295227944</v>
      </c>
      <c r="I4862" s="4">
        <f t="shared" si="455"/>
        <v>105072.26991298283</v>
      </c>
      <c r="J4862" s="5">
        <f t="shared" si="456"/>
        <v>-1.0736780192341609E-3</v>
      </c>
      <c r="K4862" s="4">
        <f t="shared" si="457"/>
        <v>-1.0736780192341609E-3</v>
      </c>
      <c r="L4862" s="4">
        <f t="shared" si="458"/>
        <v>-1.0736780192341609E-3</v>
      </c>
      <c r="M4862" s="4">
        <f t="shared" si="459"/>
        <v>-1.0736782255208292E-3</v>
      </c>
    </row>
    <row r="4863" spans="1:13" x14ac:dyDescent="0.3">
      <c r="A4863" s="1">
        <v>4861</v>
      </c>
      <c r="B4863" s="1">
        <v>3.98002058268436</v>
      </c>
      <c r="C4863" s="1">
        <v>18.149903106736499</v>
      </c>
      <c r="D4863" s="1">
        <v>369.12499523163098</v>
      </c>
      <c r="E4863" s="1">
        <v>68.235313415527301</v>
      </c>
      <c r="F4863" s="1">
        <v>186.851997383119</v>
      </c>
      <c r="G4863" s="1">
        <v>186.78222313219601</v>
      </c>
      <c r="H4863" s="4">
        <f t="shared" si="454"/>
        <v>3.98002058268436</v>
      </c>
      <c r="I4863" s="4">
        <f t="shared" si="455"/>
        <v>105076.24993356552</v>
      </c>
      <c r="J4863" s="5">
        <f t="shared" si="456"/>
        <v>-1.6055058237147873E-3</v>
      </c>
      <c r="K4863" s="4">
        <f t="shared" si="457"/>
        <v>-1.6055058237147873E-3</v>
      </c>
      <c r="L4863" s="4">
        <f t="shared" si="458"/>
        <v>-1.6055058237147873E-3</v>
      </c>
      <c r="M4863" s="4">
        <f t="shared" si="459"/>
        <v>-1.6055065134539873E-3</v>
      </c>
    </row>
    <row r="4864" spans="1:13" x14ac:dyDescent="0.3">
      <c r="A4864" s="1">
        <v>4862</v>
      </c>
      <c r="B4864" s="1">
        <v>2.1267284617945599</v>
      </c>
      <c r="C4864" s="1">
        <v>5.2499565121451699</v>
      </c>
      <c r="D4864" s="1">
        <v>368.49999809263801</v>
      </c>
      <c r="E4864" s="1">
        <v>68.235313415527301</v>
      </c>
      <c r="F4864" s="1">
        <v>186.50899999999999</v>
      </c>
      <c r="G4864" s="1">
        <v>186.776087114749</v>
      </c>
      <c r="H4864" s="4">
        <f t="shared" ref="H4864:H4927" si="460">(A4864-A4863)*B4864</f>
        <v>2.1267284617945599</v>
      </c>
      <c r="I4864" s="4">
        <f t="shared" ref="I4864:I4927" si="461">H4864+I4863</f>
        <v>105078.37666202731</v>
      </c>
      <c r="J4864" s="5">
        <f t="shared" ref="J4864:J4927" si="462">IF(H4864=0,0,(G4864-G4863)/H4864)</f>
        <v>-2.8851908258319295E-3</v>
      </c>
      <c r="K4864" s="4">
        <f t="shared" ref="K4864:K4927" si="463">IF(J4864&gt;1,K4863,J4864)</f>
        <v>-2.8851908258319295E-3</v>
      </c>
      <c r="L4864" s="4">
        <f t="shared" ref="L4864:L4927" si="464">IF(K4864&lt;-1,L4863,K4864)</f>
        <v>-2.8851908258319295E-3</v>
      </c>
      <c r="M4864" s="4">
        <f t="shared" ref="M4864:M4927" si="465">ASIN(L4864)</f>
        <v>-2.8851948287251404E-3</v>
      </c>
    </row>
    <row r="4865" spans="1:13" x14ac:dyDescent="0.3">
      <c r="A4865" s="1">
        <v>4863</v>
      </c>
      <c r="B4865" s="1">
        <v>1.1241169772833499</v>
      </c>
      <c r="C4865" s="1">
        <v>-0.45000230666505597</v>
      </c>
      <c r="D4865" s="1">
        <v>368.24999809268002</v>
      </c>
      <c r="E4865" s="1">
        <v>68.235313415527301</v>
      </c>
      <c r="F4865" s="1">
        <v>186.50899999999999</v>
      </c>
      <c r="G4865" s="1">
        <v>186.77283363189099</v>
      </c>
      <c r="H4865" s="4">
        <f t="shared" si="460"/>
        <v>1.1241169772833499</v>
      </c>
      <c r="I4865" s="4">
        <f t="shared" si="461"/>
        <v>105079.50077900459</v>
      </c>
      <c r="J4865" s="5">
        <f t="shared" si="462"/>
        <v>-2.8942564908828704E-3</v>
      </c>
      <c r="K4865" s="4">
        <f t="shared" si="463"/>
        <v>-2.8942564908828704E-3</v>
      </c>
      <c r="L4865" s="4">
        <f t="shared" si="464"/>
        <v>-2.8942564908828704E-3</v>
      </c>
      <c r="M4865" s="4">
        <f t="shared" si="465"/>
        <v>-2.8942605316277805E-3</v>
      </c>
    </row>
    <row r="4866" spans="1:13" x14ac:dyDescent="0.3">
      <c r="A4866" s="1">
        <v>4864</v>
      </c>
      <c r="B4866" s="1">
        <v>0.14322916666666699</v>
      </c>
      <c r="C4866" s="1">
        <v>-0.60000002384185802</v>
      </c>
      <c r="D4866" s="1">
        <v>368.125</v>
      </c>
      <c r="E4866" s="1">
        <v>68.235313415527301</v>
      </c>
      <c r="F4866" s="1">
        <v>186.50899999999999</v>
      </c>
      <c r="G4866" s="1">
        <v>186.773774033042</v>
      </c>
      <c r="H4866" s="4">
        <f t="shared" si="460"/>
        <v>0.14322916666666699</v>
      </c>
      <c r="I4866" s="4">
        <f t="shared" si="461"/>
        <v>105079.64400817126</v>
      </c>
      <c r="J4866" s="5">
        <f t="shared" si="462"/>
        <v>6.5657098543438486E-3</v>
      </c>
      <c r="K4866" s="4">
        <f t="shared" si="463"/>
        <v>6.5657098543438486E-3</v>
      </c>
      <c r="L4866" s="4">
        <f t="shared" si="464"/>
        <v>6.5657098543438486E-3</v>
      </c>
      <c r="M4866" s="4">
        <f t="shared" si="465"/>
        <v>6.5657570282930695E-3</v>
      </c>
    </row>
    <row r="4867" spans="1:13" x14ac:dyDescent="0.3">
      <c r="A4867" s="1">
        <v>4865</v>
      </c>
      <c r="B4867" s="1">
        <v>0.99826388888888895</v>
      </c>
      <c r="C4867" s="1">
        <v>-9.6750000119209307</v>
      </c>
      <c r="D4867" s="1">
        <v>367.625</v>
      </c>
      <c r="E4867" s="1">
        <v>68.235313415527301</v>
      </c>
      <c r="F4867" s="1">
        <v>186.50899999999999</v>
      </c>
      <c r="G4867" s="1">
        <v>186.778923266764</v>
      </c>
      <c r="H4867" s="4">
        <f t="shared" si="460"/>
        <v>0.99826388888888895</v>
      </c>
      <c r="I4867" s="4">
        <f t="shared" si="461"/>
        <v>105080.64227206015</v>
      </c>
      <c r="J4867" s="5">
        <f t="shared" si="462"/>
        <v>5.1581889110757792E-3</v>
      </c>
      <c r="K4867" s="4">
        <f t="shared" si="463"/>
        <v>5.1581889110757792E-3</v>
      </c>
      <c r="L4867" s="4">
        <f t="shared" si="464"/>
        <v>5.1581889110757792E-3</v>
      </c>
      <c r="M4867" s="4">
        <f t="shared" si="465"/>
        <v>5.1582117852634517E-3</v>
      </c>
    </row>
    <row r="4868" spans="1:13" x14ac:dyDescent="0.3">
      <c r="A4868" s="1">
        <v>4866</v>
      </c>
      <c r="B4868" s="1">
        <v>1.8532986111111101</v>
      </c>
      <c r="C4868" s="1">
        <v>-18.75</v>
      </c>
      <c r="D4868" s="1">
        <v>367.125</v>
      </c>
      <c r="E4868" s="1">
        <v>68.235313415527301</v>
      </c>
      <c r="F4868" s="1">
        <v>186.50899999999999</v>
      </c>
      <c r="G4868" s="1">
        <v>186.78836318497599</v>
      </c>
      <c r="H4868" s="4">
        <f t="shared" si="460"/>
        <v>1.8532986111111101</v>
      </c>
      <c r="I4868" s="4">
        <f t="shared" si="461"/>
        <v>105082.49557067126</v>
      </c>
      <c r="J4868" s="5">
        <f t="shared" si="462"/>
        <v>5.0935764778543818E-3</v>
      </c>
      <c r="K4868" s="4">
        <f t="shared" si="463"/>
        <v>5.0935764778543818E-3</v>
      </c>
      <c r="L4868" s="4">
        <f t="shared" si="464"/>
        <v>5.0935764778543818E-3</v>
      </c>
      <c r="M4868" s="4">
        <f t="shared" si="465"/>
        <v>5.0935985031787976E-3</v>
      </c>
    </row>
    <row r="4869" spans="1:13" x14ac:dyDescent="0.3">
      <c r="A4869" s="1">
        <v>4867</v>
      </c>
      <c r="B4869" s="1">
        <v>3.2508885858889101</v>
      </c>
      <c r="C4869" s="1">
        <v>-27.900138853940899</v>
      </c>
      <c r="D4869" s="1">
        <v>366.749988555995</v>
      </c>
      <c r="E4869" s="1">
        <v>68.235313415527301</v>
      </c>
      <c r="F4869" s="1">
        <v>186.50899999999999</v>
      </c>
      <c r="G4869" s="1">
        <v>186.80224384406699</v>
      </c>
      <c r="H4869" s="4">
        <f t="shared" si="460"/>
        <v>3.2508885858889101</v>
      </c>
      <c r="I4869" s="4">
        <f t="shared" si="461"/>
        <v>105085.74645925715</v>
      </c>
      <c r="J4869" s="5">
        <f t="shared" si="462"/>
        <v>4.2698046162678036E-3</v>
      </c>
      <c r="K4869" s="4">
        <f t="shared" si="463"/>
        <v>4.2698046162678036E-3</v>
      </c>
      <c r="L4869" s="4">
        <f t="shared" si="464"/>
        <v>4.2698046162678036E-3</v>
      </c>
      <c r="M4869" s="4">
        <f t="shared" si="465"/>
        <v>4.2698175903402866E-3</v>
      </c>
    </row>
    <row r="4870" spans="1:13" x14ac:dyDescent="0.3">
      <c r="A4870" s="1">
        <v>4868</v>
      </c>
      <c r="B4870" s="1">
        <v>4.5963651604057096</v>
      </c>
      <c r="C4870" s="1">
        <v>-36.9002235411158</v>
      </c>
      <c r="D4870" s="1">
        <v>365.99998760224099</v>
      </c>
      <c r="E4870" s="1">
        <v>68.235313415527301</v>
      </c>
      <c r="F4870" s="1">
        <v>186.50899999999999</v>
      </c>
      <c r="G4870" s="1">
        <v>186.820785890184</v>
      </c>
      <c r="H4870" s="4">
        <f t="shared" si="460"/>
        <v>4.5963651604057096</v>
      </c>
      <c r="I4870" s="4">
        <f t="shared" si="461"/>
        <v>105090.34282441756</v>
      </c>
      <c r="J4870" s="5">
        <f t="shared" si="462"/>
        <v>4.0340672400729629E-3</v>
      </c>
      <c r="K4870" s="4">
        <f t="shared" si="463"/>
        <v>4.0340672400729629E-3</v>
      </c>
      <c r="L4870" s="4">
        <f t="shared" si="464"/>
        <v>4.0340672400729629E-3</v>
      </c>
      <c r="M4870" s="4">
        <f t="shared" si="465"/>
        <v>4.034078181685421E-3</v>
      </c>
    </row>
    <row r="4871" spans="1:13" x14ac:dyDescent="0.3">
      <c r="A4871" s="1">
        <v>4869</v>
      </c>
      <c r="B4871" s="1">
        <v>6.0373388396294896</v>
      </c>
      <c r="C4871" s="1">
        <v>-66.000051498382405</v>
      </c>
      <c r="D4871" s="1">
        <v>364.37499713897898</v>
      </c>
      <c r="E4871" s="1">
        <v>68.235313415527301</v>
      </c>
      <c r="F4871" s="1">
        <v>186.50899999999999</v>
      </c>
      <c r="G4871" s="1">
        <v>186.844284066608</v>
      </c>
      <c r="H4871" s="4">
        <f t="shared" si="460"/>
        <v>6.0373388396294896</v>
      </c>
      <c r="I4871" s="4">
        <f t="shared" si="461"/>
        <v>105096.38016325718</v>
      </c>
      <c r="J4871" s="5">
        <f t="shared" si="462"/>
        <v>3.8921413967616669E-3</v>
      </c>
      <c r="K4871" s="4">
        <f t="shared" si="463"/>
        <v>3.8921413967616669E-3</v>
      </c>
      <c r="L4871" s="4">
        <f t="shared" si="464"/>
        <v>3.8921413967616669E-3</v>
      </c>
      <c r="M4871" s="4">
        <f t="shared" si="465"/>
        <v>3.8921512236843258E-3</v>
      </c>
    </row>
    <row r="4872" spans="1:13" x14ac:dyDescent="0.3">
      <c r="A4872" s="1">
        <v>4870</v>
      </c>
      <c r="B4872" s="1">
        <v>7.6692708333333304</v>
      </c>
      <c r="C4872" s="1">
        <v>-72.75</v>
      </c>
      <c r="D4872" s="1">
        <v>364</v>
      </c>
      <c r="E4872" s="1">
        <v>68.235313415527301</v>
      </c>
      <c r="F4872" s="1">
        <v>186.50900217436001</v>
      </c>
      <c r="G4872" s="1">
        <v>186.87311189034</v>
      </c>
      <c r="H4872" s="4">
        <f t="shared" si="460"/>
        <v>7.6692708333333304</v>
      </c>
      <c r="I4872" s="4">
        <f t="shared" si="461"/>
        <v>105104.04943409051</v>
      </c>
      <c r="J4872" s="5">
        <f t="shared" si="462"/>
        <v>3.7588741300810034E-3</v>
      </c>
      <c r="K4872" s="4">
        <f t="shared" si="463"/>
        <v>3.7588741300810034E-3</v>
      </c>
      <c r="L4872" s="4">
        <f t="shared" si="464"/>
        <v>3.7588741300810034E-3</v>
      </c>
      <c r="M4872" s="4">
        <f t="shared" si="465"/>
        <v>3.7588829817437833E-3</v>
      </c>
    </row>
    <row r="4873" spans="1:13" x14ac:dyDescent="0.3">
      <c r="A4873" s="1">
        <v>4871</v>
      </c>
      <c r="B4873" s="1">
        <v>7.6692708333333304</v>
      </c>
      <c r="C4873" s="1">
        <v>-72.75</v>
      </c>
      <c r="D4873" s="1">
        <v>364</v>
      </c>
      <c r="E4873" s="1">
        <v>68.235313415527301</v>
      </c>
      <c r="F4873" s="1">
        <v>186.79400000000001</v>
      </c>
      <c r="G4873" s="1">
        <v>186.90659501230101</v>
      </c>
      <c r="H4873" s="4">
        <f t="shared" si="460"/>
        <v>7.6692708333333304</v>
      </c>
      <c r="I4873" s="4">
        <f t="shared" si="461"/>
        <v>105111.71870492384</v>
      </c>
      <c r="J4873" s="5">
        <f t="shared" si="462"/>
        <v>4.3658807582440543E-3</v>
      </c>
      <c r="K4873" s="4">
        <f t="shared" si="463"/>
        <v>4.3658807582440543E-3</v>
      </c>
      <c r="L4873" s="4">
        <f t="shared" si="464"/>
        <v>4.3658807582440543E-3</v>
      </c>
      <c r="M4873" s="4">
        <f t="shared" si="465"/>
        <v>4.3658946279765444E-3</v>
      </c>
    </row>
    <row r="4874" spans="1:13" x14ac:dyDescent="0.3">
      <c r="A4874" s="1">
        <v>4872</v>
      </c>
      <c r="B4874" s="1">
        <v>10.5078190233436</v>
      </c>
      <c r="C4874" s="1">
        <v>-85.199671557293001</v>
      </c>
      <c r="D4874" s="1">
        <v>362.87501716599598</v>
      </c>
      <c r="E4874" s="1">
        <v>68.235313415527301</v>
      </c>
      <c r="F4874" s="1">
        <v>186.79400000000001</v>
      </c>
      <c r="G4874" s="1">
        <v>186.94300051520401</v>
      </c>
      <c r="H4874" s="4">
        <f t="shared" si="460"/>
        <v>10.5078190233436</v>
      </c>
      <c r="I4874" s="4">
        <f t="shared" si="461"/>
        <v>105122.22652394719</v>
      </c>
      <c r="J4874" s="5">
        <f t="shared" si="462"/>
        <v>3.4646107648140557E-3</v>
      </c>
      <c r="K4874" s="4">
        <f t="shared" si="463"/>
        <v>3.4646107648140557E-3</v>
      </c>
      <c r="L4874" s="4">
        <f t="shared" si="464"/>
        <v>3.4646107648140557E-3</v>
      </c>
      <c r="M4874" s="4">
        <f t="shared" si="465"/>
        <v>3.4646176961100734E-3</v>
      </c>
    </row>
    <row r="4875" spans="1:13" x14ac:dyDescent="0.3">
      <c r="A4875" s="1">
        <v>4873</v>
      </c>
      <c r="B4875" s="1">
        <v>11.3628472222222</v>
      </c>
      <c r="C4875" s="1">
        <v>-41.550003051757798</v>
      </c>
      <c r="D4875" s="1">
        <v>365.125</v>
      </c>
      <c r="E4875" s="1">
        <v>68.235313415527301</v>
      </c>
      <c r="F4875" s="1">
        <v>186.79400000000001</v>
      </c>
      <c r="G4875" s="1">
        <v>186.981774521598</v>
      </c>
      <c r="H4875" s="4">
        <f t="shared" si="460"/>
        <v>11.3628472222222</v>
      </c>
      <c r="I4875" s="4">
        <f t="shared" si="461"/>
        <v>105133.58937116941</v>
      </c>
      <c r="J4875" s="5">
        <f t="shared" si="462"/>
        <v>3.412349531388846E-3</v>
      </c>
      <c r="K4875" s="4">
        <f t="shared" si="463"/>
        <v>3.412349531388846E-3</v>
      </c>
      <c r="L4875" s="4">
        <f t="shared" si="464"/>
        <v>3.412349531388846E-3</v>
      </c>
      <c r="M4875" s="4">
        <f t="shared" si="465"/>
        <v>3.4123561537300869E-3</v>
      </c>
    </row>
    <row r="4876" spans="1:13" x14ac:dyDescent="0.3">
      <c r="A4876" s="1">
        <v>4874</v>
      </c>
      <c r="B4876" s="1">
        <v>11.4973980188204</v>
      </c>
      <c r="C4876" s="1">
        <v>-15.450106047781199</v>
      </c>
      <c r="D4876" s="1">
        <v>366.37499618533201</v>
      </c>
      <c r="E4876" s="1">
        <v>68.235313415527301</v>
      </c>
      <c r="F4876" s="1">
        <v>186.79400000000001</v>
      </c>
      <c r="G4876" s="1">
        <v>187.02353338082401</v>
      </c>
      <c r="H4876" s="4">
        <f t="shared" si="460"/>
        <v>11.4973980188204</v>
      </c>
      <c r="I4876" s="4">
        <f t="shared" si="461"/>
        <v>105145.08676918823</v>
      </c>
      <c r="J4876" s="5">
        <f t="shared" si="462"/>
        <v>3.6320269297149856E-3</v>
      </c>
      <c r="K4876" s="4">
        <f t="shared" si="463"/>
        <v>3.6320269297149856E-3</v>
      </c>
      <c r="L4876" s="4">
        <f t="shared" si="464"/>
        <v>3.6320269297149856E-3</v>
      </c>
      <c r="M4876" s="4">
        <f t="shared" si="465"/>
        <v>3.6320349151486723E-3</v>
      </c>
    </row>
    <row r="4877" spans="1:13" x14ac:dyDescent="0.3">
      <c r="A4877" s="1">
        <v>4875</v>
      </c>
      <c r="B4877" s="1">
        <v>11.640625397364101</v>
      </c>
      <c r="C4877" s="1">
        <v>-22.3498298646007</v>
      </c>
      <c r="D4877" s="1">
        <v>366.12500858306402</v>
      </c>
      <c r="E4877" s="1">
        <v>68.235313415527301</v>
      </c>
      <c r="F4877" s="1">
        <v>186.79400000000001</v>
      </c>
      <c r="G4877" s="1">
        <v>187.068940889272</v>
      </c>
      <c r="H4877" s="4">
        <f t="shared" si="460"/>
        <v>11.640625397364101</v>
      </c>
      <c r="I4877" s="4">
        <f t="shared" si="461"/>
        <v>105156.7273945856</v>
      </c>
      <c r="J4877" s="5">
        <f t="shared" si="462"/>
        <v>3.9007791160667335E-3</v>
      </c>
      <c r="K4877" s="4">
        <f t="shared" si="463"/>
        <v>3.9007791160667335E-3</v>
      </c>
      <c r="L4877" s="4">
        <f t="shared" si="464"/>
        <v>3.9007791160667335E-3</v>
      </c>
      <c r="M4877" s="4">
        <f t="shared" si="465"/>
        <v>3.9007890085608313E-3</v>
      </c>
    </row>
    <row r="4878" spans="1:13" x14ac:dyDescent="0.3">
      <c r="A4878" s="1">
        <v>4876</v>
      </c>
      <c r="B4878" s="1">
        <v>11.6927036974192</v>
      </c>
      <c r="C4878" s="1">
        <v>1.7395010036124801E-4</v>
      </c>
      <c r="D4878" s="1">
        <v>367.250010490411</v>
      </c>
      <c r="E4878" s="1">
        <v>68.235313415527301</v>
      </c>
      <c r="F4878" s="1">
        <v>186.79400000000001</v>
      </c>
      <c r="G4878" s="1">
        <v>187.11871884204399</v>
      </c>
      <c r="H4878" s="4">
        <f t="shared" si="460"/>
        <v>11.6927036974192</v>
      </c>
      <c r="I4878" s="4">
        <f t="shared" si="461"/>
        <v>105168.42009828302</v>
      </c>
      <c r="J4878" s="5">
        <f t="shared" si="462"/>
        <v>4.2571807222804136E-3</v>
      </c>
      <c r="K4878" s="4">
        <f t="shared" si="463"/>
        <v>4.2571807222804136E-3</v>
      </c>
      <c r="L4878" s="4">
        <f t="shared" si="464"/>
        <v>4.2571807222804136E-3</v>
      </c>
      <c r="M4878" s="4">
        <f t="shared" si="465"/>
        <v>4.2571935816166535E-3</v>
      </c>
    </row>
    <row r="4879" spans="1:13" x14ac:dyDescent="0.3">
      <c r="A4879" s="1">
        <v>4877</v>
      </c>
      <c r="B4879" s="1">
        <v>11.0850627554317</v>
      </c>
      <c r="C4879" s="1">
        <v>22.8000961310305</v>
      </c>
      <c r="D4879" s="1">
        <v>368.62500572208597</v>
      </c>
      <c r="E4879" s="1">
        <v>68.235313415527301</v>
      </c>
      <c r="F4879" s="1">
        <v>186.79400000000001</v>
      </c>
      <c r="G4879" s="1">
        <v>187.173658506571</v>
      </c>
      <c r="H4879" s="4">
        <f t="shared" si="460"/>
        <v>11.0850627554317</v>
      </c>
      <c r="I4879" s="4">
        <f t="shared" si="461"/>
        <v>105179.50516103845</v>
      </c>
      <c r="J4879" s="5">
        <f t="shared" si="462"/>
        <v>4.9561888587497278E-3</v>
      </c>
      <c r="K4879" s="4">
        <f t="shared" si="463"/>
        <v>4.9561888587497278E-3</v>
      </c>
      <c r="L4879" s="4">
        <f t="shared" si="464"/>
        <v>4.9561888587497278E-3</v>
      </c>
      <c r="M4879" s="4">
        <f t="shared" si="465"/>
        <v>4.9562091494526088E-3</v>
      </c>
    </row>
    <row r="4880" spans="1:13" x14ac:dyDescent="0.3">
      <c r="A4880" s="1">
        <v>4878</v>
      </c>
      <c r="B4880" s="1">
        <v>10.208323730398799</v>
      </c>
      <c r="C4880" s="1">
        <v>35.25</v>
      </c>
      <c r="D4880" s="1">
        <v>369.37500095367102</v>
      </c>
      <c r="E4880" s="1">
        <v>68.235313415527301</v>
      </c>
      <c r="F4880" s="1">
        <v>186.79400000000001</v>
      </c>
      <c r="G4880" s="1">
        <v>187.23463320055399</v>
      </c>
      <c r="H4880" s="4">
        <f t="shared" si="460"/>
        <v>10.208323730398799</v>
      </c>
      <c r="I4880" s="4">
        <f t="shared" si="461"/>
        <v>105189.71348476886</v>
      </c>
      <c r="J4880" s="5">
        <f t="shared" si="462"/>
        <v>5.9730368661224534E-3</v>
      </c>
      <c r="K4880" s="4">
        <f t="shared" si="463"/>
        <v>5.9730368661224534E-3</v>
      </c>
      <c r="L4880" s="4">
        <f t="shared" si="464"/>
        <v>5.9730368661224534E-3</v>
      </c>
      <c r="M4880" s="4">
        <f t="shared" si="465"/>
        <v>5.9730723835340338E-3</v>
      </c>
    </row>
    <row r="4881" spans="1:13" x14ac:dyDescent="0.3">
      <c r="A4881" s="1">
        <v>4879</v>
      </c>
      <c r="B4881" s="1">
        <v>9.5789858533562509</v>
      </c>
      <c r="C4881" s="1">
        <v>35.25</v>
      </c>
      <c r="D4881" s="1">
        <v>369.43750071525301</v>
      </c>
      <c r="E4881" s="1">
        <v>68.235313415527301</v>
      </c>
      <c r="F4881" s="1">
        <v>186.79400000000001</v>
      </c>
      <c r="G4881" s="1">
        <v>187.30261217416799</v>
      </c>
      <c r="H4881" s="4">
        <f t="shared" si="460"/>
        <v>9.5789858533562509</v>
      </c>
      <c r="I4881" s="4">
        <f t="shared" si="461"/>
        <v>105199.29247062221</v>
      </c>
      <c r="J4881" s="5">
        <f t="shared" si="462"/>
        <v>7.0966775246030355E-3</v>
      </c>
      <c r="K4881" s="4">
        <f t="shared" si="463"/>
        <v>7.0966775246030355E-3</v>
      </c>
      <c r="L4881" s="4">
        <f t="shared" si="464"/>
        <v>7.0966775246030355E-3</v>
      </c>
      <c r="M4881" s="4">
        <f t="shared" si="465"/>
        <v>7.0967370940826077E-3</v>
      </c>
    </row>
    <row r="4882" spans="1:13" x14ac:dyDescent="0.3">
      <c r="A4882" s="1">
        <v>4880</v>
      </c>
      <c r="B4882" s="1">
        <v>8.9496332405623598</v>
      </c>
      <c r="C4882" s="1">
        <v>35.249854659017799</v>
      </c>
      <c r="D4882" s="1">
        <v>369.49999427791403</v>
      </c>
      <c r="E4882" s="1">
        <v>68.235313415527301</v>
      </c>
      <c r="F4882" s="1">
        <v>186.79400000000001</v>
      </c>
      <c r="G4882" s="1">
        <v>187.37867601721001</v>
      </c>
      <c r="H4882" s="4">
        <f t="shared" si="460"/>
        <v>8.9496332405623598</v>
      </c>
      <c r="I4882" s="4">
        <f t="shared" si="461"/>
        <v>105208.24210386278</v>
      </c>
      <c r="J4882" s="5">
        <f t="shared" si="462"/>
        <v>8.4991016947239695E-3</v>
      </c>
      <c r="K4882" s="4">
        <f t="shared" si="463"/>
        <v>8.4991016947239695E-3</v>
      </c>
      <c r="L4882" s="4">
        <f t="shared" si="464"/>
        <v>8.4991016947239695E-3</v>
      </c>
      <c r="M4882" s="4">
        <f t="shared" si="465"/>
        <v>8.4992040197689623E-3</v>
      </c>
    </row>
    <row r="4883" spans="1:13" x14ac:dyDescent="0.3">
      <c r="A4883" s="1">
        <v>4881</v>
      </c>
      <c r="B4883" s="1">
        <v>6.3888672326985496</v>
      </c>
      <c r="C4883" s="1">
        <v>16.200156401421399</v>
      </c>
      <c r="D4883" s="1">
        <v>368.75000762933701</v>
      </c>
      <c r="E4883" s="1">
        <v>68.235313415527301</v>
      </c>
      <c r="F4883" s="1">
        <v>186.79401841721901</v>
      </c>
      <c r="G4883" s="1">
        <v>187.464033762897</v>
      </c>
      <c r="H4883" s="4">
        <f t="shared" si="460"/>
        <v>6.3888672326985496</v>
      </c>
      <c r="I4883" s="4">
        <f t="shared" si="461"/>
        <v>105214.63097109548</v>
      </c>
      <c r="J4883" s="5">
        <f t="shared" si="462"/>
        <v>1.3360388090415478E-2</v>
      </c>
      <c r="K4883" s="4">
        <f t="shared" si="463"/>
        <v>1.3360388090415478E-2</v>
      </c>
      <c r="L4883" s="4">
        <f t="shared" si="464"/>
        <v>1.3360388090415478E-2</v>
      </c>
      <c r="M4883" s="4">
        <f t="shared" si="465"/>
        <v>1.3360785593824486E-2</v>
      </c>
    </row>
    <row r="4884" spans="1:13" x14ac:dyDescent="0.3">
      <c r="A4884" s="1">
        <v>4882</v>
      </c>
      <c r="B4884" s="1">
        <v>4.9696056048149604</v>
      </c>
      <c r="C4884" s="1">
        <v>26.3998905182459</v>
      </c>
      <c r="D4884" s="1">
        <v>369.24999427795802</v>
      </c>
      <c r="E4884" s="1">
        <v>68.235313415527301</v>
      </c>
      <c r="F4884" s="1">
        <v>188.001</v>
      </c>
      <c r="G4884" s="1">
        <v>187.55524557939799</v>
      </c>
      <c r="H4884" s="4">
        <f t="shared" si="460"/>
        <v>4.9696056048149604</v>
      </c>
      <c r="I4884" s="4">
        <f t="shared" si="461"/>
        <v>105219.60057670029</v>
      </c>
      <c r="J4884" s="5">
        <f t="shared" si="462"/>
        <v>1.8353934648780525E-2</v>
      </c>
      <c r="K4884" s="4">
        <f t="shared" si="463"/>
        <v>1.8353934648780525E-2</v>
      </c>
      <c r="L4884" s="4">
        <f t="shared" si="464"/>
        <v>1.8353934648780525E-2</v>
      </c>
      <c r="M4884" s="4">
        <f t="shared" si="465"/>
        <v>1.8354965277251528E-2</v>
      </c>
    </row>
    <row r="4885" spans="1:13" x14ac:dyDescent="0.3">
      <c r="A4885" s="1">
        <v>4883</v>
      </c>
      <c r="B4885" s="1">
        <v>3.3376650015564402</v>
      </c>
      <c r="C4885" s="1">
        <v>11.849916839646699</v>
      </c>
      <c r="D4885" s="1">
        <v>368.49999618530501</v>
      </c>
      <c r="E4885" s="1">
        <v>68.235313415527301</v>
      </c>
      <c r="F4885" s="1">
        <v>188.001</v>
      </c>
      <c r="G4885" s="1">
        <v>187.64416823684701</v>
      </c>
      <c r="H4885" s="4">
        <f t="shared" si="460"/>
        <v>3.3376650015564402</v>
      </c>
      <c r="I4885" s="4">
        <f t="shared" si="461"/>
        <v>105222.93824170185</v>
      </c>
      <c r="J4885" s="5">
        <f t="shared" si="462"/>
        <v>2.6642175714923787E-2</v>
      </c>
      <c r="K4885" s="4">
        <f t="shared" si="463"/>
        <v>2.6642175714923787E-2</v>
      </c>
      <c r="L4885" s="4">
        <f t="shared" si="464"/>
        <v>2.6642175714923787E-2</v>
      </c>
      <c r="M4885" s="4">
        <f t="shared" si="465"/>
        <v>2.6645328515999853E-2</v>
      </c>
    </row>
    <row r="4886" spans="1:13" x14ac:dyDescent="0.3">
      <c r="A4886" s="1">
        <v>4884</v>
      </c>
      <c r="B4886" s="1">
        <v>2.20921195223079</v>
      </c>
      <c r="C4886" s="1">
        <v>0.89952395816623598</v>
      </c>
      <c r="D4886" s="1">
        <v>367.99997520429298</v>
      </c>
      <c r="E4886" s="1">
        <v>68.235313415527301</v>
      </c>
      <c r="F4886" s="1">
        <v>188.001</v>
      </c>
      <c r="G4886" s="1">
        <v>187.72741871742099</v>
      </c>
      <c r="H4886" s="4">
        <f t="shared" si="460"/>
        <v>2.20921195223079</v>
      </c>
      <c r="I4886" s="4">
        <f t="shared" si="461"/>
        <v>105225.14745365408</v>
      </c>
      <c r="J4886" s="5">
        <f t="shared" si="462"/>
        <v>3.7683337938633092E-2</v>
      </c>
      <c r="K4886" s="4">
        <f t="shared" si="463"/>
        <v>3.7683337938633092E-2</v>
      </c>
      <c r="L4886" s="4">
        <f t="shared" si="464"/>
        <v>3.7683337938633092E-2</v>
      </c>
      <c r="M4886" s="4">
        <f t="shared" si="465"/>
        <v>3.7692262245833934E-2</v>
      </c>
    </row>
    <row r="4887" spans="1:13" x14ac:dyDescent="0.3">
      <c r="A4887" s="1">
        <v>4885</v>
      </c>
      <c r="B4887" s="1">
        <v>3.5937954312942799</v>
      </c>
      <c r="C4887" s="1">
        <v>-61.500884996430599</v>
      </c>
      <c r="D4887" s="1">
        <v>364.74995231700899</v>
      </c>
      <c r="E4887" s="1">
        <v>68.235313415527301</v>
      </c>
      <c r="F4887" s="1">
        <v>188.001</v>
      </c>
      <c r="G4887" s="1">
        <v>187.80632036589901</v>
      </c>
      <c r="H4887" s="4">
        <f t="shared" si="460"/>
        <v>3.5937954312942799</v>
      </c>
      <c r="I4887" s="4">
        <f t="shared" si="461"/>
        <v>105228.74124908537</v>
      </c>
      <c r="J4887" s="5">
        <f t="shared" si="462"/>
        <v>2.1954963766428831E-2</v>
      </c>
      <c r="K4887" s="4">
        <f t="shared" si="463"/>
        <v>2.1954963766428831E-2</v>
      </c>
      <c r="L4887" s="4">
        <f t="shared" si="464"/>
        <v>2.1954963766428831E-2</v>
      </c>
      <c r="M4887" s="4">
        <f t="shared" si="465"/>
        <v>2.195672793931475E-2</v>
      </c>
    </row>
    <row r="4888" spans="1:13" x14ac:dyDescent="0.3">
      <c r="A4888" s="1">
        <v>4886</v>
      </c>
      <c r="B4888" s="1">
        <v>6.5711805555555598</v>
      </c>
      <c r="C4888" s="1">
        <v>-119.250007629395</v>
      </c>
      <c r="D4888" s="1">
        <v>361.625</v>
      </c>
      <c r="E4888" s="1">
        <v>68.235313415527301</v>
      </c>
      <c r="F4888" s="1">
        <v>188.001</v>
      </c>
      <c r="G4888" s="1">
        <v>187.88212739828001</v>
      </c>
      <c r="H4888" s="4">
        <f t="shared" si="460"/>
        <v>6.5711805555555598</v>
      </c>
      <c r="I4888" s="4">
        <f t="shared" si="461"/>
        <v>105235.31242964094</v>
      </c>
      <c r="J4888" s="5">
        <f t="shared" si="462"/>
        <v>1.1536288150978083E-2</v>
      </c>
      <c r="K4888" s="4">
        <f t="shared" si="463"/>
        <v>1.1536288150978083E-2</v>
      </c>
      <c r="L4888" s="4">
        <f t="shared" si="464"/>
        <v>1.1536288150978083E-2</v>
      </c>
      <c r="M4888" s="4">
        <f t="shared" si="465"/>
        <v>1.1536544052604373E-2</v>
      </c>
    </row>
    <row r="4889" spans="1:13" x14ac:dyDescent="0.3">
      <c r="A4889" s="1">
        <v>4887</v>
      </c>
      <c r="B4889" s="1">
        <v>8.9626890421998997</v>
      </c>
      <c r="C4889" s="1">
        <v>-121.19964523063901</v>
      </c>
      <c r="D4889" s="1">
        <v>361.00001621257701</v>
      </c>
      <c r="E4889" s="1">
        <v>68.235313415527301</v>
      </c>
      <c r="F4889" s="1">
        <v>188.001</v>
      </c>
      <c r="G4889" s="1">
        <v>187.95604483872299</v>
      </c>
      <c r="H4889" s="4">
        <f t="shared" si="460"/>
        <v>8.9626890421998997</v>
      </c>
      <c r="I4889" s="4">
        <f t="shared" si="461"/>
        <v>105244.27511868313</v>
      </c>
      <c r="J4889" s="5">
        <f t="shared" si="462"/>
        <v>8.2472392040994109E-3</v>
      </c>
      <c r="K4889" s="4">
        <f t="shared" si="463"/>
        <v>8.2472392040994109E-3</v>
      </c>
      <c r="L4889" s="4">
        <f t="shared" si="464"/>
        <v>8.2472392040994109E-3</v>
      </c>
      <c r="M4889" s="4">
        <f t="shared" si="465"/>
        <v>8.2473326989766973E-3</v>
      </c>
    </row>
    <row r="4890" spans="1:13" x14ac:dyDescent="0.3">
      <c r="A4890" s="1">
        <v>4888</v>
      </c>
      <c r="B4890" s="1">
        <v>10.985259148565101</v>
      </c>
      <c r="C4890" s="1">
        <v>-74.100033568848602</v>
      </c>
      <c r="D4890" s="1">
        <v>363.12499809268002</v>
      </c>
      <c r="E4890" s="1">
        <v>68.235313415527301</v>
      </c>
      <c r="F4890" s="1">
        <v>188.001</v>
      </c>
      <c r="G4890" s="1">
        <v>188.029247674548</v>
      </c>
      <c r="H4890" s="4">
        <f t="shared" si="460"/>
        <v>10.985259148565101</v>
      </c>
      <c r="I4890" s="4">
        <f t="shared" si="461"/>
        <v>105255.2603778317</v>
      </c>
      <c r="J4890" s="5">
        <f t="shared" si="462"/>
        <v>6.6637331750682028E-3</v>
      </c>
      <c r="K4890" s="4">
        <f t="shared" si="463"/>
        <v>6.6637331750682028E-3</v>
      </c>
      <c r="L4890" s="4">
        <f t="shared" si="464"/>
        <v>6.6637331750682028E-3</v>
      </c>
      <c r="M4890" s="4">
        <f t="shared" si="465"/>
        <v>6.6637824936097399E-3</v>
      </c>
    </row>
    <row r="4891" spans="1:13" x14ac:dyDescent="0.3">
      <c r="A4891" s="1">
        <v>4889</v>
      </c>
      <c r="B4891" s="1">
        <v>12.0399305555556</v>
      </c>
      <c r="C4891" s="1">
        <v>-75.900001525878906</v>
      </c>
      <c r="D4891" s="1">
        <v>363</v>
      </c>
      <c r="E4891" s="1">
        <v>68.235313415527301</v>
      </c>
      <c r="F4891" s="1">
        <v>188.001</v>
      </c>
      <c r="G4891" s="1">
        <v>188.10289953375701</v>
      </c>
      <c r="H4891" s="4">
        <f t="shared" si="460"/>
        <v>12.0399305555556</v>
      </c>
      <c r="I4891" s="4">
        <f t="shared" si="461"/>
        <v>105267.30030838726</v>
      </c>
      <c r="J4891" s="5">
        <f t="shared" si="462"/>
        <v>6.1172993373306943E-3</v>
      </c>
      <c r="K4891" s="4">
        <f t="shared" si="463"/>
        <v>6.1172993373306943E-3</v>
      </c>
      <c r="L4891" s="4">
        <f t="shared" si="464"/>
        <v>6.1172993373306943E-3</v>
      </c>
      <c r="M4891" s="4">
        <f t="shared" si="465"/>
        <v>6.1173374909076535E-3</v>
      </c>
    </row>
    <row r="4892" spans="1:13" x14ac:dyDescent="0.3">
      <c r="A4892" s="1">
        <v>4890</v>
      </c>
      <c r="B4892" s="1">
        <v>12.8211804893278</v>
      </c>
      <c r="C4892" s="1">
        <v>-66.599314875462795</v>
      </c>
      <c r="D4892" s="1">
        <v>363.37503623987902</v>
      </c>
      <c r="E4892" s="1">
        <v>68.235313415527301</v>
      </c>
      <c r="F4892" s="1">
        <v>188.001</v>
      </c>
      <c r="G4892" s="1">
        <v>188.17817118200699</v>
      </c>
      <c r="H4892" s="4">
        <f t="shared" si="460"/>
        <v>12.8211804893278</v>
      </c>
      <c r="I4892" s="4">
        <f t="shared" si="461"/>
        <v>105280.12148887658</v>
      </c>
      <c r="J4892" s="5">
        <f t="shared" si="462"/>
        <v>5.8708828186792867E-3</v>
      </c>
      <c r="K4892" s="4">
        <f t="shared" si="463"/>
        <v>5.8708828186792867E-3</v>
      </c>
      <c r="L4892" s="4">
        <f t="shared" si="464"/>
        <v>5.8708828186792867E-3</v>
      </c>
      <c r="M4892" s="4">
        <f t="shared" si="465"/>
        <v>5.8709165447481081E-3</v>
      </c>
    </row>
    <row r="4893" spans="1:13" x14ac:dyDescent="0.3">
      <c r="A4893" s="1">
        <v>4891</v>
      </c>
      <c r="B4893" s="1">
        <v>12.8125</v>
      </c>
      <c r="C4893" s="1">
        <v>24</v>
      </c>
      <c r="D4893" s="1">
        <v>368.125</v>
      </c>
      <c r="E4893" s="1">
        <v>68.235313415527301</v>
      </c>
      <c r="F4893" s="1">
        <v>188.00101232900801</v>
      </c>
      <c r="G4893" s="1">
        <v>188.25625908402699</v>
      </c>
      <c r="H4893" s="4">
        <f t="shared" si="460"/>
        <v>12.8125</v>
      </c>
      <c r="I4893" s="4">
        <f t="shared" si="461"/>
        <v>105292.93398887658</v>
      </c>
      <c r="J4893" s="5">
        <f t="shared" si="462"/>
        <v>6.0946655235123376E-3</v>
      </c>
      <c r="K4893" s="4">
        <f t="shared" si="463"/>
        <v>6.0946655235123376E-3</v>
      </c>
      <c r="L4893" s="4">
        <f t="shared" si="464"/>
        <v>6.0946655235123376E-3</v>
      </c>
      <c r="M4893" s="4">
        <f t="shared" si="465"/>
        <v>6.0947032551485333E-3</v>
      </c>
    </row>
    <row r="4894" spans="1:13" x14ac:dyDescent="0.3">
      <c r="A4894" s="1">
        <v>4892</v>
      </c>
      <c r="B4894" s="1">
        <v>12.812494767999899</v>
      </c>
      <c r="C4894" s="1">
        <v>23.9995914430406</v>
      </c>
      <c r="D4894" s="1">
        <v>368.12498092637998</v>
      </c>
      <c r="E4894" s="1">
        <v>68.235313415527301</v>
      </c>
      <c r="F4894" s="1">
        <v>188.809</v>
      </c>
      <c r="G4894" s="1">
        <v>188.33519349134599</v>
      </c>
      <c r="H4894" s="4">
        <f t="shared" si="460"/>
        <v>12.812494767999899</v>
      </c>
      <c r="I4894" s="4">
        <f t="shared" si="461"/>
        <v>105305.74648364459</v>
      </c>
      <c r="J4894" s="5">
        <f t="shared" si="462"/>
        <v>6.1607367455197553E-3</v>
      </c>
      <c r="K4894" s="4">
        <f t="shared" si="463"/>
        <v>6.1607367455197553E-3</v>
      </c>
      <c r="L4894" s="4">
        <f t="shared" si="464"/>
        <v>6.1607367455197553E-3</v>
      </c>
      <c r="M4894" s="4">
        <f t="shared" si="465"/>
        <v>6.1607757176478511E-3</v>
      </c>
    </row>
    <row r="4895" spans="1:13" x14ac:dyDescent="0.3">
      <c r="A4895" s="1">
        <v>4893</v>
      </c>
      <c r="B4895" s="1">
        <v>12.1267409456735</v>
      </c>
      <c r="C4895" s="1">
        <v>-29.5499942779945</v>
      </c>
      <c r="D4895" s="1">
        <v>365.62500190733402</v>
      </c>
      <c r="E4895" s="1">
        <v>68.235313415527301</v>
      </c>
      <c r="F4895" s="1">
        <v>188.809</v>
      </c>
      <c r="G4895" s="1">
        <v>188.40980722927699</v>
      </c>
      <c r="H4895" s="4">
        <f t="shared" si="460"/>
        <v>12.1267409456735</v>
      </c>
      <c r="I4895" s="4">
        <f t="shared" si="461"/>
        <v>105317.87322459026</v>
      </c>
      <c r="J4895" s="5">
        <f t="shared" si="462"/>
        <v>6.152826902567173E-3</v>
      </c>
      <c r="K4895" s="4">
        <f t="shared" si="463"/>
        <v>6.152826902567173E-3</v>
      </c>
      <c r="L4895" s="4">
        <f t="shared" si="464"/>
        <v>6.152826902567173E-3</v>
      </c>
      <c r="M4895" s="4">
        <f t="shared" si="465"/>
        <v>6.1528657247758821E-3</v>
      </c>
    </row>
    <row r="4896" spans="1:13" x14ac:dyDescent="0.3">
      <c r="A4896" s="1">
        <v>4894</v>
      </c>
      <c r="B4896" s="1">
        <v>12.4435779452315</v>
      </c>
      <c r="C4896" s="1">
        <v>-29.099998092658499</v>
      </c>
      <c r="D4896" s="1">
        <v>365.75</v>
      </c>
      <c r="E4896" s="1">
        <v>68.235313415527301</v>
      </c>
      <c r="F4896" s="1">
        <v>188.809</v>
      </c>
      <c r="G4896" s="1">
        <v>188.47807542223001</v>
      </c>
      <c r="H4896" s="4">
        <f t="shared" si="460"/>
        <v>12.4435779452315</v>
      </c>
      <c r="I4896" s="4">
        <f t="shared" si="461"/>
        <v>105330.3168025355</v>
      </c>
      <c r="J4896" s="5">
        <f t="shared" si="462"/>
        <v>5.4862189358627659E-3</v>
      </c>
      <c r="K4896" s="4">
        <f t="shared" si="463"/>
        <v>5.4862189358627659E-3</v>
      </c>
      <c r="L4896" s="4">
        <f t="shared" si="464"/>
        <v>5.4862189358627659E-3</v>
      </c>
      <c r="M4896" s="4">
        <f t="shared" si="465"/>
        <v>5.4862464574854395E-3</v>
      </c>
    </row>
    <row r="4897" spans="1:13" x14ac:dyDescent="0.3">
      <c r="A4897" s="1">
        <v>4895</v>
      </c>
      <c r="B4897" s="1">
        <v>12.6475716630435</v>
      </c>
      <c r="C4897" s="1">
        <v>-28.800043487209301</v>
      </c>
      <c r="D4897" s="1">
        <v>365.749996185334</v>
      </c>
      <c r="E4897" s="1">
        <v>68.235313415527301</v>
      </c>
      <c r="F4897" s="1">
        <v>188.809</v>
      </c>
      <c r="G4897" s="1">
        <v>188.54108325741501</v>
      </c>
      <c r="H4897" s="4">
        <f t="shared" si="460"/>
        <v>12.6475716630435</v>
      </c>
      <c r="I4897" s="4">
        <f t="shared" si="461"/>
        <v>105342.96437419853</v>
      </c>
      <c r="J4897" s="5">
        <f t="shared" si="462"/>
        <v>4.9818128620780925E-3</v>
      </c>
      <c r="K4897" s="4">
        <f t="shared" si="463"/>
        <v>4.9818128620780925E-3</v>
      </c>
      <c r="L4897" s="4">
        <f t="shared" si="464"/>
        <v>4.9818128620780925E-3</v>
      </c>
      <c r="M4897" s="4">
        <f t="shared" si="465"/>
        <v>4.9818334691282759E-3</v>
      </c>
    </row>
    <row r="4898" spans="1:13" x14ac:dyDescent="0.3">
      <c r="A4898" s="1">
        <v>4896</v>
      </c>
      <c r="B4898" s="1">
        <v>12.9383680555556</v>
      </c>
      <c r="C4898" s="1">
        <v>-34.350002288818402</v>
      </c>
      <c r="D4898" s="1">
        <v>365.25</v>
      </c>
      <c r="E4898" s="1">
        <v>68.235313415527301</v>
      </c>
      <c r="F4898" s="1">
        <v>188.809</v>
      </c>
      <c r="G4898" s="1">
        <v>188.59983230370099</v>
      </c>
      <c r="H4898" s="4">
        <f t="shared" si="460"/>
        <v>12.9383680555556</v>
      </c>
      <c r="I4898" s="4">
        <f t="shared" si="461"/>
        <v>105355.9027422541</v>
      </c>
      <c r="J4898" s="5">
        <f t="shared" si="462"/>
        <v>4.5406844227742962E-3</v>
      </c>
      <c r="K4898" s="4">
        <f t="shared" si="463"/>
        <v>4.5406844227742962E-3</v>
      </c>
      <c r="L4898" s="4">
        <f t="shared" si="464"/>
        <v>4.5406844227742962E-3</v>
      </c>
      <c r="M4898" s="4">
        <f t="shared" si="465"/>
        <v>4.5407000260843187E-3</v>
      </c>
    </row>
    <row r="4899" spans="1:13" x14ac:dyDescent="0.3">
      <c r="A4899" s="1">
        <v>4897</v>
      </c>
      <c r="B4899" s="1">
        <v>13.0946217311732</v>
      </c>
      <c r="C4899" s="1">
        <v>-41.249898147655401</v>
      </c>
      <c r="D4899" s="1">
        <v>365.00000381469499</v>
      </c>
      <c r="E4899" s="1">
        <v>68.235313415527301</v>
      </c>
      <c r="F4899" s="1">
        <v>188.809</v>
      </c>
      <c r="G4899" s="1">
        <v>188.65525643249799</v>
      </c>
      <c r="H4899" s="4">
        <f t="shared" si="460"/>
        <v>13.0946217311732</v>
      </c>
      <c r="I4899" s="4">
        <f t="shared" si="461"/>
        <v>105368.99736398527</v>
      </c>
      <c r="J4899" s="5">
        <f t="shared" si="462"/>
        <v>4.2325872358005426E-3</v>
      </c>
      <c r="K4899" s="4">
        <f t="shared" si="463"/>
        <v>4.2325872358005426E-3</v>
      </c>
      <c r="L4899" s="4">
        <f t="shared" si="464"/>
        <v>4.2325872358005426E-3</v>
      </c>
      <c r="M4899" s="4">
        <f t="shared" si="465"/>
        <v>4.2325998735576603E-3</v>
      </c>
    </row>
    <row r="4900" spans="1:13" x14ac:dyDescent="0.3">
      <c r="A4900" s="1">
        <v>4898</v>
      </c>
      <c r="B4900" s="1">
        <v>13.5763903127768</v>
      </c>
      <c r="C4900" s="1">
        <v>-27.899992370605101</v>
      </c>
      <c r="D4900" s="1">
        <v>365.5</v>
      </c>
      <c r="E4900" s="1">
        <v>68.235313415527301</v>
      </c>
      <c r="F4900" s="1">
        <v>188.809</v>
      </c>
      <c r="G4900" s="1">
        <v>188.70823666252201</v>
      </c>
      <c r="H4900" s="4">
        <f t="shared" si="460"/>
        <v>13.5763903127768</v>
      </c>
      <c r="I4900" s="4">
        <f t="shared" si="461"/>
        <v>105382.57375429805</v>
      </c>
      <c r="J4900" s="5">
        <f t="shared" si="462"/>
        <v>3.9023797050206539E-3</v>
      </c>
      <c r="K4900" s="4">
        <f t="shared" si="463"/>
        <v>3.9023797050206539E-3</v>
      </c>
      <c r="L4900" s="4">
        <f t="shared" si="464"/>
        <v>3.9023797050206539E-3</v>
      </c>
      <c r="M4900" s="4">
        <f t="shared" si="465"/>
        <v>3.9023896096972311E-3</v>
      </c>
    </row>
    <row r="4901" spans="1:13" x14ac:dyDescent="0.3">
      <c r="A4901" s="1">
        <v>4899</v>
      </c>
      <c r="B4901" s="1">
        <v>13.7630210982447</v>
      </c>
      <c r="C4901" s="1">
        <v>-26.6998920433028</v>
      </c>
      <c r="D4901" s="1">
        <v>365.50000572208597</v>
      </c>
      <c r="E4901" s="1">
        <v>68.235313415527301</v>
      </c>
      <c r="F4901" s="1">
        <v>188.809</v>
      </c>
      <c r="G4901" s="1">
        <v>188.759615164416</v>
      </c>
      <c r="H4901" s="4">
        <f t="shared" si="460"/>
        <v>13.7630210982447</v>
      </c>
      <c r="I4901" s="4">
        <f t="shared" si="461"/>
        <v>105396.3367753963</v>
      </c>
      <c r="J4901" s="5">
        <f t="shared" si="462"/>
        <v>3.7330831310391156E-3</v>
      </c>
      <c r="K4901" s="4">
        <f t="shared" si="463"/>
        <v>3.7330831310391156E-3</v>
      </c>
      <c r="L4901" s="4">
        <f t="shared" si="464"/>
        <v>3.7330831310391156E-3</v>
      </c>
      <c r="M4901" s="4">
        <f t="shared" si="465"/>
        <v>3.7330918017450376E-3</v>
      </c>
    </row>
    <row r="4902" spans="1:13" x14ac:dyDescent="0.3">
      <c r="A4902" s="1">
        <v>4900</v>
      </c>
      <c r="B4902" s="1">
        <v>13.7977438502721</v>
      </c>
      <c r="C4902" s="1">
        <v>-12.4497833284875</v>
      </c>
      <c r="D4902" s="1">
        <v>366.25001144391803</v>
      </c>
      <c r="E4902" s="1">
        <v>68.235313415527301</v>
      </c>
      <c r="F4902" s="1">
        <v>188.809</v>
      </c>
      <c r="G4902" s="1">
        <v>188.810208647846</v>
      </c>
      <c r="H4902" s="4">
        <f t="shared" si="460"/>
        <v>13.7977438502721</v>
      </c>
      <c r="I4902" s="4">
        <f t="shared" si="461"/>
        <v>105410.13451924657</v>
      </c>
      <c r="J4902" s="5">
        <f t="shared" si="462"/>
        <v>3.6667939323278866E-3</v>
      </c>
      <c r="K4902" s="4">
        <f t="shared" si="463"/>
        <v>3.6667939323278866E-3</v>
      </c>
      <c r="L4902" s="4">
        <f t="shared" si="464"/>
        <v>3.6667939323278866E-3</v>
      </c>
      <c r="M4902" s="4">
        <f t="shared" si="465"/>
        <v>3.6668021492825232E-3</v>
      </c>
    </row>
    <row r="4903" spans="1:13" x14ac:dyDescent="0.3">
      <c r="A4903" s="1">
        <v>4901</v>
      </c>
      <c r="B4903" s="1">
        <v>13.8498263888889</v>
      </c>
      <c r="C4903" s="1">
        <v>1.80000007152557</v>
      </c>
      <c r="D4903" s="1">
        <v>367</v>
      </c>
      <c r="E4903" s="1">
        <v>68.235313415527301</v>
      </c>
      <c r="F4903" s="1">
        <v>188.809</v>
      </c>
      <c r="G4903" s="1">
        <v>188.860821343872</v>
      </c>
      <c r="H4903" s="4">
        <f t="shared" si="460"/>
        <v>13.8498263888889</v>
      </c>
      <c r="I4903" s="4">
        <f t="shared" si="461"/>
        <v>105423.98434563546</v>
      </c>
      <c r="J4903" s="5">
        <f t="shared" si="462"/>
        <v>3.6543920916302544E-3</v>
      </c>
      <c r="K4903" s="4">
        <f t="shared" si="463"/>
        <v>3.6543920916302544E-3</v>
      </c>
      <c r="L4903" s="4">
        <f t="shared" si="464"/>
        <v>3.6543920916302544E-3</v>
      </c>
      <c r="M4903" s="4">
        <f t="shared" si="465"/>
        <v>3.6544002254920082E-3</v>
      </c>
    </row>
    <row r="4904" spans="1:13" x14ac:dyDescent="0.3">
      <c r="A4904" s="1">
        <v>4902</v>
      </c>
      <c r="B4904" s="1">
        <v>13.8498173820389</v>
      </c>
      <c r="C4904" s="1">
        <v>1.8001763091007099</v>
      </c>
      <c r="D4904" s="1">
        <v>367.00001239766402</v>
      </c>
      <c r="E4904" s="1">
        <v>68.235313415527301</v>
      </c>
      <c r="F4904" s="1">
        <v>189.08600000000001</v>
      </c>
      <c r="G4904" s="1">
        <v>188.91115699499801</v>
      </c>
      <c r="H4904" s="4">
        <f t="shared" si="460"/>
        <v>13.8498173820389</v>
      </c>
      <c r="I4904" s="4">
        <f t="shared" si="461"/>
        <v>105437.8341630175</v>
      </c>
      <c r="J4904" s="5">
        <f t="shared" si="462"/>
        <v>3.6343909625323142E-3</v>
      </c>
      <c r="K4904" s="4">
        <f t="shared" si="463"/>
        <v>3.6343909625323142E-3</v>
      </c>
      <c r="L4904" s="4">
        <f t="shared" si="464"/>
        <v>3.6343909625323142E-3</v>
      </c>
      <c r="M4904" s="4">
        <f t="shared" si="465"/>
        <v>3.6343989635690176E-3</v>
      </c>
    </row>
    <row r="4905" spans="1:13" x14ac:dyDescent="0.3">
      <c r="A4905" s="1">
        <v>4903</v>
      </c>
      <c r="B4905" s="1">
        <v>12.6692708333333</v>
      </c>
      <c r="C4905" s="1">
        <v>24.900001525878899</v>
      </c>
      <c r="D4905" s="1">
        <v>368.625</v>
      </c>
      <c r="E4905" s="1">
        <v>68.235313415527301</v>
      </c>
      <c r="F4905" s="1">
        <v>189.08600000000001</v>
      </c>
      <c r="G4905" s="1">
        <v>188.95981414588201</v>
      </c>
      <c r="H4905" s="4">
        <f t="shared" si="460"/>
        <v>12.6692708333333</v>
      </c>
      <c r="I4905" s="4">
        <f t="shared" si="461"/>
        <v>105450.50343385083</v>
      </c>
      <c r="J4905" s="5">
        <f t="shared" si="462"/>
        <v>3.8405644274316529E-3</v>
      </c>
      <c r="K4905" s="4">
        <f t="shared" si="463"/>
        <v>3.8405644274316529E-3</v>
      </c>
      <c r="L4905" s="4">
        <f t="shared" si="464"/>
        <v>3.8405644274316529E-3</v>
      </c>
      <c r="M4905" s="4">
        <f t="shared" si="465"/>
        <v>3.840573868840342E-3</v>
      </c>
    </row>
    <row r="4906" spans="1:13" x14ac:dyDescent="0.3">
      <c r="A4906" s="1">
        <v>4904</v>
      </c>
      <c r="B4906" s="1">
        <v>12.3437487582326</v>
      </c>
      <c r="C4906" s="1">
        <v>24.149998664846699</v>
      </c>
      <c r="D4906" s="1">
        <v>368.625</v>
      </c>
      <c r="E4906" s="1">
        <v>68.235313415527301</v>
      </c>
      <c r="F4906" s="1">
        <v>189.08600000000001</v>
      </c>
      <c r="G4906" s="1">
        <v>189.00646545379499</v>
      </c>
      <c r="H4906" s="4">
        <f t="shared" si="460"/>
        <v>12.3437487582326</v>
      </c>
      <c r="I4906" s="4">
        <f t="shared" si="461"/>
        <v>105462.84718260905</v>
      </c>
      <c r="J4906" s="5">
        <f t="shared" si="462"/>
        <v>3.7793468440344962E-3</v>
      </c>
      <c r="K4906" s="4">
        <f t="shared" si="463"/>
        <v>3.7793468440344962E-3</v>
      </c>
      <c r="L4906" s="4">
        <f t="shared" si="464"/>
        <v>3.7793468440344962E-3</v>
      </c>
      <c r="M4906" s="4">
        <f t="shared" si="465"/>
        <v>3.779355841118855E-3</v>
      </c>
    </row>
    <row r="4907" spans="1:13" x14ac:dyDescent="0.3">
      <c r="A4907" s="1">
        <v>4905</v>
      </c>
      <c r="B4907" s="1">
        <v>12.0182227094514</v>
      </c>
      <c r="C4907" s="1">
        <v>23.3997383099017</v>
      </c>
      <c r="D4907" s="1">
        <v>368.62498664846601</v>
      </c>
      <c r="E4907" s="1">
        <v>68.235313415527301</v>
      </c>
      <c r="F4907" s="1">
        <v>189.08600000000001</v>
      </c>
      <c r="G4907" s="1">
        <v>189.05185248520399</v>
      </c>
      <c r="H4907" s="4">
        <f t="shared" si="460"/>
        <v>12.0182227094514</v>
      </c>
      <c r="I4907" s="4">
        <f t="shared" si="461"/>
        <v>105474.8654053185</v>
      </c>
      <c r="J4907" s="5">
        <f t="shared" si="462"/>
        <v>3.7765177519395953E-3</v>
      </c>
      <c r="K4907" s="4">
        <f t="shared" si="463"/>
        <v>3.7765177519395953E-3</v>
      </c>
      <c r="L4907" s="4">
        <f t="shared" si="464"/>
        <v>3.7765177519395953E-3</v>
      </c>
      <c r="M4907" s="4">
        <f t="shared" si="465"/>
        <v>3.7765267288342431E-3</v>
      </c>
    </row>
    <row r="4908" spans="1:13" x14ac:dyDescent="0.3">
      <c r="A4908" s="1">
        <v>4906</v>
      </c>
      <c r="B4908" s="1">
        <v>11.1718786424785</v>
      </c>
      <c r="C4908" s="1">
        <v>-11.1001995071771</v>
      </c>
      <c r="D4908" s="1">
        <v>366.87499046332903</v>
      </c>
      <c r="E4908" s="1">
        <v>68.235313415527301</v>
      </c>
      <c r="F4908" s="1">
        <v>189.08600000000001</v>
      </c>
      <c r="G4908" s="1">
        <v>189.096696709713</v>
      </c>
      <c r="H4908" s="4">
        <f t="shared" si="460"/>
        <v>11.1718786424785</v>
      </c>
      <c r="I4908" s="4">
        <f t="shared" si="461"/>
        <v>105486.03728396098</v>
      </c>
      <c r="J4908" s="5">
        <f t="shared" si="462"/>
        <v>4.0140271787858957E-3</v>
      </c>
      <c r="K4908" s="4">
        <f t="shared" si="463"/>
        <v>4.0140271787858957E-3</v>
      </c>
      <c r="L4908" s="4">
        <f t="shared" si="464"/>
        <v>4.0140271787858957E-3</v>
      </c>
      <c r="M4908" s="4">
        <f t="shared" si="465"/>
        <v>4.0140379581421332E-3</v>
      </c>
    </row>
    <row r="4909" spans="1:13" x14ac:dyDescent="0.3">
      <c r="A4909" s="1">
        <v>4907</v>
      </c>
      <c r="B4909" s="1">
        <v>11.4105922976964</v>
      </c>
      <c r="C4909" s="1">
        <v>-24.150075911863699</v>
      </c>
      <c r="D4909" s="1">
        <v>366.249994278001</v>
      </c>
      <c r="E4909" s="1">
        <v>68.235313415527301</v>
      </c>
      <c r="F4909" s="1">
        <v>189.08600000000001</v>
      </c>
      <c r="G4909" s="1">
        <v>189.14171096849401</v>
      </c>
      <c r="H4909" s="4">
        <f t="shared" si="460"/>
        <v>11.4105922976964</v>
      </c>
      <c r="I4909" s="4">
        <f t="shared" si="461"/>
        <v>105497.44787625868</v>
      </c>
      <c r="J4909" s="5">
        <f t="shared" si="462"/>
        <v>3.9449537418050394E-3</v>
      </c>
      <c r="K4909" s="4">
        <f t="shared" si="463"/>
        <v>3.9449537418050394E-3</v>
      </c>
      <c r="L4909" s="4">
        <f t="shared" si="464"/>
        <v>3.9449537418050394E-3</v>
      </c>
      <c r="M4909" s="4">
        <f t="shared" si="465"/>
        <v>3.9449639742056824E-3</v>
      </c>
    </row>
    <row r="4910" spans="1:13" x14ac:dyDescent="0.3">
      <c r="A4910" s="1">
        <v>4908</v>
      </c>
      <c r="B4910" s="1">
        <v>11.6753472222222</v>
      </c>
      <c r="C4910" s="1">
        <v>-33.900001525878899</v>
      </c>
      <c r="D4910" s="1">
        <v>365.5</v>
      </c>
      <c r="E4910" s="1">
        <v>68.235313415527301</v>
      </c>
      <c r="F4910" s="1">
        <v>189.08600000000001</v>
      </c>
      <c r="G4910" s="1">
        <v>189.187610805578</v>
      </c>
      <c r="H4910" s="4">
        <f t="shared" si="460"/>
        <v>11.6753472222222</v>
      </c>
      <c r="I4910" s="4">
        <f t="shared" si="461"/>
        <v>105509.1232234809</v>
      </c>
      <c r="J4910" s="5">
        <f t="shared" si="462"/>
        <v>3.931346640948752E-3</v>
      </c>
      <c r="K4910" s="4">
        <f t="shared" si="463"/>
        <v>3.931346640948752E-3</v>
      </c>
      <c r="L4910" s="4">
        <f t="shared" si="464"/>
        <v>3.931346640948752E-3</v>
      </c>
      <c r="M4910" s="4">
        <f t="shared" si="465"/>
        <v>3.9313567678316156E-3</v>
      </c>
    </row>
    <row r="4911" spans="1:13" x14ac:dyDescent="0.3">
      <c r="A4911" s="1">
        <v>4909</v>
      </c>
      <c r="B4911" s="1">
        <v>12.092014749831201</v>
      </c>
      <c r="C4911" s="1">
        <v>-32.699734119822402</v>
      </c>
      <c r="D4911" s="1">
        <v>365.50001335122897</v>
      </c>
      <c r="E4911" s="1">
        <v>68.235313415527301</v>
      </c>
      <c r="F4911" s="1">
        <v>189.08600000000001</v>
      </c>
      <c r="G4911" s="1">
        <v>189.23512584209499</v>
      </c>
      <c r="H4911" s="4">
        <f t="shared" si="460"/>
        <v>12.092014749831201</v>
      </c>
      <c r="I4911" s="4">
        <f t="shared" si="461"/>
        <v>105521.21523823072</v>
      </c>
      <c r="J4911" s="5">
        <f t="shared" si="462"/>
        <v>3.9294557193330533E-3</v>
      </c>
      <c r="K4911" s="4">
        <f t="shared" si="463"/>
        <v>3.9294557193330533E-3</v>
      </c>
      <c r="L4911" s="4">
        <f t="shared" si="464"/>
        <v>3.9294557193330533E-3</v>
      </c>
      <c r="M4911" s="4">
        <f t="shared" si="465"/>
        <v>3.9294658316102182E-3</v>
      </c>
    </row>
    <row r="4912" spans="1:13" x14ac:dyDescent="0.3">
      <c r="A4912" s="1">
        <v>4910</v>
      </c>
      <c r="B4912" s="1">
        <v>12.204860250168799</v>
      </c>
      <c r="C4912" s="1">
        <v>2.2497333568829001</v>
      </c>
      <c r="D4912" s="1">
        <v>367.24998664877103</v>
      </c>
      <c r="E4912" s="1">
        <v>68.235313415527301</v>
      </c>
      <c r="F4912" s="1">
        <v>189.08600000000001</v>
      </c>
      <c r="G4912" s="1">
        <v>189.28501137429299</v>
      </c>
      <c r="H4912" s="4">
        <f t="shared" si="460"/>
        <v>12.204860250168799</v>
      </c>
      <c r="I4912" s="4">
        <f t="shared" si="461"/>
        <v>105533.4200984809</v>
      </c>
      <c r="J4912" s="5">
        <f t="shared" si="462"/>
        <v>4.0873497258860107E-3</v>
      </c>
      <c r="K4912" s="4">
        <f t="shared" si="463"/>
        <v>4.0873497258860107E-3</v>
      </c>
      <c r="L4912" s="4">
        <f t="shared" si="464"/>
        <v>4.0873497258860107E-3</v>
      </c>
      <c r="M4912" s="4">
        <f t="shared" si="465"/>
        <v>4.0873611068070739E-3</v>
      </c>
    </row>
    <row r="4913" spans="1:13" x14ac:dyDescent="0.3">
      <c r="A4913" s="1">
        <v>4911</v>
      </c>
      <c r="B4913" s="1">
        <v>11.3584850233465</v>
      </c>
      <c r="C4913" s="1">
        <v>49.5001525867645</v>
      </c>
      <c r="D4913" s="1">
        <v>369.87500953667097</v>
      </c>
      <c r="E4913" s="1">
        <v>68.235313415527301</v>
      </c>
      <c r="F4913" s="1">
        <v>189.08600000000001</v>
      </c>
      <c r="G4913" s="1">
        <v>189.33806037967699</v>
      </c>
      <c r="H4913" s="4">
        <f t="shared" si="460"/>
        <v>11.3584850233465</v>
      </c>
      <c r="I4913" s="4">
        <f t="shared" si="461"/>
        <v>105544.77858350425</v>
      </c>
      <c r="J4913" s="5">
        <f t="shared" si="462"/>
        <v>4.6704296633713685E-3</v>
      </c>
      <c r="K4913" s="4">
        <f t="shared" si="463"/>
        <v>4.6704296633713685E-3</v>
      </c>
      <c r="L4913" s="4">
        <f t="shared" si="464"/>
        <v>4.6704296633713685E-3</v>
      </c>
      <c r="M4913" s="4">
        <f t="shared" si="465"/>
        <v>4.6704466428175422E-3</v>
      </c>
    </row>
    <row r="4914" spans="1:13" x14ac:dyDescent="0.3">
      <c r="A4914" s="1">
        <v>4912</v>
      </c>
      <c r="B4914" s="1">
        <v>9.9218609598031602</v>
      </c>
      <c r="C4914" s="1">
        <v>59.249929428145002</v>
      </c>
      <c r="D4914" s="1">
        <v>370.49999809265302</v>
      </c>
      <c r="E4914" s="1">
        <v>68.235313415527301</v>
      </c>
      <c r="F4914" s="1">
        <v>189.086004562375</v>
      </c>
      <c r="G4914" s="1">
        <v>189.39511610400999</v>
      </c>
      <c r="H4914" s="4">
        <f t="shared" si="460"/>
        <v>9.9218609598031602</v>
      </c>
      <c r="I4914" s="4">
        <f t="shared" si="461"/>
        <v>105554.70044446405</v>
      </c>
      <c r="J4914" s="5">
        <f t="shared" si="462"/>
        <v>5.7505063378885668E-3</v>
      </c>
      <c r="K4914" s="4">
        <f t="shared" si="463"/>
        <v>5.7505063378885668E-3</v>
      </c>
      <c r="L4914" s="4">
        <f t="shared" si="464"/>
        <v>5.7505063378885668E-3</v>
      </c>
      <c r="M4914" s="4">
        <f t="shared" si="465"/>
        <v>5.7505380316271648E-3</v>
      </c>
    </row>
    <row r="4915" spans="1:13" x14ac:dyDescent="0.3">
      <c r="A4915" s="1">
        <v>4913</v>
      </c>
      <c r="B4915" s="1">
        <v>8.0815830164570208</v>
      </c>
      <c r="C4915" s="1">
        <v>49.499931716956098</v>
      </c>
      <c r="D4915" s="1">
        <v>370.24999618530501</v>
      </c>
      <c r="E4915" s="1">
        <v>68.235313415527301</v>
      </c>
      <c r="F4915" s="1">
        <v>189.684</v>
      </c>
      <c r="G4915" s="1">
        <v>189.45470904035199</v>
      </c>
      <c r="H4915" s="4">
        <f t="shared" si="460"/>
        <v>8.0815830164570208</v>
      </c>
      <c r="I4915" s="4">
        <f t="shared" si="461"/>
        <v>105562.7820274805</v>
      </c>
      <c r="J4915" s="5">
        <f t="shared" si="462"/>
        <v>7.3739187261514317E-3</v>
      </c>
      <c r="K4915" s="4">
        <f t="shared" si="463"/>
        <v>7.3739187261514317E-3</v>
      </c>
      <c r="L4915" s="4">
        <f t="shared" si="464"/>
        <v>7.3739187261514317E-3</v>
      </c>
      <c r="M4915" s="4">
        <f t="shared" si="465"/>
        <v>7.3739855535285767E-3</v>
      </c>
    </row>
    <row r="4916" spans="1:13" x14ac:dyDescent="0.3">
      <c r="A4916" s="1">
        <v>4914</v>
      </c>
      <c r="B4916" s="1">
        <v>6.2196026244667699</v>
      </c>
      <c r="C4916" s="1">
        <v>40.0498462665742</v>
      </c>
      <c r="D4916" s="1">
        <v>369.74999427791403</v>
      </c>
      <c r="E4916" s="1">
        <v>68.235313415527301</v>
      </c>
      <c r="F4916" s="1">
        <v>189.684</v>
      </c>
      <c r="G4916" s="1">
        <v>189.513033606128</v>
      </c>
      <c r="H4916" s="4">
        <f t="shared" si="460"/>
        <v>6.2196026244667699</v>
      </c>
      <c r="I4916" s="4">
        <f t="shared" si="461"/>
        <v>105569.00163010496</v>
      </c>
      <c r="J4916" s="5">
        <f t="shared" si="462"/>
        <v>9.3775389357803433E-3</v>
      </c>
      <c r="K4916" s="4">
        <f t="shared" si="463"/>
        <v>9.3775389357803433E-3</v>
      </c>
      <c r="L4916" s="4">
        <f t="shared" si="464"/>
        <v>9.3775389357803433E-3</v>
      </c>
      <c r="M4916" s="4">
        <f t="shared" si="465"/>
        <v>9.377676381925569E-3</v>
      </c>
    </row>
    <row r="4917" spans="1:13" x14ac:dyDescent="0.3">
      <c r="A4917" s="1">
        <v>4915</v>
      </c>
      <c r="B4917" s="1">
        <v>4.1970205973538501</v>
      </c>
      <c r="C4917" s="1">
        <v>19.499789431915801</v>
      </c>
      <c r="D4917" s="1">
        <v>368.99998664876301</v>
      </c>
      <c r="E4917" s="1">
        <v>68.235313415527301</v>
      </c>
      <c r="F4917" s="1">
        <v>189.684</v>
      </c>
      <c r="G4917" s="1">
        <v>189.56864050008701</v>
      </c>
      <c r="H4917" s="4">
        <f t="shared" si="460"/>
        <v>4.1970205973538501</v>
      </c>
      <c r="I4917" s="4">
        <f t="shared" si="461"/>
        <v>105573.19865070231</v>
      </c>
      <c r="J4917" s="5">
        <f t="shared" si="462"/>
        <v>1.3249135349506811E-2</v>
      </c>
      <c r="K4917" s="4">
        <f t="shared" si="463"/>
        <v>1.3249135349506811E-2</v>
      </c>
      <c r="L4917" s="4">
        <f t="shared" si="464"/>
        <v>1.3249135349506811E-2</v>
      </c>
      <c r="M4917" s="4">
        <f t="shared" si="465"/>
        <v>1.3249523004755256E-2</v>
      </c>
    </row>
    <row r="4918" spans="1:13" x14ac:dyDescent="0.3">
      <c r="A4918" s="1">
        <v>4916</v>
      </c>
      <c r="B4918" s="1">
        <v>2.3611111111111098</v>
      </c>
      <c r="C4918" s="1">
        <v>5.7000002861022896</v>
      </c>
      <c r="D4918" s="1">
        <v>368.125</v>
      </c>
      <c r="E4918" s="1">
        <v>68.235313415527301</v>
      </c>
      <c r="F4918" s="1">
        <v>189.684</v>
      </c>
      <c r="G4918" s="1">
        <v>189.622413646171</v>
      </c>
      <c r="H4918" s="4">
        <f t="shared" si="460"/>
        <v>2.3611111111111098</v>
      </c>
      <c r="I4918" s="4">
        <f t="shared" si="461"/>
        <v>105575.55976181342</v>
      </c>
      <c r="J4918" s="5">
        <f t="shared" si="462"/>
        <v>2.2774508929687205E-2</v>
      </c>
      <c r="K4918" s="4">
        <f t="shared" si="463"/>
        <v>2.2774508929687205E-2</v>
      </c>
      <c r="L4918" s="4">
        <f t="shared" si="464"/>
        <v>2.2774508929687205E-2</v>
      </c>
      <c r="M4918" s="4">
        <f t="shared" si="465"/>
        <v>2.2776478163117096E-2</v>
      </c>
    </row>
    <row r="4919" spans="1:13" x14ac:dyDescent="0.3">
      <c r="A4919" s="1">
        <v>4917</v>
      </c>
      <c r="B4919" s="1">
        <v>2.4609549179242598</v>
      </c>
      <c r="C4919" s="1">
        <v>-34.200274278674598</v>
      </c>
      <c r="D4919" s="1">
        <v>366.24998378742299</v>
      </c>
      <c r="E4919" s="1">
        <v>68.235313415527301</v>
      </c>
      <c r="F4919" s="1">
        <v>189.684</v>
      </c>
      <c r="G4919" s="1">
        <v>189.67520781917</v>
      </c>
      <c r="H4919" s="4">
        <f t="shared" si="460"/>
        <v>2.4609549179242598</v>
      </c>
      <c r="I4919" s="4">
        <f t="shared" si="461"/>
        <v>105578.02071673135</v>
      </c>
      <c r="J4919" s="5">
        <f t="shared" si="462"/>
        <v>2.1452718460820377E-2</v>
      </c>
      <c r="K4919" s="4">
        <f t="shared" si="463"/>
        <v>2.1452718460820377E-2</v>
      </c>
      <c r="L4919" s="4">
        <f t="shared" si="464"/>
        <v>2.1452718460820377E-2</v>
      </c>
      <c r="M4919" s="4">
        <f t="shared" si="465"/>
        <v>2.1454364293594916E-2</v>
      </c>
    </row>
    <row r="4920" spans="1:13" x14ac:dyDescent="0.3">
      <c r="A4920" s="1">
        <v>4918</v>
      </c>
      <c r="B4920" s="1">
        <v>4.7439569892048601</v>
      </c>
      <c r="C4920" s="1">
        <v>-70.050257106757499</v>
      </c>
      <c r="D4920" s="1">
        <v>364.12498283412299</v>
      </c>
      <c r="E4920" s="1">
        <v>68.235313415527301</v>
      </c>
      <c r="F4920" s="1">
        <v>189.684</v>
      </c>
      <c r="G4920" s="1">
        <v>189.727862232175</v>
      </c>
      <c r="H4920" s="4">
        <f t="shared" si="460"/>
        <v>4.7439569892048601</v>
      </c>
      <c r="I4920" s="4">
        <f t="shared" si="461"/>
        <v>105582.76467372055</v>
      </c>
      <c r="J4920" s="5">
        <f t="shared" si="462"/>
        <v>1.1099260200887013E-2</v>
      </c>
      <c r="K4920" s="4">
        <f t="shared" si="463"/>
        <v>1.1099260200887013E-2</v>
      </c>
      <c r="L4920" s="4">
        <f t="shared" si="464"/>
        <v>1.1099260200887013E-2</v>
      </c>
      <c r="M4920" s="4">
        <f t="shared" si="465"/>
        <v>1.1099488106449378E-2</v>
      </c>
    </row>
    <row r="4921" spans="1:13" x14ac:dyDescent="0.3">
      <c r="A4921" s="1">
        <v>4919</v>
      </c>
      <c r="B4921" s="1">
        <v>6.9314236111111098</v>
      </c>
      <c r="C4921" s="1">
        <v>-86.700004577636705</v>
      </c>
      <c r="D4921" s="1">
        <v>363</v>
      </c>
      <c r="E4921" s="1">
        <v>68.235313415527301</v>
      </c>
      <c r="F4921" s="1">
        <v>189.684</v>
      </c>
      <c r="G4921" s="1">
        <v>189.781213876663</v>
      </c>
      <c r="H4921" s="4">
        <f t="shared" si="460"/>
        <v>6.9314236111111098</v>
      </c>
      <c r="I4921" s="4">
        <f t="shared" si="461"/>
        <v>105589.69609733166</v>
      </c>
      <c r="J4921" s="5">
        <f t="shared" si="462"/>
        <v>7.6970688102918107E-3</v>
      </c>
      <c r="K4921" s="4">
        <f t="shared" si="463"/>
        <v>7.6970688102918107E-3</v>
      </c>
      <c r="L4921" s="4">
        <f t="shared" si="464"/>
        <v>7.6970688102918107E-3</v>
      </c>
      <c r="M4921" s="4">
        <f t="shared" si="465"/>
        <v>7.6971448142893984E-3</v>
      </c>
    </row>
    <row r="4922" spans="1:13" x14ac:dyDescent="0.3">
      <c r="A4922" s="1">
        <v>4920</v>
      </c>
      <c r="B4922" s="1">
        <v>8.9366447925490995</v>
      </c>
      <c r="C4922" s="1">
        <v>-97.349891662665797</v>
      </c>
      <c r="D4922" s="1">
        <v>362.25000381469499</v>
      </c>
      <c r="E4922" s="1">
        <v>68.235313415527301</v>
      </c>
      <c r="F4922" s="1">
        <v>189.684</v>
      </c>
      <c r="G4922" s="1">
        <v>189.83611082725801</v>
      </c>
      <c r="H4922" s="4">
        <f t="shared" si="460"/>
        <v>8.9366447925490995</v>
      </c>
      <c r="I4922" s="4">
        <f t="shared" si="461"/>
        <v>105598.6327421242</v>
      </c>
      <c r="J4922" s="5">
        <f t="shared" si="462"/>
        <v>6.1429039499005808E-3</v>
      </c>
      <c r="K4922" s="4">
        <f t="shared" si="463"/>
        <v>6.1429039499005808E-3</v>
      </c>
      <c r="L4922" s="4">
        <f t="shared" si="464"/>
        <v>6.1429039499005808E-3</v>
      </c>
      <c r="M4922" s="4">
        <f t="shared" si="465"/>
        <v>6.1429425845787363E-3</v>
      </c>
    </row>
    <row r="4923" spans="1:13" x14ac:dyDescent="0.3">
      <c r="A4923" s="1">
        <v>4921</v>
      </c>
      <c r="B4923" s="1">
        <v>10.6206597222222</v>
      </c>
      <c r="C4923" s="1">
        <v>-82.350006103515597</v>
      </c>
      <c r="D4923" s="1">
        <v>362.75</v>
      </c>
      <c r="E4923" s="1">
        <v>68.235313415527301</v>
      </c>
      <c r="F4923" s="1">
        <v>189.68400376891901</v>
      </c>
      <c r="G4923" s="1">
        <v>189.89342570770501</v>
      </c>
      <c r="H4923" s="4">
        <f t="shared" si="460"/>
        <v>10.6206597222222</v>
      </c>
      <c r="I4923" s="4">
        <f t="shared" si="461"/>
        <v>105609.25340184642</v>
      </c>
      <c r="J4923" s="5">
        <f t="shared" si="462"/>
        <v>5.396546160599802E-3</v>
      </c>
      <c r="K4923" s="4">
        <f t="shared" si="463"/>
        <v>5.396546160599802E-3</v>
      </c>
      <c r="L4923" s="4">
        <f t="shared" si="464"/>
        <v>5.396546160599802E-3</v>
      </c>
      <c r="M4923" s="4">
        <f t="shared" si="465"/>
        <v>5.3965723546183049E-3</v>
      </c>
    </row>
    <row r="4924" spans="1:13" x14ac:dyDescent="0.3">
      <c r="A4924" s="1">
        <v>4922</v>
      </c>
      <c r="B4924" s="1">
        <v>10.620677537241701</v>
      </c>
      <c r="C4924" s="1">
        <v>-82.350053023859502</v>
      </c>
      <c r="D4924" s="1">
        <v>362.74999523166798</v>
      </c>
      <c r="E4924" s="1">
        <v>68.235313415527301</v>
      </c>
      <c r="F4924" s="1">
        <v>190.178</v>
      </c>
      <c r="G4924" s="1">
        <v>189.95210642823099</v>
      </c>
      <c r="H4924" s="4">
        <f t="shared" si="460"/>
        <v>10.620677537241701</v>
      </c>
      <c r="I4924" s="4">
        <f t="shared" si="461"/>
        <v>105619.87407938366</v>
      </c>
      <c r="J4924" s="5">
        <f t="shared" si="462"/>
        <v>5.5251390808372554E-3</v>
      </c>
      <c r="K4924" s="4">
        <f t="shared" si="463"/>
        <v>5.5251390808372554E-3</v>
      </c>
      <c r="L4924" s="4">
        <f t="shared" si="464"/>
        <v>5.5251390808372554E-3</v>
      </c>
      <c r="M4924" s="4">
        <f t="shared" si="465"/>
        <v>5.5251671923592701E-3</v>
      </c>
    </row>
    <row r="4925" spans="1:13" x14ac:dyDescent="0.3">
      <c r="A4925" s="1">
        <v>4923</v>
      </c>
      <c r="B4925" s="1">
        <v>12.9557291666667</v>
      </c>
      <c r="C4925" s="1">
        <v>-88.5</v>
      </c>
      <c r="D4925" s="1">
        <v>362.125</v>
      </c>
      <c r="E4925" s="1">
        <v>68.235313415527301</v>
      </c>
      <c r="F4925" s="1">
        <v>190.178</v>
      </c>
      <c r="G4925" s="1">
        <v>190.00915949154</v>
      </c>
      <c r="H4925" s="4">
        <f t="shared" si="460"/>
        <v>12.9557291666667</v>
      </c>
      <c r="I4925" s="4">
        <f t="shared" si="461"/>
        <v>105632.82980855033</v>
      </c>
      <c r="J4925" s="5">
        <f t="shared" si="462"/>
        <v>4.4036937307861132E-3</v>
      </c>
      <c r="K4925" s="4">
        <f t="shared" si="463"/>
        <v>4.4036937307861132E-3</v>
      </c>
      <c r="L4925" s="4">
        <f t="shared" si="464"/>
        <v>4.4036937307861132E-3</v>
      </c>
      <c r="M4925" s="4">
        <f t="shared" si="465"/>
        <v>4.4037079640289935E-3</v>
      </c>
    </row>
    <row r="4926" spans="1:13" x14ac:dyDescent="0.3">
      <c r="A4926" s="1">
        <v>4924</v>
      </c>
      <c r="B4926" s="1">
        <v>13.815109001262799</v>
      </c>
      <c r="C4926" s="1">
        <v>-65.699864959776704</v>
      </c>
      <c r="D4926" s="1">
        <v>363.250005722043</v>
      </c>
      <c r="E4926" s="1">
        <v>68.235313415527301</v>
      </c>
      <c r="F4926" s="1">
        <v>190.178</v>
      </c>
      <c r="G4926" s="1">
        <v>190.06352867598301</v>
      </c>
      <c r="H4926" s="4">
        <f t="shared" si="460"/>
        <v>13.815109001262799</v>
      </c>
      <c r="I4926" s="4">
        <f t="shared" si="461"/>
        <v>105646.6449175516</v>
      </c>
      <c r="J4926" s="5">
        <f t="shared" si="462"/>
        <v>3.9354871856627834E-3</v>
      </c>
      <c r="K4926" s="4">
        <f t="shared" si="463"/>
        <v>3.9354871856627834E-3</v>
      </c>
      <c r="L4926" s="4">
        <f t="shared" si="464"/>
        <v>3.9354871856627834E-3</v>
      </c>
      <c r="M4926" s="4">
        <f t="shared" si="465"/>
        <v>3.9354973445767964E-3</v>
      </c>
    </row>
    <row r="4927" spans="1:13" x14ac:dyDescent="0.3">
      <c r="A4927" s="1">
        <v>4925</v>
      </c>
      <c r="B4927" s="1">
        <v>14.448787470636001</v>
      </c>
      <c r="C4927" s="1">
        <v>-47.399970627091001</v>
      </c>
      <c r="D4927" s="1">
        <v>364.000001907333</v>
      </c>
      <c r="E4927" s="1">
        <v>68.235313415527301</v>
      </c>
      <c r="F4927" s="1">
        <v>190.178</v>
      </c>
      <c r="G4927" s="1">
        <v>190.116078230943</v>
      </c>
      <c r="H4927" s="4">
        <f t="shared" si="460"/>
        <v>14.448787470636001</v>
      </c>
      <c r="I4927" s="4">
        <f t="shared" si="461"/>
        <v>105661.09370502224</v>
      </c>
      <c r="J4927" s="5">
        <f t="shared" si="462"/>
        <v>3.6369525862838471E-3</v>
      </c>
      <c r="K4927" s="4">
        <f t="shared" si="463"/>
        <v>3.6369525862838471E-3</v>
      </c>
      <c r="L4927" s="4">
        <f t="shared" si="464"/>
        <v>3.6369525862838471E-3</v>
      </c>
      <c r="M4927" s="4">
        <f t="shared" si="465"/>
        <v>3.6369606042506303E-3</v>
      </c>
    </row>
    <row r="4928" spans="1:13" x14ac:dyDescent="0.3">
      <c r="A4928" s="1">
        <v>4926</v>
      </c>
      <c r="B4928" s="1">
        <v>14.8090277777778</v>
      </c>
      <c r="C4928" s="1">
        <v>-43.350002288818402</v>
      </c>
      <c r="D4928" s="1">
        <v>364.25</v>
      </c>
      <c r="E4928" s="1">
        <v>68.235313415527301</v>
      </c>
      <c r="F4928" s="1">
        <v>190.178</v>
      </c>
      <c r="G4928" s="1">
        <v>190.16764348107699</v>
      </c>
      <c r="H4928" s="4">
        <f t="shared" ref="H4928:H4991" si="466">(A4928-A4927)*B4928</f>
        <v>14.8090277777778</v>
      </c>
      <c r="I4928" s="4">
        <f t="shared" ref="I4928:I4991" si="467">H4928+I4927</f>
        <v>105675.90273280002</v>
      </c>
      <c r="J4928" s="5">
        <f t="shared" ref="J4928:J4991" si="468">IF(H4928=0,0,(G4928-G4927)/H4928)</f>
        <v>3.4820145459763452E-3</v>
      </c>
      <c r="K4928" s="4">
        <f t="shared" ref="K4928:K4991" si="469">IF(J4928&gt;1,K4927,J4928)</f>
        <v>3.4820145459763452E-3</v>
      </c>
      <c r="L4928" s="4">
        <f t="shared" ref="L4928:L4991" si="470">IF(K4928&lt;-1,L4927,K4928)</f>
        <v>3.4820145459763452E-3</v>
      </c>
      <c r="M4928" s="4">
        <f t="shared" ref="M4928:M4991" si="471">ASIN(L4928)</f>
        <v>3.4820215822522764E-3</v>
      </c>
    </row>
    <row r="4929" spans="1:13" x14ac:dyDescent="0.3">
      <c r="A4929" s="1">
        <v>4927</v>
      </c>
      <c r="B4929" s="1">
        <v>14.5052034656235</v>
      </c>
      <c r="C4929" s="1">
        <v>27.5999946594272</v>
      </c>
      <c r="D4929" s="1">
        <v>368.12500095367398</v>
      </c>
      <c r="E4929" s="1">
        <v>68.235313415527301</v>
      </c>
      <c r="F4929" s="1">
        <v>190.178</v>
      </c>
      <c r="G4929" s="1">
        <v>190.21904410459101</v>
      </c>
      <c r="H4929" s="4">
        <f t="shared" si="466"/>
        <v>14.5052034656235</v>
      </c>
      <c r="I4929" s="4">
        <f t="shared" si="467"/>
        <v>105690.40793626565</v>
      </c>
      <c r="J4929" s="5">
        <f t="shared" si="468"/>
        <v>3.5435989323300086E-3</v>
      </c>
      <c r="K4929" s="4">
        <f t="shared" si="469"/>
        <v>3.5435989323300086E-3</v>
      </c>
      <c r="L4929" s="4">
        <f t="shared" si="470"/>
        <v>3.5435989323300086E-3</v>
      </c>
      <c r="M4929" s="4">
        <f t="shared" si="471"/>
        <v>3.5436063485890391E-3</v>
      </c>
    </row>
    <row r="4930" spans="1:13" x14ac:dyDescent="0.3">
      <c r="A4930" s="1">
        <v>4928</v>
      </c>
      <c r="B4930" s="1">
        <v>13.867185033022</v>
      </c>
      <c r="C4930" s="1">
        <v>26.849993514995401</v>
      </c>
      <c r="D4930" s="1">
        <v>368.25000047683898</v>
      </c>
      <c r="E4930" s="1">
        <v>68.235313415527301</v>
      </c>
      <c r="F4930" s="1">
        <v>190.178</v>
      </c>
      <c r="G4930" s="1">
        <v>190.271097162795</v>
      </c>
      <c r="H4930" s="4">
        <f t="shared" si="466"/>
        <v>13.867185033022</v>
      </c>
      <c r="I4930" s="4">
        <f t="shared" si="467"/>
        <v>105704.27512129868</v>
      </c>
      <c r="J4930" s="5">
        <f t="shared" si="468"/>
        <v>3.7536859917886062E-3</v>
      </c>
      <c r="K4930" s="4">
        <f t="shared" si="469"/>
        <v>3.7536859917886062E-3</v>
      </c>
      <c r="L4930" s="4">
        <f t="shared" si="470"/>
        <v>3.7536859917886062E-3</v>
      </c>
      <c r="M4930" s="4">
        <f t="shared" si="471"/>
        <v>3.753694806849612E-3</v>
      </c>
    </row>
    <row r="4931" spans="1:13" x14ac:dyDescent="0.3">
      <c r="A4931" s="1">
        <v>4929</v>
      </c>
      <c r="B4931" s="1">
        <v>13.543833105087</v>
      </c>
      <c r="C4931" s="1">
        <v>25.9499904632235</v>
      </c>
      <c r="D4931" s="1">
        <v>368.31250071525801</v>
      </c>
      <c r="E4931" s="1">
        <v>68.235313415527301</v>
      </c>
      <c r="F4931" s="1">
        <v>190.178</v>
      </c>
      <c r="G4931" s="1">
        <v>190.324630088064</v>
      </c>
      <c r="H4931" s="4">
        <f t="shared" si="466"/>
        <v>13.543833105087</v>
      </c>
      <c r="I4931" s="4">
        <f t="shared" si="467"/>
        <v>105717.81895440376</v>
      </c>
      <c r="J4931" s="5">
        <f t="shared" si="468"/>
        <v>3.9525682909433892E-3</v>
      </c>
      <c r="K4931" s="4">
        <f t="shared" si="469"/>
        <v>3.9525682909433892E-3</v>
      </c>
      <c r="L4931" s="4">
        <f t="shared" si="470"/>
        <v>3.9525682909433892E-3</v>
      </c>
      <c r="M4931" s="4">
        <f t="shared" si="471"/>
        <v>3.9525785827104866E-3</v>
      </c>
    </row>
    <row r="4932" spans="1:13" x14ac:dyDescent="0.3">
      <c r="A4932" s="1">
        <v>4930</v>
      </c>
      <c r="B4932" s="1">
        <v>13.220476110851999</v>
      </c>
      <c r="C4932" s="1">
        <v>25.050062942025502</v>
      </c>
      <c r="D4932" s="1">
        <v>368.37500381466799</v>
      </c>
      <c r="E4932" s="1">
        <v>68.235313415527301</v>
      </c>
      <c r="F4932" s="1">
        <v>190.178</v>
      </c>
      <c r="G4932" s="1">
        <v>190.38049383665199</v>
      </c>
      <c r="H4932" s="4">
        <f t="shared" si="466"/>
        <v>13.220476110851999</v>
      </c>
      <c r="I4932" s="4">
        <f t="shared" si="467"/>
        <v>105731.03943051462</v>
      </c>
      <c r="J4932" s="5">
        <f t="shared" si="468"/>
        <v>4.2255474099105973E-3</v>
      </c>
      <c r="K4932" s="4">
        <f t="shared" si="469"/>
        <v>4.2255474099105973E-3</v>
      </c>
      <c r="L4932" s="4">
        <f t="shared" si="470"/>
        <v>4.2255474099105973E-3</v>
      </c>
      <c r="M4932" s="4">
        <f t="shared" si="471"/>
        <v>4.2255599847131758E-3</v>
      </c>
    </row>
    <row r="4933" spans="1:13" x14ac:dyDescent="0.3">
      <c r="A4933" s="1">
        <v>4931</v>
      </c>
      <c r="B4933" s="1">
        <v>12.565091417903099</v>
      </c>
      <c r="C4933" s="1">
        <v>29.100125121998801</v>
      </c>
      <c r="D4933" s="1">
        <v>368.62500762938998</v>
      </c>
      <c r="E4933" s="1">
        <v>68.235313415527301</v>
      </c>
      <c r="F4933" s="1">
        <v>190.178</v>
      </c>
      <c r="G4933" s="1">
        <v>190.439576415446</v>
      </c>
      <c r="H4933" s="4">
        <f t="shared" si="466"/>
        <v>12.565091417903099</v>
      </c>
      <c r="I4933" s="4">
        <f t="shared" si="467"/>
        <v>105743.60452193252</v>
      </c>
      <c r="J4933" s="5">
        <f t="shared" si="468"/>
        <v>4.7021208862692608E-3</v>
      </c>
      <c r="K4933" s="4">
        <f t="shared" si="469"/>
        <v>4.7021208862692608E-3</v>
      </c>
      <c r="L4933" s="4">
        <f t="shared" si="470"/>
        <v>4.7021208862692608E-3</v>
      </c>
      <c r="M4933" s="4">
        <f t="shared" si="471"/>
        <v>4.7021382137107538E-3</v>
      </c>
    </row>
    <row r="4934" spans="1:13" x14ac:dyDescent="0.3">
      <c r="A4934" s="1">
        <v>4932</v>
      </c>
      <c r="B4934" s="1">
        <v>10.894088612733199</v>
      </c>
      <c r="C4934" s="1">
        <v>45.449940109746102</v>
      </c>
      <c r="D4934" s="1">
        <v>369.624998092667</v>
      </c>
      <c r="E4934" s="1">
        <v>68.235313415527301</v>
      </c>
      <c r="F4934" s="1">
        <v>190.178006034801</v>
      </c>
      <c r="G4934" s="1">
        <v>190.50281697368601</v>
      </c>
      <c r="H4934" s="4">
        <f t="shared" si="466"/>
        <v>10.894088612733199</v>
      </c>
      <c r="I4934" s="4">
        <f t="shared" si="467"/>
        <v>105754.49861054526</v>
      </c>
      <c r="J4934" s="5">
        <f t="shared" si="468"/>
        <v>5.8050343161422805E-3</v>
      </c>
      <c r="K4934" s="4">
        <f t="shared" si="469"/>
        <v>5.8050343161422805E-3</v>
      </c>
      <c r="L4934" s="4">
        <f t="shared" si="470"/>
        <v>5.8050343161422805E-3</v>
      </c>
      <c r="M4934" s="4">
        <f t="shared" si="471"/>
        <v>5.8050669200540818E-3</v>
      </c>
    </row>
    <row r="4935" spans="1:13" x14ac:dyDescent="0.3">
      <c r="A4935" s="1">
        <v>4933</v>
      </c>
      <c r="B4935" s="1">
        <v>9.765625</v>
      </c>
      <c r="C4935" s="1">
        <v>37.5</v>
      </c>
      <c r="D4935" s="1">
        <v>369.375</v>
      </c>
      <c r="E4935" s="1">
        <v>68.235313415527301</v>
      </c>
      <c r="F4935" s="1">
        <v>190.96899999999999</v>
      </c>
      <c r="G4935" s="1">
        <v>190.56807733315799</v>
      </c>
      <c r="H4935" s="4">
        <f t="shared" si="466"/>
        <v>9.765625</v>
      </c>
      <c r="I4935" s="4">
        <f t="shared" si="467"/>
        <v>105764.26423554526</v>
      </c>
      <c r="J4935" s="5">
        <f t="shared" si="468"/>
        <v>6.6826608099305306E-3</v>
      </c>
      <c r="K4935" s="4">
        <f t="shared" si="469"/>
        <v>6.6826608099305306E-3</v>
      </c>
      <c r="L4935" s="4">
        <f t="shared" si="470"/>
        <v>6.6826608099305306E-3</v>
      </c>
      <c r="M4935" s="4">
        <f t="shared" si="471"/>
        <v>6.682710549924962E-3</v>
      </c>
    </row>
    <row r="4936" spans="1:13" x14ac:dyDescent="0.3">
      <c r="A4936" s="1">
        <v>4934</v>
      </c>
      <c r="B4936" s="1">
        <v>8.7022507521878101</v>
      </c>
      <c r="C4936" s="1">
        <v>30.899882507385001</v>
      </c>
      <c r="D4936" s="1">
        <v>369.24999332428399</v>
      </c>
      <c r="E4936" s="1">
        <v>68.235313415527301</v>
      </c>
      <c r="F4936" s="1">
        <v>190.96899999999999</v>
      </c>
      <c r="G4936" s="1">
        <v>190.630108047796</v>
      </c>
      <c r="H4936" s="4">
        <f t="shared" si="466"/>
        <v>8.7022507521878101</v>
      </c>
      <c r="I4936" s="4">
        <f t="shared" si="467"/>
        <v>105772.96648629745</v>
      </c>
      <c r="J4936" s="5">
        <f t="shared" si="468"/>
        <v>7.1281231033727471E-3</v>
      </c>
      <c r="K4936" s="4">
        <f t="shared" si="469"/>
        <v>7.1281231033727471E-3</v>
      </c>
      <c r="L4936" s="4">
        <f t="shared" si="470"/>
        <v>7.1281231033727471E-3</v>
      </c>
      <c r="M4936" s="4">
        <f t="shared" si="471"/>
        <v>7.1281834682405615E-3</v>
      </c>
    </row>
    <row r="4937" spans="1:13" x14ac:dyDescent="0.3">
      <c r="A4937" s="1">
        <v>4935</v>
      </c>
      <c r="B4937" s="1">
        <v>7.8906202978586002</v>
      </c>
      <c r="C4937" s="1">
        <v>15.3000082015958</v>
      </c>
      <c r="D4937" s="1">
        <v>368.37500095367398</v>
      </c>
      <c r="E4937" s="1">
        <v>68.235313415527301</v>
      </c>
      <c r="F4937" s="1">
        <v>190.96899999999999</v>
      </c>
      <c r="G4937" s="1">
        <v>190.686751755747</v>
      </c>
      <c r="H4937" s="4">
        <f t="shared" si="466"/>
        <v>7.8906202978586002</v>
      </c>
      <c r="I4937" s="4">
        <f t="shared" si="467"/>
        <v>105780.8571065953</v>
      </c>
      <c r="J4937" s="5">
        <f t="shared" si="468"/>
        <v>7.1786128102462356E-3</v>
      </c>
      <c r="K4937" s="4">
        <f t="shared" si="469"/>
        <v>7.1786128102462356E-3</v>
      </c>
      <c r="L4937" s="4">
        <f t="shared" si="470"/>
        <v>7.1786128102462356E-3</v>
      </c>
      <c r="M4937" s="4">
        <f t="shared" si="471"/>
        <v>7.1786744669651353E-3</v>
      </c>
    </row>
    <row r="4938" spans="1:13" x14ac:dyDescent="0.3">
      <c r="A4938" s="1">
        <v>4936</v>
      </c>
      <c r="B4938" s="1">
        <v>7.27429800558079</v>
      </c>
      <c r="C4938" s="1">
        <v>16.3500598911743</v>
      </c>
      <c r="D4938" s="1">
        <v>368.50000381472398</v>
      </c>
      <c r="E4938" s="1">
        <v>68.235313415527301</v>
      </c>
      <c r="F4938" s="1">
        <v>190.96899999999999</v>
      </c>
      <c r="G4938" s="1">
        <v>190.73890886208599</v>
      </c>
      <c r="H4938" s="4">
        <f t="shared" si="466"/>
        <v>7.27429800558079</v>
      </c>
      <c r="I4938" s="4">
        <f t="shared" si="467"/>
        <v>105788.13140460088</v>
      </c>
      <c r="J4938" s="5">
        <f t="shared" si="468"/>
        <v>7.1700535637914554E-3</v>
      </c>
      <c r="K4938" s="4">
        <f t="shared" si="469"/>
        <v>7.1700535637914554E-3</v>
      </c>
      <c r="L4938" s="4">
        <f t="shared" si="470"/>
        <v>7.1700535637914554E-3</v>
      </c>
      <c r="M4938" s="4">
        <f t="shared" si="471"/>
        <v>7.1701150002250963E-3</v>
      </c>
    </row>
    <row r="4939" spans="1:13" x14ac:dyDescent="0.3">
      <c r="A4939" s="1">
        <v>4937</v>
      </c>
      <c r="B4939" s="1">
        <v>6.2847050695907098</v>
      </c>
      <c r="C4939" s="1">
        <v>24.149937439927299</v>
      </c>
      <c r="D4939" s="1">
        <v>368.999996185361</v>
      </c>
      <c r="E4939" s="1">
        <v>68.235313415527301</v>
      </c>
      <c r="F4939" s="1">
        <v>190.96899999999999</v>
      </c>
      <c r="G4939" s="1">
        <v>190.78740845312899</v>
      </c>
      <c r="H4939" s="4">
        <f t="shared" si="466"/>
        <v>6.2847050695907098</v>
      </c>
      <c r="I4939" s="4">
        <f t="shared" si="467"/>
        <v>105794.41610967046</v>
      </c>
      <c r="J4939" s="5">
        <f t="shared" si="468"/>
        <v>7.7170830621262248E-3</v>
      </c>
      <c r="K4939" s="4">
        <f t="shared" si="469"/>
        <v>7.7170830621262248E-3</v>
      </c>
      <c r="L4939" s="4">
        <f t="shared" si="470"/>
        <v>7.7170830621262248E-3</v>
      </c>
      <c r="M4939" s="4">
        <f t="shared" si="471"/>
        <v>7.717159660564096E-3</v>
      </c>
    </row>
    <row r="4940" spans="1:13" x14ac:dyDescent="0.3">
      <c r="A4940" s="1">
        <v>4938</v>
      </c>
      <c r="B4940" s="1">
        <v>5.1605902777777803</v>
      </c>
      <c r="C4940" s="1">
        <v>19.950000762939499</v>
      </c>
      <c r="D4940" s="1">
        <v>368.75</v>
      </c>
      <c r="E4940" s="1">
        <v>68.235313415527301</v>
      </c>
      <c r="F4940" s="1">
        <v>190.96899999999999</v>
      </c>
      <c r="G4940" s="1">
        <v>190.833021475545</v>
      </c>
      <c r="H4940" s="4">
        <f t="shared" si="466"/>
        <v>5.1605902777777803</v>
      </c>
      <c r="I4940" s="4">
        <f t="shared" si="467"/>
        <v>105799.57669994824</v>
      </c>
      <c r="J4940" s="5">
        <f t="shared" si="468"/>
        <v>8.8387219214868321E-3</v>
      </c>
      <c r="K4940" s="4">
        <f t="shared" si="469"/>
        <v>8.8387219214868321E-3</v>
      </c>
      <c r="L4940" s="4">
        <f t="shared" si="470"/>
        <v>8.8387219214868321E-3</v>
      </c>
      <c r="M4940" s="4">
        <f t="shared" si="471"/>
        <v>8.8388370101193069E-3</v>
      </c>
    </row>
    <row r="4941" spans="1:13" x14ac:dyDescent="0.3">
      <c r="A4941" s="1">
        <v>4939</v>
      </c>
      <c r="B4941" s="1">
        <v>4.0624906620157901</v>
      </c>
      <c r="C4941" s="1">
        <v>15.7499471668838</v>
      </c>
      <c r="D4941" s="1">
        <v>368.499998092667</v>
      </c>
      <c r="E4941" s="1">
        <v>68.235313415527301</v>
      </c>
      <c r="F4941" s="1">
        <v>190.96899999999999</v>
      </c>
      <c r="G4941" s="1">
        <v>190.87647299127499</v>
      </c>
      <c r="H4941" s="4">
        <f t="shared" si="466"/>
        <v>4.0624906620157901</v>
      </c>
      <c r="I4941" s="4">
        <f t="shared" si="467"/>
        <v>105803.63919061027</v>
      </c>
      <c r="J4941" s="5">
        <f t="shared" si="468"/>
        <v>1.069578230327253E-2</v>
      </c>
      <c r="K4941" s="4">
        <f t="shared" si="469"/>
        <v>1.069578230327253E-2</v>
      </c>
      <c r="L4941" s="4">
        <f t="shared" si="470"/>
        <v>1.069578230327253E-2</v>
      </c>
      <c r="M4941" s="4">
        <f t="shared" si="471"/>
        <v>1.069598624625811E-2</v>
      </c>
    </row>
    <row r="4942" spans="1:13" x14ac:dyDescent="0.3">
      <c r="A4942" s="1">
        <v>4940</v>
      </c>
      <c r="B4942" s="1">
        <v>2.8385416666666701</v>
      </c>
      <c r="C4942" s="1">
        <v>8.7000007629394496</v>
      </c>
      <c r="D4942" s="1">
        <v>368.25</v>
      </c>
      <c r="E4942" s="1">
        <v>68.235313415527301</v>
      </c>
      <c r="F4942" s="1">
        <v>190.96899999999999</v>
      </c>
      <c r="G4942" s="1">
        <v>190.91845370307601</v>
      </c>
      <c r="H4942" s="4">
        <f t="shared" si="466"/>
        <v>2.8385416666666701</v>
      </c>
      <c r="I4942" s="4">
        <f t="shared" si="467"/>
        <v>105806.47773227694</v>
      </c>
      <c r="J4942" s="5">
        <f t="shared" si="468"/>
        <v>1.4789535166596771E-2</v>
      </c>
      <c r="K4942" s="4">
        <f t="shared" si="469"/>
        <v>1.4789535166596771E-2</v>
      </c>
      <c r="L4942" s="4">
        <f t="shared" si="470"/>
        <v>1.4789535166596771E-2</v>
      </c>
      <c r="M4942" s="4">
        <f t="shared" si="471"/>
        <v>1.4790074373040137E-2</v>
      </c>
    </row>
    <row r="4943" spans="1:13" x14ac:dyDescent="0.3">
      <c r="A4943" s="1">
        <v>4941</v>
      </c>
      <c r="B4943" s="1">
        <v>1.71439627816522</v>
      </c>
      <c r="C4943" s="1">
        <v>1.49997024558629</v>
      </c>
      <c r="D4943" s="1">
        <v>367.87499618533201</v>
      </c>
      <c r="E4943" s="1">
        <v>68.235313415527301</v>
      </c>
      <c r="F4943" s="1">
        <v>190.969004898034</v>
      </c>
      <c r="G4943" s="1">
        <v>190.95963091442701</v>
      </c>
      <c r="H4943" s="4">
        <f t="shared" si="466"/>
        <v>1.71439627816522</v>
      </c>
      <c r="I4943" s="4">
        <f t="shared" si="467"/>
        <v>105808.19212855511</v>
      </c>
      <c r="J4943" s="5">
        <f t="shared" si="468"/>
        <v>2.4018490867856367E-2</v>
      </c>
      <c r="K4943" s="4">
        <f t="shared" si="469"/>
        <v>2.4018490867856367E-2</v>
      </c>
      <c r="L4943" s="4">
        <f t="shared" si="470"/>
        <v>2.4018490867856367E-2</v>
      </c>
      <c r="M4943" s="4">
        <f t="shared" si="471"/>
        <v>2.4020800797037157E-2</v>
      </c>
    </row>
    <row r="4944" spans="1:13" x14ac:dyDescent="0.3">
      <c r="A4944" s="1">
        <v>4942</v>
      </c>
      <c r="B4944" s="1">
        <v>0.83332697545984002</v>
      </c>
      <c r="C4944" s="1">
        <v>-0.44999887346411899</v>
      </c>
      <c r="D4944" s="1">
        <v>367.625</v>
      </c>
      <c r="E4944" s="1">
        <v>68.235313415527301</v>
      </c>
      <c r="F4944" s="1">
        <v>191.29</v>
      </c>
      <c r="G4944" s="1">
        <v>190.99938350709701</v>
      </c>
      <c r="H4944" s="4">
        <f t="shared" si="466"/>
        <v>0.83332697545984002</v>
      </c>
      <c r="I4944" s="4">
        <f t="shared" si="467"/>
        <v>105809.02545553057</v>
      </c>
      <c r="J4944" s="5">
        <f t="shared" si="468"/>
        <v>4.7703475155190377E-2</v>
      </c>
      <c r="K4944" s="4">
        <f t="shared" si="469"/>
        <v>4.7703475155190377E-2</v>
      </c>
      <c r="L4944" s="4">
        <f t="shared" si="470"/>
        <v>4.7703475155190377E-2</v>
      </c>
      <c r="M4944" s="4">
        <f t="shared" si="471"/>
        <v>4.772158621687287E-2</v>
      </c>
    </row>
    <row r="4945" spans="1:13" x14ac:dyDescent="0.3">
      <c r="A4945" s="1">
        <v>4943</v>
      </c>
      <c r="B4945" s="1">
        <v>0</v>
      </c>
      <c r="C4945" s="1">
        <v>-0.300000469684646</v>
      </c>
      <c r="D4945" s="1">
        <v>367.625</v>
      </c>
      <c r="E4945" s="1">
        <v>68.235313415527301</v>
      </c>
      <c r="F4945" s="1">
        <v>191.29</v>
      </c>
      <c r="G4945" s="1">
        <v>191.03579210681201</v>
      </c>
      <c r="H4945" s="4">
        <f t="shared" si="466"/>
        <v>0</v>
      </c>
      <c r="I4945" s="4">
        <f t="shared" si="467"/>
        <v>105809.02545553057</v>
      </c>
      <c r="J4945" s="5">
        <f t="shared" si="468"/>
        <v>0</v>
      </c>
      <c r="K4945" s="4">
        <f t="shared" si="469"/>
        <v>0</v>
      </c>
      <c r="L4945" s="4">
        <f t="shared" si="470"/>
        <v>0</v>
      </c>
      <c r="M4945" s="4">
        <f t="shared" si="471"/>
        <v>0</v>
      </c>
    </row>
    <row r="4946" spans="1:13" x14ac:dyDescent="0.3">
      <c r="A4946" s="1">
        <v>4944</v>
      </c>
      <c r="B4946" s="1">
        <v>0</v>
      </c>
      <c r="C4946" s="1">
        <v>-0.330000470876739</v>
      </c>
      <c r="D4946" s="1">
        <v>367.625</v>
      </c>
      <c r="E4946" s="1">
        <v>68.235313415527301</v>
      </c>
      <c r="F4946" s="1">
        <v>191.29</v>
      </c>
      <c r="G4946" s="1">
        <v>191.068159832698</v>
      </c>
      <c r="H4946" s="4">
        <f t="shared" si="466"/>
        <v>0</v>
      </c>
      <c r="I4946" s="4">
        <f t="shared" si="467"/>
        <v>105809.02545553057</v>
      </c>
      <c r="J4946" s="5">
        <f t="shared" si="468"/>
        <v>0</v>
      </c>
      <c r="K4946" s="4">
        <f t="shared" si="469"/>
        <v>0</v>
      </c>
      <c r="L4946" s="4">
        <f t="shared" si="470"/>
        <v>0</v>
      </c>
      <c r="M4946" s="4">
        <f t="shared" si="471"/>
        <v>0</v>
      </c>
    </row>
    <row r="4947" spans="1:13" x14ac:dyDescent="0.3">
      <c r="A4947" s="1">
        <v>4945</v>
      </c>
      <c r="B4947" s="1">
        <v>0</v>
      </c>
      <c r="C4947" s="1">
        <v>-0.36000047206883201</v>
      </c>
      <c r="D4947" s="1">
        <v>367.625</v>
      </c>
      <c r="E4947" s="1">
        <v>68.235313415527301</v>
      </c>
      <c r="F4947" s="1">
        <v>191.29</v>
      </c>
      <c r="G4947" s="1">
        <v>191.09700120023601</v>
      </c>
      <c r="H4947" s="4">
        <f t="shared" si="466"/>
        <v>0</v>
      </c>
      <c r="I4947" s="4">
        <f t="shared" si="467"/>
        <v>105809.02545553057</v>
      </c>
      <c r="J4947" s="5">
        <f t="shared" si="468"/>
        <v>0</v>
      </c>
      <c r="K4947" s="4">
        <f t="shared" si="469"/>
        <v>0</v>
      </c>
      <c r="L4947" s="4">
        <f t="shared" si="470"/>
        <v>0</v>
      </c>
      <c r="M4947" s="4">
        <f t="shared" si="471"/>
        <v>0</v>
      </c>
    </row>
    <row r="4948" spans="1:13" x14ac:dyDescent="0.3">
      <c r="A4948" s="1">
        <v>4946</v>
      </c>
      <c r="B4948" s="1">
        <v>0</v>
      </c>
      <c r="C4948" s="1">
        <v>-0.39000047326092502</v>
      </c>
      <c r="D4948" s="1">
        <v>367.625</v>
      </c>
      <c r="E4948" s="1">
        <v>68.235313415527301</v>
      </c>
      <c r="F4948" s="1">
        <v>191.29</v>
      </c>
      <c r="G4948" s="1">
        <v>191.12277467012001</v>
      </c>
      <c r="H4948" s="4">
        <f t="shared" si="466"/>
        <v>0</v>
      </c>
      <c r="I4948" s="4">
        <f t="shared" si="467"/>
        <v>105809.02545553057</v>
      </c>
      <c r="J4948" s="5">
        <f t="shared" si="468"/>
        <v>0</v>
      </c>
      <c r="K4948" s="4">
        <f t="shared" si="469"/>
        <v>0</v>
      </c>
      <c r="L4948" s="4">
        <f t="shared" si="470"/>
        <v>0</v>
      </c>
      <c r="M4948" s="4">
        <f t="shared" si="471"/>
        <v>0</v>
      </c>
    </row>
    <row r="4949" spans="1:13" x14ac:dyDescent="0.3">
      <c r="A4949" s="1">
        <v>4947</v>
      </c>
      <c r="B4949" s="1">
        <v>0</v>
      </c>
      <c r="C4949" s="1">
        <v>-0.42000047445301802</v>
      </c>
      <c r="D4949" s="1">
        <v>367.625</v>
      </c>
      <c r="E4949" s="1">
        <v>68.235313415527301</v>
      </c>
      <c r="F4949" s="1">
        <v>191.29</v>
      </c>
      <c r="G4949" s="1">
        <v>191.145889935924</v>
      </c>
      <c r="H4949" s="4">
        <f t="shared" si="466"/>
        <v>0</v>
      </c>
      <c r="I4949" s="4">
        <f t="shared" si="467"/>
        <v>105809.02545553057</v>
      </c>
      <c r="J4949" s="5">
        <f t="shared" si="468"/>
        <v>0</v>
      </c>
      <c r="K4949" s="4">
        <f t="shared" si="469"/>
        <v>0</v>
      </c>
      <c r="L4949" s="4">
        <f t="shared" si="470"/>
        <v>0</v>
      </c>
      <c r="M4949" s="4">
        <f t="shared" si="471"/>
        <v>0</v>
      </c>
    </row>
    <row r="4950" spans="1:13" x14ac:dyDescent="0.3">
      <c r="A4950" s="1">
        <v>4948</v>
      </c>
      <c r="B4950" s="1">
        <v>0</v>
      </c>
      <c r="C4950" s="1">
        <v>-0.449999560118374</v>
      </c>
      <c r="D4950" s="1">
        <v>367.625</v>
      </c>
      <c r="E4950" s="1">
        <v>68.235313415527301</v>
      </c>
      <c r="F4950" s="1">
        <v>191.29</v>
      </c>
      <c r="G4950" s="1">
        <v>191.16671443656199</v>
      </c>
      <c r="H4950" s="4">
        <f t="shared" si="466"/>
        <v>0</v>
      </c>
      <c r="I4950" s="4">
        <f t="shared" si="467"/>
        <v>105809.02545553057</v>
      </c>
      <c r="J4950" s="5">
        <f t="shared" si="468"/>
        <v>0</v>
      </c>
      <c r="K4950" s="4">
        <f t="shared" si="469"/>
        <v>0</v>
      </c>
      <c r="L4950" s="4">
        <f t="shared" si="470"/>
        <v>0</v>
      </c>
      <c r="M4950" s="4">
        <f t="shared" si="471"/>
        <v>0</v>
      </c>
    </row>
    <row r="4951" spans="1:13" x14ac:dyDescent="0.3">
      <c r="A4951" s="1">
        <v>4949</v>
      </c>
      <c r="B4951" s="1">
        <v>0</v>
      </c>
      <c r="C4951" s="1">
        <v>-0.41999960470261299</v>
      </c>
      <c r="D4951" s="1">
        <v>367.625</v>
      </c>
      <c r="E4951" s="1">
        <v>68.235313415527301</v>
      </c>
      <c r="F4951" s="1">
        <v>191.29</v>
      </c>
      <c r="G4951" s="1">
        <v>191.18557919708201</v>
      </c>
      <c r="H4951" s="4">
        <f t="shared" si="466"/>
        <v>0</v>
      </c>
      <c r="I4951" s="4">
        <f t="shared" si="467"/>
        <v>105809.02545553057</v>
      </c>
      <c r="J4951" s="5">
        <f t="shared" si="468"/>
        <v>0</v>
      </c>
      <c r="K4951" s="4">
        <f t="shared" si="469"/>
        <v>0</v>
      </c>
      <c r="L4951" s="4">
        <f t="shared" si="470"/>
        <v>0</v>
      </c>
      <c r="M4951" s="4">
        <f t="shared" si="471"/>
        <v>0</v>
      </c>
    </row>
    <row r="4952" spans="1:13" x14ac:dyDescent="0.3">
      <c r="A4952" s="1">
        <v>4950</v>
      </c>
      <c r="B4952" s="1">
        <v>0</v>
      </c>
      <c r="C4952" s="1">
        <v>-0.38999964928685199</v>
      </c>
      <c r="D4952" s="1">
        <v>367.625</v>
      </c>
      <c r="E4952" s="1">
        <v>68.235313415527301</v>
      </c>
      <c r="F4952" s="1">
        <v>191.29</v>
      </c>
      <c r="G4952" s="1">
        <v>191.20278409061501</v>
      </c>
      <c r="H4952" s="4">
        <f t="shared" si="466"/>
        <v>0</v>
      </c>
      <c r="I4952" s="4">
        <f t="shared" si="467"/>
        <v>105809.02545553057</v>
      </c>
      <c r="J4952" s="5">
        <f t="shared" si="468"/>
        <v>0</v>
      </c>
      <c r="K4952" s="4">
        <f t="shared" si="469"/>
        <v>0</v>
      </c>
      <c r="L4952" s="4">
        <f t="shared" si="470"/>
        <v>0</v>
      </c>
      <c r="M4952" s="4">
        <f t="shared" si="471"/>
        <v>0</v>
      </c>
    </row>
    <row r="4953" spans="1:13" x14ac:dyDescent="0.3">
      <c r="A4953" s="1">
        <v>4951</v>
      </c>
      <c r="B4953" s="1">
        <v>0</v>
      </c>
      <c r="C4953" s="1">
        <v>-0.35999969387109099</v>
      </c>
      <c r="D4953" s="1">
        <v>367.625</v>
      </c>
      <c r="E4953" s="1">
        <v>68.235313415527301</v>
      </c>
      <c r="F4953" s="1">
        <v>191.29</v>
      </c>
      <c r="G4953" s="1">
        <v>191.21860260514299</v>
      </c>
      <c r="H4953" s="4">
        <f t="shared" si="466"/>
        <v>0</v>
      </c>
      <c r="I4953" s="4">
        <f t="shared" si="467"/>
        <v>105809.02545553057</v>
      </c>
      <c r="J4953" s="5">
        <f t="shared" si="468"/>
        <v>0</v>
      </c>
      <c r="K4953" s="4">
        <f t="shared" si="469"/>
        <v>0</v>
      </c>
      <c r="L4953" s="4">
        <f t="shared" si="470"/>
        <v>0</v>
      </c>
      <c r="M4953" s="4">
        <f t="shared" si="471"/>
        <v>0</v>
      </c>
    </row>
    <row r="4954" spans="1:13" x14ac:dyDescent="0.3">
      <c r="A4954" s="1">
        <v>4952</v>
      </c>
      <c r="B4954" s="1">
        <v>0</v>
      </c>
      <c r="C4954" s="1">
        <v>-0.32999973845533098</v>
      </c>
      <c r="D4954" s="1">
        <v>367.625</v>
      </c>
      <c r="E4954" s="1">
        <v>68.235313415527301</v>
      </c>
      <c r="F4954" s="1">
        <v>191.29</v>
      </c>
      <c r="G4954" s="1">
        <v>191.233286190852</v>
      </c>
      <c r="H4954" s="4">
        <f t="shared" si="466"/>
        <v>0</v>
      </c>
      <c r="I4954" s="4">
        <f t="shared" si="467"/>
        <v>105809.02545553057</v>
      </c>
      <c r="J4954" s="5">
        <f t="shared" si="468"/>
        <v>0</v>
      </c>
      <c r="K4954" s="4">
        <f t="shared" si="469"/>
        <v>0</v>
      </c>
      <c r="L4954" s="4">
        <f t="shared" si="470"/>
        <v>0</v>
      </c>
      <c r="M4954" s="4">
        <f t="shared" si="471"/>
        <v>0</v>
      </c>
    </row>
    <row r="4955" spans="1:13" x14ac:dyDescent="0.3">
      <c r="A4955" s="1">
        <v>4953</v>
      </c>
      <c r="B4955" s="1">
        <v>0</v>
      </c>
      <c r="C4955" s="1">
        <v>-0.30000001192092901</v>
      </c>
      <c r="D4955" s="1">
        <v>367.625</v>
      </c>
      <c r="E4955" s="1">
        <v>68.235313415527301</v>
      </c>
      <c r="F4955" s="1">
        <v>191.290000007629</v>
      </c>
      <c r="G4955" s="1">
        <v>191.24706825713099</v>
      </c>
      <c r="H4955" s="4">
        <f t="shared" si="466"/>
        <v>0</v>
      </c>
      <c r="I4955" s="4">
        <f t="shared" si="467"/>
        <v>105809.02545553057</v>
      </c>
      <c r="J4955" s="5">
        <f t="shared" si="468"/>
        <v>0</v>
      </c>
      <c r="K4955" s="4">
        <f t="shared" si="469"/>
        <v>0</v>
      </c>
      <c r="L4955" s="4">
        <f t="shared" si="470"/>
        <v>0</v>
      </c>
      <c r="M4955" s="4">
        <f t="shared" si="471"/>
        <v>0</v>
      </c>
    </row>
    <row r="4956" spans="1:13" x14ac:dyDescent="0.3">
      <c r="A4956" s="1">
        <v>4954</v>
      </c>
      <c r="B4956" s="1">
        <v>0</v>
      </c>
      <c r="C4956" s="1">
        <v>-0.30000001192092901</v>
      </c>
      <c r="D4956" s="1">
        <v>367.625</v>
      </c>
      <c r="E4956" s="1">
        <v>68.235313415527301</v>
      </c>
      <c r="F4956" s="1">
        <v>191.29100000762901</v>
      </c>
      <c r="G4956" s="1">
        <v>191.26016390885499</v>
      </c>
      <c r="H4956" s="4">
        <f t="shared" si="466"/>
        <v>0</v>
      </c>
      <c r="I4956" s="4">
        <f t="shared" si="467"/>
        <v>105809.02545553057</v>
      </c>
      <c r="J4956" s="5">
        <f t="shared" si="468"/>
        <v>0</v>
      </c>
      <c r="K4956" s="4">
        <f t="shared" si="469"/>
        <v>0</v>
      </c>
      <c r="L4956" s="4">
        <f t="shared" si="470"/>
        <v>0</v>
      </c>
      <c r="M4956" s="4">
        <f t="shared" si="471"/>
        <v>0</v>
      </c>
    </row>
    <row r="4957" spans="1:13" x14ac:dyDescent="0.3">
      <c r="A4957" s="1">
        <v>4955</v>
      </c>
      <c r="B4957" s="1">
        <v>0</v>
      </c>
      <c r="C4957" s="1">
        <v>-0.30000001192092901</v>
      </c>
      <c r="D4957" s="1">
        <v>367.625</v>
      </c>
      <c r="E4957" s="1">
        <v>68.235313415527301</v>
      </c>
      <c r="F4957" s="1">
        <v>191.29200000762901</v>
      </c>
      <c r="G4957" s="1">
        <v>191.272769391754</v>
      </c>
      <c r="H4957" s="4">
        <f t="shared" si="466"/>
        <v>0</v>
      </c>
      <c r="I4957" s="4">
        <f t="shared" si="467"/>
        <v>105809.02545553057</v>
      </c>
      <c r="J4957" s="5">
        <f t="shared" si="468"/>
        <v>0</v>
      </c>
      <c r="K4957" s="4">
        <f t="shared" si="469"/>
        <v>0</v>
      </c>
      <c r="L4957" s="4">
        <f t="shared" si="470"/>
        <v>0</v>
      </c>
      <c r="M4957" s="4">
        <f t="shared" si="471"/>
        <v>0</v>
      </c>
    </row>
    <row r="4958" spans="1:13" x14ac:dyDescent="0.3">
      <c r="A4958" s="1">
        <v>4956</v>
      </c>
      <c r="B4958" s="1">
        <v>0</v>
      </c>
      <c r="C4958" s="1">
        <v>-0.30000001192092901</v>
      </c>
      <c r="D4958" s="1">
        <v>367.625</v>
      </c>
      <c r="E4958" s="1">
        <v>68.235313415527301</v>
      </c>
      <c r="F4958" s="1">
        <v>191.29300000762899</v>
      </c>
      <c r="G4958" s="1">
        <v>191.285069185905</v>
      </c>
      <c r="H4958" s="4">
        <f t="shared" si="466"/>
        <v>0</v>
      </c>
      <c r="I4958" s="4">
        <f t="shared" si="467"/>
        <v>105809.02545553057</v>
      </c>
      <c r="J4958" s="5">
        <f t="shared" si="468"/>
        <v>0</v>
      </c>
      <c r="K4958" s="4">
        <f t="shared" si="469"/>
        <v>0</v>
      </c>
      <c r="L4958" s="4">
        <f t="shared" si="470"/>
        <v>0</v>
      </c>
      <c r="M4958" s="4">
        <f t="shared" si="471"/>
        <v>0</v>
      </c>
    </row>
    <row r="4959" spans="1:13" x14ac:dyDescent="0.3">
      <c r="A4959" s="1">
        <v>4957</v>
      </c>
      <c r="B4959" s="1">
        <v>0</v>
      </c>
      <c r="C4959" s="1">
        <v>-0.30000001192092901</v>
      </c>
      <c r="D4959" s="1">
        <v>367.625</v>
      </c>
      <c r="E4959" s="1">
        <v>68.235313415527301</v>
      </c>
      <c r="F4959" s="1">
        <v>191.29400000762899</v>
      </c>
      <c r="G4959" s="1">
        <v>191.29724291217701</v>
      </c>
      <c r="H4959" s="4">
        <f t="shared" si="466"/>
        <v>0</v>
      </c>
      <c r="I4959" s="4">
        <f t="shared" si="467"/>
        <v>105809.02545553057</v>
      </c>
      <c r="J4959" s="5">
        <f t="shared" si="468"/>
        <v>0</v>
      </c>
      <c r="K4959" s="4">
        <f t="shared" si="469"/>
        <v>0</v>
      </c>
      <c r="L4959" s="4">
        <f t="shared" si="470"/>
        <v>0</v>
      </c>
      <c r="M4959" s="4">
        <f t="shared" si="471"/>
        <v>0</v>
      </c>
    </row>
    <row r="4960" spans="1:13" x14ac:dyDescent="0.3">
      <c r="A4960" s="1">
        <v>4958</v>
      </c>
      <c r="B4960" s="1">
        <v>0</v>
      </c>
      <c r="C4960" s="1">
        <v>-0.30000001192092901</v>
      </c>
      <c r="D4960" s="1">
        <v>367.625</v>
      </c>
      <c r="E4960" s="1">
        <v>68.235313415527301</v>
      </c>
      <c r="F4960" s="1">
        <v>191.295000007629</v>
      </c>
      <c r="G4960" s="1">
        <v>191.309468187471</v>
      </c>
      <c r="H4960" s="4">
        <f t="shared" si="466"/>
        <v>0</v>
      </c>
      <c r="I4960" s="4">
        <f t="shared" si="467"/>
        <v>105809.02545553057</v>
      </c>
      <c r="J4960" s="5">
        <f t="shared" si="468"/>
        <v>0</v>
      </c>
      <c r="K4960" s="4">
        <f t="shared" si="469"/>
        <v>0</v>
      </c>
      <c r="L4960" s="4">
        <f t="shared" si="470"/>
        <v>0</v>
      </c>
      <c r="M4960" s="4">
        <f t="shared" si="471"/>
        <v>0</v>
      </c>
    </row>
    <row r="4961" spans="1:13" x14ac:dyDescent="0.3">
      <c r="A4961" s="1">
        <v>4959</v>
      </c>
      <c r="B4961" s="2">
        <v>2.4205909412829201E-5</v>
      </c>
      <c r="C4961" s="1">
        <v>-0.30032616587757199</v>
      </c>
      <c r="D4961" s="1">
        <v>367.62498378766998</v>
      </c>
      <c r="E4961" s="1">
        <v>68.235313415527301</v>
      </c>
      <c r="F4961" s="1">
        <v>191.29599999999999</v>
      </c>
      <c r="G4961" s="1">
        <v>191.321923448137</v>
      </c>
      <c r="H4961" s="4">
        <f t="shared" si="466"/>
        <v>2.4205909412829201E-5</v>
      </c>
      <c r="I4961" s="4">
        <f t="shared" si="467"/>
        <v>105809.02547973648</v>
      </c>
      <c r="J4961" s="5">
        <f t="shared" si="468"/>
        <v>514.55454342072574</v>
      </c>
      <c r="K4961" s="4">
        <f t="shared" si="469"/>
        <v>0</v>
      </c>
      <c r="L4961" s="4">
        <f t="shared" si="470"/>
        <v>0</v>
      </c>
      <c r="M4961" s="4">
        <f t="shared" si="471"/>
        <v>0</v>
      </c>
    </row>
    <row r="4962" spans="1:13" x14ac:dyDescent="0.3">
      <c r="A4962" s="1">
        <v>4960</v>
      </c>
      <c r="B4962" s="1">
        <v>3.1727430555555598</v>
      </c>
      <c r="C4962" s="1">
        <v>-43.050003051757798</v>
      </c>
      <c r="D4962" s="1">
        <v>365.5</v>
      </c>
      <c r="E4962" s="1">
        <v>68.235313415527301</v>
      </c>
      <c r="F4962" s="1">
        <v>191.29599999999999</v>
      </c>
      <c r="G4962" s="1">
        <v>191.33479476037601</v>
      </c>
      <c r="H4962" s="4">
        <f t="shared" si="466"/>
        <v>3.1727430555555598</v>
      </c>
      <c r="I4962" s="4">
        <f t="shared" si="467"/>
        <v>105812.19822279204</v>
      </c>
      <c r="J4962" s="5">
        <f t="shared" si="468"/>
        <v>4.0568404102172134E-3</v>
      </c>
      <c r="K4962" s="4">
        <f t="shared" si="469"/>
        <v>4.0568404102172134E-3</v>
      </c>
      <c r="L4962" s="4">
        <f t="shared" si="470"/>
        <v>4.0568404102172134E-3</v>
      </c>
      <c r="M4962" s="4">
        <f t="shared" si="471"/>
        <v>4.0568515381818483E-3</v>
      </c>
    </row>
    <row r="4963" spans="1:13" x14ac:dyDescent="0.3">
      <c r="A4963" s="1">
        <v>4961</v>
      </c>
      <c r="B4963" s="1">
        <v>5.2126862606302504</v>
      </c>
      <c r="C4963" s="1">
        <v>-63.299922942551802</v>
      </c>
      <c r="D4963" s="1">
        <v>364.25000286104301</v>
      </c>
      <c r="E4963" s="1">
        <v>68.235313415527301</v>
      </c>
      <c r="F4963" s="1">
        <v>191.29599999999999</v>
      </c>
      <c r="G4963" s="1">
        <v>191.34828275186101</v>
      </c>
      <c r="H4963" s="4">
        <f t="shared" si="466"/>
        <v>5.2126862606302504</v>
      </c>
      <c r="I4963" s="4">
        <f t="shared" si="467"/>
        <v>105817.41090905266</v>
      </c>
      <c r="J4963" s="5">
        <f t="shared" si="468"/>
        <v>2.5875318042568041E-3</v>
      </c>
      <c r="K4963" s="4">
        <f t="shared" si="469"/>
        <v>2.5875318042568041E-3</v>
      </c>
      <c r="L4963" s="4">
        <f t="shared" si="470"/>
        <v>2.5875318042568041E-3</v>
      </c>
      <c r="M4963" s="4">
        <f t="shared" si="471"/>
        <v>2.5875346916581048E-3</v>
      </c>
    </row>
    <row r="4964" spans="1:13" x14ac:dyDescent="0.3">
      <c r="A4964" s="1">
        <v>4962</v>
      </c>
      <c r="B4964" s="1">
        <v>6.8706635633520596</v>
      </c>
      <c r="C4964" s="1">
        <v>-52.7990532065173</v>
      </c>
      <c r="D4964" s="1">
        <v>364.62504959031099</v>
      </c>
      <c r="E4964" s="1">
        <v>68.235313415527301</v>
      </c>
      <c r="F4964" s="1">
        <v>191.29599999999999</v>
      </c>
      <c r="G4964" s="1">
        <v>191.362601826917</v>
      </c>
      <c r="H4964" s="4">
        <f t="shared" si="466"/>
        <v>6.8706635633520596</v>
      </c>
      <c r="I4964" s="4">
        <f t="shared" si="467"/>
        <v>105824.28157261602</v>
      </c>
      <c r="J4964" s="5">
        <f t="shared" si="468"/>
        <v>2.0840891020150378E-3</v>
      </c>
      <c r="K4964" s="4">
        <f t="shared" si="469"/>
        <v>2.0840891020150378E-3</v>
      </c>
      <c r="L4964" s="4">
        <f t="shared" si="470"/>
        <v>2.0840891020150378E-3</v>
      </c>
      <c r="M4964" s="4">
        <f t="shared" si="471"/>
        <v>2.0840906106996001E-3</v>
      </c>
    </row>
    <row r="4965" spans="1:13" x14ac:dyDescent="0.3">
      <c r="A4965" s="1">
        <v>4963</v>
      </c>
      <c r="B4965" s="1">
        <v>7.1223958333333304</v>
      </c>
      <c r="C4965" s="1">
        <v>9.4500007629394496</v>
      </c>
      <c r="D4965" s="1">
        <v>367.875</v>
      </c>
      <c r="E4965" s="1">
        <v>68.235313415527301</v>
      </c>
      <c r="F4965" s="1">
        <v>191.29599999999999</v>
      </c>
      <c r="G4965" s="1">
        <v>191.37797960072601</v>
      </c>
      <c r="H4965" s="4">
        <f t="shared" si="466"/>
        <v>7.1223958333333304</v>
      </c>
      <c r="I4965" s="4">
        <f t="shared" si="467"/>
        <v>105831.40396844935</v>
      </c>
      <c r="J4965" s="5">
        <f t="shared" si="468"/>
        <v>2.1590731783030039E-3</v>
      </c>
      <c r="K4965" s="4">
        <f t="shared" si="469"/>
        <v>2.1590731783030039E-3</v>
      </c>
      <c r="L4965" s="4">
        <f t="shared" si="470"/>
        <v>2.1590731783030039E-3</v>
      </c>
      <c r="M4965" s="4">
        <f t="shared" si="471"/>
        <v>2.1590748557613606E-3</v>
      </c>
    </row>
    <row r="4966" spans="1:13" x14ac:dyDescent="0.3">
      <c r="A4966" s="1">
        <v>4964</v>
      </c>
      <c r="B4966" s="1">
        <v>6.9487906165007702</v>
      </c>
      <c r="C4966" s="1">
        <v>-4.80034351592532</v>
      </c>
      <c r="D4966" s="1">
        <v>367.12498378742299</v>
      </c>
      <c r="E4966" s="1">
        <v>68.235313415527301</v>
      </c>
      <c r="F4966" s="1">
        <v>191.29599999999999</v>
      </c>
      <c r="G4966" s="1">
        <v>191.39466051748201</v>
      </c>
      <c r="H4966" s="4">
        <f t="shared" si="466"/>
        <v>6.9487906165007702</v>
      </c>
      <c r="I4966" s="4">
        <f t="shared" si="467"/>
        <v>105838.35275906585</v>
      </c>
      <c r="J4966" s="5">
        <f t="shared" si="468"/>
        <v>2.4005496318151953E-3</v>
      </c>
      <c r="K4966" s="4">
        <f t="shared" si="469"/>
        <v>2.4005496318151953E-3</v>
      </c>
      <c r="L4966" s="4">
        <f t="shared" si="470"/>
        <v>2.4005496318151953E-3</v>
      </c>
      <c r="M4966" s="4">
        <f t="shared" si="471"/>
        <v>2.400551937404476E-3</v>
      </c>
    </row>
    <row r="4967" spans="1:13" x14ac:dyDescent="0.3">
      <c r="A4967" s="1">
        <v>4965</v>
      </c>
      <c r="B4967" s="1">
        <v>7.7213689352613004</v>
      </c>
      <c r="C4967" s="1">
        <v>-49.800025939768098</v>
      </c>
      <c r="D4967" s="1">
        <v>364.99999427799702</v>
      </c>
      <c r="E4967" s="1">
        <v>68.235313415527301</v>
      </c>
      <c r="F4967" s="1">
        <v>191.29599999999999</v>
      </c>
      <c r="G4967" s="1">
        <v>191.41290973606399</v>
      </c>
      <c r="H4967" s="4">
        <f t="shared" si="466"/>
        <v>7.7213689352613004</v>
      </c>
      <c r="I4967" s="4">
        <f t="shared" si="467"/>
        <v>105846.07412800111</v>
      </c>
      <c r="J4967" s="5">
        <f t="shared" si="468"/>
        <v>2.3634693193646476E-3</v>
      </c>
      <c r="K4967" s="4">
        <f t="shared" si="469"/>
        <v>2.3634693193646476E-3</v>
      </c>
      <c r="L4967" s="4">
        <f t="shared" si="470"/>
        <v>2.3634693193646476E-3</v>
      </c>
      <c r="M4967" s="4">
        <f t="shared" si="471"/>
        <v>2.3634715197550821E-3</v>
      </c>
    </row>
    <row r="4968" spans="1:13" x14ac:dyDescent="0.3">
      <c r="A4968" s="1">
        <v>4966</v>
      </c>
      <c r="B4968" s="1">
        <v>8.6892437935415803</v>
      </c>
      <c r="C4968" s="1">
        <v>-51.300038528674399</v>
      </c>
      <c r="D4968" s="1">
        <v>364.62499809263801</v>
      </c>
      <c r="E4968" s="1">
        <v>68.235313415527301</v>
      </c>
      <c r="F4968" s="1">
        <v>191.29599999999999</v>
      </c>
      <c r="G4968" s="1">
        <v>191.43301734498499</v>
      </c>
      <c r="H4968" s="4">
        <f t="shared" si="466"/>
        <v>8.6892437935415803</v>
      </c>
      <c r="I4968" s="4">
        <f t="shared" si="467"/>
        <v>105854.76337179466</v>
      </c>
      <c r="J4968" s="5">
        <f t="shared" si="468"/>
        <v>2.3140804192811506E-3</v>
      </c>
      <c r="K4968" s="4">
        <f t="shared" si="469"/>
        <v>2.3140804192811506E-3</v>
      </c>
      <c r="L4968" s="4">
        <f t="shared" si="470"/>
        <v>2.3140804192811506E-3</v>
      </c>
      <c r="M4968" s="4">
        <f t="shared" si="471"/>
        <v>2.3140824845906318E-3</v>
      </c>
    </row>
    <row r="4969" spans="1:13" x14ac:dyDescent="0.3">
      <c r="A4969" s="1">
        <v>4967</v>
      </c>
      <c r="B4969" s="1">
        <v>9.6961856550449106</v>
      </c>
      <c r="C4969" s="1">
        <v>-55.949863434353603</v>
      </c>
      <c r="D4969" s="1">
        <v>364.37500572202401</v>
      </c>
      <c r="E4969" s="1">
        <v>68.235313415527301</v>
      </c>
      <c r="F4969" s="1">
        <v>191.29599999999999</v>
      </c>
      <c r="G4969" s="1">
        <v>191.45530297362299</v>
      </c>
      <c r="H4969" s="4">
        <f t="shared" si="466"/>
        <v>9.6961856550449106</v>
      </c>
      <c r="I4969" s="4">
        <f t="shared" si="467"/>
        <v>105864.45955744971</v>
      </c>
      <c r="J4969" s="5">
        <f t="shared" si="468"/>
        <v>2.2983912881667061E-3</v>
      </c>
      <c r="K4969" s="4">
        <f t="shared" si="469"/>
        <v>2.2983912881667061E-3</v>
      </c>
      <c r="L4969" s="4">
        <f t="shared" si="470"/>
        <v>2.2983912881667061E-3</v>
      </c>
      <c r="M4969" s="4">
        <f t="shared" si="471"/>
        <v>2.2983933117527826E-3</v>
      </c>
    </row>
    <row r="4970" spans="1:13" x14ac:dyDescent="0.3">
      <c r="A4970" s="1">
        <v>4968</v>
      </c>
      <c r="B4970" s="1">
        <v>10.030385769060601</v>
      </c>
      <c r="C4970" s="1">
        <v>-46.949897766522596</v>
      </c>
      <c r="D4970" s="1">
        <v>364.75000429151697</v>
      </c>
      <c r="E4970" s="1">
        <v>68.235313415527301</v>
      </c>
      <c r="F4970" s="1">
        <v>191.29599999999999</v>
      </c>
      <c r="G4970" s="1">
        <v>191.480120873028</v>
      </c>
      <c r="H4970" s="4">
        <f t="shared" si="466"/>
        <v>10.030385769060601</v>
      </c>
      <c r="I4970" s="4">
        <f t="shared" si="467"/>
        <v>105874.48994321877</v>
      </c>
      <c r="J4970" s="5">
        <f t="shared" si="468"/>
        <v>2.4742716757276046E-3</v>
      </c>
      <c r="K4970" s="4">
        <f t="shared" si="469"/>
        <v>2.4742716757276046E-3</v>
      </c>
      <c r="L4970" s="4">
        <f t="shared" si="470"/>
        <v>2.4742716757276046E-3</v>
      </c>
      <c r="M4970" s="4">
        <f t="shared" si="471"/>
        <v>2.4742742003248078E-3</v>
      </c>
    </row>
    <row r="4971" spans="1:13" x14ac:dyDescent="0.3">
      <c r="A4971" s="1">
        <v>4969</v>
      </c>
      <c r="B4971" s="1">
        <v>10.3645885652535</v>
      </c>
      <c r="C4971" s="1">
        <v>-37.950126646913802</v>
      </c>
      <c r="D4971" s="1">
        <v>365.12499332433498</v>
      </c>
      <c r="E4971" s="1">
        <v>68.235313415527301</v>
      </c>
      <c r="F4971" s="1">
        <v>191.29600349423399</v>
      </c>
      <c r="G4971" s="1">
        <v>191.50786553319699</v>
      </c>
      <c r="H4971" s="4">
        <f t="shared" si="466"/>
        <v>10.3645885652535</v>
      </c>
      <c r="I4971" s="4">
        <f t="shared" si="467"/>
        <v>105884.85453178402</v>
      </c>
      <c r="J4971" s="5">
        <f t="shared" si="468"/>
        <v>2.6768703836449006E-3</v>
      </c>
      <c r="K4971" s="4">
        <f t="shared" si="469"/>
        <v>2.6768703836449006E-3</v>
      </c>
      <c r="L4971" s="4">
        <f t="shared" si="470"/>
        <v>2.6768703836449006E-3</v>
      </c>
      <c r="M4971" s="4">
        <f t="shared" si="471"/>
        <v>2.6768735805679173E-3</v>
      </c>
    </row>
    <row r="4972" spans="1:13" x14ac:dyDescent="0.3">
      <c r="A4972" s="1">
        <v>4970</v>
      </c>
      <c r="B4972" s="1">
        <v>11.0503472222222</v>
      </c>
      <c r="C4972" s="1">
        <v>-54.450000762939503</v>
      </c>
      <c r="D4972" s="1">
        <v>364.25</v>
      </c>
      <c r="E4972" s="1">
        <v>68.235313415527301</v>
      </c>
      <c r="F4972" s="1">
        <v>191.75399999999999</v>
      </c>
      <c r="G4972" s="1">
        <v>191.537157882424</v>
      </c>
      <c r="H4972" s="4">
        <f t="shared" si="466"/>
        <v>11.0503472222222</v>
      </c>
      <c r="I4972" s="4">
        <f t="shared" si="467"/>
        <v>105895.90487900624</v>
      </c>
      <c r="J4972" s="5">
        <f t="shared" si="468"/>
        <v>2.6508080368822721E-3</v>
      </c>
      <c r="K4972" s="4">
        <f t="shared" si="469"/>
        <v>2.6508080368822721E-3</v>
      </c>
      <c r="L4972" s="4">
        <f t="shared" si="470"/>
        <v>2.6508080368822721E-3</v>
      </c>
      <c r="M4972" s="4">
        <f t="shared" si="471"/>
        <v>2.6508111413343395E-3</v>
      </c>
    </row>
    <row r="4973" spans="1:13" x14ac:dyDescent="0.3">
      <c r="A4973" s="1">
        <v>4971</v>
      </c>
      <c r="B4973" s="1">
        <v>11.4670293858576</v>
      </c>
      <c r="C4973" s="1">
        <v>-40.500319285255898</v>
      </c>
      <c r="D4973" s="1">
        <v>364.99997997314802</v>
      </c>
      <c r="E4973" s="1">
        <v>68.235313415527301</v>
      </c>
      <c r="F4973" s="1">
        <v>191.75399999999999</v>
      </c>
      <c r="G4973" s="1">
        <v>191.56482339344001</v>
      </c>
      <c r="H4973" s="4">
        <f t="shared" si="466"/>
        <v>11.4670293858576</v>
      </c>
      <c r="I4973" s="4">
        <f t="shared" si="467"/>
        <v>105907.37190839209</v>
      </c>
      <c r="J4973" s="5">
        <f t="shared" si="468"/>
        <v>2.4126135972173243E-3</v>
      </c>
      <c r="K4973" s="4">
        <f t="shared" si="469"/>
        <v>2.4126135972173243E-3</v>
      </c>
      <c r="L4973" s="4">
        <f t="shared" si="470"/>
        <v>2.4126135972173243E-3</v>
      </c>
      <c r="M4973" s="4">
        <f t="shared" si="471"/>
        <v>2.4126159377418728E-3</v>
      </c>
    </row>
    <row r="4974" spans="1:13" x14ac:dyDescent="0.3">
      <c r="A4974" s="1">
        <v>4972</v>
      </c>
      <c r="B4974" s="1">
        <v>12.144102719049799</v>
      </c>
      <c r="C4974" s="1">
        <v>-54.450030517345098</v>
      </c>
      <c r="D4974" s="1">
        <v>364.12499713900098</v>
      </c>
      <c r="E4974" s="1">
        <v>68.235313415527301</v>
      </c>
      <c r="F4974" s="1">
        <v>191.75399999999999</v>
      </c>
      <c r="G4974" s="1">
        <v>191.589481764162</v>
      </c>
      <c r="H4974" s="4">
        <f t="shared" si="466"/>
        <v>12.144102719049799</v>
      </c>
      <c r="I4974" s="4">
        <f t="shared" si="467"/>
        <v>105919.51601111113</v>
      </c>
      <c r="J4974" s="5">
        <f t="shared" si="468"/>
        <v>2.0304810731972649E-3</v>
      </c>
      <c r="K4974" s="4">
        <f t="shared" si="469"/>
        <v>2.0304810731972649E-3</v>
      </c>
      <c r="L4974" s="4">
        <f t="shared" si="470"/>
        <v>2.0304810731972649E-3</v>
      </c>
      <c r="M4974" s="4">
        <f t="shared" si="471"/>
        <v>2.0304824684291489E-3</v>
      </c>
    </row>
    <row r="4975" spans="1:13" x14ac:dyDescent="0.3">
      <c r="A4975" s="1">
        <v>4973</v>
      </c>
      <c r="B4975" s="1">
        <v>12.8645833333333</v>
      </c>
      <c r="C4975" s="1">
        <v>-58.350002288818402</v>
      </c>
      <c r="D4975" s="1">
        <v>363.75</v>
      </c>
      <c r="E4975" s="1">
        <v>68.235313415527301</v>
      </c>
      <c r="F4975" s="1">
        <v>191.75399999999999</v>
      </c>
      <c r="G4975" s="1">
        <v>191.61152496261201</v>
      </c>
      <c r="H4975" s="4">
        <f t="shared" si="466"/>
        <v>12.8645833333333</v>
      </c>
      <c r="I4975" s="4">
        <f t="shared" si="467"/>
        <v>105932.38059444446</v>
      </c>
      <c r="J4975" s="5">
        <f t="shared" si="468"/>
        <v>1.7134793936847345E-3</v>
      </c>
      <c r="K4975" s="4">
        <f t="shared" si="469"/>
        <v>1.7134793936847345E-3</v>
      </c>
      <c r="L4975" s="4">
        <f t="shared" si="470"/>
        <v>1.7134793936847345E-3</v>
      </c>
      <c r="M4975" s="4">
        <f t="shared" si="471"/>
        <v>1.7134802321517476E-3</v>
      </c>
    </row>
    <row r="4976" spans="1:13" x14ac:dyDescent="0.3">
      <c r="A4976" s="1">
        <v>4974</v>
      </c>
      <c r="B4976" s="1">
        <v>13.190105060729</v>
      </c>
      <c r="C4976" s="1">
        <v>-18.599993515074001</v>
      </c>
      <c r="D4976" s="1">
        <v>365.875</v>
      </c>
      <c r="E4976" s="1">
        <v>68.235313415527301</v>
      </c>
      <c r="F4976" s="1">
        <v>191.75399999999999</v>
      </c>
      <c r="G4976" s="1">
        <v>191.63130338618501</v>
      </c>
      <c r="H4976" s="4">
        <f t="shared" si="466"/>
        <v>13.190105060729</v>
      </c>
      <c r="I4976" s="4">
        <f t="shared" si="467"/>
        <v>105945.57069950519</v>
      </c>
      <c r="J4976" s="5">
        <f t="shared" si="468"/>
        <v>1.4994894644082587E-3</v>
      </c>
      <c r="K4976" s="4">
        <f t="shared" si="469"/>
        <v>1.4994894644082587E-3</v>
      </c>
      <c r="L4976" s="4">
        <f t="shared" si="470"/>
        <v>1.4994894644082587E-3</v>
      </c>
      <c r="M4976" s="4">
        <f t="shared" si="471"/>
        <v>1.4994900263346701E-3</v>
      </c>
    </row>
    <row r="4977" spans="1:13" x14ac:dyDescent="0.3">
      <c r="A4977" s="1">
        <v>4975</v>
      </c>
      <c r="B4977" s="1">
        <v>13.3072916666667</v>
      </c>
      <c r="C4977" s="1">
        <v>-17.700000762939499</v>
      </c>
      <c r="D4977" s="1">
        <v>365.875</v>
      </c>
      <c r="E4977" s="1">
        <v>68.235313415527301</v>
      </c>
      <c r="F4977" s="1">
        <v>191.75399999999999</v>
      </c>
      <c r="G4977" s="1">
        <v>191.64913143154899</v>
      </c>
      <c r="H4977" s="4">
        <f t="shared" si="466"/>
        <v>13.3072916666667</v>
      </c>
      <c r="I4977" s="4">
        <f t="shared" si="467"/>
        <v>105958.87799117186</v>
      </c>
      <c r="J4977" s="5">
        <f t="shared" si="468"/>
        <v>1.3397200430078189E-3</v>
      </c>
      <c r="K4977" s="4">
        <f t="shared" si="469"/>
        <v>1.3397200430078189E-3</v>
      </c>
      <c r="L4977" s="4">
        <f t="shared" si="470"/>
        <v>1.3397200430078189E-3</v>
      </c>
      <c r="M4977" s="4">
        <f t="shared" si="471"/>
        <v>1.339720443774183E-3</v>
      </c>
    </row>
    <row r="4978" spans="1:13" x14ac:dyDescent="0.3">
      <c r="A4978" s="1">
        <v>4976</v>
      </c>
      <c r="B4978" s="1">
        <v>13.1119790673264</v>
      </c>
      <c r="C4978" s="1">
        <v>25.3497142815208</v>
      </c>
      <c r="D4978" s="1">
        <v>368.12498760233598</v>
      </c>
      <c r="E4978" s="1">
        <v>68.235313415527301</v>
      </c>
      <c r="F4978" s="1">
        <v>191.75399999999999</v>
      </c>
      <c r="G4978" s="1">
        <v>191.66529249227099</v>
      </c>
      <c r="H4978" s="4">
        <f t="shared" si="466"/>
        <v>13.1119790673264</v>
      </c>
      <c r="I4978" s="4">
        <f t="shared" si="467"/>
        <v>105971.98997023918</v>
      </c>
      <c r="J4978" s="5">
        <f t="shared" si="468"/>
        <v>1.2325416810853506E-3</v>
      </c>
      <c r="K4978" s="4">
        <f t="shared" si="469"/>
        <v>1.2325416810853506E-3</v>
      </c>
      <c r="L4978" s="4">
        <f t="shared" si="470"/>
        <v>1.2325416810853506E-3</v>
      </c>
      <c r="M4978" s="4">
        <f t="shared" si="471"/>
        <v>1.2325419931566942E-3</v>
      </c>
    </row>
    <row r="4979" spans="1:13" x14ac:dyDescent="0.3">
      <c r="A4979" s="1">
        <v>4977</v>
      </c>
      <c r="B4979" s="1">
        <v>13.0989583333333</v>
      </c>
      <c r="C4979" s="1">
        <v>-12.150000572204601</v>
      </c>
      <c r="D4979" s="1">
        <v>366.5</v>
      </c>
      <c r="E4979" s="1">
        <v>68.235313415527301</v>
      </c>
      <c r="F4979" s="1">
        <v>191.75399999999999</v>
      </c>
      <c r="G4979" s="1">
        <v>191.68004346362801</v>
      </c>
      <c r="H4979" s="4">
        <f t="shared" si="466"/>
        <v>13.0989583333333</v>
      </c>
      <c r="I4979" s="4">
        <f t="shared" si="467"/>
        <v>105985.08892857251</v>
      </c>
      <c r="J4979" s="5">
        <f t="shared" si="468"/>
        <v>1.1261178928617614E-3</v>
      </c>
      <c r="K4979" s="4">
        <f t="shared" si="469"/>
        <v>1.1261178928617614E-3</v>
      </c>
      <c r="L4979" s="4">
        <f t="shared" si="470"/>
        <v>1.1261178928617614E-3</v>
      </c>
      <c r="M4979" s="4">
        <f t="shared" si="471"/>
        <v>1.1261181308747045E-3</v>
      </c>
    </row>
    <row r="4980" spans="1:13" x14ac:dyDescent="0.3">
      <c r="A4980" s="1">
        <v>4978</v>
      </c>
      <c r="B4980" s="1">
        <v>13.229170110464599</v>
      </c>
      <c r="C4980" s="1">
        <v>-23.550028610009999</v>
      </c>
      <c r="D4980" s="1">
        <v>365.74999809266598</v>
      </c>
      <c r="E4980" s="1">
        <v>68.235313415527301</v>
      </c>
      <c r="F4980" s="1">
        <v>191.754000701899</v>
      </c>
      <c r="G4980" s="1">
        <v>191.69361882341201</v>
      </c>
      <c r="H4980" s="4">
        <f t="shared" si="466"/>
        <v>13.229170110464599</v>
      </c>
      <c r="I4980" s="4">
        <f t="shared" si="467"/>
        <v>105998.31809868298</v>
      </c>
      <c r="J4980" s="5">
        <f t="shared" si="468"/>
        <v>1.0261686614235106E-3</v>
      </c>
      <c r="K4980" s="4">
        <f t="shared" si="469"/>
        <v>1.0261686614235106E-3</v>
      </c>
      <c r="L4980" s="4">
        <f t="shared" si="470"/>
        <v>1.0261686614235106E-3</v>
      </c>
      <c r="M4980" s="4">
        <f t="shared" si="471"/>
        <v>1.0261688415199794E-3</v>
      </c>
    </row>
    <row r="4981" spans="1:13" x14ac:dyDescent="0.3">
      <c r="A4981" s="1">
        <v>4979</v>
      </c>
      <c r="B4981" s="1">
        <v>13.4548581308579</v>
      </c>
      <c r="C4981" s="1">
        <v>-25.3496192905267</v>
      </c>
      <c r="D4981" s="1">
        <v>365.62502002730201</v>
      </c>
      <c r="E4981" s="1">
        <v>68.235313415527301</v>
      </c>
      <c r="F4981" s="1">
        <v>191.8</v>
      </c>
      <c r="G4981" s="1">
        <v>191.706051558631</v>
      </c>
      <c r="H4981" s="4">
        <f t="shared" si="466"/>
        <v>13.4548581308579</v>
      </c>
      <c r="I4981" s="4">
        <f t="shared" si="467"/>
        <v>106011.77295681385</v>
      </c>
      <c r="J4981" s="5">
        <f t="shared" si="468"/>
        <v>9.2403317062704374E-4</v>
      </c>
      <c r="K4981" s="4">
        <f t="shared" si="469"/>
        <v>9.2403317062704374E-4</v>
      </c>
      <c r="L4981" s="4">
        <f t="shared" si="470"/>
        <v>9.2403317062704374E-4</v>
      </c>
      <c r="M4981" s="4">
        <f t="shared" si="471"/>
        <v>9.2403330212275888E-4</v>
      </c>
    </row>
    <row r="4982" spans="1:13" x14ac:dyDescent="0.3">
      <c r="A4982" s="1">
        <v>4980</v>
      </c>
      <c r="B4982" s="1">
        <v>13.064230150691699</v>
      </c>
      <c r="C4982" s="1">
        <v>24.5996410397027</v>
      </c>
      <c r="D4982" s="1">
        <v>368.24998283399202</v>
      </c>
      <c r="E4982" s="1">
        <v>68.235313415527301</v>
      </c>
      <c r="F4982" s="1">
        <v>191.8</v>
      </c>
      <c r="G4982" s="1">
        <v>191.71717369544999</v>
      </c>
      <c r="H4982" s="4">
        <f t="shared" si="466"/>
        <v>13.064230150691699</v>
      </c>
      <c r="I4982" s="4">
        <f t="shared" si="467"/>
        <v>106024.83718696453</v>
      </c>
      <c r="J4982" s="5">
        <f t="shared" si="468"/>
        <v>8.513426884472205E-4</v>
      </c>
      <c r="K4982" s="4">
        <f t="shared" si="469"/>
        <v>8.513426884472205E-4</v>
      </c>
      <c r="L4982" s="4">
        <f t="shared" si="470"/>
        <v>8.513426884472205E-4</v>
      </c>
      <c r="M4982" s="4">
        <f t="shared" si="471"/>
        <v>8.5134279128723349E-4</v>
      </c>
    </row>
    <row r="4983" spans="1:13" x14ac:dyDescent="0.3">
      <c r="A4983" s="1">
        <v>4981</v>
      </c>
      <c r="B4983" s="1">
        <v>12.6736102501491</v>
      </c>
      <c r="C4983" s="1">
        <v>1.04995200600142</v>
      </c>
      <c r="D4983" s="1">
        <v>367.12499809263801</v>
      </c>
      <c r="E4983" s="1">
        <v>68.235313415527301</v>
      </c>
      <c r="F4983" s="1">
        <v>191.8</v>
      </c>
      <c r="G4983" s="1">
        <v>191.72697923016699</v>
      </c>
      <c r="H4983" s="4">
        <f t="shared" si="466"/>
        <v>12.6736102501491</v>
      </c>
      <c r="I4983" s="4">
        <f t="shared" si="467"/>
        <v>106037.51079721468</v>
      </c>
      <c r="J4983" s="5">
        <f t="shared" si="468"/>
        <v>7.7369703844946828E-4</v>
      </c>
      <c r="K4983" s="4">
        <f t="shared" si="469"/>
        <v>7.7369703844946828E-4</v>
      </c>
      <c r="L4983" s="4">
        <f t="shared" si="470"/>
        <v>7.7369703844946828E-4</v>
      </c>
      <c r="M4983" s="4">
        <f t="shared" si="471"/>
        <v>7.7369711563958011E-4</v>
      </c>
    </row>
    <row r="4984" spans="1:13" x14ac:dyDescent="0.3">
      <c r="A4984" s="1">
        <v>4982</v>
      </c>
      <c r="B4984" s="1">
        <v>12.560762696805</v>
      </c>
      <c r="C4984" s="1">
        <v>-5.2495628389793003</v>
      </c>
      <c r="D4984" s="1">
        <v>366.87502288800999</v>
      </c>
      <c r="E4984" s="1">
        <v>68.235313415527301</v>
      </c>
      <c r="F4984" s="1">
        <v>191.8</v>
      </c>
      <c r="G4984" s="1">
        <v>191.73562403099001</v>
      </c>
      <c r="H4984" s="4">
        <f t="shared" si="466"/>
        <v>12.560762696805</v>
      </c>
      <c r="I4984" s="4">
        <f t="shared" si="467"/>
        <v>106050.07155991149</v>
      </c>
      <c r="J4984" s="5">
        <f t="shared" si="468"/>
        <v>6.882385275234586E-4</v>
      </c>
      <c r="K4984" s="4">
        <f t="shared" si="469"/>
        <v>6.882385275234586E-4</v>
      </c>
      <c r="L4984" s="4">
        <f t="shared" si="470"/>
        <v>6.882385275234586E-4</v>
      </c>
      <c r="M4984" s="4">
        <f t="shared" si="471"/>
        <v>6.882385818567212E-4</v>
      </c>
    </row>
    <row r="4985" spans="1:13" x14ac:dyDescent="0.3">
      <c r="A4985" s="1">
        <v>4983</v>
      </c>
      <c r="B4985" s="1">
        <v>12.4826343523851</v>
      </c>
      <c r="C4985" s="1">
        <v>23.399994659520999</v>
      </c>
      <c r="D4985" s="1">
        <v>368.37500095365903</v>
      </c>
      <c r="E4985" s="1">
        <v>68.235313415527301</v>
      </c>
      <c r="F4985" s="1">
        <v>191.8</v>
      </c>
      <c r="G4985" s="1">
        <v>191.74324551516901</v>
      </c>
      <c r="H4985" s="4">
        <f t="shared" si="466"/>
        <v>12.4826343523851</v>
      </c>
      <c r="I4985" s="4">
        <f t="shared" si="467"/>
        <v>106062.55419426388</v>
      </c>
      <c r="J4985" s="5">
        <f t="shared" si="468"/>
        <v>6.1056696558137971E-4</v>
      </c>
      <c r="K4985" s="4">
        <f t="shared" si="469"/>
        <v>6.1056696558137971E-4</v>
      </c>
      <c r="L4985" s="4">
        <f t="shared" si="470"/>
        <v>6.1056696558137971E-4</v>
      </c>
      <c r="M4985" s="4">
        <f t="shared" si="471"/>
        <v>6.1056700351713473E-4</v>
      </c>
    </row>
    <row r="4986" spans="1:13" x14ac:dyDescent="0.3">
      <c r="A4986" s="1">
        <v>4984</v>
      </c>
      <c r="B4986" s="1">
        <v>11.8880253698371</v>
      </c>
      <c r="C4986" s="1">
        <v>22.5000068663579</v>
      </c>
      <c r="D4986" s="1">
        <v>368.49999904634097</v>
      </c>
      <c r="E4986" s="1">
        <v>68.235313415527301</v>
      </c>
      <c r="F4986" s="1">
        <v>191.8</v>
      </c>
      <c r="G4986" s="1">
        <v>191.74996483336901</v>
      </c>
      <c r="H4986" s="4">
        <f t="shared" si="466"/>
        <v>11.8880253698371</v>
      </c>
      <c r="I4986" s="4">
        <f t="shared" si="467"/>
        <v>106074.44221963371</v>
      </c>
      <c r="J4986" s="5">
        <f t="shared" si="468"/>
        <v>5.652173503134393E-4</v>
      </c>
      <c r="K4986" s="4">
        <f t="shared" si="469"/>
        <v>5.652173503134393E-4</v>
      </c>
      <c r="L4986" s="4">
        <f t="shared" si="470"/>
        <v>5.652173503134393E-4</v>
      </c>
      <c r="M4986" s="4">
        <f t="shared" si="471"/>
        <v>5.65217380408503E-4</v>
      </c>
    </row>
    <row r="4987" spans="1:13" x14ac:dyDescent="0.3">
      <c r="A4987" s="1">
        <v>4985</v>
      </c>
      <c r="B4987" s="1">
        <v>11.6796863079161</v>
      </c>
      <c r="C4987" s="1">
        <v>-1.4996498134302101</v>
      </c>
      <c r="D4987" s="1">
        <v>367.25001716600798</v>
      </c>
      <c r="E4987" s="1">
        <v>68.235313415527301</v>
      </c>
      <c r="F4987" s="1">
        <v>191.8</v>
      </c>
      <c r="G4987" s="1">
        <v>191.75588879548201</v>
      </c>
      <c r="H4987" s="4">
        <f t="shared" si="466"/>
        <v>11.6796863079161</v>
      </c>
      <c r="I4987" s="4">
        <f t="shared" si="467"/>
        <v>106086.12190594163</v>
      </c>
      <c r="J4987" s="5">
        <f t="shared" si="468"/>
        <v>5.0720215910137693E-4</v>
      </c>
      <c r="K4987" s="4">
        <f t="shared" si="469"/>
        <v>5.0720215910137693E-4</v>
      </c>
      <c r="L4987" s="4">
        <f t="shared" si="470"/>
        <v>5.0720215910137693E-4</v>
      </c>
      <c r="M4987" s="4">
        <f t="shared" si="471"/>
        <v>5.0720218084801278E-4</v>
      </c>
    </row>
    <row r="4988" spans="1:13" x14ac:dyDescent="0.3">
      <c r="A4988" s="1">
        <v>4986</v>
      </c>
      <c r="B4988" s="1">
        <v>11.6015582283363</v>
      </c>
      <c r="C4988" s="1">
        <v>21.449999618533901</v>
      </c>
      <c r="D4988" s="1">
        <v>368.37500095367398</v>
      </c>
      <c r="E4988" s="1">
        <v>68.235313415527301</v>
      </c>
      <c r="F4988" s="1">
        <v>191.8</v>
      </c>
      <c r="G4988" s="1">
        <v>191.76111156846301</v>
      </c>
      <c r="H4988" s="4">
        <f t="shared" si="466"/>
        <v>11.6015582283363</v>
      </c>
      <c r="I4988" s="4">
        <f t="shared" si="467"/>
        <v>106097.72346416998</v>
      </c>
      <c r="J4988" s="5">
        <f t="shared" si="468"/>
        <v>4.5017857758482299E-4</v>
      </c>
      <c r="K4988" s="4">
        <f t="shared" si="469"/>
        <v>4.5017857758482299E-4</v>
      </c>
      <c r="L4988" s="4">
        <f t="shared" si="470"/>
        <v>4.5017857758482299E-4</v>
      </c>
      <c r="M4988" s="4">
        <f t="shared" si="471"/>
        <v>4.5017859279041249E-4</v>
      </c>
    </row>
    <row r="4989" spans="1:13" x14ac:dyDescent="0.3">
      <c r="A4989" s="1">
        <v>4987</v>
      </c>
      <c r="B4989" s="1">
        <v>11.0416626268296</v>
      </c>
      <c r="C4989" s="1">
        <v>21.3000286100065</v>
      </c>
      <c r="D4989" s="1">
        <v>368.500001907333</v>
      </c>
      <c r="E4989" s="1">
        <v>68.235313415527301</v>
      </c>
      <c r="F4989" s="1">
        <v>191.8</v>
      </c>
      <c r="G4989" s="1">
        <v>191.76571617320701</v>
      </c>
      <c r="H4989" s="4">
        <f t="shared" si="466"/>
        <v>11.0416626268296</v>
      </c>
      <c r="I4989" s="4">
        <f t="shared" si="467"/>
        <v>106108.7651267968</v>
      </c>
      <c r="J4989" s="5">
        <f t="shared" si="468"/>
        <v>4.1702095958034627E-4</v>
      </c>
      <c r="K4989" s="4">
        <f t="shared" si="469"/>
        <v>4.1702095958034627E-4</v>
      </c>
      <c r="L4989" s="4">
        <f t="shared" si="470"/>
        <v>4.1702095958034627E-4</v>
      </c>
      <c r="M4989" s="4">
        <f t="shared" si="471"/>
        <v>4.1702097166745514E-4</v>
      </c>
    </row>
    <row r="4990" spans="1:13" x14ac:dyDescent="0.3">
      <c r="A4990" s="1">
        <v>4988</v>
      </c>
      <c r="B4990" s="1">
        <v>10.5121527777778</v>
      </c>
      <c r="C4990" s="1">
        <v>24.900001525878899</v>
      </c>
      <c r="D4990" s="1">
        <v>368.75</v>
      </c>
      <c r="E4990" s="1">
        <v>68.235313415527301</v>
      </c>
      <c r="F4990" s="1">
        <v>191.8</v>
      </c>
      <c r="G4990" s="1">
        <v>191.76977580424199</v>
      </c>
      <c r="H4990" s="4">
        <f t="shared" si="466"/>
        <v>10.5121527777778</v>
      </c>
      <c r="I4990" s="4">
        <f t="shared" si="467"/>
        <v>106119.27727957458</v>
      </c>
      <c r="J4990" s="5">
        <f t="shared" si="468"/>
        <v>3.8618455427691693E-4</v>
      </c>
      <c r="K4990" s="4">
        <f t="shared" si="469"/>
        <v>3.8618455427691693E-4</v>
      </c>
      <c r="L4990" s="4">
        <f t="shared" si="470"/>
        <v>3.8618455427691693E-4</v>
      </c>
      <c r="M4990" s="4">
        <f t="shared" si="471"/>
        <v>3.8618456387608236E-4</v>
      </c>
    </row>
    <row r="4991" spans="1:13" x14ac:dyDescent="0.3">
      <c r="A4991" s="1">
        <v>4989</v>
      </c>
      <c r="B4991" s="1">
        <v>10.512140525812701</v>
      </c>
      <c r="C4991" s="1">
        <v>24.899964905077599</v>
      </c>
      <c r="D4991" s="1">
        <v>368.74999904633302</v>
      </c>
      <c r="E4991" s="1">
        <v>68.235313415527301</v>
      </c>
      <c r="F4991" s="1">
        <v>191.8</v>
      </c>
      <c r="G4991" s="1">
        <v>191.77335499322501</v>
      </c>
      <c r="H4991" s="4">
        <f t="shared" si="466"/>
        <v>10.512140525812701</v>
      </c>
      <c r="I4991" s="4">
        <f t="shared" si="467"/>
        <v>106129.78942010039</v>
      </c>
      <c r="J4991" s="5">
        <f t="shared" si="468"/>
        <v>3.4048146276548143E-4</v>
      </c>
      <c r="K4991" s="4">
        <f t="shared" si="469"/>
        <v>3.4048146276548143E-4</v>
      </c>
      <c r="L4991" s="4">
        <f t="shared" si="470"/>
        <v>3.4048146276548143E-4</v>
      </c>
      <c r="M4991" s="4">
        <f t="shared" si="471"/>
        <v>3.4048146934401646E-4</v>
      </c>
    </row>
    <row r="4992" spans="1:13" x14ac:dyDescent="0.3">
      <c r="A4992" s="1">
        <v>4990</v>
      </c>
      <c r="B4992" s="1">
        <v>8.90625</v>
      </c>
      <c r="C4992" s="1">
        <v>20.100000381469702</v>
      </c>
      <c r="D4992" s="1">
        <v>368.625</v>
      </c>
      <c r="E4992" s="1">
        <v>68.235313415527301</v>
      </c>
      <c r="F4992" s="1">
        <v>191.8</v>
      </c>
      <c r="G4992" s="1">
        <v>191.77651063473701</v>
      </c>
      <c r="H4992" s="4">
        <f t="shared" ref="H4992:H5055" si="472">(A4992-A4991)*B4992</f>
        <v>8.90625</v>
      </c>
      <c r="I4992" s="4">
        <f t="shared" ref="I4992:I5055" si="473">H4992+I4991</f>
        <v>106138.69567010039</v>
      </c>
      <c r="J4992" s="5">
        <f t="shared" ref="J4992:J5055" si="474">IF(H4992=0,0,(G4992-G4991)/H4992)</f>
        <v>3.5431764345208137E-4</v>
      </c>
      <c r="K4992" s="4">
        <f t="shared" ref="K4992:K5055" si="475">IF(J4992&gt;1,K4991,J4992)</f>
        <v>3.5431764345208137E-4</v>
      </c>
      <c r="L4992" s="4">
        <f t="shared" ref="L4992:L5055" si="476">IF(K4992&lt;-1,L4991,K4992)</f>
        <v>3.5431764345208137E-4</v>
      </c>
      <c r="M4992" s="4">
        <f t="shared" ref="M4992:M5055" si="477">ASIN(L4992)</f>
        <v>3.5431765086564652E-4</v>
      </c>
    </row>
    <row r="4993" spans="1:13" x14ac:dyDescent="0.3">
      <c r="A4993" s="1">
        <v>4991</v>
      </c>
      <c r="B4993" s="1">
        <v>7.7647441293556803</v>
      </c>
      <c r="C4993" s="1">
        <v>39.000002288857701</v>
      </c>
      <c r="D4993" s="1">
        <v>369.62500190736199</v>
      </c>
      <c r="E4993" s="1">
        <v>68.235313415527301</v>
      </c>
      <c r="F4993" s="1">
        <v>191.8</v>
      </c>
      <c r="G4993" s="1">
        <v>191.77929289066901</v>
      </c>
      <c r="H4993" s="4">
        <f t="shared" si="472"/>
        <v>7.7647441293556803</v>
      </c>
      <c r="I4993" s="4">
        <f t="shared" si="473"/>
        <v>106146.46041422975</v>
      </c>
      <c r="J4993" s="5">
        <f t="shared" si="474"/>
        <v>3.5831907473752011E-4</v>
      </c>
      <c r="K4993" s="4">
        <f t="shared" si="475"/>
        <v>3.5831907473752011E-4</v>
      </c>
      <c r="L4993" s="4">
        <f t="shared" si="476"/>
        <v>3.5831907473752011E-4</v>
      </c>
      <c r="M4993" s="4">
        <f t="shared" si="477"/>
        <v>3.583190824051044E-4</v>
      </c>
    </row>
    <row r="4994" spans="1:13" x14ac:dyDescent="0.3">
      <c r="A4994" s="1">
        <v>4992</v>
      </c>
      <c r="B4994" s="1">
        <v>6.0850539804085599</v>
      </c>
      <c r="C4994" s="1">
        <v>39.299851990290001</v>
      </c>
      <c r="D4994" s="1">
        <v>369.87499141696298</v>
      </c>
      <c r="E4994" s="1">
        <v>68.235313415527301</v>
      </c>
      <c r="F4994" s="1">
        <v>191.8</v>
      </c>
      <c r="G4994" s="1">
        <v>191.781745987601</v>
      </c>
      <c r="H4994" s="4">
        <f t="shared" si="472"/>
        <v>6.0850539804085599</v>
      </c>
      <c r="I4994" s="4">
        <f t="shared" si="473"/>
        <v>106152.54546821016</v>
      </c>
      <c r="J4994" s="5">
        <f t="shared" si="474"/>
        <v>4.0313478563787781E-4</v>
      </c>
      <c r="K4994" s="4">
        <f t="shared" si="475"/>
        <v>4.0313478563787781E-4</v>
      </c>
      <c r="L4994" s="4">
        <f t="shared" si="476"/>
        <v>4.0313478563787781E-4</v>
      </c>
      <c r="M4994" s="4">
        <f t="shared" si="477"/>
        <v>4.0313479655729867E-4</v>
      </c>
    </row>
    <row r="4995" spans="1:13" x14ac:dyDescent="0.3">
      <c r="A4995" s="1">
        <v>4993</v>
      </c>
      <c r="B4995" s="1">
        <v>5.0716029853089504</v>
      </c>
      <c r="C4995" s="1">
        <v>29.399888229802801</v>
      </c>
      <c r="D4995" s="1">
        <v>369.312493562724</v>
      </c>
      <c r="E4995" s="1">
        <v>68.235313415527301</v>
      </c>
      <c r="F4995" s="1">
        <v>191.8</v>
      </c>
      <c r="G4995" s="1">
        <v>191.78390891981701</v>
      </c>
      <c r="H4995" s="4">
        <f t="shared" si="472"/>
        <v>5.0716029853089504</v>
      </c>
      <c r="I4995" s="4">
        <f t="shared" si="473"/>
        <v>106157.61707119546</v>
      </c>
      <c r="J4995" s="5">
        <f t="shared" si="474"/>
        <v>4.2647900915645777E-4</v>
      </c>
      <c r="K4995" s="4">
        <f t="shared" si="475"/>
        <v>4.2647900915645777E-4</v>
      </c>
      <c r="L4995" s="4">
        <f t="shared" si="476"/>
        <v>4.2647900915645777E-4</v>
      </c>
      <c r="M4995" s="4">
        <f t="shared" si="477"/>
        <v>4.264790220847681E-4</v>
      </c>
    </row>
    <row r="4996" spans="1:13" x14ac:dyDescent="0.3">
      <c r="A4996" s="1">
        <v>4994</v>
      </c>
      <c r="B4996" s="1">
        <v>4.0581453176650903</v>
      </c>
      <c r="C4996" s="1">
        <v>19.499884413862802</v>
      </c>
      <c r="D4996" s="1">
        <v>368.74999427791403</v>
      </c>
      <c r="E4996" s="1">
        <v>68.235313415527301</v>
      </c>
      <c r="F4996" s="1">
        <v>191.8</v>
      </c>
      <c r="G4996" s="1">
        <v>191.785816069162</v>
      </c>
      <c r="H4996" s="4">
        <f t="shared" si="472"/>
        <v>4.0581453176650903</v>
      </c>
      <c r="I4996" s="4">
        <f t="shared" si="473"/>
        <v>106161.67521651313</v>
      </c>
      <c r="J4996" s="5">
        <f t="shared" si="474"/>
        <v>4.6995590243782877E-4</v>
      </c>
      <c r="K4996" s="4">
        <f t="shared" si="475"/>
        <v>4.6995590243782877E-4</v>
      </c>
      <c r="L4996" s="4">
        <f t="shared" si="476"/>
        <v>4.6995590243782877E-4</v>
      </c>
      <c r="M4996" s="4">
        <f t="shared" si="477"/>
        <v>4.6995591973679371E-4</v>
      </c>
    </row>
    <row r="4997" spans="1:13" x14ac:dyDescent="0.3">
      <c r="A4997" s="1">
        <v>4995</v>
      </c>
      <c r="B4997" s="1">
        <v>2.1701409419222202</v>
      </c>
      <c r="C4997" s="1">
        <v>4.3495105780136099</v>
      </c>
      <c r="D4997" s="1">
        <v>367.99997520465502</v>
      </c>
      <c r="E4997" s="1">
        <v>68.235313415527301</v>
      </c>
      <c r="F4997" s="1">
        <v>191.8</v>
      </c>
      <c r="G4997" s="1">
        <v>191.78749775156999</v>
      </c>
      <c r="H4997" s="4">
        <f t="shared" si="472"/>
        <v>2.1701409419222202</v>
      </c>
      <c r="I4997" s="4">
        <f t="shared" si="473"/>
        <v>106163.84535745505</v>
      </c>
      <c r="J4997" s="5">
        <f t="shared" si="474"/>
        <v>7.7491852050009407E-4</v>
      </c>
      <c r="K4997" s="4">
        <f t="shared" si="475"/>
        <v>7.7491852050009407E-4</v>
      </c>
      <c r="L4997" s="4">
        <f t="shared" si="476"/>
        <v>7.7491852050009407E-4</v>
      </c>
      <c r="M4997" s="4">
        <f t="shared" si="477"/>
        <v>7.7491859805637741E-4</v>
      </c>
    </row>
    <row r="4998" spans="1:13" x14ac:dyDescent="0.3">
      <c r="A4998" s="1">
        <v>4996</v>
      </c>
      <c r="B4998" s="1">
        <v>2.3047052821774301</v>
      </c>
      <c r="C4998" s="1">
        <v>-27.750309755615199</v>
      </c>
      <c r="D4998" s="1">
        <v>366.37498283374202</v>
      </c>
      <c r="E4998" s="1">
        <v>68.235313415527301</v>
      </c>
      <c r="F4998" s="1">
        <v>191.8</v>
      </c>
      <c r="G4998" s="1">
        <v>191.78898069896701</v>
      </c>
      <c r="H4998" s="4">
        <f t="shared" si="472"/>
        <v>2.3047052821774301</v>
      </c>
      <c r="I4998" s="4">
        <f t="shared" si="473"/>
        <v>106166.15006273723</v>
      </c>
      <c r="J4998" s="5">
        <f t="shared" si="474"/>
        <v>6.4344339750951527E-4</v>
      </c>
      <c r="K4998" s="4">
        <f t="shared" si="475"/>
        <v>6.4344339750951527E-4</v>
      </c>
      <c r="L4998" s="4">
        <f t="shared" si="476"/>
        <v>6.4344339750951527E-4</v>
      </c>
      <c r="M4998" s="4">
        <f t="shared" si="477"/>
        <v>6.4344344190919907E-4</v>
      </c>
    </row>
    <row r="4999" spans="1:13" x14ac:dyDescent="0.3">
      <c r="A4999" s="1">
        <v>4997</v>
      </c>
      <c r="B4999" s="1">
        <v>4.6354509721914203</v>
      </c>
      <c r="C4999" s="1">
        <v>-68.100292203644798</v>
      </c>
      <c r="D4999" s="1">
        <v>364.124980926658</v>
      </c>
      <c r="E4999" s="1">
        <v>68.235313415527301</v>
      </c>
      <c r="F4999" s="1">
        <v>191.8</v>
      </c>
      <c r="G4999" s="1">
        <v>191.79028848419901</v>
      </c>
      <c r="H4999" s="4">
        <f t="shared" si="472"/>
        <v>4.6354509721914203</v>
      </c>
      <c r="I4999" s="4">
        <f t="shared" si="473"/>
        <v>106170.78551370942</v>
      </c>
      <c r="J4999" s="5">
        <f t="shared" si="474"/>
        <v>2.8212686097781454E-4</v>
      </c>
      <c r="K4999" s="4">
        <f t="shared" si="475"/>
        <v>2.8212686097781454E-4</v>
      </c>
      <c r="L4999" s="4">
        <f t="shared" si="476"/>
        <v>2.8212686097781454E-4</v>
      </c>
      <c r="M4999" s="4">
        <f t="shared" si="477"/>
        <v>2.8212686472048917E-4</v>
      </c>
    </row>
    <row r="5000" spans="1:13" x14ac:dyDescent="0.3">
      <c r="A5000" s="1">
        <v>4998</v>
      </c>
      <c r="B5000" s="1">
        <v>6.8836959534129498</v>
      </c>
      <c r="C5000" s="1">
        <v>-86.850200652960197</v>
      </c>
      <c r="D5000" s="1">
        <v>362.87498664856798</v>
      </c>
      <c r="E5000" s="1">
        <v>68.235313415527301</v>
      </c>
      <c r="F5000" s="1">
        <v>191.8</v>
      </c>
      <c r="G5000" s="1">
        <v>191.791441895742</v>
      </c>
      <c r="H5000" s="4">
        <f t="shared" si="472"/>
        <v>6.8836959534129498</v>
      </c>
      <c r="I5000" s="4">
        <f t="shared" si="473"/>
        <v>106177.66920966282</v>
      </c>
      <c r="J5000" s="5">
        <f t="shared" si="474"/>
        <v>1.6755701454462062E-4</v>
      </c>
      <c r="K5000" s="4">
        <f t="shared" si="475"/>
        <v>1.6755701454462062E-4</v>
      </c>
      <c r="L5000" s="4">
        <f t="shared" si="476"/>
        <v>1.6755701454462062E-4</v>
      </c>
      <c r="M5000" s="4">
        <f t="shared" si="477"/>
        <v>1.675570153286577E-4</v>
      </c>
    </row>
    <row r="5001" spans="1:13" x14ac:dyDescent="0.3">
      <c r="A5001" s="1">
        <v>4999</v>
      </c>
      <c r="B5001" s="1">
        <v>8.9019244576937506</v>
      </c>
      <c r="C5001" s="1">
        <v>-112.349352651209</v>
      </c>
      <c r="D5001" s="1">
        <v>361.12503242465999</v>
      </c>
      <c r="E5001" s="1">
        <v>68.235313415527301</v>
      </c>
      <c r="F5001" s="1">
        <v>191.8</v>
      </c>
      <c r="G5001" s="1">
        <v>191.79245926815901</v>
      </c>
      <c r="H5001" s="4">
        <f t="shared" si="472"/>
        <v>8.9019244576937506</v>
      </c>
      <c r="I5001" s="4">
        <f t="shared" si="473"/>
        <v>106186.57113412052</v>
      </c>
      <c r="J5001" s="5">
        <f t="shared" si="474"/>
        <v>1.1428679515819424E-4</v>
      </c>
      <c r="K5001" s="4">
        <f t="shared" si="475"/>
        <v>1.1428679515819424E-4</v>
      </c>
      <c r="L5001" s="4">
        <f t="shared" si="476"/>
        <v>1.1428679515819424E-4</v>
      </c>
      <c r="M5001" s="4">
        <f t="shared" si="477"/>
        <v>1.1428679540698653E-4</v>
      </c>
    </row>
    <row r="5002" spans="1:13" x14ac:dyDescent="0.3">
      <c r="A5002" s="1">
        <v>5000</v>
      </c>
      <c r="B5002" s="1">
        <v>10.8333333333333</v>
      </c>
      <c r="C5002" s="1">
        <v>-26.700000762939499</v>
      </c>
      <c r="D5002" s="1">
        <v>365.375</v>
      </c>
      <c r="E5002" s="1">
        <v>68.235313415527301</v>
      </c>
      <c r="F5002" s="1">
        <v>191.8</v>
      </c>
      <c r="G5002" s="1">
        <v>191.79335677354399</v>
      </c>
      <c r="H5002" s="4">
        <f t="shared" si="472"/>
        <v>10.8333333333333</v>
      </c>
      <c r="I5002" s="4">
        <f t="shared" si="473"/>
        <v>106197.40446745385</v>
      </c>
      <c r="J5002" s="5">
        <f t="shared" si="474"/>
        <v>8.284665092158066E-5</v>
      </c>
      <c r="K5002" s="4">
        <f t="shared" si="475"/>
        <v>8.284665092158066E-5</v>
      </c>
      <c r="L5002" s="4">
        <f t="shared" si="476"/>
        <v>8.284665092158066E-5</v>
      </c>
      <c r="M5002" s="4">
        <f t="shared" si="477"/>
        <v>8.2846651016351246E-5</v>
      </c>
    </row>
    <row r="5003" spans="1:13" x14ac:dyDescent="0.3">
      <c r="A5003" s="1">
        <v>5001</v>
      </c>
      <c r="B5003" s="1">
        <v>12.3871596985352</v>
      </c>
      <c r="C5003" s="1">
        <v>-63.900017547586202</v>
      </c>
      <c r="D5003" s="1">
        <v>363.37499904632602</v>
      </c>
      <c r="E5003" s="1">
        <v>68.235313415527301</v>
      </c>
      <c r="F5003" s="1">
        <v>191.8</v>
      </c>
      <c r="G5003" s="1">
        <v>191.79414867858799</v>
      </c>
      <c r="H5003" s="4">
        <f t="shared" si="472"/>
        <v>12.3871596985352</v>
      </c>
      <c r="I5003" s="4">
        <f t="shared" si="473"/>
        <v>106209.79162715239</v>
      </c>
      <c r="J5003" s="5">
        <f t="shared" si="474"/>
        <v>6.3929509529958296E-5</v>
      </c>
      <c r="K5003" s="4">
        <f t="shared" si="475"/>
        <v>6.3929509529958296E-5</v>
      </c>
      <c r="L5003" s="4">
        <f t="shared" si="476"/>
        <v>6.3929509529958296E-5</v>
      </c>
      <c r="M5003" s="4">
        <f t="shared" si="477"/>
        <v>6.3929509573504761E-5</v>
      </c>
    </row>
    <row r="5004" spans="1:13" x14ac:dyDescent="0.3">
      <c r="A5004" s="1">
        <v>5002</v>
      </c>
      <c r="B5004" s="1">
        <v>13.2942738797679</v>
      </c>
      <c r="C5004" s="1">
        <v>-65.999768831252993</v>
      </c>
      <c r="D5004" s="1">
        <v>363.25001144399801</v>
      </c>
      <c r="E5004" s="1">
        <v>68.235313415527301</v>
      </c>
      <c r="F5004" s="1">
        <v>191.8</v>
      </c>
      <c r="G5004" s="1">
        <v>191.79484757136899</v>
      </c>
      <c r="H5004" s="4">
        <f t="shared" si="472"/>
        <v>13.2942738797679</v>
      </c>
      <c r="I5004" s="4">
        <f t="shared" si="473"/>
        <v>106223.08590103216</v>
      </c>
      <c r="J5004" s="5">
        <f t="shared" si="474"/>
        <v>5.2570963056988764E-5</v>
      </c>
      <c r="K5004" s="4">
        <f t="shared" si="475"/>
        <v>5.2570963056988764E-5</v>
      </c>
      <c r="L5004" s="4">
        <f t="shared" si="476"/>
        <v>5.2570963056988764E-5</v>
      </c>
      <c r="M5004" s="4">
        <f t="shared" si="477"/>
        <v>5.2570963081203877E-5</v>
      </c>
    </row>
    <row r="5005" spans="1:13" x14ac:dyDescent="0.3">
      <c r="A5005" s="1">
        <v>5003</v>
      </c>
      <c r="B5005" s="1">
        <v>13.6935763888889</v>
      </c>
      <c r="C5005" s="1">
        <v>-35.700000762939503</v>
      </c>
      <c r="D5005" s="1">
        <v>364.75</v>
      </c>
      <c r="E5005" s="1">
        <v>68.235313415527301</v>
      </c>
      <c r="F5005" s="1">
        <v>191.8</v>
      </c>
      <c r="G5005" s="1">
        <v>191.79546456144499</v>
      </c>
      <c r="H5005" s="4">
        <f t="shared" si="472"/>
        <v>13.6935763888889</v>
      </c>
      <c r="I5005" s="4">
        <f t="shared" si="473"/>
        <v>106236.77947742105</v>
      </c>
      <c r="J5005" s="5">
        <f t="shared" si="474"/>
        <v>4.5056898101343975E-5</v>
      </c>
      <c r="K5005" s="4">
        <f t="shared" si="475"/>
        <v>4.5056898101343975E-5</v>
      </c>
      <c r="L5005" s="4">
        <f t="shared" si="476"/>
        <v>4.5056898101343975E-5</v>
      </c>
      <c r="M5005" s="4">
        <f t="shared" si="477"/>
        <v>4.5056898116589152E-5</v>
      </c>
    </row>
    <row r="5006" spans="1:13" x14ac:dyDescent="0.3">
      <c r="A5006" s="1">
        <v>5004</v>
      </c>
      <c r="B5006" s="1">
        <v>13.537321587406501</v>
      </c>
      <c r="C5006" s="1">
        <v>-0.14981117855541001</v>
      </c>
      <c r="D5006" s="1">
        <v>366.62501239775901</v>
      </c>
      <c r="E5006" s="1">
        <v>68.235313415527301</v>
      </c>
      <c r="F5006" s="1">
        <v>191.8</v>
      </c>
      <c r="G5006" s="1">
        <v>191.79600945645501</v>
      </c>
      <c r="H5006" s="4">
        <f t="shared" si="472"/>
        <v>13.537321587406501</v>
      </c>
      <c r="I5006" s="4">
        <f t="shared" si="473"/>
        <v>106250.31679900846</v>
      </c>
      <c r="J5006" s="5">
        <f t="shared" si="474"/>
        <v>4.0251316074960358E-5</v>
      </c>
      <c r="K5006" s="4">
        <f t="shared" si="475"/>
        <v>4.0251316074960358E-5</v>
      </c>
      <c r="L5006" s="4">
        <f t="shared" si="476"/>
        <v>4.0251316074960358E-5</v>
      </c>
      <c r="M5006" s="4">
        <f t="shared" si="477"/>
        <v>4.025131608582935E-5</v>
      </c>
    </row>
    <row r="5007" spans="1:13" x14ac:dyDescent="0.3">
      <c r="A5007" s="1">
        <v>5005</v>
      </c>
      <c r="B5007" s="1">
        <v>12.907981475196999</v>
      </c>
      <c r="C5007" s="1">
        <v>24.599988937384701</v>
      </c>
      <c r="D5007" s="1">
        <v>368.25</v>
      </c>
      <c r="E5007" s="1">
        <v>68.235313415527301</v>
      </c>
      <c r="F5007" s="1">
        <v>191.8</v>
      </c>
      <c r="G5007" s="1">
        <v>191.79649091801701</v>
      </c>
      <c r="H5007" s="4">
        <f t="shared" si="472"/>
        <v>12.907981475196999</v>
      </c>
      <c r="I5007" s="4">
        <f t="shared" si="473"/>
        <v>106263.22478048367</v>
      </c>
      <c r="J5007" s="5">
        <f t="shared" si="474"/>
        <v>3.7299523781359637E-5</v>
      </c>
      <c r="K5007" s="4">
        <f t="shared" si="475"/>
        <v>3.7299523781359637E-5</v>
      </c>
      <c r="L5007" s="4">
        <f t="shared" si="476"/>
        <v>3.7299523781359637E-5</v>
      </c>
      <c r="M5007" s="4">
        <f t="shared" si="477"/>
        <v>3.7299523790008494E-5</v>
      </c>
    </row>
    <row r="5008" spans="1:13" x14ac:dyDescent="0.3">
      <c r="A5008" s="1">
        <v>5006</v>
      </c>
      <c r="B5008" s="1">
        <v>12.3003428843643</v>
      </c>
      <c r="C5008" s="1">
        <v>23.099992370677199</v>
      </c>
      <c r="D5008" s="1">
        <v>368.25</v>
      </c>
      <c r="E5008" s="1">
        <v>68.235313415527301</v>
      </c>
      <c r="F5008" s="1">
        <v>191.8</v>
      </c>
      <c r="G5008" s="1">
        <v>191.79691659941801</v>
      </c>
      <c r="H5008" s="4">
        <f t="shared" si="472"/>
        <v>12.3003428843643</v>
      </c>
      <c r="I5008" s="4">
        <f t="shared" si="473"/>
        <v>106275.52512336803</v>
      </c>
      <c r="J5008" s="5">
        <f t="shared" si="474"/>
        <v>3.460727924413027E-5</v>
      </c>
      <c r="K5008" s="4">
        <f t="shared" si="475"/>
        <v>3.460727924413027E-5</v>
      </c>
      <c r="L5008" s="4">
        <f t="shared" si="476"/>
        <v>3.460727924413027E-5</v>
      </c>
      <c r="M5008" s="4">
        <f t="shared" si="477"/>
        <v>3.460727925103825E-5</v>
      </c>
    </row>
    <row r="5009" spans="1:13" x14ac:dyDescent="0.3">
      <c r="A5009" s="1">
        <v>5007</v>
      </c>
      <c r="B5009" s="1">
        <v>11.7317708333333</v>
      </c>
      <c r="C5009" s="1">
        <v>22.050001144409201</v>
      </c>
      <c r="D5009" s="1">
        <v>368.25</v>
      </c>
      <c r="E5009" s="1">
        <v>68.235313415527301</v>
      </c>
      <c r="F5009" s="1">
        <v>191.8</v>
      </c>
      <c r="G5009" s="1">
        <v>191.79729326726201</v>
      </c>
      <c r="H5009" s="4">
        <f t="shared" si="472"/>
        <v>11.7317708333333</v>
      </c>
      <c r="I5009" s="4">
        <f t="shared" si="473"/>
        <v>106287.25689420136</v>
      </c>
      <c r="J5009" s="5">
        <f t="shared" si="474"/>
        <v>3.2106648633492058E-5</v>
      </c>
      <c r="K5009" s="4">
        <f t="shared" si="475"/>
        <v>3.2106648633492058E-5</v>
      </c>
      <c r="L5009" s="4">
        <f t="shared" si="476"/>
        <v>3.2106648633492058E-5</v>
      </c>
      <c r="M5009" s="4">
        <f t="shared" si="477"/>
        <v>3.2106648639008181E-5</v>
      </c>
    </row>
    <row r="5010" spans="1:13" x14ac:dyDescent="0.3">
      <c r="A5010" s="1">
        <v>5008</v>
      </c>
      <c r="B5010" s="1">
        <v>11.3541666666667</v>
      </c>
      <c r="C5010" s="1">
        <v>-2.4000000953674299</v>
      </c>
      <c r="D5010" s="1">
        <v>367.125</v>
      </c>
      <c r="E5010" s="1">
        <v>68.235313415527301</v>
      </c>
      <c r="F5010" s="1">
        <v>191.8</v>
      </c>
      <c r="G5010" s="1">
        <v>191.79762690904101</v>
      </c>
      <c r="H5010" s="4">
        <f t="shared" si="472"/>
        <v>11.3541666666667</v>
      </c>
      <c r="I5010" s="4">
        <f t="shared" si="473"/>
        <v>106298.61106086803</v>
      </c>
      <c r="J5010" s="5">
        <f t="shared" si="474"/>
        <v>2.9384964022729535E-5</v>
      </c>
      <c r="K5010" s="4">
        <f t="shared" si="475"/>
        <v>2.9384964022729535E-5</v>
      </c>
      <c r="L5010" s="4">
        <f t="shared" si="476"/>
        <v>2.9384964022729535E-5</v>
      </c>
      <c r="M5010" s="4">
        <f t="shared" si="477"/>
        <v>2.9384964026958405E-5</v>
      </c>
    </row>
    <row r="5011" spans="1:13" x14ac:dyDescent="0.3">
      <c r="A5011" s="1">
        <v>5009</v>
      </c>
      <c r="B5011" s="1">
        <v>11.3541680574303</v>
      </c>
      <c r="C5011" s="1">
        <v>-2.40001840576442</v>
      </c>
      <c r="D5011" s="1">
        <v>367.12499713900098</v>
      </c>
      <c r="E5011" s="1">
        <v>68.235313415527301</v>
      </c>
      <c r="F5011" s="1">
        <v>191.8</v>
      </c>
      <c r="G5011" s="1">
        <v>191.79792282830499</v>
      </c>
      <c r="H5011" s="4">
        <f t="shared" si="472"/>
        <v>11.3541680574303</v>
      </c>
      <c r="I5011" s="4">
        <f t="shared" si="473"/>
        <v>106309.96522892546</v>
      </c>
      <c r="J5011" s="5">
        <f t="shared" si="474"/>
        <v>2.6062610882598012E-5</v>
      </c>
      <c r="K5011" s="4">
        <f t="shared" si="475"/>
        <v>2.6062610882598012E-5</v>
      </c>
      <c r="L5011" s="4">
        <f t="shared" si="476"/>
        <v>2.6062610882598012E-5</v>
      </c>
      <c r="M5011" s="4">
        <f t="shared" si="477"/>
        <v>2.6062610885548559E-5</v>
      </c>
    </row>
    <row r="5012" spans="1:13" x14ac:dyDescent="0.3">
      <c r="A5012" s="1">
        <v>5010</v>
      </c>
      <c r="B5012" s="1">
        <v>11.5364583333333</v>
      </c>
      <c r="C5012" s="1">
        <v>-4.8000001907348597</v>
      </c>
      <c r="D5012" s="1">
        <v>366.75</v>
      </c>
      <c r="E5012" s="1">
        <v>68.235313415527301</v>
      </c>
      <c r="F5012" s="1">
        <v>191.8</v>
      </c>
      <c r="G5012" s="1">
        <v>191.79818572896801</v>
      </c>
      <c r="H5012" s="4">
        <f t="shared" si="472"/>
        <v>11.5364583333333</v>
      </c>
      <c r="I5012" s="4">
        <f t="shared" si="473"/>
        <v>106321.50168725879</v>
      </c>
      <c r="J5012" s="5">
        <f t="shared" si="474"/>
        <v>2.2788680496304542E-5</v>
      </c>
      <c r="K5012" s="4">
        <f t="shared" si="475"/>
        <v>2.2788680496304542E-5</v>
      </c>
      <c r="L5012" s="4">
        <f t="shared" si="476"/>
        <v>2.2788680496304542E-5</v>
      </c>
      <c r="M5012" s="4">
        <f t="shared" si="477"/>
        <v>2.278868049827699E-5</v>
      </c>
    </row>
    <row r="5013" spans="1:13" x14ac:dyDescent="0.3">
      <c r="A5013" s="1">
        <v>5011</v>
      </c>
      <c r="B5013" s="1">
        <v>11.510419150173099</v>
      </c>
      <c r="C5013" s="1">
        <v>-11.700096892522801</v>
      </c>
      <c r="D5013" s="1">
        <v>366.37499523166798</v>
      </c>
      <c r="E5013" s="1">
        <v>68.235313415527301</v>
      </c>
      <c r="F5013" s="1">
        <v>191.8</v>
      </c>
      <c r="G5013" s="1">
        <v>191.798419790086</v>
      </c>
      <c r="H5013" s="4">
        <f t="shared" si="472"/>
        <v>11.510419150173099</v>
      </c>
      <c r="I5013" s="4">
        <f t="shared" si="473"/>
        <v>106333.01210640896</v>
      </c>
      <c r="J5013" s="5">
        <f t="shared" si="474"/>
        <v>2.0334717175756237E-5</v>
      </c>
      <c r="K5013" s="4">
        <f t="shared" si="475"/>
        <v>2.0334717175756237E-5</v>
      </c>
      <c r="L5013" s="4">
        <f t="shared" si="476"/>
        <v>2.0334717175756237E-5</v>
      </c>
      <c r="M5013" s="4">
        <f t="shared" si="477"/>
        <v>2.0334717177157636E-5</v>
      </c>
    </row>
    <row r="5014" spans="1:13" x14ac:dyDescent="0.3">
      <c r="A5014" s="1">
        <v>5012</v>
      </c>
      <c r="B5014" s="1">
        <v>11.8359375</v>
      </c>
      <c r="C5014" s="1">
        <v>-24.300001144409201</v>
      </c>
      <c r="D5014" s="1">
        <v>365.75</v>
      </c>
      <c r="E5014" s="1">
        <v>68.235313415527301</v>
      </c>
      <c r="F5014" s="1">
        <v>191.8</v>
      </c>
      <c r="G5014" s="1">
        <v>191.79862873227799</v>
      </c>
      <c r="H5014" s="4">
        <f t="shared" si="472"/>
        <v>11.8359375</v>
      </c>
      <c r="I5014" s="4">
        <f t="shared" si="473"/>
        <v>106344.84804390896</v>
      </c>
      <c r="J5014" s="5">
        <f t="shared" si="474"/>
        <v>1.7653201699407507E-5</v>
      </c>
      <c r="K5014" s="4">
        <f t="shared" si="475"/>
        <v>1.7653201699407507E-5</v>
      </c>
      <c r="L5014" s="4">
        <f t="shared" si="476"/>
        <v>1.7653201699407507E-5</v>
      </c>
      <c r="M5014" s="4">
        <f t="shared" si="477"/>
        <v>1.76532017003244E-5</v>
      </c>
    </row>
    <row r="5015" spans="1:13" x14ac:dyDescent="0.3">
      <c r="A5015" s="1">
        <v>5013</v>
      </c>
      <c r="B5015" s="1">
        <v>12.0659757653581</v>
      </c>
      <c r="C5015" s="1">
        <v>-23.550098418403898</v>
      </c>
      <c r="D5015" s="1">
        <v>365.999994278001</v>
      </c>
      <c r="E5015" s="1">
        <v>68.235313415527301</v>
      </c>
      <c r="F5015" s="1">
        <v>191.8</v>
      </c>
      <c r="G5015" s="1">
        <v>191.79881587687899</v>
      </c>
      <c r="H5015" s="4">
        <f t="shared" si="472"/>
        <v>12.0659757653581</v>
      </c>
      <c r="I5015" s="4">
        <f t="shared" si="473"/>
        <v>106356.91401967432</v>
      </c>
      <c r="J5015" s="5">
        <f t="shared" si="474"/>
        <v>1.5510109139892327E-5</v>
      </c>
      <c r="K5015" s="4">
        <f t="shared" si="475"/>
        <v>1.5510109139892327E-5</v>
      </c>
      <c r="L5015" s="4">
        <f t="shared" si="476"/>
        <v>1.5510109139892327E-5</v>
      </c>
      <c r="M5015" s="4">
        <f t="shared" si="477"/>
        <v>1.5510109140514188E-5</v>
      </c>
    </row>
    <row r="5016" spans="1:13" x14ac:dyDescent="0.3">
      <c r="A5016" s="1">
        <v>5014</v>
      </c>
      <c r="B5016" s="1">
        <v>12.5303819444444</v>
      </c>
      <c r="C5016" s="1">
        <v>-36.300003051757798</v>
      </c>
      <c r="D5016" s="1">
        <v>365.25</v>
      </c>
      <c r="E5016" s="1">
        <v>68.235313415527301</v>
      </c>
      <c r="F5016" s="1">
        <v>191.8</v>
      </c>
      <c r="G5016" s="1">
        <v>191.79898419872799</v>
      </c>
      <c r="H5016" s="4">
        <f t="shared" si="472"/>
        <v>12.5303819444444</v>
      </c>
      <c r="I5016" s="4">
        <f t="shared" si="473"/>
        <v>106369.44440161876</v>
      </c>
      <c r="J5016" s="5">
        <f t="shared" si="474"/>
        <v>1.3433098029192897E-5</v>
      </c>
      <c r="K5016" s="4">
        <f t="shared" si="475"/>
        <v>1.3433098029192897E-5</v>
      </c>
      <c r="L5016" s="4">
        <f t="shared" si="476"/>
        <v>1.3433098029192897E-5</v>
      </c>
      <c r="M5016" s="4">
        <f t="shared" si="477"/>
        <v>1.3433098029596893E-5</v>
      </c>
    </row>
    <row r="5017" spans="1:13" x14ac:dyDescent="0.3">
      <c r="A5017" s="1">
        <v>5015</v>
      </c>
      <c r="B5017" s="1">
        <v>13.038197093519701</v>
      </c>
      <c r="C5017" s="1">
        <v>-39.8993972823829</v>
      </c>
      <c r="D5017" s="1">
        <v>364.87502861001298</v>
      </c>
      <c r="E5017" s="1">
        <v>68.235313415527301</v>
      </c>
      <c r="F5017" s="1">
        <v>191.8</v>
      </c>
      <c r="G5017" s="1">
        <v>191.79913637345999</v>
      </c>
      <c r="H5017" s="4">
        <f t="shared" si="472"/>
        <v>13.038197093519701</v>
      </c>
      <c r="I5017" s="4">
        <f t="shared" si="473"/>
        <v>106382.48259871229</v>
      </c>
      <c r="J5017" s="5">
        <f t="shared" si="474"/>
        <v>1.1671455102467458E-5</v>
      </c>
      <c r="K5017" s="4">
        <f t="shared" si="475"/>
        <v>1.1671455102467458E-5</v>
      </c>
      <c r="L5017" s="4">
        <f t="shared" si="476"/>
        <v>1.1671455102467458E-5</v>
      </c>
      <c r="M5017" s="4">
        <f t="shared" si="477"/>
        <v>1.1671455102732445E-5</v>
      </c>
    </row>
    <row r="5018" spans="1:13" x14ac:dyDescent="0.3">
      <c r="A5018" s="1">
        <v>5016</v>
      </c>
      <c r="B5018" s="1">
        <v>13.2117976744416</v>
      </c>
      <c r="C5018" s="1">
        <v>-0.299494179505716</v>
      </c>
      <c r="D5018" s="1">
        <v>366.750028610431</v>
      </c>
      <c r="E5018" s="1">
        <v>68.235313415527301</v>
      </c>
      <c r="F5018" s="1">
        <v>191.8</v>
      </c>
      <c r="G5018" s="1">
        <v>191.79927482003399</v>
      </c>
      <c r="H5018" s="4">
        <f t="shared" si="472"/>
        <v>13.2117976744416</v>
      </c>
      <c r="I5018" s="4">
        <f t="shared" si="473"/>
        <v>106395.69439638674</v>
      </c>
      <c r="J5018" s="5">
        <f t="shared" si="474"/>
        <v>1.0479011063474692E-5</v>
      </c>
      <c r="K5018" s="4">
        <f t="shared" si="475"/>
        <v>1.0479011063474692E-5</v>
      </c>
      <c r="L5018" s="4">
        <f t="shared" si="476"/>
        <v>1.0479011063474692E-5</v>
      </c>
      <c r="M5018" s="4">
        <f t="shared" si="477"/>
        <v>1.0479011063666477E-5</v>
      </c>
    </row>
    <row r="5019" spans="1:13" x14ac:dyDescent="0.3">
      <c r="A5019" s="1">
        <v>5017</v>
      </c>
      <c r="B5019" s="1">
        <v>12.178803815019499</v>
      </c>
      <c r="C5019" s="1">
        <v>65.999322520068603</v>
      </c>
      <c r="D5019" s="1">
        <v>370.49996757556602</v>
      </c>
      <c r="E5019" s="1">
        <v>68.235313415527301</v>
      </c>
      <c r="F5019" s="1">
        <v>191.8</v>
      </c>
      <c r="G5019" s="1">
        <v>191.79940173918999</v>
      </c>
      <c r="H5019" s="4">
        <f t="shared" si="472"/>
        <v>12.178803815019499</v>
      </c>
      <c r="I5019" s="4">
        <f t="shared" si="473"/>
        <v>106407.87320020176</v>
      </c>
      <c r="J5019" s="5">
        <f t="shared" si="474"/>
        <v>1.0421315420664789E-5</v>
      </c>
      <c r="K5019" s="4">
        <f t="shared" si="475"/>
        <v>1.0421315420664789E-5</v>
      </c>
      <c r="L5019" s="4">
        <f t="shared" si="476"/>
        <v>1.0421315420664789E-5</v>
      </c>
      <c r="M5019" s="4">
        <f t="shared" si="477"/>
        <v>1.0421315420853421E-5</v>
      </c>
    </row>
    <row r="5020" spans="1:13" x14ac:dyDescent="0.3">
      <c r="A5020" s="1">
        <v>5018</v>
      </c>
      <c r="B5020" s="1">
        <v>11.1545138888889</v>
      </c>
      <c r="C5020" s="1">
        <v>21.600000381469702</v>
      </c>
      <c r="D5020" s="1">
        <v>368.375</v>
      </c>
      <c r="E5020" s="1">
        <v>68.235313415527301</v>
      </c>
      <c r="F5020" s="1">
        <v>191.8</v>
      </c>
      <c r="G5020" s="1">
        <v>191.79951914842701</v>
      </c>
      <c r="H5020" s="4">
        <f t="shared" si="472"/>
        <v>11.1545138888889</v>
      </c>
      <c r="I5020" s="4">
        <f t="shared" si="473"/>
        <v>106419.02771409065</v>
      </c>
      <c r="J5020" s="5">
        <f t="shared" si="474"/>
        <v>1.0525715256636183E-5</v>
      </c>
      <c r="K5020" s="4">
        <f t="shared" si="475"/>
        <v>1.0525715256636183E-5</v>
      </c>
      <c r="L5020" s="4">
        <f t="shared" si="476"/>
        <v>1.0525715256636183E-5</v>
      </c>
      <c r="M5020" s="4">
        <f t="shared" si="477"/>
        <v>1.052571525683054E-5</v>
      </c>
    </row>
    <row r="5021" spans="1:13" x14ac:dyDescent="0.3">
      <c r="A5021" s="1">
        <v>5019</v>
      </c>
      <c r="B5021" s="1">
        <v>11.154512233205301</v>
      </c>
      <c r="C5021" s="1">
        <v>21.599753189229901</v>
      </c>
      <c r="D5021" s="1">
        <v>368.37498855591502</v>
      </c>
      <c r="E5021" s="1">
        <v>68.235313415527301</v>
      </c>
      <c r="F5021" s="1">
        <v>191.8</v>
      </c>
      <c r="G5021" s="1">
        <v>191.79962891407499</v>
      </c>
      <c r="H5021" s="4">
        <f t="shared" si="472"/>
        <v>11.154512233205301</v>
      </c>
      <c r="I5021" s="4">
        <f t="shared" si="473"/>
        <v>106430.18222632386</v>
      </c>
      <c r="J5021" s="5">
        <f t="shared" si="474"/>
        <v>9.8404704466054598E-6</v>
      </c>
      <c r="K5021" s="4">
        <f t="shared" si="475"/>
        <v>9.8404704466054598E-6</v>
      </c>
      <c r="L5021" s="4">
        <f t="shared" si="476"/>
        <v>9.8404704466054598E-6</v>
      </c>
      <c r="M5021" s="4">
        <f t="shared" si="477"/>
        <v>9.8404704467642768E-6</v>
      </c>
    </row>
    <row r="5022" spans="1:13" x14ac:dyDescent="0.3">
      <c r="A5022" s="1">
        <v>5020</v>
      </c>
      <c r="B5022" s="1">
        <v>10.937497781384</v>
      </c>
      <c r="C5022" s="1">
        <v>-10.799762153754299</v>
      </c>
      <c r="D5022" s="1">
        <v>366.87501144408498</v>
      </c>
      <c r="E5022" s="1">
        <v>68.235313415527301</v>
      </c>
      <c r="F5022" s="1">
        <v>191.8</v>
      </c>
      <c r="G5022" s="1">
        <v>191.79973278096301</v>
      </c>
      <c r="H5022" s="4">
        <f t="shared" si="472"/>
        <v>10.937497781384</v>
      </c>
      <c r="I5022" s="4">
        <f t="shared" si="473"/>
        <v>106441.11972410524</v>
      </c>
      <c r="J5022" s="5">
        <f t="shared" si="474"/>
        <v>9.496403117204287E-6</v>
      </c>
      <c r="K5022" s="4">
        <f t="shared" si="475"/>
        <v>9.496403117204287E-6</v>
      </c>
      <c r="L5022" s="4">
        <f t="shared" si="476"/>
        <v>9.496403117204287E-6</v>
      </c>
      <c r="M5022" s="4">
        <f t="shared" si="477"/>
        <v>9.4964031173470205E-6</v>
      </c>
    </row>
    <row r="5023" spans="1:13" x14ac:dyDescent="0.3">
      <c r="A5023" s="1">
        <v>5021</v>
      </c>
      <c r="B5023" s="1">
        <v>10.6466902294964</v>
      </c>
      <c r="C5023" s="1">
        <v>20.4002635974418</v>
      </c>
      <c r="D5023" s="1">
        <v>368.37501335153399</v>
      </c>
      <c r="E5023" s="1">
        <v>68.235313415527301</v>
      </c>
      <c r="F5023" s="1">
        <v>191.8</v>
      </c>
      <c r="G5023" s="1">
        <v>191.79983240015301</v>
      </c>
      <c r="H5023" s="4">
        <f t="shared" si="472"/>
        <v>10.6466902294964</v>
      </c>
      <c r="I5023" s="4">
        <f t="shared" si="473"/>
        <v>106451.76641433474</v>
      </c>
      <c r="J5023" s="5">
        <f t="shared" si="474"/>
        <v>9.3568224348069723E-6</v>
      </c>
      <c r="K5023" s="4">
        <f t="shared" si="475"/>
        <v>9.3568224348069723E-6</v>
      </c>
      <c r="L5023" s="4">
        <f t="shared" si="476"/>
        <v>9.3568224348069723E-6</v>
      </c>
      <c r="M5023" s="4">
        <f t="shared" si="477"/>
        <v>9.3568224349435039E-6</v>
      </c>
    </row>
    <row r="5024" spans="1:13" x14ac:dyDescent="0.3">
      <c r="A5024" s="1">
        <v>5022</v>
      </c>
      <c r="B5024" s="1">
        <v>9.1839961875551808</v>
      </c>
      <c r="C5024" s="1">
        <v>54.749921417836802</v>
      </c>
      <c r="D5024" s="1">
        <v>370.12499809266598</v>
      </c>
      <c r="E5024" s="1">
        <v>68.235313415527301</v>
      </c>
      <c r="F5024" s="1">
        <v>191.8</v>
      </c>
      <c r="G5024" s="1">
        <v>191.79992935518601</v>
      </c>
      <c r="H5024" s="4">
        <f t="shared" si="472"/>
        <v>9.1839961875551808</v>
      </c>
      <c r="I5024" s="4">
        <f t="shared" si="473"/>
        <v>106460.95041052229</v>
      </c>
      <c r="J5024" s="5">
        <f t="shared" si="474"/>
        <v>1.0556954839833442E-5</v>
      </c>
      <c r="K5024" s="4">
        <f t="shared" si="475"/>
        <v>1.0556954839833442E-5</v>
      </c>
      <c r="L5024" s="4">
        <f t="shared" si="476"/>
        <v>1.0556954839833442E-5</v>
      </c>
      <c r="M5024" s="4">
        <f t="shared" si="477"/>
        <v>1.0556954840029536E-5</v>
      </c>
    </row>
    <row r="5025" spans="1:13" x14ac:dyDescent="0.3">
      <c r="A5025" s="1">
        <v>5023</v>
      </c>
      <c r="B5025" s="1">
        <v>7.1136950453243104</v>
      </c>
      <c r="C5025" s="1">
        <v>49.349662399478603</v>
      </c>
      <c r="D5025" s="1">
        <v>369.99998474121998</v>
      </c>
      <c r="E5025" s="1">
        <v>68.235313415527301</v>
      </c>
      <c r="F5025" s="1">
        <v>191.8</v>
      </c>
      <c r="G5025" s="1">
        <v>191.800025187253</v>
      </c>
      <c r="H5025" s="4">
        <f t="shared" si="472"/>
        <v>7.1136950453243104</v>
      </c>
      <c r="I5025" s="4">
        <f t="shared" si="473"/>
        <v>106468.06410556761</v>
      </c>
      <c r="J5025" s="5">
        <f t="shared" si="474"/>
        <v>1.3471489342585177E-5</v>
      </c>
      <c r="K5025" s="4">
        <f t="shared" si="475"/>
        <v>1.3471489342585177E-5</v>
      </c>
      <c r="L5025" s="4">
        <f t="shared" si="476"/>
        <v>1.3471489342585177E-5</v>
      </c>
      <c r="M5025" s="4">
        <f t="shared" si="477"/>
        <v>1.3471489342992647E-5</v>
      </c>
    </row>
    <row r="5026" spans="1:13" x14ac:dyDescent="0.3">
      <c r="A5026" s="1">
        <v>5024</v>
      </c>
      <c r="B5026" s="1">
        <v>4.4617873100615997</v>
      </c>
      <c r="C5026" s="1">
        <v>4.7999429707447199</v>
      </c>
      <c r="D5026" s="1">
        <v>367.999996185334</v>
      </c>
      <c r="E5026" s="1">
        <v>68.235313415527301</v>
      </c>
      <c r="F5026" s="1">
        <v>191.8</v>
      </c>
      <c r="G5026" s="1">
        <v>191.80012141969499</v>
      </c>
      <c r="H5026" s="4">
        <f t="shared" si="472"/>
        <v>4.4617873100615997</v>
      </c>
      <c r="I5026" s="4">
        <f t="shared" si="473"/>
        <v>106472.52589287767</v>
      </c>
      <c r="J5026" s="5">
        <f t="shared" si="474"/>
        <v>2.1568137453165041E-5</v>
      </c>
      <c r="K5026" s="4">
        <f t="shared" si="475"/>
        <v>2.1568137453165041E-5</v>
      </c>
      <c r="L5026" s="4">
        <f t="shared" si="476"/>
        <v>2.1568137453165041E-5</v>
      </c>
      <c r="M5026" s="4">
        <f t="shared" si="477"/>
        <v>2.1568137454837237E-5</v>
      </c>
    </row>
    <row r="5027" spans="1:13" x14ac:dyDescent="0.3">
      <c r="A5027" s="1">
        <v>5025</v>
      </c>
      <c r="B5027" s="1">
        <v>2.0703125</v>
      </c>
      <c r="C5027" s="1">
        <v>-2.7000000476837198</v>
      </c>
      <c r="D5027" s="1">
        <v>367.5</v>
      </c>
      <c r="E5027" s="1">
        <v>68.235313415527301</v>
      </c>
      <c r="F5027" s="1">
        <v>191.8</v>
      </c>
      <c r="G5027" s="1">
        <v>191.80021958221701</v>
      </c>
      <c r="H5027" s="4">
        <f t="shared" si="472"/>
        <v>2.0703125</v>
      </c>
      <c r="I5027" s="4">
        <f t="shared" si="473"/>
        <v>106474.59620537767</v>
      </c>
      <c r="J5027" s="5">
        <f t="shared" si="474"/>
        <v>4.7414350259680089E-5</v>
      </c>
      <c r="K5027" s="4">
        <f t="shared" si="475"/>
        <v>4.7414350259680089E-5</v>
      </c>
      <c r="L5027" s="4">
        <f t="shared" si="476"/>
        <v>4.7414350259680089E-5</v>
      </c>
      <c r="M5027" s="4">
        <f t="shared" si="477"/>
        <v>4.7414350277445616E-5</v>
      </c>
    </row>
    <row r="5028" spans="1:13" x14ac:dyDescent="0.3">
      <c r="A5028" s="1">
        <v>5026</v>
      </c>
      <c r="B5028" s="1">
        <v>3.0251871877165502</v>
      </c>
      <c r="C5028" s="1">
        <v>-34.650098800601199</v>
      </c>
      <c r="D5028" s="1">
        <v>365.87499427795802</v>
      </c>
      <c r="E5028" s="1">
        <v>68.235313415527301</v>
      </c>
      <c r="F5028" s="1">
        <v>191.8</v>
      </c>
      <c r="G5028" s="1">
        <v>191.80032123520499</v>
      </c>
      <c r="H5028" s="4">
        <f t="shared" si="472"/>
        <v>3.0251871877165502</v>
      </c>
      <c r="I5028" s="4">
        <f t="shared" si="473"/>
        <v>106477.62139256539</v>
      </c>
      <c r="J5028" s="5">
        <f t="shared" si="474"/>
        <v>3.3602214233850279E-5</v>
      </c>
      <c r="K5028" s="4">
        <f t="shared" si="475"/>
        <v>3.3602214233850279E-5</v>
      </c>
      <c r="L5028" s="4">
        <f t="shared" si="476"/>
        <v>3.3602214233850279E-5</v>
      </c>
      <c r="M5028" s="4">
        <f t="shared" si="477"/>
        <v>3.3602214240173705E-5</v>
      </c>
    </row>
    <row r="5029" spans="1:13" x14ac:dyDescent="0.3">
      <c r="A5029" s="1">
        <v>5027</v>
      </c>
      <c r="B5029" s="1">
        <v>4.8046991228987999</v>
      </c>
      <c r="C5029" s="1">
        <v>-47.400070190388803</v>
      </c>
      <c r="D5029" s="1">
        <v>365.12499427795802</v>
      </c>
      <c r="E5029" s="1">
        <v>68.235313415527301</v>
      </c>
      <c r="F5029" s="1">
        <v>191.8</v>
      </c>
      <c r="G5029" s="1">
        <v>191.80042799453</v>
      </c>
      <c r="H5029" s="4">
        <f t="shared" si="472"/>
        <v>4.8046991228987999</v>
      </c>
      <c r="I5029" s="4">
        <f t="shared" si="473"/>
        <v>106482.42609168829</v>
      </c>
      <c r="J5029" s="5">
        <f t="shared" si="474"/>
        <v>2.2219773242038607E-5</v>
      </c>
      <c r="K5029" s="4">
        <f t="shared" si="475"/>
        <v>2.2219773242038607E-5</v>
      </c>
      <c r="L5029" s="4">
        <f t="shared" si="476"/>
        <v>2.2219773242038607E-5</v>
      </c>
      <c r="M5029" s="4">
        <f t="shared" si="477"/>
        <v>2.2219773243866992E-5</v>
      </c>
    </row>
    <row r="5030" spans="1:13" x14ac:dyDescent="0.3">
      <c r="A5030" s="1">
        <v>5028</v>
      </c>
      <c r="B5030" s="1">
        <v>6.3281279802531998</v>
      </c>
      <c r="C5030" s="1">
        <v>-56.399613568428201</v>
      </c>
      <c r="D5030" s="1">
        <v>364.37502002730201</v>
      </c>
      <c r="E5030" s="1">
        <v>68.235313415527301</v>
      </c>
      <c r="F5030" s="1">
        <v>191.8</v>
      </c>
      <c r="G5030" s="1">
        <v>191.80054155722999</v>
      </c>
      <c r="H5030" s="4">
        <f t="shared" si="472"/>
        <v>6.3281279802531998</v>
      </c>
      <c r="I5030" s="4">
        <f t="shared" si="473"/>
        <v>106488.75421966854</v>
      </c>
      <c r="J5030" s="5">
        <f t="shared" si="474"/>
        <v>1.7945702164737089E-5</v>
      </c>
      <c r="K5030" s="4">
        <f t="shared" si="475"/>
        <v>1.7945702164737089E-5</v>
      </c>
      <c r="L5030" s="4">
        <f t="shared" si="476"/>
        <v>1.7945702164737089E-5</v>
      </c>
      <c r="M5030" s="4">
        <f t="shared" si="477"/>
        <v>1.7945702165700318E-5</v>
      </c>
    </row>
    <row r="5031" spans="1:13" x14ac:dyDescent="0.3">
      <c r="A5031" s="1">
        <v>5029</v>
      </c>
      <c r="B5031" s="1">
        <v>6.7187496688655903</v>
      </c>
      <c r="C5031" s="1">
        <v>-5.5499887467296896</v>
      </c>
      <c r="D5031" s="1">
        <v>367.00000190733402</v>
      </c>
      <c r="E5031" s="1">
        <v>68.235313415527301</v>
      </c>
      <c r="F5031" s="1">
        <v>191.8</v>
      </c>
      <c r="G5031" s="1">
        <v>191.80066372849299</v>
      </c>
      <c r="H5031" s="4">
        <f t="shared" si="472"/>
        <v>6.7187496688655903</v>
      </c>
      <c r="I5031" s="4">
        <f t="shared" si="473"/>
        <v>106495.47296933741</v>
      </c>
      <c r="J5031" s="5">
        <f t="shared" si="474"/>
        <v>1.8183630738235162E-5</v>
      </c>
      <c r="K5031" s="4">
        <f t="shared" si="475"/>
        <v>1.8183630738235162E-5</v>
      </c>
      <c r="L5031" s="4">
        <f t="shared" si="476"/>
        <v>1.8183630738235162E-5</v>
      </c>
      <c r="M5031" s="4">
        <f t="shared" si="477"/>
        <v>1.8183630739237212E-5</v>
      </c>
    </row>
    <row r="5032" spans="1:13" x14ac:dyDescent="0.3">
      <c r="A5032" s="1">
        <v>5030</v>
      </c>
      <c r="B5032" s="1">
        <v>6.6970495051802503</v>
      </c>
      <c r="C5032" s="1">
        <v>-4.8000654220206798</v>
      </c>
      <c r="D5032" s="1">
        <v>367.12499618530501</v>
      </c>
      <c r="E5032" s="1">
        <v>68.235313415527301</v>
      </c>
      <c r="F5032" s="1">
        <v>191.8</v>
      </c>
      <c r="G5032" s="1">
        <v>191.80079645034499</v>
      </c>
      <c r="H5032" s="4">
        <f t="shared" si="472"/>
        <v>6.6970495051802503</v>
      </c>
      <c r="I5032" s="4">
        <f t="shared" si="473"/>
        <v>106502.17001884259</v>
      </c>
      <c r="J5032" s="5">
        <f t="shared" si="474"/>
        <v>1.9817958922786581E-5</v>
      </c>
      <c r="K5032" s="4">
        <f t="shared" si="475"/>
        <v>1.9817958922786581E-5</v>
      </c>
      <c r="L5032" s="4">
        <f t="shared" si="476"/>
        <v>1.9817958922786581E-5</v>
      </c>
      <c r="M5032" s="4">
        <f t="shared" si="477"/>
        <v>1.9817958924083839E-5</v>
      </c>
    </row>
    <row r="5033" spans="1:13" x14ac:dyDescent="0.3">
      <c r="A5033" s="1">
        <v>5031</v>
      </c>
      <c r="B5033" s="1">
        <v>6.8142366078199803</v>
      </c>
      <c r="C5033" s="1">
        <v>-13.349951171526699</v>
      </c>
      <c r="D5033" s="1">
        <v>366.62500190736199</v>
      </c>
      <c r="E5033" s="1">
        <v>68.235313415527301</v>
      </c>
      <c r="F5033" s="1">
        <v>191.8</v>
      </c>
      <c r="G5033" s="1">
        <v>191.80094183252501</v>
      </c>
      <c r="H5033" s="4">
        <f t="shared" si="472"/>
        <v>6.8142366078199803</v>
      </c>
      <c r="I5033" s="4">
        <f t="shared" si="473"/>
        <v>106508.98425545041</v>
      </c>
      <c r="J5033" s="5">
        <f t="shared" si="474"/>
        <v>2.1335064863427233E-5</v>
      </c>
      <c r="K5033" s="4">
        <f t="shared" si="475"/>
        <v>2.1335064863427233E-5</v>
      </c>
      <c r="L5033" s="4">
        <f t="shared" si="476"/>
        <v>2.1335064863427233E-5</v>
      </c>
      <c r="M5033" s="4">
        <f t="shared" si="477"/>
        <v>2.1335064865045801E-5</v>
      </c>
    </row>
    <row r="5034" spans="1:13" x14ac:dyDescent="0.3">
      <c r="A5034" s="1">
        <v>5032</v>
      </c>
      <c r="B5034" s="1">
        <v>6.8793466355584298</v>
      </c>
      <c r="C5034" s="1">
        <v>-6.9003342603343496</v>
      </c>
      <c r="D5034" s="1">
        <v>366.87498474132599</v>
      </c>
      <c r="E5034" s="1">
        <v>68.235313415527301</v>
      </c>
      <c r="F5034" s="1">
        <v>191.8</v>
      </c>
      <c r="G5034" s="1">
        <v>191.80110218601999</v>
      </c>
      <c r="H5034" s="4">
        <f t="shared" si="472"/>
        <v>6.8793466355584298</v>
      </c>
      <c r="I5034" s="4">
        <f t="shared" si="473"/>
        <v>106515.86360208597</v>
      </c>
      <c r="J5034" s="5">
        <f t="shared" si="474"/>
        <v>2.3309407632945224E-5</v>
      </c>
      <c r="K5034" s="4">
        <f t="shared" si="475"/>
        <v>2.3309407632945224E-5</v>
      </c>
      <c r="L5034" s="4">
        <f t="shared" si="476"/>
        <v>2.3309407632945224E-5</v>
      </c>
      <c r="M5034" s="4">
        <f t="shared" si="477"/>
        <v>2.3309407635056003E-5</v>
      </c>
    </row>
    <row r="5035" spans="1:13" x14ac:dyDescent="0.3">
      <c r="A5035" s="1">
        <v>5033</v>
      </c>
      <c r="B5035" s="1">
        <v>7.2960112823354502</v>
      </c>
      <c r="C5035" s="1">
        <v>-28.8000537871972</v>
      </c>
      <c r="D5035" s="1">
        <v>365.87499618530501</v>
      </c>
      <c r="E5035" s="1">
        <v>68.235313415527301</v>
      </c>
      <c r="F5035" s="1">
        <v>191.8</v>
      </c>
      <c r="G5035" s="1">
        <v>191.80128005979901</v>
      </c>
      <c r="H5035" s="4">
        <f t="shared" si="472"/>
        <v>7.2960112823354502</v>
      </c>
      <c r="I5035" s="4">
        <f t="shared" si="473"/>
        <v>106523.15961336831</v>
      </c>
      <c r="J5035" s="5">
        <f t="shared" si="474"/>
        <v>2.4379592100396607E-5</v>
      </c>
      <c r="K5035" s="4">
        <f t="shared" si="475"/>
        <v>2.4379592100396607E-5</v>
      </c>
      <c r="L5035" s="4">
        <f t="shared" si="476"/>
        <v>2.4379592100396607E-5</v>
      </c>
      <c r="M5035" s="4">
        <f t="shared" si="477"/>
        <v>2.4379592102811671E-5</v>
      </c>
    </row>
    <row r="5036" spans="1:13" x14ac:dyDescent="0.3">
      <c r="A5036" s="1">
        <v>5034</v>
      </c>
      <c r="B5036" s="1">
        <v>7.8645922409110502</v>
      </c>
      <c r="C5036" s="1">
        <v>-35.700273132167702</v>
      </c>
      <c r="D5036" s="1">
        <v>365.37498474121998</v>
      </c>
      <c r="E5036" s="1">
        <v>68.235313415527301</v>
      </c>
      <c r="F5036" s="1">
        <v>191.8</v>
      </c>
      <c r="G5036" s="1">
        <v>191.80147828133499</v>
      </c>
      <c r="H5036" s="4">
        <f t="shared" si="472"/>
        <v>7.8645922409110502</v>
      </c>
      <c r="I5036" s="4">
        <f t="shared" si="473"/>
        <v>106531.02420560921</v>
      </c>
      <c r="J5036" s="5">
        <f t="shared" si="474"/>
        <v>2.5204299207092714E-5</v>
      </c>
      <c r="K5036" s="4">
        <f t="shared" si="475"/>
        <v>2.5204299207092714E-5</v>
      </c>
      <c r="L5036" s="4">
        <f t="shared" si="476"/>
        <v>2.5204299207092714E-5</v>
      </c>
      <c r="M5036" s="4">
        <f t="shared" si="477"/>
        <v>2.5204299209761247E-5</v>
      </c>
    </row>
    <row r="5037" spans="1:13" x14ac:dyDescent="0.3">
      <c r="A5037" s="1">
        <v>5035</v>
      </c>
      <c r="B5037" s="1">
        <v>9.0321296454291193</v>
      </c>
      <c r="C5037" s="1">
        <v>-71.400121689687893</v>
      </c>
      <c r="D5037" s="1">
        <v>363.374993324233</v>
      </c>
      <c r="E5037" s="1">
        <v>68.235313415527301</v>
      </c>
      <c r="F5037" s="1">
        <v>191.8</v>
      </c>
      <c r="G5037" s="1">
        <v>191.80170000154399</v>
      </c>
      <c r="H5037" s="4">
        <f t="shared" si="472"/>
        <v>9.0321296454291193</v>
      </c>
      <c r="I5037" s="4">
        <f t="shared" si="473"/>
        <v>106540.05633525465</v>
      </c>
      <c r="J5037" s="5">
        <f t="shared" si="474"/>
        <v>2.4547943586065291E-5</v>
      </c>
      <c r="K5037" s="4">
        <f t="shared" si="475"/>
        <v>2.4547943586065291E-5</v>
      </c>
      <c r="L5037" s="4">
        <f t="shared" si="476"/>
        <v>2.4547943586065291E-5</v>
      </c>
      <c r="M5037" s="4">
        <f t="shared" si="477"/>
        <v>2.454794358853073E-5</v>
      </c>
    </row>
    <row r="5038" spans="1:13" x14ac:dyDescent="0.3">
      <c r="A5038" s="1">
        <v>5036</v>
      </c>
      <c r="B5038" s="1">
        <v>10.551236205312801</v>
      </c>
      <c r="C5038" s="1">
        <v>-87.150186917371499</v>
      </c>
      <c r="D5038" s="1">
        <v>362.49998474144297</v>
      </c>
      <c r="E5038" s="1">
        <v>68.235313415527301</v>
      </c>
      <c r="F5038" s="1">
        <v>191.8</v>
      </c>
      <c r="G5038" s="1">
        <v>191.80194874487901</v>
      </c>
      <c r="H5038" s="4">
        <f t="shared" si="472"/>
        <v>10.551236205312801</v>
      </c>
      <c r="I5038" s="4">
        <f t="shared" si="473"/>
        <v>106550.60757145996</v>
      </c>
      <c r="J5038" s="5">
        <f t="shared" si="474"/>
        <v>2.3574804902563876E-5</v>
      </c>
      <c r="K5038" s="4">
        <f t="shared" si="475"/>
        <v>2.3574804902563876E-5</v>
      </c>
      <c r="L5038" s="4">
        <f t="shared" si="476"/>
        <v>2.3574804902563876E-5</v>
      </c>
      <c r="M5038" s="4">
        <f t="shared" si="477"/>
        <v>2.3574804904747581E-5</v>
      </c>
    </row>
    <row r="5039" spans="1:13" x14ac:dyDescent="0.3">
      <c r="A5039" s="1">
        <v>5037</v>
      </c>
      <c r="B5039" s="1">
        <v>11.9227430555556</v>
      </c>
      <c r="C5039" s="1">
        <v>-99.300003051757798</v>
      </c>
      <c r="D5039" s="1">
        <v>361.5</v>
      </c>
      <c r="E5039" s="1">
        <v>68.235313415527301</v>
      </c>
      <c r="F5039" s="1">
        <v>191.8</v>
      </c>
      <c r="G5039" s="1">
        <v>191.80222846534801</v>
      </c>
      <c r="H5039" s="4">
        <f t="shared" si="472"/>
        <v>11.9227430555556</v>
      </c>
      <c r="I5039" s="4">
        <f t="shared" si="473"/>
        <v>106562.53031451552</v>
      </c>
      <c r="J5039" s="5">
        <f t="shared" si="474"/>
        <v>2.3461083384259632E-5</v>
      </c>
      <c r="K5039" s="4">
        <f t="shared" si="475"/>
        <v>2.3461083384259632E-5</v>
      </c>
      <c r="L5039" s="4">
        <f t="shared" si="476"/>
        <v>2.3461083384259632E-5</v>
      </c>
      <c r="M5039" s="4">
        <f t="shared" si="477"/>
        <v>2.3461083386411885E-5</v>
      </c>
    </row>
    <row r="5040" spans="1:13" x14ac:dyDescent="0.3">
      <c r="A5040" s="1">
        <v>5038</v>
      </c>
      <c r="B5040" s="1">
        <v>12.4262152777778</v>
      </c>
      <c r="C5040" s="1">
        <v>-54.300003051757798</v>
      </c>
      <c r="D5040" s="1">
        <v>364</v>
      </c>
      <c r="E5040" s="1">
        <v>68.235313415527301</v>
      </c>
      <c r="F5040" s="1">
        <v>191.8</v>
      </c>
      <c r="G5040" s="1">
        <v>191.802543609373</v>
      </c>
      <c r="H5040" s="4">
        <f t="shared" si="472"/>
        <v>12.4262152777778</v>
      </c>
      <c r="I5040" s="4">
        <f t="shared" si="473"/>
        <v>106574.9565297933</v>
      </c>
      <c r="J5040" s="5">
        <f t="shared" si="474"/>
        <v>2.5361223667087814E-5</v>
      </c>
      <c r="K5040" s="4">
        <f t="shared" si="475"/>
        <v>2.5361223667087814E-5</v>
      </c>
      <c r="L5040" s="4">
        <f t="shared" si="476"/>
        <v>2.5361223667087814E-5</v>
      </c>
      <c r="M5040" s="4">
        <f t="shared" si="477"/>
        <v>2.5361223669806502E-5</v>
      </c>
    </row>
    <row r="5041" spans="1:13" x14ac:dyDescent="0.3">
      <c r="A5041" s="1">
        <v>5039</v>
      </c>
      <c r="B5041" s="1">
        <v>12.4262329602203</v>
      </c>
      <c r="C5041" s="1">
        <v>-54.299806216347299</v>
      </c>
      <c r="D5041" s="1">
        <v>364.00000572195898</v>
      </c>
      <c r="E5041" s="1">
        <v>68.235313415527301</v>
      </c>
      <c r="F5041" s="1">
        <v>191.8</v>
      </c>
      <c r="G5041" s="1">
        <v>191.80289918646301</v>
      </c>
      <c r="H5041" s="4">
        <f t="shared" si="472"/>
        <v>12.4262329602203</v>
      </c>
      <c r="I5041" s="4">
        <f t="shared" si="473"/>
        <v>106587.38276275352</v>
      </c>
      <c r="J5041" s="5">
        <f t="shared" si="474"/>
        <v>2.8615034913903253E-5</v>
      </c>
      <c r="K5041" s="4">
        <f t="shared" si="475"/>
        <v>2.8615034913903253E-5</v>
      </c>
      <c r="L5041" s="4">
        <f t="shared" si="476"/>
        <v>2.8615034913903253E-5</v>
      </c>
      <c r="M5041" s="4">
        <f t="shared" si="477"/>
        <v>2.8615034917808346E-5</v>
      </c>
    </row>
    <row r="5042" spans="1:13" x14ac:dyDescent="0.3">
      <c r="A5042" s="1">
        <v>5040</v>
      </c>
      <c r="B5042" s="1">
        <v>13.5850694444444</v>
      </c>
      <c r="C5042" s="1">
        <v>-41.400001525878899</v>
      </c>
      <c r="D5042" s="1">
        <v>364.375</v>
      </c>
      <c r="E5042" s="1">
        <v>68.235313415527301</v>
      </c>
      <c r="F5042" s="1">
        <v>191.8</v>
      </c>
      <c r="G5042" s="1">
        <v>191.80330084885199</v>
      </c>
      <c r="H5042" s="4">
        <f t="shared" si="472"/>
        <v>13.5850694444444</v>
      </c>
      <c r="I5042" s="4">
        <f t="shared" si="473"/>
        <v>106600.96783219796</v>
      </c>
      <c r="J5042" s="5">
        <f t="shared" si="474"/>
        <v>2.9566458281547749E-5</v>
      </c>
      <c r="K5042" s="4">
        <f t="shared" si="475"/>
        <v>2.9566458281547749E-5</v>
      </c>
      <c r="L5042" s="4">
        <f t="shared" si="476"/>
        <v>2.9566458281547749E-5</v>
      </c>
      <c r="M5042" s="4">
        <f t="shared" si="477"/>
        <v>2.956645828585546E-5</v>
      </c>
    </row>
    <row r="5043" spans="1:13" x14ac:dyDescent="0.3">
      <c r="A5043" s="1">
        <v>5041</v>
      </c>
      <c r="B5043" s="1">
        <v>13.923614025114199</v>
      </c>
      <c r="C5043" s="1">
        <v>-36.000034332254899</v>
      </c>
      <c r="D5043" s="1">
        <v>364.74999713897898</v>
      </c>
      <c r="E5043" s="1">
        <v>68.235313415527301</v>
      </c>
      <c r="F5043" s="1">
        <v>191.8</v>
      </c>
      <c r="G5043" s="1">
        <v>191.803754981342</v>
      </c>
      <c r="H5043" s="4">
        <f t="shared" si="472"/>
        <v>13.923614025114199</v>
      </c>
      <c r="I5043" s="4">
        <f t="shared" si="473"/>
        <v>106614.89144622308</v>
      </c>
      <c r="J5043" s="5">
        <f t="shared" si="474"/>
        <v>3.2615992456190409E-5</v>
      </c>
      <c r="K5043" s="4">
        <f t="shared" si="475"/>
        <v>3.2615992456190409E-5</v>
      </c>
      <c r="L5043" s="4">
        <f t="shared" si="476"/>
        <v>3.2615992456190409E-5</v>
      </c>
      <c r="M5043" s="4">
        <f t="shared" si="477"/>
        <v>3.2615992461973239E-5</v>
      </c>
    </row>
    <row r="5044" spans="1:13" x14ac:dyDescent="0.3">
      <c r="A5044" s="1">
        <v>5042</v>
      </c>
      <c r="B5044" s="1">
        <v>14.305558635127101</v>
      </c>
      <c r="C5044" s="1">
        <v>-40.500004577651502</v>
      </c>
      <c r="D5044" s="1">
        <v>364.37499904632602</v>
      </c>
      <c r="E5044" s="1">
        <v>68.235313415527301</v>
      </c>
      <c r="F5044" s="1">
        <v>191.8</v>
      </c>
      <c r="G5044" s="1">
        <v>191.804268802796</v>
      </c>
      <c r="H5044" s="4">
        <f t="shared" si="472"/>
        <v>14.305558635127101</v>
      </c>
      <c r="I5044" s="4">
        <f t="shared" si="473"/>
        <v>106629.1970048582</v>
      </c>
      <c r="J5044" s="5">
        <f t="shared" si="474"/>
        <v>3.5917608470396994E-5</v>
      </c>
      <c r="K5044" s="4">
        <f t="shared" si="475"/>
        <v>3.5917608470396994E-5</v>
      </c>
      <c r="L5044" s="4">
        <f t="shared" si="476"/>
        <v>3.5917608470396994E-5</v>
      </c>
      <c r="M5044" s="4">
        <f t="shared" si="477"/>
        <v>3.5917608478119726E-5</v>
      </c>
    </row>
    <row r="5045" spans="1:13" x14ac:dyDescent="0.3">
      <c r="A5045" s="1">
        <v>5043</v>
      </c>
      <c r="B5045" s="1">
        <v>14.709202779673699</v>
      </c>
      <c r="C5045" s="1">
        <v>-41.1000131607763</v>
      </c>
      <c r="D5045" s="1">
        <v>364.25</v>
      </c>
      <c r="E5045" s="1">
        <v>68.235313415527301</v>
      </c>
      <c r="F5045" s="1">
        <v>191.8</v>
      </c>
      <c r="G5045" s="1">
        <v>191.80485048089099</v>
      </c>
      <c r="H5045" s="4">
        <f t="shared" si="472"/>
        <v>14.709202779673699</v>
      </c>
      <c r="I5045" s="4">
        <f t="shared" si="473"/>
        <v>106643.90620763788</v>
      </c>
      <c r="J5045" s="5">
        <f t="shared" si="474"/>
        <v>3.9545181591510466E-5</v>
      </c>
      <c r="K5045" s="4">
        <f t="shared" si="475"/>
        <v>3.9545181591510466E-5</v>
      </c>
      <c r="L5045" s="4">
        <f t="shared" si="476"/>
        <v>3.9545181591510466E-5</v>
      </c>
      <c r="M5045" s="4">
        <f t="shared" si="477"/>
        <v>3.95451816018174E-5</v>
      </c>
    </row>
    <row r="5046" spans="1:13" x14ac:dyDescent="0.3">
      <c r="A5046" s="1">
        <v>5044</v>
      </c>
      <c r="B5046" s="1">
        <v>14.891495837126101</v>
      </c>
      <c r="C5046" s="1">
        <v>-42.5250232698018</v>
      </c>
      <c r="D5046" s="1">
        <v>364.25</v>
      </c>
      <c r="E5046" s="1">
        <v>68.235313415527301</v>
      </c>
      <c r="F5046" s="1">
        <v>191.8</v>
      </c>
      <c r="G5046" s="1">
        <v>191.80550926194601</v>
      </c>
      <c r="H5046" s="4">
        <f t="shared" si="472"/>
        <v>14.891495837126101</v>
      </c>
      <c r="I5046" s="4">
        <f t="shared" si="473"/>
        <v>106658.79770347501</v>
      </c>
      <c r="J5046" s="5">
        <f t="shared" si="474"/>
        <v>4.423874285217982E-5</v>
      </c>
      <c r="K5046" s="4">
        <f t="shared" si="475"/>
        <v>4.423874285217982E-5</v>
      </c>
      <c r="L5046" s="4">
        <f t="shared" si="476"/>
        <v>4.423874285217982E-5</v>
      </c>
      <c r="M5046" s="4">
        <f t="shared" si="477"/>
        <v>4.4238742866609514E-5</v>
      </c>
    </row>
    <row r="5047" spans="1:13" x14ac:dyDescent="0.3">
      <c r="A5047" s="1">
        <v>5045</v>
      </c>
      <c r="B5047" s="1">
        <v>15.0737881991062</v>
      </c>
      <c r="C5047" s="1">
        <v>-43.949231731818699</v>
      </c>
      <c r="D5047" s="1">
        <v>364.25003719272502</v>
      </c>
      <c r="E5047" s="1">
        <v>68.235313415527301</v>
      </c>
      <c r="F5047" s="1">
        <v>191.8</v>
      </c>
      <c r="G5047" s="1">
        <v>191.806255617907</v>
      </c>
      <c r="H5047" s="4">
        <f t="shared" si="472"/>
        <v>15.0737881991062</v>
      </c>
      <c r="I5047" s="4">
        <f t="shared" si="473"/>
        <v>106673.87149167412</v>
      </c>
      <c r="J5047" s="5">
        <f t="shared" si="474"/>
        <v>4.9513496615857763E-5</v>
      </c>
      <c r="K5047" s="4">
        <f t="shared" si="475"/>
        <v>4.9513496615857763E-5</v>
      </c>
      <c r="L5047" s="4">
        <f t="shared" si="476"/>
        <v>4.9513496615857763E-5</v>
      </c>
      <c r="M5047" s="4">
        <f t="shared" si="477"/>
        <v>4.9513496636088874E-5</v>
      </c>
    </row>
    <row r="5048" spans="1:13" x14ac:dyDescent="0.3">
      <c r="A5048" s="1">
        <v>5046</v>
      </c>
      <c r="B5048" s="1">
        <v>15.225695470976101</v>
      </c>
      <c r="C5048" s="1">
        <v>-10.3501457224665</v>
      </c>
      <c r="D5048" s="1">
        <v>365.874993324233</v>
      </c>
      <c r="E5048" s="1">
        <v>68.235313415527301</v>
      </c>
      <c r="F5048" s="1">
        <v>191.8</v>
      </c>
      <c r="G5048" s="1">
        <v>191.80710141280599</v>
      </c>
      <c r="H5048" s="4">
        <f t="shared" si="472"/>
        <v>15.225695470976101</v>
      </c>
      <c r="I5048" s="4">
        <f t="shared" si="473"/>
        <v>106689.09718714509</v>
      </c>
      <c r="J5048" s="5">
        <f t="shared" si="474"/>
        <v>5.5550493611613825E-5</v>
      </c>
      <c r="K5048" s="4">
        <f t="shared" si="475"/>
        <v>5.5550493611613825E-5</v>
      </c>
      <c r="L5048" s="4">
        <f t="shared" si="476"/>
        <v>5.5550493611613825E-5</v>
      </c>
      <c r="M5048" s="4">
        <f t="shared" si="477"/>
        <v>5.5550493640183975E-5</v>
      </c>
    </row>
    <row r="5049" spans="1:13" x14ac:dyDescent="0.3">
      <c r="A5049" s="1">
        <v>5047</v>
      </c>
      <c r="B5049" s="1">
        <v>15.360246764260999</v>
      </c>
      <c r="C5049" s="1">
        <v>-29.4000930779202</v>
      </c>
      <c r="D5049" s="1">
        <v>364.99999427799702</v>
      </c>
      <c r="E5049" s="1">
        <v>68.235313415527301</v>
      </c>
      <c r="F5049" s="1">
        <v>191.8</v>
      </c>
      <c r="G5049" s="1">
        <v>191.80806009134801</v>
      </c>
      <c r="H5049" s="4">
        <f t="shared" si="472"/>
        <v>15.360246764260999</v>
      </c>
      <c r="I5049" s="4">
        <f t="shared" si="473"/>
        <v>106704.45743390935</v>
      </c>
      <c r="J5049" s="5">
        <f t="shared" si="474"/>
        <v>6.2412964891311149E-5</v>
      </c>
      <c r="K5049" s="4">
        <f t="shared" si="475"/>
        <v>6.2412964891311149E-5</v>
      </c>
      <c r="L5049" s="4">
        <f t="shared" si="476"/>
        <v>6.2412964891311149E-5</v>
      </c>
      <c r="M5049" s="4">
        <f t="shared" si="477"/>
        <v>6.2412964931831498E-5</v>
      </c>
    </row>
    <row r="5050" spans="1:13" x14ac:dyDescent="0.3">
      <c r="A5050" s="1">
        <v>5048</v>
      </c>
      <c r="B5050" s="1">
        <v>15.603295233542299</v>
      </c>
      <c r="C5050" s="1">
        <v>-35.399530033151798</v>
      </c>
      <c r="D5050" s="1">
        <v>364.62502479532799</v>
      </c>
      <c r="E5050" s="1">
        <v>68.235313415527301</v>
      </c>
      <c r="F5050" s="1">
        <v>191.8</v>
      </c>
      <c r="G5050" s="1">
        <v>191.80914689263099</v>
      </c>
      <c r="H5050" s="4">
        <f t="shared" si="472"/>
        <v>15.603295233542299</v>
      </c>
      <c r="I5050" s="4">
        <f t="shared" si="473"/>
        <v>106720.06072914289</v>
      </c>
      <c r="J5050" s="5">
        <f t="shared" si="474"/>
        <v>6.965203610606832E-5</v>
      </c>
      <c r="K5050" s="4">
        <f t="shared" si="475"/>
        <v>6.965203610606832E-5</v>
      </c>
      <c r="L5050" s="4">
        <f t="shared" si="476"/>
        <v>6.965203610606832E-5</v>
      </c>
      <c r="M5050" s="4">
        <f t="shared" si="477"/>
        <v>6.9652036162386701E-5</v>
      </c>
    </row>
    <row r="5051" spans="1:13" x14ac:dyDescent="0.3">
      <c r="A5051" s="1">
        <v>5049</v>
      </c>
      <c r="B5051" s="1">
        <v>15.1605902777778</v>
      </c>
      <c r="C5051" s="1">
        <v>26.400001525878899</v>
      </c>
      <c r="D5051" s="1">
        <v>367.875</v>
      </c>
      <c r="E5051" s="1">
        <v>68.235313415527301</v>
      </c>
      <c r="F5051" s="1">
        <v>191.8</v>
      </c>
      <c r="G5051" s="1">
        <v>191.810379092386</v>
      </c>
      <c r="H5051" s="4">
        <f t="shared" si="472"/>
        <v>15.1605902777778</v>
      </c>
      <c r="I5051" s="4">
        <f t="shared" si="473"/>
        <v>106735.22131942067</v>
      </c>
      <c r="J5051" s="5">
        <f t="shared" si="474"/>
        <v>8.1276502592054142E-5</v>
      </c>
      <c r="K5051" s="4">
        <f t="shared" si="475"/>
        <v>8.1276502592054142E-5</v>
      </c>
      <c r="L5051" s="4">
        <f t="shared" si="476"/>
        <v>8.1276502592054142E-5</v>
      </c>
      <c r="M5051" s="4">
        <f t="shared" si="477"/>
        <v>8.1276502681537819E-5</v>
      </c>
    </row>
    <row r="5052" spans="1:13" x14ac:dyDescent="0.3">
      <c r="A5052" s="1">
        <v>5050</v>
      </c>
      <c r="B5052" s="1">
        <v>15.151912503749401</v>
      </c>
      <c r="C5052" s="1">
        <v>-41.700003051733198</v>
      </c>
      <c r="D5052" s="1">
        <v>364.25</v>
      </c>
      <c r="E5052" s="1">
        <v>68.235313415527301</v>
      </c>
      <c r="F5052" s="1">
        <v>191.8</v>
      </c>
      <c r="G5052" s="1">
        <v>191.811776277587</v>
      </c>
      <c r="H5052" s="4">
        <f t="shared" si="472"/>
        <v>15.151912503749401</v>
      </c>
      <c r="I5052" s="4">
        <f t="shared" si="473"/>
        <v>106750.37323192442</v>
      </c>
      <c r="J5052" s="5">
        <f t="shared" si="474"/>
        <v>9.221180498860754E-5</v>
      </c>
      <c r="K5052" s="4">
        <f t="shared" si="475"/>
        <v>9.221180498860754E-5</v>
      </c>
      <c r="L5052" s="4">
        <f t="shared" si="476"/>
        <v>9.221180498860754E-5</v>
      </c>
      <c r="M5052" s="4">
        <f t="shared" si="477"/>
        <v>9.2211805119287295E-5</v>
      </c>
    </row>
    <row r="5053" spans="1:13" x14ac:dyDescent="0.3">
      <c r="A5053" s="1">
        <v>5051</v>
      </c>
      <c r="B5053" s="1">
        <v>15.5164930555556</v>
      </c>
      <c r="C5053" s="1">
        <v>-42</v>
      </c>
      <c r="D5053" s="1">
        <v>364.25</v>
      </c>
      <c r="E5053" s="1">
        <v>68.235313415527301</v>
      </c>
      <c r="F5053" s="1">
        <v>191.8</v>
      </c>
      <c r="G5053" s="1">
        <v>191.813360657809</v>
      </c>
      <c r="H5053" s="4">
        <f t="shared" si="472"/>
        <v>15.5164930555556</v>
      </c>
      <c r="I5053" s="4">
        <f t="shared" si="473"/>
        <v>106765.88972497998</v>
      </c>
      <c r="J5053" s="5">
        <f t="shared" si="474"/>
        <v>1.0210942745414677E-4</v>
      </c>
      <c r="K5053" s="4">
        <f t="shared" si="475"/>
        <v>1.0210942745414677E-4</v>
      </c>
      <c r="L5053" s="4">
        <f t="shared" si="476"/>
        <v>1.0210942745414677E-4</v>
      </c>
      <c r="M5053" s="4">
        <f t="shared" si="477"/>
        <v>1.0210942763158462E-4</v>
      </c>
    </row>
    <row r="5054" spans="1:13" x14ac:dyDescent="0.3">
      <c r="A5054" s="1">
        <v>5052</v>
      </c>
      <c r="B5054" s="1">
        <v>15.885407328676401</v>
      </c>
      <c r="C5054" s="1">
        <v>27.0000316617446</v>
      </c>
      <c r="D5054" s="1">
        <v>367.87500381466799</v>
      </c>
      <c r="E5054" s="1">
        <v>68.235313415527301</v>
      </c>
      <c r="F5054" s="1">
        <v>191.8</v>
      </c>
      <c r="G5054" s="1">
        <v>191.815157418268</v>
      </c>
      <c r="H5054" s="4">
        <f t="shared" si="472"/>
        <v>15.885407328676401</v>
      </c>
      <c r="I5054" s="4">
        <f t="shared" si="473"/>
        <v>106781.77513230866</v>
      </c>
      <c r="J5054" s="5">
        <f t="shared" si="474"/>
        <v>1.1310761013711717E-4</v>
      </c>
      <c r="K5054" s="4">
        <f t="shared" si="475"/>
        <v>1.1310761013711717E-4</v>
      </c>
      <c r="L5054" s="4">
        <f t="shared" si="476"/>
        <v>1.1310761013711717E-4</v>
      </c>
      <c r="M5054" s="4">
        <f t="shared" si="477"/>
        <v>1.1310761037828771E-4</v>
      </c>
    </row>
    <row r="5055" spans="1:13" x14ac:dyDescent="0.3">
      <c r="A5055" s="1">
        <v>5053</v>
      </c>
      <c r="B5055" s="1">
        <v>15.273434420405</v>
      </c>
      <c r="C5055" s="1">
        <v>28.9497661574012</v>
      </c>
      <c r="D5055" s="1">
        <v>368.12498950950902</v>
      </c>
      <c r="E5055" s="1">
        <v>68.235313415527301</v>
      </c>
      <c r="F5055" s="1">
        <v>191.8</v>
      </c>
      <c r="G5055" s="1">
        <v>191.81719512016301</v>
      </c>
      <c r="H5055" s="4">
        <f t="shared" si="472"/>
        <v>15.273434420405</v>
      </c>
      <c r="I5055" s="4">
        <f t="shared" si="473"/>
        <v>106797.04856672906</v>
      </c>
      <c r="J5055" s="5">
        <f t="shared" si="474"/>
        <v>1.334147801285224E-4</v>
      </c>
      <c r="K5055" s="4">
        <f t="shared" si="475"/>
        <v>1.334147801285224E-4</v>
      </c>
      <c r="L5055" s="4">
        <f t="shared" si="476"/>
        <v>1.334147801285224E-4</v>
      </c>
      <c r="M5055" s="4">
        <f t="shared" si="477"/>
        <v>1.3341478052430856E-4</v>
      </c>
    </row>
    <row r="5056" spans="1:13" x14ac:dyDescent="0.3">
      <c r="A5056" s="1">
        <v>5054</v>
      </c>
      <c r="B5056" s="1">
        <v>14.8697943819481</v>
      </c>
      <c r="C5056" s="1">
        <v>-1.8004212077249599</v>
      </c>
      <c r="D5056" s="1">
        <v>366.74997520484499</v>
      </c>
      <c r="E5056" s="1">
        <v>68.235313415527301</v>
      </c>
      <c r="F5056" s="1">
        <v>191.8</v>
      </c>
      <c r="G5056" s="1">
        <v>191.81950615468401</v>
      </c>
      <c r="H5056" s="4">
        <f t="shared" ref="H5056:H5119" si="478">(A5056-A5055)*B5056</f>
        <v>14.8697943819481</v>
      </c>
      <c r="I5056" s="4">
        <f t="shared" ref="I5056:I5119" si="479">H5056+I5055</f>
        <v>106811.91836111101</v>
      </c>
      <c r="J5056" s="5">
        <f t="shared" ref="J5056:J5119" si="480">IF(H5056=0,0,(G5056-G5055)/H5056)</f>
        <v>1.5541805499379342E-4</v>
      </c>
      <c r="K5056" s="4">
        <f t="shared" ref="K5056:K5119" si="481">IF(J5056&gt;1,K5055,J5056)</f>
        <v>1.5541805499379342E-4</v>
      </c>
      <c r="L5056" s="4">
        <f t="shared" ref="L5056:L5119" si="482">IF(K5056&lt;-1,L5055,K5056)</f>
        <v>1.5541805499379342E-4</v>
      </c>
      <c r="M5056" s="4">
        <f t="shared" ref="M5056:M5119" si="483">ASIN(L5056)</f>
        <v>1.5541805561947473E-4</v>
      </c>
    </row>
    <row r="5057" spans="1:13" x14ac:dyDescent="0.3">
      <c r="A5057" s="1">
        <v>5055</v>
      </c>
      <c r="B5057" s="1">
        <v>15.0477430555556</v>
      </c>
      <c r="C5057" s="1">
        <v>-29.400001525878899</v>
      </c>
      <c r="D5057" s="1">
        <v>365.125</v>
      </c>
      <c r="E5057" s="1">
        <v>68.235313415527301</v>
      </c>
      <c r="F5057" s="1">
        <v>191.8</v>
      </c>
      <c r="G5057" s="1">
        <v>191.822127257901</v>
      </c>
      <c r="H5057" s="4">
        <f t="shared" si="478"/>
        <v>15.0477430555556</v>
      </c>
      <c r="I5057" s="4">
        <f t="shared" si="479"/>
        <v>106826.96610416657</v>
      </c>
      <c r="J5057" s="5">
        <f t="shared" si="480"/>
        <v>1.7418580363303538E-4</v>
      </c>
      <c r="K5057" s="4">
        <f t="shared" si="481"/>
        <v>1.7418580363303538E-4</v>
      </c>
      <c r="L5057" s="4">
        <f t="shared" si="482"/>
        <v>1.7418580363303538E-4</v>
      </c>
      <c r="M5057" s="4">
        <f t="shared" si="483"/>
        <v>1.741858045138551E-4</v>
      </c>
    </row>
    <row r="5058" spans="1:13" x14ac:dyDescent="0.3">
      <c r="A5058" s="1">
        <v>5056</v>
      </c>
      <c r="B5058" s="1">
        <v>15.2604182892366</v>
      </c>
      <c r="C5058" s="1">
        <v>-30.600018692002799</v>
      </c>
      <c r="D5058" s="1">
        <v>365.12499713897898</v>
      </c>
      <c r="E5058" s="1">
        <v>68.235313415527301</v>
      </c>
      <c r="F5058" s="1">
        <v>191.8</v>
      </c>
      <c r="G5058" s="1">
        <v>191.82510009471801</v>
      </c>
      <c r="H5058" s="4">
        <f t="shared" si="478"/>
        <v>15.2604182892366</v>
      </c>
      <c r="I5058" s="4">
        <f t="shared" si="479"/>
        <v>106842.22652245581</v>
      </c>
      <c r="J5058" s="5">
        <f t="shared" si="480"/>
        <v>1.9480703350740488E-4</v>
      </c>
      <c r="K5058" s="4">
        <f t="shared" si="481"/>
        <v>1.9480703350740488E-4</v>
      </c>
      <c r="L5058" s="4">
        <f t="shared" si="482"/>
        <v>1.9480703350740488E-4</v>
      </c>
      <c r="M5058" s="4">
        <f t="shared" si="483"/>
        <v>1.9480703473955224E-4</v>
      </c>
    </row>
    <row r="5059" spans="1:13" x14ac:dyDescent="0.3">
      <c r="A5059" s="1">
        <v>5057</v>
      </c>
      <c r="B5059" s="1">
        <v>15.4730921321434</v>
      </c>
      <c r="C5059" s="1">
        <v>-33.0000434875287</v>
      </c>
      <c r="D5059" s="1">
        <v>364.74999809265302</v>
      </c>
      <c r="E5059" s="1">
        <v>68.235313415527301</v>
      </c>
      <c r="F5059" s="1">
        <v>191.8</v>
      </c>
      <c r="G5059" s="1">
        <v>191.82847192117501</v>
      </c>
      <c r="H5059" s="4">
        <f t="shared" si="478"/>
        <v>15.4730921321434</v>
      </c>
      <c r="I5059" s="4">
        <f t="shared" si="479"/>
        <v>106857.69961458795</v>
      </c>
      <c r="J5059" s="5">
        <f t="shared" si="480"/>
        <v>2.1791549020727804E-4</v>
      </c>
      <c r="K5059" s="4">
        <f t="shared" si="481"/>
        <v>2.1791549020727804E-4</v>
      </c>
      <c r="L5059" s="4">
        <f t="shared" si="482"/>
        <v>2.1791549020727804E-4</v>
      </c>
      <c r="M5059" s="4">
        <f t="shared" si="483"/>
        <v>2.1791549193197609E-4</v>
      </c>
    </row>
    <row r="5060" spans="1:13" x14ac:dyDescent="0.3">
      <c r="A5060" s="1">
        <v>5058</v>
      </c>
      <c r="B5060" s="1">
        <v>15.7161487473587</v>
      </c>
      <c r="C5060" s="1">
        <v>-38.699987029938598</v>
      </c>
      <c r="D5060" s="1">
        <v>364.50000095368102</v>
      </c>
      <c r="E5060" s="1">
        <v>68.235313415527301</v>
      </c>
      <c r="F5060" s="1">
        <v>191.8</v>
      </c>
      <c r="G5060" s="1">
        <v>191.832296335628</v>
      </c>
      <c r="H5060" s="4">
        <f t="shared" si="478"/>
        <v>15.7161487473587</v>
      </c>
      <c r="I5060" s="4">
        <f t="shared" si="479"/>
        <v>106873.41576333532</v>
      </c>
      <c r="J5060" s="5">
        <f t="shared" si="480"/>
        <v>2.4334297889840113E-4</v>
      </c>
      <c r="K5060" s="4">
        <f t="shared" si="481"/>
        <v>2.4334297889840113E-4</v>
      </c>
      <c r="L5060" s="4">
        <f t="shared" si="482"/>
        <v>2.4334297889840113E-4</v>
      </c>
      <c r="M5060" s="4">
        <f t="shared" si="483"/>
        <v>2.4334298130002628E-4</v>
      </c>
    </row>
    <row r="5061" spans="1:13" x14ac:dyDescent="0.3">
      <c r="A5061" s="1">
        <v>5059</v>
      </c>
      <c r="B5061" s="1">
        <v>16.0980902777778</v>
      </c>
      <c r="C5061" s="1">
        <v>-36.900001525878899</v>
      </c>
      <c r="D5061" s="1">
        <v>364.625</v>
      </c>
      <c r="E5061" s="1">
        <v>68.235313415527301</v>
      </c>
      <c r="F5061" s="1">
        <v>191.8</v>
      </c>
      <c r="G5061" s="1">
        <v>191.836634130748</v>
      </c>
      <c r="H5061" s="4">
        <f t="shared" si="478"/>
        <v>16.0980902777778</v>
      </c>
      <c r="I5061" s="4">
        <f t="shared" si="479"/>
        <v>106889.5138536131</v>
      </c>
      <c r="J5061" s="5">
        <f t="shared" si="480"/>
        <v>2.6946023069471318E-4</v>
      </c>
      <c r="K5061" s="4">
        <f t="shared" si="481"/>
        <v>2.6946023069471318E-4</v>
      </c>
      <c r="L5061" s="4">
        <f t="shared" si="482"/>
        <v>2.6946023069471318E-4</v>
      </c>
      <c r="M5061" s="4">
        <f t="shared" si="483"/>
        <v>2.6946023395557796E-4</v>
      </c>
    </row>
    <row r="5062" spans="1:13" x14ac:dyDescent="0.3">
      <c r="A5062" s="1">
        <v>5060</v>
      </c>
      <c r="B5062" s="1">
        <v>16.0980823636102</v>
      </c>
      <c r="C5062" s="1">
        <v>-36.899211883957399</v>
      </c>
      <c r="D5062" s="1">
        <v>364.62504196164502</v>
      </c>
      <c r="E5062" s="1">
        <v>68.235313415527301</v>
      </c>
      <c r="F5062" s="1">
        <v>191.8</v>
      </c>
      <c r="G5062" s="1">
        <v>191.841554259871</v>
      </c>
      <c r="H5062" s="4">
        <f t="shared" si="478"/>
        <v>16.0980823636102</v>
      </c>
      <c r="I5062" s="4">
        <f t="shared" si="479"/>
        <v>106905.6119359767</v>
      </c>
      <c r="J5062" s="5">
        <f t="shared" si="480"/>
        <v>3.0563448564095019E-4</v>
      </c>
      <c r="K5062" s="4">
        <f t="shared" si="481"/>
        <v>3.0563448564095019E-4</v>
      </c>
      <c r="L5062" s="4">
        <f t="shared" si="482"/>
        <v>3.0563448564095019E-4</v>
      </c>
      <c r="M5062" s="4">
        <f t="shared" si="483"/>
        <v>3.0563449039929414E-4</v>
      </c>
    </row>
    <row r="5063" spans="1:13" x14ac:dyDescent="0.3">
      <c r="A5063" s="1">
        <v>5061</v>
      </c>
      <c r="B5063" s="1">
        <v>15.060751570697001</v>
      </c>
      <c r="C5063" s="1">
        <v>66.600127409844305</v>
      </c>
      <c r="D5063" s="1">
        <v>370.125007629332</v>
      </c>
      <c r="E5063" s="1">
        <v>68.235313415527301</v>
      </c>
      <c r="F5063" s="1">
        <v>191.8</v>
      </c>
      <c r="G5063" s="1">
        <v>191.847134933083</v>
      </c>
      <c r="H5063" s="4">
        <f t="shared" si="478"/>
        <v>15.060751570697001</v>
      </c>
      <c r="I5063" s="4">
        <f t="shared" si="479"/>
        <v>106920.6726875474</v>
      </c>
      <c r="J5063" s="5">
        <f t="shared" si="480"/>
        <v>3.7054413823894356E-4</v>
      </c>
      <c r="K5063" s="4">
        <f t="shared" si="481"/>
        <v>3.7054413823894356E-4</v>
      </c>
      <c r="L5063" s="4">
        <f t="shared" si="482"/>
        <v>3.7054413823894356E-4</v>
      </c>
      <c r="M5063" s="4">
        <f t="shared" si="483"/>
        <v>3.7054414671841177E-4</v>
      </c>
    </row>
    <row r="5064" spans="1:13" x14ac:dyDescent="0.3">
      <c r="A5064" s="1">
        <v>5062</v>
      </c>
      <c r="B5064" s="1">
        <v>13.4461805555556</v>
      </c>
      <c r="C5064" s="1">
        <v>82.5</v>
      </c>
      <c r="D5064" s="1">
        <v>371.125</v>
      </c>
      <c r="E5064" s="1">
        <v>68.235313415527301</v>
      </c>
      <c r="F5064" s="1">
        <v>191.8</v>
      </c>
      <c r="G5064" s="1">
        <v>191.853464860439</v>
      </c>
      <c r="H5064" s="4">
        <f t="shared" si="478"/>
        <v>13.4461805555556</v>
      </c>
      <c r="I5064" s="4">
        <f t="shared" si="479"/>
        <v>106934.11886810296</v>
      </c>
      <c r="J5064" s="5">
        <f t="shared" si="480"/>
        <v>4.7076025268684066E-4</v>
      </c>
      <c r="K5064" s="4">
        <f t="shared" si="481"/>
        <v>4.7076025268684066E-4</v>
      </c>
      <c r="L5064" s="4">
        <f t="shared" si="482"/>
        <v>4.7076025268684066E-4</v>
      </c>
      <c r="M5064" s="4">
        <f t="shared" si="483"/>
        <v>4.7076027007478152E-4</v>
      </c>
    </row>
    <row r="5065" spans="1:13" x14ac:dyDescent="0.3">
      <c r="A5065" s="1">
        <v>5063</v>
      </c>
      <c r="B5065" s="1">
        <v>11.6796720029198</v>
      </c>
      <c r="C5065" s="1">
        <v>73.349950027880496</v>
      </c>
      <c r="D5065" s="1">
        <v>370.999998092667</v>
      </c>
      <c r="E5065" s="1">
        <v>68.235313415527301</v>
      </c>
      <c r="F5065" s="1">
        <v>191.8</v>
      </c>
      <c r="G5065" s="1">
        <v>191.86064466209601</v>
      </c>
      <c r="H5065" s="4">
        <f t="shared" si="478"/>
        <v>11.6796720029198</v>
      </c>
      <c r="I5065" s="4">
        <f t="shared" si="479"/>
        <v>106945.79854010588</v>
      </c>
      <c r="J5065" s="5">
        <f t="shared" si="480"/>
        <v>6.1472630868469153E-4</v>
      </c>
      <c r="K5065" s="4">
        <f t="shared" si="481"/>
        <v>6.1472630868469153E-4</v>
      </c>
      <c r="L5065" s="4">
        <f t="shared" si="482"/>
        <v>6.1472630868469153E-4</v>
      </c>
      <c r="M5065" s="4">
        <f t="shared" si="483"/>
        <v>6.1472634740102517E-4</v>
      </c>
    </row>
    <row r="5066" spans="1:13" x14ac:dyDescent="0.3">
      <c r="A5066" s="1">
        <v>5064</v>
      </c>
      <c r="B5066" s="1">
        <v>9.6484375</v>
      </c>
      <c r="C5066" s="1">
        <v>66</v>
      </c>
      <c r="D5066" s="1">
        <v>370.75</v>
      </c>
      <c r="E5066" s="1">
        <v>68.235313415527301</v>
      </c>
      <c r="F5066" s="1">
        <v>191.8</v>
      </c>
      <c r="G5066" s="1">
        <v>191.86878846776099</v>
      </c>
      <c r="H5066" s="4">
        <f t="shared" si="478"/>
        <v>9.6484375</v>
      </c>
      <c r="I5066" s="4">
        <f t="shared" si="479"/>
        <v>106955.44697760588</v>
      </c>
      <c r="J5066" s="5">
        <f t="shared" si="480"/>
        <v>8.4405435232241983E-4</v>
      </c>
      <c r="K5066" s="4">
        <f t="shared" si="481"/>
        <v>8.4405435232241983E-4</v>
      </c>
      <c r="L5066" s="4">
        <f t="shared" si="482"/>
        <v>8.4405435232241983E-4</v>
      </c>
      <c r="M5066" s="4">
        <f t="shared" si="483"/>
        <v>8.440544525437424E-4</v>
      </c>
    </row>
    <row r="5067" spans="1:13" x14ac:dyDescent="0.3">
      <c r="A5067" s="1">
        <v>5065</v>
      </c>
      <c r="B5067" s="1">
        <v>7.3307100268183403</v>
      </c>
      <c r="C5067" s="1">
        <v>50.249835585341401</v>
      </c>
      <c r="D5067" s="1">
        <v>369.99999237055198</v>
      </c>
      <c r="E5067" s="1">
        <v>68.235313415527301</v>
      </c>
      <c r="F5067" s="1">
        <v>191.8</v>
      </c>
      <c r="G5067" s="1">
        <v>191.878025730893</v>
      </c>
      <c r="H5067" s="4">
        <f t="shared" si="478"/>
        <v>7.3307100268183403</v>
      </c>
      <c r="I5067" s="4">
        <f t="shared" si="479"/>
        <v>106962.7776876327</v>
      </c>
      <c r="J5067" s="5">
        <f t="shared" si="480"/>
        <v>1.2600775502255945E-3</v>
      </c>
      <c r="K5067" s="4">
        <f t="shared" si="481"/>
        <v>1.2600775502255945E-3</v>
      </c>
      <c r="L5067" s="4">
        <f t="shared" si="482"/>
        <v>1.2600775502255945E-3</v>
      </c>
      <c r="M5067" s="4">
        <f t="shared" si="483"/>
        <v>1.2600778836833958E-3</v>
      </c>
    </row>
    <row r="5068" spans="1:13" x14ac:dyDescent="0.3">
      <c r="A5068" s="1">
        <v>5066</v>
      </c>
      <c r="B5068" s="1">
        <v>4.82201642509213</v>
      </c>
      <c r="C5068" s="1">
        <v>28.1997032210752</v>
      </c>
      <c r="D5068" s="1">
        <v>368.99998474144297</v>
      </c>
      <c r="E5068" s="1">
        <v>68.235313415527301</v>
      </c>
      <c r="F5068" s="1">
        <v>191.8</v>
      </c>
      <c r="G5068" s="1">
        <v>191.888503286488</v>
      </c>
      <c r="H5068" s="4">
        <f t="shared" si="478"/>
        <v>4.82201642509213</v>
      </c>
      <c r="I5068" s="4">
        <f t="shared" si="479"/>
        <v>106967.59970405779</v>
      </c>
      <c r="J5068" s="5">
        <f t="shared" si="480"/>
        <v>2.1728577158055939E-3</v>
      </c>
      <c r="K5068" s="4">
        <f t="shared" si="481"/>
        <v>2.1728577158055939E-3</v>
      </c>
      <c r="L5068" s="4">
        <f t="shared" si="482"/>
        <v>2.1728577158055939E-3</v>
      </c>
      <c r="M5068" s="4">
        <f t="shared" si="483"/>
        <v>2.1728594255986068E-3</v>
      </c>
    </row>
    <row r="5069" spans="1:13" x14ac:dyDescent="0.3">
      <c r="A5069" s="1">
        <v>5067</v>
      </c>
      <c r="B5069" s="1">
        <v>2.7126736111111098</v>
      </c>
      <c r="C5069" s="1">
        <v>8.7000007629394496</v>
      </c>
      <c r="D5069" s="1">
        <v>368</v>
      </c>
      <c r="E5069" s="1">
        <v>68.235313415527301</v>
      </c>
      <c r="F5069" s="1">
        <v>191.8</v>
      </c>
      <c r="G5069" s="1">
        <v>191.90038768515899</v>
      </c>
      <c r="H5069" s="4">
        <f t="shared" si="478"/>
        <v>2.7126736111111098</v>
      </c>
      <c r="I5069" s="4">
        <f t="shared" si="479"/>
        <v>106970.3123776689</v>
      </c>
      <c r="J5069" s="5">
        <f t="shared" si="480"/>
        <v>4.3810647260723659E-3</v>
      </c>
      <c r="K5069" s="4">
        <f t="shared" si="481"/>
        <v>4.3810647260723659E-3</v>
      </c>
      <c r="L5069" s="4">
        <f t="shared" si="482"/>
        <v>4.3810647260723659E-3</v>
      </c>
      <c r="M5069" s="4">
        <f t="shared" si="483"/>
        <v>4.3810787410209643E-3</v>
      </c>
    </row>
    <row r="5070" spans="1:13" x14ac:dyDescent="0.3">
      <c r="A5070" s="1">
        <v>5068</v>
      </c>
      <c r="B5070" s="1">
        <v>2.2612977691084502</v>
      </c>
      <c r="C5070" s="1">
        <v>-6.0003181479954204</v>
      </c>
      <c r="D5070" s="1">
        <v>367.249981880061</v>
      </c>
      <c r="E5070" s="1">
        <v>68.235313415527301</v>
      </c>
      <c r="F5070" s="1">
        <v>191.8</v>
      </c>
      <c r="G5070" s="1">
        <v>191.913867840612</v>
      </c>
      <c r="H5070" s="4">
        <f t="shared" si="478"/>
        <v>2.2612977691084502</v>
      </c>
      <c r="I5070" s="4">
        <f t="shared" si="479"/>
        <v>106972.57367543801</v>
      </c>
      <c r="J5070" s="5">
        <f t="shared" si="480"/>
        <v>5.9612474027799997E-3</v>
      </c>
      <c r="K5070" s="4">
        <f t="shared" si="481"/>
        <v>5.9612474027799997E-3</v>
      </c>
      <c r="L5070" s="4">
        <f t="shared" si="482"/>
        <v>5.9612474027799997E-3</v>
      </c>
      <c r="M5070" s="4">
        <f t="shared" si="483"/>
        <v>5.9612827102934612E-3</v>
      </c>
    </row>
    <row r="5071" spans="1:13" x14ac:dyDescent="0.3">
      <c r="A5071" s="1">
        <v>5069</v>
      </c>
      <c r="B5071" s="1">
        <v>3.9713541666666701</v>
      </c>
      <c r="C5071" s="1">
        <v>-47.700000762939503</v>
      </c>
      <c r="D5071" s="1">
        <v>364.875</v>
      </c>
      <c r="E5071" s="1">
        <v>68.235313415527301</v>
      </c>
      <c r="F5071" s="1">
        <v>191.80000381463901</v>
      </c>
      <c r="G5071" s="1">
        <v>191.92915801745201</v>
      </c>
      <c r="H5071" s="4">
        <f t="shared" si="478"/>
        <v>3.9713541666666701</v>
      </c>
      <c r="I5071" s="4">
        <f t="shared" si="479"/>
        <v>106976.54502960468</v>
      </c>
      <c r="J5071" s="5">
        <f t="shared" si="480"/>
        <v>3.850116660042193E-3</v>
      </c>
      <c r="K5071" s="4">
        <f t="shared" si="481"/>
        <v>3.850116660042193E-3</v>
      </c>
      <c r="L5071" s="4">
        <f t="shared" si="482"/>
        <v>3.850116660042193E-3</v>
      </c>
      <c r="M5071" s="4">
        <f t="shared" si="483"/>
        <v>3.850126172074433E-3</v>
      </c>
    </row>
    <row r="5072" spans="1:13" x14ac:dyDescent="0.3">
      <c r="A5072" s="1">
        <v>5070</v>
      </c>
      <c r="B5072" s="1">
        <v>3.9713541666666701</v>
      </c>
      <c r="C5072" s="1">
        <v>-47.700000762939503</v>
      </c>
      <c r="D5072" s="1">
        <v>364.875</v>
      </c>
      <c r="E5072" s="1">
        <v>68.235313415527301</v>
      </c>
      <c r="F5072" s="1">
        <v>192.05</v>
      </c>
      <c r="G5072" s="1">
        <v>191.945507755927</v>
      </c>
      <c r="H5072" s="4">
        <f t="shared" si="478"/>
        <v>3.9713541666666701</v>
      </c>
      <c r="I5072" s="4">
        <f t="shared" si="479"/>
        <v>106980.51638377135</v>
      </c>
      <c r="J5072" s="5">
        <f t="shared" si="480"/>
        <v>4.1169177537013889E-3</v>
      </c>
      <c r="K5072" s="4">
        <f t="shared" si="481"/>
        <v>4.1169177537013889E-3</v>
      </c>
      <c r="L5072" s="4">
        <f t="shared" si="482"/>
        <v>4.1169177537013889E-3</v>
      </c>
      <c r="M5072" s="4">
        <f t="shared" si="483"/>
        <v>4.1169293834046813E-3</v>
      </c>
    </row>
    <row r="5073" spans="1:13" x14ac:dyDescent="0.3">
      <c r="A5073" s="1">
        <v>5071</v>
      </c>
      <c r="B5073" s="1">
        <v>5.9071311354559199</v>
      </c>
      <c r="C5073" s="1">
        <v>-62.850072097719298</v>
      </c>
      <c r="D5073" s="1">
        <v>363.87499618530501</v>
      </c>
      <c r="E5073" s="1">
        <v>68.235313415527301</v>
      </c>
      <c r="F5073" s="1">
        <v>192.05</v>
      </c>
      <c r="G5073" s="1">
        <v>191.96118997298299</v>
      </c>
      <c r="H5073" s="4">
        <f t="shared" si="478"/>
        <v>5.9071311354559199</v>
      </c>
      <c r="I5073" s="4">
        <f t="shared" si="479"/>
        <v>106986.4235149068</v>
      </c>
      <c r="J5073" s="5">
        <f t="shared" si="480"/>
        <v>2.654794128721486E-3</v>
      </c>
      <c r="K5073" s="4">
        <f t="shared" si="481"/>
        <v>2.654794128721486E-3</v>
      </c>
      <c r="L5073" s="4">
        <f t="shared" si="482"/>
        <v>2.654794128721486E-3</v>
      </c>
      <c r="M5073" s="4">
        <f t="shared" si="483"/>
        <v>2.6547972471993989E-3</v>
      </c>
    </row>
    <row r="5074" spans="1:13" x14ac:dyDescent="0.3">
      <c r="A5074" s="1">
        <v>5072</v>
      </c>
      <c r="B5074" s="1">
        <v>7.6215396324722899</v>
      </c>
      <c r="C5074" s="1">
        <v>-72.000066375727798</v>
      </c>
      <c r="D5074" s="1">
        <v>363.37499618530501</v>
      </c>
      <c r="E5074" s="1">
        <v>68.235313415527301</v>
      </c>
      <c r="F5074" s="1">
        <v>192.05</v>
      </c>
      <c r="G5074" s="1">
        <v>191.97546047103401</v>
      </c>
      <c r="H5074" s="4">
        <f t="shared" si="478"/>
        <v>7.6215396324722899</v>
      </c>
      <c r="I5074" s="4">
        <f t="shared" si="479"/>
        <v>106994.04505453927</v>
      </c>
      <c r="J5074" s="5">
        <f t="shared" si="480"/>
        <v>1.8723904537894247E-3</v>
      </c>
      <c r="K5074" s="4">
        <f t="shared" si="481"/>
        <v>1.8723904537894247E-3</v>
      </c>
      <c r="L5074" s="4">
        <f t="shared" si="482"/>
        <v>1.8723904537894247E-3</v>
      </c>
      <c r="M5074" s="4">
        <f t="shared" si="483"/>
        <v>1.8723915478432514E-3</v>
      </c>
    </row>
    <row r="5075" spans="1:13" x14ac:dyDescent="0.3">
      <c r="A5075" s="1">
        <v>5073</v>
      </c>
      <c r="B5075" s="1">
        <v>9.1753581827639703</v>
      </c>
      <c r="C5075" s="1">
        <v>-80.7000904076192</v>
      </c>
      <c r="D5075" s="1">
        <v>362.874992370668</v>
      </c>
      <c r="E5075" s="1">
        <v>68.235313415527301</v>
      </c>
      <c r="F5075" s="1">
        <v>192.05</v>
      </c>
      <c r="G5075" s="1">
        <v>191.98854609308501</v>
      </c>
      <c r="H5075" s="4">
        <f t="shared" si="478"/>
        <v>9.1753581827639703</v>
      </c>
      <c r="I5075" s="4">
        <f t="shared" si="479"/>
        <v>107003.22041272203</v>
      </c>
      <c r="J5075" s="5">
        <f t="shared" si="480"/>
        <v>1.4261701603732017E-3</v>
      </c>
      <c r="K5075" s="4">
        <f t="shared" si="481"/>
        <v>1.4261701603732017E-3</v>
      </c>
      <c r="L5075" s="4">
        <f t="shared" si="482"/>
        <v>1.4261701603732017E-3</v>
      </c>
      <c r="M5075" s="4">
        <f t="shared" si="483"/>
        <v>1.4261706438361359E-3</v>
      </c>
    </row>
    <row r="5076" spans="1:13" x14ac:dyDescent="0.3">
      <c r="A5076" s="1">
        <v>5074</v>
      </c>
      <c r="B5076" s="1">
        <v>10.6119791666667</v>
      </c>
      <c r="C5076" s="1">
        <v>-91.950004577636705</v>
      </c>
      <c r="D5076" s="1">
        <v>361.875</v>
      </c>
      <c r="E5076" s="1">
        <v>68.235313415527301</v>
      </c>
      <c r="F5076" s="1">
        <v>192.05</v>
      </c>
      <c r="G5076" s="1">
        <v>192.00065484741901</v>
      </c>
      <c r="H5076" s="4">
        <f t="shared" si="478"/>
        <v>10.6119791666667</v>
      </c>
      <c r="I5076" s="4">
        <f t="shared" si="479"/>
        <v>107013.8323918887</v>
      </c>
      <c r="J5076" s="5">
        <f t="shared" si="480"/>
        <v>1.1410458071801513E-3</v>
      </c>
      <c r="K5076" s="4">
        <f t="shared" si="481"/>
        <v>1.1410458071801513E-3</v>
      </c>
      <c r="L5076" s="4">
        <f t="shared" si="482"/>
        <v>1.1410458071801513E-3</v>
      </c>
      <c r="M5076" s="4">
        <f t="shared" si="483"/>
        <v>1.1410460547844855E-3</v>
      </c>
    </row>
    <row r="5077" spans="1:13" x14ac:dyDescent="0.3">
      <c r="A5077" s="1">
        <v>5075</v>
      </c>
      <c r="B5077" s="1">
        <v>12.0876805649822</v>
      </c>
      <c r="C5077" s="1">
        <v>-103.799195099334</v>
      </c>
      <c r="D5077" s="1">
        <v>361.12504005429702</v>
      </c>
      <c r="E5077" s="1">
        <v>68.235313415527301</v>
      </c>
      <c r="F5077" s="1">
        <v>192.05</v>
      </c>
      <c r="G5077" s="1">
        <v>192.011979214088</v>
      </c>
      <c r="H5077" s="4">
        <f t="shared" si="478"/>
        <v>12.0876805649822</v>
      </c>
      <c r="I5077" s="4">
        <f t="shared" si="479"/>
        <v>107025.92007245368</v>
      </c>
      <c r="J5077" s="5">
        <f t="shared" si="480"/>
        <v>9.3685191365772298E-4</v>
      </c>
      <c r="K5077" s="4">
        <f t="shared" si="481"/>
        <v>9.3685191365772298E-4</v>
      </c>
      <c r="L5077" s="4">
        <f t="shared" si="482"/>
        <v>9.3685191365772298E-4</v>
      </c>
      <c r="M5077" s="4">
        <f t="shared" si="483"/>
        <v>9.3685205070227198E-4</v>
      </c>
    </row>
    <row r="5078" spans="1:13" x14ac:dyDescent="0.3">
      <c r="A5078" s="1">
        <v>5076</v>
      </c>
      <c r="B5078" s="1">
        <v>12.999133169640899</v>
      </c>
      <c r="C5078" s="1">
        <v>2.0999234682635199</v>
      </c>
      <c r="D5078" s="1">
        <v>366.374998092667</v>
      </c>
      <c r="E5078" s="1">
        <v>68.235313415527301</v>
      </c>
      <c r="F5078" s="1">
        <v>192.05</v>
      </c>
      <c r="G5078" s="1">
        <v>192.02269920456399</v>
      </c>
      <c r="H5078" s="4">
        <f t="shared" si="478"/>
        <v>12.999133169640899</v>
      </c>
      <c r="I5078" s="4">
        <f t="shared" si="479"/>
        <v>107038.91920562332</v>
      </c>
      <c r="J5078" s="5">
        <f t="shared" si="480"/>
        <v>8.2466964035933987E-4</v>
      </c>
      <c r="K5078" s="4">
        <f t="shared" si="481"/>
        <v>8.2466964035933987E-4</v>
      </c>
      <c r="L5078" s="4">
        <f t="shared" si="482"/>
        <v>8.2466964035933987E-4</v>
      </c>
      <c r="M5078" s="4">
        <f t="shared" si="483"/>
        <v>8.246697338329254E-4</v>
      </c>
    </row>
    <row r="5079" spans="1:13" x14ac:dyDescent="0.3">
      <c r="A5079" s="1">
        <v>5077</v>
      </c>
      <c r="B5079" s="1">
        <v>13.1597222222222</v>
      </c>
      <c r="C5079" s="1">
        <v>-7.9500002861022896</v>
      </c>
      <c r="D5079" s="1">
        <v>366.125</v>
      </c>
      <c r="E5079" s="1">
        <v>68.235313415527301</v>
      </c>
      <c r="F5079" s="1">
        <v>192.05</v>
      </c>
      <c r="G5079" s="1">
        <v>192.03298522319</v>
      </c>
      <c r="H5079" s="4">
        <f t="shared" si="478"/>
        <v>13.1597222222222</v>
      </c>
      <c r="I5079" s="4">
        <f t="shared" si="479"/>
        <v>107052.07892784553</v>
      </c>
      <c r="J5079" s="5">
        <f t="shared" si="480"/>
        <v>7.8162885601301072E-4</v>
      </c>
      <c r="K5079" s="4">
        <f t="shared" si="481"/>
        <v>7.8162885601301072E-4</v>
      </c>
      <c r="L5079" s="4">
        <f t="shared" si="482"/>
        <v>7.8162885601301072E-4</v>
      </c>
      <c r="M5079" s="4">
        <f t="shared" si="483"/>
        <v>7.8162893560156609E-4</v>
      </c>
    </row>
    <row r="5080" spans="1:13" x14ac:dyDescent="0.3">
      <c r="A5080" s="1">
        <v>5078</v>
      </c>
      <c r="B5080" s="1">
        <v>12.2308974464766</v>
      </c>
      <c r="C5080" s="1">
        <v>22.350003814701001</v>
      </c>
      <c r="D5080" s="1">
        <v>367.75000095367398</v>
      </c>
      <c r="E5080" s="1">
        <v>68.235313415527301</v>
      </c>
      <c r="F5080" s="1">
        <v>192.05</v>
      </c>
      <c r="G5080" s="1">
        <v>192.04300077591699</v>
      </c>
      <c r="H5080" s="4">
        <f t="shared" si="478"/>
        <v>12.2308974464766</v>
      </c>
      <c r="I5080" s="4">
        <f t="shared" si="479"/>
        <v>107064.30982529202</v>
      </c>
      <c r="J5080" s="5">
        <f t="shared" si="480"/>
        <v>8.1887308521933757E-4</v>
      </c>
      <c r="K5080" s="4">
        <f t="shared" si="481"/>
        <v>8.1887308521933757E-4</v>
      </c>
      <c r="L5080" s="4">
        <f t="shared" si="482"/>
        <v>8.1887308521933757E-4</v>
      </c>
      <c r="M5080" s="4">
        <f t="shared" si="483"/>
        <v>8.1887317673568351E-4</v>
      </c>
    </row>
    <row r="5081" spans="1:13" x14ac:dyDescent="0.3">
      <c r="A5081" s="1">
        <v>5079</v>
      </c>
      <c r="B5081" s="1">
        <v>11.5321154064619</v>
      </c>
      <c r="C5081" s="1">
        <v>22.7998146058146</v>
      </c>
      <c r="D5081" s="1">
        <v>367.87499046326298</v>
      </c>
      <c r="E5081" s="1">
        <v>68.235313415527301</v>
      </c>
      <c r="F5081" s="1">
        <v>192.05000119018499</v>
      </c>
      <c r="G5081" s="1">
        <v>192.05290506465701</v>
      </c>
      <c r="H5081" s="4">
        <f t="shared" si="478"/>
        <v>11.5321154064619</v>
      </c>
      <c r="I5081" s="4">
        <f t="shared" si="479"/>
        <v>107075.84194069848</v>
      </c>
      <c r="J5081" s="5">
        <f t="shared" si="480"/>
        <v>8.5884405340477257E-4</v>
      </c>
      <c r="K5081" s="4">
        <f t="shared" si="481"/>
        <v>8.5884405340477257E-4</v>
      </c>
      <c r="L5081" s="4">
        <f t="shared" si="482"/>
        <v>8.5884405340477257E-4</v>
      </c>
      <c r="M5081" s="4">
        <f t="shared" si="483"/>
        <v>8.5884415898724621E-4</v>
      </c>
    </row>
    <row r="5082" spans="1:13" x14ac:dyDescent="0.3">
      <c r="A5082" s="1">
        <v>5080</v>
      </c>
      <c r="B5082" s="1">
        <v>11.184897058529801</v>
      </c>
      <c r="C5082" s="1">
        <v>-1.6501122465467299</v>
      </c>
      <c r="D5082" s="1">
        <v>366.62499523166798</v>
      </c>
      <c r="E5082" s="1">
        <v>68.235313415527301</v>
      </c>
      <c r="F5082" s="1">
        <v>192.20599999999999</v>
      </c>
      <c r="G5082" s="1">
        <v>192.06223558095201</v>
      </c>
      <c r="H5082" s="4">
        <f t="shared" si="478"/>
        <v>11.184897058529801</v>
      </c>
      <c r="I5082" s="4">
        <f t="shared" si="479"/>
        <v>107087.026837757</v>
      </c>
      <c r="J5082" s="5">
        <f t="shared" si="480"/>
        <v>8.3420672055975497E-4</v>
      </c>
      <c r="K5082" s="4">
        <f t="shared" si="481"/>
        <v>8.3420672055975497E-4</v>
      </c>
      <c r="L5082" s="4">
        <f t="shared" si="482"/>
        <v>8.3420672055975497E-4</v>
      </c>
      <c r="M5082" s="4">
        <f t="shared" si="483"/>
        <v>8.3420681731398005E-4</v>
      </c>
    </row>
    <row r="5083" spans="1:13" x14ac:dyDescent="0.3">
      <c r="A5083" s="1">
        <v>5081</v>
      </c>
      <c r="B5083" s="1">
        <v>11.3454861111111</v>
      </c>
      <c r="C5083" s="1">
        <v>-16.350000381469702</v>
      </c>
      <c r="D5083" s="1">
        <v>366</v>
      </c>
      <c r="E5083" s="1">
        <v>68.235313415527301</v>
      </c>
      <c r="F5083" s="1">
        <v>192.20599999999999</v>
      </c>
      <c r="G5083" s="1">
        <v>192.06990076342899</v>
      </c>
      <c r="H5083" s="4">
        <f t="shared" si="478"/>
        <v>11.3454861111111</v>
      </c>
      <c r="I5083" s="4">
        <f t="shared" si="479"/>
        <v>107098.37232386811</v>
      </c>
      <c r="J5083" s="5">
        <f t="shared" si="480"/>
        <v>6.7561516553064861E-4</v>
      </c>
      <c r="K5083" s="4">
        <f t="shared" si="481"/>
        <v>6.7561516553064861E-4</v>
      </c>
      <c r="L5083" s="4">
        <f t="shared" si="482"/>
        <v>6.7561516553064861E-4</v>
      </c>
      <c r="M5083" s="4">
        <f t="shared" si="483"/>
        <v>6.7561521692874186E-4</v>
      </c>
    </row>
    <row r="5084" spans="1:13" x14ac:dyDescent="0.3">
      <c r="A5084" s="1">
        <v>5082</v>
      </c>
      <c r="B5084" s="1">
        <v>11.957476999935899</v>
      </c>
      <c r="C5084" s="1">
        <v>-49.050083159793999</v>
      </c>
      <c r="D5084" s="1">
        <v>364.24999237066299</v>
      </c>
      <c r="E5084" s="1">
        <v>68.235313415527301</v>
      </c>
      <c r="F5084" s="1">
        <v>192.20599999999999</v>
      </c>
      <c r="G5084" s="1">
        <v>192.07540252038601</v>
      </c>
      <c r="H5084" s="4">
        <f t="shared" si="478"/>
        <v>11.957476999935899</v>
      </c>
      <c r="I5084" s="4">
        <f t="shared" si="479"/>
        <v>107110.32980086804</v>
      </c>
      <c r="J5084" s="5">
        <f t="shared" si="480"/>
        <v>4.6011018520431332E-4</v>
      </c>
      <c r="K5084" s="4">
        <f t="shared" si="481"/>
        <v>4.6011018520431332E-4</v>
      </c>
      <c r="L5084" s="4">
        <f t="shared" si="482"/>
        <v>4.6011018520431332E-4</v>
      </c>
      <c r="M5084" s="4">
        <f t="shared" si="483"/>
        <v>4.6011020143864187E-4</v>
      </c>
    </row>
    <row r="5085" spans="1:13" x14ac:dyDescent="0.3">
      <c r="A5085" s="1">
        <v>5083</v>
      </c>
      <c r="B5085" s="1">
        <v>12.725700106925499</v>
      </c>
      <c r="C5085" s="1">
        <v>-54.300009918243703</v>
      </c>
      <c r="D5085" s="1">
        <v>363.74999809263801</v>
      </c>
      <c r="E5085" s="1">
        <v>68.235313415527301</v>
      </c>
      <c r="F5085" s="1">
        <v>192.20599999999999</v>
      </c>
      <c r="G5085" s="1">
        <v>192.07882830743301</v>
      </c>
      <c r="H5085" s="4">
        <f t="shared" si="478"/>
        <v>12.725700106925499</v>
      </c>
      <c r="I5085" s="4">
        <f t="shared" si="479"/>
        <v>107123.05550097497</v>
      </c>
      <c r="J5085" s="5">
        <f t="shared" si="480"/>
        <v>2.6920224570927721E-4</v>
      </c>
      <c r="K5085" s="4">
        <f t="shared" si="481"/>
        <v>2.6920224570927721E-4</v>
      </c>
      <c r="L5085" s="4">
        <f t="shared" si="482"/>
        <v>2.6920224570927721E-4</v>
      </c>
      <c r="M5085" s="4">
        <f t="shared" si="483"/>
        <v>2.69202248960785E-4</v>
      </c>
    </row>
    <row r="5086" spans="1:13" x14ac:dyDescent="0.3">
      <c r="A5086" s="1">
        <v>5084</v>
      </c>
      <c r="B5086" s="1">
        <v>13.4678934016949</v>
      </c>
      <c r="C5086" s="1">
        <v>-55.200064849380098</v>
      </c>
      <c r="D5086" s="1">
        <v>363.49999809266598</v>
      </c>
      <c r="E5086" s="1">
        <v>68.235313415527301</v>
      </c>
      <c r="F5086" s="1">
        <v>192.20599999999999</v>
      </c>
      <c r="G5086" s="1">
        <v>192.080232580678</v>
      </c>
      <c r="H5086" s="4">
        <f t="shared" si="478"/>
        <v>13.4678934016949</v>
      </c>
      <c r="I5086" s="4">
        <f t="shared" si="479"/>
        <v>107136.52339437667</v>
      </c>
      <c r="J5086" s="5">
        <f t="shared" si="480"/>
        <v>1.0426821798350986E-4</v>
      </c>
      <c r="K5086" s="4">
        <f t="shared" si="481"/>
        <v>1.0426821798350986E-4</v>
      </c>
      <c r="L5086" s="4">
        <f t="shared" si="482"/>
        <v>1.0426821798350986E-4</v>
      </c>
      <c r="M5086" s="4">
        <f t="shared" si="483"/>
        <v>1.0426821817244147E-4</v>
      </c>
    </row>
    <row r="5087" spans="1:13" x14ac:dyDescent="0.3">
      <c r="A5087" s="1">
        <v>5085</v>
      </c>
      <c r="B5087" s="1">
        <v>14.2187543710047</v>
      </c>
      <c r="C5087" s="1">
        <v>-59.399905395576702</v>
      </c>
      <c r="D5087" s="1">
        <v>363.37500381469499</v>
      </c>
      <c r="E5087" s="1">
        <v>68.235313415527301</v>
      </c>
      <c r="F5087" s="1">
        <v>192.20599999999999</v>
      </c>
      <c r="G5087" s="1">
        <v>192.07963766236901</v>
      </c>
      <c r="H5087" s="4">
        <f t="shared" si="478"/>
        <v>14.2187543710047</v>
      </c>
      <c r="I5087" s="4">
        <f t="shared" si="479"/>
        <v>107150.74214874767</v>
      </c>
      <c r="J5087" s="5">
        <f t="shared" si="480"/>
        <v>-4.1840395682214586E-5</v>
      </c>
      <c r="K5087" s="4">
        <f t="shared" si="481"/>
        <v>-4.1840395682214586E-5</v>
      </c>
      <c r="L5087" s="4">
        <f t="shared" si="482"/>
        <v>-4.1840395682214586E-5</v>
      </c>
      <c r="M5087" s="4">
        <f t="shared" si="483"/>
        <v>-4.184039569442235E-5</v>
      </c>
    </row>
    <row r="5088" spans="1:13" x14ac:dyDescent="0.3">
      <c r="A5088" s="1">
        <v>5086</v>
      </c>
      <c r="B5088" s="1">
        <v>14.7916665673257</v>
      </c>
      <c r="C5088" s="1">
        <v>-46.7994331362911</v>
      </c>
      <c r="D5088" s="1">
        <v>363.87502956388602</v>
      </c>
      <c r="E5088" s="1">
        <v>68.235313415527301</v>
      </c>
      <c r="F5088" s="1">
        <v>192.20599999999999</v>
      </c>
      <c r="G5088" s="1">
        <v>192.07703409571801</v>
      </c>
      <c r="H5088" s="4">
        <f t="shared" si="478"/>
        <v>14.7916665673257</v>
      </c>
      <c r="I5088" s="4">
        <f t="shared" si="479"/>
        <v>107165.53381531499</v>
      </c>
      <c r="J5088" s="5">
        <f t="shared" si="480"/>
        <v>-1.7601577477112837E-4</v>
      </c>
      <c r="K5088" s="4">
        <f t="shared" si="481"/>
        <v>-1.7601577477112837E-4</v>
      </c>
      <c r="L5088" s="4">
        <f t="shared" si="482"/>
        <v>-1.7601577477112837E-4</v>
      </c>
      <c r="M5088" s="4">
        <f t="shared" si="483"/>
        <v>-1.7601577568000207E-4</v>
      </c>
    </row>
    <row r="5089" spans="1:13" x14ac:dyDescent="0.3">
      <c r="A5089" s="1">
        <v>5087</v>
      </c>
      <c r="B5089" s="1">
        <v>14.7786422901974</v>
      </c>
      <c r="C5089" s="1">
        <v>27.899993515071799</v>
      </c>
      <c r="D5089" s="1">
        <v>367.75000095366602</v>
      </c>
      <c r="E5089" s="1">
        <v>68.235313415527301</v>
      </c>
      <c r="F5089" s="1">
        <v>192.20599999999999</v>
      </c>
      <c r="G5089" s="1">
        <v>192.07238049458101</v>
      </c>
      <c r="H5089" s="4">
        <f t="shared" si="478"/>
        <v>14.7786422901974</v>
      </c>
      <c r="I5089" s="4">
        <f t="shared" si="479"/>
        <v>107180.31245760519</v>
      </c>
      <c r="J5089" s="5">
        <f t="shared" si="480"/>
        <v>-3.1488691894792444E-4</v>
      </c>
      <c r="K5089" s="4">
        <f t="shared" si="481"/>
        <v>-3.1488691894792444E-4</v>
      </c>
      <c r="L5089" s="4">
        <f t="shared" si="482"/>
        <v>-3.1488691894792444E-4</v>
      </c>
      <c r="M5089" s="4">
        <f t="shared" si="483"/>
        <v>-3.1488692415162898E-4</v>
      </c>
    </row>
    <row r="5090" spans="1:13" x14ac:dyDescent="0.3">
      <c r="A5090" s="1">
        <v>5088</v>
      </c>
      <c r="B5090" s="1">
        <v>14.3142361111111</v>
      </c>
      <c r="C5090" s="1">
        <v>26.850000381469702</v>
      </c>
      <c r="D5090" s="1">
        <v>367.875</v>
      </c>
      <c r="E5090" s="1">
        <v>68.235313415527301</v>
      </c>
      <c r="F5090" s="1">
        <v>192.20599999999999</v>
      </c>
      <c r="G5090" s="1">
        <v>192.06560288558799</v>
      </c>
      <c r="H5090" s="4">
        <f t="shared" si="478"/>
        <v>14.3142361111111</v>
      </c>
      <c r="I5090" s="4">
        <f t="shared" si="479"/>
        <v>107194.6266937163</v>
      </c>
      <c r="J5090" s="5">
        <f t="shared" si="480"/>
        <v>-4.7348729896652973E-4</v>
      </c>
      <c r="K5090" s="4">
        <f t="shared" si="481"/>
        <v>-4.7348729896652973E-4</v>
      </c>
      <c r="L5090" s="4">
        <f t="shared" si="482"/>
        <v>-4.7348729896652973E-4</v>
      </c>
      <c r="M5090" s="4">
        <f t="shared" si="483"/>
        <v>-4.73487316658402E-4</v>
      </c>
    </row>
    <row r="5091" spans="1:13" x14ac:dyDescent="0.3">
      <c r="A5091" s="1">
        <v>5089</v>
      </c>
      <c r="B5091" s="1">
        <v>14.1840277777778</v>
      </c>
      <c r="C5091" s="1">
        <v>-1.5</v>
      </c>
      <c r="D5091" s="1">
        <v>366.625</v>
      </c>
      <c r="E5091" s="1">
        <v>68.235313415527301</v>
      </c>
      <c r="F5091" s="1">
        <v>192.20600012206901</v>
      </c>
      <c r="G5091" s="1">
        <v>192.05659353177501</v>
      </c>
      <c r="H5091" s="4">
        <f t="shared" si="478"/>
        <v>14.1840277777778</v>
      </c>
      <c r="I5091" s="4">
        <f t="shared" si="479"/>
        <v>107208.81072149408</v>
      </c>
      <c r="J5091" s="5">
        <f t="shared" si="480"/>
        <v>-6.3517598485671059E-4</v>
      </c>
      <c r="K5091" s="4">
        <f t="shared" si="481"/>
        <v>-6.3517598485671059E-4</v>
      </c>
      <c r="L5091" s="4">
        <f t="shared" si="482"/>
        <v>-6.3517598485671059E-4</v>
      </c>
      <c r="M5091" s="4">
        <f t="shared" si="483"/>
        <v>-6.3517602756685471E-4</v>
      </c>
    </row>
    <row r="5092" spans="1:13" x14ac:dyDescent="0.3">
      <c r="A5092" s="1">
        <v>5090</v>
      </c>
      <c r="B5092" s="1">
        <v>14.1840303606639</v>
      </c>
      <c r="C5092" s="1">
        <v>-1.5001407633249599</v>
      </c>
      <c r="D5092" s="1">
        <v>366.62499141687101</v>
      </c>
      <c r="E5092" s="1">
        <v>68.235313415527301</v>
      </c>
      <c r="F5092" s="1">
        <v>192.214</v>
      </c>
      <c r="G5092" s="1">
        <v>192.04517742861199</v>
      </c>
      <c r="H5092" s="4">
        <f t="shared" si="478"/>
        <v>14.1840303606639</v>
      </c>
      <c r="I5092" s="4">
        <f t="shared" si="479"/>
        <v>107222.99475185474</v>
      </c>
      <c r="J5092" s="5">
        <f t="shared" si="480"/>
        <v>-8.0485608622740733E-4</v>
      </c>
      <c r="K5092" s="4">
        <f t="shared" si="481"/>
        <v>-8.0485608622740733E-4</v>
      </c>
      <c r="L5092" s="4">
        <f t="shared" si="482"/>
        <v>-8.0485608622740733E-4</v>
      </c>
      <c r="M5092" s="4">
        <f t="shared" si="483"/>
        <v>-8.0485617312416535E-4</v>
      </c>
    </row>
    <row r="5093" spans="1:13" x14ac:dyDescent="0.3">
      <c r="A5093" s="1">
        <v>5091</v>
      </c>
      <c r="B5093" s="1">
        <v>14.522572159725801</v>
      </c>
      <c r="C5093" s="1">
        <v>-19.9500396722486</v>
      </c>
      <c r="D5093" s="1">
        <v>365.5</v>
      </c>
      <c r="E5093" s="1">
        <v>68.235313415527301</v>
      </c>
      <c r="F5093" s="1">
        <v>192.214</v>
      </c>
      <c r="G5093" s="1">
        <v>192.031109523109</v>
      </c>
      <c r="H5093" s="4">
        <f t="shared" si="478"/>
        <v>14.522572159725801</v>
      </c>
      <c r="I5093" s="4">
        <f t="shared" si="479"/>
        <v>107237.51732401446</v>
      </c>
      <c r="J5093" s="5">
        <f t="shared" si="480"/>
        <v>-9.6869241538431175E-4</v>
      </c>
      <c r="K5093" s="4">
        <f t="shared" si="481"/>
        <v>-9.6869241538431175E-4</v>
      </c>
      <c r="L5093" s="4">
        <f t="shared" si="482"/>
        <v>-9.6869241538431175E-4</v>
      </c>
      <c r="M5093" s="4">
        <f t="shared" si="483"/>
        <v>-9.6869256688221809E-4</v>
      </c>
    </row>
    <row r="5094" spans="1:13" x14ac:dyDescent="0.3">
      <c r="A5094" s="1">
        <v>5092</v>
      </c>
      <c r="B5094" s="1">
        <v>14.7005208333333</v>
      </c>
      <c r="C5094" s="1">
        <v>-22.5</v>
      </c>
      <c r="D5094" s="1">
        <v>365.5</v>
      </c>
      <c r="E5094" s="1">
        <v>68.235313415527301</v>
      </c>
      <c r="F5094" s="1">
        <v>192.214</v>
      </c>
      <c r="G5094" s="1">
        <v>192.014134401262</v>
      </c>
      <c r="H5094" s="4">
        <f t="shared" si="478"/>
        <v>14.7005208333333</v>
      </c>
      <c r="I5094" s="4">
        <f t="shared" si="479"/>
        <v>107252.21784484779</v>
      </c>
      <c r="J5094" s="5">
        <f t="shared" si="480"/>
        <v>-1.1547292806460272E-3</v>
      </c>
      <c r="K5094" s="4">
        <f t="shared" si="481"/>
        <v>-1.1547292806460272E-3</v>
      </c>
      <c r="L5094" s="4">
        <f t="shared" si="482"/>
        <v>-1.1547292806460272E-3</v>
      </c>
      <c r="M5094" s="4">
        <f t="shared" si="483"/>
        <v>-1.1547295372654628E-3</v>
      </c>
    </row>
    <row r="5095" spans="1:13" x14ac:dyDescent="0.3">
      <c r="A5095" s="1">
        <v>5093</v>
      </c>
      <c r="B5095" s="1">
        <v>14.4010380572765</v>
      </c>
      <c r="C5095" s="1">
        <v>26.6999984741283</v>
      </c>
      <c r="D5095" s="1">
        <v>368.00000190734801</v>
      </c>
      <c r="E5095" s="1">
        <v>68.235313415527301</v>
      </c>
      <c r="F5095" s="1">
        <v>192.214</v>
      </c>
      <c r="G5095" s="1">
        <v>191.993982227527</v>
      </c>
      <c r="H5095" s="4">
        <f t="shared" si="478"/>
        <v>14.4010380572765</v>
      </c>
      <c r="I5095" s="4">
        <f t="shared" si="479"/>
        <v>107266.61888290507</v>
      </c>
      <c r="J5095" s="5">
        <f t="shared" si="480"/>
        <v>-1.3993556335903726E-3</v>
      </c>
      <c r="K5095" s="4">
        <f t="shared" si="481"/>
        <v>-1.3993556335903726E-3</v>
      </c>
      <c r="L5095" s="4">
        <f t="shared" si="482"/>
        <v>-1.3993556335903726E-3</v>
      </c>
      <c r="M5095" s="4">
        <f t="shared" si="483"/>
        <v>-1.3993560902929199E-3</v>
      </c>
    </row>
    <row r="5096" spans="1:13" x14ac:dyDescent="0.3">
      <c r="A5096" s="1">
        <v>5094</v>
      </c>
      <c r="B5096" s="1">
        <v>13.927946951656899</v>
      </c>
      <c r="C5096" s="1">
        <v>26.400126266393499</v>
      </c>
      <c r="D5096" s="1">
        <v>368.250005722043</v>
      </c>
      <c r="E5096" s="1">
        <v>68.235313415527301</v>
      </c>
      <c r="F5096" s="1">
        <v>192.214</v>
      </c>
      <c r="G5096" s="1">
        <v>191.97033266412501</v>
      </c>
      <c r="H5096" s="4">
        <f t="shared" si="478"/>
        <v>13.927946951656899</v>
      </c>
      <c r="I5096" s="4">
        <f t="shared" si="479"/>
        <v>107280.54682985673</v>
      </c>
      <c r="J5096" s="5">
        <f t="shared" si="480"/>
        <v>-1.6979935006986415E-3</v>
      </c>
      <c r="K5096" s="4">
        <f t="shared" si="481"/>
        <v>-1.6979935006986415E-3</v>
      </c>
      <c r="L5096" s="4">
        <f t="shared" si="482"/>
        <v>-1.6979935006986415E-3</v>
      </c>
      <c r="M5096" s="4">
        <f t="shared" si="483"/>
        <v>-1.6979943166370627E-3</v>
      </c>
    </row>
    <row r="5097" spans="1:13" x14ac:dyDescent="0.3">
      <c r="A5097" s="1">
        <v>5095</v>
      </c>
      <c r="B5097" s="1">
        <v>13.3463503917081</v>
      </c>
      <c r="C5097" s="1">
        <v>42.750052070592503</v>
      </c>
      <c r="D5097" s="1">
        <v>369.00000286102102</v>
      </c>
      <c r="E5097" s="1">
        <v>68.235313415527301</v>
      </c>
      <c r="F5097" s="1">
        <v>192.214</v>
      </c>
      <c r="G5097" s="1">
        <v>191.94280977897699</v>
      </c>
      <c r="H5097" s="4">
        <f t="shared" si="478"/>
        <v>13.3463503917081</v>
      </c>
      <c r="I5097" s="4">
        <f t="shared" si="479"/>
        <v>107293.89318024843</v>
      </c>
      <c r="J5097" s="5">
        <f t="shared" si="480"/>
        <v>-2.0622030997414892E-3</v>
      </c>
      <c r="K5097" s="4">
        <f t="shared" si="481"/>
        <v>-2.0622030997414892E-3</v>
      </c>
      <c r="L5097" s="4">
        <f t="shared" si="482"/>
        <v>-2.0622030997414892E-3</v>
      </c>
      <c r="M5097" s="4">
        <f t="shared" si="483"/>
        <v>-2.0622045613931574E-3</v>
      </c>
    </row>
    <row r="5098" spans="1:13" x14ac:dyDescent="0.3">
      <c r="A5098" s="1">
        <v>5096</v>
      </c>
      <c r="B5098" s="1">
        <v>12.8515587250414</v>
      </c>
      <c r="C5098" s="1">
        <v>49.575052833531899</v>
      </c>
      <c r="D5098" s="1">
        <v>369.37500286102102</v>
      </c>
      <c r="E5098" s="1">
        <v>68.235313415527301</v>
      </c>
      <c r="F5098" s="1">
        <v>192.214</v>
      </c>
      <c r="G5098" s="1">
        <v>191.910976069909</v>
      </c>
      <c r="H5098" s="4">
        <f t="shared" si="478"/>
        <v>12.8515587250414</v>
      </c>
      <c r="I5098" s="4">
        <f t="shared" si="479"/>
        <v>107306.74473897347</v>
      </c>
      <c r="J5098" s="5">
        <f t="shared" si="480"/>
        <v>-2.4770309772594178E-3</v>
      </c>
      <c r="K5098" s="4">
        <f t="shared" si="481"/>
        <v>-2.4770309772594178E-3</v>
      </c>
      <c r="L5098" s="4">
        <f t="shared" si="482"/>
        <v>-2.4770309772594178E-3</v>
      </c>
      <c r="M5098" s="4">
        <f t="shared" si="483"/>
        <v>-2.4770335103123328E-3</v>
      </c>
    </row>
    <row r="5099" spans="1:13" x14ac:dyDescent="0.3">
      <c r="A5099" s="1">
        <v>5097</v>
      </c>
      <c r="B5099" s="1">
        <v>12.356760005162601</v>
      </c>
      <c r="C5099" s="1">
        <v>56.400059890723902</v>
      </c>
      <c r="D5099" s="1">
        <v>369.75000476836902</v>
      </c>
      <c r="E5099" s="1">
        <v>68.235313415527301</v>
      </c>
      <c r="F5099" s="1">
        <v>192.214</v>
      </c>
      <c r="G5099" s="1">
        <v>191.87432551013899</v>
      </c>
      <c r="H5099" s="4">
        <f t="shared" si="478"/>
        <v>12.356760005162601</v>
      </c>
      <c r="I5099" s="4">
        <f t="shared" si="479"/>
        <v>107319.10149897863</v>
      </c>
      <c r="J5099" s="5">
        <f t="shared" si="480"/>
        <v>-2.9660331474186848E-3</v>
      </c>
      <c r="K5099" s="4">
        <f t="shared" si="481"/>
        <v>-2.9660331474186848E-3</v>
      </c>
      <c r="L5099" s="4">
        <f t="shared" si="482"/>
        <v>-2.9660331474186848E-3</v>
      </c>
      <c r="M5099" s="4">
        <f t="shared" si="483"/>
        <v>-2.9660374963091539E-3</v>
      </c>
    </row>
    <row r="5100" spans="1:13" x14ac:dyDescent="0.3">
      <c r="A5100" s="1">
        <v>5098</v>
      </c>
      <c r="B5100" s="1">
        <v>10.9374850989614</v>
      </c>
      <c r="C5100" s="1">
        <v>64.049980163762498</v>
      </c>
      <c r="D5100" s="1">
        <v>370.375001907333</v>
      </c>
      <c r="E5100" s="1">
        <v>68.235313415527301</v>
      </c>
      <c r="F5100" s="1">
        <v>192.214</v>
      </c>
      <c r="G5100" s="1">
        <v>191.832275504509</v>
      </c>
      <c r="H5100" s="4">
        <f t="shared" si="478"/>
        <v>10.9374850989614</v>
      </c>
      <c r="I5100" s="4">
        <f t="shared" si="479"/>
        <v>107330.03898407759</v>
      </c>
      <c r="J5100" s="5">
        <f t="shared" si="480"/>
        <v>-3.8445771810908889E-3</v>
      </c>
      <c r="K5100" s="4">
        <f t="shared" si="481"/>
        <v>-3.8445771810908889E-3</v>
      </c>
      <c r="L5100" s="4">
        <f t="shared" si="482"/>
        <v>-3.8445771810908889E-3</v>
      </c>
      <c r="M5100" s="4">
        <f t="shared" si="483"/>
        <v>-3.8445866521247662E-3</v>
      </c>
    </row>
    <row r="5101" spans="1:13" x14ac:dyDescent="0.3">
      <c r="A5101" s="1">
        <v>5099</v>
      </c>
      <c r="B5101" s="1">
        <v>8.984375</v>
      </c>
      <c r="C5101" s="1">
        <v>61.050003051757798</v>
      </c>
      <c r="D5101" s="1">
        <v>370.625</v>
      </c>
      <c r="E5101" s="1">
        <v>68.235313415527301</v>
      </c>
      <c r="F5101" s="1">
        <v>192.214</v>
      </c>
      <c r="G5101" s="1">
        <v>191.78415762858401</v>
      </c>
      <c r="H5101" s="4">
        <f t="shared" si="478"/>
        <v>8.984375</v>
      </c>
      <c r="I5101" s="4">
        <f t="shared" si="479"/>
        <v>107339.02335907759</v>
      </c>
      <c r="J5101" s="5">
        <f t="shared" si="480"/>
        <v>-5.3557287986072686E-3</v>
      </c>
      <c r="K5101" s="4">
        <f t="shared" si="481"/>
        <v>-5.3557287986072686E-3</v>
      </c>
      <c r="L5101" s="4">
        <f t="shared" si="482"/>
        <v>-5.3557287986072686E-3</v>
      </c>
      <c r="M5101" s="4">
        <f t="shared" si="483"/>
        <v>-5.3557544027410193E-3</v>
      </c>
    </row>
    <row r="5102" spans="1:13" x14ac:dyDescent="0.3">
      <c r="A5102" s="1">
        <v>5100</v>
      </c>
      <c r="B5102" s="1">
        <v>7.0919991201912698</v>
      </c>
      <c r="C5102" s="1">
        <v>47.2498798371223</v>
      </c>
      <c r="D5102" s="1">
        <v>369.99999332428399</v>
      </c>
      <c r="E5102" s="1">
        <v>68.235313415527301</v>
      </c>
      <c r="F5102" s="1">
        <v>192.21399388122899</v>
      </c>
      <c r="G5102" s="1">
        <v>191.72920702773399</v>
      </c>
      <c r="H5102" s="4">
        <f t="shared" si="478"/>
        <v>7.0919991201912698</v>
      </c>
      <c r="I5102" s="4">
        <f t="shared" si="479"/>
        <v>107346.11535819779</v>
      </c>
      <c r="J5102" s="5">
        <f t="shared" si="480"/>
        <v>-7.7482526321207765E-3</v>
      </c>
      <c r="K5102" s="4">
        <f t="shared" si="481"/>
        <v>-7.7482526321207765E-3</v>
      </c>
      <c r="L5102" s="4">
        <f t="shared" si="482"/>
        <v>-7.7482526321207765E-3</v>
      </c>
      <c r="M5102" s="4">
        <f t="shared" si="483"/>
        <v>-7.7483301624807054E-3</v>
      </c>
    </row>
    <row r="5103" spans="1:13" x14ac:dyDescent="0.3">
      <c r="A5103" s="1">
        <v>5101</v>
      </c>
      <c r="B5103" s="1">
        <v>5.1562342378922201</v>
      </c>
      <c r="C5103" s="1">
        <v>31.499769592409599</v>
      </c>
      <c r="D5103" s="1">
        <v>369.12498855591502</v>
      </c>
      <c r="E5103" s="1">
        <v>68.235313415527301</v>
      </c>
      <c r="F5103" s="1">
        <v>191.41200000000001</v>
      </c>
      <c r="G5103" s="1">
        <v>191.66973737102501</v>
      </c>
      <c r="H5103" s="4">
        <f t="shared" si="478"/>
        <v>5.1562342378922201</v>
      </c>
      <c r="I5103" s="4">
        <f t="shared" si="479"/>
        <v>107351.27159243567</v>
      </c>
      <c r="J5103" s="5">
        <f t="shared" si="480"/>
        <v>-1.1533544436742704E-2</v>
      </c>
      <c r="K5103" s="4">
        <f t="shared" si="481"/>
        <v>-1.1533544436742704E-2</v>
      </c>
      <c r="L5103" s="4">
        <f t="shared" si="482"/>
        <v>-1.1533544436742704E-2</v>
      </c>
      <c r="M5103" s="4">
        <f t="shared" si="483"/>
        <v>-1.1533800155819299E-2</v>
      </c>
    </row>
    <row r="5104" spans="1:13" x14ac:dyDescent="0.3">
      <c r="A5104" s="1">
        <v>5102</v>
      </c>
      <c r="B5104" s="1">
        <v>3.0902671482080302</v>
      </c>
      <c r="C5104" s="1">
        <v>1.04994170624345</v>
      </c>
      <c r="D5104" s="1">
        <v>367.62499713895699</v>
      </c>
      <c r="E5104" s="1">
        <v>68.235313415527301</v>
      </c>
      <c r="F5104" s="1">
        <v>191.41200000000001</v>
      </c>
      <c r="G5104" s="1">
        <v>191.61117758054101</v>
      </c>
      <c r="H5104" s="4">
        <f t="shared" si="478"/>
        <v>3.0902671482080302</v>
      </c>
      <c r="I5104" s="4">
        <f t="shared" si="479"/>
        <v>107354.36185958388</v>
      </c>
      <c r="J5104" s="5">
        <f t="shared" si="480"/>
        <v>-1.8949750191647526E-2</v>
      </c>
      <c r="K5104" s="4">
        <f t="shared" si="481"/>
        <v>-1.8949750191647526E-2</v>
      </c>
      <c r="L5104" s="4">
        <f t="shared" si="482"/>
        <v>-1.8949750191647526E-2</v>
      </c>
      <c r="M5104" s="4">
        <f t="shared" si="483"/>
        <v>-1.8950884495494383E-2</v>
      </c>
    </row>
    <row r="5105" spans="1:13" x14ac:dyDescent="0.3">
      <c r="A5105" s="1">
        <v>5103</v>
      </c>
      <c r="B5105" s="1">
        <v>1.69705020055627</v>
      </c>
      <c r="C5105" s="1">
        <v>-6.6006137801874898</v>
      </c>
      <c r="D5105" s="1">
        <v>367.24996566798501</v>
      </c>
      <c r="E5105" s="1">
        <v>68.235313415527301</v>
      </c>
      <c r="F5105" s="1">
        <v>191.41200000000001</v>
      </c>
      <c r="G5105" s="1">
        <v>191.555783905249</v>
      </c>
      <c r="H5105" s="4">
        <f t="shared" si="478"/>
        <v>1.69705020055627</v>
      </c>
      <c r="I5105" s="4">
        <f t="shared" si="479"/>
        <v>107356.05890978443</v>
      </c>
      <c r="J5105" s="5">
        <f t="shared" si="480"/>
        <v>-3.2641153027678352E-2</v>
      </c>
      <c r="K5105" s="4">
        <f t="shared" si="481"/>
        <v>-3.2641153027678352E-2</v>
      </c>
      <c r="L5105" s="4">
        <f t="shared" si="482"/>
        <v>-3.2641153027678352E-2</v>
      </c>
      <c r="M5105" s="4">
        <f t="shared" si="483"/>
        <v>-3.2646952033289184E-2</v>
      </c>
    </row>
    <row r="5106" spans="1:13" x14ac:dyDescent="0.3">
      <c r="A5106" s="1">
        <v>5104</v>
      </c>
      <c r="B5106" s="1">
        <v>1.8012471662437299</v>
      </c>
      <c r="C5106" s="1">
        <v>-46.800221633792503</v>
      </c>
      <c r="D5106" s="1">
        <v>364.99998760224099</v>
      </c>
      <c r="E5106" s="1">
        <v>68.235313415527301</v>
      </c>
      <c r="F5106" s="1">
        <v>191.41200000000001</v>
      </c>
      <c r="G5106" s="1">
        <v>191.502675810521</v>
      </c>
      <c r="H5106" s="4">
        <f t="shared" si="478"/>
        <v>1.8012471662437299</v>
      </c>
      <c r="I5106" s="4">
        <f t="shared" si="479"/>
        <v>107357.86015695067</v>
      </c>
      <c r="J5106" s="5">
        <f t="shared" si="480"/>
        <v>-2.9484068440620105E-2</v>
      </c>
      <c r="K5106" s="4">
        <f t="shared" si="481"/>
        <v>-2.9484068440620105E-2</v>
      </c>
      <c r="L5106" s="4">
        <f t="shared" si="482"/>
        <v>-2.9484068440620105E-2</v>
      </c>
      <c r="M5106" s="4">
        <f t="shared" si="483"/>
        <v>-2.9488341913259435E-2</v>
      </c>
    </row>
    <row r="5107" spans="1:13" x14ac:dyDescent="0.3">
      <c r="A5107" s="1">
        <v>5105</v>
      </c>
      <c r="B5107" s="1">
        <v>5.9809175797020098</v>
      </c>
      <c r="C5107" s="1">
        <v>-75.450011444151698</v>
      </c>
      <c r="D5107" s="1">
        <v>363.37499713895699</v>
      </c>
      <c r="E5107" s="1">
        <v>68.235313415527301</v>
      </c>
      <c r="F5107" s="1">
        <v>191.41200000000001</v>
      </c>
      <c r="G5107" s="1">
        <v>191.45100909318199</v>
      </c>
      <c r="H5107" s="4">
        <f t="shared" si="478"/>
        <v>5.9809175797020098</v>
      </c>
      <c r="I5107" s="4">
        <f t="shared" si="479"/>
        <v>107363.84107453037</v>
      </c>
      <c r="J5107" s="5">
        <f t="shared" si="480"/>
        <v>-8.6385937693489352E-3</v>
      </c>
      <c r="K5107" s="4">
        <f t="shared" si="481"/>
        <v>-8.6385937693489352E-3</v>
      </c>
      <c r="L5107" s="4">
        <f t="shared" si="482"/>
        <v>-8.6385937693489352E-3</v>
      </c>
      <c r="M5107" s="4">
        <f t="shared" si="483"/>
        <v>-8.6387012159024421E-3</v>
      </c>
    </row>
    <row r="5108" spans="1:13" x14ac:dyDescent="0.3">
      <c r="A5108" s="1">
        <v>5106</v>
      </c>
      <c r="B5108" s="1">
        <v>7.9210302563068202</v>
      </c>
      <c r="C5108" s="1">
        <v>-76.349962616202802</v>
      </c>
      <c r="D5108" s="1">
        <v>363.00000190733402</v>
      </c>
      <c r="E5108" s="1">
        <v>68.235313415527301</v>
      </c>
      <c r="F5108" s="1">
        <v>191.41200000000001</v>
      </c>
      <c r="G5108" s="1">
        <v>191.399962462112</v>
      </c>
      <c r="H5108" s="4">
        <f t="shared" si="478"/>
        <v>7.9210302563068202</v>
      </c>
      <c r="I5108" s="4">
        <f t="shared" si="479"/>
        <v>107371.76210478667</v>
      </c>
      <c r="J5108" s="5">
        <f t="shared" si="480"/>
        <v>-6.444443389084396E-3</v>
      </c>
      <c r="K5108" s="4">
        <f t="shared" si="481"/>
        <v>-6.444443389084396E-3</v>
      </c>
      <c r="L5108" s="4">
        <f t="shared" si="482"/>
        <v>-6.444443389084396E-3</v>
      </c>
      <c r="M5108" s="4">
        <f t="shared" si="483"/>
        <v>-6.4444879971206686E-3</v>
      </c>
    </row>
    <row r="5109" spans="1:13" x14ac:dyDescent="0.3">
      <c r="A5109" s="1">
        <v>5107</v>
      </c>
      <c r="B5109" s="1">
        <v>9.4487951530288399</v>
      </c>
      <c r="C5109" s="1">
        <v>-73.500022888169994</v>
      </c>
      <c r="D5109" s="1">
        <v>363.12499713897898</v>
      </c>
      <c r="E5109" s="1">
        <v>68.235313415527301</v>
      </c>
      <c r="F5109" s="1">
        <v>191.41200000000001</v>
      </c>
      <c r="G5109" s="1">
        <v>191.34872448304199</v>
      </c>
      <c r="H5109" s="4">
        <f t="shared" si="478"/>
        <v>9.4487951530288399</v>
      </c>
      <c r="I5109" s="4">
        <f t="shared" si="479"/>
        <v>107381.2108999397</v>
      </c>
      <c r="J5109" s="5">
        <f t="shared" si="480"/>
        <v>-5.4226997453304931E-3</v>
      </c>
      <c r="K5109" s="4">
        <f t="shared" si="481"/>
        <v>-5.4226997453304931E-3</v>
      </c>
      <c r="L5109" s="4">
        <f t="shared" si="482"/>
        <v>-5.4226997453304931E-3</v>
      </c>
      <c r="M5109" s="4">
        <f t="shared" si="483"/>
        <v>-5.4227263220376597E-3</v>
      </c>
    </row>
    <row r="5110" spans="1:13" x14ac:dyDescent="0.3">
      <c r="A5110" s="1">
        <v>5108</v>
      </c>
      <c r="B5110" s="1">
        <v>10.8159820238691</v>
      </c>
      <c r="C5110" s="1">
        <v>-76.500022888169994</v>
      </c>
      <c r="D5110" s="1">
        <v>362.74999713897898</v>
      </c>
      <c r="E5110" s="1">
        <v>68.235313415527301</v>
      </c>
      <c r="F5110" s="1">
        <v>191.41200000000001</v>
      </c>
      <c r="G5110" s="1">
        <v>191.296480680049</v>
      </c>
      <c r="H5110" s="4">
        <f t="shared" si="478"/>
        <v>10.8159820238691</v>
      </c>
      <c r="I5110" s="4">
        <f t="shared" si="479"/>
        <v>107392.02688196357</v>
      </c>
      <c r="J5110" s="5">
        <f t="shared" si="480"/>
        <v>-4.8302412927181855E-3</v>
      </c>
      <c r="K5110" s="4">
        <f t="shared" si="481"/>
        <v>-4.8302412927181855E-3</v>
      </c>
      <c r="L5110" s="4">
        <f t="shared" si="482"/>
        <v>-4.8302412927181855E-3</v>
      </c>
      <c r="M5110" s="4">
        <f t="shared" si="483"/>
        <v>-4.8302600754945753E-3</v>
      </c>
    </row>
    <row r="5111" spans="1:13" x14ac:dyDescent="0.3">
      <c r="A5111" s="1">
        <v>5109</v>
      </c>
      <c r="B5111" s="1">
        <v>12.1006944444444</v>
      </c>
      <c r="C5111" s="1">
        <v>-79.5</v>
      </c>
      <c r="D5111" s="1">
        <v>362.375</v>
      </c>
      <c r="E5111" s="1">
        <v>68.235310423632498</v>
      </c>
      <c r="F5111" s="1">
        <v>191.411996322606</v>
      </c>
      <c r="G5111" s="1">
        <v>191.24240060330399</v>
      </c>
      <c r="H5111" s="4">
        <f t="shared" si="478"/>
        <v>12.1006944444444</v>
      </c>
      <c r="I5111" s="4">
        <f t="shared" si="479"/>
        <v>107404.12757640801</v>
      </c>
      <c r="J5111" s="5">
        <f t="shared" si="480"/>
        <v>-4.4691713350251804E-3</v>
      </c>
      <c r="K5111" s="4">
        <f t="shared" si="481"/>
        <v>-4.4691713350251804E-3</v>
      </c>
      <c r="L5111" s="4">
        <f t="shared" si="482"/>
        <v>-4.4691713350251804E-3</v>
      </c>
      <c r="M5111" s="4">
        <f t="shared" si="483"/>
        <v>-4.4691862126522005E-3</v>
      </c>
    </row>
    <row r="5112" spans="1:13" x14ac:dyDescent="0.3">
      <c r="A5112" s="1">
        <v>5110</v>
      </c>
      <c r="B5112" s="1">
        <v>12.1007081533043</v>
      </c>
      <c r="C5112" s="1">
        <v>-79.498407006610805</v>
      </c>
      <c r="D5112" s="1">
        <v>362.37508010742499</v>
      </c>
      <c r="E5112" s="1">
        <v>67.843162536621094</v>
      </c>
      <c r="F5112" s="1">
        <v>190.93</v>
      </c>
      <c r="G5112" s="1">
        <v>191.18754007464301</v>
      </c>
      <c r="H5112" s="4">
        <f t="shared" si="478"/>
        <v>12.1007081533043</v>
      </c>
      <c r="I5112" s="4">
        <f t="shared" si="479"/>
        <v>107416.22828456131</v>
      </c>
      <c r="J5112" s="5">
        <f t="shared" si="480"/>
        <v>-4.5336626556025782E-3</v>
      </c>
      <c r="K5112" s="4">
        <f t="shared" si="481"/>
        <v>-4.5336626556025782E-3</v>
      </c>
      <c r="L5112" s="4">
        <f t="shared" si="482"/>
        <v>-4.5336626556025782E-3</v>
      </c>
      <c r="M5112" s="4">
        <f t="shared" si="483"/>
        <v>-4.5336781866366187E-3</v>
      </c>
    </row>
    <row r="5113" spans="1:13" x14ac:dyDescent="0.3">
      <c r="A5113" s="1">
        <v>5111</v>
      </c>
      <c r="B5113" s="1">
        <v>12.9991319444444</v>
      </c>
      <c r="C5113" s="1">
        <v>24.900001525878899</v>
      </c>
      <c r="D5113" s="1">
        <v>367.625</v>
      </c>
      <c r="E5113" s="1">
        <v>67.843162536621094</v>
      </c>
      <c r="F5113" s="1">
        <v>190.93</v>
      </c>
      <c r="G5113" s="1">
        <v>191.13485794162199</v>
      </c>
      <c r="H5113" s="4">
        <f t="shared" si="478"/>
        <v>12.9991319444444</v>
      </c>
      <c r="I5113" s="4">
        <f t="shared" si="479"/>
        <v>107429.22741650575</v>
      </c>
      <c r="J5113" s="5">
        <f t="shared" si="480"/>
        <v>-4.0527423866589763E-3</v>
      </c>
      <c r="K5113" s="4">
        <f t="shared" si="481"/>
        <v>-4.0527423866589763E-3</v>
      </c>
      <c r="L5113" s="4">
        <f t="shared" si="482"/>
        <v>-4.0527423866589763E-3</v>
      </c>
      <c r="M5113" s="4">
        <f t="shared" si="483"/>
        <v>-4.0527534809347071E-3</v>
      </c>
    </row>
    <row r="5114" spans="1:13" x14ac:dyDescent="0.3">
      <c r="A5114" s="1">
        <v>5112</v>
      </c>
      <c r="B5114" s="1">
        <v>12.495655881007</v>
      </c>
      <c r="C5114" s="1">
        <v>24.299993133479902</v>
      </c>
      <c r="D5114" s="1">
        <v>368.00000095368102</v>
      </c>
      <c r="E5114" s="1">
        <v>67.843162536621094</v>
      </c>
      <c r="F5114" s="1">
        <v>190.93</v>
      </c>
      <c r="G5114" s="1">
        <v>191.085432218481</v>
      </c>
      <c r="H5114" s="4">
        <f t="shared" si="478"/>
        <v>12.495655881007</v>
      </c>
      <c r="I5114" s="4">
        <f t="shared" si="479"/>
        <v>107441.72307238675</v>
      </c>
      <c r="J5114" s="5">
        <f t="shared" si="480"/>
        <v>-3.9554324808280155E-3</v>
      </c>
      <c r="K5114" s="4">
        <f t="shared" si="481"/>
        <v>-3.9554324808280155E-3</v>
      </c>
      <c r="L5114" s="4">
        <f t="shared" si="482"/>
        <v>-3.9554324808280155E-3</v>
      </c>
      <c r="M5114" s="4">
        <f t="shared" si="483"/>
        <v>-3.955442794984919E-3</v>
      </c>
    </row>
    <row r="5115" spans="1:13" x14ac:dyDescent="0.3">
      <c r="A5115" s="1">
        <v>5113</v>
      </c>
      <c r="B5115" s="1">
        <v>11.992179685287599</v>
      </c>
      <c r="C5115" s="1">
        <v>23.249993133666798</v>
      </c>
      <c r="D5115" s="1">
        <v>368.125</v>
      </c>
      <c r="E5115" s="1">
        <v>67.843162536621094</v>
      </c>
      <c r="F5115" s="1">
        <v>190.93</v>
      </c>
      <c r="G5115" s="1">
        <v>191.03847723681099</v>
      </c>
      <c r="H5115" s="4">
        <f t="shared" si="478"/>
        <v>11.992179685287599</v>
      </c>
      <c r="I5115" s="4">
        <f t="shared" si="479"/>
        <v>107453.71525207204</v>
      </c>
      <c r="J5115" s="5">
        <f t="shared" si="480"/>
        <v>-3.9154668210665865E-3</v>
      </c>
      <c r="K5115" s="4">
        <f t="shared" si="481"/>
        <v>-3.9154668210665865E-3</v>
      </c>
      <c r="L5115" s="4">
        <f t="shared" si="482"/>
        <v>-3.9154668210665865E-3</v>
      </c>
      <c r="M5115" s="4">
        <f t="shared" si="483"/>
        <v>-3.9154768257278821E-3</v>
      </c>
    </row>
    <row r="5116" spans="1:13" x14ac:dyDescent="0.3">
      <c r="A5116" s="1">
        <v>5114</v>
      </c>
      <c r="B5116" s="1">
        <v>11.4800347222222</v>
      </c>
      <c r="C5116" s="1">
        <v>22.800001144409201</v>
      </c>
      <c r="D5116" s="1">
        <v>368.125</v>
      </c>
      <c r="E5116" s="1">
        <v>67.843162536621094</v>
      </c>
      <c r="F5116" s="1">
        <v>190.93</v>
      </c>
      <c r="G5116" s="1">
        <v>190.99324660296401</v>
      </c>
      <c r="H5116" s="4">
        <f t="shared" si="478"/>
        <v>11.4800347222222</v>
      </c>
      <c r="I5116" s="4">
        <f t="shared" si="479"/>
        <v>107465.19528679426</v>
      </c>
      <c r="J5116" s="5">
        <f t="shared" si="480"/>
        <v>-3.9399387668601548E-3</v>
      </c>
      <c r="K5116" s="4">
        <f t="shared" si="481"/>
        <v>-3.9399387668601548E-3</v>
      </c>
      <c r="L5116" s="4">
        <f t="shared" si="482"/>
        <v>-3.9399387668601548E-3</v>
      </c>
      <c r="M5116" s="4">
        <f t="shared" si="483"/>
        <v>-3.9399489602867559E-3</v>
      </c>
    </row>
    <row r="5117" spans="1:13" x14ac:dyDescent="0.3">
      <c r="A5117" s="1">
        <v>5115</v>
      </c>
      <c r="B5117" s="1">
        <v>10.9288175569651</v>
      </c>
      <c r="C5117" s="1">
        <v>20.699998474121099</v>
      </c>
      <c r="D5117" s="1">
        <v>368.00000047683699</v>
      </c>
      <c r="E5117" s="1">
        <v>67.843162536621094</v>
      </c>
      <c r="F5117" s="1">
        <v>190.93</v>
      </c>
      <c r="G5117" s="1">
        <v>190.94902133342501</v>
      </c>
      <c r="H5117" s="4">
        <f t="shared" si="478"/>
        <v>10.9288175569651</v>
      </c>
      <c r="I5117" s="4">
        <f t="shared" si="479"/>
        <v>107476.12410435123</v>
      </c>
      <c r="J5117" s="5">
        <f t="shared" si="480"/>
        <v>-4.0466655526528355E-3</v>
      </c>
      <c r="K5117" s="4">
        <f t="shared" si="481"/>
        <v>-4.0466655526528355E-3</v>
      </c>
      <c r="L5117" s="4">
        <f t="shared" si="482"/>
        <v>-4.0466655526528355E-3</v>
      </c>
      <c r="M5117" s="4">
        <f t="shared" si="483"/>
        <v>-4.0466765970975944E-3</v>
      </c>
    </row>
    <row r="5118" spans="1:13" x14ac:dyDescent="0.3">
      <c r="A5118" s="1">
        <v>5116</v>
      </c>
      <c r="B5118" s="1">
        <v>10.6814217236318</v>
      </c>
      <c r="C5118" s="1">
        <v>20.3999982833862</v>
      </c>
      <c r="D5118" s="1">
        <v>368.06250047683699</v>
      </c>
      <c r="E5118" s="1">
        <v>67.843162536621094</v>
      </c>
      <c r="F5118" s="1">
        <v>190.93</v>
      </c>
      <c r="G5118" s="1">
        <v>190.90509842589199</v>
      </c>
      <c r="H5118" s="4">
        <f t="shared" si="478"/>
        <v>10.6814217236318</v>
      </c>
      <c r="I5118" s="4">
        <f t="shared" si="479"/>
        <v>107486.80552607487</v>
      </c>
      <c r="J5118" s="5">
        <f t="shared" si="480"/>
        <v>-4.1120843900246101E-3</v>
      </c>
      <c r="K5118" s="4">
        <f t="shared" si="481"/>
        <v>-4.1120843900246101E-3</v>
      </c>
      <c r="L5118" s="4">
        <f t="shared" si="482"/>
        <v>-4.1120843900246101E-3</v>
      </c>
      <c r="M5118" s="4">
        <f t="shared" si="483"/>
        <v>-4.1120959788150833E-3</v>
      </c>
    </row>
    <row r="5119" spans="1:13" x14ac:dyDescent="0.3">
      <c r="A5119" s="1">
        <v>5117</v>
      </c>
      <c r="B5119" s="1">
        <v>10.4340239366212</v>
      </c>
      <c r="C5119" s="1">
        <v>20.099991226280299</v>
      </c>
      <c r="D5119" s="1">
        <v>368.12499904633302</v>
      </c>
      <c r="E5119" s="1">
        <v>67.843162536621094</v>
      </c>
      <c r="F5119" s="1">
        <v>190.93</v>
      </c>
      <c r="G5119" s="1">
        <v>190.86077968439099</v>
      </c>
      <c r="H5119" s="4">
        <f t="shared" si="478"/>
        <v>10.4340239366212</v>
      </c>
      <c r="I5119" s="4">
        <f t="shared" si="479"/>
        <v>107497.23955001149</v>
      </c>
      <c r="J5119" s="5">
        <f t="shared" si="480"/>
        <v>-4.247521547794445E-3</v>
      </c>
      <c r="K5119" s="4">
        <f t="shared" si="481"/>
        <v>-4.247521547794445E-3</v>
      </c>
      <c r="L5119" s="4">
        <f t="shared" si="482"/>
        <v>-4.247521547794445E-3</v>
      </c>
      <c r="M5119" s="4">
        <f t="shared" si="483"/>
        <v>-4.2475343197984992E-3</v>
      </c>
    </row>
    <row r="5120" spans="1:13" x14ac:dyDescent="0.3">
      <c r="A5120" s="1">
        <v>5118</v>
      </c>
      <c r="B5120" s="1">
        <v>9.9305555555555607</v>
      </c>
      <c r="C5120" s="1">
        <v>18.900001525878899</v>
      </c>
      <c r="D5120" s="1">
        <v>368</v>
      </c>
      <c r="E5120" s="1">
        <v>67.843162536621094</v>
      </c>
      <c r="F5120" s="1">
        <v>190.93</v>
      </c>
      <c r="G5120" s="1">
        <v>190.815360620794</v>
      </c>
      <c r="H5120" s="4">
        <f t="shared" ref="H5120:H5183" si="484">(A5120-A5119)*B5120</f>
        <v>9.9305555555555607</v>
      </c>
      <c r="I5120" s="4">
        <f t="shared" ref="I5120:I5183" si="485">H5120+I5119</f>
        <v>107507.17010556706</v>
      </c>
      <c r="J5120" s="5">
        <f t="shared" ref="J5120:J5183" si="486">IF(H5120=0,0,(G5120-G5119)/H5120)</f>
        <v>-4.5736679426344696E-3</v>
      </c>
      <c r="K5120" s="4">
        <f t="shared" ref="K5120:K5183" si="487">IF(J5120&gt;1,K5119,J5120)</f>
        <v>-4.5736679426344696E-3</v>
      </c>
      <c r="L5120" s="4">
        <f t="shared" ref="L5120:L5183" si="488">IF(K5120&lt;-1,L5119,K5120)</f>
        <v>-4.5736679426344696E-3</v>
      </c>
      <c r="M5120" s="4">
        <f t="shared" ref="M5120:M5183" si="489">ASIN(L5120)</f>
        <v>-4.5736838884497975E-3</v>
      </c>
    </row>
    <row r="5121" spans="1:13" x14ac:dyDescent="0.3">
      <c r="A5121" s="1">
        <v>5119</v>
      </c>
      <c r="B5121" s="1">
        <v>8.8975353709811795</v>
      </c>
      <c r="C5121" s="1">
        <v>45.749921037053902</v>
      </c>
      <c r="D5121" s="1">
        <v>369.5</v>
      </c>
      <c r="E5121" s="1">
        <v>67.843162536621094</v>
      </c>
      <c r="F5121" s="1">
        <v>190.93</v>
      </c>
      <c r="G5121" s="1">
        <v>190.76811925631799</v>
      </c>
      <c r="H5121" s="4">
        <f t="shared" si="484"/>
        <v>8.8975353709811795</v>
      </c>
      <c r="I5121" s="4">
        <f t="shared" si="485"/>
        <v>107516.06764093804</v>
      </c>
      <c r="J5121" s="5">
        <f t="shared" si="486"/>
        <v>-5.3094888085618895E-3</v>
      </c>
      <c r="K5121" s="4">
        <f t="shared" si="487"/>
        <v>-5.3094888085618895E-3</v>
      </c>
      <c r="L5121" s="4">
        <f t="shared" si="488"/>
        <v>-5.3094888085618895E-3</v>
      </c>
      <c r="M5121" s="4">
        <f t="shared" si="489"/>
        <v>-5.3095137552207506E-3</v>
      </c>
    </row>
    <row r="5122" spans="1:13" x14ac:dyDescent="0.3">
      <c r="A5122" s="1">
        <v>5120</v>
      </c>
      <c r="B5122" s="1">
        <v>7.4088420800842503</v>
      </c>
      <c r="C5122" s="1">
        <v>42.299943542038598</v>
      </c>
      <c r="D5122" s="1">
        <v>369.49999809263801</v>
      </c>
      <c r="E5122" s="1">
        <v>67.843162536621094</v>
      </c>
      <c r="F5122" s="1">
        <v>190.929994987453</v>
      </c>
      <c r="G5122" s="1">
        <v>190.71830466491099</v>
      </c>
      <c r="H5122" s="4">
        <f t="shared" si="484"/>
        <v>7.4088420800842503</v>
      </c>
      <c r="I5122" s="4">
        <f t="shared" si="485"/>
        <v>107523.47648301812</v>
      </c>
      <c r="J5122" s="5">
        <f t="shared" si="486"/>
        <v>-6.7236675945497983E-3</v>
      </c>
      <c r="K5122" s="4">
        <f t="shared" si="487"/>
        <v>-6.7236675945497983E-3</v>
      </c>
      <c r="L5122" s="4">
        <f t="shared" si="488"/>
        <v>-6.7236675945497983E-3</v>
      </c>
      <c r="M5122" s="4">
        <f t="shared" si="489"/>
        <v>-6.7237182558449867E-3</v>
      </c>
    </row>
    <row r="5123" spans="1:13" x14ac:dyDescent="0.3">
      <c r="A5123" s="1">
        <v>5121</v>
      </c>
      <c r="B5123" s="1">
        <v>5.82462688306701</v>
      </c>
      <c r="C5123" s="1">
        <v>34.499588015821203</v>
      </c>
      <c r="D5123" s="1">
        <v>369.24997711199001</v>
      </c>
      <c r="E5123" s="1">
        <v>67.843162536621094</v>
      </c>
      <c r="F5123" s="1">
        <v>190.273</v>
      </c>
      <c r="G5123" s="1">
        <v>190.66773592506701</v>
      </c>
      <c r="H5123" s="4">
        <f t="shared" si="484"/>
        <v>5.82462688306701</v>
      </c>
      <c r="I5123" s="4">
        <f t="shared" si="485"/>
        <v>107529.30110990119</v>
      </c>
      <c r="J5123" s="5">
        <f t="shared" si="486"/>
        <v>-8.6818848415839422E-3</v>
      </c>
      <c r="K5123" s="4">
        <f t="shared" si="487"/>
        <v>-8.6818848415839422E-3</v>
      </c>
      <c r="L5123" s="4">
        <f t="shared" si="488"/>
        <v>-8.6818848415839422E-3</v>
      </c>
      <c r="M5123" s="4">
        <f t="shared" si="489"/>
        <v>-8.6819939116418374E-3</v>
      </c>
    </row>
    <row r="5124" spans="1:13" x14ac:dyDescent="0.3">
      <c r="A5124" s="1">
        <v>5122</v>
      </c>
      <c r="B5124" s="1">
        <v>4.12759227885849</v>
      </c>
      <c r="C5124" s="1">
        <v>7.4999455452257298</v>
      </c>
      <c r="D5124" s="1">
        <v>367.74999809265302</v>
      </c>
      <c r="E5124" s="1">
        <v>67.843162536621094</v>
      </c>
      <c r="F5124" s="1">
        <v>190.273</v>
      </c>
      <c r="G5124" s="1">
        <v>190.620830995951</v>
      </c>
      <c r="H5124" s="4">
        <f t="shared" si="484"/>
        <v>4.12759227885849</v>
      </c>
      <c r="I5124" s="4">
        <f t="shared" si="485"/>
        <v>107533.42870218006</v>
      </c>
      <c r="J5124" s="5">
        <f t="shared" si="486"/>
        <v>-1.1363750571067121E-2</v>
      </c>
      <c r="K5124" s="4">
        <f t="shared" si="487"/>
        <v>-1.1363750571067121E-2</v>
      </c>
      <c r="L5124" s="4">
        <f t="shared" si="488"/>
        <v>-1.1363750571067121E-2</v>
      </c>
      <c r="M5124" s="4">
        <f t="shared" si="489"/>
        <v>-1.136399516127478E-2</v>
      </c>
    </row>
    <row r="5125" spans="1:13" x14ac:dyDescent="0.3">
      <c r="A5125" s="1">
        <v>5123</v>
      </c>
      <c r="B5125" s="1">
        <v>2.5694312652030602</v>
      </c>
      <c r="C5125" s="1">
        <v>0.29999543428675701</v>
      </c>
      <c r="D5125" s="1">
        <v>367.49999904632602</v>
      </c>
      <c r="E5125" s="1">
        <v>67.843162536621094</v>
      </c>
      <c r="F5125" s="1">
        <v>190.273</v>
      </c>
      <c r="G5125" s="1">
        <v>190.57945516804</v>
      </c>
      <c r="H5125" s="4">
        <f t="shared" si="484"/>
        <v>2.5694312652030602</v>
      </c>
      <c r="I5125" s="4">
        <f t="shared" si="485"/>
        <v>107535.99813344526</v>
      </c>
      <c r="J5125" s="5">
        <f t="shared" si="486"/>
        <v>-1.6103107513065592E-2</v>
      </c>
      <c r="K5125" s="4">
        <f t="shared" si="487"/>
        <v>-1.6103107513065592E-2</v>
      </c>
      <c r="L5125" s="4">
        <f t="shared" si="488"/>
        <v>-1.6103107513065592E-2</v>
      </c>
      <c r="M5125" s="4">
        <f t="shared" si="489"/>
        <v>-1.6103803543948476E-2</v>
      </c>
    </row>
    <row r="5126" spans="1:13" x14ac:dyDescent="0.3">
      <c r="A5126" s="1">
        <v>5124</v>
      </c>
      <c r="B5126" s="1">
        <v>0.84200746488556999</v>
      </c>
      <c r="C5126" s="1">
        <v>-0.30000115632074098</v>
      </c>
      <c r="D5126" s="1">
        <v>367.37500095366602</v>
      </c>
      <c r="E5126" s="1">
        <v>67.843162536621094</v>
      </c>
      <c r="F5126" s="1">
        <v>190.273</v>
      </c>
      <c r="G5126" s="1">
        <v>190.54295073358901</v>
      </c>
      <c r="H5126" s="4">
        <f t="shared" si="484"/>
        <v>0.84200746488556999</v>
      </c>
      <c r="I5126" s="4">
        <f t="shared" si="485"/>
        <v>107536.84014091015</v>
      </c>
      <c r="J5126" s="5">
        <f t="shared" si="486"/>
        <v>-4.33540508526854E-2</v>
      </c>
      <c r="K5126" s="4">
        <f t="shared" si="487"/>
        <v>-4.33540508526854E-2</v>
      </c>
      <c r="L5126" s="4">
        <f t="shared" si="488"/>
        <v>-4.33540508526854E-2</v>
      </c>
      <c r="M5126" s="4">
        <f t="shared" si="489"/>
        <v>-4.3367643541779306E-2</v>
      </c>
    </row>
    <row r="5127" spans="1:13" x14ac:dyDescent="0.3">
      <c r="A5127" s="1">
        <v>5125</v>
      </c>
      <c r="B5127" s="1">
        <v>0</v>
      </c>
      <c r="C5127" s="1">
        <v>-0.45000001788139299</v>
      </c>
      <c r="D5127" s="1">
        <v>367.5</v>
      </c>
      <c r="E5127" s="1">
        <v>67.843162536621094</v>
      </c>
      <c r="F5127" s="1">
        <v>190.273</v>
      </c>
      <c r="G5127" s="1">
        <v>190.51073742023999</v>
      </c>
      <c r="H5127" s="4">
        <f t="shared" si="484"/>
        <v>0</v>
      </c>
      <c r="I5127" s="4">
        <f t="shared" si="485"/>
        <v>107536.84014091015</v>
      </c>
      <c r="J5127" s="5">
        <f t="shared" si="486"/>
        <v>0</v>
      </c>
      <c r="K5127" s="4">
        <f t="shared" si="487"/>
        <v>0</v>
      </c>
      <c r="L5127" s="4">
        <f t="shared" si="488"/>
        <v>0</v>
      </c>
      <c r="M5127" s="4">
        <f t="shared" si="489"/>
        <v>0</v>
      </c>
    </row>
    <row r="5128" spans="1:13" x14ac:dyDescent="0.3">
      <c r="A5128" s="1">
        <v>5126</v>
      </c>
      <c r="B5128" s="1">
        <v>0</v>
      </c>
      <c r="C5128" s="1">
        <v>-0.41999997091288899</v>
      </c>
      <c r="D5128" s="1">
        <v>367.47499996185297</v>
      </c>
      <c r="E5128" s="1">
        <v>67.843162536621094</v>
      </c>
      <c r="F5128" s="1">
        <v>190.273</v>
      </c>
      <c r="G5128" s="1">
        <v>190.48230316704201</v>
      </c>
      <c r="H5128" s="4">
        <f t="shared" si="484"/>
        <v>0</v>
      </c>
      <c r="I5128" s="4">
        <f t="shared" si="485"/>
        <v>107536.84014091015</v>
      </c>
      <c r="J5128" s="5">
        <f t="shared" si="486"/>
        <v>0</v>
      </c>
      <c r="K5128" s="4">
        <f t="shared" si="487"/>
        <v>0</v>
      </c>
      <c r="L5128" s="4">
        <f t="shared" si="488"/>
        <v>0</v>
      </c>
      <c r="M5128" s="4">
        <f t="shared" si="489"/>
        <v>0</v>
      </c>
    </row>
    <row r="5129" spans="1:13" x14ac:dyDescent="0.3">
      <c r="A5129" s="1">
        <v>5127</v>
      </c>
      <c r="B5129" s="1">
        <v>0</v>
      </c>
      <c r="C5129" s="1">
        <v>-0.38999992394438399</v>
      </c>
      <c r="D5129" s="1">
        <v>367.449999923706</v>
      </c>
      <c r="E5129" s="1">
        <v>67.843162536621094</v>
      </c>
      <c r="F5129" s="1">
        <v>190.273</v>
      </c>
      <c r="G5129" s="1">
        <v>190.45719598476899</v>
      </c>
      <c r="H5129" s="4">
        <f t="shared" si="484"/>
        <v>0</v>
      </c>
      <c r="I5129" s="4">
        <f t="shared" si="485"/>
        <v>107536.84014091015</v>
      </c>
      <c r="J5129" s="5">
        <f t="shared" si="486"/>
        <v>0</v>
      </c>
      <c r="K5129" s="4">
        <f t="shared" si="487"/>
        <v>0</v>
      </c>
      <c r="L5129" s="4">
        <f t="shared" si="488"/>
        <v>0</v>
      </c>
      <c r="M5129" s="4">
        <f t="shared" si="489"/>
        <v>0</v>
      </c>
    </row>
    <row r="5130" spans="1:13" x14ac:dyDescent="0.3">
      <c r="A5130" s="1">
        <v>5128</v>
      </c>
      <c r="B5130" s="1">
        <v>0</v>
      </c>
      <c r="C5130" s="1">
        <v>-0.35999987697587998</v>
      </c>
      <c r="D5130" s="1">
        <v>367.42499988555898</v>
      </c>
      <c r="E5130" s="1">
        <v>67.843162536621094</v>
      </c>
      <c r="F5130" s="1">
        <v>190.273</v>
      </c>
      <c r="G5130" s="1">
        <v>190.43501677111601</v>
      </c>
      <c r="H5130" s="4">
        <f t="shared" si="484"/>
        <v>0</v>
      </c>
      <c r="I5130" s="4">
        <f t="shared" si="485"/>
        <v>107536.84014091015</v>
      </c>
      <c r="J5130" s="5">
        <f t="shared" si="486"/>
        <v>0</v>
      </c>
      <c r="K5130" s="4">
        <f t="shared" si="487"/>
        <v>0</v>
      </c>
      <c r="L5130" s="4">
        <f t="shared" si="488"/>
        <v>0</v>
      </c>
      <c r="M5130" s="4">
        <f t="shared" si="489"/>
        <v>0</v>
      </c>
    </row>
    <row r="5131" spans="1:13" x14ac:dyDescent="0.3">
      <c r="A5131" s="1">
        <v>5129</v>
      </c>
      <c r="B5131" s="1">
        <v>0</v>
      </c>
      <c r="C5131" s="1">
        <v>-0.32999983000737598</v>
      </c>
      <c r="D5131" s="1">
        <v>367.399999847412</v>
      </c>
      <c r="E5131" s="1">
        <v>67.843162536621094</v>
      </c>
      <c r="F5131" s="1">
        <v>190.273</v>
      </c>
      <c r="G5131" s="1">
        <v>190.41541296659801</v>
      </c>
      <c r="H5131" s="4">
        <f t="shared" si="484"/>
        <v>0</v>
      </c>
      <c r="I5131" s="4">
        <f t="shared" si="485"/>
        <v>107536.84014091015</v>
      </c>
      <c r="J5131" s="5">
        <f t="shared" si="486"/>
        <v>0</v>
      </c>
      <c r="K5131" s="4">
        <f t="shared" si="487"/>
        <v>0</v>
      </c>
      <c r="L5131" s="4">
        <f t="shared" si="488"/>
        <v>0</v>
      </c>
      <c r="M5131" s="4">
        <f t="shared" si="489"/>
        <v>0</v>
      </c>
    </row>
    <row r="5132" spans="1:13" x14ac:dyDescent="0.3">
      <c r="A5132" s="1">
        <v>5130</v>
      </c>
      <c r="B5132" s="1">
        <v>0</v>
      </c>
      <c r="C5132" s="1">
        <v>-0.30000024080263799</v>
      </c>
      <c r="D5132" s="1">
        <v>367.375</v>
      </c>
      <c r="E5132" s="1">
        <v>67.843162536621094</v>
      </c>
      <c r="F5132" s="1">
        <v>190.273</v>
      </c>
      <c r="G5132" s="1">
        <v>190.39807295028299</v>
      </c>
      <c r="H5132" s="4">
        <f t="shared" si="484"/>
        <v>0</v>
      </c>
      <c r="I5132" s="4">
        <f t="shared" si="485"/>
        <v>107536.84014091015</v>
      </c>
      <c r="J5132" s="5">
        <f t="shared" si="486"/>
        <v>0</v>
      </c>
      <c r="K5132" s="4">
        <f t="shared" si="487"/>
        <v>0</v>
      </c>
      <c r="L5132" s="4">
        <f t="shared" si="488"/>
        <v>0</v>
      </c>
      <c r="M5132" s="4">
        <f t="shared" si="489"/>
        <v>0</v>
      </c>
    </row>
    <row r="5133" spans="1:13" x14ac:dyDescent="0.3">
      <c r="A5133" s="1">
        <v>5131</v>
      </c>
      <c r="B5133" s="1">
        <v>0</v>
      </c>
      <c r="C5133" s="1">
        <v>-0.33000024199472999</v>
      </c>
      <c r="D5133" s="1">
        <v>367.375</v>
      </c>
      <c r="E5133" s="1">
        <v>67.843162536621094</v>
      </c>
      <c r="F5133" s="1">
        <v>190.273</v>
      </c>
      <c r="G5133" s="1">
        <v>190.382721086283</v>
      </c>
      <c r="H5133" s="4">
        <f t="shared" si="484"/>
        <v>0</v>
      </c>
      <c r="I5133" s="4">
        <f t="shared" si="485"/>
        <v>107536.84014091015</v>
      </c>
      <c r="J5133" s="5">
        <f t="shared" si="486"/>
        <v>0</v>
      </c>
      <c r="K5133" s="4">
        <f t="shared" si="487"/>
        <v>0</v>
      </c>
      <c r="L5133" s="4">
        <f t="shared" si="488"/>
        <v>0</v>
      </c>
      <c r="M5133" s="4">
        <f t="shared" si="489"/>
        <v>0</v>
      </c>
    </row>
    <row r="5134" spans="1:13" x14ac:dyDescent="0.3">
      <c r="A5134" s="1">
        <v>5132</v>
      </c>
      <c r="B5134" s="1">
        <v>0</v>
      </c>
      <c r="C5134" s="1">
        <v>-0.360000243186823</v>
      </c>
      <c r="D5134" s="1">
        <v>367.375</v>
      </c>
      <c r="E5134" s="1">
        <v>67.843162536621094</v>
      </c>
      <c r="F5134" s="1">
        <v>190.273</v>
      </c>
      <c r="G5134" s="1">
        <v>190.369113342265</v>
      </c>
      <c r="H5134" s="4">
        <f t="shared" si="484"/>
        <v>0</v>
      </c>
      <c r="I5134" s="4">
        <f t="shared" si="485"/>
        <v>107536.84014091015</v>
      </c>
      <c r="J5134" s="5">
        <f t="shared" si="486"/>
        <v>0</v>
      </c>
      <c r="K5134" s="4">
        <f t="shared" si="487"/>
        <v>0</v>
      </c>
      <c r="L5134" s="4">
        <f t="shared" si="488"/>
        <v>0</v>
      </c>
      <c r="M5134" s="4">
        <f t="shared" si="489"/>
        <v>0</v>
      </c>
    </row>
    <row r="5135" spans="1:13" x14ac:dyDescent="0.3">
      <c r="A5135" s="1">
        <v>5133</v>
      </c>
      <c r="B5135" s="1">
        <v>0</v>
      </c>
      <c r="C5135" s="1">
        <v>-0.39000024437891601</v>
      </c>
      <c r="D5135" s="1">
        <v>367.375</v>
      </c>
      <c r="E5135" s="1">
        <v>67.843162536621094</v>
      </c>
      <c r="F5135" s="1">
        <v>190.273</v>
      </c>
      <c r="G5135" s="1">
        <v>190.35703341032499</v>
      </c>
      <c r="H5135" s="4">
        <f t="shared" si="484"/>
        <v>0</v>
      </c>
      <c r="I5135" s="4">
        <f t="shared" si="485"/>
        <v>107536.84014091015</v>
      </c>
      <c r="J5135" s="5">
        <f t="shared" si="486"/>
        <v>0</v>
      </c>
      <c r="K5135" s="4">
        <f t="shared" si="487"/>
        <v>0</v>
      </c>
      <c r="L5135" s="4">
        <f t="shared" si="488"/>
        <v>0</v>
      </c>
      <c r="M5135" s="4">
        <f t="shared" si="489"/>
        <v>0</v>
      </c>
    </row>
    <row r="5136" spans="1:13" x14ac:dyDescent="0.3">
      <c r="A5136" s="1">
        <v>5134</v>
      </c>
      <c r="B5136" s="1">
        <v>0</v>
      </c>
      <c r="C5136" s="1">
        <v>-0.42000024557100901</v>
      </c>
      <c r="D5136" s="1">
        <v>367.375</v>
      </c>
      <c r="E5136" s="1">
        <v>67.843162536621094</v>
      </c>
      <c r="F5136" s="1">
        <v>190.273</v>
      </c>
      <c r="G5136" s="1">
        <v>190.346289268569</v>
      </c>
      <c r="H5136" s="4">
        <f t="shared" si="484"/>
        <v>0</v>
      </c>
      <c r="I5136" s="4">
        <f t="shared" si="485"/>
        <v>107536.84014091015</v>
      </c>
      <c r="J5136" s="5">
        <f t="shared" si="486"/>
        <v>0</v>
      </c>
      <c r="K5136" s="4">
        <f t="shared" si="487"/>
        <v>0</v>
      </c>
      <c r="L5136" s="4">
        <f t="shared" si="488"/>
        <v>0</v>
      </c>
      <c r="M5136" s="4">
        <f t="shared" si="489"/>
        <v>0</v>
      </c>
    </row>
    <row r="5137" spans="1:13" x14ac:dyDescent="0.3">
      <c r="A5137" s="1">
        <v>5135</v>
      </c>
      <c r="B5137" s="1">
        <v>0</v>
      </c>
      <c r="C5137" s="1">
        <v>-0.45000001788139299</v>
      </c>
      <c r="D5137" s="1">
        <v>367.375000095367</v>
      </c>
      <c r="E5137" s="1">
        <v>67.843162536621094</v>
      </c>
      <c r="F5137" s="1">
        <v>190.273</v>
      </c>
      <c r="G5137" s="1">
        <v>190.336710128748</v>
      </c>
      <c r="H5137" s="4">
        <f t="shared" si="484"/>
        <v>0</v>
      </c>
      <c r="I5137" s="4">
        <f t="shared" si="485"/>
        <v>107536.84014091015</v>
      </c>
      <c r="J5137" s="5">
        <f t="shared" si="486"/>
        <v>0</v>
      </c>
      <c r="K5137" s="4">
        <f t="shared" si="487"/>
        <v>0</v>
      </c>
      <c r="L5137" s="4">
        <f t="shared" si="488"/>
        <v>0</v>
      </c>
      <c r="M5137" s="4">
        <f t="shared" si="489"/>
        <v>0</v>
      </c>
    </row>
    <row r="5138" spans="1:13" x14ac:dyDescent="0.3">
      <c r="A5138" s="1">
        <v>5136</v>
      </c>
      <c r="B5138" s="1">
        <v>0</v>
      </c>
      <c r="C5138" s="1">
        <v>-0.45000001788139299</v>
      </c>
      <c r="D5138" s="1">
        <v>367.38750009536699</v>
      </c>
      <c r="E5138" s="1">
        <v>67.843162536621094</v>
      </c>
      <c r="F5138" s="1">
        <v>190.273</v>
      </c>
      <c r="G5138" s="1">
        <v>190.32814372141399</v>
      </c>
      <c r="H5138" s="4">
        <f t="shared" si="484"/>
        <v>0</v>
      </c>
      <c r="I5138" s="4">
        <f t="shared" si="485"/>
        <v>107536.84014091015</v>
      </c>
      <c r="J5138" s="5">
        <f t="shared" si="486"/>
        <v>0</v>
      </c>
      <c r="K5138" s="4">
        <f t="shared" si="487"/>
        <v>0</v>
      </c>
      <c r="L5138" s="4">
        <f t="shared" si="488"/>
        <v>0</v>
      </c>
      <c r="M5138" s="4">
        <f t="shared" si="489"/>
        <v>0</v>
      </c>
    </row>
    <row r="5139" spans="1:13" x14ac:dyDescent="0.3">
      <c r="A5139" s="1">
        <v>5137</v>
      </c>
      <c r="B5139" s="1">
        <v>0</v>
      </c>
      <c r="C5139" s="1">
        <v>-0.45000001788139299</v>
      </c>
      <c r="D5139" s="1">
        <v>367.40000009536698</v>
      </c>
      <c r="E5139" s="1">
        <v>67.843162536621094</v>
      </c>
      <c r="F5139" s="1">
        <v>190.273</v>
      </c>
      <c r="G5139" s="1">
        <v>190.320453875456</v>
      </c>
      <c r="H5139" s="4">
        <f t="shared" si="484"/>
        <v>0</v>
      </c>
      <c r="I5139" s="4">
        <f t="shared" si="485"/>
        <v>107536.84014091015</v>
      </c>
      <c r="J5139" s="5">
        <f t="shared" si="486"/>
        <v>0</v>
      </c>
      <c r="K5139" s="4">
        <f t="shared" si="487"/>
        <v>0</v>
      </c>
      <c r="L5139" s="4">
        <f t="shared" si="488"/>
        <v>0</v>
      </c>
      <c r="M5139" s="4">
        <f t="shared" si="489"/>
        <v>0</v>
      </c>
    </row>
    <row r="5140" spans="1:13" x14ac:dyDescent="0.3">
      <c r="A5140" s="1">
        <v>5138</v>
      </c>
      <c r="B5140" s="1">
        <v>0</v>
      </c>
      <c r="C5140" s="1">
        <v>-0.45000001788139299</v>
      </c>
      <c r="D5140" s="1">
        <v>367.41250009536702</v>
      </c>
      <c r="E5140" s="1">
        <v>67.843162536621094</v>
      </c>
      <c r="F5140" s="1">
        <v>190.273</v>
      </c>
      <c r="G5140" s="1">
        <v>190.313518353532</v>
      </c>
      <c r="H5140" s="4">
        <f t="shared" si="484"/>
        <v>0</v>
      </c>
      <c r="I5140" s="4">
        <f t="shared" si="485"/>
        <v>107536.84014091015</v>
      </c>
      <c r="J5140" s="5">
        <f t="shared" si="486"/>
        <v>0</v>
      </c>
      <c r="K5140" s="4">
        <f t="shared" si="487"/>
        <v>0</v>
      </c>
      <c r="L5140" s="4">
        <f t="shared" si="488"/>
        <v>0</v>
      </c>
      <c r="M5140" s="4">
        <f t="shared" si="489"/>
        <v>0</v>
      </c>
    </row>
    <row r="5141" spans="1:13" x14ac:dyDescent="0.3">
      <c r="A5141" s="1">
        <v>5139</v>
      </c>
      <c r="B5141" s="1">
        <v>0</v>
      </c>
      <c r="C5141" s="1">
        <v>-0.45000001788139299</v>
      </c>
      <c r="D5141" s="1">
        <v>367.42500009536701</v>
      </c>
      <c r="E5141" s="1">
        <v>67.843162536621094</v>
      </c>
      <c r="F5141" s="1">
        <v>190.273</v>
      </c>
      <c r="G5141" s="1">
        <v>190.30722690899</v>
      </c>
      <c r="H5141" s="4">
        <f t="shared" si="484"/>
        <v>0</v>
      </c>
      <c r="I5141" s="4">
        <f t="shared" si="485"/>
        <v>107536.84014091015</v>
      </c>
      <c r="J5141" s="5">
        <f t="shared" si="486"/>
        <v>0</v>
      </c>
      <c r="K5141" s="4">
        <f t="shared" si="487"/>
        <v>0</v>
      </c>
      <c r="L5141" s="4">
        <f t="shared" si="488"/>
        <v>0</v>
      </c>
      <c r="M5141" s="4">
        <f t="shared" si="489"/>
        <v>0</v>
      </c>
    </row>
    <row r="5142" spans="1:13" x14ac:dyDescent="0.3">
      <c r="A5142" s="1">
        <v>5140</v>
      </c>
      <c r="B5142" s="1">
        <v>0</v>
      </c>
      <c r="C5142" s="1">
        <v>-0.45000001788139299</v>
      </c>
      <c r="D5142" s="1">
        <v>367.437500095367</v>
      </c>
      <c r="E5142" s="1">
        <v>67.843162536621094</v>
      </c>
      <c r="F5142" s="1">
        <v>190.273</v>
      </c>
      <c r="G5142" s="1">
        <v>190.301479533395</v>
      </c>
      <c r="H5142" s="4">
        <f t="shared" si="484"/>
        <v>0</v>
      </c>
      <c r="I5142" s="4">
        <f t="shared" si="485"/>
        <v>107536.84014091015</v>
      </c>
      <c r="J5142" s="5">
        <f t="shared" si="486"/>
        <v>0</v>
      </c>
      <c r="K5142" s="4">
        <f t="shared" si="487"/>
        <v>0</v>
      </c>
      <c r="L5142" s="4">
        <f t="shared" si="488"/>
        <v>0</v>
      </c>
      <c r="M5142" s="4">
        <f t="shared" si="489"/>
        <v>0</v>
      </c>
    </row>
    <row r="5143" spans="1:13" x14ac:dyDescent="0.3">
      <c r="A5143" s="1">
        <v>5141</v>
      </c>
      <c r="B5143" s="1">
        <v>0</v>
      </c>
      <c r="C5143" s="1">
        <v>-0.45000001788139299</v>
      </c>
      <c r="D5143" s="1">
        <v>367.45000009536699</v>
      </c>
      <c r="E5143" s="1">
        <v>67.843162536621094</v>
      </c>
      <c r="F5143" s="1">
        <v>190.273</v>
      </c>
      <c r="G5143" s="1">
        <v>190.29618486679999</v>
      </c>
      <c r="H5143" s="4">
        <f t="shared" si="484"/>
        <v>0</v>
      </c>
      <c r="I5143" s="4">
        <f t="shared" si="485"/>
        <v>107536.84014091015</v>
      </c>
      <c r="J5143" s="5">
        <f t="shared" si="486"/>
        <v>0</v>
      </c>
      <c r="K5143" s="4">
        <f t="shared" si="487"/>
        <v>0</v>
      </c>
      <c r="L5143" s="4">
        <f t="shared" si="488"/>
        <v>0</v>
      </c>
      <c r="M5143" s="4">
        <f t="shared" si="489"/>
        <v>0</v>
      </c>
    </row>
    <row r="5144" spans="1:13" x14ac:dyDescent="0.3">
      <c r="A5144" s="1">
        <v>5142</v>
      </c>
      <c r="B5144" s="1">
        <v>0</v>
      </c>
      <c r="C5144" s="1">
        <v>-0.45000001788139299</v>
      </c>
      <c r="D5144" s="1">
        <v>367.46250009536698</v>
      </c>
      <c r="E5144" s="1">
        <v>67.843162536621094</v>
      </c>
      <c r="F5144" s="1">
        <v>190.273</v>
      </c>
      <c r="G5144" s="1">
        <v>190.29125874549399</v>
      </c>
      <c r="H5144" s="4">
        <f t="shared" si="484"/>
        <v>0</v>
      </c>
      <c r="I5144" s="4">
        <f t="shared" si="485"/>
        <v>107536.84014091015</v>
      </c>
      <c r="J5144" s="5">
        <f t="shared" si="486"/>
        <v>0</v>
      </c>
      <c r="K5144" s="4">
        <f t="shared" si="487"/>
        <v>0</v>
      </c>
      <c r="L5144" s="4">
        <f t="shared" si="488"/>
        <v>0</v>
      </c>
      <c r="M5144" s="4">
        <f t="shared" si="489"/>
        <v>0</v>
      </c>
    </row>
    <row r="5145" spans="1:13" x14ac:dyDescent="0.3">
      <c r="A5145" s="1">
        <v>5143</v>
      </c>
      <c r="B5145" s="1">
        <v>0</v>
      </c>
      <c r="C5145" s="1">
        <v>-0.45000001788139299</v>
      </c>
      <c r="D5145" s="1">
        <v>367.47500009536702</v>
      </c>
      <c r="E5145" s="1">
        <v>67.843162536621094</v>
      </c>
      <c r="F5145" s="1">
        <v>190.273</v>
      </c>
      <c r="G5145" s="1">
        <v>190.28662286414101</v>
      </c>
      <c r="H5145" s="4">
        <f t="shared" si="484"/>
        <v>0</v>
      </c>
      <c r="I5145" s="4">
        <f t="shared" si="485"/>
        <v>107536.84014091015</v>
      </c>
      <c r="J5145" s="5">
        <f t="shared" si="486"/>
        <v>0</v>
      </c>
      <c r="K5145" s="4">
        <f t="shared" si="487"/>
        <v>0</v>
      </c>
      <c r="L5145" s="4">
        <f t="shared" si="488"/>
        <v>0</v>
      </c>
      <c r="M5145" s="4">
        <f t="shared" si="489"/>
        <v>0</v>
      </c>
    </row>
    <row r="5146" spans="1:13" x14ac:dyDescent="0.3">
      <c r="A5146" s="1">
        <v>5144</v>
      </c>
      <c r="B5146" s="1">
        <v>0</v>
      </c>
      <c r="C5146" s="1">
        <v>-0.45000001788139299</v>
      </c>
      <c r="D5146" s="1">
        <v>367.48750009536701</v>
      </c>
      <c r="E5146" s="1">
        <v>67.843162536621094</v>
      </c>
      <c r="F5146" s="1">
        <v>190.273</v>
      </c>
      <c r="G5146" s="1">
        <v>190.28220353104101</v>
      </c>
      <c r="H5146" s="4">
        <f t="shared" si="484"/>
        <v>0</v>
      </c>
      <c r="I5146" s="4">
        <f t="shared" si="485"/>
        <v>107536.84014091015</v>
      </c>
      <c r="J5146" s="5">
        <f t="shared" si="486"/>
        <v>0</v>
      </c>
      <c r="K5146" s="4">
        <f t="shared" si="487"/>
        <v>0</v>
      </c>
      <c r="L5146" s="4">
        <f t="shared" si="488"/>
        <v>0</v>
      </c>
      <c r="M5146" s="4">
        <f t="shared" si="489"/>
        <v>0</v>
      </c>
    </row>
    <row r="5147" spans="1:13" x14ac:dyDescent="0.3">
      <c r="A5147" s="1">
        <v>5145</v>
      </c>
      <c r="B5147" s="1">
        <v>0</v>
      </c>
      <c r="C5147" s="1">
        <v>-0.44999978899968401</v>
      </c>
      <c r="D5147" s="1">
        <v>367.49999980926498</v>
      </c>
      <c r="E5147" s="1">
        <v>67.843162536621094</v>
      </c>
      <c r="F5147" s="1">
        <v>190.273</v>
      </c>
      <c r="G5147" s="1">
        <v>190.27793049673301</v>
      </c>
      <c r="H5147" s="4">
        <f t="shared" si="484"/>
        <v>0</v>
      </c>
      <c r="I5147" s="4">
        <f t="shared" si="485"/>
        <v>107536.84014091015</v>
      </c>
      <c r="J5147" s="5">
        <f t="shared" si="486"/>
        <v>0</v>
      </c>
      <c r="K5147" s="4">
        <f t="shared" si="487"/>
        <v>0</v>
      </c>
      <c r="L5147" s="4">
        <f t="shared" si="488"/>
        <v>0</v>
      </c>
      <c r="M5147" s="4">
        <f t="shared" si="489"/>
        <v>0</v>
      </c>
    </row>
    <row r="5148" spans="1:13" x14ac:dyDescent="0.3">
      <c r="A5148" s="1">
        <v>5146</v>
      </c>
      <c r="B5148" s="1">
        <v>0</v>
      </c>
      <c r="C5148" s="1">
        <v>-0.41999978780759201</v>
      </c>
      <c r="D5148" s="1">
        <v>367.474999809265</v>
      </c>
      <c r="E5148" s="1">
        <v>67.843162536621094</v>
      </c>
      <c r="F5148" s="1">
        <v>190.273</v>
      </c>
      <c r="G5148" s="1">
        <v>190.27373583731301</v>
      </c>
      <c r="H5148" s="4">
        <f t="shared" si="484"/>
        <v>0</v>
      </c>
      <c r="I5148" s="4">
        <f t="shared" si="485"/>
        <v>107536.84014091015</v>
      </c>
      <c r="J5148" s="5">
        <f t="shared" si="486"/>
        <v>0</v>
      </c>
      <c r="K5148" s="4">
        <f t="shared" si="487"/>
        <v>0</v>
      </c>
      <c r="L5148" s="4">
        <f t="shared" si="488"/>
        <v>0</v>
      </c>
      <c r="M5148" s="4">
        <f t="shared" si="489"/>
        <v>0</v>
      </c>
    </row>
    <row r="5149" spans="1:13" x14ac:dyDescent="0.3">
      <c r="A5149" s="1">
        <v>5147</v>
      </c>
      <c r="B5149" s="1">
        <v>0</v>
      </c>
      <c r="C5149" s="1">
        <v>-0.389999786615499</v>
      </c>
      <c r="D5149" s="1">
        <v>367.44999980926502</v>
      </c>
      <c r="E5149" s="1">
        <v>67.843162536621094</v>
      </c>
      <c r="F5149" s="1">
        <v>190.273</v>
      </c>
      <c r="G5149" s="1">
        <v>190.26955287472001</v>
      </c>
      <c r="H5149" s="4">
        <f t="shared" si="484"/>
        <v>0</v>
      </c>
      <c r="I5149" s="4">
        <f t="shared" si="485"/>
        <v>107536.84014091015</v>
      </c>
      <c r="J5149" s="5">
        <f t="shared" si="486"/>
        <v>0</v>
      </c>
      <c r="K5149" s="4">
        <f t="shared" si="487"/>
        <v>0</v>
      </c>
      <c r="L5149" s="4">
        <f t="shared" si="488"/>
        <v>0</v>
      </c>
      <c r="M5149" s="4">
        <f t="shared" si="489"/>
        <v>0</v>
      </c>
    </row>
    <row r="5150" spans="1:13" x14ac:dyDescent="0.3">
      <c r="A5150" s="1">
        <v>5148</v>
      </c>
      <c r="B5150" s="1">
        <v>0</v>
      </c>
      <c r="C5150" s="1">
        <v>-0.35999978542340599</v>
      </c>
      <c r="D5150" s="1">
        <v>367.42499980926499</v>
      </c>
      <c r="E5150" s="1">
        <v>67.843162536621094</v>
      </c>
      <c r="F5150" s="1">
        <v>190.273</v>
      </c>
      <c r="G5150" s="1">
        <v>190.26531511682501</v>
      </c>
      <c r="H5150" s="4">
        <f t="shared" si="484"/>
        <v>0</v>
      </c>
      <c r="I5150" s="4">
        <f t="shared" si="485"/>
        <v>107536.84014091015</v>
      </c>
      <c r="J5150" s="5">
        <f t="shared" si="486"/>
        <v>0</v>
      </c>
      <c r="K5150" s="4">
        <f t="shared" si="487"/>
        <v>0</v>
      </c>
      <c r="L5150" s="4">
        <f t="shared" si="488"/>
        <v>0</v>
      </c>
      <c r="M5150" s="4">
        <f t="shared" si="489"/>
        <v>0</v>
      </c>
    </row>
    <row r="5151" spans="1:13" x14ac:dyDescent="0.3">
      <c r="A5151" s="1">
        <v>5149</v>
      </c>
      <c r="B5151" s="1">
        <v>0</v>
      </c>
      <c r="C5151" s="1">
        <v>-0.32999978423131299</v>
      </c>
      <c r="D5151" s="1">
        <v>367.39999980926501</v>
      </c>
      <c r="E5151" s="1">
        <v>67.843162536621094</v>
      </c>
      <c r="F5151" s="1">
        <v>190.273</v>
      </c>
      <c r="G5151" s="1">
        <v>190.26095520047599</v>
      </c>
      <c r="H5151" s="4">
        <f t="shared" si="484"/>
        <v>0</v>
      </c>
      <c r="I5151" s="4">
        <f t="shared" si="485"/>
        <v>107536.84014091015</v>
      </c>
      <c r="J5151" s="5">
        <f t="shared" si="486"/>
        <v>0</v>
      </c>
      <c r="K5151" s="4">
        <f t="shared" si="487"/>
        <v>0</v>
      </c>
      <c r="L5151" s="4">
        <f t="shared" si="488"/>
        <v>0</v>
      </c>
      <c r="M5151" s="4">
        <f t="shared" si="489"/>
        <v>0</v>
      </c>
    </row>
    <row r="5152" spans="1:13" x14ac:dyDescent="0.3">
      <c r="A5152" s="1">
        <v>5150</v>
      </c>
      <c r="B5152" s="1">
        <v>0</v>
      </c>
      <c r="C5152" s="1">
        <v>-0.30000094825521201</v>
      </c>
      <c r="D5152" s="1">
        <v>367.375</v>
      </c>
      <c r="E5152" s="1">
        <v>67.843162536621094</v>
      </c>
      <c r="F5152" s="1">
        <v>190.273</v>
      </c>
      <c r="G5152" s="1">
        <v>190.25640382069599</v>
      </c>
      <c r="H5152" s="4">
        <f t="shared" si="484"/>
        <v>0</v>
      </c>
      <c r="I5152" s="4">
        <f t="shared" si="485"/>
        <v>107536.84014091015</v>
      </c>
      <c r="J5152" s="5">
        <f t="shared" si="486"/>
        <v>0</v>
      </c>
      <c r="K5152" s="4">
        <f t="shared" si="487"/>
        <v>0</v>
      </c>
      <c r="L5152" s="4">
        <f t="shared" si="488"/>
        <v>0</v>
      </c>
      <c r="M5152" s="4">
        <f t="shared" si="489"/>
        <v>0</v>
      </c>
    </row>
    <row r="5153" spans="1:13" x14ac:dyDescent="0.3">
      <c r="A5153" s="1">
        <v>5151</v>
      </c>
      <c r="B5153" s="1">
        <v>0</v>
      </c>
      <c r="C5153" s="1">
        <v>-0.42272822856852998</v>
      </c>
      <c r="D5153" s="1">
        <v>367.375</v>
      </c>
      <c r="E5153" s="1">
        <v>67.843162536621094</v>
      </c>
      <c r="F5153" s="1">
        <v>190.273</v>
      </c>
      <c r="G5153" s="1">
        <v>190.25158862901901</v>
      </c>
      <c r="H5153" s="4">
        <f t="shared" si="484"/>
        <v>0</v>
      </c>
      <c r="I5153" s="4">
        <f t="shared" si="485"/>
        <v>107536.84014091015</v>
      </c>
      <c r="J5153" s="5">
        <f t="shared" si="486"/>
        <v>0</v>
      </c>
      <c r="K5153" s="4">
        <f t="shared" si="487"/>
        <v>0</v>
      </c>
      <c r="L5153" s="4">
        <f t="shared" si="488"/>
        <v>0</v>
      </c>
      <c r="M5153" s="4">
        <f t="shared" si="489"/>
        <v>0</v>
      </c>
    </row>
    <row r="5154" spans="1:13" x14ac:dyDescent="0.3">
      <c r="A5154" s="1">
        <v>5152</v>
      </c>
      <c r="B5154" s="1">
        <v>0</v>
      </c>
      <c r="C5154" s="1">
        <v>-0.54545550888184902</v>
      </c>
      <c r="D5154" s="1">
        <v>367.375</v>
      </c>
      <c r="E5154" s="1">
        <v>67.843162536621094</v>
      </c>
      <c r="F5154" s="1">
        <v>190.273</v>
      </c>
      <c r="G5154" s="1">
        <v>190.24643308344</v>
      </c>
      <c r="H5154" s="4">
        <f t="shared" si="484"/>
        <v>0</v>
      </c>
      <c r="I5154" s="4">
        <f t="shared" si="485"/>
        <v>107536.84014091015</v>
      </c>
      <c r="J5154" s="5">
        <f t="shared" si="486"/>
        <v>0</v>
      </c>
      <c r="K5154" s="4">
        <f t="shared" si="487"/>
        <v>0</v>
      </c>
      <c r="L5154" s="4">
        <f t="shared" si="488"/>
        <v>0</v>
      </c>
      <c r="M5154" s="4">
        <f t="shared" si="489"/>
        <v>0</v>
      </c>
    </row>
    <row r="5155" spans="1:13" x14ac:dyDescent="0.3">
      <c r="A5155" s="1">
        <v>5153</v>
      </c>
      <c r="B5155" s="1">
        <v>0</v>
      </c>
      <c r="C5155" s="1">
        <v>-0.66818278919516705</v>
      </c>
      <c r="D5155" s="1">
        <v>367.375</v>
      </c>
      <c r="E5155" s="1">
        <v>67.843162536621094</v>
      </c>
      <c r="F5155" s="1">
        <v>190.273</v>
      </c>
      <c r="G5155" s="1">
        <v>190.24085523170501</v>
      </c>
      <c r="H5155" s="4">
        <f t="shared" si="484"/>
        <v>0</v>
      </c>
      <c r="I5155" s="4">
        <f t="shared" si="485"/>
        <v>107536.84014091015</v>
      </c>
      <c r="J5155" s="5">
        <f t="shared" si="486"/>
        <v>0</v>
      </c>
      <c r="K5155" s="4">
        <f t="shared" si="487"/>
        <v>0</v>
      </c>
      <c r="L5155" s="4">
        <f t="shared" si="488"/>
        <v>0</v>
      </c>
      <c r="M5155" s="4">
        <f t="shared" si="489"/>
        <v>0</v>
      </c>
    </row>
    <row r="5156" spans="1:13" x14ac:dyDescent="0.3">
      <c r="A5156" s="1">
        <v>5154</v>
      </c>
      <c r="B5156" s="1">
        <v>0</v>
      </c>
      <c r="C5156" s="1">
        <v>-0.79091006950848497</v>
      </c>
      <c r="D5156" s="1">
        <v>367.375</v>
      </c>
      <c r="E5156" s="1">
        <v>67.843162536621094</v>
      </c>
      <c r="F5156" s="1">
        <v>190.273</v>
      </c>
      <c r="G5156" s="1">
        <v>190.23476640861</v>
      </c>
      <c r="H5156" s="4">
        <f t="shared" si="484"/>
        <v>0</v>
      </c>
      <c r="I5156" s="4">
        <f t="shared" si="485"/>
        <v>107536.84014091015</v>
      </c>
      <c r="J5156" s="5">
        <f t="shared" si="486"/>
        <v>0</v>
      </c>
      <c r="K5156" s="4">
        <f t="shared" si="487"/>
        <v>0</v>
      </c>
      <c r="L5156" s="4">
        <f t="shared" si="488"/>
        <v>0</v>
      </c>
      <c r="M5156" s="4">
        <f t="shared" si="489"/>
        <v>0</v>
      </c>
    </row>
    <row r="5157" spans="1:13" x14ac:dyDescent="0.3">
      <c r="A5157" s="1">
        <v>5155</v>
      </c>
      <c r="B5157" s="1">
        <v>0</v>
      </c>
      <c r="C5157" s="1">
        <v>-0.913637349821804</v>
      </c>
      <c r="D5157" s="1">
        <v>367.375</v>
      </c>
      <c r="E5157" s="1">
        <v>67.843162536621094</v>
      </c>
      <c r="F5157" s="1">
        <v>190.273</v>
      </c>
      <c r="G5157" s="1">
        <v>190.228069826579</v>
      </c>
      <c r="H5157" s="4">
        <f t="shared" si="484"/>
        <v>0</v>
      </c>
      <c r="I5157" s="4">
        <f t="shared" si="485"/>
        <v>107536.84014091015</v>
      </c>
      <c r="J5157" s="5">
        <f t="shared" si="486"/>
        <v>0</v>
      </c>
      <c r="K5157" s="4">
        <f t="shared" si="487"/>
        <v>0</v>
      </c>
      <c r="L5157" s="4">
        <f t="shared" si="488"/>
        <v>0</v>
      </c>
      <c r="M5157" s="4">
        <f t="shared" si="489"/>
        <v>0</v>
      </c>
    </row>
    <row r="5158" spans="1:13" x14ac:dyDescent="0.3">
      <c r="A5158" s="1">
        <v>5156</v>
      </c>
      <c r="B5158" s="1">
        <v>0</v>
      </c>
      <c r="C5158" s="1">
        <v>-1.0363646301351199</v>
      </c>
      <c r="D5158" s="1">
        <v>367.375</v>
      </c>
      <c r="E5158" s="1">
        <v>67.843162536621094</v>
      </c>
      <c r="F5158" s="1">
        <v>190.273</v>
      </c>
      <c r="G5158" s="1">
        <v>190.220659037134</v>
      </c>
      <c r="H5158" s="4">
        <f t="shared" si="484"/>
        <v>0</v>
      </c>
      <c r="I5158" s="4">
        <f t="shared" si="485"/>
        <v>107536.84014091015</v>
      </c>
      <c r="J5158" s="5">
        <f t="shared" si="486"/>
        <v>0</v>
      </c>
      <c r="K5158" s="4">
        <f t="shared" si="487"/>
        <v>0</v>
      </c>
      <c r="L5158" s="4">
        <f t="shared" si="488"/>
        <v>0</v>
      </c>
      <c r="M5158" s="4">
        <f t="shared" si="489"/>
        <v>0</v>
      </c>
    </row>
    <row r="5159" spans="1:13" x14ac:dyDescent="0.3">
      <c r="A5159" s="1">
        <v>5157</v>
      </c>
      <c r="B5159" s="1">
        <v>0</v>
      </c>
      <c r="C5159" s="1">
        <v>-1.1590919104484401</v>
      </c>
      <c r="D5159" s="1">
        <v>367.375</v>
      </c>
      <c r="E5159" s="1">
        <v>67.843162536621094</v>
      </c>
      <c r="F5159" s="1">
        <v>190.273</v>
      </c>
      <c r="G5159" s="1">
        <v>190.21241623879899</v>
      </c>
      <c r="H5159" s="4">
        <f t="shared" si="484"/>
        <v>0</v>
      </c>
      <c r="I5159" s="4">
        <f t="shared" si="485"/>
        <v>107536.84014091015</v>
      </c>
      <c r="J5159" s="5">
        <f t="shared" si="486"/>
        <v>0</v>
      </c>
      <c r="K5159" s="4">
        <f t="shared" si="487"/>
        <v>0</v>
      </c>
      <c r="L5159" s="4">
        <f t="shared" si="488"/>
        <v>0</v>
      </c>
      <c r="M5159" s="4">
        <f t="shared" si="489"/>
        <v>0</v>
      </c>
    </row>
    <row r="5160" spans="1:13" x14ac:dyDescent="0.3">
      <c r="A5160" s="1">
        <v>5158</v>
      </c>
      <c r="B5160" s="1">
        <v>0</v>
      </c>
      <c r="C5160" s="1">
        <v>-1.28181919076176</v>
      </c>
      <c r="D5160" s="1">
        <v>367.375</v>
      </c>
      <c r="E5160" s="1">
        <v>67.843162536621094</v>
      </c>
      <c r="F5160" s="1">
        <v>190.273</v>
      </c>
      <c r="G5160" s="1">
        <v>190.203210404533</v>
      </c>
      <c r="H5160" s="4">
        <f t="shared" si="484"/>
        <v>0</v>
      </c>
      <c r="I5160" s="4">
        <f t="shared" si="485"/>
        <v>107536.84014091015</v>
      </c>
      <c r="J5160" s="5">
        <f t="shared" si="486"/>
        <v>0</v>
      </c>
      <c r="K5160" s="4">
        <f t="shared" si="487"/>
        <v>0</v>
      </c>
      <c r="L5160" s="4">
        <f t="shared" si="488"/>
        <v>0</v>
      </c>
      <c r="M5160" s="4">
        <f t="shared" si="489"/>
        <v>0</v>
      </c>
    </row>
    <row r="5161" spans="1:13" x14ac:dyDescent="0.3">
      <c r="A5161" s="1">
        <v>5159</v>
      </c>
      <c r="B5161" s="1">
        <v>0</v>
      </c>
      <c r="C5161" s="1">
        <v>-1.4045464710750799</v>
      </c>
      <c r="D5161" s="1">
        <v>367.375</v>
      </c>
      <c r="E5161" s="1">
        <v>67.843162536621094</v>
      </c>
      <c r="F5161" s="1">
        <v>190.273</v>
      </c>
      <c r="G5161" s="1">
        <v>190.19289519893201</v>
      </c>
      <c r="H5161" s="4">
        <f t="shared" si="484"/>
        <v>0</v>
      </c>
      <c r="I5161" s="4">
        <f t="shared" si="485"/>
        <v>107536.84014091015</v>
      </c>
      <c r="J5161" s="5">
        <f t="shared" si="486"/>
        <v>0</v>
      </c>
      <c r="K5161" s="4">
        <f t="shared" si="487"/>
        <v>0</v>
      </c>
      <c r="L5161" s="4">
        <f t="shared" si="488"/>
        <v>0</v>
      </c>
      <c r="M5161" s="4">
        <f t="shared" si="489"/>
        <v>0</v>
      </c>
    </row>
    <row r="5162" spans="1:13" x14ac:dyDescent="0.3">
      <c r="A5162" s="1">
        <v>5160</v>
      </c>
      <c r="B5162" s="1">
        <v>0</v>
      </c>
      <c r="C5162" s="1">
        <v>-1.5272737513884</v>
      </c>
      <c r="D5162" s="1">
        <v>367.375</v>
      </c>
      <c r="E5162" s="1">
        <v>67.843162536621094</v>
      </c>
      <c r="F5162" s="1">
        <v>190.273</v>
      </c>
      <c r="G5162" s="1">
        <v>190.18130665209</v>
      </c>
      <c r="H5162" s="4">
        <f t="shared" si="484"/>
        <v>0</v>
      </c>
      <c r="I5162" s="4">
        <f t="shared" si="485"/>
        <v>107536.84014091015</v>
      </c>
      <c r="J5162" s="5">
        <f t="shared" si="486"/>
        <v>0</v>
      </c>
      <c r="K5162" s="4">
        <f t="shared" si="487"/>
        <v>0</v>
      </c>
      <c r="L5162" s="4">
        <f t="shared" si="488"/>
        <v>0</v>
      </c>
      <c r="M5162" s="4">
        <f t="shared" si="489"/>
        <v>0</v>
      </c>
    </row>
    <row r="5163" spans="1:13" x14ac:dyDescent="0.3">
      <c r="A5163" s="1">
        <v>5161</v>
      </c>
      <c r="B5163" s="2">
        <v>7.3180656364367197E-6</v>
      </c>
      <c r="C5163" s="1">
        <v>-1.65001268376559</v>
      </c>
      <c r="D5163" s="1">
        <v>367.375</v>
      </c>
      <c r="E5163" s="1">
        <v>67.843162536621094</v>
      </c>
      <c r="F5163" s="1">
        <v>190.27299923706701</v>
      </c>
      <c r="G5163" s="1">
        <v>190.168260556175</v>
      </c>
      <c r="H5163" s="4">
        <f t="shared" si="484"/>
        <v>7.3180656364367197E-6</v>
      </c>
      <c r="I5163" s="4">
        <f t="shared" si="485"/>
        <v>107536.84014822822</v>
      </c>
      <c r="J5163" s="5">
        <f t="shared" si="486"/>
        <v>-1782.7246383313029</v>
      </c>
      <c r="K5163" s="4">
        <f t="shared" si="487"/>
        <v>-1782.7246383313029</v>
      </c>
      <c r="L5163" s="4">
        <f t="shared" si="488"/>
        <v>0</v>
      </c>
      <c r="M5163" s="4">
        <f t="shared" si="489"/>
        <v>0</v>
      </c>
    </row>
    <row r="5164" spans="1:13" x14ac:dyDescent="0.3">
      <c r="A5164" s="1">
        <v>5162</v>
      </c>
      <c r="B5164" s="1">
        <v>0.95920138888888895</v>
      </c>
      <c r="C5164" s="1">
        <v>-3.3000001907348602</v>
      </c>
      <c r="D5164" s="1">
        <v>367.375</v>
      </c>
      <c r="E5164" s="1">
        <v>67.843162536621094</v>
      </c>
      <c r="F5164" s="1">
        <v>190.173</v>
      </c>
      <c r="G5164" s="1">
        <v>190.15394693277901</v>
      </c>
      <c r="H5164" s="4">
        <f t="shared" si="484"/>
        <v>0.95920138888888895</v>
      </c>
      <c r="I5164" s="4">
        <f t="shared" si="485"/>
        <v>107537.79934961711</v>
      </c>
      <c r="J5164" s="5">
        <f t="shared" si="486"/>
        <v>-1.4922438146771938E-2</v>
      </c>
      <c r="K5164" s="4">
        <f t="shared" si="487"/>
        <v>-1.4922438146771938E-2</v>
      </c>
      <c r="L5164" s="4">
        <f t="shared" si="488"/>
        <v>-1.4922438146771938E-2</v>
      </c>
      <c r="M5164" s="4">
        <f t="shared" si="489"/>
        <v>-1.492299202160766E-2</v>
      </c>
    </row>
    <row r="5165" spans="1:13" x14ac:dyDescent="0.3">
      <c r="A5165" s="1">
        <v>5163</v>
      </c>
      <c r="B5165" s="1">
        <v>2.5000137421828099</v>
      </c>
      <c r="C5165" s="1">
        <v>-28.500096893307401</v>
      </c>
      <c r="D5165" s="1">
        <v>366.12499237060501</v>
      </c>
      <c r="E5165" s="1">
        <v>67.843162536621094</v>
      </c>
      <c r="F5165" s="1">
        <v>190.173</v>
      </c>
      <c r="G5165" s="1">
        <v>190.13893304743101</v>
      </c>
      <c r="H5165" s="4">
        <f t="shared" si="484"/>
        <v>2.5000137421828099</v>
      </c>
      <c r="I5165" s="4">
        <f t="shared" si="485"/>
        <v>107540.2993633593</v>
      </c>
      <c r="J5165" s="5">
        <f t="shared" si="486"/>
        <v>-6.0055211276112391E-3</v>
      </c>
      <c r="K5165" s="4">
        <f t="shared" si="487"/>
        <v>-6.0055211276112391E-3</v>
      </c>
      <c r="L5165" s="4">
        <f t="shared" si="488"/>
        <v>-6.0055211276112391E-3</v>
      </c>
      <c r="M5165" s="4">
        <f t="shared" si="489"/>
        <v>-6.0055572276689131E-3</v>
      </c>
    </row>
    <row r="5166" spans="1:13" x14ac:dyDescent="0.3">
      <c r="A5166" s="1">
        <v>5164</v>
      </c>
      <c r="B5166" s="1">
        <v>3.4006213810717001</v>
      </c>
      <c r="C5166" s="1">
        <v>-34.725096321102903</v>
      </c>
      <c r="D5166" s="1">
        <v>365.62499237060501</v>
      </c>
      <c r="E5166" s="1">
        <v>67.843162536621094</v>
      </c>
      <c r="F5166" s="1">
        <v>190.173</v>
      </c>
      <c r="G5166" s="1">
        <v>190.12337763579399</v>
      </c>
      <c r="H5166" s="4">
        <f t="shared" si="484"/>
        <v>3.4006213810717001</v>
      </c>
      <c r="I5166" s="4">
        <f t="shared" si="485"/>
        <v>107543.69998474038</v>
      </c>
      <c r="J5166" s="5">
        <f t="shared" si="486"/>
        <v>-4.5742850773118843E-3</v>
      </c>
      <c r="K5166" s="4">
        <f t="shared" si="487"/>
        <v>-4.5742850773118843E-3</v>
      </c>
      <c r="L5166" s="4">
        <f t="shared" si="488"/>
        <v>-4.5742850773118843E-3</v>
      </c>
      <c r="M5166" s="4">
        <f t="shared" si="489"/>
        <v>-4.574301029582931E-3</v>
      </c>
    </row>
    <row r="5167" spans="1:13" x14ac:dyDescent="0.3">
      <c r="A5167" s="1">
        <v>5165</v>
      </c>
      <c r="B5167" s="1">
        <v>4.3012413047437397</v>
      </c>
      <c r="C5167" s="1">
        <v>-40.950257106746101</v>
      </c>
      <c r="D5167" s="1">
        <v>365.12498664876301</v>
      </c>
      <c r="E5167" s="1">
        <v>67.843162536621094</v>
      </c>
      <c r="F5167" s="1">
        <v>190.173</v>
      </c>
      <c r="G5167" s="1">
        <v>190.107033429952</v>
      </c>
      <c r="H5167" s="4">
        <f t="shared" si="484"/>
        <v>4.3012413047437397</v>
      </c>
      <c r="I5167" s="4">
        <f t="shared" si="485"/>
        <v>107548.00122604512</v>
      </c>
      <c r="J5167" s="5">
        <f t="shared" si="486"/>
        <v>-3.7998811701085628E-3</v>
      </c>
      <c r="K5167" s="4">
        <f t="shared" si="487"/>
        <v>-3.7998811701085628E-3</v>
      </c>
      <c r="L5167" s="4">
        <f t="shared" si="488"/>
        <v>-3.7998811701085628E-3</v>
      </c>
      <c r="M5167" s="4">
        <f t="shared" si="489"/>
        <v>-3.7998903146433888E-3</v>
      </c>
    </row>
    <row r="5168" spans="1:13" x14ac:dyDescent="0.3">
      <c r="A5168" s="1">
        <v>5166</v>
      </c>
      <c r="B5168" s="1">
        <v>6.0069444444444402</v>
      </c>
      <c r="C5168" s="1">
        <v>-57.750003814697301</v>
      </c>
      <c r="D5168" s="1">
        <v>364.25</v>
      </c>
      <c r="E5168" s="1">
        <v>67.843162536621094</v>
      </c>
      <c r="F5168" s="1">
        <v>190.173</v>
      </c>
      <c r="G5168" s="1">
        <v>190.08964062336401</v>
      </c>
      <c r="H5168" s="4">
        <f t="shared" si="484"/>
        <v>6.0069444444444402</v>
      </c>
      <c r="I5168" s="4">
        <f t="shared" si="485"/>
        <v>107554.00817048956</v>
      </c>
      <c r="J5168" s="5">
        <f t="shared" si="486"/>
        <v>-2.8954498828564781E-3</v>
      </c>
      <c r="K5168" s="4">
        <f t="shared" si="487"/>
        <v>-2.8954498828564781E-3</v>
      </c>
      <c r="L5168" s="4">
        <f t="shared" si="488"/>
        <v>-2.8954498828564781E-3</v>
      </c>
      <c r="M5168" s="4">
        <f t="shared" si="489"/>
        <v>-2.8954539286018366E-3</v>
      </c>
    </row>
    <row r="5169" spans="1:13" x14ac:dyDescent="0.3">
      <c r="A5169" s="1">
        <v>5167</v>
      </c>
      <c r="B5169" s="1">
        <v>7.53473258672242</v>
      </c>
      <c r="C5169" s="1">
        <v>-65.700002288813906</v>
      </c>
      <c r="D5169" s="1">
        <v>363.62499904633302</v>
      </c>
      <c r="E5169" s="1">
        <v>67.843162536621094</v>
      </c>
      <c r="F5169" s="1">
        <v>190.173</v>
      </c>
      <c r="G5169" s="1">
        <v>190.07092274099199</v>
      </c>
      <c r="H5169" s="4">
        <f t="shared" si="484"/>
        <v>7.53473258672242</v>
      </c>
      <c r="I5169" s="4">
        <f t="shared" si="485"/>
        <v>107561.54290307628</v>
      </c>
      <c r="J5169" s="5">
        <f t="shared" si="486"/>
        <v>-2.4842132294117954E-3</v>
      </c>
      <c r="K5169" s="4">
        <f t="shared" si="487"/>
        <v>-2.4842132294117954E-3</v>
      </c>
      <c r="L5169" s="4">
        <f t="shared" si="488"/>
        <v>-2.4842132294117954E-3</v>
      </c>
      <c r="M5169" s="4">
        <f t="shared" si="489"/>
        <v>-2.4842157845627716E-3</v>
      </c>
    </row>
    <row r="5170" spans="1:13" x14ac:dyDescent="0.3">
      <c r="A5170" s="1">
        <v>5168</v>
      </c>
      <c r="B5170" s="1">
        <v>8.8932291666666696</v>
      </c>
      <c r="C5170" s="1">
        <v>-65.400001525878906</v>
      </c>
      <c r="D5170" s="1">
        <v>363.5</v>
      </c>
      <c r="E5170" s="1">
        <v>67.843162536621094</v>
      </c>
      <c r="F5170" s="1">
        <v>190.173</v>
      </c>
      <c r="G5170" s="1">
        <v>190.05058224446901</v>
      </c>
      <c r="H5170" s="4">
        <f t="shared" si="484"/>
        <v>8.8932291666666696</v>
      </c>
      <c r="I5170" s="4">
        <f t="shared" si="485"/>
        <v>107570.43613224295</v>
      </c>
      <c r="J5170" s="5">
        <f t="shared" si="486"/>
        <v>-2.2871890672980931E-3</v>
      </c>
      <c r="K5170" s="4">
        <f t="shared" si="487"/>
        <v>-2.2871890672980931E-3</v>
      </c>
      <c r="L5170" s="4">
        <f t="shared" si="488"/>
        <v>-2.2871890672980931E-3</v>
      </c>
      <c r="M5170" s="4">
        <f t="shared" si="489"/>
        <v>-2.2871910614395913E-3</v>
      </c>
    </row>
    <row r="5171" spans="1:13" x14ac:dyDescent="0.3">
      <c r="A5171" s="1">
        <v>5169</v>
      </c>
      <c r="B5171" s="1">
        <v>10.0651092330971</v>
      </c>
      <c r="C5171" s="1">
        <v>-50.9999397273209</v>
      </c>
      <c r="D5171" s="1">
        <v>364.25000286104301</v>
      </c>
      <c r="E5171" s="1">
        <v>67.843162536621094</v>
      </c>
      <c r="F5171" s="1">
        <v>190.173</v>
      </c>
      <c r="G5171" s="1">
        <v>190.02829580245199</v>
      </c>
      <c r="H5171" s="4">
        <f t="shared" si="484"/>
        <v>10.0651092330971</v>
      </c>
      <c r="I5171" s="4">
        <f t="shared" si="485"/>
        <v>107580.50124147604</v>
      </c>
      <c r="J5171" s="5">
        <f t="shared" si="486"/>
        <v>-2.2142275360246635E-3</v>
      </c>
      <c r="K5171" s="4">
        <f t="shared" si="487"/>
        <v>-2.2142275360246635E-3</v>
      </c>
      <c r="L5171" s="4">
        <f t="shared" si="488"/>
        <v>-2.2142275360246635E-3</v>
      </c>
      <c r="M5171" s="4">
        <f t="shared" si="489"/>
        <v>-2.2142293453491046E-3</v>
      </c>
    </row>
    <row r="5172" spans="1:13" x14ac:dyDescent="0.3">
      <c r="A5172" s="1">
        <v>5170</v>
      </c>
      <c r="B5172" s="1">
        <v>10.729177527875301</v>
      </c>
      <c r="C5172" s="1">
        <v>-42.600020599238299</v>
      </c>
      <c r="D5172" s="1">
        <v>364.62499809266598</v>
      </c>
      <c r="E5172" s="1">
        <v>67.843162536621094</v>
      </c>
      <c r="F5172" s="1">
        <v>190.173</v>
      </c>
      <c r="G5172" s="1">
        <v>190.003709150959</v>
      </c>
      <c r="H5172" s="4">
        <f t="shared" si="484"/>
        <v>10.729177527875301</v>
      </c>
      <c r="I5172" s="4">
        <f t="shared" si="485"/>
        <v>107591.23041900391</v>
      </c>
      <c r="J5172" s="5">
        <f t="shared" si="486"/>
        <v>-2.2915690815179068E-3</v>
      </c>
      <c r="K5172" s="4">
        <f t="shared" si="487"/>
        <v>-2.2915690815179068E-3</v>
      </c>
      <c r="L5172" s="4">
        <f t="shared" si="488"/>
        <v>-2.2915690815179068E-3</v>
      </c>
      <c r="M5172" s="4">
        <f t="shared" si="489"/>
        <v>-2.2915710871378426E-3</v>
      </c>
    </row>
    <row r="5173" spans="1:13" x14ac:dyDescent="0.3">
      <c r="A5173" s="1">
        <v>5171</v>
      </c>
      <c r="B5173" s="1">
        <v>11.4409769574773</v>
      </c>
      <c r="C5173" s="1">
        <v>-43.799980163587897</v>
      </c>
      <c r="D5173" s="1">
        <v>364.5</v>
      </c>
      <c r="E5173" s="1">
        <v>67.843162536621094</v>
      </c>
      <c r="F5173" s="1">
        <v>190.17299662780999</v>
      </c>
      <c r="G5173" s="1">
        <v>189.97643147541399</v>
      </c>
      <c r="H5173" s="4">
        <f t="shared" si="484"/>
        <v>11.4409769574773</v>
      </c>
      <c r="I5173" s="4">
        <f t="shared" si="485"/>
        <v>107602.67139596138</v>
      </c>
      <c r="J5173" s="5">
        <f t="shared" si="486"/>
        <v>-2.3842085904369125E-3</v>
      </c>
      <c r="K5173" s="4">
        <f t="shared" si="487"/>
        <v>-2.3842085904369125E-3</v>
      </c>
      <c r="L5173" s="4">
        <f t="shared" si="488"/>
        <v>-2.3842085904369125E-3</v>
      </c>
      <c r="M5173" s="4">
        <f t="shared" si="489"/>
        <v>-2.3842108492620169E-3</v>
      </c>
    </row>
    <row r="5174" spans="1:13" x14ac:dyDescent="0.3">
      <c r="A5174" s="1">
        <v>5172</v>
      </c>
      <c r="B5174" s="1">
        <v>12.0616289973051</v>
      </c>
      <c r="C5174" s="1">
        <v>-40.799520107664002</v>
      </c>
      <c r="D5174" s="1">
        <v>364.50002670306901</v>
      </c>
      <c r="E5174" s="1">
        <v>67.843162536621094</v>
      </c>
      <c r="F5174" s="1">
        <v>189.73099999999999</v>
      </c>
      <c r="G5174" s="1">
        <v>189.947785686429</v>
      </c>
      <c r="H5174" s="4">
        <f t="shared" si="484"/>
        <v>12.0616289973051</v>
      </c>
      <c r="I5174" s="4">
        <f t="shared" si="485"/>
        <v>107614.7330249587</v>
      </c>
      <c r="J5174" s="5">
        <f t="shared" si="486"/>
        <v>-2.374951923275765E-3</v>
      </c>
      <c r="K5174" s="4">
        <f t="shared" si="487"/>
        <v>-2.374951923275765E-3</v>
      </c>
      <c r="L5174" s="4">
        <f t="shared" si="488"/>
        <v>-2.374951923275765E-3</v>
      </c>
      <c r="M5174" s="4">
        <f t="shared" si="489"/>
        <v>-2.3749541558932387E-3</v>
      </c>
    </row>
    <row r="5175" spans="1:13" x14ac:dyDescent="0.3">
      <c r="A5175" s="1">
        <v>5173</v>
      </c>
      <c r="B5175" s="1">
        <v>11.6753387451813</v>
      </c>
      <c r="C5175" s="1">
        <v>22.499972534399198</v>
      </c>
      <c r="D5175" s="1">
        <v>368</v>
      </c>
      <c r="E5175" s="1">
        <v>67.843162536621094</v>
      </c>
      <c r="F5175" s="1">
        <v>189.73099999999999</v>
      </c>
      <c r="G5175" s="1">
        <v>189.92082942191101</v>
      </c>
      <c r="H5175" s="4">
        <f t="shared" si="484"/>
        <v>11.6753387451813</v>
      </c>
      <c r="I5175" s="4">
        <f t="shared" si="485"/>
        <v>107626.40836370387</v>
      </c>
      <c r="J5175" s="5">
        <f t="shared" si="486"/>
        <v>-2.3088207636902378E-3</v>
      </c>
      <c r="K5175" s="4">
        <f t="shared" si="487"/>
        <v>-2.3088207636902378E-3</v>
      </c>
      <c r="L5175" s="4">
        <f t="shared" si="488"/>
        <v>-2.3088207636902378E-3</v>
      </c>
      <c r="M5175" s="4">
        <f t="shared" si="489"/>
        <v>-2.3088228149490027E-3</v>
      </c>
    </row>
    <row r="5176" spans="1:13" x14ac:dyDescent="0.3">
      <c r="A5176" s="1">
        <v>5174</v>
      </c>
      <c r="B5176" s="1">
        <v>11.1197878917081</v>
      </c>
      <c r="C5176" s="1">
        <v>20.700087737996999</v>
      </c>
      <c r="D5176" s="1">
        <v>368.000005722043</v>
      </c>
      <c r="E5176" s="1">
        <v>67.843162536621094</v>
      </c>
      <c r="F5176" s="1">
        <v>189.73099999999999</v>
      </c>
      <c r="G5176" s="1">
        <v>189.896890674801</v>
      </c>
      <c r="H5176" s="4">
        <f t="shared" si="484"/>
        <v>11.1197878917081</v>
      </c>
      <c r="I5176" s="4">
        <f t="shared" si="485"/>
        <v>107637.52815159557</v>
      </c>
      <c r="J5176" s="5">
        <f t="shared" si="486"/>
        <v>-2.1528060915496075E-3</v>
      </c>
      <c r="K5176" s="4">
        <f t="shared" si="487"/>
        <v>-2.1528060915496075E-3</v>
      </c>
      <c r="L5176" s="4">
        <f t="shared" si="488"/>
        <v>-2.1528060915496075E-3</v>
      </c>
      <c r="M5176" s="4">
        <f t="shared" si="489"/>
        <v>-2.1528077544429565E-3</v>
      </c>
    </row>
    <row r="5177" spans="1:13" x14ac:dyDescent="0.3">
      <c r="A5177" s="1">
        <v>5175</v>
      </c>
      <c r="B5177" s="1">
        <v>10.624995066062899</v>
      </c>
      <c r="C5177" s="1">
        <v>32.099996566761398</v>
      </c>
      <c r="D5177" s="1">
        <v>368.75</v>
      </c>
      <c r="E5177" s="1">
        <v>67.843162536621094</v>
      </c>
      <c r="F5177" s="1">
        <v>189.73099999999999</v>
      </c>
      <c r="G5177" s="1">
        <v>189.875588916173</v>
      </c>
      <c r="H5177" s="4">
        <f t="shared" si="484"/>
        <v>10.624995066062899</v>
      </c>
      <c r="I5177" s="4">
        <f t="shared" si="485"/>
        <v>107648.15314666163</v>
      </c>
      <c r="J5177" s="5">
        <f t="shared" si="486"/>
        <v>-2.0048723312859158E-3</v>
      </c>
      <c r="K5177" s="4">
        <f t="shared" si="487"/>
        <v>-2.0048723312859158E-3</v>
      </c>
      <c r="L5177" s="4">
        <f t="shared" si="488"/>
        <v>-2.0048723312859158E-3</v>
      </c>
      <c r="M5177" s="4">
        <f t="shared" si="489"/>
        <v>-2.0048736743901001E-3</v>
      </c>
    </row>
    <row r="5178" spans="1:13" x14ac:dyDescent="0.3">
      <c r="A5178" s="1">
        <v>5176</v>
      </c>
      <c r="B5178" s="1">
        <v>9.9782840740982799</v>
      </c>
      <c r="C5178" s="1">
        <v>31.3500301363147</v>
      </c>
      <c r="D5178" s="1">
        <v>368.75000381472398</v>
      </c>
      <c r="E5178" s="1">
        <v>67.843162536621094</v>
      </c>
      <c r="F5178" s="1">
        <v>189.73099999999999</v>
      </c>
      <c r="G5178" s="1">
        <v>189.856585534516</v>
      </c>
      <c r="H5178" s="4">
        <f t="shared" si="484"/>
        <v>9.9782840740982799</v>
      </c>
      <c r="I5178" s="4">
        <f t="shared" si="485"/>
        <v>107658.13143073572</v>
      </c>
      <c r="J5178" s="5">
        <f t="shared" si="486"/>
        <v>-1.9044739071249659E-3</v>
      </c>
      <c r="K5178" s="4">
        <f t="shared" si="487"/>
        <v>-1.9044739071249659E-3</v>
      </c>
      <c r="L5178" s="4">
        <f t="shared" si="488"/>
        <v>-1.9044739071249659E-3</v>
      </c>
      <c r="M5178" s="4">
        <f t="shared" si="489"/>
        <v>-1.9044750583879439E-3</v>
      </c>
    </row>
    <row r="5179" spans="1:13" x14ac:dyDescent="0.3">
      <c r="A5179" s="1">
        <v>5177</v>
      </c>
      <c r="B5179" s="1">
        <v>8.0728944144343995</v>
      </c>
      <c r="C5179" s="1">
        <v>35.250011444005203</v>
      </c>
      <c r="D5179" s="1">
        <v>369.25000190733402</v>
      </c>
      <c r="E5179" s="1">
        <v>67.843162536621094</v>
      </c>
      <c r="F5179" s="1">
        <v>189.73099999999999</v>
      </c>
      <c r="G5179" s="1">
        <v>189.83957845318301</v>
      </c>
      <c r="H5179" s="4">
        <f t="shared" si="484"/>
        <v>8.0728944144343995</v>
      </c>
      <c r="I5179" s="4">
        <f t="shared" si="485"/>
        <v>107666.20432515016</v>
      </c>
      <c r="J5179" s="5">
        <f t="shared" si="486"/>
        <v>-2.1066894300738842E-3</v>
      </c>
      <c r="K5179" s="4">
        <f t="shared" si="487"/>
        <v>-2.1066894300738842E-3</v>
      </c>
      <c r="L5179" s="4">
        <f t="shared" si="488"/>
        <v>-2.1066894300738842E-3</v>
      </c>
      <c r="M5179" s="4">
        <f t="shared" si="489"/>
        <v>-2.1066909883742254E-3</v>
      </c>
    </row>
    <row r="5180" spans="1:13" x14ac:dyDescent="0.3">
      <c r="A5180" s="1">
        <v>5178</v>
      </c>
      <c r="B5180" s="1">
        <v>6.6145711806157799</v>
      </c>
      <c r="C5180" s="1">
        <v>35.999945068400898</v>
      </c>
      <c r="D5180" s="1">
        <v>369.37499809265302</v>
      </c>
      <c r="E5180" s="1">
        <v>67.843162536621094</v>
      </c>
      <c r="F5180" s="1">
        <v>189.73099999999999</v>
      </c>
      <c r="G5180" s="1">
        <v>189.824297328603</v>
      </c>
      <c r="H5180" s="4">
        <f t="shared" si="484"/>
        <v>6.6145711806157799</v>
      </c>
      <c r="I5180" s="4">
        <f t="shared" si="485"/>
        <v>107672.81889633078</v>
      </c>
      <c r="J5180" s="5">
        <f t="shared" si="486"/>
        <v>-2.3102215038210763E-3</v>
      </c>
      <c r="K5180" s="4">
        <f t="shared" si="487"/>
        <v>-2.3102215038210763E-3</v>
      </c>
      <c r="L5180" s="4">
        <f t="shared" si="488"/>
        <v>-2.3102215038210763E-3</v>
      </c>
      <c r="M5180" s="4">
        <f t="shared" si="489"/>
        <v>-2.3102235588155521E-3</v>
      </c>
    </row>
    <row r="5181" spans="1:13" x14ac:dyDescent="0.3">
      <c r="A5181" s="1">
        <v>5179</v>
      </c>
      <c r="B5181" s="1">
        <v>5.02168953410394</v>
      </c>
      <c r="C5181" s="1">
        <v>28.799886702679</v>
      </c>
      <c r="D5181" s="1">
        <v>369.12499427791403</v>
      </c>
      <c r="E5181" s="1">
        <v>67.843162536621094</v>
      </c>
      <c r="F5181" s="1">
        <v>189.73099999999999</v>
      </c>
      <c r="G5181" s="1">
        <v>189.810499252911</v>
      </c>
      <c r="H5181" s="4">
        <f t="shared" si="484"/>
        <v>5.02168953410394</v>
      </c>
      <c r="I5181" s="4">
        <f t="shared" si="485"/>
        <v>107677.84058586488</v>
      </c>
      <c r="J5181" s="5">
        <f t="shared" si="486"/>
        <v>-2.7476958896576883E-3</v>
      </c>
      <c r="K5181" s="4">
        <f t="shared" si="487"/>
        <v>-2.7476958896576883E-3</v>
      </c>
      <c r="L5181" s="4">
        <f t="shared" si="488"/>
        <v>-2.7476958896576883E-3</v>
      </c>
      <c r="M5181" s="4">
        <f t="shared" si="489"/>
        <v>-2.7476993471101485E-3</v>
      </c>
    </row>
    <row r="5182" spans="1:13" x14ac:dyDescent="0.3">
      <c r="A5182" s="1">
        <v>5180</v>
      </c>
      <c r="B5182" s="1">
        <v>3.4678819444444402</v>
      </c>
      <c r="C5182" s="1">
        <v>13.800000190734901</v>
      </c>
      <c r="D5182" s="1">
        <v>368.375</v>
      </c>
      <c r="E5182" s="1">
        <v>67.843162536621094</v>
      </c>
      <c r="F5182" s="1">
        <v>189.73099951172199</v>
      </c>
      <c r="G5182" s="1">
        <v>189.797964894643</v>
      </c>
      <c r="H5182" s="4">
        <f t="shared" si="484"/>
        <v>3.4678819444444402</v>
      </c>
      <c r="I5182" s="4">
        <f t="shared" si="485"/>
        <v>107681.30846780931</v>
      </c>
      <c r="J5182" s="5">
        <f t="shared" si="486"/>
        <v>-3.6144131976807796E-3</v>
      </c>
      <c r="K5182" s="4">
        <f t="shared" si="487"/>
        <v>-3.6144131976807796E-3</v>
      </c>
      <c r="L5182" s="4">
        <f t="shared" si="488"/>
        <v>-3.6144131976807796E-3</v>
      </c>
      <c r="M5182" s="4">
        <f t="shared" si="489"/>
        <v>-3.6144210674989969E-3</v>
      </c>
    </row>
    <row r="5183" spans="1:13" x14ac:dyDescent="0.3">
      <c r="A5183" s="1">
        <v>5181</v>
      </c>
      <c r="B5183" s="1">
        <v>3.4678677717929101</v>
      </c>
      <c r="C5183" s="1">
        <v>13.799892616334599</v>
      </c>
      <c r="D5183" s="1">
        <v>368.37499332428399</v>
      </c>
      <c r="E5183" s="1">
        <v>67.843162536621094</v>
      </c>
      <c r="F5183" s="1">
        <v>189.69900000000001</v>
      </c>
      <c r="G5183" s="1">
        <v>189.78662217784401</v>
      </c>
      <c r="H5183" s="4">
        <f t="shared" si="484"/>
        <v>3.4678677717929101</v>
      </c>
      <c r="I5183" s="4">
        <f t="shared" si="485"/>
        <v>107684.7763355811</v>
      </c>
      <c r="J5183" s="5">
        <f t="shared" si="486"/>
        <v>-3.2708042939965706E-3</v>
      </c>
      <c r="K5183" s="4">
        <f t="shared" si="487"/>
        <v>-3.2708042939965706E-3</v>
      </c>
      <c r="L5183" s="4">
        <f t="shared" si="488"/>
        <v>-3.2708042939965706E-3</v>
      </c>
      <c r="M5183" s="4">
        <f t="shared" si="489"/>
        <v>-3.2708101259563221E-3</v>
      </c>
    </row>
    <row r="5184" spans="1:13" x14ac:dyDescent="0.3">
      <c r="A5184" s="1">
        <v>5182</v>
      </c>
      <c r="B5184" s="1">
        <v>1.6102438171642</v>
      </c>
      <c r="C5184" s="1">
        <v>-0.30003091071744398</v>
      </c>
      <c r="D5184" s="1">
        <v>367.49999904633302</v>
      </c>
      <c r="E5184" s="1">
        <v>67.843162536621094</v>
      </c>
      <c r="F5184" s="1">
        <v>189.69900000000001</v>
      </c>
      <c r="G5184" s="1">
        <v>189.776545132477</v>
      </c>
      <c r="H5184" s="4">
        <f t="shared" ref="H5184:H5247" si="490">(A5184-A5183)*B5184</f>
        <v>1.6102438171642</v>
      </c>
      <c r="I5184" s="4">
        <f t="shared" ref="I5184:I5247" si="491">H5184+I5183</f>
        <v>107686.38657939827</v>
      </c>
      <c r="J5184" s="5">
        <f t="shared" ref="J5184:J5247" si="492">IF(H5184=0,0,(G5184-G5183)/H5184)</f>
        <v>-6.258086669606931E-3</v>
      </c>
      <c r="K5184" s="4">
        <f t="shared" ref="K5184:K5247" si="493">IF(J5184&gt;1,K5183,J5184)</f>
        <v>-6.258086669606931E-3</v>
      </c>
      <c r="L5184" s="4">
        <f t="shared" ref="L5184:L5247" si="494">IF(K5184&lt;-1,L5183,K5184)</f>
        <v>-6.258086669606931E-3</v>
      </c>
      <c r="M5184" s="4">
        <f t="shared" ref="M5184:M5247" si="495">ASIN(L5184)</f>
        <v>-6.2581275185782208E-3</v>
      </c>
    </row>
    <row r="5185" spans="1:13" x14ac:dyDescent="0.3">
      <c r="A5185" s="1">
        <v>5183</v>
      </c>
      <c r="B5185" s="1">
        <v>1.71006944444444</v>
      </c>
      <c r="C5185" s="1">
        <v>-4.3500003814697301</v>
      </c>
      <c r="D5185" s="1">
        <v>367.375</v>
      </c>
      <c r="E5185" s="1">
        <v>67.843162536621094</v>
      </c>
      <c r="F5185" s="1">
        <v>189.69900000000001</v>
      </c>
      <c r="G5185" s="1">
        <v>189.767700740008</v>
      </c>
      <c r="H5185" s="4">
        <f t="shared" si="490"/>
        <v>1.71006944444444</v>
      </c>
      <c r="I5185" s="4">
        <f t="shared" si="491"/>
        <v>107688.09664884271</v>
      </c>
      <c r="J5185" s="5">
        <f t="shared" si="492"/>
        <v>-5.1719493016697217E-3</v>
      </c>
      <c r="K5185" s="4">
        <f t="shared" si="493"/>
        <v>-5.1719493016697217E-3</v>
      </c>
      <c r="L5185" s="4">
        <f t="shared" si="494"/>
        <v>-5.1719493016697217E-3</v>
      </c>
      <c r="M5185" s="4">
        <f t="shared" si="495"/>
        <v>-5.171972359410605E-3</v>
      </c>
    </row>
    <row r="5186" spans="1:13" x14ac:dyDescent="0.3">
      <c r="A5186" s="1">
        <v>5184</v>
      </c>
      <c r="B5186" s="1">
        <v>1.92708028689877</v>
      </c>
      <c r="C5186" s="2">
        <v>-4.5775992478748804E-6</v>
      </c>
      <c r="D5186" s="1">
        <v>367.49999904633302</v>
      </c>
      <c r="E5186" s="1">
        <v>67.843162536621094</v>
      </c>
      <c r="F5186" s="1">
        <v>189.69900000000001</v>
      </c>
      <c r="G5186" s="1">
        <v>189.75994841049101</v>
      </c>
      <c r="H5186" s="4">
        <f t="shared" si="490"/>
        <v>1.92708028689877</v>
      </c>
      <c r="I5186" s="4">
        <f t="shared" si="491"/>
        <v>107690.02372912961</v>
      </c>
      <c r="J5186" s="5">
        <f t="shared" si="492"/>
        <v>-4.0228368115712591E-3</v>
      </c>
      <c r="K5186" s="4">
        <f t="shared" si="493"/>
        <v>-4.0228368115712591E-3</v>
      </c>
      <c r="L5186" s="4">
        <f t="shared" si="494"/>
        <v>-4.0228368115712591E-3</v>
      </c>
      <c r="M5186" s="4">
        <f t="shared" si="495"/>
        <v>-4.0228476620564613E-3</v>
      </c>
    </row>
    <row r="5187" spans="1:13" x14ac:dyDescent="0.3">
      <c r="A5187" s="1">
        <v>5185</v>
      </c>
      <c r="B5187" s="1">
        <v>1.5277777777777799</v>
      </c>
      <c r="C5187" s="1">
        <v>-0.60000002384185802</v>
      </c>
      <c r="D5187" s="1">
        <v>367.375</v>
      </c>
      <c r="E5187" s="1">
        <v>67.843162536621094</v>
      </c>
      <c r="F5187" s="1">
        <v>189.69900000000001</v>
      </c>
      <c r="G5187" s="1">
        <v>189.75316491334999</v>
      </c>
      <c r="H5187" s="4">
        <f t="shared" si="490"/>
        <v>1.5277777777777799</v>
      </c>
      <c r="I5187" s="4">
        <f t="shared" si="491"/>
        <v>107691.55150690739</v>
      </c>
      <c r="J5187" s="5">
        <f t="shared" si="492"/>
        <v>-4.4401072195734519E-3</v>
      </c>
      <c r="K5187" s="4">
        <f t="shared" si="493"/>
        <v>-4.4401072195734519E-3</v>
      </c>
      <c r="L5187" s="4">
        <f t="shared" si="494"/>
        <v>-4.4401072195734519E-3</v>
      </c>
      <c r="M5187" s="4">
        <f t="shared" si="495"/>
        <v>-4.4401218088237493E-3</v>
      </c>
    </row>
    <row r="5188" spans="1:13" x14ac:dyDescent="0.3">
      <c r="A5188" s="1">
        <v>5186</v>
      </c>
      <c r="B5188" s="1">
        <v>1.52778175138982</v>
      </c>
      <c r="C5188" s="1">
        <v>-0.60025408071798503</v>
      </c>
      <c r="D5188" s="1">
        <v>367.37498855599699</v>
      </c>
      <c r="E5188" s="1">
        <v>67.843162536621094</v>
      </c>
      <c r="F5188" s="1">
        <v>189.703</v>
      </c>
      <c r="G5188" s="1">
        <v>189.74722652256699</v>
      </c>
      <c r="H5188" s="4">
        <f t="shared" si="490"/>
        <v>1.52778175138982</v>
      </c>
      <c r="I5188" s="4">
        <f t="shared" si="491"/>
        <v>107693.07928865877</v>
      </c>
      <c r="J5188" s="5">
        <f t="shared" si="492"/>
        <v>-3.886936584756904E-3</v>
      </c>
      <c r="K5188" s="4">
        <f t="shared" si="493"/>
        <v>-3.886936584756904E-3</v>
      </c>
      <c r="L5188" s="4">
        <f t="shared" si="494"/>
        <v>-3.886936584756904E-3</v>
      </c>
      <c r="M5188" s="4">
        <f t="shared" si="495"/>
        <v>-3.8869463723085755E-3</v>
      </c>
    </row>
    <row r="5189" spans="1:13" x14ac:dyDescent="0.3">
      <c r="A5189" s="1">
        <v>5187</v>
      </c>
      <c r="B5189" s="1">
        <v>1.7014089554809699</v>
      </c>
      <c r="C5189" s="1">
        <v>-11.700142667509301</v>
      </c>
      <c r="D5189" s="1">
        <v>366.87499427804102</v>
      </c>
      <c r="E5189" s="1">
        <v>67.843162536621094</v>
      </c>
      <c r="F5189" s="1">
        <v>189.703</v>
      </c>
      <c r="G5189" s="1">
        <v>189.74200704994601</v>
      </c>
      <c r="H5189" s="4">
        <f t="shared" si="490"/>
        <v>1.7014089554809699</v>
      </c>
      <c r="I5189" s="4">
        <f t="shared" si="491"/>
        <v>107694.78069761426</v>
      </c>
      <c r="J5189" s="5">
        <f t="shared" si="492"/>
        <v>-3.0677354813285415E-3</v>
      </c>
      <c r="K5189" s="4">
        <f t="shared" si="493"/>
        <v>-3.0677354813285415E-3</v>
      </c>
      <c r="L5189" s="4">
        <f t="shared" si="494"/>
        <v>-3.0677354813285415E-3</v>
      </c>
      <c r="M5189" s="4">
        <f t="shared" si="495"/>
        <v>-3.0677402930925244E-3</v>
      </c>
    </row>
    <row r="5190" spans="1:13" x14ac:dyDescent="0.3">
      <c r="A5190" s="1">
        <v>5188</v>
      </c>
      <c r="B5190" s="1">
        <v>3.0164930555555598</v>
      </c>
      <c r="C5190" s="1">
        <v>-21</v>
      </c>
      <c r="D5190" s="1">
        <v>366.5</v>
      </c>
      <c r="E5190" s="1">
        <v>67.843162536621094</v>
      </c>
      <c r="F5190" s="1">
        <v>189.703</v>
      </c>
      <c r="G5190" s="1">
        <v>189.737407631114</v>
      </c>
      <c r="H5190" s="4">
        <f t="shared" si="490"/>
        <v>3.0164930555555598</v>
      </c>
      <c r="I5190" s="4">
        <f t="shared" si="491"/>
        <v>107697.79719066982</v>
      </c>
      <c r="J5190" s="5">
        <f t="shared" si="492"/>
        <v>-1.5247569768291728E-3</v>
      </c>
      <c r="K5190" s="4">
        <f t="shared" si="493"/>
        <v>-1.5247569768291728E-3</v>
      </c>
      <c r="L5190" s="4">
        <f t="shared" si="494"/>
        <v>-1.5247569768291728E-3</v>
      </c>
      <c r="M5190" s="4">
        <f t="shared" si="495"/>
        <v>-1.5247575676435999E-3</v>
      </c>
    </row>
    <row r="5191" spans="1:13" x14ac:dyDescent="0.3">
      <c r="A5191" s="1">
        <v>5189</v>
      </c>
      <c r="B5191" s="1">
        <v>3.9105923473822699</v>
      </c>
      <c r="C5191" s="1">
        <v>-13.500031280498799</v>
      </c>
      <c r="D5191" s="1">
        <v>366.74999761581603</v>
      </c>
      <c r="E5191" s="1">
        <v>67.843162536621094</v>
      </c>
      <c r="F5191" s="1">
        <v>189.703</v>
      </c>
      <c r="G5191" s="1">
        <v>189.73335515397801</v>
      </c>
      <c r="H5191" s="4">
        <f t="shared" si="490"/>
        <v>3.9105923473822699</v>
      </c>
      <c r="I5191" s="4">
        <f t="shared" si="491"/>
        <v>107701.70778301721</v>
      </c>
      <c r="J5191" s="5">
        <f t="shared" si="492"/>
        <v>-1.0362821731337611E-3</v>
      </c>
      <c r="K5191" s="4">
        <f t="shared" si="493"/>
        <v>-1.0362821731337611E-3</v>
      </c>
      <c r="L5191" s="4">
        <f t="shared" si="494"/>
        <v>-1.0362821731337611E-3</v>
      </c>
      <c r="M5191" s="4">
        <f t="shared" si="495"/>
        <v>-1.0362823586077623E-3</v>
      </c>
    </row>
    <row r="5192" spans="1:13" x14ac:dyDescent="0.3">
      <c r="A5192" s="1">
        <v>5190</v>
      </c>
      <c r="B5192" s="1">
        <v>4.1818597084933797</v>
      </c>
      <c r="C5192" s="1">
        <v>-17.4750311851314</v>
      </c>
      <c r="D5192" s="1">
        <v>366.43749761581603</v>
      </c>
      <c r="E5192" s="1">
        <v>67.843162536621094</v>
      </c>
      <c r="F5192" s="1">
        <v>189.703</v>
      </c>
      <c r="G5192" s="1">
        <v>189.72978520059701</v>
      </c>
      <c r="H5192" s="4">
        <f t="shared" si="490"/>
        <v>4.1818597084933797</v>
      </c>
      <c r="I5192" s="4">
        <f t="shared" si="491"/>
        <v>107705.8896427257</v>
      </c>
      <c r="J5192" s="5">
        <f t="shared" si="492"/>
        <v>-8.536760269008053E-4</v>
      </c>
      <c r="K5192" s="4">
        <f t="shared" si="493"/>
        <v>-8.536760269008053E-4</v>
      </c>
      <c r="L5192" s="4">
        <f t="shared" si="494"/>
        <v>-8.536760269008053E-4</v>
      </c>
      <c r="M5192" s="4">
        <f t="shared" si="495"/>
        <v>-8.5367613058872206E-4</v>
      </c>
    </row>
    <row r="5193" spans="1:13" x14ac:dyDescent="0.3">
      <c r="A5193" s="1">
        <v>5191</v>
      </c>
      <c r="B5193" s="1">
        <v>4.4531319207046103</v>
      </c>
      <c r="C5193" s="1">
        <v>-21.4500362393293</v>
      </c>
      <c r="D5193" s="1">
        <v>366.125</v>
      </c>
      <c r="E5193" s="1">
        <v>67.843162536621094</v>
      </c>
      <c r="F5193" s="1">
        <v>189.703</v>
      </c>
      <c r="G5193" s="1">
        <v>189.72664102319999</v>
      </c>
      <c r="H5193" s="4">
        <f t="shared" si="490"/>
        <v>4.4531319207046103</v>
      </c>
      <c r="I5193" s="4">
        <f t="shared" si="491"/>
        <v>107710.3427746464</v>
      </c>
      <c r="J5193" s="5">
        <f t="shared" si="492"/>
        <v>-7.0605979185120774E-4</v>
      </c>
      <c r="K5193" s="4">
        <f t="shared" si="493"/>
        <v>-7.0605979185120774E-4</v>
      </c>
      <c r="L5193" s="4">
        <f t="shared" si="494"/>
        <v>-7.0605979185120774E-4</v>
      </c>
      <c r="M5193" s="4">
        <f t="shared" si="495"/>
        <v>-7.0605985051542597E-4</v>
      </c>
    </row>
    <row r="5194" spans="1:13" x14ac:dyDescent="0.3">
      <c r="A5194" s="1">
        <v>5192</v>
      </c>
      <c r="B5194" s="1">
        <v>5.3602430555555598</v>
      </c>
      <c r="C5194" s="1">
        <v>-26.100000381469702</v>
      </c>
      <c r="D5194" s="1">
        <v>366.125</v>
      </c>
      <c r="E5194" s="1">
        <v>67.843162536621094</v>
      </c>
      <c r="F5194" s="1">
        <v>189.703</v>
      </c>
      <c r="G5194" s="1">
        <v>189.72387264212901</v>
      </c>
      <c r="H5194" s="4">
        <f t="shared" si="490"/>
        <v>5.3602430555555598</v>
      </c>
      <c r="I5194" s="4">
        <f t="shared" si="491"/>
        <v>107715.70301770196</v>
      </c>
      <c r="J5194" s="5">
        <f t="shared" si="492"/>
        <v>-5.16465586035249E-4</v>
      </c>
      <c r="K5194" s="4">
        <f t="shared" si="493"/>
        <v>-5.16465586035249E-4</v>
      </c>
      <c r="L5194" s="4">
        <f t="shared" si="494"/>
        <v>-5.16465586035249E-4</v>
      </c>
      <c r="M5194" s="4">
        <f t="shared" si="495"/>
        <v>-5.1646560899530625E-4</v>
      </c>
    </row>
    <row r="5195" spans="1:13" x14ac:dyDescent="0.3">
      <c r="A5195" s="1">
        <v>5193</v>
      </c>
      <c r="B5195" s="1">
        <v>6.2847364277768696</v>
      </c>
      <c r="C5195" s="1">
        <v>-26.700014495646698</v>
      </c>
      <c r="D5195" s="1">
        <v>365.87499713902099</v>
      </c>
      <c r="E5195" s="1">
        <v>67.843162536621094</v>
      </c>
      <c r="F5195" s="1">
        <v>189.703</v>
      </c>
      <c r="G5195" s="1">
        <v>189.72143605135801</v>
      </c>
      <c r="H5195" s="4">
        <f t="shared" si="490"/>
        <v>6.2847364277768696</v>
      </c>
      <c r="I5195" s="4">
        <f t="shared" si="491"/>
        <v>107721.98775412975</v>
      </c>
      <c r="J5195" s="5">
        <f t="shared" si="492"/>
        <v>-3.8769975463548423E-4</v>
      </c>
      <c r="K5195" s="4">
        <f t="shared" si="493"/>
        <v>-3.8769975463548423E-4</v>
      </c>
      <c r="L5195" s="4">
        <f t="shared" si="494"/>
        <v>-3.8769975463548423E-4</v>
      </c>
      <c r="M5195" s="4">
        <f t="shared" si="495"/>
        <v>-3.8769976434808095E-4</v>
      </c>
    </row>
    <row r="5196" spans="1:13" x14ac:dyDescent="0.3">
      <c r="A5196" s="1">
        <v>5194</v>
      </c>
      <c r="B5196" s="1">
        <v>6.9053863817103203</v>
      </c>
      <c r="C5196" s="1">
        <v>-27.299996566737398</v>
      </c>
      <c r="D5196" s="1">
        <v>365.75</v>
      </c>
      <c r="E5196" s="1">
        <v>67.843162536621094</v>
      </c>
      <c r="F5196" s="1">
        <v>189.703</v>
      </c>
      <c r="G5196" s="1">
        <v>189.719292518983</v>
      </c>
      <c r="H5196" s="4">
        <f t="shared" si="490"/>
        <v>6.9053863817103203</v>
      </c>
      <c r="I5196" s="4">
        <f t="shared" si="491"/>
        <v>107728.89314051146</v>
      </c>
      <c r="J5196" s="5">
        <f t="shared" si="492"/>
        <v>-3.1041454547609296E-4</v>
      </c>
      <c r="K5196" s="4">
        <f t="shared" si="493"/>
        <v>-3.1041454547609296E-4</v>
      </c>
      <c r="L5196" s="4">
        <f t="shared" si="494"/>
        <v>-3.1041454547609296E-4</v>
      </c>
      <c r="M5196" s="4">
        <f t="shared" si="495"/>
        <v>-3.1041455046120539E-4</v>
      </c>
    </row>
    <row r="5197" spans="1:13" x14ac:dyDescent="0.3">
      <c r="A5197" s="1">
        <v>5195</v>
      </c>
      <c r="B5197" s="1">
        <v>7.4869894980602201</v>
      </c>
      <c r="C5197" s="1">
        <v>-26.7003074623129</v>
      </c>
      <c r="D5197" s="1">
        <v>365.74998283399202</v>
      </c>
      <c r="E5197" s="1">
        <v>67.843162536621094</v>
      </c>
      <c r="F5197" s="1">
        <v>189.703</v>
      </c>
      <c r="G5197" s="1">
        <v>189.71740797153899</v>
      </c>
      <c r="H5197" s="4">
        <f t="shared" si="490"/>
        <v>7.4869894980602201</v>
      </c>
      <c r="I5197" s="4">
        <f t="shared" si="491"/>
        <v>107736.38013000952</v>
      </c>
      <c r="J5197" s="5">
        <f t="shared" si="492"/>
        <v>-2.5170964170515708E-4</v>
      </c>
      <c r="K5197" s="4">
        <f t="shared" si="493"/>
        <v>-2.5170964170515708E-4</v>
      </c>
      <c r="L5197" s="4">
        <f t="shared" si="494"/>
        <v>-2.5170964170515708E-4</v>
      </c>
      <c r="M5197" s="4">
        <f t="shared" si="495"/>
        <v>-2.5170964436311633E-4</v>
      </c>
    </row>
    <row r="5198" spans="1:13" x14ac:dyDescent="0.3">
      <c r="A5198" s="1">
        <v>5196</v>
      </c>
      <c r="B5198" s="1">
        <v>8.1640701823718604</v>
      </c>
      <c r="C5198" s="1">
        <v>-46.800043106055199</v>
      </c>
      <c r="D5198" s="1">
        <v>364.62499713897898</v>
      </c>
      <c r="E5198" s="1">
        <v>67.843162536621094</v>
      </c>
      <c r="F5198" s="1">
        <v>189.703</v>
      </c>
      <c r="G5198" s="1">
        <v>189.715752452369</v>
      </c>
      <c r="H5198" s="4">
        <f t="shared" si="490"/>
        <v>8.1640701823718604</v>
      </c>
      <c r="I5198" s="4">
        <f t="shared" si="491"/>
        <v>107744.5442001919</v>
      </c>
      <c r="J5198" s="5">
        <f t="shared" si="492"/>
        <v>-2.0278110464571613E-4</v>
      </c>
      <c r="K5198" s="4">
        <f t="shared" si="493"/>
        <v>-2.0278110464571613E-4</v>
      </c>
      <c r="L5198" s="4">
        <f t="shared" si="494"/>
        <v>-2.0278110464571613E-4</v>
      </c>
      <c r="M5198" s="4">
        <f t="shared" si="495"/>
        <v>-2.0278110603544862E-4</v>
      </c>
    </row>
    <row r="5199" spans="1:13" x14ac:dyDescent="0.3">
      <c r="A5199" s="1">
        <v>5197</v>
      </c>
      <c r="B5199" s="1">
        <v>9.1710138651490496</v>
      </c>
      <c r="C5199" s="1">
        <v>-52.050021362136597</v>
      </c>
      <c r="D5199" s="1">
        <v>364.249998092667</v>
      </c>
      <c r="E5199" s="1">
        <v>67.843162536621094</v>
      </c>
      <c r="F5199" s="1">
        <v>189.703</v>
      </c>
      <c r="G5199" s="1">
        <v>189.71429964543799</v>
      </c>
      <c r="H5199" s="4">
        <f t="shared" si="490"/>
        <v>9.1710138651490496</v>
      </c>
      <c r="I5199" s="4">
        <f t="shared" si="491"/>
        <v>107753.71521405705</v>
      </c>
      <c r="J5199" s="5">
        <f t="shared" si="492"/>
        <v>-1.584129031288426E-4</v>
      </c>
      <c r="K5199" s="4">
        <f t="shared" si="493"/>
        <v>-1.584129031288426E-4</v>
      </c>
      <c r="L5199" s="4">
        <f t="shared" si="494"/>
        <v>-1.584129031288426E-4</v>
      </c>
      <c r="M5199" s="4">
        <f t="shared" si="495"/>
        <v>-1.5841290379139529E-4</v>
      </c>
    </row>
    <row r="5200" spans="1:13" x14ac:dyDescent="0.3">
      <c r="A5200" s="1">
        <v>5198</v>
      </c>
      <c r="B5200" s="1">
        <v>10.078125</v>
      </c>
      <c r="C5200" s="1">
        <v>-54.450000762939503</v>
      </c>
      <c r="D5200" s="1">
        <v>364</v>
      </c>
      <c r="E5200" s="1">
        <v>67.843162536621094</v>
      </c>
      <c r="F5200" s="1">
        <v>189.703</v>
      </c>
      <c r="G5200" s="1">
        <v>189.71302645701101</v>
      </c>
      <c r="H5200" s="4">
        <f t="shared" si="490"/>
        <v>10.078125</v>
      </c>
      <c r="I5200" s="4">
        <f t="shared" si="491"/>
        <v>107763.79333905705</v>
      </c>
      <c r="J5200" s="5">
        <f t="shared" si="492"/>
        <v>-1.2633187492498081E-4</v>
      </c>
      <c r="K5200" s="4">
        <f t="shared" si="493"/>
        <v>-1.2633187492498081E-4</v>
      </c>
      <c r="L5200" s="4">
        <f t="shared" si="494"/>
        <v>-1.2633187492498081E-4</v>
      </c>
      <c r="M5200" s="4">
        <f t="shared" si="495"/>
        <v>-1.2633187526101816E-4</v>
      </c>
    </row>
    <row r="5201" spans="1:13" x14ac:dyDescent="0.3">
      <c r="A5201" s="1">
        <v>5199</v>
      </c>
      <c r="B5201" s="1">
        <v>10.946184727910101</v>
      </c>
      <c r="C5201" s="1">
        <v>-57.299811934057303</v>
      </c>
      <c r="D5201" s="1">
        <v>363.87500858312899</v>
      </c>
      <c r="E5201" s="1">
        <v>67.843162536621094</v>
      </c>
      <c r="F5201" s="1">
        <v>189.703</v>
      </c>
      <c r="G5201" s="1">
        <v>189.71191264855901</v>
      </c>
      <c r="H5201" s="4">
        <f t="shared" si="490"/>
        <v>10.946184727910101</v>
      </c>
      <c r="I5201" s="4">
        <f t="shared" si="491"/>
        <v>107774.73952378497</v>
      </c>
      <c r="J5201" s="5">
        <f t="shared" si="492"/>
        <v>-1.0175312035107634E-4</v>
      </c>
      <c r="K5201" s="4">
        <f t="shared" si="493"/>
        <v>-1.0175312035107634E-4</v>
      </c>
      <c r="L5201" s="4">
        <f t="shared" si="494"/>
        <v>-1.0175312035107634E-4</v>
      </c>
      <c r="M5201" s="4">
        <f t="shared" si="495"/>
        <v>-1.0175312052666318E-4</v>
      </c>
    </row>
    <row r="5202" spans="1:13" x14ac:dyDescent="0.3">
      <c r="A5202" s="1">
        <v>5200</v>
      </c>
      <c r="B5202" s="1">
        <v>11.493053105161</v>
      </c>
      <c r="C5202" s="1">
        <v>-32.249192053223503</v>
      </c>
      <c r="D5202" s="1">
        <v>365.00004577602101</v>
      </c>
      <c r="E5202" s="1">
        <v>67.843162536621094</v>
      </c>
      <c r="F5202" s="1">
        <v>189.703</v>
      </c>
      <c r="G5202" s="1">
        <v>189.71094051504801</v>
      </c>
      <c r="H5202" s="4">
        <f t="shared" si="490"/>
        <v>11.493053105161</v>
      </c>
      <c r="I5202" s="4">
        <f t="shared" si="491"/>
        <v>107786.23257689014</v>
      </c>
      <c r="J5202" s="5">
        <f t="shared" si="492"/>
        <v>-8.4584444368584154E-5</v>
      </c>
      <c r="K5202" s="4">
        <f t="shared" si="493"/>
        <v>-8.4584444368584154E-5</v>
      </c>
      <c r="L5202" s="4">
        <f t="shared" si="494"/>
        <v>-8.4584444368584154E-5</v>
      </c>
      <c r="M5202" s="4">
        <f t="shared" si="495"/>
        <v>-8.458444446944446E-5</v>
      </c>
    </row>
    <row r="5203" spans="1:13" x14ac:dyDescent="0.3">
      <c r="A5203" s="1">
        <v>5201</v>
      </c>
      <c r="B5203" s="1">
        <v>11.332460112005601</v>
      </c>
      <c r="C5203" s="1">
        <v>20.699992752024698</v>
      </c>
      <c r="D5203" s="1">
        <v>368.00000095368102</v>
      </c>
      <c r="E5203" s="1">
        <v>67.843162536621094</v>
      </c>
      <c r="F5203" s="1">
        <v>189.703</v>
      </c>
      <c r="G5203" s="1">
        <v>189.71009460350101</v>
      </c>
      <c r="H5203" s="4">
        <f t="shared" si="490"/>
        <v>11.332460112005601</v>
      </c>
      <c r="I5203" s="4">
        <f t="shared" si="491"/>
        <v>107797.56503700215</v>
      </c>
      <c r="J5203" s="5">
        <f t="shared" si="492"/>
        <v>-7.4645005465939334E-5</v>
      </c>
      <c r="K5203" s="4">
        <f t="shared" si="493"/>
        <v>-7.4645005465939334E-5</v>
      </c>
      <c r="L5203" s="4">
        <f t="shared" si="494"/>
        <v>-7.4645005465939334E-5</v>
      </c>
      <c r="M5203" s="4">
        <f t="shared" si="495"/>
        <v>-7.4645005535258125E-5</v>
      </c>
    </row>
    <row r="5204" spans="1:13" x14ac:dyDescent="0.3">
      <c r="A5204" s="1">
        <v>5202</v>
      </c>
      <c r="B5204" s="1">
        <v>10.655365652755799</v>
      </c>
      <c r="C5204" s="1">
        <v>19.649781802632699</v>
      </c>
      <c r="D5204" s="1">
        <v>368.12498855608197</v>
      </c>
      <c r="E5204" s="1">
        <v>67.843162536621094</v>
      </c>
      <c r="F5204" s="1">
        <v>189.703</v>
      </c>
      <c r="G5204" s="1">
        <v>189.70936146735701</v>
      </c>
      <c r="H5204" s="4">
        <f t="shared" si="490"/>
        <v>10.655365652755799</v>
      </c>
      <c r="I5204" s="4">
        <f t="shared" si="491"/>
        <v>107808.2204026549</v>
      </c>
      <c r="J5204" s="5">
        <f t="shared" si="492"/>
        <v>-6.8804409710968996E-5</v>
      </c>
      <c r="K5204" s="4">
        <f t="shared" si="493"/>
        <v>-6.8804409710968996E-5</v>
      </c>
      <c r="L5204" s="4">
        <f t="shared" si="494"/>
        <v>-6.8804409710968996E-5</v>
      </c>
      <c r="M5204" s="4">
        <f t="shared" si="495"/>
        <v>-6.8804409765256218E-5</v>
      </c>
    </row>
    <row r="5205" spans="1:13" x14ac:dyDescent="0.3">
      <c r="A5205" s="1">
        <v>5203</v>
      </c>
      <c r="B5205" s="1">
        <v>9.5876736111111107</v>
      </c>
      <c r="C5205" s="1">
        <v>5.25</v>
      </c>
      <c r="D5205" s="1">
        <v>367.375</v>
      </c>
      <c r="E5205" s="1">
        <v>67.843162536621094</v>
      </c>
      <c r="F5205" s="1">
        <v>189.703</v>
      </c>
      <c r="G5205" s="1">
        <v>189.708729452727</v>
      </c>
      <c r="H5205" s="4">
        <f t="shared" si="490"/>
        <v>9.5876736111111107</v>
      </c>
      <c r="I5205" s="4">
        <f t="shared" si="491"/>
        <v>107817.80807626601</v>
      </c>
      <c r="J5205" s="5">
        <f t="shared" si="492"/>
        <v>-6.5919497852077086E-5</v>
      </c>
      <c r="K5205" s="4">
        <f t="shared" si="493"/>
        <v>-6.5919497852077086E-5</v>
      </c>
      <c r="L5205" s="4">
        <f t="shared" si="494"/>
        <v>-6.5919497852077086E-5</v>
      </c>
      <c r="M5205" s="4">
        <f t="shared" si="495"/>
        <v>-6.5919497899817977E-5</v>
      </c>
    </row>
    <row r="5206" spans="1:13" x14ac:dyDescent="0.3">
      <c r="A5206" s="1">
        <v>5204</v>
      </c>
      <c r="B5206" s="1">
        <v>9.4010404745835796</v>
      </c>
      <c r="C5206" s="1">
        <v>1.6499829293700199</v>
      </c>
      <c r="D5206" s="1">
        <v>367.12499904633302</v>
      </c>
      <c r="E5206" s="1">
        <v>67.843162536621094</v>
      </c>
      <c r="F5206" s="1">
        <v>189.703</v>
      </c>
      <c r="G5206" s="1">
        <v>189.70818851314201</v>
      </c>
      <c r="H5206" s="4">
        <f t="shared" si="490"/>
        <v>9.4010404745835796</v>
      </c>
      <c r="I5206" s="4">
        <f t="shared" si="491"/>
        <v>107827.20911674059</v>
      </c>
      <c r="J5206" s="5">
        <f t="shared" si="492"/>
        <v>-5.754039528457138E-5</v>
      </c>
      <c r="K5206" s="4">
        <f t="shared" si="493"/>
        <v>-5.754039528457138E-5</v>
      </c>
      <c r="L5206" s="4">
        <f t="shared" si="494"/>
        <v>-5.754039528457138E-5</v>
      </c>
      <c r="M5206" s="4">
        <f t="shared" si="495"/>
        <v>-5.7540395316323101E-5</v>
      </c>
    </row>
    <row r="5207" spans="1:13" x14ac:dyDescent="0.3">
      <c r="A5207" s="1">
        <v>5205</v>
      </c>
      <c r="B5207" s="1">
        <v>9.2447916666666696</v>
      </c>
      <c r="C5207" s="1">
        <v>-0.60000002384185802</v>
      </c>
      <c r="D5207" s="1">
        <v>367</v>
      </c>
      <c r="E5207" s="1">
        <v>67.843162536621094</v>
      </c>
      <c r="F5207" s="1">
        <v>189.703</v>
      </c>
      <c r="G5207" s="1">
        <v>189.70773004986</v>
      </c>
      <c r="H5207" s="4">
        <f t="shared" si="490"/>
        <v>9.2447916666666696</v>
      </c>
      <c r="I5207" s="4">
        <f t="shared" si="491"/>
        <v>107836.45390840726</v>
      </c>
      <c r="J5207" s="5">
        <f t="shared" si="492"/>
        <v>-4.95915212080253E-5</v>
      </c>
      <c r="K5207" s="4">
        <f t="shared" si="493"/>
        <v>-4.95915212080253E-5</v>
      </c>
      <c r="L5207" s="4">
        <f t="shared" si="494"/>
        <v>-4.95915212080253E-5</v>
      </c>
      <c r="M5207" s="4">
        <f t="shared" si="495"/>
        <v>-4.95915212283522E-5</v>
      </c>
    </row>
    <row r="5208" spans="1:13" x14ac:dyDescent="0.3">
      <c r="A5208" s="1">
        <v>5206</v>
      </c>
      <c r="B5208" s="1">
        <v>9.0885412030717294</v>
      </c>
      <c r="C5208" s="1">
        <v>-1.49999885558295</v>
      </c>
      <c r="D5208" s="1">
        <v>367</v>
      </c>
      <c r="E5208" s="1">
        <v>67.843162536621094</v>
      </c>
      <c r="F5208" s="1">
        <v>189.703</v>
      </c>
      <c r="G5208" s="1">
        <v>189.70734677517399</v>
      </c>
      <c r="H5208" s="4">
        <f t="shared" si="490"/>
        <v>9.0885412030717294</v>
      </c>
      <c r="I5208" s="4">
        <f t="shared" si="491"/>
        <v>107845.54244961034</v>
      </c>
      <c r="J5208" s="5">
        <f t="shared" si="492"/>
        <v>-4.2171199695499279E-5</v>
      </c>
      <c r="K5208" s="4">
        <f t="shared" si="493"/>
        <v>-4.2171199695499279E-5</v>
      </c>
      <c r="L5208" s="4">
        <f t="shared" si="494"/>
        <v>-4.2171199695499279E-5</v>
      </c>
      <c r="M5208" s="4">
        <f t="shared" si="495"/>
        <v>-4.2171199707998897E-5</v>
      </c>
    </row>
    <row r="5209" spans="1:13" x14ac:dyDescent="0.3">
      <c r="A5209" s="1">
        <v>5207</v>
      </c>
      <c r="B5209" s="1">
        <v>9.0277716186777806</v>
      </c>
      <c r="C5209" s="1">
        <v>-1.3497139236890101</v>
      </c>
      <c r="D5209" s="1">
        <v>367.00001525867401</v>
      </c>
      <c r="E5209" s="1">
        <v>67.843162536621094</v>
      </c>
      <c r="F5209" s="1">
        <v>189.703</v>
      </c>
      <c r="G5209" s="1">
        <v>189.70703259657299</v>
      </c>
      <c r="H5209" s="4">
        <f t="shared" si="490"/>
        <v>9.0277716186777806</v>
      </c>
      <c r="I5209" s="4">
        <f t="shared" si="491"/>
        <v>107854.57022122902</v>
      </c>
      <c r="J5209" s="5">
        <f t="shared" si="492"/>
        <v>-3.4801345699962249E-5</v>
      </c>
      <c r="K5209" s="4">
        <f t="shared" si="493"/>
        <v>-3.4801345699962249E-5</v>
      </c>
      <c r="L5209" s="4">
        <f t="shared" si="494"/>
        <v>-3.4801345699962249E-5</v>
      </c>
      <c r="M5209" s="4">
        <f t="shared" si="495"/>
        <v>-3.4801345706987093E-5</v>
      </c>
    </row>
    <row r="5210" spans="1:13" x14ac:dyDescent="0.3">
      <c r="A5210" s="1">
        <v>5208</v>
      </c>
      <c r="B5210" s="1">
        <v>8.6241275734397593</v>
      </c>
      <c r="C5210" s="1">
        <v>17.399988937381099</v>
      </c>
      <c r="D5210" s="1">
        <v>368</v>
      </c>
      <c r="E5210" s="1">
        <v>67.843162536621094</v>
      </c>
      <c r="F5210" s="1">
        <v>189.703</v>
      </c>
      <c r="G5210" s="1">
        <v>189.70678251989099</v>
      </c>
      <c r="H5210" s="4">
        <f t="shared" si="490"/>
        <v>8.6241275734397593</v>
      </c>
      <c r="I5210" s="4">
        <f t="shared" si="491"/>
        <v>107863.19434880246</v>
      </c>
      <c r="J5210" s="5">
        <f t="shared" si="492"/>
        <v>-2.899733101858109E-5</v>
      </c>
      <c r="K5210" s="4">
        <f t="shared" si="493"/>
        <v>-2.899733101858109E-5</v>
      </c>
      <c r="L5210" s="4">
        <f t="shared" si="494"/>
        <v>-2.899733101858109E-5</v>
      </c>
      <c r="M5210" s="4">
        <f t="shared" si="495"/>
        <v>-2.8997331022644798E-5</v>
      </c>
    </row>
    <row r="5211" spans="1:13" x14ac:dyDescent="0.3">
      <c r="A5211" s="1">
        <v>5209</v>
      </c>
      <c r="B5211" s="1">
        <v>8.0512013368155895</v>
      </c>
      <c r="C5211" s="1">
        <v>15.7501932157673</v>
      </c>
      <c r="D5211" s="1">
        <v>368.00001049049098</v>
      </c>
      <c r="E5211" s="1">
        <v>67.843162536621094</v>
      </c>
      <c r="F5211" s="1">
        <v>189.703</v>
      </c>
      <c r="G5211" s="1">
        <v>189.70659256992499</v>
      </c>
      <c r="H5211" s="4">
        <f t="shared" si="490"/>
        <v>8.0512013368155895</v>
      </c>
      <c r="I5211" s="4">
        <f t="shared" si="491"/>
        <v>107871.24555013927</v>
      </c>
      <c r="J5211" s="5">
        <f t="shared" si="492"/>
        <v>-2.3592748218986565E-5</v>
      </c>
      <c r="K5211" s="4">
        <f t="shared" si="493"/>
        <v>-2.3592748218986565E-5</v>
      </c>
      <c r="L5211" s="4">
        <f t="shared" si="494"/>
        <v>-2.3592748218986565E-5</v>
      </c>
      <c r="M5211" s="4">
        <f t="shared" si="495"/>
        <v>-2.3592748221175258E-5</v>
      </c>
    </row>
    <row r="5212" spans="1:13" x14ac:dyDescent="0.3">
      <c r="A5212" s="1">
        <v>5210</v>
      </c>
      <c r="B5212" s="1">
        <v>6.22392853123654</v>
      </c>
      <c r="C5212" s="1">
        <v>40.9496894860048</v>
      </c>
      <c r="D5212" s="1">
        <v>369.37498664866098</v>
      </c>
      <c r="E5212" s="1">
        <v>67.843162536621094</v>
      </c>
      <c r="F5212" s="1">
        <v>189.703</v>
      </c>
      <c r="G5212" s="1">
        <v>189.70645972724</v>
      </c>
      <c r="H5212" s="4">
        <f t="shared" si="490"/>
        <v>6.22392853123654</v>
      </c>
      <c r="I5212" s="4">
        <f t="shared" si="491"/>
        <v>107877.46947867051</v>
      </c>
      <c r="J5212" s="5">
        <f t="shared" si="492"/>
        <v>-2.1343864140503984E-5</v>
      </c>
      <c r="K5212" s="4">
        <f t="shared" si="493"/>
        <v>-2.1343864140503984E-5</v>
      </c>
      <c r="L5212" s="4">
        <f t="shared" si="494"/>
        <v>-2.1343864140503984E-5</v>
      </c>
      <c r="M5212" s="4">
        <f t="shared" si="495"/>
        <v>-2.1343864142124555E-5</v>
      </c>
    </row>
    <row r="5213" spans="1:13" x14ac:dyDescent="0.3">
      <c r="A5213" s="1">
        <v>5211</v>
      </c>
      <c r="B5213" s="1">
        <v>4.2708295252610702</v>
      </c>
      <c r="C5213" s="1">
        <v>20.5498844147337</v>
      </c>
      <c r="D5213" s="1">
        <v>368.49999332428399</v>
      </c>
      <c r="E5213" s="1">
        <v>67.843162536621094</v>
      </c>
      <c r="F5213" s="1">
        <v>189.703</v>
      </c>
      <c r="G5213" s="1">
        <v>189.70638188017799</v>
      </c>
      <c r="H5213" s="4">
        <f t="shared" si="490"/>
        <v>4.2708295252610702</v>
      </c>
      <c r="I5213" s="4">
        <f t="shared" si="491"/>
        <v>107881.74030819577</v>
      </c>
      <c r="J5213" s="5">
        <f t="shared" si="492"/>
        <v>-1.8227621017355182E-5</v>
      </c>
      <c r="K5213" s="4">
        <f t="shared" si="493"/>
        <v>-1.8227621017355182E-5</v>
      </c>
      <c r="L5213" s="4">
        <f t="shared" si="494"/>
        <v>-1.8227621017355182E-5</v>
      </c>
      <c r="M5213" s="4">
        <f t="shared" si="495"/>
        <v>-1.8227621018364524E-5</v>
      </c>
    </row>
    <row r="5214" spans="1:13" x14ac:dyDescent="0.3">
      <c r="A5214" s="1">
        <v>5212</v>
      </c>
      <c r="B5214" s="1">
        <v>3.7716979782067201</v>
      </c>
      <c r="C5214" s="1">
        <v>5.2499965668021602</v>
      </c>
      <c r="D5214" s="1">
        <v>367.62500095366602</v>
      </c>
      <c r="E5214" s="1">
        <v>67.843162536621094</v>
      </c>
      <c r="F5214" s="1">
        <v>189.703</v>
      </c>
      <c r="G5214" s="1">
        <v>189.706357791285</v>
      </c>
      <c r="H5214" s="4">
        <f t="shared" si="490"/>
        <v>3.7716979782067201</v>
      </c>
      <c r="I5214" s="4">
        <f t="shared" si="491"/>
        <v>107885.51200617399</v>
      </c>
      <c r="J5214" s="5">
        <f t="shared" si="492"/>
        <v>-6.3867502446927687E-6</v>
      </c>
      <c r="K5214" s="4">
        <f t="shared" si="493"/>
        <v>-6.3867502446927687E-6</v>
      </c>
      <c r="L5214" s="4">
        <f t="shared" si="494"/>
        <v>-6.3867502446927687E-6</v>
      </c>
      <c r="M5214" s="4">
        <f t="shared" si="495"/>
        <v>-6.3867502447361884E-6</v>
      </c>
    </row>
    <row r="5215" spans="1:13" x14ac:dyDescent="0.3">
      <c r="A5215" s="1">
        <v>5213</v>
      </c>
      <c r="B5215" s="1">
        <v>3.3246527777777799</v>
      </c>
      <c r="C5215" s="1">
        <v>4.8000001907348597</v>
      </c>
      <c r="D5215" s="1">
        <v>367.75</v>
      </c>
      <c r="E5215" s="1">
        <v>67.843162536621094</v>
      </c>
      <c r="F5215" s="1">
        <v>189.703</v>
      </c>
      <c r="G5215" s="1">
        <v>189.70638707764701</v>
      </c>
      <c r="H5215" s="4">
        <f t="shared" si="490"/>
        <v>3.3246527777777799</v>
      </c>
      <c r="I5215" s="4">
        <f t="shared" si="491"/>
        <v>107888.83665895177</v>
      </c>
      <c r="J5215" s="5">
        <f t="shared" si="492"/>
        <v>8.8088483113932849E-6</v>
      </c>
      <c r="K5215" s="4">
        <f t="shared" si="493"/>
        <v>8.8088483113932849E-6</v>
      </c>
      <c r="L5215" s="4">
        <f t="shared" si="494"/>
        <v>8.8088483113932849E-6</v>
      </c>
      <c r="M5215" s="4">
        <f t="shared" si="495"/>
        <v>8.8088483115072057E-6</v>
      </c>
    </row>
    <row r="5216" spans="1:13" x14ac:dyDescent="0.3">
      <c r="A5216" s="1">
        <v>5214</v>
      </c>
      <c r="B5216" s="1">
        <v>1.9878364603609899</v>
      </c>
      <c r="C5216" s="1">
        <v>3.7499670508233498</v>
      </c>
      <c r="D5216" s="1">
        <v>367.62499904633302</v>
      </c>
      <c r="E5216" s="1">
        <v>67.843162536621094</v>
      </c>
      <c r="F5216" s="1">
        <v>189.703</v>
      </c>
      <c r="G5216" s="1">
        <v>189.706470204797</v>
      </c>
      <c r="H5216" s="4">
        <f t="shared" si="490"/>
        <v>1.9878364603609899</v>
      </c>
      <c r="I5216" s="4">
        <f t="shared" si="491"/>
        <v>107890.82449541213</v>
      </c>
      <c r="J5216" s="5">
        <f t="shared" si="492"/>
        <v>4.1817901849344339E-5</v>
      </c>
      <c r="K5216" s="4">
        <f t="shared" si="493"/>
        <v>4.1817901849344339E-5</v>
      </c>
      <c r="L5216" s="4">
        <f t="shared" si="494"/>
        <v>4.1817901849344339E-5</v>
      </c>
      <c r="M5216" s="4">
        <f t="shared" si="495"/>
        <v>4.1817901861532424E-5</v>
      </c>
    </row>
    <row r="5217" spans="1:13" x14ac:dyDescent="0.3">
      <c r="A5217" s="1">
        <v>5215</v>
      </c>
      <c r="B5217" s="1">
        <v>0.57725694444444398</v>
      </c>
      <c r="C5217" s="1">
        <v>-0.60000002384185802</v>
      </c>
      <c r="D5217" s="1">
        <v>367.5</v>
      </c>
      <c r="E5217" s="1">
        <v>67.843162536621094</v>
      </c>
      <c r="F5217" s="1">
        <v>189.703</v>
      </c>
      <c r="G5217" s="1">
        <v>189.70660849411999</v>
      </c>
      <c r="H5217" s="4">
        <f t="shared" si="490"/>
        <v>0.57725694444444398</v>
      </c>
      <c r="I5217" s="4">
        <f t="shared" si="491"/>
        <v>107891.40175235657</v>
      </c>
      <c r="J5217" s="5">
        <f t="shared" si="492"/>
        <v>2.3956285727024797E-4</v>
      </c>
      <c r="K5217" s="4">
        <f t="shared" si="493"/>
        <v>2.3956285727024797E-4</v>
      </c>
      <c r="L5217" s="4">
        <f t="shared" si="494"/>
        <v>2.3956285727024797E-4</v>
      </c>
      <c r="M5217" s="4">
        <f t="shared" si="495"/>
        <v>2.3956285956168124E-4</v>
      </c>
    </row>
    <row r="5218" spans="1:13" x14ac:dyDescent="0.3">
      <c r="A5218" s="1">
        <v>5216</v>
      </c>
      <c r="B5218" s="2">
        <v>3.6756035490025399E-6</v>
      </c>
      <c r="C5218" s="1">
        <v>-1.20000290869405</v>
      </c>
      <c r="D5218" s="1">
        <v>367.374999523165</v>
      </c>
      <c r="E5218" s="1">
        <v>67.843162536621094</v>
      </c>
      <c r="F5218" s="1">
        <v>189.703</v>
      </c>
      <c r="G5218" s="1">
        <v>189.70680414385501</v>
      </c>
      <c r="H5218" s="4">
        <f t="shared" si="490"/>
        <v>3.6756035490025399E-6</v>
      </c>
      <c r="I5218" s="4">
        <f t="shared" si="491"/>
        <v>107891.40175603218</v>
      </c>
      <c r="J5218" s="5">
        <f t="shared" si="492"/>
        <v>53.229281235290379</v>
      </c>
      <c r="K5218" s="4">
        <f t="shared" si="493"/>
        <v>2.3956285727024797E-4</v>
      </c>
      <c r="L5218" s="4">
        <f t="shared" si="494"/>
        <v>2.3956285727024797E-4</v>
      </c>
      <c r="M5218" s="4">
        <f t="shared" si="495"/>
        <v>2.3956285956168124E-4</v>
      </c>
    </row>
    <row r="5219" spans="1:13" x14ac:dyDescent="0.3">
      <c r="A5219" s="1">
        <v>5217</v>
      </c>
      <c r="B5219" s="1">
        <v>0.48177267113510802</v>
      </c>
      <c r="C5219" s="1">
        <v>-1.5750014781888899</v>
      </c>
      <c r="D5219" s="1">
        <v>367.31249976158199</v>
      </c>
      <c r="E5219" s="1">
        <v>67.843162536621094</v>
      </c>
      <c r="F5219" s="1">
        <v>189.703</v>
      </c>
      <c r="G5219" s="1">
        <v>189.707060264039</v>
      </c>
      <c r="H5219" s="4">
        <f t="shared" si="490"/>
        <v>0.48177267113510802</v>
      </c>
      <c r="I5219" s="4">
        <f t="shared" si="491"/>
        <v>107891.88352870331</v>
      </c>
      <c r="J5219" s="5">
        <f t="shared" si="492"/>
        <v>5.3162040799775722E-4</v>
      </c>
      <c r="K5219" s="4">
        <f t="shared" si="493"/>
        <v>5.3162040799775722E-4</v>
      </c>
      <c r="L5219" s="4">
        <f t="shared" si="494"/>
        <v>5.3162040799775722E-4</v>
      </c>
      <c r="M5219" s="4">
        <f t="shared" si="495"/>
        <v>5.3162043303887647E-4</v>
      </c>
    </row>
    <row r="5220" spans="1:13" x14ac:dyDescent="0.3">
      <c r="A5220" s="1">
        <v>5218</v>
      </c>
      <c r="B5220" s="1">
        <v>0.96354166666666696</v>
      </c>
      <c r="C5220" s="1">
        <v>-1.95000004768372</v>
      </c>
      <c r="D5220" s="1">
        <v>367.25</v>
      </c>
      <c r="E5220" s="1">
        <v>67.843162536621094</v>
      </c>
      <c r="F5220" s="1">
        <v>189.703</v>
      </c>
      <c r="G5220" s="1">
        <v>189.707380925942</v>
      </c>
      <c r="H5220" s="4">
        <f t="shared" si="490"/>
        <v>0.96354166666666696</v>
      </c>
      <c r="I5220" s="4">
        <f t="shared" si="491"/>
        <v>107892.84707036999</v>
      </c>
      <c r="J5220" s="5">
        <f t="shared" si="492"/>
        <v>3.3279505609046982E-4</v>
      </c>
      <c r="K5220" s="4">
        <f t="shared" si="493"/>
        <v>3.3279505609046982E-4</v>
      </c>
      <c r="L5220" s="4">
        <f t="shared" si="494"/>
        <v>3.3279505609046982E-4</v>
      </c>
      <c r="M5220" s="4">
        <f t="shared" si="495"/>
        <v>3.3279506223345362E-4</v>
      </c>
    </row>
    <row r="5221" spans="1:13" x14ac:dyDescent="0.3">
      <c r="A5221" s="1">
        <v>5219</v>
      </c>
      <c r="B5221" s="1">
        <v>1.3151034050580299</v>
      </c>
      <c r="C5221" s="1">
        <v>-1.1999954700844699</v>
      </c>
      <c r="D5221" s="1">
        <v>367.37499904633302</v>
      </c>
      <c r="E5221" s="1">
        <v>67.843162536621094</v>
      </c>
      <c r="F5221" s="1">
        <v>189.703</v>
      </c>
      <c r="G5221" s="1">
        <v>189.70777122678899</v>
      </c>
      <c r="H5221" s="4">
        <f t="shared" si="490"/>
        <v>1.3151034050580299</v>
      </c>
      <c r="I5221" s="4">
        <f t="shared" si="491"/>
        <v>107894.16217377504</v>
      </c>
      <c r="J5221" s="5">
        <f t="shared" si="492"/>
        <v>2.9678339017792633E-4</v>
      </c>
      <c r="K5221" s="4">
        <f t="shared" si="493"/>
        <v>2.9678339017792633E-4</v>
      </c>
      <c r="L5221" s="4">
        <f t="shared" si="494"/>
        <v>2.9678339017792633E-4</v>
      </c>
      <c r="M5221" s="4">
        <f t="shared" si="495"/>
        <v>2.9678339453472548E-4</v>
      </c>
    </row>
    <row r="5222" spans="1:13" x14ac:dyDescent="0.3">
      <c r="A5222" s="1">
        <v>5220</v>
      </c>
      <c r="B5222" s="1">
        <v>1.2152777777777799</v>
      </c>
      <c r="C5222" s="1">
        <v>-0.60000002384185802</v>
      </c>
      <c r="D5222" s="1">
        <v>367.25</v>
      </c>
      <c r="E5222" s="1">
        <v>67.843162536621094</v>
      </c>
      <c r="F5222" s="1">
        <v>189.703</v>
      </c>
      <c r="G5222" s="1">
        <v>189.70823737077799</v>
      </c>
      <c r="H5222" s="4">
        <f t="shared" si="490"/>
        <v>1.2152777777777799</v>
      </c>
      <c r="I5222" s="4">
        <f t="shared" si="491"/>
        <v>107895.37745155282</v>
      </c>
      <c r="J5222" s="5">
        <f t="shared" si="492"/>
        <v>3.8356991094977725E-4</v>
      </c>
      <c r="K5222" s="4">
        <f t="shared" si="493"/>
        <v>3.8356991094977725E-4</v>
      </c>
      <c r="L5222" s="4">
        <f t="shared" si="494"/>
        <v>3.8356991094977725E-4</v>
      </c>
      <c r="M5222" s="4">
        <f t="shared" si="495"/>
        <v>3.8356992035528775E-4</v>
      </c>
    </row>
    <row r="5223" spans="1:13" x14ac:dyDescent="0.3">
      <c r="A5223" s="1">
        <v>5221</v>
      </c>
      <c r="B5223" s="1">
        <v>0.55555131703790195</v>
      </c>
      <c r="C5223" s="1">
        <v>-0.60000574584069</v>
      </c>
      <c r="D5223" s="1">
        <v>367.375</v>
      </c>
      <c r="E5223" s="1">
        <v>67.843162536621094</v>
      </c>
      <c r="F5223" s="1">
        <v>189.703</v>
      </c>
      <c r="G5223" s="1">
        <v>189.70878676770801</v>
      </c>
      <c r="H5223" s="4">
        <f t="shared" si="490"/>
        <v>0.55555131703790195</v>
      </c>
      <c r="I5223" s="4">
        <f t="shared" si="491"/>
        <v>107895.93300286986</v>
      </c>
      <c r="J5223" s="5">
        <f t="shared" si="492"/>
        <v>9.8892201883556781E-4</v>
      </c>
      <c r="K5223" s="4">
        <f t="shared" si="493"/>
        <v>9.8892201883556781E-4</v>
      </c>
      <c r="L5223" s="4">
        <f t="shared" si="494"/>
        <v>9.8892201883556781E-4</v>
      </c>
      <c r="M5223" s="4">
        <f t="shared" si="495"/>
        <v>9.8892218002444928E-4</v>
      </c>
    </row>
    <row r="5224" spans="1:13" x14ac:dyDescent="0.3">
      <c r="A5224" s="1">
        <v>5222</v>
      </c>
      <c r="B5224" s="1">
        <v>0</v>
      </c>
      <c r="C5224" s="1">
        <v>-1.3500000238418599</v>
      </c>
      <c r="D5224" s="1">
        <v>367.375</v>
      </c>
      <c r="E5224" s="1">
        <v>67.843162536621094</v>
      </c>
      <c r="F5224" s="1">
        <v>189.703</v>
      </c>
      <c r="G5224" s="1">
        <v>189.70942815075901</v>
      </c>
      <c r="H5224" s="4">
        <f t="shared" si="490"/>
        <v>0</v>
      </c>
      <c r="I5224" s="4">
        <f t="shared" si="491"/>
        <v>107895.93300286986</v>
      </c>
      <c r="J5224" s="5">
        <f t="shared" si="492"/>
        <v>0</v>
      </c>
      <c r="K5224" s="4">
        <f t="shared" si="493"/>
        <v>0</v>
      </c>
      <c r="L5224" s="4">
        <f t="shared" si="494"/>
        <v>0</v>
      </c>
      <c r="M5224" s="4">
        <f t="shared" si="495"/>
        <v>0</v>
      </c>
    </row>
    <row r="5225" spans="1:13" x14ac:dyDescent="0.3">
      <c r="A5225" s="1">
        <v>5223</v>
      </c>
      <c r="B5225" s="1">
        <v>0</v>
      </c>
      <c r="C5225" s="1">
        <v>-1.20000002384186</v>
      </c>
      <c r="D5225" s="1">
        <v>367.4</v>
      </c>
      <c r="E5225" s="1">
        <v>67.843162536621094</v>
      </c>
      <c r="F5225" s="1">
        <v>189.703</v>
      </c>
      <c r="G5225" s="1">
        <v>189.71017171531901</v>
      </c>
      <c r="H5225" s="4">
        <f t="shared" si="490"/>
        <v>0</v>
      </c>
      <c r="I5225" s="4">
        <f t="shared" si="491"/>
        <v>107895.93300286986</v>
      </c>
      <c r="J5225" s="5">
        <f t="shared" si="492"/>
        <v>0</v>
      </c>
      <c r="K5225" s="4">
        <f t="shared" si="493"/>
        <v>0</v>
      </c>
      <c r="L5225" s="4">
        <f t="shared" si="494"/>
        <v>0</v>
      </c>
      <c r="M5225" s="4">
        <f t="shared" si="495"/>
        <v>0</v>
      </c>
    </row>
    <row r="5226" spans="1:13" x14ac:dyDescent="0.3">
      <c r="A5226" s="1">
        <v>5224</v>
      </c>
      <c r="B5226" s="1">
        <v>0</v>
      </c>
      <c r="C5226" s="1">
        <v>-1.0500000238418601</v>
      </c>
      <c r="D5226" s="1">
        <v>367.42500000000001</v>
      </c>
      <c r="E5226" s="1">
        <v>67.843162536621094</v>
      </c>
      <c r="F5226" s="1">
        <v>189.703</v>
      </c>
      <c r="G5226" s="1">
        <v>189.71102928104699</v>
      </c>
      <c r="H5226" s="4">
        <f t="shared" si="490"/>
        <v>0</v>
      </c>
      <c r="I5226" s="4">
        <f t="shared" si="491"/>
        <v>107895.93300286986</v>
      </c>
      <c r="J5226" s="5">
        <f t="shared" si="492"/>
        <v>0</v>
      </c>
      <c r="K5226" s="4">
        <f t="shared" si="493"/>
        <v>0</v>
      </c>
      <c r="L5226" s="4">
        <f t="shared" si="494"/>
        <v>0</v>
      </c>
      <c r="M5226" s="4">
        <f t="shared" si="495"/>
        <v>0</v>
      </c>
    </row>
    <row r="5227" spans="1:13" x14ac:dyDescent="0.3">
      <c r="A5227" s="1">
        <v>5225</v>
      </c>
      <c r="B5227" s="1">
        <v>0</v>
      </c>
      <c r="C5227" s="1">
        <v>-0.90000002384185895</v>
      </c>
      <c r="D5227" s="1">
        <v>367.45</v>
      </c>
      <c r="E5227" s="1">
        <v>67.843162536621094</v>
      </c>
      <c r="F5227" s="1">
        <v>189.703</v>
      </c>
      <c r="G5227" s="1">
        <v>189.71201447975801</v>
      </c>
      <c r="H5227" s="4">
        <f t="shared" si="490"/>
        <v>0</v>
      </c>
      <c r="I5227" s="4">
        <f t="shared" si="491"/>
        <v>107895.93300286986</v>
      </c>
      <c r="J5227" s="5">
        <f t="shared" si="492"/>
        <v>0</v>
      </c>
      <c r="K5227" s="4">
        <f t="shared" si="493"/>
        <v>0</v>
      </c>
      <c r="L5227" s="4">
        <f t="shared" si="494"/>
        <v>0</v>
      </c>
      <c r="M5227" s="4">
        <f t="shared" si="495"/>
        <v>0</v>
      </c>
    </row>
    <row r="5228" spans="1:13" x14ac:dyDescent="0.3">
      <c r="A5228" s="1">
        <v>5226</v>
      </c>
      <c r="B5228" s="1">
        <v>0</v>
      </c>
      <c r="C5228" s="1">
        <v>-0.75000002384185804</v>
      </c>
      <c r="D5228" s="1">
        <v>367.47500000000002</v>
      </c>
      <c r="E5228" s="1">
        <v>67.843162536621094</v>
      </c>
      <c r="F5228" s="1">
        <v>189.703</v>
      </c>
      <c r="G5228" s="1">
        <v>189.71314297211299</v>
      </c>
      <c r="H5228" s="4">
        <f t="shared" si="490"/>
        <v>0</v>
      </c>
      <c r="I5228" s="4">
        <f t="shared" si="491"/>
        <v>107895.93300286986</v>
      </c>
      <c r="J5228" s="5">
        <f t="shared" si="492"/>
        <v>0</v>
      </c>
      <c r="K5228" s="4">
        <f t="shared" si="493"/>
        <v>0</v>
      </c>
      <c r="L5228" s="4">
        <f t="shared" si="494"/>
        <v>0</v>
      </c>
      <c r="M5228" s="4">
        <f t="shared" si="495"/>
        <v>0</v>
      </c>
    </row>
    <row r="5229" spans="1:13" x14ac:dyDescent="0.3">
      <c r="A5229" s="1">
        <v>5227</v>
      </c>
      <c r="B5229" s="1">
        <v>0</v>
      </c>
      <c r="C5229" s="1">
        <v>-0.60000002384185802</v>
      </c>
      <c r="D5229" s="1">
        <v>367.5</v>
      </c>
      <c r="E5229" s="1">
        <v>67.843162536621094</v>
      </c>
      <c r="F5229" s="1">
        <v>189.703</v>
      </c>
      <c r="G5229" s="1">
        <v>189.71443269656001</v>
      </c>
      <c r="H5229" s="4">
        <f t="shared" si="490"/>
        <v>0</v>
      </c>
      <c r="I5229" s="4">
        <f t="shared" si="491"/>
        <v>107895.93300286986</v>
      </c>
      <c r="J5229" s="5">
        <f t="shared" si="492"/>
        <v>0</v>
      </c>
      <c r="K5229" s="4">
        <f t="shared" si="493"/>
        <v>0</v>
      </c>
      <c r="L5229" s="4">
        <f t="shared" si="494"/>
        <v>0</v>
      </c>
      <c r="M5229" s="4">
        <f t="shared" si="495"/>
        <v>0</v>
      </c>
    </row>
    <row r="5230" spans="1:13" x14ac:dyDescent="0.3">
      <c r="A5230" s="1">
        <v>5228</v>
      </c>
      <c r="B5230" s="1">
        <v>0</v>
      </c>
      <c r="C5230" s="1">
        <v>-0.53999983835162702</v>
      </c>
      <c r="D5230" s="1">
        <v>367.47499992370598</v>
      </c>
      <c r="E5230" s="1">
        <v>67.843162536621094</v>
      </c>
      <c r="F5230" s="1">
        <v>189.703</v>
      </c>
      <c r="G5230" s="1">
        <v>189.715904154485</v>
      </c>
      <c r="H5230" s="4">
        <f t="shared" si="490"/>
        <v>0</v>
      </c>
      <c r="I5230" s="4">
        <f t="shared" si="491"/>
        <v>107895.93300286986</v>
      </c>
      <c r="J5230" s="5">
        <f t="shared" si="492"/>
        <v>0</v>
      </c>
      <c r="K5230" s="4">
        <f t="shared" si="493"/>
        <v>0</v>
      </c>
      <c r="L5230" s="4">
        <f t="shared" si="494"/>
        <v>0</v>
      </c>
      <c r="M5230" s="4">
        <f t="shared" si="495"/>
        <v>0</v>
      </c>
    </row>
    <row r="5231" spans="1:13" x14ac:dyDescent="0.3">
      <c r="A5231" s="1">
        <v>5229</v>
      </c>
      <c r="B5231" s="1">
        <v>0</v>
      </c>
      <c r="C5231" s="1">
        <v>-0.47999965286139501</v>
      </c>
      <c r="D5231" s="1">
        <v>367.44999984741202</v>
      </c>
      <c r="E5231" s="1">
        <v>67.843162536621094</v>
      </c>
      <c r="F5231" s="1">
        <v>189.703</v>
      </c>
      <c r="G5231" s="1">
        <v>189.71758073609601</v>
      </c>
      <c r="H5231" s="4">
        <f t="shared" si="490"/>
        <v>0</v>
      </c>
      <c r="I5231" s="4">
        <f t="shared" si="491"/>
        <v>107895.93300286986</v>
      </c>
      <c r="J5231" s="5">
        <f t="shared" si="492"/>
        <v>0</v>
      </c>
      <c r="K5231" s="4">
        <f t="shared" si="493"/>
        <v>0</v>
      </c>
      <c r="L5231" s="4">
        <f t="shared" si="494"/>
        <v>0</v>
      </c>
      <c r="M5231" s="4">
        <f t="shared" si="495"/>
        <v>0</v>
      </c>
    </row>
    <row r="5232" spans="1:13" x14ac:dyDescent="0.3">
      <c r="A5232" s="1">
        <v>5230</v>
      </c>
      <c r="B5232" s="1">
        <v>0</v>
      </c>
      <c r="C5232" s="1">
        <v>-0.419999467371163</v>
      </c>
      <c r="D5232" s="1">
        <v>367.42499977111697</v>
      </c>
      <c r="E5232" s="1">
        <v>67.843162536621094</v>
      </c>
      <c r="F5232" s="1">
        <v>189.703</v>
      </c>
      <c r="G5232" s="1">
        <v>189.71948909223599</v>
      </c>
      <c r="H5232" s="4">
        <f t="shared" si="490"/>
        <v>0</v>
      </c>
      <c r="I5232" s="4">
        <f t="shared" si="491"/>
        <v>107895.93300286986</v>
      </c>
      <c r="J5232" s="5">
        <f t="shared" si="492"/>
        <v>0</v>
      </c>
      <c r="K5232" s="4">
        <f t="shared" si="493"/>
        <v>0</v>
      </c>
      <c r="L5232" s="4">
        <f t="shared" si="494"/>
        <v>0</v>
      </c>
      <c r="M5232" s="4">
        <f t="shared" si="495"/>
        <v>0</v>
      </c>
    </row>
    <row r="5233" spans="1:13" x14ac:dyDescent="0.3">
      <c r="A5233" s="1">
        <v>5231</v>
      </c>
      <c r="B5233" s="1">
        <v>0</v>
      </c>
      <c r="C5233" s="1">
        <v>-0.359999281880932</v>
      </c>
      <c r="D5233" s="1">
        <v>367.39999969482301</v>
      </c>
      <c r="E5233" s="1">
        <v>67.843162536621094</v>
      </c>
      <c r="F5233" s="1">
        <v>189.703</v>
      </c>
      <c r="G5233" s="1">
        <v>189.72165955802501</v>
      </c>
      <c r="H5233" s="4">
        <f t="shared" si="490"/>
        <v>0</v>
      </c>
      <c r="I5233" s="4">
        <f t="shared" si="491"/>
        <v>107895.93300286986</v>
      </c>
      <c r="J5233" s="5">
        <f t="shared" si="492"/>
        <v>0</v>
      </c>
      <c r="K5233" s="4">
        <f t="shared" si="493"/>
        <v>0</v>
      </c>
      <c r="L5233" s="4">
        <f t="shared" si="494"/>
        <v>0</v>
      </c>
      <c r="M5233" s="4">
        <f t="shared" si="495"/>
        <v>0</v>
      </c>
    </row>
    <row r="5234" spans="1:13" x14ac:dyDescent="0.3">
      <c r="A5234" s="1">
        <v>5232</v>
      </c>
      <c r="B5234" s="1">
        <v>0</v>
      </c>
      <c r="C5234" s="1">
        <v>-0.30000001192092901</v>
      </c>
      <c r="D5234" s="1">
        <v>367.37500012715702</v>
      </c>
      <c r="E5234" s="1">
        <v>67.843162536621094</v>
      </c>
      <c r="F5234" s="1">
        <v>189.703</v>
      </c>
      <c r="G5234" s="1">
        <v>189.72412663505801</v>
      </c>
      <c r="H5234" s="4">
        <f t="shared" si="490"/>
        <v>0</v>
      </c>
      <c r="I5234" s="4">
        <f t="shared" si="491"/>
        <v>107895.93300286986</v>
      </c>
      <c r="J5234" s="5">
        <f t="shared" si="492"/>
        <v>0</v>
      </c>
      <c r="K5234" s="4">
        <f t="shared" si="493"/>
        <v>0</v>
      </c>
      <c r="L5234" s="4">
        <f t="shared" si="494"/>
        <v>0</v>
      </c>
      <c r="M5234" s="4">
        <f t="shared" si="495"/>
        <v>0</v>
      </c>
    </row>
    <row r="5235" spans="1:13" x14ac:dyDescent="0.3">
      <c r="A5235" s="1">
        <v>5233</v>
      </c>
      <c r="B5235" s="1">
        <v>0</v>
      </c>
      <c r="C5235" s="1">
        <v>-0.30000001192092901</v>
      </c>
      <c r="D5235" s="1">
        <v>367.38333346049001</v>
      </c>
      <c r="E5235" s="1">
        <v>67.843162536621094</v>
      </c>
      <c r="F5235" s="1">
        <v>189.703</v>
      </c>
      <c r="G5235" s="1">
        <v>189.72692953984799</v>
      </c>
      <c r="H5235" s="4">
        <f t="shared" si="490"/>
        <v>0</v>
      </c>
      <c r="I5235" s="4">
        <f t="shared" si="491"/>
        <v>107895.93300286986</v>
      </c>
      <c r="J5235" s="5">
        <f t="shared" si="492"/>
        <v>0</v>
      </c>
      <c r="K5235" s="4">
        <f t="shared" si="493"/>
        <v>0</v>
      </c>
      <c r="L5235" s="4">
        <f t="shared" si="494"/>
        <v>0</v>
      </c>
      <c r="M5235" s="4">
        <f t="shared" si="495"/>
        <v>0</v>
      </c>
    </row>
    <row r="5236" spans="1:13" x14ac:dyDescent="0.3">
      <c r="A5236" s="1">
        <v>5234</v>
      </c>
      <c r="B5236" s="1">
        <v>0</v>
      </c>
      <c r="C5236" s="1">
        <v>-0.30000001192092901</v>
      </c>
      <c r="D5236" s="1">
        <v>367.39166679382299</v>
      </c>
      <c r="E5236" s="1">
        <v>67.843162536621094</v>
      </c>
      <c r="F5236" s="1">
        <v>189.703</v>
      </c>
      <c r="G5236" s="1">
        <v>189.73011282720699</v>
      </c>
      <c r="H5236" s="4">
        <f t="shared" si="490"/>
        <v>0</v>
      </c>
      <c r="I5236" s="4">
        <f t="shared" si="491"/>
        <v>107895.93300286986</v>
      </c>
      <c r="J5236" s="5">
        <f t="shared" si="492"/>
        <v>0</v>
      </c>
      <c r="K5236" s="4">
        <f t="shared" si="493"/>
        <v>0</v>
      </c>
      <c r="L5236" s="4">
        <f t="shared" si="494"/>
        <v>0</v>
      </c>
      <c r="M5236" s="4">
        <f t="shared" si="495"/>
        <v>0</v>
      </c>
    </row>
    <row r="5237" spans="1:13" x14ac:dyDescent="0.3">
      <c r="A5237" s="1">
        <v>5235</v>
      </c>
      <c r="B5237" s="1">
        <v>0</v>
      </c>
      <c r="C5237" s="1">
        <v>-0.30000001192092901</v>
      </c>
      <c r="D5237" s="1">
        <v>367.400000127157</v>
      </c>
      <c r="E5237" s="1">
        <v>67.843162536621094</v>
      </c>
      <c r="F5237" s="1">
        <v>189.703</v>
      </c>
      <c r="G5237" s="1">
        <v>189.73372709848499</v>
      </c>
      <c r="H5237" s="4">
        <f t="shared" si="490"/>
        <v>0</v>
      </c>
      <c r="I5237" s="4">
        <f t="shared" si="491"/>
        <v>107895.93300286986</v>
      </c>
      <c r="J5237" s="5">
        <f t="shared" si="492"/>
        <v>0</v>
      </c>
      <c r="K5237" s="4">
        <f t="shared" si="493"/>
        <v>0</v>
      </c>
      <c r="L5237" s="4">
        <f t="shared" si="494"/>
        <v>0</v>
      </c>
      <c r="M5237" s="4">
        <f t="shared" si="495"/>
        <v>0</v>
      </c>
    </row>
    <row r="5238" spans="1:13" x14ac:dyDescent="0.3">
      <c r="A5238" s="1">
        <v>5236</v>
      </c>
      <c r="B5238" s="1">
        <v>0</v>
      </c>
      <c r="C5238" s="1">
        <v>-0.30000001192092901</v>
      </c>
      <c r="D5238" s="1">
        <v>367.40833346048998</v>
      </c>
      <c r="E5238" s="1">
        <v>67.843162536621094</v>
      </c>
      <c r="F5238" s="1">
        <v>189.703</v>
      </c>
      <c r="G5238" s="1">
        <v>189.737829805926</v>
      </c>
      <c r="H5238" s="4">
        <f t="shared" si="490"/>
        <v>0</v>
      </c>
      <c r="I5238" s="4">
        <f t="shared" si="491"/>
        <v>107895.93300286986</v>
      </c>
      <c r="J5238" s="5">
        <f t="shared" si="492"/>
        <v>0</v>
      </c>
      <c r="K5238" s="4">
        <f t="shared" si="493"/>
        <v>0</v>
      </c>
      <c r="L5238" s="4">
        <f t="shared" si="494"/>
        <v>0</v>
      </c>
      <c r="M5238" s="4">
        <f t="shared" si="495"/>
        <v>0</v>
      </c>
    </row>
    <row r="5239" spans="1:13" x14ac:dyDescent="0.3">
      <c r="A5239" s="1">
        <v>5237</v>
      </c>
      <c r="B5239" s="1">
        <v>0</v>
      </c>
      <c r="C5239" s="1">
        <v>-0.30000001192092901</v>
      </c>
      <c r="D5239" s="1">
        <v>367.41666679382303</v>
      </c>
      <c r="E5239" s="1">
        <v>67.843162536621094</v>
      </c>
      <c r="F5239" s="1">
        <v>189.703</v>
      </c>
      <c r="G5239" s="1">
        <v>189.742486165928</v>
      </c>
      <c r="H5239" s="4">
        <f t="shared" si="490"/>
        <v>0</v>
      </c>
      <c r="I5239" s="4">
        <f t="shared" si="491"/>
        <v>107895.93300286986</v>
      </c>
      <c r="J5239" s="5">
        <f t="shared" si="492"/>
        <v>0</v>
      </c>
      <c r="K5239" s="4">
        <f t="shared" si="493"/>
        <v>0</v>
      </c>
      <c r="L5239" s="4">
        <f t="shared" si="494"/>
        <v>0</v>
      </c>
      <c r="M5239" s="4">
        <f t="shared" si="495"/>
        <v>0</v>
      </c>
    </row>
    <row r="5240" spans="1:13" x14ac:dyDescent="0.3">
      <c r="A5240" s="1">
        <v>5238</v>
      </c>
      <c r="B5240" s="1">
        <v>0</v>
      </c>
      <c r="C5240" s="1">
        <v>-0.30000001192092901</v>
      </c>
      <c r="D5240" s="1">
        <v>367.42500012715698</v>
      </c>
      <c r="E5240" s="1">
        <v>67.843162536621094</v>
      </c>
      <c r="F5240" s="1">
        <v>189.703</v>
      </c>
      <c r="G5240" s="1">
        <v>189.747770195719</v>
      </c>
      <c r="H5240" s="4">
        <f t="shared" si="490"/>
        <v>0</v>
      </c>
      <c r="I5240" s="4">
        <f t="shared" si="491"/>
        <v>107895.93300286986</v>
      </c>
      <c r="J5240" s="5">
        <f t="shared" si="492"/>
        <v>0</v>
      </c>
      <c r="K5240" s="4">
        <f t="shared" si="493"/>
        <v>0</v>
      </c>
      <c r="L5240" s="4">
        <f t="shared" si="494"/>
        <v>0</v>
      </c>
      <c r="M5240" s="4">
        <f t="shared" si="495"/>
        <v>0</v>
      </c>
    </row>
    <row r="5241" spans="1:13" x14ac:dyDescent="0.3">
      <c r="A5241" s="1">
        <v>5239</v>
      </c>
      <c r="B5241" s="1">
        <v>0</v>
      </c>
      <c r="C5241" s="1">
        <v>-0.30000001192092901</v>
      </c>
      <c r="D5241" s="1">
        <v>367.43333346049002</v>
      </c>
      <c r="E5241" s="1">
        <v>67.843162536621094</v>
      </c>
      <c r="F5241" s="1">
        <v>189.703</v>
      </c>
      <c r="G5241" s="1">
        <v>189.753765889927</v>
      </c>
      <c r="H5241" s="4">
        <f t="shared" si="490"/>
        <v>0</v>
      </c>
      <c r="I5241" s="4">
        <f t="shared" si="491"/>
        <v>107895.93300286986</v>
      </c>
      <c r="J5241" s="5">
        <f t="shared" si="492"/>
        <v>0</v>
      </c>
      <c r="K5241" s="4">
        <f t="shared" si="493"/>
        <v>0</v>
      </c>
      <c r="L5241" s="4">
        <f t="shared" si="494"/>
        <v>0</v>
      </c>
      <c r="M5241" s="4">
        <f t="shared" si="495"/>
        <v>0</v>
      </c>
    </row>
    <row r="5242" spans="1:13" x14ac:dyDescent="0.3">
      <c r="A5242" s="1">
        <v>5240</v>
      </c>
      <c r="B5242" s="1">
        <v>0</v>
      </c>
      <c r="C5242" s="1">
        <v>-0.30000001192092901</v>
      </c>
      <c r="D5242" s="1">
        <v>367.441666793823</v>
      </c>
      <c r="E5242" s="1">
        <v>67.843162536621094</v>
      </c>
      <c r="F5242" s="1">
        <v>189.703</v>
      </c>
      <c r="G5242" s="1">
        <v>189.760568555758</v>
      </c>
      <c r="H5242" s="4">
        <f t="shared" si="490"/>
        <v>0</v>
      </c>
      <c r="I5242" s="4">
        <f t="shared" si="491"/>
        <v>107895.93300286986</v>
      </c>
      <c r="J5242" s="5">
        <f t="shared" si="492"/>
        <v>0</v>
      </c>
      <c r="K5242" s="4">
        <f t="shared" si="493"/>
        <v>0</v>
      </c>
      <c r="L5242" s="4">
        <f t="shared" si="494"/>
        <v>0</v>
      </c>
      <c r="M5242" s="4">
        <f t="shared" si="495"/>
        <v>0</v>
      </c>
    </row>
    <row r="5243" spans="1:13" x14ac:dyDescent="0.3">
      <c r="A5243" s="1">
        <v>5241</v>
      </c>
      <c r="B5243" s="1">
        <v>0</v>
      </c>
      <c r="C5243" s="1">
        <v>-0.30000001192092901</v>
      </c>
      <c r="D5243" s="1">
        <v>367.45000012715701</v>
      </c>
      <c r="E5243" s="1">
        <v>67.843162536621094</v>
      </c>
      <c r="F5243" s="1">
        <v>189.703</v>
      </c>
      <c r="G5243" s="1">
        <v>189.76828632799001</v>
      </c>
      <c r="H5243" s="4">
        <f t="shared" si="490"/>
        <v>0</v>
      </c>
      <c r="I5243" s="4">
        <f t="shared" si="491"/>
        <v>107895.93300286986</v>
      </c>
      <c r="J5243" s="5">
        <f t="shared" si="492"/>
        <v>0</v>
      </c>
      <c r="K5243" s="4">
        <f t="shared" si="493"/>
        <v>0</v>
      </c>
      <c r="L5243" s="4">
        <f t="shared" si="494"/>
        <v>0</v>
      </c>
      <c r="M5243" s="4">
        <f t="shared" si="495"/>
        <v>0</v>
      </c>
    </row>
    <row r="5244" spans="1:13" x14ac:dyDescent="0.3">
      <c r="A5244" s="1">
        <v>5242</v>
      </c>
      <c r="B5244" s="1">
        <v>0</v>
      </c>
      <c r="C5244" s="1">
        <v>-0.30000001192092901</v>
      </c>
      <c r="D5244" s="1">
        <v>367.45833346049</v>
      </c>
      <c r="E5244" s="1">
        <v>67.843162536621094</v>
      </c>
      <c r="F5244" s="1">
        <v>189.703</v>
      </c>
      <c r="G5244" s="1">
        <v>189.77704188788101</v>
      </c>
      <c r="H5244" s="4">
        <f t="shared" si="490"/>
        <v>0</v>
      </c>
      <c r="I5244" s="4">
        <f t="shared" si="491"/>
        <v>107895.93300286986</v>
      </c>
      <c r="J5244" s="5">
        <f t="shared" si="492"/>
        <v>0</v>
      </c>
      <c r="K5244" s="4">
        <f t="shared" si="493"/>
        <v>0</v>
      </c>
      <c r="L5244" s="4">
        <f t="shared" si="494"/>
        <v>0</v>
      </c>
      <c r="M5244" s="4">
        <f t="shared" si="495"/>
        <v>0</v>
      </c>
    </row>
    <row r="5245" spans="1:13" x14ac:dyDescent="0.3">
      <c r="A5245" s="1">
        <v>5243</v>
      </c>
      <c r="B5245" s="1">
        <v>0</v>
      </c>
      <c r="C5245" s="1">
        <v>-0.30000001192092901</v>
      </c>
      <c r="D5245" s="1">
        <v>367.46666679382298</v>
      </c>
      <c r="E5245" s="1">
        <v>67.843162536621094</v>
      </c>
      <c r="F5245" s="1">
        <v>189.703</v>
      </c>
      <c r="G5245" s="1">
        <v>189.786974413298</v>
      </c>
      <c r="H5245" s="4">
        <f t="shared" si="490"/>
        <v>0</v>
      </c>
      <c r="I5245" s="4">
        <f t="shared" si="491"/>
        <v>107895.93300286986</v>
      </c>
      <c r="J5245" s="5">
        <f t="shared" si="492"/>
        <v>0</v>
      </c>
      <c r="K5245" s="4">
        <f t="shared" si="493"/>
        <v>0</v>
      </c>
      <c r="L5245" s="4">
        <f t="shared" si="494"/>
        <v>0</v>
      </c>
      <c r="M5245" s="4">
        <f t="shared" si="495"/>
        <v>0</v>
      </c>
    </row>
    <row r="5246" spans="1:13" x14ac:dyDescent="0.3">
      <c r="A5246" s="1">
        <v>5244</v>
      </c>
      <c r="B5246" s="1">
        <v>0</v>
      </c>
      <c r="C5246" s="1">
        <v>-0.30000001192092901</v>
      </c>
      <c r="D5246" s="1">
        <v>367.47500012715699</v>
      </c>
      <c r="E5246" s="1">
        <v>67.843162536621094</v>
      </c>
      <c r="F5246" s="1">
        <v>189.703</v>
      </c>
      <c r="G5246" s="1">
        <v>189.79824179108701</v>
      </c>
      <c r="H5246" s="4">
        <f t="shared" si="490"/>
        <v>0</v>
      </c>
      <c r="I5246" s="4">
        <f t="shared" si="491"/>
        <v>107895.93300286986</v>
      </c>
      <c r="J5246" s="5">
        <f t="shared" si="492"/>
        <v>0</v>
      </c>
      <c r="K5246" s="4">
        <f t="shared" si="493"/>
        <v>0</v>
      </c>
      <c r="L5246" s="4">
        <f t="shared" si="494"/>
        <v>0</v>
      </c>
      <c r="M5246" s="4">
        <f t="shared" si="495"/>
        <v>0</v>
      </c>
    </row>
    <row r="5247" spans="1:13" x14ac:dyDescent="0.3">
      <c r="A5247" s="1">
        <v>5245</v>
      </c>
      <c r="B5247" s="1">
        <v>0</v>
      </c>
      <c r="C5247" s="1">
        <v>-0.30000001192092901</v>
      </c>
      <c r="D5247" s="1">
        <v>367.48333346048997</v>
      </c>
      <c r="E5247" s="1">
        <v>67.843162536621094</v>
      </c>
      <c r="F5247" s="1">
        <v>189.703</v>
      </c>
      <c r="G5247" s="1">
        <v>189.811023126827</v>
      </c>
      <c r="H5247" s="4">
        <f t="shared" si="490"/>
        <v>0</v>
      </c>
      <c r="I5247" s="4">
        <f t="shared" si="491"/>
        <v>107895.93300286986</v>
      </c>
      <c r="J5247" s="5">
        <f t="shared" si="492"/>
        <v>0</v>
      </c>
      <c r="K5247" s="4">
        <f t="shared" si="493"/>
        <v>0</v>
      </c>
      <c r="L5247" s="4">
        <f t="shared" si="494"/>
        <v>0</v>
      </c>
      <c r="M5247" s="4">
        <f t="shared" si="495"/>
        <v>0</v>
      </c>
    </row>
    <row r="5248" spans="1:13" x14ac:dyDescent="0.3">
      <c r="A5248" s="1">
        <v>5246</v>
      </c>
      <c r="B5248" s="1">
        <v>0</v>
      </c>
      <c r="C5248" s="1">
        <v>-0.30000001192092901</v>
      </c>
      <c r="D5248" s="1">
        <v>367.49166679382301</v>
      </c>
      <c r="E5248" s="1">
        <v>67.843162536621094</v>
      </c>
      <c r="F5248" s="1">
        <v>189.703</v>
      </c>
      <c r="G5248" s="1">
        <v>189.82552159188401</v>
      </c>
      <c r="H5248" s="4">
        <f t="shared" ref="H5248:H5311" si="496">(A5248-A5247)*B5248</f>
        <v>0</v>
      </c>
      <c r="I5248" s="4">
        <f t="shared" ref="I5248:I5311" si="497">H5248+I5247</f>
        <v>107895.93300286986</v>
      </c>
      <c r="J5248" s="5">
        <f t="shared" ref="J5248:J5311" si="498">IF(H5248=0,0,(G5248-G5247)/H5248)</f>
        <v>0</v>
      </c>
      <c r="K5248" s="4">
        <f t="shared" ref="K5248:K5311" si="499">IF(J5248&gt;1,K5247,J5248)</f>
        <v>0</v>
      </c>
      <c r="L5248" s="4">
        <f t="shared" ref="L5248:L5311" si="500">IF(K5248&lt;-1,L5247,K5248)</f>
        <v>0</v>
      </c>
      <c r="M5248" s="4">
        <f t="shared" ref="M5248:M5311" si="501">ASIN(L5248)</f>
        <v>0</v>
      </c>
    </row>
    <row r="5249" spans="1:13" x14ac:dyDescent="0.3">
      <c r="A5249" s="1">
        <v>5247</v>
      </c>
      <c r="B5249" s="1">
        <v>0</v>
      </c>
      <c r="C5249" s="1">
        <v>-0.30000001192092901</v>
      </c>
      <c r="D5249" s="1">
        <v>367.49999961853098</v>
      </c>
      <c r="E5249" s="1">
        <v>67.843162536621094</v>
      </c>
      <c r="F5249" s="1">
        <v>189.703</v>
      </c>
      <c r="G5249" s="1">
        <v>189.84196765301201</v>
      </c>
      <c r="H5249" s="4">
        <f t="shared" si="496"/>
        <v>0</v>
      </c>
      <c r="I5249" s="4">
        <f t="shared" si="497"/>
        <v>107895.93300286986</v>
      </c>
      <c r="J5249" s="5">
        <f t="shared" si="498"/>
        <v>0</v>
      </c>
      <c r="K5249" s="4">
        <f t="shared" si="499"/>
        <v>0</v>
      </c>
      <c r="L5249" s="4">
        <f t="shared" si="500"/>
        <v>0</v>
      </c>
      <c r="M5249" s="4">
        <f t="shared" si="501"/>
        <v>0</v>
      </c>
    </row>
    <row r="5250" spans="1:13" x14ac:dyDescent="0.3">
      <c r="A5250" s="1">
        <v>5248</v>
      </c>
      <c r="B5250" s="1">
        <v>0</v>
      </c>
      <c r="C5250" s="1">
        <v>-0.30000001192092901</v>
      </c>
      <c r="D5250" s="1">
        <v>367.47499965667799</v>
      </c>
      <c r="E5250" s="1">
        <v>67.843162536621094</v>
      </c>
      <c r="F5250" s="1">
        <v>189.703</v>
      </c>
      <c r="G5250" s="1">
        <v>189.86062273584</v>
      </c>
      <c r="H5250" s="4">
        <f t="shared" si="496"/>
        <v>0</v>
      </c>
      <c r="I5250" s="4">
        <f t="shared" si="497"/>
        <v>107895.93300286986</v>
      </c>
      <c r="J5250" s="5">
        <f t="shared" si="498"/>
        <v>0</v>
      </c>
      <c r="K5250" s="4">
        <f t="shared" si="499"/>
        <v>0</v>
      </c>
      <c r="L5250" s="4">
        <f t="shared" si="500"/>
        <v>0</v>
      </c>
      <c r="M5250" s="4">
        <f t="shared" si="501"/>
        <v>0</v>
      </c>
    </row>
    <row r="5251" spans="1:13" x14ac:dyDescent="0.3">
      <c r="A5251" s="1">
        <v>5249</v>
      </c>
      <c r="B5251" s="1">
        <v>0</v>
      </c>
      <c r="C5251" s="1">
        <v>-0.30000001192092901</v>
      </c>
      <c r="D5251" s="1">
        <v>367.44999969482501</v>
      </c>
      <c r="E5251" s="1">
        <v>67.843162536621094</v>
      </c>
      <c r="F5251" s="1">
        <v>189.703</v>
      </c>
      <c r="G5251" s="1">
        <v>189.88178338047501</v>
      </c>
      <c r="H5251" s="4">
        <f t="shared" si="496"/>
        <v>0</v>
      </c>
      <c r="I5251" s="4">
        <f t="shared" si="497"/>
        <v>107895.93300286986</v>
      </c>
      <c r="J5251" s="5">
        <f t="shared" si="498"/>
        <v>0</v>
      </c>
      <c r="K5251" s="4">
        <f t="shared" si="499"/>
        <v>0</v>
      </c>
      <c r="L5251" s="4">
        <f t="shared" si="500"/>
        <v>0</v>
      </c>
      <c r="M5251" s="4">
        <f t="shared" si="501"/>
        <v>0</v>
      </c>
    </row>
    <row r="5252" spans="1:13" x14ac:dyDescent="0.3">
      <c r="A5252" s="1">
        <v>5250</v>
      </c>
      <c r="B5252" s="1">
        <v>0</v>
      </c>
      <c r="C5252" s="1">
        <v>-0.30000001192092901</v>
      </c>
      <c r="D5252" s="1">
        <v>367.42499973297203</v>
      </c>
      <c r="E5252" s="1">
        <v>67.843162536621094</v>
      </c>
      <c r="F5252" s="1">
        <v>189.703</v>
      </c>
      <c r="G5252" s="1">
        <v>189.905785955287</v>
      </c>
      <c r="H5252" s="4">
        <f t="shared" si="496"/>
        <v>0</v>
      </c>
      <c r="I5252" s="4">
        <f t="shared" si="497"/>
        <v>107895.93300286986</v>
      </c>
      <c r="J5252" s="5">
        <f t="shared" si="498"/>
        <v>0</v>
      </c>
      <c r="K5252" s="4">
        <f t="shared" si="499"/>
        <v>0</v>
      </c>
      <c r="L5252" s="4">
        <f t="shared" si="500"/>
        <v>0</v>
      </c>
      <c r="M5252" s="4">
        <f t="shared" si="501"/>
        <v>0</v>
      </c>
    </row>
    <row r="5253" spans="1:13" x14ac:dyDescent="0.3">
      <c r="A5253" s="1">
        <v>5251</v>
      </c>
      <c r="B5253" s="1">
        <v>0</v>
      </c>
      <c r="C5253" s="1">
        <v>-0.30000001192092901</v>
      </c>
      <c r="D5253" s="1">
        <v>367.39999977111898</v>
      </c>
      <c r="E5253" s="1">
        <v>67.843162536621094</v>
      </c>
      <c r="F5253" s="1">
        <v>189.703</v>
      </c>
      <c r="G5253" s="1">
        <v>189.93301200380699</v>
      </c>
      <c r="H5253" s="4">
        <f t="shared" si="496"/>
        <v>0</v>
      </c>
      <c r="I5253" s="4">
        <f t="shared" si="497"/>
        <v>107895.93300286986</v>
      </c>
      <c r="J5253" s="5">
        <f t="shared" si="498"/>
        <v>0</v>
      </c>
      <c r="K5253" s="4">
        <f t="shared" si="499"/>
        <v>0</v>
      </c>
      <c r="L5253" s="4">
        <f t="shared" si="500"/>
        <v>0</v>
      </c>
      <c r="M5253" s="4">
        <f t="shared" si="501"/>
        <v>0</v>
      </c>
    </row>
    <row r="5254" spans="1:13" x14ac:dyDescent="0.3">
      <c r="A5254" s="1">
        <v>5252</v>
      </c>
      <c r="B5254" s="1">
        <v>0</v>
      </c>
      <c r="C5254" s="1">
        <v>-0.30000001192092901</v>
      </c>
      <c r="D5254" s="1">
        <v>367.375</v>
      </c>
      <c r="E5254" s="1">
        <v>67.843162536621094</v>
      </c>
      <c r="F5254" s="1">
        <v>189.70300124206301</v>
      </c>
      <c r="G5254" s="1">
        <v>189.96389430477399</v>
      </c>
      <c r="H5254" s="4">
        <f t="shared" si="496"/>
        <v>0</v>
      </c>
      <c r="I5254" s="4">
        <f t="shared" si="497"/>
        <v>107895.93300286986</v>
      </c>
      <c r="J5254" s="5">
        <f t="shared" si="498"/>
        <v>0</v>
      </c>
      <c r="K5254" s="4">
        <f t="shared" si="499"/>
        <v>0</v>
      </c>
      <c r="L5254" s="4">
        <f t="shared" si="500"/>
        <v>0</v>
      </c>
      <c r="M5254" s="4">
        <f t="shared" si="501"/>
        <v>0</v>
      </c>
    </row>
    <row r="5255" spans="1:13" x14ac:dyDescent="0.3">
      <c r="A5255" s="1">
        <v>5253</v>
      </c>
      <c r="B5255" s="1">
        <v>0</v>
      </c>
      <c r="C5255" s="1">
        <v>-0.30000001192092901</v>
      </c>
      <c r="D5255" s="1">
        <v>367.375</v>
      </c>
      <c r="E5255" s="1">
        <v>67.843162536621094</v>
      </c>
      <c r="F5255" s="1">
        <v>189.86580099365</v>
      </c>
      <c r="G5255" s="1">
        <v>189.998276787734</v>
      </c>
      <c r="H5255" s="4">
        <f t="shared" si="496"/>
        <v>0</v>
      </c>
      <c r="I5255" s="4">
        <f t="shared" si="497"/>
        <v>107895.93300286986</v>
      </c>
      <c r="J5255" s="5">
        <f t="shared" si="498"/>
        <v>0</v>
      </c>
      <c r="K5255" s="4">
        <f t="shared" si="499"/>
        <v>0</v>
      </c>
      <c r="L5255" s="4">
        <f t="shared" si="500"/>
        <v>0</v>
      </c>
      <c r="M5255" s="4">
        <f t="shared" si="501"/>
        <v>0</v>
      </c>
    </row>
    <row r="5256" spans="1:13" x14ac:dyDescent="0.3">
      <c r="A5256" s="1">
        <v>5254</v>
      </c>
      <c r="B5256" s="1">
        <v>0</v>
      </c>
      <c r="C5256" s="1">
        <v>-0.30000001192092901</v>
      </c>
      <c r="D5256" s="1">
        <v>367.375</v>
      </c>
      <c r="E5256" s="1">
        <v>67.843162536621094</v>
      </c>
      <c r="F5256" s="1">
        <v>190.02860074523801</v>
      </c>
      <c r="G5256" s="1">
        <v>190.03476509818299</v>
      </c>
      <c r="H5256" s="4">
        <f t="shared" si="496"/>
        <v>0</v>
      </c>
      <c r="I5256" s="4">
        <f t="shared" si="497"/>
        <v>107895.93300286986</v>
      </c>
      <c r="J5256" s="5">
        <f t="shared" si="498"/>
        <v>0</v>
      </c>
      <c r="K5256" s="4">
        <f t="shared" si="499"/>
        <v>0</v>
      </c>
      <c r="L5256" s="4">
        <f t="shared" si="500"/>
        <v>0</v>
      </c>
      <c r="M5256" s="4">
        <f t="shared" si="501"/>
        <v>0</v>
      </c>
    </row>
    <row r="5257" spans="1:13" x14ac:dyDescent="0.3">
      <c r="A5257" s="1">
        <v>5255</v>
      </c>
      <c r="B5257" s="1">
        <v>0</v>
      </c>
      <c r="C5257" s="1">
        <v>-0.30000001192092901</v>
      </c>
      <c r="D5257" s="1">
        <v>367.375</v>
      </c>
      <c r="E5257" s="1">
        <v>67.843162536621094</v>
      </c>
      <c r="F5257" s="1">
        <v>190.191400496825</v>
      </c>
      <c r="G5257" s="1">
        <v>190.071351396826</v>
      </c>
      <c r="H5257" s="4">
        <f t="shared" si="496"/>
        <v>0</v>
      </c>
      <c r="I5257" s="4">
        <f t="shared" si="497"/>
        <v>107895.93300286986</v>
      </c>
      <c r="J5257" s="5">
        <f t="shared" si="498"/>
        <v>0</v>
      </c>
      <c r="K5257" s="4">
        <f t="shared" si="499"/>
        <v>0</v>
      </c>
      <c r="L5257" s="4">
        <f t="shared" si="500"/>
        <v>0</v>
      </c>
      <c r="M5257" s="4">
        <f t="shared" si="501"/>
        <v>0</v>
      </c>
    </row>
    <row r="5258" spans="1:13" x14ac:dyDescent="0.3">
      <c r="A5258" s="1">
        <v>5256</v>
      </c>
      <c r="B5258" s="1">
        <v>0</v>
      </c>
      <c r="C5258" s="1">
        <v>-0.30000001192092901</v>
      </c>
      <c r="D5258" s="1">
        <v>367.375</v>
      </c>
      <c r="E5258" s="1">
        <v>67.843162536621094</v>
      </c>
      <c r="F5258" s="1">
        <v>190.35420024841301</v>
      </c>
      <c r="G5258" s="1">
        <v>190.10602940198501</v>
      </c>
      <c r="H5258" s="4">
        <f t="shared" si="496"/>
        <v>0</v>
      </c>
      <c r="I5258" s="4">
        <f t="shared" si="497"/>
        <v>107895.93300286986</v>
      </c>
      <c r="J5258" s="5">
        <f t="shared" si="498"/>
        <v>0</v>
      </c>
      <c r="K5258" s="4">
        <f t="shared" si="499"/>
        <v>0</v>
      </c>
      <c r="L5258" s="4">
        <f t="shared" si="500"/>
        <v>0</v>
      </c>
      <c r="M5258" s="4">
        <f t="shared" si="501"/>
        <v>0</v>
      </c>
    </row>
    <row r="5259" spans="1:13" x14ac:dyDescent="0.3">
      <c r="A5259" s="1">
        <v>5257</v>
      </c>
      <c r="B5259" s="1">
        <v>0</v>
      </c>
      <c r="C5259" s="1">
        <v>-0.30000001192092901</v>
      </c>
      <c r="D5259" s="1">
        <v>367.375</v>
      </c>
      <c r="E5259" s="1">
        <v>67.843162536621094</v>
      </c>
      <c r="F5259" s="1">
        <v>190.517</v>
      </c>
      <c r="G5259" s="1">
        <v>190.13676249785701</v>
      </c>
      <c r="H5259" s="4">
        <f t="shared" si="496"/>
        <v>0</v>
      </c>
      <c r="I5259" s="4">
        <f t="shared" si="497"/>
        <v>107895.93300286986</v>
      </c>
      <c r="J5259" s="5">
        <f t="shared" si="498"/>
        <v>0</v>
      </c>
      <c r="K5259" s="4">
        <f t="shared" si="499"/>
        <v>0</v>
      </c>
      <c r="L5259" s="4">
        <f t="shared" si="500"/>
        <v>0</v>
      </c>
      <c r="M5259" s="4">
        <f t="shared" si="501"/>
        <v>0</v>
      </c>
    </row>
    <row r="5260" spans="1:13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3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3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3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3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2021-08-04T21:34:26Z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